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eman\Downloads\"/>
    </mc:Choice>
  </mc:AlternateContent>
  <xr:revisionPtr revIDLastSave="0" documentId="8_{325EAC87-01BF-4F22-945B-961EA411BB32}" xr6:coauthVersionLast="47" xr6:coauthVersionMax="47" xr10:uidLastSave="{00000000-0000-0000-0000-000000000000}"/>
  <bookViews>
    <workbookView xWindow="-110" yWindow="-110" windowWidth="19420" windowHeight="11500" activeTab="1" xr2:uid="{00000000-000D-0000-FFFF-FFFF00000000}"/>
  </bookViews>
  <sheets>
    <sheet name="Pivot_table" sheetId="2" r:id="rId1"/>
    <sheet name="Dashboard" sheetId="14" r:id="rId2"/>
    <sheet name="KPI" sheetId="8" r:id="rId3"/>
    <sheet name="Banglore_traffic_Dataset" sheetId="1" r:id="rId4"/>
  </sheets>
  <definedNames>
    <definedName name="_xlnm._FilterDatabase" localSheetId="3" hidden="1">Banglore_traffic_Dataset!$A$1:$P$8937</definedName>
    <definedName name="Slicer_Congestion_Level">#N/A</definedName>
    <definedName name="Slicer_Incident_Reports">#N/A</definedName>
    <definedName name="Slicer_Travel_Time_Index">#N/A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<sst xmlns="http://schemas.openxmlformats.org/spreadsheetml/2006/main" count="35812" uniqueCount="57">
  <si>
    <t>Date</t>
  </si>
  <si>
    <t>Area Name</t>
  </si>
  <si>
    <t>Road/Intersection Name</t>
  </si>
  <si>
    <t>Traffic Volume</t>
  </si>
  <si>
    <t>Average Speed</t>
  </si>
  <si>
    <t>Travel Time Index</t>
  </si>
  <si>
    <t>Congestion Level</t>
  </si>
  <si>
    <t>Road Capacity Utilization</t>
  </si>
  <si>
    <t>Incident Reports</t>
  </si>
  <si>
    <t>Environmental Impact</t>
  </si>
  <si>
    <t>Public Transport Usage</t>
  </si>
  <si>
    <t>Traffic Signal Compliance</t>
  </si>
  <si>
    <t>Parking Usage</t>
  </si>
  <si>
    <t>Pedestrian and Cyclist Count</t>
  </si>
  <si>
    <t>Weather Conditions</t>
  </si>
  <si>
    <t>Roadwork and Construction Activity</t>
  </si>
  <si>
    <t>Indiranagar</t>
  </si>
  <si>
    <t>100 Feet Road</t>
  </si>
  <si>
    <t>Clear</t>
  </si>
  <si>
    <t>No</t>
  </si>
  <si>
    <t>CMH Road</t>
  </si>
  <si>
    <t>Whitefield</t>
  </si>
  <si>
    <t>Marathahalli Bridge</t>
  </si>
  <si>
    <t>Koramangala</t>
  </si>
  <si>
    <t>Sony World Junction</t>
  </si>
  <si>
    <t>Sarjapur Road</t>
  </si>
  <si>
    <t>M.G. Road</t>
  </si>
  <si>
    <t>Trinity Circle</t>
  </si>
  <si>
    <t>Overcast</t>
  </si>
  <si>
    <t>Anil Kumble Circle</t>
  </si>
  <si>
    <t>Jayanagar</t>
  </si>
  <si>
    <t>Jayanagar 4th Block</t>
  </si>
  <si>
    <t>South End Circle</t>
  </si>
  <si>
    <t>Hebbal</t>
  </si>
  <si>
    <t>Hebbal Flyover</t>
  </si>
  <si>
    <t>Ballari Road</t>
  </si>
  <si>
    <t>Yeshwanthpur</t>
  </si>
  <si>
    <t>Yeshwanthpur Circle</t>
  </si>
  <si>
    <t>Fog</t>
  </si>
  <si>
    <t>Rain</t>
  </si>
  <si>
    <t>Yes</t>
  </si>
  <si>
    <t>Tumkur Road</t>
  </si>
  <si>
    <t>ITPL Main Road</t>
  </si>
  <si>
    <t>Windy</t>
  </si>
  <si>
    <t>Electronic City</t>
  </si>
  <si>
    <t>Silk Board Junction</t>
  </si>
  <si>
    <t>Hosur Road</t>
  </si>
  <si>
    <t>Row Labels</t>
  </si>
  <si>
    <t>Grand Total</t>
  </si>
  <si>
    <t>Sum of Travel Time Index</t>
  </si>
  <si>
    <t>Count of Travel Time Index</t>
  </si>
  <si>
    <t>(All)</t>
  </si>
  <si>
    <t>Count of Congestion Level</t>
  </si>
  <si>
    <t>Sum of Traffic Volume</t>
  </si>
  <si>
    <t>Average of Incident Reports</t>
  </si>
  <si>
    <t>Count of Weather Conditions</t>
  </si>
  <si>
    <t>Sum of Incident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</si>
</sst>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[AF05060802_08-02-2026.xlsx]Pivot_table!PivotTable1</c:name>
    <c:fmtId val="2"/>
  </c:pivotSource>
  <c:chart>
    <c:title>
      <c:tx>
        <c:rich>
          <a:bodyPr/>
          <a:lstStyle/>
          <a:p>
            <a:pPr>
              <a:defRPr/>
            </a:pPr>
            <a:r>
              <a:rPr lang="en-IN" baseline="0"/>
              <a:t>High Traffic Connectivity</a:t>
            </a:r>
          </a:p>
        </c:rich>
      </c:tx>
      <c:layout>
        <c:manualLayout>
          <c:xMode val="edge"/>
          <c:yMode val="edge"/>
          <c:x val="0.36407081029764898"/>
          <c:y val="0.16101633129192183"/>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Count of Travel Time Index</c:v>
                </c:pt>
              </c:strCache>
            </c:strRef>
          </c:tx>
          <c:invertIfNegative val="0"/>
          <c:cat>
            <c:strRef>
              <c:f>Pivot_table!$A$4:$A$12</c:f>
              <c:strCache>
                <c:ptCount val="8"/>
                <c:pt idx="0">
                  <c:v>Electronic City</c:v>
                </c:pt>
                <c:pt idx="1">
                  <c:v>Hebbal</c:v>
                </c:pt>
                <c:pt idx="2">
                  <c:v>Indiranagar</c:v>
                </c:pt>
                <c:pt idx="3">
                  <c:v>Jayanagar</c:v>
                </c:pt>
                <c:pt idx="4">
                  <c:v>Koramangala</c:v>
                </c:pt>
                <c:pt idx="5">
                  <c:v>M.G. Road</c:v>
                </c:pt>
                <c:pt idx="6">
                  <c:v>Whitefield</c:v>
                </c:pt>
                <c:pt idx="7">
                  <c:v>Yeshwanthpur</c:v>
                </c:pt>
              </c:strCache>
            </c:strRef>
          </c:cat>
          <c:val>
            <c:numRef>
              <c:f>Pivot_table!$B$4:$B$12</c:f>
              <c:numCache>
                <c:formatCode>General</c:formatCode>
                <c:ptCount val="8"/>
                <c:pt idx="0">
                  <c:v>552</c:v>
                </c:pt>
                <c:pt idx="1">
                  <c:v>950</c:v>
                </c:pt>
                <c:pt idx="2">
                  <c:v>1720</c:v>
                </c:pt>
                <c:pt idx="3">
                  <c:v>1173</c:v>
                </c:pt>
                <c:pt idx="4">
                  <c:v>1364</c:v>
                </c:pt>
                <c:pt idx="5">
                  <c:v>1501</c:v>
                </c:pt>
                <c:pt idx="6">
                  <c:v>942</c:v>
                </c:pt>
                <c:pt idx="7">
                  <c:v>734</c:v>
                </c:pt>
              </c:numCache>
            </c:numRef>
          </c:val>
          <c:extLst>
            <c:ext xmlns:c16="http://schemas.microsoft.com/office/drawing/2014/chart" uri="{C3380CC4-5D6E-409C-BE32-E72D297353CC}">
              <c16:uniqueId val="{00000000-7D81-4208-8E2F-C58A72C8A6FE}"/>
            </c:ext>
          </c:extLst>
        </c:ser>
        <c:ser>
          <c:idx val="1"/>
          <c:order val="1"/>
          <c:tx>
            <c:strRef>
              <c:f>Pivot_table!$C$3</c:f>
              <c:strCache>
                <c:ptCount val="1"/>
                <c:pt idx="0">
                  <c:v>Sum of Incident Reports</c:v>
                </c:pt>
              </c:strCache>
            </c:strRef>
          </c:tx>
          <c:invertIfNegative val="0"/>
          <c:cat>
            <c:strRef>
              <c:f>Pivot_table!$A$4:$A$12</c:f>
              <c:strCache>
                <c:ptCount val="8"/>
                <c:pt idx="0">
                  <c:v>Electronic City</c:v>
                </c:pt>
                <c:pt idx="1">
                  <c:v>Hebbal</c:v>
                </c:pt>
                <c:pt idx="2">
                  <c:v>Indiranagar</c:v>
                </c:pt>
                <c:pt idx="3">
                  <c:v>Jayanagar</c:v>
                </c:pt>
                <c:pt idx="4">
                  <c:v>Koramangala</c:v>
                </c:pt>
                <c:pt idx="5">
                  <c:v>M.G. Road</c:v>
                </c:pt>
                <c:pt idx="6">
                  <c:v>Whitefield</c:v>
                </c:pt>
                <c:pt idx="7">
                  <c:v>Yeshwanthpur</c:v>
                </c:pt>
              </c:strCache>
            </c:strRef>
          </c:cat>
          <c:val>
            <c:numRef>
              <c:f>Pivot_table!$C$4:$C$12</c:f>
              <c:numCache>
                <c:formatCode>General</c:formatCode>
                <c:ptCount val="8"/>
                <c:pt idx="0">
                  <c:v>431</c:v>
                </c:pt>
                <c:pt idx="1">
                  <c:v>1489</c:v>
                </c:pt>
                <c:pt idx="2">
                  <c:v>3057</c:v>
                </c:pt>
                <c:pt idx="3">
                  <c:v>1740</c:v>
                </c:pt>
                <c:pt idx="4">
                  <c:v>2519</c:v>
                </c:pt>
                <c:pt idx="5">
                  <c:v>2799</c:v>
                </c:pt>
                <c:pt idx="6">
                  <c:v>1202</c:v>
                </c:pt>
                <c:pt idx="7">
                  <c:v>796</c:v>
                </c:pt>
              </c:numCache>
            </c:numRef>
          </c:val>
          <c:extLst>
            <c:ext xmlns:c16="http://schemas.microsoft.com/office/drawing/2014/chart" uri="{C3380CC4-5D6E-409C-BE32-E72D297353CC}">
              <c16:uniqueId val="{00000001-7D81-4208-8E2F-C58A72C8A6FE}"/>
            </c:ext>
          </c:extLst>
        </c:ser>
        <c:ser>
          <c:idx val="2"/>
          <c:order val="2"/>
          <c:tx>
            <c:strRef>
              <c:f>Pivot_table!$D$3</c:f>
              <c:strCache>
                <c:ptCount val="1"/>
                <c:pt idx="0">
                  <c:v>Count of Weather Conditions</c:v>
                </c:pt>
              </c:strCache>
            </c:strRef>
          </c:tx>
          <c:invertIfNegative val="0"/>
          <c:cat>
            <c:strRef>
              <c:f>Pivot_table!$A$4:$A$12</c:f>
              <c:strCache>
                <c:ptCount val="8"/>
                <c:pt idx="0">
                  <c:v>Electronic City</c:v>
                </c:pt>
                <c:pt idx="1">
                  <c:v>Hebbal</c:v>
                </c:pt>
                <c:pt idx="2">
                  <c:v>Indiranagar</c:v>
                </c:pt>
                <c:pt idx="3">
                  <c:v>Jayanagar</c:v>
                </c:pt>
                <c:pt idx="4">
                  <c:v>Koramangala</c:v>
                </c:pt>
                <c:pt idx="5">
                  <c:v>M.G. Road</c:v>
                </c:pt>
                <c:pt idx="6">
                  <c:v>Whitefield</c:v>
                </c:pt>
                <c:pt idx="7">
                  <c:v>Yeshwanthpur</c:v>
                </c:pt>
              </c:strCache>
            </c:strRef>
          </c:cat>
          <c:val>
            <c:numRef>
              <c:f>Pivot_table!$D$4:$D$12</c:f>
              <c:numCache>
                <c:formatCode>General</c:formatCode>
                <c:ptCount val="8"/>
                <c:pt idx="0">
                  <c:v>552</c:v>
                </c:pt>
                <c:pt idx="1">
                  <c:v>950</c:v>
                </c:pt>
                <c:pt idx="2">
                  <c:v>1720</c:v>
                </c:pt>
                <c:pt idx="3">
                  <c:v>1173</c:v>
                </c:pt>
                <c:pt idx="4">
                  <c:v>1364</c:v>
                </c:pt>
                <c:pt idx="5">
                  <c:v>1501</c:v>
                </c:pt>
                <c:pt idx="6">
                  <c:v>942</c:v>
                </c:pt>
                <c:pt idx="7">
                  <c:v>734</c:v>
                </c:pt>
              </c:numCache>
            </c:numRef>
          </c:val>
          <c:extLst>
            <c:ext xmlns:c16="http://schemas.microsoft.com/office/drawing/2014/chart" uri="{C3380CC4-5D6E-409C-BE32-E72D297353CC}">
              <c16:uniqueId val="{00000002-7D81-4208-8E2F-C58A72C8A6FE}"/>
            </c:ext>
          </c:extLst>
        </c:ser>
        <c:dLbls>
          <c:showLegendKey val="0"/>
          <c:showVal val="0"/>
          <c:showCatName val="0"/>
          <c:showSerName val="0"/>
          <c:showPercent val="0"/>
          <c:showBubbleSize val="0"/>
        </c:dLbls>
        <c:gapWidth val="150"/>
        <c:axId val="192680704"/>
        <c:axId val="193781760"/>
      </c:barChart>
      <c:catAx>
        <c:axId val="192680704"/>
        <c:scaling>
          <c:orientation val="minMax"/>
        </c:scaling>
        <c:delete val="0"/>
        <c:axPos val="b"/>
        <c:numFmt formatCode="General" sourceLinked="0"/>
        <c:majorTickMark val="none"/>
        <c:minorTickMark val="none"/>
        <c:tickLblPos val="nextTo"/>
        <c:crossAx val="193781760"/>
        <c:crosses val="autoZero"/>
        <c:auto val="1"/>
        <c:lblAlgn val="ctr"/>
        <c:lblOffset val="100"/>
        <c:noMultiLvlLbl val="0"/>
      </c:catAx>
      <c:valAx>
        <c:axId val="193781760"/>
        <c:scaling>
          <c:orientation val="minMax"/>
        </c:scaling>
        <c:delete val="0"/>
        <c:axPos val="l"/>
        <c:majorGridlines/>
        <c:numFmt formatCode="General" sourceLinked="1"/>
        <c:majorTickMark val="none"/>
        <c:minorTickMark val="none"/>
        <c:tickLblPos val="nextTo"/>
        <c:crossAx val="19268070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Traffic</a:t>
            </a:r>
            <a:r>
              <a:rPr lang="en-US" baseline="0"/>
              <a:t> congestion Comparision</a:t>
            </a:r>
            <a:endParaRPr lang="en-US"/>
          </a:p>
        </c:rich>
      </c:tx>
      <c:overlay val="0"/>
    </c:title>
    <c:autoTitleDeleted val="0"/>
    <c:pivotFmts>
      <c:pivotFmt>
        <c:idx val="0"/>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Lbls>
            <c:spPr>
              <a:noFill/>
              <a:ln>
                <a:noFill/>
              </a:ln>
              <a:effectLst/>
            </c:spPr>
            <c:txPr>
              <a:bodyPr/>
              <a:lstStyle/>
              <a:p>
                <a:pPr>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extLst>
          </c:dLbls>
          <c:cat>
            <c:strLit>
              <c:ptCount val="2"/>
              <c:pt idx="0">
                <c:v>Indiranagar</c:v>
              </c:pt>
              <c:pt idx="1">
                <c:v>M.G. Road</c:v>
              </c:pt>
            </c:strLit>
          </c:cat>
          <c:val>
            <c:numLit>
              <c:formatCode>General</c:formatCode>
              <c:ptCount val="2"/>
              <c:pt idx="0">
                <c:v>1720</c:v>
              </c:pt>
              <c:pt idx="1">
                <c:v>1501</c:v>
              </c:pt>
            </c:numLit>
          </c:val>
          <c:extLst>
            <c:ext xmlns:c16="http://schemas.microsoft.com/office/drawing/2014/chart" uri="{C3380CC4-5D6E-409C-BE32-E72D297353CC}">
              <c16:uniqueId val="{00000000-98AB-4A7F-A8B5-C309FC8B65F9}"/>
            </c:ext>
          </c:extLst>
        </c:ser>
        <c:dLbls>
          <c:dLblPos val="ctr"/>
          <c:showLegendKey val="0"/>
          <c:showVal val="1"/>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[AF05060802_08-02-2026.xlsx]Pivot_table!PivotTable4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Grand Total of Travel Time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Pivot_table!$B$54</c:f>
              <c:strCache>
                <c:ptCount val="1"/>
                <c:pt idx="0">
                  <c:v>Total</c:v>
                </c:pt>
              </c:strCache>
            </c:strRef>
          </c:tx>
          <c:spPr>
            <a:solidFill>
              <a:schemeClr val="accent1"/>
            </a:solidFill>
            <a:ln>
              <a:noFill/>
            </a:ln>
            <a:effectLst/>
          </c:spPr>
          <c:invertIfNegative val="0"/>
          <c:cat>
            <c:strRef>
              <c:f>Pivot_table!$A$55:$A$63</c:f>
              <c:strCache>
                <c:ptCount val="8"/>
                <c:pt idx="0">
                  <c:v>Electronic City</c:v>
                </c:pt>
                <c:pt idx="1">
                  <c:v>Hebbal</c:v>
                </c:pt>
                <c:pt idx="2">
                  <c:v>Indiranagar</c:v>
                </c:pt>
                <c:pt idx="3">
                  <c:v>Jayanagar</c:v>
                </c:pt>
                <c:pt idx="4">
                  <c:v>Koramangala</c:v>
                </c:pt>
                <c:pt idx="5">
                  <c:v>M.G. Road</c:v>
                </c:pt>
                <c:pt idx="6">
                  <c:v>Whitefield</c:v>
                </c:pt>
                <c:pt idx="7">
                  <c:v>Yeshwanthpur</c:v>
                </c:pt>
              </c:strCache>
            </c:strRef>
          </c:cat>
          <c:val>
            <c:numRef>
              <c:f>Pivot_table!$B$55:$B$63</c:f>
              <c:numCache>
                <c:formatCode>0</c:formatCode>
                <c:ptCount val="8"/>
                <c:pt idx="0">
                  <c:v>552</c:v>
                </c:pt>
                <c:pt idx="1">
                  <c:v>950</c:v>
                </c:pt>
                <c:pt idx="2">
                  <c:v>1720</c:v>
                </c:pt>
                <c:pt idx="3">
                  <c:v>1173</c:v>
                </c:pt>
                <c:pt idx="4">
                  <c:v>1364</c:v>
                </c:pt>
                <c:pt idx="5">
                  <c:v>1501</c:v>
                </c:pt>
                <c:pt idx="6">
                  <c:v>942</c:v>
                </c:pt>
                <c:pt idx="7">
                  <c:v>734</c:v>
                </c:pt>
              </c:numCache>
            </c:numRef>
          </c:val>
          <c:extLst>
            <c:ext xmlns:c16="http://schemas.microsoft.com/office/drawing/2014/chart" uri="{C3380CC4-5D6E-409C-BE32-E72D297353CC}">
              <c16:uniqueId val="{00000000-800B-4E49-A0EB-9E4FAF08847D}"/>
            </c:ext>
          </c:extLst>
        </c:ser>
        <c:dLbls>
          <c:showLegendKey val="0"/>
          <c:showVal val="0"/>
          <c:showCatName val="0"/>
          <c:showSerName val="0"/>
          <c:showPercent val="0"/>
          <c:showBubbleSize val="0"/>
        </c:dLbls>
        <c:gapWidth val="219"/>
        <c:overlap val="-27"/>
        <c:axId val="766264607"/>
        <c:axId val="766265087"/>
      </c:barChart>
      <c:catAx>
        <c:axId val="76626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65087"/>
        <c:crosses val="autoZero"/>
        <c:auto val="1"/>
        <c:lblAlgn val="ctr"/>
        <c:lblOffset val="100"/>
        <c:noMultiLvlLbl val="0"/>
      </c:catAx>
      <c:valAx>
        <c:axId val="766265087"/>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6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[AF05060802_08-02-2026.xlsx]Pivot_table!PivotTable5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02-4AEF-BE5B-77BCBA532C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02-4AEF-BE5B-77BCBA532C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02-4AEF-BE5B-77BCBA532CA9}"/>
              </c:ext>
            </c:extLst>
          </c:dPt>
          <c:cat>
            <c:strRef>
              <c:f>Pivot_table!$A$72:$A$75</c:f>
              <c:strCache>
                <c:ptCount val="3"/>
                <c:pt idx="0">
                  <c:v>Indiranagar</c:v>
                </c:pt>
                <c:pt idx="1">
                  <c:v>Koramangala</c:v>
                </c:pt>
                <c:pt idx="2">
                  <c:v>M.G. Road</c:v>
                </c:pt>
              </c:strCache>
            </c:strRef>
          </c:cat>
          <c:val>
            <c:numRef>
              <c:f>Pivot_table!$B$72:$B$75</c:f>
              <c:numCache>
                <c:formatCode>General</c:formatCode>
                <c:ptCount val="3"/>
                <c:pt idx="0">
                  <c:v>1720</c:v>
                </c:pt>
                <c:pt idx="1">
                  <c:v>1364</c:v>
                </c:pt>
                <c:pt idx="2">
                  <c:v>1501</c:v>
                </c:pt>
              </c:numCache>
            </c:numRef>
          </c:val>
          <c:extLst>
            <c:ext xmlns:c16="http://schemas.microsoft.com/office/drawing/2014/chart" uri="{C3380CC4-5D6E-409C-BE32-E72D297353CC}">
              <c16:uniqueId val="{00000000-4299-4ED3-BAB9-C1E85677C1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[AF05060802_08-02-2026.xlsx]Pivot_table!PivotTable2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Pivot_table!$B$20</c:f>
              <c:strCache>
                <c:ptCount val="1"/>
                <c:pt idx="0">
                  <c:v>Total</c:v>
                </c:pt>
              </c:strCache>
            </c:strRef>
          </c:tx>
          <c:spPr>
            <a:solidFill>
              <a:schemeClr val="accent1"/>
            </a:solidFill>
            <a:ln>
              <a:noFill/>
            </a:ln>
            <a:effectLst/>
          </c:spPr>
          <c:invertIfNegative val="0"/>
          <c:cat>
            <c:strRef>
              <c:f>Pivot_table!$A$21:$A$29</c:f>
              <c:strCache>
                <c:ptCount val="8"/>
                <c:pt idx="0">
                  <c:v>Electronic City</c:v>
                </c:pt>
                <c:pt idx="1">
                  <c:v>Hebbal</c:v>
                </c:pt>
                <c:pt idx="2">
                  <c:v>Indiranagar</c:v>
                </c:pt>
                <c:pt idx="3">
                  <c:v>Jayanagar</c:v>
                </c:pt>
                <c:pt idx="4">
                  <c:v>Koramangala</c:v>
                </c:pt>
                <c:pt idx="5">
                  <c:v>M.G. Road</c:v>
                </c:pt>
                <c:pt idx="6">
                  <c:v>Whitefield</c:v>
                </c:pt>
                <c:pt idx="7">
                  <c:v>Yeshwanthpur</c:v>
                </c:pt>
              </c:strCache>
            </c:strRef>
          </c:cat>
          <c:val>
            <c:numRef>
              <c:f>Pivot_table!$B$21:$B$29</c:f>
              <c:numCache>
                <c:formatCode>General</c:formatCode>
                <c:ptCount val="8"/>
                <c:pt idx="0">
                  <c:v>552</c:v>
                </c:pt>
                <c:pt idx="1">
                  <c:v>950</c:v>
                </c:pt>
                <c:pt idx="2">
                  <c:v>1720</c:v>
                </c:pt>
                <c:pt idx="3">
                  <c:v>1173</c:v>
                </c:pt>
                <c:pt idx="4">
                  <c:v>1364</c:v>
                </c:pt>
                <c:pt idx="5">
                  <c:v>1501</c:v>
                </c:pt>
                <c:pt idx="6">
                  <c:v>942</c:v>
                </c:pt>
                <c:pt idx="7">
                  <c:v>734</c:v>
                </c:pt>
              </c:numCache>
            </c:numRef>
          </c:val>
          <c:extLst>
            <c:ext xmlns:c16="http://schemas.microsoft.com/office/drawing/2014/chart" uri="{C3380CC4-5D6E-409C-BE32-E72D297353CC}">
              <c16:uniqueId val="{00000000-56F4-481E-9B58-2364325ED675}"/>
            </c:ext>
          </c:extLst>
        </c:ser>
        <c:dLbls>
          <c:showLegendKey val="0"/>
          <c:showVal val="0"/>
          <c:showCatName val="0"/>
          <c:showSerName val="0"/>
          <c:showPercent val="0"/>
          <c:showBubbleSize val="0"/>
        </c:dLbls>
        <c:gapWidth val="219"/>
        <c:overlap val="-27"/>
        <c:axId val="1617697600"/>
        <c:axId val="1617712960"/>
      </c:barChart>
      <c:catAx>
        <c:axId val="161769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712960"/>
        <c:crosses val="autoZero"/>
        <c:auto val="1"/>
        <c:lblAlgn val="ctr"/>
        <c:lblOffset val="100"/>
        <c:noMultiLvlLbl val="0"/>
      </c:catAx>
      <c:valAx>
        <c:axId val="161771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69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[AF05060802_08-02-2026.xlsx]Pivot_table!PivotTable5</c:name>
    <c:fmtId val="4"/>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Congestion</a:t>
            </a:r>
            <a:r>
              <a:rPr lang="en-US" sz="2400" b="1" baseline="0"/>
              <a:t> Level Count</a:t>
            </a:r>
            <a:endParaRPr lang="en-US" sz="2400" b="1"/>
          </a:p>
        </c:rich>
      </c:tx>
      <c:layout>
        <c:manualLayout>
          <c:xMode val="edge"/>
          <c:yMode val="edge"/>
          <c:x val="0.12589193592180287"/>
          <c:y val="6.3157894736842107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7B-4663-B612-38F0C02ADF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7B-4663-B612-38F0C02ADF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7B-4663-B612-38F0C02ADF8A}"/>
              </c:ext>
            </c:extLst>
          </c:dPt>
          <c:cat>
            <c:strRef>
              <c:f>Pivot_table!$A$72:$A$75</c:f>
              <c:strCache>
                <c:ptCount val="3"/>
                <c:pt idx="0">
                  <c:v>Indiranagar</c:v>
                </c:pt>
                <c:pt idx="1">
                  <c:v>Koramangala</c:v>
                </c:pt>
                <c:pt idx="2">
                  <c:v>M.G. Road</c:v>
                </c:pt>
              </c:strCache>
            </c:strRef>
          </c:cat>
          <c:val>
            <c:numRef>
              <c:f>Pivot_table!$B$72:$B$75</c:f>
              <c:numCache>
                <c:formatCode>General</c:formatCode>
                <c:ptCount val="3"/>
                <c:pt idx="0">
                  <c:v>1720</c:v>
                </c:pt>
                <c:pt idx="1">
                  <c:v>1364</c:v>
                </c:pt>
                <c:pt idx="2">
                  <c:v>1501</c:v>
                </c:pt>
              </c:numCache>
            </c:numRef>
          </c:val>
          <c:extLst>
            <c:ext xmlns:c16="http://schemas.microsoft.com/office/drawing/2014/chart" uri="{C3380CC4-5D6E-409C-BE32-E72D297353CC}">
              <c16:uniqueId val="{00000006-FC7B-4663-B612-38F0C02ADF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[AF05060802_08-02-2026.xlsx]Pivot_table!PivotTable2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Travel</a:t>
            </a:r>
            <a:r>
              <a:rPr lang="en-US" sz="2400" b="1" baseline="0"/>
              <a:t> Time Index</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596517478070588E-2"/>
          <c:y val="0.26165609980570609"/>
          <c:w val="0.79929732358277072"/>
          <c:h val="0.36554146640760815"/>
        </c:manualLayout>
      </c:layout>
      <c:barChart>
        <c:barDir val="col"/>
        <c:grouping val="clustered"/>
        <c:varyColors val="0"/>
        <c:ser>
          <c:idx val="0"/>
          <c:order val="0"/>
          <c:tx>
            <c:strRef>
              <c:f>Pivot_table!$B$20</c:f>
              <c:strCache>
                <c:ptCount val="1"/>
                <c:pt idx="0">
                  <c:v>Total</c:v>
                </c:pt>
              </c:strCache>
            </c:strRef>
          </c:tx>
          <c:spPr>
            <a:solidFill>
              <a:schemeClr val="accent1"/>
            </a:solidFill>
            <a:ln>
              <a:noFill/>
            </a:ln>
            <a:effectLst/>
          </c:spPr>
          <c:invertIfNegative val="0"/>
          <c:cat>
            <c:strRef>
              <c:f>Pivot_table!$A$21:$A$29</c:f>
              <c:strCache>
                <c:ptCount val="8"/>
                <c:pt idx="0">
                  <c:v>Electronic City</c:v>
                </c:pt>
                <c:pt idx="1">
                  <c:v>Hebbal</c:v>
                </c:pt>
                <c:pt idx="2">
                  <c:v>Indiranagar</c:v>
                </c:pt>
                <c:pt idx="3">
                  <c:v>Jayanagar</c:v>
                </c:pt>
                <c:pt idx="4">
                  <c:v>Koramangala</c:v>
                </c:pt>
                <c:pt idx="5">
                  <c:v>M.G. Road</c:v>
                </c:pt>
                <c:pt idx="6">
                  <c:v>Whitefield</c:v>
                </c:pt>
                <c:pt idx="7">
                  <c:v>Yeshwanthpur</c:v>
                </c:pt>
              </c:strCache>
            </c:strRef>
          </c:cat>
          <c:val>
            <c:numRef>
              <c:f>Pivot_table!$B$21:$B$29</c:f>
              <c:numCache>
                <c:formatCode>General</c:formatCode>
                <c:ptCount val="8"/>
                <c:pt idx="0">
                  <c:v>552</c:v>
                </c:pt>
                <c:pt idx="1">
                  <c:v>950</c:v>
                </c:pt>
                <c:pt idx="2">
                  <c:v>1720</c:v>
                </c:pt>
                <c:pt idx="3">
                  <c:v>1173</c:v>
                </c:pt>
                <c:pt idx="4">
                  <c:v>1364</c:v>
                </c:pt>
                <c:pt idx="5">
                  <c:v>1501</c:v>
                </c:pt>
                <c:pt idx="6">
                  <c:v>942</c:v>
                </c:pt>
                <c:pt idx="7">
                  <c:v>734</c:v>
                </c:pt>
              </c:numCache>
            </c:numRef>
          </c:val>
          <c:extLst>
            <c:ext xmlns:c16="http://schemas.microsoft.com/office/drawing/2014/chart" uri="{C3380CC4-5D6E-409C-BE32-E72D297353CC}">
              <c16:uniqueId val="{00000000-D4D4-4BA6-8DAA-1B6CD3A30F2D}"/>
            </c:ext>
          </c:extLst>
        </c:ser>
        <c:dLbls>
          <c:showLegendKey val="0"/>
          <c:showVal val="0"/>
          <c:showCatName val="0"/>
          <c:showSerName val="0"/>
          <c:showPercent val="0"/>
          <c:showBubbleSize val="0"/>
        </c:dLbls>
        <c:gapWidth val="153"/>
        <c:overlap val="-51"/>
        <c:axId val="1617697600"/>
        <c:axId val="1617712960"/>
      </c:barChart>
      <c:catAx>
        <c:axId val="161769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712960"/>
        <c:crosses val="autoZero"/>
        <c:auto val="1"/>
        <c:lblAlgn val="ctr"/>
        <c:lblOffset val="100"/>
        <c:noMultiLvlLbl val="0"/>
      </c:catAx>
      <c:valAx>
        <c:axId val="1617712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69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[AF05060802_08-02-2026.xlsx]Pivot_table!PivotTable3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Traffic</a:t>
            </a:r>
            <a:r>
              <a:rPr lang="en-US" sz="2400" b="1" baseline="0"/>
              <a:t> Congestion Comparision</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Pivot_table!$B$36</c:f>
              <c:strCache>
                <c:ptCount val="1"/>
                <c:pt idx="0">
                  <c:v>Total</c:v>
                </c:pt>
              </c:strCache>
            </c:strRef>
          </c:tx>
          <c:spPr>
            <a:solidFill>
              <a:schemeClr val="accent1"/>
            </a:solidFill>
            <a:ln>
              <a:noFill/>
            </a:ln>
            <a:effectLst/>
          </c:spPr>
          <c:invertIfNegative val="0"/>
          <c:cat>
            <c:strRef>
              <c:f>Pivot_table!$A$37:$A$39</c:f>
              <c:strCache>
                <c:ptCount val="2"/>
                <c:pt idx="0">
                  <c:v>Indiranagar</c:v>
                </c:pt>
                <c:pt idx="1">
                  <c:v>M.G. Road</c:v>
                </c:pt>
              </c:strCache>
            </c:strRef>
          </c:cat>
          <c:val>
            <c:numRef>
              <c:f>Pivot_table!$B$37:$B$39</c:f>
              <c:numCache>
                <c:formatCode>General</c:formatCode>
                <c:ptCount val="2"/>
                <c:pt idx="0">
                  <c:v>1720</c:v>
                </c:pt>
                <c:pt idx="1">
                  <c:v>1501</c:v>
                </c:pt>
              </c:numCache>
            </c:numRef>
          </c:val>
          <c:extLst>
            <c:ext xmlns:c16="http://schemas.microsoft.com/office/drawing/2014/chart" uri="{C3380CC4-5D6E-409C-BE32-E72D297353CC}">
              <c16:uniqueId val="{00000000-10BF-4C6A-A0DB-F69426FF4F63}"/>
            </c:ext>
          </c:extLst>
        </c:ser>
        <c:dLbls>
          <c:showLegendKey val="0"/>
          <c:showVal val="0"/>
          <c:showCatName val="0"/>
          <c:showSerName val="0"/>
          <c:showPercent val="0"/>
          <c:showBubbleSize val="0"/>
        </c:dLbls>
        <c:gapWidth val="147"/>
        <c:overlap val="-27"/>
        <c:axId val="1656290480"/>
        <c:axId val="1656305360"/>
      </c:barChart>
      <c:catAx>
        <c:axId val="16562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305360"/>
        <c:crosses val="autoZero"/>
        <c:auto val="1"/>
        <c:lblAlgn val="ctr"/>
        <c:lblOffset val="100"/>
        <c:noMultiLvlLbl val="0"/>
      </c:catAx>
      <c:valAx>
        <c:axId val="1656305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29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[AF05060802_08-02-2026.xlsx]Pivot_table!PivotTable1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Traffic</a:t>
            </a:r>
            <a:r>
              <a:rPr lang="en-IN" sz="1800" b="1" baseline="0"/>
              <a:t> Performance Metrics By Area</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Count of Travel Time Index</c:v>
                </c:pt>
              </c:strCache>
            </c:strRef>
          </c:tx>
          <c:spPr>
            <a:solidFill>
              <a:schemeClr val="accent1"/>
            </a:solidFill>
            <a:ln>
              <a:noFill/>
            </a:ln>
            <a:effectLst/>
          </c:spPr>
          <c:invertIfNegative val="0"/>
          <c:cat>
            <c:strRef>
              <c:f>Pivot_table!$A$4:$A$12</c:f>
              <c:strCache>
                <c:ptCount val="8"/>
                <c:pt idx="0">
                  <c:v>Electronic City</c:v>
                </c:pt>
                <c:pt idx="1">
                  <c:v>Hebbal</c:v>
                </c:pt>
                <c:pt idx="2">
                  <c:v>Indiranagar</c:v>
                </c:pt>
                <c:pt idx="3">
                  <c:v>Jayanagar</c:v>
                </c:pt>
                <c:pt idx="4">
                  <c:v>Koramangala</c:v>
                </c:pt>
                <c:pt idx="5">
                  <c:v>M.G. Road</c:v>
                </c:pt>
                <c:pt idx="6">
                  <c:v>Whitefield</c:v>
                </c:pt>
                <c:pt idx="7">
                  <c:v>Yeshwanthpur</c:v>
                </c:pt>
              </c:strCache>
            </c:strRef>
          </c:cat>
          <c:val>
            <c:numRef>
              <c:f>Pivot_table!$B$4:$B$12</c:f>
              <c:numCache>
                <c:formatCode>General</c:formatCode>
                <c:ptCount val="8"/>
                <c:pt idx="0">
                  <c:v>552</c:v>
                </c:pt>
                <c:pt idx="1">
                  <c:v>950</c:v>
                </c:pt>
                <c:pt idx="2">
                  <c:v>1720</c:v>
                </c:pt>
                <c:pt idx="3">
                  <c:v>1173</c:v>
                </c:pt>
                <c:pt idx="4">
                  <c:v>1364</c:v>
                </c:pt>
                <c:pt idx="5">
                  <c:v>1501</c:v>
                </c:pt>
                <c:pt idx="6">
                  <c:v>942</c:v>
                </c:pt>
                <c:pt idx="7">
                  <c:v>734</c:v>
                </c:pt>
              </c:numCache>
            </c:numRef>
          </c:val>
          <c:extLst>
            <c:ext xmlns:c16="http://schemas.microsoft.com/office/drawing/2014/chart" uri="{C3380CC4-5D6E-409C-BE32-E72D297353CC}">
              <c16:uniqueId val="{00000000-CB0C-4BC2-AA03-A43B6C4A6626}"/>
            </c:ext>
          </c:extLst>
        </c:ser>
        <c:ser>
          <c:idx val="1"/>
          <c:order val="1"/>
          <c:tx>
            <c:strRef>
              <c:f>Pivot_table!$C$3</c:f>
              <c:strCache>
                <c:ptCount val="1"/>
                <c:pt idx="0">
                  <c:v>Sum of Incident Reports</c:v>
                </c:pt>
              </c:strCache>
            </c:strRef>
          </c:tx>
          <c:spPr>
            <a:solidFill>
              <a:schemeClr val="accent2"/>
            </a:solidFill>
            <a:ln>
              <a:noFill/>
            </a:ln>
            <a:effectLst/>
          </c:spPr>
          <c:invertIfNegative val="0"/>
          <c:cat>
            <c:strRef>
              <c:f>Pivot_table!$A$4:$A$12</c:f>
              <c:strCache>
                <c:ptCount val="8"/>
                <c:pt idx="0">
                  <c:v>Electronic City</c:v>
                </c:pt>
                <c:pt idx="1">
                  <c:v>Hebbal</c:v>
                </c:pt>
                <c:pt idx="2">
                  <c:v>Indiranagar</c:v>
                </c:pt>
                <c:pt idx="3">
                  <c:v>Jayanagar</c:v>
                </c:pt>
                <c:pt idx="4">
                  <c:v>Koramangala</c:v>
                </c:pt>
                <c:pt idx="5">
                  <c:v>M.G. Road</c:v>
                </c:pt>
                <c:pt idx="6">
                  <c:v>Whitefield</c:v>
                </c:pt>
                <c:pt idx="7">
                  <c:v>Yeshwanthpur</c:v>
                </c:pt>
              </c:strCache>
            </c:strRef>
          </c:cat>
          <c:val>
            <c:numRef>
              <c:f>Pivot_table!$C$4:$C$12</c:f>
              <c:numCache>
                <c:formatCode>General</c:formatCode>
                <c:ptCount val="8"/>
                <c:pt idx="0">
                  <c:v>431</c:v>
                </c:pt>
                <c:pt idx="1">
                  <c:v>1489</c:v>
                </c:pt>
                <c:pt idx="2">
                  <c:v>3057</c:v>
                </c:pt>
                <c:pt idx="3">
                  <c:v>1740</c:v>
                </c:pt>
                <c:pt idx="4">
                  <c:v>2519</c:v>
                </c:pt>
                <c:pt idx="5">
                  <c:v>2799</c:v>
                </c:pt>
                <c:pt idx="6">
                  <c:v>1202</c:v>
                </c:pt>
                <c:pt idx="7">
                  <c:v>796</c:v>
                </c:pt>
              </c:numCache>
            </c:numRef>
          </c:val>
          <c:extLst>
            <c:ext xmlns:c16="http://schemas.microsoft.com/office/drawing/2014/chart" uri="{C3380CC4-5D6E-409C-BE32-E72D297353CC}">
              <c16:uniqueId val="{00000001-CB0C-4BC2-AA03-A43B6C4A6626}"/>
            </c:ext>
          </c:extLst>
        </c:ser>
        <c:ser>
          <c:idx val="2"/>
          <c:order val="2"/>
          <c:tx>
            <c:strRef>
              <c:f>Pivot_table!$D$3</c:f>
              <c:strCache>
                <c:ptCount val="1"/>
                <c:pt idx="0">
                  <c:v>Count of Weather Conditions</c:v>
                </c:pt>
              </c:strCache>
            </c:strRef>
          </c:tx>
          <c:spPr>
            <a:solidFill>
              <a:schemeClr val="accent3"/>
            </a:solidFill>
            <a:ln>
              <a:noFill/>
            </a:ln>
            <a:effectLst/>
          </c:spPr>
          <c:invertIfNegative val="0"/>
          <c:cat>
            <c:strRef>
              <c:f>Pivot_table!$A$4:$A$12</c:f>
              <c:strCache>
                <c:ptCount val="8"/>
                <c:pt idx="0">
                  <c:v>Electronic City</c:v>
                </c:pt>
                <c:pt idx="1">
                  <c:v>Hebbal</c:v>
                </c:pt>
                <c:pt idx="2">
                  <c:v>Indiranagar</c:v>
                </c:pt>
                <c:pt idx="3">
                  <c:v>Jayanagar</c:v>
                </c:pt>
                <c:pt idx="4">
                  <c:v>Koramangala</c:v>
                </c:pt>
                <c:pt idx="5">
                  <c:v>M.G. Road</c:v>
                </c:pt>
                <c:pt idx="6">
                  <c:v>Whitefield</c:v>
                </c:pt>
                <c:pt idx="7">
                  <c:v>Yeshwanthpur</c:v>
                </c:pt>
              </c:strCache>
            </c:strRef>
          </c:cat>
          <c:val>
            <c:numRef>
              <c:f>Pivot_table!$D$4:$D$12</c:f>
              <c:numCache>
                <c:formatCode>General</c:formatCode>
                <c:ptCount val="8"/>
                <c:pt idx="0">
                  <c:v>552</c:v>
                </c:pt>
                <c:pt idx="1">
                  <c:v>950</c:v>
                </c:pt>
                <c:pt idx="2">
                  <c:v>1720</c:v>
                </c:pt>
                <c:pt idx="3">
                  <c:v>1173</c:v>
                </c:pt>
                <c:pt idx="4">
                  <c:v>1364</c:v>
                </c:pt>
                <c:pt idx="5">
                  <c:v>1501</c:v>
                </c:pt>
                <c:pt idx="6">
                  <c:v>942</c:v>
                </c:pt>
                <c:pt idx="7">
                  <c:v>734</c:v>
                </c:pt>
              </c:numCache>
            </c:numRef>
          </c:val>
          <c:extLst>
            <c:ext xmlns:c16="http://schemas.microsoft.com/office/drawing/2014/chart" uri="{C3380CC4-5D6E-409C-BE32-E72D297353CC}">
              <c16:uniqueId val="{00000002-CB0C-4BC2-AA03-A43B6C4A6626}"/>
            </c:ext>
          </c:extLst>
        </c:ser>
        <c:dLbls>
          <c:showLegendKey val="0"/>
          <c:showVal val="0"/>
          <c:showCatName val="0"/>
          <c:showSerName val="0"/>
          <c:showPercent val="0"/>
          <c:showBubbleSize val="0"/>
        </c:dLbls>
        <c:gapWidth val="219"/>
        <c:overlap val="-27"/>
        <c:axId val="1723511200"/>
        <c:axId val="1723495360"/>
      </c:barChart>
      <c:catAx>
        <c:axId val="172351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495360"/>
        <c:crosses val="autoZero"/>
        <c:auto val="1"/>
        <c:lblAlgn val="ctr"/>
        <c:lblOffset val="100"/>
        <c:noMultiLvlLbl val="0"/>
      </c:catAx>
      <c:valAx>
        <c:axId val="1723495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51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chart" Target="../charts/chart6.xml"/><Relationship Id="rId12" Type="http://schemas.openxmlformats.org/officeDocument/2006/relationships/image" Target="../media/image8.svg"/><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5</xdr:col>
      <xdr:colOff>523875</xdr:colOff>
      <xdr:row>0</xdr:row>
      <xdr:rowOff>95250</xdr:rowOff>
    </xdr:from>
    <xdr:to>
      <xdr:col>13</xdr:col>
      <xdr:colOff>123825</xdr:colOff>
      <xdr:row>14</xdr:row>
      <xdr:rowOff>171450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838200</xdr:colOff>
      <xdr:row>34</xdr:row>
      <xdr:rowOff>158750</xdr:rowOff>
    </xdr:from>
    <xdr:to>
      <xdr:col>7</xdr:col>
      <xdr:colOff>203200</xdr:colOff>
      <xdr:row>49</xdr:row>
      <xdr:rowOff>50800</xdr:rowOff>
    </xdr:to>
    <xdr:graphicFrame macro="">
      <xdr:nvGraphicFramePr>
        <xdr:cNvPr id="6" name="Chart 5">
          <a:extLst>
            <a:ext uri="{FF2B5EF4-FFF2-40B4-BE49-F238E27FC236}">
              <a16:creationId xmlns:a16="http://schemas.microsoft.com/office/drawing/2014/main" id="{033AF8A3-6559-4830-8AED-2BFC6B14E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438150</xdr:colOff>
      <xdr:row>53</xdr:row>
      <xdr:rowOff>44450</xdr:rowOff>
    </xdr:from>
    <xdr:to>
      <xdr:col>6</xdr:col>
      <xdr:colOff>412750</xdr:colOff>
      <xdr:row>66</xdr:row>
      <xdr:rowOff>88900</xdr:rowOff>
    </xdr:to>
    <xdr:graphicFrame macro="">
      <xdr:nvGraphicFramePr>
        <xdr:cNvPr id="11" name="Chart 10">
          <a:extLst>
            <a:ext uri="{FF2B5EF4-FFF2-40B4-BE49-F238E27FC236}">
              <a16:creationId xmlns:a16="http://schemas.microsoft.com/office/drawing/2014/main" id="{AA206D74-0FF9-9177-56E2-B4AF93C2D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234950</xdr:colOff>
      <xdr:row>68</xdr:row>
      <xdr:rowOff>92075</xdr:rowOff>
    </xdr:from>
    <xdr:to>
      <xdr:col>6</xdr:col>
      <xdr:colOff>317500</xdr:colOff>
      <xdr:row>83</xdr:row>
      <xdr:rowOff>73025</xdr:rowOff>
    </xdr:to>
    <xdr:graphicFrame macro="">
      <xdr:nvGraphicFramePr>
        <xdr:cNvPr id="9" name="Chart 8">
          <a:extLst>
            <a:ext uri="{FF2B5EF4-FFF2-40B4-BE49-F238E27FC236}">
              <a16:creationId xmlns:a16="http://schemas.microsoft.com/office/drawing/2014/main" id="{57BFCDD9-31DD-CA30-475B-ED0FD421D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311150</xdr:colOff>
      <xdr:row>16</xdr:row>
      <xdr:rowOff>104775</xdr:rowOff>
    </xdr:from>
    <xdr:to>
      <xdr:col>6</xdr:col>
      <xdr:colOff>393700</xdr:colOff>
      <xdr:row>31</xdr:row>
      <xdr:rowOff>85725</xdr:rowOff>
    </xdr:to>
    <xdr:graphicFrame macro="">
      <xdr:nvGraphicFramePr>
        <xdr:cNvPr id="12" name="Chart 11">
          <a:extLst>
            <a:ext uri="{FF2B5EF4-FFF2-40B4-BE49-F238E27FC236}">
              <a16:creationId xmlns:a16="http://schemas.microsoft.com/office/drawing/2014/main" id="{83B8F910-B51F-7C84-1E7D-E57076A0A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424600</xdr:colOff>
      <xdr:row>33</xdr:row>
      <xdr:rowOff>93850</xdr:rowOff>
    </xdr:to>
    <xdr:sp macro="" textlink="">
      <xdr:nvSpPr>
        <xdr:cNvPr id="4" name="Rectangle 3">
          <a:extLst>
            <a:ext uri="{FF2B5EF4-FFF2-40B4-BE49-F238E27FC236}">
              <a16:creationId xmlns:a16="http://schemas.microsoft.com/office/drawing/2014/main" id="{C121D4BC-D4C9-8316-09D9-17B4043C6409}"/>
            </a:ext>
          </a:extLst>
        </xdr:cNvPr>
        <xdr:cNvSpPr/>
      </xdr:nvSpPr>
      <xdr:spPr>
        <a:xfrm>
          <a:off x="0" y="0"/>
          <a:ext cx="12007000" cy="617080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101600</xdr:colOff>
      <xdr:row>0</xdr:row>
      <xdr:rowOff>120650</xdr:rowOff>
    </xdr:from>
    <xdr:to>
      <xdr:col>2</xdr:col>
      <xdr:colOff>113600</xdr:colOff>
      <xdr:row>5</xdr:row>
      <xdr:rowOff>71100</xdr:rowOff>
    </xdr:to>
    <xdr:sp macro="" textlink="">
      <xdr:nvSpPr>
        <xdr:cNvPr id="6" name="Rectangle: Rounded Corners 5">
          <a:extLst>
            <a:ext uri="{FF2B5EF4-FFF2-40B4-BE49-F238E27FC236}">
              <a16:creationId xmlns:a16="http://schemas.microsoft.com/office/drawing/2014/main" id="{F0824903-02AB-8972-490C-992432123FC7}"/>
            </a:ext>
          </a:extLst>
        </xdr:cNvPr>
        <xdr:cNvSpPr/>
      </xdr:nvSpPr>
      <xdr:spPr>
        <a:xfrm>
          <a:off x="101600" y="120650"/>
          <a:ext cx="1231200" cy="871200"/>
        </a:xfrm>
        <a:prstGeom prst="roundRect">
          <a:avLst/>
        </a:prstGeom>
        <a:gradFill>
          <a:gsLst>
            <a:gs pos="83000">
              <a:schemeClr val="accent1"/>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203200</xdr:colOff>
      <xdr:row>0</xdr:row>
      <xdr:rowOff>114300</xdr:rowOff>
    </xdr:from>
    <xdr:to>
      <xdr:col>19</xdr:col>
      <xdr:colOff>203200</xdr:colOff>
      <xdr:row>5</xdr:row>
      <xdr:rowOff>64750</xdr:rowOff>
    </xdr:to>
    <xdr:sp macro="" textlink="">
      <xdr:nvSpPr>
        <xdr:cNvPr id="14" name="Rectangle: Rounded Corners 13">
          <a:extLst>
            <a:ext uri="{FF2B5EF4-FFF2-40B4-BE49-F238E27FC236}">
              <a16:creationId xmlns:a16="http://schemas.microsoft.com/office/drawing/2014/main" id="{AB29503B-0919-4591-A198-0AB2145736A1}"/>
            </a:ext>
          </a:extLst>
        </xdr:cNvPr>
        <xdr:cNvSpPr/>
      </xdr:nvSpPr>
      <xdr:spPr>
        <a:xfrm>
          <a:off x="1422400" y="114300"/>
          <a:ext cx="10363200" cy="871200"/>
        </a:xfrm>
        <a:prstGeom prst="roundRect">
          <a:avLst/>
        </a:prstGeom>
        <a:gradFill>
          <a:gsLst>
            <a:gs pos="83000">
              <a:schemeClr val="accent1"/>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82550</xdr:colOff>
      <xdr:row>6</xdr:row>
      <xdr:rowOff>0</xdr:rowOff>
    </xdr:from>
    <xdr:to>
      <xdr:col>2</xdr:col>
      <xdr:colOff>94550</xdr:colOff>
      <xdr:row>33</xdr:row>
      <xdr:rowOff>6350</xdr:rowOff>
    </xdr:to>
    <xdr:sp macro="" textlink="">
      <xdr:nvSpPr>
        <xdr:cNvPr id="16" name="Rectangle: Rounded Corners 15">
          <a:extLst>
            <a:ext uri="{FF2B5EF4-FFF2-40B4-BE49-F238E27FC236}">
              <a16:creationId xmlns:a16="http://schemas.microsoft.com/office/drawing/2014/main" id="{0145BC2B-DA23-402D-B327-4B2F0F5A062A}"/>
            </a:ext>
          </a:extLst>
        </xdr:cNvPr>
        <xdr:cNvSpPr/>
      </xdr:nvSpPr>
      <xdr:spPr>
        <a:xfrm>
          <a:off x="82550" y="1104900"/>
          <a:ext cx="1231200" cy="4978400"/>
        </a:xfrm>
        <a:prstGeom prst="roundRect">
          <a:avLst/>
        </a:prstGeom>
        <a:gradFill>
          <a:gsLst>
            <a:gs pos="83000">
              <a:schemeClr val="accent1"/>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254000</xdr:colOff>
      <xdr:row>6</xdr:row>
      <xdr:rowOff>107950</xdr:rowOff>
    </xdr:from>
    <xdr:to>
      <xdr:col>5</xdr:col>
      <xdr:colOff>412400</xdr:colOff>
      <xdr:row>11</xdr:row>
      <xdr:rowOff>15200</xdr:rowOff>
    </xdr:to>
    <xdr:sp macro="" textlink="">
      <xdr:nvSpPr>
        <xdr:cNvPr id="17" name="Rectangle: Rounded Corners 16">
          <a:extLst>
            <a:ext uri="{FF2B5EF4-FFF2-40B4-BE49-F238E27FC236}">
              <a16:creationId xmlns:a16="http://schemas.microsoft.com/office/drawing/2014/main" id="{6F0AFE37-48F2-F794-7AE5-35BF91B0A272}"/>
            </a:ext>
          </a:extLst>
        </xdr:cNvPr>
        <xdr:cNvSpPr/>
      </xdr:nvSpPr>
      <xdr:spPr>
        <a:xfrm>
          <a:off x="1473200" y="1212850"/>
          <a:ext cx="1987200" cy="828000"/>
        </a:xfrm>
        <a:prstGeom prst="roundRect">
          <a:avLst/>
        </a:prstGeom>
        <a:gradFill>
          <a:gsLst>
            <a:gs pos="37000">
              <a:srgbClr val="D1DCF0"/>
            </a:gs>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ysClr val="windowText" lastClr="000000"/>
              </a:solidFill>
            </a:rPr>
            <a:t>12291.9</a:t>
          </a:r>
        </a:p>
      </xdr:txBody>
    </xdr:sp>
    <xdr:clientData/>
  </xdr:twoCellAnchor>
  <xdr:twoCellAnchor>
    <xdr:from>
      <xdr:col>6</xdr:col>
      <xdr:colOff>12700</xdr:colOff>
      <xdr:row>6</xdr:row>
      <xdr:rowOff>107950</xdr:rowOff>
    </xdr:from>
    <xdr:to>
      <xdr:col>9</xdr:col>
      <xdr:colOff>171100</xdr:colOff>
      <xdr:row>11</xdr:row>
      <xdr:rowOff>15200</xdr:rowOff>
    </xdr:to>
    <xdr:sp macro="" textlink="">
      <xdr:nvSpPr>
        <xdr:cNvPr id="18" name="Rectangle: Rounded Corners 17">
          <a:extLst>
            <a:ext uri="{FF2B5EF4-FFF2-40B4-BE49-F238E27FC236}">
              <a16:creationId xmlns:a16="http://schemas.microsoft.com/office/drawing/2014/main" id="{1F5FEF91-F694-4E96-B2D8-4F5D9E20861E}"/>
            </a:ext>
          </a:extLst>
        </xdr:cNvPr>
        <xdr:cNvSpPr/>
      </xdr:nvSpPr>
      <xdr:spPr>
        <a:xfrm>
          <a:off x="3670300" y="1212850"/>
          <a:ext cx="1987200" cy="828000"/>
        </a:xfrm>
        <a:prstGeom prst="roundRect">
          <a:avLst/>
        </a:prstGeom>
        <a:gradFill>
          <a:gsLst>
            <a:gs pos="37000">
              <a:srgbClr val="D1DCF0"/>
            </a:gs>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8936</a:t>
          </a:r>
        </a:p>
        <a:p>
          <a:pPr algn="l"/>
          <a:r>
            <a:rPr lang="en-IN" sz="1800" b="1">
              <a:solidFill>
                <a:sysClr val="windowText" lastClr="000000"/>
              </a:solidFill>
            </a:rPr>
            <a:t>Congestion Level</a:t>
          </a:r>
        </a:p>
      </xdr:txBody>
    </xdr:sp>
    <xdr:clientData/>
  </xdr:twoCellAnchor>
  <xdr:twoCellAnchor>
    <xdr:from>
      <xdr:col>2</xdr:col>
      <xdr:colOff>254000</xdr:colOff>
      <xdr:row>23</xdr:row>
      <xdr:rowOff>31750</xdr:rowOff>
    </xdr:from>
    <xdr:to>
      <xdr:col>9</xdr:col>
      <xdr:colOff>266700</xdr:colOff>
      <xdr:row>32</xdr:row>
      <xdr:rowOff>177800</xdr:rowOff>
    </xdr:to>
    <xdr:sp macro="" textlink="">
      <xdr:nvSpPr>
        <xdr:cNvPr id="19" name="Rectangle: Rounded Corners 18">
          <a:extLst>
            <a:ext uri="{FF2B5EF4-FFF2-40B4-BE49-F238E27FC236}">
              <a16:creationId xmlns:a16="http://schemas.microsoft.com/office/drawing/2014/main" id="{BCF131F7-C24A-41E4-91E8-F8A21D75A2B7}"/>
            </a:ext>
          </a:extLst>
        </xdr:cNvPr>
        <xdr:cNvSpPr/>
      </xdr:nvSpPr>
      <xdr:spPr>
        <a:xfrm>
          <a:off x="1473200" y="4267200"/>
          <a:ext cx="4279900" cy="1803400"/>
        </a:xfrm>
        <a:prstGeom prst="roundRect">
          <a:avLst/>
        </a:prstGeom>
        <a:gradFill>
          <a:gsLst>
            <a:gs pos="37000">
              <a:srgbClr val="D1DCF0"/>
            </a:gs>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247650</xdr:colOff>
      <xdr:row>11</xdr:row>
      <xdr:rowOff>12700</xdr:rowOff>
    </xdr:from>
    <xdr:to>
      <xdr:col>10</xdr:col>
      <xdr:colOff>31750</xdr:colOff>
      <xdr:row>22</xdr:row>
      <xdr:rowOff>12700</xdr:rowOff>
    </xdr:to>
    <xdr:sp macro="" textlink="">
      <xdr:nvSpPr>
        <xdr:cNvPr id="2" name="Rectangle: Rounded Corners 20">
          <a:extLst>
            <a:ext uri="{FF2B5EF4-FFF2-40B4-BE49-F238E27FC236}">
              <a16:creationId xmlns:a16="http://schemas.microsoft.com/office/drawing/2014/main" id="{906A905C-F794-48DB-9297-3D039DFF95BA}"/>
            </a:ext>
          </a:extLst>
        </xdr:cNvPr>
        <xdr:cNvSpPr/>
      </xdr:nvSpPr>
      <xdr:spPr>
        <a:xfrm>
          <a:off x="1466850" y="2038350"/>
          <a:ext cx="4660900" cy="2025650"/>
        </a:xfrm>
        <a:prstGeom prst="roundRect">
          <a:avLst/>
        </a:prstGeom>
        <a:gradFill>
          <a:gsLst>
            <a:gs pos="37000">
              <a:srgbClr val="D1DCF0"/>
            </a:gs>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330200</xdr:colOff>
      <xdr:row>6</xdr:row>
      <xdr:rowOff>101600</xdr:rowOff>
    </xdr:from>
    <xdr:to>
      <xdr:col>14</xdr:col>
      <xdr:colOff>260350</xdr:colOff>
      <xdr:row>11</xdr:row>
      <xdr:rowOff>6350</xdr:rowOff>
    </xdr:to>
    <xdr:sp macro="" textlink="">
      <xdr:nvSpPr>
        <xdr:cNvPr id="23" name="Rectangle: Rounded Corners 22">
          <a:extLst>
            <a:ext uri="{FF2B5EF4-FFF2-40B4-BE49-F238E27FC236}">
              <a16:creationId xmlns:a16="http://schemas.microsoft.com/office/drawing/2014/main" id="{81E51C70-41A8-4C01-B1C6-3B488C25E353}"/>
            </a:ext>
          </a:extLst>
        </xdr:cNvPr>
        <xdr:cNvSpPr/>
      </xdr:nvSpPr>
      <xdr:spPr>
        <a:xfrm>
          <a:off x="5816600" y="1206500"/>
          <a:ext cx="2978150" cy="825500"/>
        </a:xfrm>
        <a:prstGeom prst="roundRect">
          <a:avLst/>
        </a:prstGeom>
        <a:gradFill>
          <a:gsLst>
            <a:gs pos="37000">
              <a:srgbClr val="D1DCF0"/>
            </a:gs>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0"/>
              <a:solidFill>
                <a:sysClr val="windowText" lastClr="000000"/>
              </a:solidFill>
              <a:effectLst>
                <a:outerShdw blurRad="38100" dist="25400" dir="5400000" algn="ctr" rotWithShape="0">
                  <a:srgbClr val="6E747A">
                    <a:alpha val="43000"/>
                  </a:srgbClr>
                </a:outerShdw>
              </a:effectLst>
            </a:rPr>
            <a:t>1.57</a:t>
          </a:r>
        </a:p>
        <a:p>
          <a:pPr algn="l"/>
          <a:r>
            <a:rPr lang="en-IN" sz="2000" b="1" cap="none" spc="0">
              <a:ln w="0"/>
              <a:solidFill>
                <a:sysClr val="windowText" lastClr="000000"/>
              </a:solidFill>
              <a:effectLst>
                <a:outerShdw blurRad="38100" dist="25400" dir="5400000" algn="ctr" rotWithShape="0">
                  <a:srgbClr val="6E747A">
                    <a:alpha val="43000"/>
                  </a:srgbClr>
                </a:outerShdw>
              </a:effectLst>
            </a:rPr>
            <a:t>Incident Reports</a:t>
          </a:r>
        </a:p>
      </xdr:txBody>
    </xdr:sp>
    <xdr:clientData/>
  </xdr:twoCellAnchor>
  <xdr:twoCellAnchor>
    <xdr:from>
      <xdr:col>14</xdr:col>
      <xdr:colOff>342900</xdr:colOff>
      <xdr:row>6</xdr:row>
      <xdr:rowOff>101600</xdr:rowOff>
    </xdr:from>
    <xdr:to>
      <xdr:col>19</xdr:col>
      <xdr:colOff>342900</xdr:colOff>
      <xdr:row>10</xdr:row>
      <xdr:rowOff>171450</xdr:rowOff>
    </xdr:to>
    <xdr:sp macro="" textlink="">
      <xdr:nvSpPr>
        <xdr:cNvPr id="24" name="Rectangle: Rounded Corners 23">
          <a:extLst>
            <a:ext uri="{FF2B5EF4-FFF2-40B4-BE49-F238E27FC236}">
              <a16:creationId xmlns:a16="http://schemas.microsoft.com/office/drawing/2014/main" id="{837990D0-DD36-45EA-8EA7-80F53F061E23}"/>
            </a:ext>
          </a:extLst>
        </xdr:cNvPr>
        <xdr:cNvSpPr/>
      </xdr:nvSpPr>
      <xdr:spPr>
        <a:xfrm>
          <a:off x="8877300" y="1206500"/>
          <a:ext cx="3048000" cy="806450"/>
        </a:xfrm>
        <a:prstGeom prst="roundRect">
          <a:avLst/>
        </a:prstGeom>
        <a:gradFill>
          <a:gsLst>
            <a:gs pos="37000">
              <a:srgbClr val="D1DCF0"/>
            </a:gs>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0" u="none" strike="noStrike">
              <a:solidFill>
                <a:sysClr val="windowText" lastClr="000000"/>
              </a:solidFill>
              <a:effectLst/>
              <a:latin typeface="+mn-lt"/>
              <a:ea typeface="+mn-ea"/>
              <a:cs typeface="+mn-cs"/>
            </a:rPr>
            <a:t>261253326</a:t>
          </a:r>
        </a:p>
        <a:p>
          <a:pPr algn="l"/>
          <a:r>
            <a:rPr lang="en-IN" sz="2000" b="1" i="0" u="none" strike="noStrike">
              <a:solidFill>
                <a:sysClr val="windowText" lastClr="000000"/>
              </a:solidFill>
              <a:effectLst/>
              <a:latin typeface="+mn-lt"/>
              <a:ea typeface="+mn-ea"/>
              <a:cs typeface="+mn-cs"/>
            </a:rPr>
            <a:t>Traffic</a:t>
          </a:r>
          <a:r>
            <a:rPr lang="en-IN" sz="2000" b="1" i="0" u="none" strike="noStrike" baseline="0">
              <a:solidFill>
                <a:sysClr val="windowText" lastClr="000000"/>
              </a:solidFill>
              <a:effectLst/>
              <a:latin typeface="+mn-lt"/>
              <a:ea typeface="+mn-ea"/>
              <a:cs typeface="+mn-cs"/>
            </a:rPr>
            <a:t> Volume</a:t>
          </a:r>
          <a:endParaRPr lang="en-IN" sz="2000" b="1">
            <a:solidFill>
              <a:sysClr val="windowText" lastClr="000000"/>
            </a:solidFill>
          </a:endParaRPr>
        </a:p>
      </xdr:txBody>
    </xdr:sp>
    <xdr:clientData/>
  </xdr:twoCellAnchor>
  <xdr:twoCellAnchor>
    <xdr:from>
      <xdr:col>9</xdr:col>
      <xdr:colOff>304800</xdr:colOff>
      <xdr:row>22</xdr:row>
      <xdr:rowOff>146050</xdr:rowOff>
    </xdr:from>
    <xdr:to>
      <xdr:col>19</xdr:col>
      <xdr:colOff>317500</xdr:colOff>
      <xdr:row>33</xdr:row>
      <xdr:rowOff>38100</xdr:rowOff>
    </xdr:to>
    <xdr:sp macro="" textlink="">
      <xdr:nvSpPr>
        <xdr:cNvPr id="25" name="Rectangle: Rounded Corners 24">
          <a:extLst>
            <a:ext uri="{FF2B5EF4-FFF2-40B4-BE49-F238E27FC236}">
              <a16:creationId xmlns:a16="http://schemas.microsoft.com/office/drawing/2014/main" id="{E42E88E7-427F-4E2C-BCC7-D5A7A09C2044}"/>
            </a:ext>
          </a:extLst>
        </xdr:cNvPr>
        <xdr:cNvSpPr/>
      </xdr:nvSpPr>
      <xdr:spPr>
        <a:xfrm>
          <a:off x="5791200" y="4197350"/>
          <a:ext cx="6108700" cy="1917700"/>
        </a:xfrm>
        <a:prstGeom prst="roundRect">
          <a:avLst/>
        </a:prstGeom>
        <a:gradFill>
          <a:gsLst>
            <a:gs pos="37000">
              <a:srgbClr val="D1DCF0"/>
            </a:gs>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215900</xdr:colOff>
      <xdr:row>11</xdr:row>
      <xdr:rowOff>82550</xdr:rowOff>
    </xdr:from>
    <xdr:to>
      <xdr:col>19</xdr:col>
      <xdr:colOff>158750</xdr:colOff>
      <xdr:row>22</xdr:row>
      <xdr:rowOff>25400</xdr:rowOff>
    </xdr:to>
    <xdr:sp macro="" textlink="">
      <xdr:nvSpPr>
        <xdr:cNvPr id="34" name="Rectangle: Rounded Corners 33">
          <a:extLst>
            <a:ext uri="{FF2B5EF4-FFF2-40B4-BE49-F238E27FC236}">
              <a16:creationId xmlns:a16="http://schemas.microsoft.com/office/drawing/2014/main" id="{96F08D27-7B77-4183-984C-BC856298B3DF}"/>
            </a:ext>
          </a:extLst>
        </xdr:cNvPr>
        <xdr:cNvSpPr/>
      </xdr:nvSpPr>
      <xdr:spPr>
        <a:xfrm>
          <a:off x="6311900" y="2108200"/>
          <a:ext cx="5429250" cy="1968500"/>
        </a:xfrm>
        <a:prstGeom prst="roundRect">
          <a:avLst/>
        </a:prstGeom>
        <a:gradFill>
          <a:gsLst>
            <a:gs pos="37000">
              <a:srgbClr val="D1DCF0"/>
            </a:gs>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101600</xdr:colOff>
      <xdr:row>1</xdr:row>
      <xdr:rowOff>57150</xdr:rowOff>
    </xdr:from>
    <xdr:to>
      <xdr:col>15</xdr:col>
      <xdr:colOff>450850</xdr:colOff>
      <xdr:row>4</xdr:row>
      <xdr:rowOff>44450</xdr:rowOff>
    </xdr:to>
    <xdr:sp macro="" textlink="">
      <xdr:nvSpPr>
        <xdr:cNvPr id="36" name="TextBox 35">
          <a:extLst>
            <a:ext uri="{FF2B5EF4-FFF2-40B4-BE49-F238E27FC236}">
              <a16:creationId xmlns:a16="http://schemas.microsoft.com/office/drawing/2014/main" id="{1F118429-DF99-A1ED-9FD1-1A0912BFE65D}"/>
            </a:ext>
          </a:extLst>
        </xdr:cNvPr>
        <xdr:cNvSpPr txBox="1"/>
      </xdr:nvSpPr>
      <xdr:spPr>
        <a:xfrm>
          <a:off x="3149600" y="241300"/>
          <a:ext cx="6445250" cy="539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2"/>
              </a:solidFill>
            </a:rPr>
            <a:t>Smart City Analytics Dashboard</a:t>
          </a:r>
        </a:p>
      </xdr:txBody>
    </xdr:sp>
    <xdr:clientData/>
  </xdr:twoCellAnchor>
  <xdr:twoCellAnchor editAs="oneCell">
    <xdr:from>
      <xdr:col>2</xdr:col>
      <xdr:colOff>203200</xdr:colOff>
      <xdr:row>0</xdr:row>
      <xdr:rowOff>88900</xdr:rowOff>
    </xdr:from>
    <xdr:to>
      <xdr:col>3</xdr:col>
      <xdr:colOff>508000</xdr:colOff>
      <xdr:row>5</xdr:row>
      <xdr:rowOff>82550</xdr:rowOff>
    </xdr:to>
    <xdr:pic>
      <xdr:nvPicPr>
        <xdr:cNvPr id="38" name="Graphic 37" descr="Bar graph with upward trend with solid fill">
          <a:extLst>
            <a:ext uri="{FF2B5EF4-FFF2-40B4-BE49-F238E27FC236}">
              <a16:creationId xmlns:a16="http://schemas.microsoft.com/office/drawing/2014/main" id="{AF2BF4F0-5076-61B4-9F26-DA00D3E368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2400" y="88900"/>
          <a:ext cx="914400" cy="914400"/>
        </a:xfrm>
        <a:prstGeom prst="rect">
          <a:avLst/>
        </a:prstGeom>
      </xdr:spPr>
    </xdr:pic>
    <xdr:clientData/>
  </xdr:twoCellAnchor>
  <xdr:twoCellAnchor editAs="oneCell">
    <xdr:from>
      <xdr:col>4</xdr:col>
      <xdr:colOff>165100</xdr:colOff>
      <xdr:row>7</xdr:row>
      <xdr:rowOff>127000</xdr:rowOff>
    </xdr:from>
    <xdr:to>
      <xdr:col>5</xdr:col>
      <xdr:colOff>260350</xdr:colOff>
      <xdr:row>11</xdr:row>
      <xdr:rowOff>95250</xdr:rowOff>
    </xdr:to>
    <xdr:pic>
      <xdr:nvPicPr>
        <xdr:cNvPr id="40" name="Graphic 39" descr="Car with solid fill">
          <a:extLst>
            <a:ext uri="{FF2B5EF4-FFF2-40B4-BE49-F238E27FC236}">
              <a16:creationId xmlns:a16="http://schemas.microsoft.com/office/drawing/2014/main" id="{0CFEBBEC-AD6C-EFDF-C73E-DC0D0AB4EE0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03500" y="1416050"/>
          <a:ext cx="704850" cy="704850"/>
        </a:xfrm>
        <a:prstGeom prst="rect">
          <a:avLst/>
        </a:prstGeom>
      </xdr:spPr>
    </xdr:pic>
    <xdr:clientData/>
  </xdr:twoCellAnchor>
  <xdr:twoCellAnchor editAs="oneCell">
    <xdr:from>
      <xdr:col>7</xdr:col>
      <xdr:colOff>514350</xdr:colOff>
      <xdr:row>6</xdr:row>
      <xdr:rowOff>19050</xdr:rowOff>
    </xdr:from>
    <xdr:to>
      <xdr:col>9</xdr:col>
      <xdr:colOff>76200</xdr:colOff>
      <xdr:row>9</xdr:row>
      <xdr:rowOff>31750</xdr:rowOff>
    </xdr:to>
    <xdr:pic>
      <xdr:nvPicPr>
        <xdr:cNvPr id="42" name="Graphic 41" descr="Cloud with solid fill">
          <a:extLst>
            <a:ext uri="{FF2B5EF4-FFF2-40B4-BE49-F238E27FC236}">
              <a16:creationId xmlns:a16="http://schemas.microsoft.com/office/drawing/2014/main" id="{B6B7DDFC-4570-6FE5-784B-F92D88FA7FB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81550" y="1123950"/>
          <a:ext cx="781050" cy="565150"/>
        </a:xfrm>
        <a:prstGeom prst="rect">
          <a:avLst/>
        </a:prstGeom>
      </xdr:spPr>
    </xdr:pic>
    <xdr:clientData/>
  </xdr:twoCellAnchor>
  <xdr:twoCellAnchor>
    <xdr:from>
      <xdr:col>2</xdr:col>
      <xdr:colOff>254000</xdr:colOff>
      <xdr:row>23</xdr:row>
      <xdr:rowOff>31750</xdr:rowOff>
    </xdr:from>
    <xdr:to>
      <xdr:col>9</xdr:col>
      <xdr:colOff>222250</xdr:colOff>
      <xdr:row>33</xdr:row>
      <xdr:rowOff>0</xdr:rowOff>
    </xdr:to>
    <xdr:graphicFrame macro="">
      <xdr:nvGraphicFramePr>
        <xdr:cNvPr id="45" name="Chart 44">
          <a:extLst>
            <a:ext uri="{FF2B5EF4-FFF2-40B4-BE49-F238E27FC236}">
              <a16:creationId xmlns:a16="http://schemas.microsoft.com/office/drawing/2014/main" id="{EFBB0BF0-C7F4-4A26-94CD-08635C03C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241300</xdr:colOff>
      <xdr:row>11</xdr:row>
      <xdr:rowOff>82550</xdr:rowOff>
    </xdr:from>
    <xdr:to>
      <xdr:col>19</xdr:col>
      <xdr:colOff>101600</xdr:colOff>
      <xdr:row>22</xdr:row>
      <xdr:rowOff>12700</xdr:rowOff>
    </xdr:to>
    <xdr:graphicFrame macro="">
      <xdr:nvGraphicFramePr>
        <xdr:cNvPr id="46" name="Chart 45">
          <a:extLst>
            <a:ext uri="{FF2B5EF4-FFF2-40B4-BE49-F238E27FC236}">
              <a16:creationId xmlns:a16="http://schemas.microsoft.com/office/drawing/2014/main" id="{AA5BA55A-AEB1-48AD-ACBD-38E864D28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393700</xdr:colOff>
      <xdr:row>22</xdr:row>
      <xdr:rowOff>177800</xdr:rowOff>
    </xdr:from>
    <xdr:to>
      <xdr:col>19</xdr:col>
      <xdr:colOff>19050</xdr:colOff>
      <xdr:row>32</xdr:row>
      <xdr:rowOff>165100</xdr:rowOff>
    </xdr:to>
    <xdr:graphicFrame macro="">
      <xdr:nvGraphicFramePr>
        <xdr:cNvPr id="47" name="Chart 46">
          <a:extLst>
            <a:ext uri="{FF2B5EF4-FFF2-40B4-BE49-F238E27FC236}">
              <a16:creationId xmlns:a16="http://schemas.microsoft.com/office/drawing/2014/main" id="{863BC932-2B0F-42C0-AA0D-27FAB4351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266700</xdr:colOff>
      <xdr:row>11</xdr:row>
      <xdr:rowOff>50800</xdr:rowOff>
    </xdr:from>
    <xdr:to>
      <xdr:col>10</xdr:col>
      <xdr:colOff>31750</xdr:colOff>
      <xdr:row>21</xdr:row>
      <xdr:rowOff>165100</xdr:rowOff>
    </xdr:to>
    <xdr:graphicFrame macro="">
      <xdr:nvGraphicFramePr>
        <xdr:cNvPr id="33" name="Chart 49">
          <a:extLst>
            <a:ext uri="{FF2B5EF4-FFF2-40B4-BE49-F238E27FC236}">
              <a16:creationId xmlns:a16="http://schemas.microsoft.com/office/drawing/2014/main" id="{AB60978A-BAA2-4A1B-8CE6-807C32356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165100</xdr:colOff>
      <xdr:row>6</xdr:row>
      <xdr:rowOff>76200</xdr:rowOff>
    </xdr:from>
    <xdr:to>
      <xdr:col>1</xdr:col>
      <xdr:colOff>552950</xdr:colOff>
      <xdr:row>16</xdr:row>
      <xdr:rowOff>114300</xdr:rowOff>
    </xdr:to>
    <mc:AlternateContent xmlns:mc="http://schemas.openxmlformats.org/markup-compatibility/2006" xmlns:a14="http://schemas.microsoft.com/office/drawing/2010/main">
      <mc:Choice Requires="a14">
        <xdr:graphicFrame macro="">
          <xdr:nvGraphicFramePr>
            <xdr:cNvPr id="35" name="Travel Time Index 1">
              <a:extLst>
                <a:ext uri="{FF2B5EF4-FFF2-40B4-BE49-F238E27FC236}">
                  <a16:creationId xmlns:a16="http://schemas.microsoft.com/office/drawing/2014/main" id="{13740AC9-AB6D-401B-9650-8568E01ACE1C}"/>
                </a:ext>
              </a:extLst>
            </xdr:cNvPr>
            <xdr:cNvGraphicFramePr/>
          </xdr:nvGraphicFramePr>
          <xdr:xfrm>
            <a:off x="0" y="0"/>
            <a:ext cx="0" cy="0"/>
          </xdr:xfrm>
          <a:graphic>
            <a:graphicData uri="http://schemas.microsoft.com/office/drawing/2010/slicer">
              <sle:slicer xmlns:sle="http://schemas.microsoft.com/office/drawing/2010/slicer" name="Travel Time Index 1"/>
            </a:graphicData>
          </a:graphic>
        </xdr:graphicFrame>
      </mc:Choice>
      <mc:Fallback xmlns="">
        <xdr:sp macro="" textlink="">
          <xdr:nvSpPr>
            <xdr:cNvPr id="0" name=""/>
            <xdr:cNvSpPr>
              <a:spLocks noTextEdit="1"/>
            </xdr:cNvSpPr>
          </xdr:nvSpPr>
          <xdr:spPr>
            <a:xfrm>
              <a:off x="165100" y="1181100"/>
              <a:ext cx="997450" cy="187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146050</xdr:colOff>
      <xdr:row>17</xdr:row>
      <xdr:rowOff>44450</xdr:rowOff>
    </xdr:from>
    <xdr:to>
      <xdr:col>2</xdr:col>
      <xdr:colOff>6850</xdr:colOff>
      <xdr:row>25</xdr:row>
      <xdr:rowOff>53750</xdr:rowOff>
    </xdr:to>
    <mc:AlternateContent xmlns:mc="http://schemas.openxmlformats.org/markup-compatibility/2006" xmlns:a14="http://schemas.microsoft.com/office/drawing/2010/main">
      <mc:Choice Requires="a14">
        <xdr:graphicFrame macro="">
          <xdr:nvGraphicFramePr>
            <xdr:cNvPr id="39" name="Congestion Level 1">
              <a:extLst>
                <a:ext uri="{FF2B5EF4-FFF2-40B4-BE49-F238E27FC236}">
                  <a16:creationId xmlns:a16="http://schemas.microsoft.com/office/drawing/2014/main" id="{EBF0664F-8B7D-4ED1-B153-62B320A85CC2}"/>
                </a:ext>
              </a:extLst>
            </xdr:cNvPr>
            <xdr:cNvGraphicFramePr/>
          </xdr:nvGraphicFramePr>
          <xdr:xfrm>
            <a:off x="0" y="0"/>
            <a:ext cx="0" cy="0"/>
          </xdr:xfrm>
          <a:graphic>
            <a:graphicData uri="http://schemas.microsoft.com/office/drawing/2010/slicer">
              <sle:slicer xmlns:sle="http://schemas.microsoft.com/office/drawing/2010/slicer" name="Congestion Level 1"/>
            </a:graphicData>
          </a:graphic>
        </xdr:graphicFrame>
      </mc:Choice>
      <mc:Fallback xmlns="">
        <xdr:sp macro="" textlink="">
          <xdr:nvSpPr>
            <xdr:cNvPr id="0" name=""/>
            <xdr:cNvSpPr>
              <a:spLocks noTextEdit="1"/>
            </xdr:cNvSpPr>
          </xdr:nvSpPr>
          <xdr:spPr>
            <a:xfrm>
              <a:off x="146050" y="3175000"/>
              <a:ext cx="1080000" cy="148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25</xdr:row>
      <xdr:rowOff>127000</xdr:rowOff>
    </xdr:from>
    <xdr:to>
      <xdr:col>2</xdr:col>
      <xdr:colOff>38600</xdr:colOff>
      <xdr:row>33</xdr:row>
      <xdr:rowOff>98200</xdr:rowOff>
    </xdr:to>
    <mc:AlternateContent xmlns:mc="http://schemas.openxmlformats.org/markup-compatibility/2006" xmlns:a14="http://schemas.microsoft.com/office/drawing/2010/main">
      <mc:Choice Requires="a14">
        <xdr:graphicFrame macro="">
          <xdr:nvGraphicFramePr>
            <xdr:cNvPr id="43" name="Incident Reports 1">
              <a:extLst>
                <a:ext uri="{FF2B5EF4-FFF2-40B4-BE49-F238E27FC236}">
                  <a16:creationId xmlns:a16="http://schemas.microsoft.com/office/drawing/2014/main" id="{29C0616A-0216-4ADD-BABB-CD0582E8E799}"/>
                </a:ext>
              </a:extLst>
            </xdr:cNvPr>
            <xdr:cNvGraphicFramePr/>
          </xdr:nvGraphicFramePr>
          <xdr:xfrm>
            <a:off x="0" y="0"/>
            <a:ext cx="0" cy="0"/>
          </xdr:xfrm>
          <a:graphic>
            <a:graphicData uri="http://schemas.microsoft.com/office/drawing/2010/slicer">
              <sle:slicer xmlns:sle="http://schemas.microsoft.com/office/drawing/2010/slicer" name="Incident Reports 1"/>
            </a:graphicData>
          </a:graphic>
        </xdr:graphicFrame>
      </mc:Choice>
      <mc:Fallback xmlns="">
        <xdr:sp macro="" textlink="">
          <xdr:nvSpPr>
            <xdr:cNvPr id="0" name=""/>
            <xdr:cNvSpPr>
              <a:spLocks noTextEdit="1"/>
            </xdr:cNvSpPr>
          </xdr:nvSpPr>
          <xdr:spPr>
            <a:xfrm>
              <a:off x="177800" y="4730750"/>
              <a:ext cx="1080000" cy="144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0</xdr:row>
      <xdr:rowOff>171450</xdr:rowOff>
    </xdr:from>
    <xdr:to>
      <xdr:col>1</xdr:col>
      <xdr:colOff>552450</xdr:colOff>
      <xdr:row>5</xdr:row>
      <xdr:rowOff>19050</xdr:rowOff>
    </xdr:to>
    <xdr:pic>
      <xdr:nvPicPr>
        <xdr:cNvPr id="48" name="Graphic 47" descr="City with solid fill">
          <a:extLst>
            <a:ext uri="{FF2B5EF4-FFF2-40B4-BE49-F238E27FC236}">
              <a16:creationId xmlns:a16="http://schemas.microsoft.com/office/drawing/2014/main" id="{0F9FC8B1-0E89-0835-9EC6-4B0BF7FDF17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7650" y="171450"/>
          <a:ext cx="914400" cy="768350"/>
        </a:xfrm>
        <a:prstGeom prst="rect">
          <a:avLst/>
        </a:prstGeom>
      </xdr:spPr>
    </xdr:pic>
    <xdr:clientData/>
  </xdr:twoCellAnchor>
  <xdr:twoCellAnchor editAs="oneCell">
    <xdr:from>
      <xdr:col>12</xdr:col>
      <xdr:colOff>457200</xdr:colOff>
      <xdr:row>6</xdr:row>
      <xdr:rowOff>88900</xdr:rowOff>
    </xdr:from>
    <xdr:to>
      <xdr:col>14</xdr:col>
      <xdr:colOff>152400</xdr:colOff>
      <xdr:row>11</xdr:row>
      <xdr:rowOff>82550</xdr:rowOff>
    </xdr:to>
    <xdr:pic>
      <xdr:nvPicPr>
        <xdr:cNvPr id="57" name="Graphic 56" descr="Pie chart with solid fill">
          <a:extLst>
            <a:ext uri="{FF2B5EF4-FFF2-40B4-BE49-F238E27FC236}">
              <a16:creationId xmlns:a16="http://schemas.microsoft.com/office/drawing/2014/main" id="{5510AF08-8A7B-CC4C-7AE1-D2E204095D2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772400" y="1193800"/>
          <a:ext cx="914400" cy="914400"/>
        </a:xfrm>
        <a:prstGeom prst="rect">
          <a:avLst/>
        </a:prstGeom>
      </xdr:spPr>
    </xdr:pic>
    <xdr:clientData/>
  </xdr:twoCellAnchor>
  <xdr:twoCellAnchor editAs="oneCell">
    <xdr:from>
      <xdr:col>17</xdr:col>
      <xdr:colOff>241300</xdr:colOff>
      <xdr:row>6</xdr:row>
      <xdr:rowOff>76200</xdr:rowOff>
    </xdr:from>
    <xdr:to>
      <xdr:col>18</xdr:col>
      <xdr:colOff>546100</xdr:colOff>
      <xdr:row>11</xdr:row>
      <xdr:rowOff>69850</xdr:rowOff>
    </xdr:to>
    <xdr:pic>
      <xdr:nvPicPr>
        <xdr:cNvPr id="59" name="Graphic 58" descr="Bar chart with solid fill">
          <a:extLst>
            <a:ext uri="{FF2B5EF4-FFF2-40B4-BE49-F238E27FC236}">
              <a16:creationId xmlns:a16="http://schemas.microsoft.com/office/drawing/2014/main" id="{C9AEFABE-DACB-E9E9-21DF-01DA59DB9BC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604500" y="1181100"/>
          <a:ext cx="914400" cy="914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s" refreshedDate="46057.437373263892" createdVersion="4" refreshedVersion="4" minRefreshableVersion="3" recordCount="8936" xr:uid="{00000000-000A-0000-FFFF-FFFF0A000000}">
  <cacheSource type="worksheet">
    <worksheetSource name="Table1"/>
  </cacheSource>
  <cacheFields count="16">
    <cacheField name="Date" numFmtId="0">
      <sharedItems containsSemiMixedTypes="0" containsNonDate="0" containsDate="1" containsString="0" minDate="2022-01-01T00:00:00" maxDate="2024-08-10T00:00:00" count="952">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sharedItems>
    </cacheField>
    <cacheField name="Area Name" numFmtId="0">
      <sharedItems count="8">
        <s v="Indiranagar"/>
        <s v="Whitefield"/>
        <s v="Koramangala"/>
        <s v="M.G. Road"/>
        <s v="Jayanagar"/>
        <s v="Hebbal"/>
        <s v="Yeshwanthpur"/>
        <s v="Electronic City"/>
      </sharedItems>
    </cacheField>
    <cacheField name="Road/Intersection Name" numFmtId="0">
      <sharedItems count="16">
        <s v="100 Feet Road"/>
        <s v="CMH Road"/>
        <s v="Marathahalli Bridge"/>
        <s v="Sony World Junction"/>
        <s v="Sarjapur Road"/>
        <s v="Trinity Circle"/>
        <s v="Anil Kumble Circle"/>
        <s v="Jayanagar 4th Block"/>
        <s v="South End Circle"/>
        <s v="Hebbal Flyover"/>
        <s v="Ballari Road"/>
        <s v="Yeshwanthpur Circle"/>
        <s v="Tumkur Road"/>
        <s v="ITPL Main Road"/>
        <s v="Silk Board Junction"/>
        <s v="Hosur Road"/>
      </sharedItems>
    </cacheField>
    <cacheField name="Traffic Volume" numFmtId="0">
      <sharedItems containsSemiMixedTypes="0" containsString="0" containsNumber="1" containsInteger="1" minValue="4233" maxValue="72039" count="8100">
        <n v="50590"/>
        <n v="30825"/>
        <n v="7399"/>
        <n v="60874"/>
        <n v="57292"/>
        <n v="47848"/>
        <n v="36574"/>
        <n v="25379"/>
        <n v="25022"/>
        <n v="31760"/>
        <n v="38446"/>
        <n v="15043"/>
        <n v="22050"/>
        <n v="37877"/>
        <n v="29106"/>
        <n v="53217"/>
        <n v="37584"/>
        <n v="16676"/>
        <n v="37509"/>
        <n v="6758"/>
        <n v="30209"/>
        <n v="20375"/>
        <n v="15636"/>
        <n v="23457"/>
        <n v="38925"/>
        <n v="9154"/>
        <n v="24968"/>
        <n v="51459"/>
        <n v="28481"/>
        <n v="10179"/>
        <n v="46199"/>
        <n v="56242"/>
        <n v="20450"/>
        <n v="13391"/>
        <n v="28369"/>
        <n v="31228"/>
        <n v="34180"/>
        <n v="43569"/>
        <n v="16342"/>
        <n v="19306"/>
        <n v="16012"/>
        <n v="49952"/>
        <n v="33970"/>
        <n v="17018"/>
        <n v="58920"/>
        <n v="46963"/>
        <n v="18111"/>
        <n v="22491"/>
        <n v="38924"/>
        <n v="25165"/>
        <n v="15871"/>
        <n v="46556"/>
        <n v="22591"/>
        <n v="20310"/>
        <n v="61024"/>
        <n v="28153"/>
        <n v="12965"/>
        <n v="57145"/>
        <n v="40516"/>
        <n v="22893"/>
        <n v="28470"/>
        <n v="6965"/>
        <n v="32668"/>
        <n v="24405"/>
        <n v="25768"/>
        <n v="34362"/>
        <n v="12382"/>
        <n v="50214"/>
        <n v="21131"/>
        <n v="39110"/>
        <n v="42022"/>
        <n v="36384"/>
        <n v="11033"/>
        <n v="16390"/>
        <n v="65269"/>
        <n v="17926"/>
        <n v="22876"/>
        <n v="49798"/>
        <n v="30323"/>
        <n v="13356"/>
        <n v="38748"/>
        <n v="34188"/>
        <n v="32010"/>
        <n v="13903"/>
        <n v="34831"/>
        <n v="14614"/>
        <n v="28195"/>
        <n v="43024"/>
        <n v="13224"/>
        <n v="31137"/>
        <n v="60935"/>
        <n v="39508"/>
        <n v="39400"/>
        <n v="28165"/>
        <n v="28609"/>
        <n v="18780"/>
        <n v="27100"/>
        <n v="16397"/>
        <n v="11423"/>
        <n v="10806"/>
        <n v="40629"/>
        <n v="14197"/>
        <n v="13734"/>
        <n v="48585"/>
        <n v="35331"/>
        <n v="31483"/>
        <n v="24863"/>
        <n v="37767"/>
        <n v="29583"/>
        <n v="14566"/>
        <n v="43533"/>
        <n v="19320"/>
        <n v="48094"/>
        <n v="21711"/>
        <n v="31399"/>
        <n v="18517"/>
        <n v="11371"/>
        <n v="11938"/>
        <n v="55123"/>
        <n v="52096"/>
        <n v="26541"/>
        <n v="17216"/>
        <n v="19195"/>
        <n v="24545"/>
        <n v="56258"/>
        <n v="32100"/>
        <n v="6265"/>
        <n v="35956"/>
        <n v="38339"/>
        <n v="28132"/>
        <n v="16393"/>
        <n v="9696"/>
        <n v="21620"/>
        <n v="20081"/>
        <n v="40722"/>
        <n v="13316"/>
        <n v="4901"/>
        <n v="45841"/>
        <n v="14041"/>
        <n v="11644"/>
        <n v="29959"/>
        <n v="37666"/>
        <n v="33681"/>
        <n v="47091"/>
        <n v="44425"/>
        <n v="50941"/>
        <n v="28429"/>
        <n v="8373"/>
        <n v="29521"/>
        <n v="43778"/>
        <n v="11546"/>
        <n v="28643"/>
        <n v="14771"/>
        <n v="13672"/>
        <n v="38680"/>
        <n v="22675"/>
        <n v="24990"/>
        <n v="43308"/>
        <n v="30048"/>
        <n v="29980"/>
        <n v="27611"/>
        <n v="25136"/>
        <n v="37647"/>
        <n v="24022"/>
        <n v="21972"/>
        <n v="32388"/>
        <n v="22823"/>
        <n v="55355"/>
        <n v="35758"/>
        <n v="34084"/>
        <n v="22499"/>
        <n v="34920"/>
        <n v="34071"/>
        <n v="9673"/>
        <n v="29570"/>
        <n v="56542"/>
        <n v="12718"/>
        <n v="23607"/>
        <n v="37614"/>
        <n v="32230"/>
        <n v="21898"/>
        <n v="63687"/>
        <n v="34242"/>
        <n v="18866"/>
        <n v="10280"/>
        <n v="13448"/>
        <n v="17523"/>
        <n v="38113"/>
        <n v="38352"/>
        <n v="14092"/>
        <n v="26948"/>
        <n v="18286"/>
        <n v="56645"/>
        <n v="28669"/>
        <n v="35174"/>
        <n v="16461"/>
        <n v="32690"/>
        <n v="25259"/>
        <n v="33372"/>
        <n v="14390"/>
        <n v="11081"/>
        <n v="51532"/>
        <n v="25726"/>
        <n v="34430"/>
        <n v="22204"/>
        <n v="12829"/>
        <n v="45895"/>
        <n v="5915"/>
        <n v="37716"/>
        <n v="62021"/>
        <n v="13360"/>
        <n v="30151"/>
        <n v="24526"/>
        <n v="19822"/>
        <n v="46065"/>
        <n v="7129"/>
        <n v="20961"/>
        <n v="24321"/>
        <n v="29069"/>
        <n v="19060"/>
        <n v="25628"/>
        <n v="30220"/>
        <n v="16992"/>
        <n v="22812"/>
        <n v="25420"/>
        <n v="47525"/>
        <n v="10387"/>
        <n v="23066"/>
        <n v="17057"/>
        <n v="50653"/>
        <n v="30838"/>
        <n v="23141"/>
        <n v="24554"/>
        <n v="45333"/>
        <n v="39089"/>
        <n v="7170"/>
        <n v="11936"/>
        <n v="39649"/>
        <n v="30365"/>
        <n v="21672"/>
        <n v="26920"/>
        <n v="22144"/>
        <n v="33499"/>
        <n v="23387"/>
        <n v="61743"/>
        <n v="17296"/>
        <n v="61089"/>
        <n v="24965"/>
        <n v="44414"/>
        <n v="12421"/>
        <n v="21212"/>
        <n v="46015"/>
        <n v="17369"/>
        <n v="41459"/>
        <n v="47061"/>
        <n v="18698"/>
        <n v="46919"/>
        <n v="24561"/>
        <n v="38893"/>
        <n v="23280"/>
        <n v="14218"/>
        <n v="46490"/>
        <n v="24746"/>
        <n v="7796"/>
        <n v="64872"/>
        <n v="41932"/>
        <n v="6995"/>
        <n v="38991"/>
        <n v="38640"/>
        <n v="33230"/>
        <n v="25736"/>
        <n v="15848"/>
        <n v="29940"/>
        <n v="11222"/>
        <n v="22992"/>
        <n v="39591"/>
        <n v="22903"/>
        <n v="62650"/>
        <n v="22934"/>
        <n v="27478"/>
        <n v="19766"/>
        <n v="21544"/>
        <n v="34763"/>
        <n v="26233"/>
        <n v="16695"/>
        <n v="67693"/>
        <n v="42409"/>
        <n v="21532"/>
        <n v="41586"/>
        <n v="38802"/>
        <n v="15527"/>
        <n v="25267"/>
        <n v="43605"/>
        <n v="64219"/>
        <n v="16635"/>
        <n v="13154"/>
        <n v="48936"/>
        <n v="19972"/>
        <n v="9027"/>
        <n v="26775"/>
        <n v="22482"/>
        <n v="27713"/>
        <n v="36829"/>
        <n v="28961"/>
        <n v="12738"/>
        <n v="13279"/>
        <n v="39786"/>
        <n v="27628"/>
        <n v="7862"/>
        <n v="26137"/>
        <n v="36972"/>
        <n v="25298"/>
        <n v="22498"/>
        <n v="7392"/>
        <n v="32160"/>
        <n v="16081"/>
        <n v="42766"/>
        <n v="27932"/>
        <n v="20299"/>
        <n v="21700"/>
        <n v="21598"/>
        <n v="34232"/>
        <n v="33173"/>
        <n v="27712"/>
        <n v="64361"/>
        <n v="32454"/>
        <n v="29267"/>
        <n v="13430"/>
        <n v="20982"/>
        <n v="37265"/>
        <n v="23468"/>
        <n v="32192"/>
        <n v="44299"/>
        <n v="25353"/>
        <n v="27862"/>
        <n v="15112"/>
        <n v="27021"/>
        <n v="38147"/>
        <n v="48104"/>
        <n v="33627"/>
        <n v="8584"/>
        <n v="27633"/>
        <n v="50643"/>
        <n v="30299"/>
        <n v="28978"/>
        <n v="39749"/>
        <n v="22330"/>
        <n v="45752"/>
        <n v="14625"/>
        <n v="13319"/>
        <n v="29150"/>
        <n v="31341"/>
        <n v="39337"/>
        <n v="37493"/>
        <n v="32244"/>
        <n v="21046"/>
        <n v="20878"/>
        <n v="11122"/>
        <n v="39145"/>
        <n v="30103"/>
        <n v="15731"/>
        <n v="16508"/>
        <n v="19133"/>
        <n v="23642"/>
        <n v="40475"/>
        <n v="40230"/>
        <n v="29597"/>
        <n v="6726"/>
        <n v="25264"/>
        <n v="17493"/>
        <n v="15794"/>
        <n v="44625"/>
        <n v="15594"/>
        <n v="33872"/>
        <n v="16311"/>
        <n v="23831"/>
        <n v="44136"/>
        <n v="22683"/>
        <n v="36452"/>
        <n v="34393"/>
        <n v="15723"/>
        <n v="27309"/>
        <n v="14225"/>
        <n v="29999"/>
        <n v="23302"/>
        <n v="32273"/>
        <n v="25826"/>
        <n v="29289"/>
        <n v="21483"/>
        <n v="27173"/>
        <n v="51289"/>
        <n v="18837"/>
        <n v="23998"/>
        <n v="41557"/>
        <n v="24552"/>
        <n v="40743"/>
        <n v="22426"/>
        <n v="14663"/>
        <n v="41833"/>
        <n v="29805"/>
        <n v="39819"/>
        <n v="36481"/>
        <n v="20320"/>
        <n v="29493"/>
        <n v="9063"/>
        <n v="21614"/>
        <n v="40343"/>
        <n v="22537"/>
        <n v="42146"/>
        <n v="50133"/>
        <n v="18175"/>
        <n v="53801"/>
        <n v="17359"/>
        <n v="17508"/>
        <n v="31711"/>
        <n v="41665"/>
        <n v="16914"/>
        <n v="20230"/>
        <n v="64412"/>
        <n v="14861"/>
        <n v="35316"/>
        <n v="8109"/>
        <n v="16685"/>
        <n v="25045"/>
        <n v="38008"/>
        <n v="36303"/>
        <n v="31288"/>
        <n v="50020"/>
        <n v="26268"/>
        <n v="32480"/>
        <n v="28340"/>
        <n v="18997"/>
        <n v="31403"/>
        <n v="35289"/>
        <n v="5034"/>
        <n v="35163"/>
        <n v="43926"/>
        <n v="15317"/>
        <n v="48663"/>
        <n v="17511"/>
        <n v="19529"/>
        <n v="40655"/>
        <n v="35988"/>
        <n v="27443"/>
        <n v="33130"/>
        <n v="17158"/>
        <n v="33207"/>
        <n v="33978"/>
        <n v="20583"/>
        <n v="27828"/>
        <n v="61164"/>
        <n v="5395"/>
        <n v="50451"/>
        <n v="48902"/>
        <n v="39242"/>
        <n v="16554"/>
        <n v="36221"/>
        <n v="19387"/>
        <n v="23920"/>
        <n v="38723"/>
        <n v="14098"/>
        <n v="26527"/>
        <n v="14634"/>
        <n v="59067"/>
        <n v="11020"/>
        <n v="36701"/>
        <n v="27314"/>
        <n v="21510"/>
        <n v="28206"/>
        <n v="39196"/>
        <n v="30290"/>
        <n v="15019"/>
        <n v="16413"/>
        <n v="24040"/>
        <n v="38934"/>
        <n v="30474"/>
        <n v="27359"/>
        <n v="18570"/>
        <n v="12061"/>
        <n v="23213"/>
        <n v="17194"/>
        <n v="46399"/>
        <n v="19107"/>
        <n v="52064"/>
        <n v="28624"/>
        <n v="30217"/>
        <n v="28502"/>
        <n v="31246"/>
        <n v="13816"/>
        <n v="49188"/>
        <n v="35250"/>
        <n v="35905"/>
        <n v="30525"/>
        <n v="25651"/>
        <n v="26884"/>
        <n v="21742"/>
        <n v="21386"/>
        <n v="18430"/>
        <n v="37084"/>
        <n v="13177"/>
        <n v="22280"/>
        <n v="34513"/>
        <n v="23595"/>
        <n v="43085"/>
        <n v="47072"/>
        <n v="50081"/>
        <n v="12282"/>
        <n v="25501"/>
        <n v="38829"/>
        <n v="20003"/>
        <n v="21714"/>
        <n v="48571"/>
        <n v="31883"/>
        <n v="24414"/>
        <n v="7779"/>
        <n v="28192"/>
        <n v="13160"/>
        <n v="22044"/>
        <n v="33503"/>
        <n v="9831"/>
        <n v="36474"/>
        <n v="32188"/>
        <n v="27430"/>
        <n v="29623"/>
        <n v="25746"/>
        <n v="41621"/>
        <n v="17834"/>
        <n v="28122"/>
        <n v="10949"/>
        <n v="36263"/>
        <n v="32421"/>
        <n v="14497"/>
        <n v="35142"/>
        <n v="9531"/>
        <n v="7816"/>
        <n v="44916"/>
        <n v="21542"/>
        <n v="29081"/>
        <n v="28766"/>
        <n v="12904"/>
        <n v="17324"/>
        <n v="31672"/>
        <n v="36715"/>
        <n v="60047"/>
        <n v="5859"/>
        <n v="42529"/>
        <n v="14189"/>
        <n v="22281"/>
        <n v="9235"/>
        <n v="21740"/>
        <n v="26871"/>
        <n v="47746"/>
        <n v="15991"/>
        <n v="43076"/>
        <n v="16031"/>
        <n v="12665"/>
        <n v="39495"/>
        <n v="47130"/>
        <n v="16935"/>
        <n v="34796"/>
        <n v="20316"/>
        <n v="24147"/>
        <n v="40261"/>
        <n v="47806"/>
        <n v="41110"/>
        <n v="49397"/>
        <n v="23911"/>
        <n v="26733"/>
        <n v="22660"/>
        <n v="49220"/>
        <n v="36902"/>
        <n v="7825"/>
        <n v="32629"/>
        <n v="43455"/>
        <n v="24733"/>
        <n v="39974"/>
        <n v="58576"/>
        <n v="19844"/>
        <n v="35776"/>
        <n v="9739"/>
        <n v="7225"/>
        <n v="38842"/>
        <n v="32571"/>
        <n v="48448"/>
        <n v="69293"/>
        <n v="17452"/>
        <n v="52401"/>
        <n v="8120"/>
        <n v="32927"/>
        <n v="13161"/>
        <n v="37812"/>
        <n v="30619"/>
        <n v="21950"/>
        <n v="58269"/>
        <n v="51304"/>
        <n v="42365"/>
        <n v="30093"/>
        <n v="30081"/>
        <n v="40234"/>
        <n v="33106"/>
        <n v="31359"/>
        <n v="18030"/>
        <n v="13610"/>
        <n v="30499"/>
        <n v="43890"/>
        <n v="53773"/>
        <n v="16843"/>
        <n v="24661"/>
        <n v="23539"/>
        <n v="22012"/>
        <n v="24956"/>
        <n v="23799"/>
        <n v="17558"/>
        <n v="28003"/>
        <n v="43576"/>
        <n v="24325"/>
        <n v="26533"/>
        <n v="54192"/>
        <n v="17468"/>
        <n v="45091"/>
        <n v="28622"/>
        <n v="22638"/>
        <n v="21726"/>
        <n v="39430"/>
        <n v="58801"/>
        <n v="47772"/>
        <n v="40531"/>
        <n v="19696"/>
        <n v="20215"/>
        <n v="26315"/>
        <n v="22944"/>
        <n v="25375"/>
        <n v="34407"/>
        <n v="50717"/>
        <n v="20497"/>
        <n v="45116"/>
        <n v="29026"/>
        <n v="16968"/>
        <n v="40414"/>
        <n v="25710"/>
        <n v="27928"/>
        <n v="13553"/>
        <n v="36665"/>
        <n v="46429"/>
        <n v="56997"/>
        <n v="11400"/>
        <n v="39921"/>
        <n v="35632"/>
        <n v="17611"/>
        <n v="20344"/>
        <n v="41689"/>
        <n v="17905"/>
        <n v="17412"/>
        <n v="24681"/>
        <n v="25517"/>
        <n v="30896"/>
        <n v="46711"/>
        <n v="45746"/>
        <n v="12625"/>
        <n v="27262"/>
        <n v="38486"/>
        <n v="17074"/>
        <n v="21741"/>
        <n v="22597"/>
        <n v="26937"/>
        <n v="42580"/>
        <n v="46833"/>
        <n v="50301"/>
        <n v="27486"/>
        <n v="22266"/>
        <n v="19072"/>
        <n v="37514"/>
        <n v="26793"/>
        <n v="33299"/>
        <n v="19043"/>
        <n v="31063"/>
        <n v="16686"/>
        <n v="26860"/>
        <n v="40676"/>
        <n v="20041"/>
        <n v="11027"/>
        <n v="16322"/>
        <n v="37734"/>
        <n v="53718"/>
        <n v="14352"/>
        <n v="50385"/>
        <n v="28059"/>
        <n v="19640"/>
        <n v="31082"/>
        <n v="29880"/>
        <n v="21835"/>
        <n v="53009"/>
        <n v="39924"/>
        <n v="39777"/>
        <n v="11298"/>
        <n v="35353"/>
        <n v="16150"/>
        <n v="32963"/>
        <n v="20247"/>
        <n v="20804"/>
        <n v="24004"/>
        <n v="27079"/>
        <n v="26713"/>
        <n v="19698"/>
        <n v="38194"/>
        <n v="38531"/>
        <n v="39022"/>
        <n v="19647"/>
        <n v="11786"/>
        <n v="15183"/>
        <n v="36346"/>
        <n v="32671"/>
        <n v="27755"/>
        <n v="31940"/>
        <n v="23764"/>
        <n v="18179"/>
        <n v="42525"/>
        <n v="37102"/>
        <n v="23961"/>
        <n v="33582"/>
        <n v="23926"/>
        <n v="16247"/>
        <n v="32190"/>
        <n v="5292"/>
        <n v="23545"/>
        <n v="41019"/>
        <n v="35692"/>
        <n v="14725"/>
        <n v="19393"/>
        <n v="21513"/>
        <n v="24566"/>
        <n v="28655"/>
        <n v="59997"/>
        <n v="48562"/>
        <n v="15318"/>
        <n v="50085"/>
        <n v="24185"/>
        <n v="9851"/>
        <n v="52168"/>
        <n v="12426"/>
        <n v="57861"/>
        <n v="48292"/>
        <n v="37416"/>
        <n v="36564"/>
        <n v="10245"/>
        <n v="35484"/>
        <n v="23109"/>
        <n v="16696"/>
        <n v="48182"/>
        <n v="45933"/>
        <n v="25978"/>
        <n v="8704"/>
        <n v="18850"/>
        <n v="18420"/>
        <n v="37476"/>
        <n v="18542"/>
        <n v="26933"/>
        <n v="19040"/>
        <n v="28149"/>
        <n v="6193"/>
        <n v="13674"/>
        <n v="53125"/>
        <n v="34618"/>
        <n v="24376"/>
        <n v="14059"/>
        <n v="20339"/>
        <n v="17349"/>
        <n v="43133"/>
        <n v="32649"/>
        <n v="21277"/>
        <n v="29613"/>
        <n v="30316"/>
        <n v="46720"/>
        <n v="10060"/>
        <n v="15482"/>
        <n v="63722"/>
        <n v="22852"/>
        <n v="36932"/>
        <n v="34475"/>
        <n v="20640"/>
        <n v="22701"/>
        <n v="17783"/>
        <n v="24436"/>
        <n v="22399"/>
        <n v="13908"/>
        <n v="41649"/>
        <n v="48929"/>
        <n v="37936"/>
        <n v="53149"/>
        <n v="18101"/>
        <n v="29824"/>
        <n v="36650"/>
        <n v="7366"/>
        <n v="7813"/>
        <n v="61234"/>
        <n v="15708"/>
        <n v="43672"/>
        <n v="27123"/>
        <n v="9586"/>
        <n v="28636"/>
        <n v="40239"/>
        <n v="10655"/>
        <n v="39068"/>
        <n v="34896"/>
        <n v="22005"/>
        <n v="44144"/>
        <n v="5055"/>
        <n v="12548"/>
        <n v="41662"/>
        <n v="18575"/>
        <n v="34038"/>
        <n v="22423"/>
        <n v="21453"/>
        <n v="45322"/>
        <n v="36929"/>
        <n v="31168"/>
        <n v="41320"/>
        <n v="20758"/>
        <n v="46778"/>
        <n v="25636"/>
        <n v="23896"/>
        <n v="14687"/>
        <n v="23549"/>
        <n v="26843"/>
        <n v="31422"/>
        <n v="27671"/>
        <n v="32740"/>
        <n v="25784"/>
        <n v="39834"/>
        <n v="33720"/>
        <n v="15569"/>
        <n v="62089"/>
        <n v="12409"/>
        <n v="53006"/>
        <n v="32148"/>
        <n v="29931"/>
        <n v="11146"/>
        <n v="27609"/>
        <n v="17903"/>
        <n v="21501"/>
        <n v="34528"/>
        <n v="15198"/>
        <n v="41323"/>
        <n v="15336"/>
        <n v="25840"/>
        <n v="28347"/>
        <n v="28950"/>
        <n v="21445"/>
        <n v="13099"/>
        <n v="18715"/>
        <n v="44415"/>
        <n v="11638"/>
        <n v="43657"/>
        <n v="40270"/>
        <n v="23322"/>
        <n v="33435"/>
        <n v="22548"/>
        <n v="22349"/>
        <n v="22393"/>
        <n v="8077"/>
        <n v="14593"/>
        <n v="50527"/>
        <n v="21300"/>
        <n v="47597"/>
        <n v="28791"/>
        <n v="12758"/>
        <n v="39643"/>
        <n v="26387"/>
        <n v="7762"/>
        <n v="40678"/>
        <n v="51373"/>
        <n v="21921"/>
        <n v="24153"/>
        <n v="29064"/>
        <n v="19524"/>
        <n v="13052"/>
        <n v="12359"/>
        <n v="28358"/>
        <n v="28210"/>
        <n v="30581"/>
        <n v="18197"/>
        <n v="25278"/>
        <n v="50491"/>
        <n v="30987"/>
        <n v="43164"/>
        <n v="16540"/>
        <n v="26658"/>
        <n v="8307"/>
        <n v="26005"/>
        <n v="19403"/>
        <n v="33908"/>
        <n v="24639"/>
        <n v="22745"/>
        <n v="44289"/>
        <n v="41757"/>
        <n v="13041"/>
        <n v="7011"/>
        <n v="26369"/>
        <n v="33865"/>
        <n v="27717"/>
        <n v="25677"/>
        <n v="38586"/>
        <n v="24897"/>
        <n v="26921"/>
        <n v="6939"/>
        <n v="54199"/>
        <n v="60884"/>
        <n v="19506"/>
        <n v="53914"/>
        <n v="26000"/>
        <n v="46418"/>
        <n v="27901"/>
        <n v="25822"/>
        <n v="47572"/>
        <n v="13297"/>
        <n v="52509"/>
        <n v="22446"/>
        <n v="37545"/>
        <n v="18563"/>
        <n v="14020"/>
        <n v="36592"/>
        <n v="24079"/>
        <n v="15303"/>
        <n v="21543"/>
        <n v="28960"/>
        <n v="31886"/>
        <n v="23594"/>
        <n v="39791"/>
        <n v="23155"/>
        <n v="34628"/>
        <n v="32313"/>
        <n v="38415"/>
        <n v="33311"/>
        <n v="20795"/>
        <n v="29070"/>
        <n v="29749"/>
        <n v="18332"/>
        <n v="62718"/>
        <n v="30673"/>
        <n v="8400"/>
        <n v="12675"/>
        <n v="25308"/>
        <n v="44756"/>
        <n v="6166"/>
        <n v="37330"/>
        <n v="25241"/>
        <n v="37875"/>
        <n v="37837"/>
        <n v="22341"/>
        <n v="34190"/>
        <n v="32282"/>
        <n v="62260"/>
        <n v="21894"/>
        <n v="38046"/>
        <n v="24520"/>
        <n v="40924"/>
        <n v="30410"/>
        <n v="25166"/>
        <n v="59274"/>
        <n v="47542"/>
        <n v="25109"/>
        <n v="27408"/>
        <n v="34320"/>
        <n v="21442"/>
        <n v="63860"/>
        <n v="46282"/>
        <n v="16637"/>
        <n v="35016"/>
        <n v="18094"/>
        <n v="37085"/>
        <n v="12193"/>
        <n v="32569"/>
        <n v="36876"/>
        <n v="38967"/>
        <n v="23573"/>
        <n v="32399"/>
        <n v="42194"/>
        <n v="18658"/>
        <n v="52085"/>
        <n v="26034"/>
        <n v="12475"/>
        <n v="42231"/>
        <n v="29015"/>
        <n v="25195"/>
        <n v="21171"/>
        <n v="30459"/>
        <n v="30973"/>
        <n v="12674"/>
        <n v="24603"/>
        <n v="29229"/>
        <n v="41675"/>
        <n v="33000"/>
        <n v="28416"/>
        <n v="31402"/>
        <n v="22355"/>
        <n v="22207"/>
        <n v="25666"/>
        <n v="34433"/>
        <n v="21101"/>
        <n v="27673"/>
        <n v="28792"/>
        <n v="11895"/>
        <n v="54979"/>
        <n v="10402"/>
        <n v="10008"/>
        <n v="30174"/>
        <n v="40077"/>
        <n v="35509"/>
        <n v="39760"/>
        <n v="41115"/>
        <n v="56855"/>
        <n v="5435"/>
        <n v="40375"/>
        <n v="44413"/>
        <n v="7254"/>
        <n v="39051"/>
        <n v="40631"/>
        <n v="25780"/>
        <n v="60573"/>
        <n v="15809"/>
        <n v="50843"/>
        <n v="16632"/>
        <n v="18954"/>
        <n v="22900"/>
        <n v="24205"/>
        <n v="38097"/>
        <n v="8970"/>
        <n v="21647"/>
        <n v="48373"/>
        <n v="59327"/>
        <n v="38516"/>
        <n v="27658"/>
        <n v="36121"/>
        <n v="18418"/>
        <n v="36123"/>
        <n v="26105"/>
        <n v="20728"/>
        <n v="10047"/>
        <n v="37328"/>
        <n v="28444"/>
        <n v="30044"/>
        <n v="15407"/>
        <n v="45339"/>
        <n v="43255"/>
        <n v="13655"/>
        <n v="24676"/>
        <n v="26613"/>
        <n v="26997"/>
        <n v="21085"/>
        <n v="37670"/>
        <n v="28992"/>
        <n v="33202"/>
        <n v="64007"/>
        <n v="15811"/>
        <n v="27650"/>
        <n v="39944"/>
        <n v="37747"/>
        <n v="37842"/>
        <n v="35550"/>
        <n v="23597"/>
        <n v="28356"/>
        <n v="25613"/>
        <n v="25955"/>
        <n v="38997"/>
        <n v="27053"/>
        <n v="15136"/>
        <n v="22474"/>
        <n v="19073"/>
        <n v="6567"/>
        <n v="43058"/>
        <n v="33428"/>
        <n v="18077"/>
        <n v="62658"/>
        <n v="43428"/>
        <n v="14381"/>
        <n v="23081"/>
        <n v="17351"/>
        <n v="25596"/>
        <n v="37423"/>
        <n v="39916"/>
        <n v="45623"/>
        <n v="58987"/>
        <n v="9882"/>
        <n v="27649"/>
        <n v="33369"/>
        <n v="52115"/>
        <n v="22102"/>
        <n v="7454"/>
        <n v="31032"/>
        <n v="46471"/>
        <n v="11712"/>
        <n v="44329"/>
        <n v="24592"/>
        <n v="25467"/>
        <n v="9720"/>
        <n v="31286"/>
        <n v="54821"/>
        <n v="37256"/>
        <n v="27328"/>
        <n v="28891"/>
        <n v="13485"/>
        <n v="12707"/>
        <n v="12955"/>
        <n v="20396"/>
        <n v="19755"/>
        <n v="25391"/>
        <n v="27268"/>
        <n v="12485"/>
        <n v="29774"/>
        <n v="15281"/>
        <n v="20626"/>
        <n v="12915"/>
        <n v="51898"/>
        <n v="25959"/>
        <n v="15140"/>
        <n v="16492"/>
        <n v="11109"/>
        <n v="49897"/>
        <n v="12337"/>
        <n v="33182"/>
        <n v="6356"/>
        <n v="53732"/>
        <n v="26419"/>
        <n v="41555"/>
        <n v="19539"/>
        <n v="11690"/>
        <n v="22095"/>
        <n v="30608"/>
        <n v="21812"/>
        <n v="21994"/>
        <n v="28866"/>
        <n v="46737"/>
        <n v="42214"/>
        <n v="36517"/>
        <n v="38512"/>
        <n v="32150"/>
        <n v="22015"/>
        <n v="24946"/>
        <n v="23214"/>
        <n v="20585"/>
        <n v="27025"/>
        <n v="63898"/>
        <n v="42815"/>
        <n v="39165"/>
        <n v="19347"/>
        <n v="21190"/>
        <n v="18010"/>
        <n v="21454"/>
        <n v="6823"/>
        <n v="23470"/>
        <n v="23912"/>
        <n v="37008"/>
        <n v="23928"/>
        <n v="29023"/>
        <n v="16367"/>
        <n v="39235"/>
        <n v="23182"/>
        <n v="18097"/>
        <n v="28386"/>
        <n v="10566"/>
        <n v="36833"/>
        <n v="30798"/>
        <n v="45636"/>
        <n v="53459"/>
        <n v="27373"/>
        <n v="37157"/>
        <n v="47146"/>
        <n v="16369"/>
        <n v="46696"/>
        <n v="41527"/>
        <n v="57740"/>
        <n v="46602"/>
        <n v="14638"/>
        <n v="23124"/>
        <n v="34565"/>
        <n v="38155"/>
        <n v="17842"/>
        <n v="18017"/>
        <n v="21905"/>
        <n v="31702"/>
        <n v="44744"/>
        <n v="24896"/>
        <n v="22829"/>
        <n v="17036"/>
        <n v="15931"/>
        <n v="34668"/>
        <n v="10227"/>
        <n v="7161"/>
        <n v="11286"/>
        <n v="21194"/>
        <n v="16583"/>
        <n v="19715"/>
        <n v="51935"/>
        <n v="26821"/>
        <n v="23020"/>
        <n v="16972"/>
        <n v="22545"/>
        <n v="37490"/>
        <n v="8159"/>
        <n v="17034"/>
        <n v="30666"/>
        <n v="54921"/>
        <n v="40367"/>
        <n v="9172"/>
        <n v="20847"/>
        <n v="21238"/>
        <n v="23432"/>
        <n v="16371"/>
        <n v="31647"/>
        <n v="44134"/>
        <n v="19384"/>
        <n v="6961"/>
        <n v="24471"/>
        <n v="30318"/>
        <n v="60655"/>
        <n v="23617"/>
        <n v="28174"/>
        <n v="18957"/>
        <n v="9214"/>
        <n v="36038"/>
        <n v="41356"/>
        <n v="15194"/>
        <n v="16523"/>
        <n v="52602"/>
        <n v="41982"/>
        <n v="18325"/>
        <n v="8536"/>
        <n v="37075"/>
        <n v="57299"/>
        <n v="59488"/>
        <n v="15577"/>
        <n v="41495"/>
        <n v="54447"/>
        <n v="32081"/>
        <n v="17628"/>
        <n v="28513"/>
        <n v="22198"/>
        <n v="23166"/>
        <n v="30001"/>
        <n v="9359"/>
        <n v="25936"/>
        <n v="21780"/>
        <n v="25976"/>
        <n v="23548"/>
        <n v="22841"/>
        <n v="17173"/>
        <n v="32697"/>
        <n v="27586"/>
        <n v="55125"/>
        <n v="50403"/>
        <n v="14563"/>
        <n v="28319"/>
        <n v="17601"/>
        <n v="51625"/>
        <n v="11859"/>
        <n v="22157"/>
        <n v="49598"/>
        <n v="39845"/>
        <n v="13839"/>
        <n v="32772"/>
        <n v="31178"/>
        <n v="14877"/>
        <n v="50672"/>
        <n v="55635"/>
        <n v="30488"/>
        <n v="17758"/>
        <n v="16193"/>
        <n v="49780"/>
        <n v="22540"/>
        <n v="43310"/>
        <n v="19015"/>
        <n v="29377"/>
        <n v="35575"/>
        <n v="26320"/>
        <n v="34525"/>
        <n v="46721"/>
        <n v="13591"/>
        <n v="16086"/>
        <n v="21032"/>
        <n v="42380"/>
        <n v="39479"/>
        <n v="17304"/>
        <n v="14915"/>
        <n v="45393"/>
        <n v="21303"/>
        <n v="19892"/>
        <n v="14529"/>
        <n v="47068"/>
        <n v="42878"/>
        <n v="38289"/>
        <n v="26019"/>
        <n v="12596"/>
        <n v="25966"/>
        <n v="29655"/>
        <n v="48220"/>
        <n v="10947"/>
        <n v="37674"/>
        <n v="49801"/>
        <n v="30208"/>
        <n v="22700"/>
        <n v="24370"/>
        <n v="22535"/>
        <n v="39668"/>
        <n v="46507"/>
        <n v="33806"/>
        <n v="17478"/>
        <n v="13984"/>
        <n v="38115"/>
        <n v="33825"/>
        <n v="22824"/>
        <n v="22301"/>
        <n v="45206"/>
        <n v="48953"/>
        <n v="7977"/>
        <n v="11516"/>
        <n v="28143"/>
        <n v="29009"/>
        <n v="27239"/>
        <n v="20862"/>
        <n v="29697"/>
        <n v="48449"/>
        <n v="25240"/>
        <n v="49536"/>
        <n v="45300"/>
        <n v="24642"/>
        <n v="11827"/>
        <n v="25397"/>
        <n v="16468"/>
        <n v="32561"/>
        <n v="37538"/>
        <n v="22857"/>
        <n v="30781"/>
        <n v="45943"/>
        <n v="21754"/>
        <n v="33254"/>
        <n v="24535"/>
        <n v="17931"/>
        <n v="26324"/>
        <n v="40716"/>
        <n v="15169"/>
        <n v="39236"/>
        <n v="40831"/>
        <n v="18011"/>
        <n v="30123"/>
        <n v="23609"/>
        <n v="34959"/>
        <n v="33490"/>
        <n v="23015"/>
        <n v="53977"/>
        <n v="45103"/>
        <n v="38377"/>
        <n v="30709"/>
        <n v="35392"/>
        <n v="36986"/>
        <n v="29892"/>
        <n v="25210"/>
        <n v="10466"/>
        <n v="26736"/>
        <n v="14343"/>
        <n v="31193"/>
        <n v="62146"/>
        <n v="42494"/>
        <n v="41994"/>
        <n v="38799"/>
        <n v="24813"/>
        <n v="15473"/>
        <n v="16198"/>
        <n v="30788"/>
        <n v="13574"/>
        <n v="15359"/>
        <n v="11154"/>
        <n v="26050"/>
        <n v="39009"/>
        <n v="51607"/>
        <n v="24389"/>
        <n v="34492"/>
        <n v="17924"/>
        <n v="24267"/>
        <n v="32783"/>
        <n v="26148"/>
        <n v="38325"/>
        <n v="38050"/>
        <n v="30724"/>
        <n v="10601"/>
        <n v="38131"/>
        <n v="44521"/>
        <n v="37195"/>
        <n v="10077"/>
        <n v="41812"/>
        <n v="13296"/>
        <n v="23207"/>
        <n v="46932"/>
        <n v="31569"/>
        <n v="21458"/>
        <n v="9035"/>
        <n v="32687"/>
        <n v="9417"/>
        <n v="40201"/>
        <n v="35247"/>
        <n v="36395"/>
        <n v="34267"/>
        <n v="52151"/>
        <n v="15472"/>
        <n v="26128"/>
        <n v="55499"/>
        <n v="24390"/>
        <n v="47439"/>
        <n v="22317"/>
        <n v="8718"/>
        <n v="23954"/>
        <n v="42799"/>
        <n v="41081"/>
        <n v="34505"/>
        <n v="17251"/>
        <n v="9181"/>
        <n v="27999"/>
        <n v="51835"/>
        <n v="20001"/>
        <n v="45446"/>
        <n v="63572"/>
        <n v="22687"/>
        <n v="12131"/>
        <n v="41231"/>
        <n v="18317"/>
        <n v="42237"/>
        <n v="21042"/>
        <n v="27483"/>
        <n v="23498"/>
        <n v="29380"/>
        <n v="45175"/>
        <n v="36525"/>
        <n v="23356"/>
        <n v="35756"/>
        <n v="36512"/>
        <n v="36454"/>
        <n v="27073"/>
        <n v="42418"/>
        <n v="26845"/>
        <n v="12789"/>
        <n v="8604"/>
        <n v="36859"/>
        <n v="31519"/>
        <n v="34723"/>
        <n v="47296"/>
        <n v="15540"/>
        <n v="23022"/>
        <n v="40715"/>
        <n v="24140"/>
        <n v="28548"/>
        <n v="9292"/>
        <n v="17958"/>
        <n v="9395"/>
        <n v="43089"/>
        <n v="44466"/>
        <n v="29130"/>
        <n v="39832"/>
        <n v="25557"/>
        <n v="21102"/>
        <n v="30738"/>
        <n v="6552"/>
        <n v="23420"/>
        <n v="27215"/>
        <n v="65770"/>
        <n v="23708"/>
        <n v="43017"/>
        <n v="53060"/>
        <n v="45182"/>
        <n v="42613"/>
        <n v="28383"/>
        <n v="14345"/>
        <n v="20940"/>
        <n v="34266"/>
        <n v="20505"/>
        <n v="22987"/>
        <n v="14123"/>
        <n v="35179"/>
        <n v="49200"/>
        <n v="25025"/>
        <n v="45680"/>
        <n v="43087"/>
        <n v="13630"/>
        <n v="13708"/>
        <n v="41828"/>
        <n v="36741"/>
        <n v="42527"/>
        <n v="19687"/>
        <n v="36913"/>
        <n v="37405"/>
        <n v="33274"/>
        <n v="42892"/>
        <n v="30714"/>
        <n v="17914"/>
        <n v="40334"/>
        <n v="14379"/>
        <n v="8570"/>
        <n v="19908"/>
        <n v="24075"/>
        <n v="12847"/>
        <n v="33920"/>
        <n v="20684"/>
        <n v="32418"/>
        <n v="20674"/>
        <n v="26149"/>
        <n v="56559"/>
        <n v="22762"/>
        <n v="18534"/>
        <n v="45022"/>
        <n v="44114"/>
        <n v="36227"/>
        <n v="12497"/>
        <n v="35975"/>
        <n v="25719"/>
        <n v="43242"/>
        <n v="27017"/>
        <n v="26718"/>
        <n v="21497"/>
        <n v="11348"/>
        <n v="23465"/>
        <n v="45897"/>
        <n v="15096"/>
        <n v="37432"/>
        <n v="36886"/>
        <n v="33718"/>
        <n v="33081"/>
        <n v="35829"/>
        <n v="32295"/>
        <n v="9085"/>
        <n v="15821"/>
        <n v="45776"/>
        <n v="34426"/>
        <n v="29800"/>
        <n v="8341"/>
        <n v="24363"/>
        <n v="21313"/>
        <n v="38935"/>
        <n v="47252"/>
        <n v="32116"/>
        <n v="49571"/>
        <n v="27071"/>
        <n v="9914"/>
        <n v="26456"/>
        <n v="40783"/>
        <n v="41105"/>
        <n v="22567"/>
        <n v="31354"/>
        <n v="30294"/>
        <n v="5916"/>
        <n v="30693"/>
        <n v="39269"/>
        <n v="25355"/>
        <n v="11136"/>
        <n v="23733"/>
        <n v="48190"/>
        <n v="23997"/>
        <n v="30553"/>
        <n v="23145"/>
        <n v="42820"/>
        <n v="28551"/>
        <n v="34221"/>
        <n v="28038"/>
        <n v="32086"/>
        <n v="21369"/>
        <n v="34662"/>
        <n v="20972"/>
        <n v="6611"/>
        <n v="21309"/>
        <n v="64796"/>
        <n v="45083"/>
        <n v="16821"/>
        <n v="25498"/>
        <n v="26161"/>
        <n v="37438"/>
        <n v="30300"/>
        <n v="15901"/>
        <n v="17399"/>
        <n v="50507"/>
        <n v="31619"/>
        <n v="28662"/>
        <n v="50455"/>
        <n v="26379"/>
        <n v="26329"/>
        <n v="17113"/>
        <n v="27333"/>
        <n v="8885"/>
        <n v="33610"/>
        <n v="25893"/>
        <n v="31933"/>
        <n v="44464"/>
        <n v="47983"/>
        <n v="16045"/>
        <n v="24159"/>
        <n v="63389"/>
        <n v="16188"/>
        <n v="25484"/>
        <n v="31893"/>
        <n v="17574"/>
        <n v="65333"/>
        <n v="52072"/>
        <n v="22671"/>
        <n v="7215"/>
        <n v="10564"/>
        <n v="19998"/>
        <n v="13333"/>
        <n v="30858"/>
        <n v="45662"/>
        <n v="49110"/>
        <n v="41106"/>
        <n v="30467"/>
        <n v="8106"/>
        <n v="29276"/>
        <n v="36912"/>
        <n v="20262"/>
        <n v="43171"/>
        <n v="42388"/>
        <n v="53948"/>
        <n v="33379"/>
        <n v="21782"/>
        <n v="23093"/>
        <n v="35604"/>
        <n v="15167"/>
        <n v="69874"/>
        <n v="31665"/>
        <n v="59219"/>
        <n v="37180"/>
        <n v="15539"/>
        <n v="28223"/>
        <n v="31643"/>
        <n v="22594"/>
        <n v="37366"/>
        <n v="38152"/>
        <n v="6975"/>
        <n v="45153"/>
        <n v="60175"/>
        <n v="27972"/>
        <n v="9254"/>
        <n v="26732"/>
        <n v="24634"/>
        <n v="29850"/>
        <n v="59596"/>
        <n v="47678"/>
        <n v="22386"/>
        <n v="44583"/>
        <n v="25795"/>
        <n v="35054"/>
        <n v="45998"/>
        <n v="63748"/>
        <n v="42886"/>
        <n v="35202"/>
        <n v="32725"/>
        <n v="31290"/>
        <n v="17995"/>
        <n v="24500"/>
        <n v="12286"/>
        <n v="16789"/>
        <n v="65636"/>
        <n v="42811"/>
        <n v="17583"/>
        <n v="20655"/>
        <n v="24049"/>
        <n v="15264"/>
        <n v="17402"/>
        <n v="34346"/>
        <n v="23806"/>
        <n v="27083"/>
        <n v="25989"/>
        <n v="14210"/>
        <n v="28327"/>
        <n v="36762"/>
        <n v="37737"/>
        <n v="30399"/>
        <n v="27846"/>
        <n v="39984"/>
        <n v="15757"/>
        <n v="62526"/>
        <n v="14581"/>
        <n v="54248"/>
        <n v="35471"/>
        <n v="19606"/>
        <n v="17673"/>
        <n v="34348"/>
        <n v="26646"/>
        <n v="8876"/>
        <n v="40524"/>
        <n v="29615"/>
        <n v="28436"/>
        <n v="27091"/>
        <n v="25434"/>
        <n v="32071"/>
        <n v="15182"/>
        <n v="12518"/>
        <n v="36945"/>
        <n v="20748"/>
        <n v="30014"/>
        <n v="28212"/>
        <n v="32798"/>
        <n v="20527"/>
        <n v="28485"/>
        <n v="19872"/>
        <n v="37623"/>
        <n v="39092"/>
        <n v="45766"/>
        <n v="24290"/>
        <n v="49842"/>
        <n v="28573"/>
        <n v="18037"/>
        <n v="36404"/>
        <n v="33156"/>
        <n v="28881"/>
        <n v="17435"/>
        <n v="44582"/>
        <n v="20351"/>
        <n v="61767"/>
        <n v="43652"/>
        <n v="34397"/>
        <n v="28664"/>
        <n v="19382"/>
        <n v="24195"/>
        <n v="25695"/>
        <n v="16009"/>
        <n v="29798"/>
        <n v="48418"/>
        <n v="21311"/>
        <n v="50896"/>
        <n v="31291"/>
        <n v="23761"/>
        <n v="11807"/>
        <n v="36751"/>
        <n v="40282"/>
        <n v="24868"/>
        <n v="47430"/>
        <n v="29668"/>
        <n v="23148"/>
        <n v="24925"/>
        <n v="46792"/>
        <n v="14590"/>
        <n v="23881"/>
        <n v="13084"/>
        <n v="36030"/>
        <n v="44850"/>
        <n v="14445"/>
        <n v="18623"/>
        <n v="45604"/>
        <n v="29210"/>
        <n v="26224"/>
        <n v="23139"/>
        <n v="25766"/>
        <n v="23948"/>
        <n v="8285"/>
        <n v="31026"/>
        <n v="29855"/>
        <n v="37774"/>
        <n v="31304"/>
        <n v="18783"/>
        <n v="33109"/>
        <n v="20542"/>
        <n v="28592"/>
        <n v="58842"/>
        <n v="23484"/>
        <n v="16869"/>
        <n v="35462"/>
        <n v="16560"/>
        <n v="29215"/>
        <n v="21955"/>
        <n v="38540"/>
        <n v="18772"/>
        <n v="54547"/>
        <n v="44736"/>
        <n v="20102"/>
        <n v="12913"/>
        <n v="53176"/>
        <n v="32287"/>
        <n v="26074"/>
        <n v="9137"/>
        <n v="25875"/>
        <n v="41154"/>
        <n v="39121"/>
        <n v="17335"/>
        <n v="31339"/>
        <n v="66519"/>
        <n v="7337"/>
        <n v="36282"/>
        <n v="29725"/>
        <n v="33529"/>
        <n v="8571"/>
        <n v="25447"/>
        <n v="39117"/>
        <n v="32877"/>
        <n v="17858"/>
        <n v="46500"/>
        <n v="30946"/>
        <n v="22437"/>
        <n v="47001"/>
        <n v="18401"/>
        <n v="54002"/>
        <n v="26735"/>
        <n v="8423"/>
        <n v="14153"/>
        <n v="5889"/>
        <n v="44237"/>
        <n v="17806"/>
        <n v="10522"/>
        <n v="11596"/>
        <n v="30568"/>
        <n v="26167"/>
        <n v="39863"/>
        <n v="5893"/>
        <n v="18595"/>
        <n v="31566"/>
        <n v="15596"/>
        <n v="22825"/>
        <n v="39144"/>
        <n v="30240"/>
        <n v="30957"/>
        <n v="27506"/>
        <n v="30276"/>
        <n v="20366"/>
        <n v="14188"/>
        <n v="55689"/>
        <n v="12844"/>
        <n v="28283"/>
        <n v="21400"/>
        <n v="24227"/>
        <n v="40012"/>
        <n v="41272"/>
        <n v="40404"/>
        <n v="26938"/>
        <n v="23757"/>
        <n v="32476"/>
        <n v="16062"/>
        <n v="11680"/>
        <n v="35499"/>
        <n v="42904"/>
        <n v="18665"/>
        <n v="27424"/>
        <n v="36614"/>
        <n v="27259"/>
        <n v="33834"/>
        <n v="12544"/>
        <n v="16414"/>
        <n v="24234"/>
        <n v="41720"/>
        <n v="9348"/>
        <n v="48809"/>
        <n v="46600"/>
        <n v="27041"/>
        <n v="62918"/>
        <n v="58659"/>
        <n v="37456"/>
        <n v="53372"/>
        <n v="18348"/>
        <n v="14878"/>
        <n v="6406"/>
        <n v="11311"/>
        <n v="31879"/>
        <n v="29734"/>
        <n v="25265"/>
        <n v="31708"/>
        <n v="26415"/>
        <n v="14985"/>
        <n v="46560"/>
        <n v="9430"/>
        <n v="48677"/>
        <n v="17047"/>
        <n v="20294"/>
        <n v="49729"/>
        <n v="46462"/>
        <n v="29433"/>
        <n v="36155"/>
        <n v="8608"/>
        <n v="24432"/>
        <n v="17540"/>
        <n v="7758"/>
        <n v="11603"/>
        <n v="38811"/>
        <n v="26956"/>
        <n v="44704"/>
        <n v="21662"/>
        <n v="28300"/>
        <n v="16034"/>
        <n v="52326"/>
        <n v="45816"/>
        <n v="16281"/>
        <n v="56434"/>
        <n v="50566"/>
        <n v="26004"/>
        <n v="34460"/>
        <n v="23305"/>
        <n v="45581"/>
        <n v="13840"/>
        <n v="13491"/>
        <n v="51364"/>
        <n v="28321"/>
        <n v="53981"/>
        <n v="32393"/>
        <n v="8819"/>
        <n v="42439"/>
        <n v="17832"/>
        <n v="19394"/>
        <n v="24306"/>
        <n v="40361"/>
        <n v="42479"/>
        <n v="30847"/>
        <n v="38615"/>
        <n v="24540"/>
        <n v="24020"/>
        <n v="22227"/>
        <n v="31787"/>
        <n v="33554"/>
        <n v="11837"/>
        <n v="48952"/>
        <n v="54395"/>
        <n v="17322"/>
        <n v="31802"/>
        <n v="25386"/>
        <n v="34916"/>
        <n v="25786"/>
        <n v="7581"/>
        <n v="43779"/>
        <n v="46793"/>
        <n v="11166"/>
        <n v="24425"/>
        <n v="27988"/>
        <n v="38834"/>
        <n v="20536"/>
        <n v="43862"/>
        <n v="19532"/>
        <n v="14541"/>
        <n v="45391"/>
        <n v="46627"/>
        <n v="36697"/>
        <n v="34349"/>
        <n v="17965"/>
        <n v="33805"/>
        <n v="21325"/>
        <n v="46783"/>
        <n v="19305"/>
        <n v="40856"/>
        <n v="26041"/>
        <n v="26640"/>
        <n v="21492"/>
        <n v="39708"/>
        <n v="37649"/>
        <n v="16736"/>
        <n v="32220"/>
        <n v="44869"/>
        <n v="71610"/>
        <n v="24307"/>
        <n v="28246"/>
        <n v="31202"/>
        <n v="21168"/>
        <n v="5758"/>
        <n v="24211"/>
        <n v="10394"/>
        <n v="25143"/>
        <n v="30810"/>
        <n v="18365"/>
        <n v="28509"/>
        <n v="26880"/>
        <n v="34303"/>
        <n v="9133"/>
        <n v="23527"/>
        <n v="37300"/>
        <n v="15525"/>
        <n v="43145"/>
        <n v="40058"/>
        <n v="19533"/>
        <n v="39532"/>
        <n v="34845"/>
        <n v="34258"/>
        <n v="6294"/>
        <n v="19247"/>
        <n v="29158"/>
        <n v="26326"/>
        <n v="32184"/>
        <n v="6797"/>
        <n v="35901"/>
        <n v="36467"/>
        <n v="16906"/>
        <n v="61179"/>
        <n v="30501"/>
        <n v="48219"/>
        <n v="27433"/>
        <n v="37289"/>
        <n v="18821"/>
        <n v="22071"/>
        <n v="20857"/>
        <n v="53499"/>
        <n v="16349"/>
        <n v="32112"/>
        <n v="37991"/>
        <n v="17959"/>
        <n v="9623"/>
        <n v="44009"/>
        <n v="14045"/>
        <n v="54139"/>
        <n v="37833"/>
        <n v="23197"/>
        <n v="21642"/>
        <n v="49319"/>
        <n v="35091"/>
        <n v="14928"/>
        <n v="12647"/>
        <n v="31517"/>
        <n v="39064"/>
        <n v="8104"/>
        <n v="27122"/>
        <n v="13913"/>
        <n v="24439"/>
        <n v="42137"/>
        <n v="17366"/>
        <n v="18501"/>
        <n v="53945"/>
        <n v="27474"/>
        <n v="16142"/>
        <n v="26794"/>
        <n v="32155"/>
        <n v="6025"/>
        <n v="25407"/>
        <n v="24005"/>
        <n v="24869"/>
        <n v="33232"/>
        <n v="32857"/>
        <n v="14200"/>
        <n v="43204"/>
        <n v="21450"/>
        <n v="17048"/>
        <n v="33669"/>
        <n v="33691"/>
        <n v="28764"/>
        <n v="52008"/>
        <n v="59480"/>
        <n v="40423"/>
        <n v="25934"/>
        <n v="24191"/>
        <n v="57597"/>
        <n v="14069"/>
        <n v="18926"/>
        <n v="29012"/>
        <n v="38273"/>
        <n v="40198"/>
        <n v="19441"/>
        <n v="35152"/>
        <n v="22189"/>
        <n v="37705"/>
        <n v="24851"/>
        <n v="49311"/>
        <n v="18172"/>
        <n v="22954"/>
        <n v="26787"/>
        <n v="35052"/>
        <n v="24410"/>
        <n v="26580"/>
        <n v="33162"/>
        <n v="18845"/>
        <n v="27234"/>
        <n v="26459"/>
        <n v="44254"/>
        <n v="27326"/>
        <n v="43316"/>
        <n v="52223"/>
        <n v="26021"/>
        <n v="9854"/>
        <n v="26639"/>
        <n v="20295"/>
        <n v="18515"/>
        <n v="12973"/>
        <n v="26726"/>
        <n v="34793"/>
        <n v="62277"/>
        <n v="43867"/>
        <n v="42451"/>
        <n v="17345"/>
        <n v="15839"/>
        <n v="8213"/>
        <n v="26033"/>
        <n v="43699"/>
        <n v="24616"/>
        <n v="46460"/>
        <n v="25510"/>
        <n v="29199"/>
        <n v="19503"/>
        <n v="54359"/>
        <n v="23884"/>
        <n v="15083"/>
        <n v="37338"/>
        <n v="14843"/>
        <n v="24742"/>
        <n v="23199"/>
        <n v="27761"/>
        <n v="52501"/>
        <n v="47024"/>
        <n v="29153"/>
        <n v="30423"/>
        <n v="14024"/>
        <n v="56002"/>
        <n v="27319"/>
        <n v="6541"/>
        <n v="36957"/>
        <n v="23006"/>
        <n v="60076"/>
        <n v="43897"/>
        <n v="12900"/>
        <n v="12627"/>
        <n v="53700"/>
        <n v="61241"/>
        <n v="44236"/>
        <n v="15631"/>
        <n v="28382"/>
        <n v="49747"/>
        <n v="34798"/>
        <n v="40402"/>
        <n v="5679"/>
        <n v="12769"/>
        <n v="38443"/>
        <n v="11151"/>
        <n v="32252"/>
        <n v="38261"/>
        <n v="25652"/>
        <n v="25610"/>
        <n v="35063"/>
        <n v="6736"/>
        <n v="6897"/>
        <n v="30148"/>
        <n v="43448"/>
        <n v="25194"/>
        <n v="26190"/>
        <n v="35708"/>
        <n v="29375"/>
        <n v="38815"/>
        <n v="35701"/>
        <n v="23359"/>
        <n v="49228"/>
        <n v="58363"/>
        <n v="25938"/>
        <n v="36170"/>
        <n v="15753"/>
        <n v="27703"/>
        <n v="38055"/>
        <n v="26942"/>
        <n v="14735"/>
        <n v="61237"/>
        <n v="45606"/>
        <n v="23973"/>
        <n v="19927"/>
        <n v="35440"/>
        <n v="18579"/>
        <n v="15837"/>
        <n v="47864"/>
        <n v="54585"/>
        <n v="66888"/>
        <n v="39070"/>
        <n v="40845"/>
        <n v="27812"/>
        <n v="30659"/>
        <n v="8560"/>
        <n v="13093"/>
        <n v="40097"/>
        <n v="26754"/>
        <n v="59245"/>
        <n v="41877"/>
        <n v="12271"/>
        <n v="36805"/>
        <n v="18008"/>
        <n v="28292"/>
        <n v="11913"/>
        <n v="11897"/>
        <n v="46715"/>
        <n v="33842"/>
        <n v="11489"/>
        <n v="40466"/>
        <n v="26781"/>
        <n v="11323"/>
        <n v="37333"/>
        <n v="32685"/>
        <n v="28189"/>
        <n v="30465"/>
        <n v="11925"/>
        <n v="47121"/>
        <n v="16119"/>
        <n v="15502"/>
        <n v="33645"/>
        <n v="27756"/>
        <n v="27386"/>
        <n v="22966"/>
        <n v="29784"/>
        <n v="45640"/>
        <n v="8796"/>
        <n v="28898"/>
        <n v="29592"/>
        <n v="15119"/>
        <n v="14323"/>
        <n v="28275"/>
        <n v="15402"/>
        <n v="25038"/>
        <n v="9871"/>
        <n v="9897"/>
        <n v="37078"/>
        <n v="22569"/>
        <n v="29601"/>
        <n v="31094"/>
        <n v="58199"/>
        <n v="37642"/>
        <n v="30505"/>
        <n v="24834"/>
        <n v="24127"/>
        <n v="18360"/>
        <n v="25546"/>
        <n v="25490"/>
        <n v="22662"/>
        <n v="43958"/>
        <n v="19523"/>
        <n v="55092"/>
        <n v="51856"/>
        <n v="38140"/>
        <n v="22564"/>
        <n v="22119"/>
        <n v="11821"/>
        <n v="39971"/>
        <n v="63191"/>
        <n v="44455"/>
        <n v="26308"/>
        <n v="8918"/>
        <n v="36839"/>
        <n v="23379"/>
        <n v="26331"/>
        <n v="21262"/>
        <n v="34415"/>
        <n v="27289"/>
        <n v="39080"/>
        <n v="50453"/>
        <n v="31500"/>
        <n v="20548"/>
        <n v="39933"/>
        <n v="10468"/>
        <n v="32743"/>
        <n v="18056"/>
        <n v="23506"/>
        <n v="31924"/>
        <n v="38210"/>
        <n v="28803"/>
        <n v="32683"/>
        <n v="17614"/>
        <n v="61638"/>
        <n v="7098"/>
        <n v="69407"/>
        <n v="44345"/>
        <n v="17442"/>
        <n v="18374"/>
        <n v="30342"/>
        <n v="37645"/>
        <n v="18758"/>
        <n v="35450"/>
        <n v="44277"/>
        <n v="41225"/>
        <n v="17562"/>
        <n v="49823"/>
        <n v="21044"/>
        <n v="11746"/>
        <n v="25616"/>
        <n v="9559"/>
        <n v="20219"/>
        <n v="18316"/>
        <n v="11327"/>
        <n v="48284"/>
        <n v="45992"/>
        <n v="42870"/>
        <n v="41278"/>
        <n v="22181"/>
        <n v="20815"/>
        <n v="38314"/>
        <n v="14028"/>
        <n v="46257"/>
        <n v="37655"/>
        <n v="10664"/>
        <n v="38057"/>
        <n v="42769"/>
        <n v="24728"/>
        <n v="34597"/>
        <n v="14000"/>
        <n v="30885"/>
        <n v="33003"/>
        <n v="5423"/>
        <n v="19143"/>
        <n v="22582"/>
        <n v="23070"/>
        <n v="20736"/>
        <n v="45524"/>
        <n v="44981"/>
        <n v="35322"/>
        <n v="28193"/>
        <n v="26909"/>
        <n v="24231"/>
        <n v="19952"/>
        <n v="15486"/>
        <n v="24256"/>
        <n v="19152"/>
        <n v="18792"/>
        <n v="16993"/>
        <n v="6729"/>
        <n v="10737"/>
        <n v="26837"/>
        <n v="15788"/>
        <n v="13126"/>
        <n v="26222"/>
        <n v="7980"/>
        <n v="39751"/>
        <n v="25865"/>
        <n v="15870"/>
        <n v="36681"/>
        <n v="35719"/>
        <n v="26945"/>
        <n v="48695"/>
        <n v="60237"/>
        <n v="52394"/>
        <n v="39250"/>
        <n v="24816"/>
        <n v="20750"/>
        <n v="15707"/>
        <n v="25714"/>
        <n v="47293"/>
        <n v="29449"/>
        <n v="25149"/>
        <n v="29787"/>
        <n v="37726"/>
        <n v="21112"/>
        <n v="51555"/>
        <n v="24754"/>
        <n v="32377"/>
        <n v="31283"/>
        <n v="13954"/>
        <n v="42555"/>
        <n v="38083"/>
        <n v="34847"/>
        <n v="35832"/>
        <n v="48858"/>
        <n v="44799"/>
        <n v="48277"/>
        <n v="24662"/>
        <n v="42219"/>
        <n v="39594"/>
        <n v="49643"/>
        <n v="15372"/>
        <n v="24341"/>
        <n v="32506"/>
        <n v="14576"/>
        <n v="21149"/>
        <n v="57617"/>
        <n v="35802"/>
        <n v="25364"/>
        <n v="21295"/>
        <n v="19764"/>
        <n v="39951"/>
        <n v="27194"/>
        <n v="25084"/>
        <n v="51293"/>
        <n v="41548"/>
        <n v="16072"/>
        <n v="25188"/>
        <n v="16312"/>
        <n v="12757"/>
        <n v="34811"/>
        <n v="7250"/>
        <n v="46682"/>
        <n v="40751"/>
        <n v="37399"/>
        <n v="17747"/>
        <n v="10196"/>
        <n v="15729"/>
        <n v="15832"/>
        <n v="39506"/>
        <n v="34088"/>
        <n v="48981"/>
        <n v="44158"/>
        <n v="7083"/>
        <n v="14540"/>
        <n v="15689"/>
        <n v="21694"/>
        <n v="23481"/>
        <n v="36322"/>
        <n v="34429"/>
        <n v="16156"/>
        <n v="44685"/>
        <n v="17605"/>
        <n v="4537"/>
        <n v="30975"/>
        <n v="38736"/>
        <n v="26036"/>
        <n v="27266"/>
        <n v="25347"/>
        <n v="33214"/>
        <n v="23792"/>
        <n v="24244"/>
        <n v="47443"/>
        <n v="14918"/>
        <n v="20336"/>
        <n v="21111"/>
        <n v="9250"/>
        <n v="38307"/>
        <n v="32425"/>
        <n v="21949"/>
        <n v="15036"/>
        <n v="34207"/>
        <n v="62720"/>
        <n v="38940"/>
        <n v="42816"/>
        <n v="30733"/>
        <n v="23025"/>
        <n v="34289"/>
        <n v="16112"/>
        <n v="43119"/>
        <n v="62613"/>
        <n v="25127"/>
        <n v="28349"/>
        <n v="16226"/>
        <n v="27864"/>
        <n v="46348"/>
        <n v="37232"/>
        <n v="11735"/>
        <n v="41825"/>
        <n v="24812"/>
        <n v="19487"/>
        <n v="19376"/>
        <n v="48069"/>
        <n v="48387"/>
        <n v="45668"/>
        <n v="20228"/>
        <n v="45930"/>
        <n v="11770"/>
        <n v="17299"/>
        <n v="28139"/>
        <n v="24146"/>
        <n v="26555"/>
        <n v="34653"/>
        <n v="21968"/>
        <n v="31373"/>
        <n v="38985"/>
        <n v="39267"/>
        <n v="18898"/>
        <n v="16060"/>
        <n v="37343"/>
        <n v="26691"/>
        <n v="16658"/>
        <n v="49945"/>
        <n v="19186"/>
        <n v="42884"/>
        <n v="19522"/>
        <n v="20777"/>
        <n v="42841"/>
        <n v="25807"/>
        <n v="19926"/>
        <n v="44315"/>
        <n v="16526"/>
        <n v="40681"/>
        <n v="27338"/>
        <n v="21360"/>
        <n v="43320"/>
        <n v="20532"/>
        <n v="17531"/>
        <n v="32360"/>
        <n v="39892"/>
        <n v="21636"/>
        <n v="43016"/>
        <n v="29036"/>
        <n v="27058"/>
        <n v="23175"/>
        <n v="28160"/>
        <n v="19515"/>
        <n v="37902"/>
        <n v="25193"/>
        <n v="27381"/>
        <n v="20693"/>
        <n v="8139"/>
        <n v="60662"/>
        <n v="13898"/>
        <n v="12626"/>
        <n v="27396"/>
        <n v="34418"/>
        <n v="20103"/>
        <n v="23845"/>
        <n v="14538"/>
        <n v="44024"/>
        <n v="42950"/>
        <n v="21174"/>
        <n v="45286"/>
        <n v="14237"/>
        <n v="50025"/>
        <n v="39692"/>
        <n v="21419"/>
        <n v="23657"/>
        <n v="31303"/>
        <n v="15686"/>
        <n v="47147"/>
        <n v="31630"/>
        <n v="24497"/>
        <n v="36649"/>
        <n v="40755"/>
        <n v="10443"/>
        <n v="37095"/>
        <n v="24960"/>
        <n v="7836"/>
        <n v="42457"/>
        <n v="14046"/>
        <n v="52343"/>
        <n v="37429"/>
        <n v="22146"/>
        <n v="21907"/>
        <n v="23473"/>
        <n v="49602"/>
        <n v="36606"/>
        <n v="14578"/>
        <n v="30717"/>
        <n v="29616"/>
        <n v="40430"/>
        <n v="26681"/>
        <n v="28591"/>
        <n v="36275"/>
        <n v="18157"/>
        <n v="42698"/>
        <n v="47769"/>
        <n v="15899"/>
        <n v="46366"/>
        <n v="45363"/>
        <n v="18448"/>
        <n v="31214"/>
        <n v="18387"/>
        <n v="25606"/>
        <n v="38652"/>
        <n v="27047"/>
        <n v="14569"/>
        <n v="45793"/>
        <n v="51954"/>
        <n v="39459"/>
        <n v="36210"/>
        <n v="24794"/>
        <n v="7883"/>
        <n v="29155"/>
        <n v="13283"/>
        <n v="26514"/>
        <n v="27789"/>
        <n v="16618"/>
        <n v="25757"/>
        <n v="39632"/>
        <n v="20002"/>
        <n v="46681"/>
        <n v="24921"/>
        <n v="29414"/>
        <n v="28508"/>
        <n v="18412"/>
        <n v="24262"/>
        <n v="51640"/>
        <n v="37012"/>
        <n v="28896"/>
        <n v="21880"/>
        <n v="6530"/>
        <n v="31313"/>
        <n v="32124"/>
        <n v="32330"/>
        <n v="30797"/>
        <n v="48747"/>
        <n v="9948"/>
        <n v="27069"/>
        <n v="27724"/>
        <n v="19587"/>
        <n v="34169"/>
        <n v="7336"/>
        <n v="21123"/>
        <n v="52571"/>
        <n v="13649"/>
        <n v="62181"/>
        <n v="61445"/>
        <n v="35235"/>
        <n v="34096"/>
        <n v="18749"/>
        <n v="44050"/>
        <n v="20190"/>
        <n v="29483"/>
        <n v="41083"/>
        <n v="42718"/>
        <n v="61366"/>
        <n v="14554"/>
        <n v="50932"/>
        <n v="33884"/>
        <n v="27575"/>
        <n v="26098"/>
        <n v="18383"/>
        <n v="22225"/>
        <n v="11830"/>
        <n v="24643"/>
        <n v="13422"/>
        <n v="40500"/>
        <n v="29605"/>
        <n v="26205"/>
        <n v="27702"/>
        <n v="54116"/>
        <n v="34048"/>
        <n v="54451"/>
        <n v="26479"/>
        <n v="23596"/>
        <n v="24943"/>
        <n v="20447"/>
        <n v="25920"/>
        <n v="21387"/>
        <n v="47553"/>
        <n v="25246"/>
        <n v="61937"/>
        <n v="26634"/>
        <n v="30200"/>
        <n v="26225"/>
        <n v="38720"/>
        <n v="13615"/>
        <n v="24898"/>
        <n v="11505"/>
        <n v="26240"/>
        <n v="46306"/>
        <n v="43674"/>
        <n v="15219"/>
        <n v="12735"/>
        <n v="53793"/>
        <n v="22619"/>
        <n v="24775"/>
        <n v="21356"/>
        <n v="25601"/>
        <n v="62262"/>
        <n v="19048"/>
        <n v="6254"/>
        <n v="56026"/>
        <n v="27871"/>
        <n v="5820"/>
        <n v="8913"/>
        <n v="38269"/>
        <n v="63496"/>
        <n v="31548"/>
        <n v="26179"/>
        <n v="27035"/>
        <n v="8369"/>
        <n v="37108"/>
        <n v="25100"/>
        <n v="41834"/>
        <n v="14759"/>
        <n v="24104"/>
        <n v="52233"/>
        <n v="47162"/>
        <n v="56531"/>
        <n v="16260"/>
        <n v="26302"/>
        <n v="18651"/>
        <n v="20191"/>
        <n v="25429"/>
        <n v="14247"/>
        <n v="57838"/>
        <n v="65516"/>
        <n v="18161"/>
        <n v="41580"/>
        <n v="23847"/>
        <n v="15034"/>
        <n v="31106"/>
        <n v="24408"/>
        <n v="38006"/>
        <n v="35613"/>
        <n v="48260"/>
        <n v="10825"/>
        <n v="42960"/>
        <n v="24203"/>
        <n v="16095"/>
        <n v="9020"/>
        <n v="50029"/>
        <n v="16654"/>
        <n v="38438"/>
        <n v="57319"/>
        <n v="40533"/>
        <n v="37074"/>
        <n v="18552"/>
        <n v="27574"/>
        <n v="48279"/>
        <n v="18022"/>
        <n v="24725"/>
        <n v="56221"/>
        <n v="37267"/>
        <n v="37721"/>
        <n v="20278"/>
        <n v="28235"/>
        <n v="41167"/>
        <n v="34536"/>
        <n v="36453"/>
        <n v="31269"/>
        <n v="41639"/>
        <n v="35213"/>
        <n v="22576"/>
        <n v="23350"/>
        <n v="20676"/>
        <n v="33072"/>
        <n v="23547"/>
        <n v="27229"/>
        <n v="6953"/>
        <n v="17220"/>
        <n v="32045"/>
        <n v="43423"/>
        <n v="39305"/>
        <n v="31949"/>
        <n v="22997"/>
        <n v="10272"/>
        <n v="11396"/>
        <n v="26810"/>
        <n v="16594"/>
        <n v="43317"/>
        <n v="47256"/>
        <n v="36632"/>
        <n v="21478"/>
        <n v="30461"/>
        <n v="16173"/>
        <n v="32262"/>
        <n v="33963"/>
        <n v="31463"/>
        <n v="31225"/>
        <n v="25653"/>
        <n v="11840"/>
        <n v="23170"/>
        <n v="24096"/>
        <n v="23507"/>
        <n v="69272"/>
        <n v="23293"/>
        <n v="24440"/>
        <n v="22777"/>
        <n v="57938"/>
        <n v="30567"/>
        <n v="15681"/>
        <n v="19121"/>
        <n v="56247"/>
        <n v="38016"/>
        <n v="28355"/>
        <n v="27567"/>
        <n v="31999"/>
        <n v="17136"/>
        <n v="48026"/>
        <n v="44737"/>
        <n v="47167"/>
        <n v="40356"/>
        <n v="38464"/>
        <n v="9654"/>
        <n v="20584"/>
        <n v="26195"/>
        <n v="36207"/>
        <n v="22483"/>
        <n v="43232"/>
        <n v="45989"/>
        <n v="38192"/>
        <n v="26280"/>
        <n v="24548"/>
        <n v="17382"/>
        <n v="38879"/>
        <n v="12114"/>
        <n v="33062"/>
        <n v="24928"/>
        <n v="13799"/>
        <n v="37558"/>
        <n v="19289"/>
        <n v="20643"/>
        <n v="36860"/>
        <n v="36858"/>
        <n v="33412"/>
        <n v="34449"/>
        <n v="20048"/>
        <n v="43030"/>
        <n v="28516"/>
        <n v="18032"/>
        <n v="34826"/>
        <n v="10744"/>
        <n v="25942"/>
        <n v="36903"/>
        <n v="43889"/>
        <n v="44963"/>
        <n v="50186"/>
        <n v="23590"/>
        <n v="26795"/>
        <n v="47849"/>
        <n v="12429"/>
        <n v="22268"/>
        <n v="31821"/>
        <n v="40664"/>
        <n v="17163"/>
        <n v="33919"/>
        <n v="17365"/>
        <n v="46145"/>
        <n v="23405"/>
        <n v="21609"/>
        <n v="15144"/>
        <n v="54560"/>
        <n v="13930"/>
        <n v="51478"/>
        <n v="24979"/>
        <n v="9491"/>
        <n v="44656"/>
        <n v="27541"/>
        <n v="19645"/>
        <n v="13856"/>
        <n v="40586"/>
        <n v="22156"/>
        <n v="17150"/>
        <n v="60411"/>
        <n v="24435"/>
        <n v="37895"/>
        <n v="49065"/>
        <n v="30047"/>
        <n v="22356"/>
        <n v="37441"/>
        <n v="29764"/>
        <n v="56662"/>
        <n v="28665"/>
        <n v="28371"/>
        <n v="26786"/>
        <n v="23985"/>
        <n v="29203"/>
        <n v="18345"/>
        <n v="12335"/>
        <n v="48733"/>
        <n v="47365"/>
        <n v="25987"/>
        <n v="36230"/>
        <n v="52720"/>
        <n v="31334"/>
        <n v="37610"/>
        <n v="23740"/>
        <n v="29338"/>
        <n v="54941"/>
        <n v="8569"/>
        <n v="13324"/>
        <n v="41901"/>
        <n v="60280"/>
        <n v="23612"/>
        <n v="23137"/>
        <n v="41162"/>
        <n v="38320"/>
        <n v="31627"/>
        <n v="25452"/>
        <n v="30939"/>
        <n v="27515"/>
        <n v="55839"/>
        <n v="14072"/>
        <n v="19807"/>
        <n v="37349"/>
        <n v="47359"/>
        <n v="10943"/>
        <n v="6785"/>
        <n v="12201"/>
        <n v="29956"/>
        <n v="19496"/>
        <n v="25970"/>
        <n v="45828"/>
        <n v="21024"/>
        <n v="19911"/>
        <n v="38595"/>
        <n v="20235"/>
        <n v="35900"/>
        <n v="21996"/>
        <n v="52196"/>
        <n v="40287"/>
        <n v="24541"/>
        <n v="25830"/>
        <n v="12458"/>
        <n v="15956"/>
        <n v="45120"/>
        <n v="21473"/>
        <n v="21876"/>
        <n v="25327"/>
        <n v="15092"/>
        <n v="46639"/>
        <n v="25016"/>
        <n v="11758"/>
        <n v="15962"/>
        <n v="18823"/>
        <n v="46732"/>
        <n v="33279"/>
        <n v="25917"/>
        <n v="19129"/>
        <n v="18711"/>
        <n v="23353"/>
        <n v="24558"/>
        <n v="22553"/>
        <n v="46238"/>
        <n v="6092"/>
        <n v="8021"/>
        <n v="48572"/>
        <n v="18571"/>
        <n v="22958"/>
        <n v="10481"/>
        <n v="34255"/>
        <n v="48231"/>
        <n v="25226"/>
        <n v="48806"/>
        <n v="10764"/>
        <n v="22556"/>
        <n v="41224"/>
        <n v="25049"/>
        <n v="27007"/>
        <n v="32251"/>
        <n v="29255"/>
        <n v="32452"/>
        <n v="33967"/>
        <n v="21197"/>
        <n v="26064"/>
        <n v="38262"/>
        <n v="31998"/>
        <n v="23372"/>
        <n v="11230"/>
        <n v="11757"/>
        <n v="28421"/>
        <n v="14713"/>
        <n v="25871"/>
        <n v="25715"/>
        <n v="30613"/>
        <n v="21682"/>
        <n v="17739"/>
        <n v="37446"/>
        <n v="52281"/>
        <n v="48792"/>
        <n v="13619"/>
        <n v="17315"/>
        <n v="24190"/>
        <n v="11503"/>
        <n v="17243"/>
        <n v="27294"/>
        <n v="28120"/>
        <n v="16542"/>
        <n v="23626"/>
        <n v="37606"/>
        <n v="29904"/>
        <n v="46053"/>
        <n v="5523"/>
        <n v="37205"/>
        <n v="53978"/>
        <n v="31819"/>
        <n v="28404"/>
        <n v="24442"/>
        <n v="21402"/>
        <n v="15759"/>
        <n v="17095"/>
        <n v="29246"/>
        <n v="42539"/>
        <n v="38284"/>
        <n v="24997"/>
        <n v="31864"/>
        <n v="23955"/>
        <n v="12624"/>
        <n v="42595"/>
        <n v="17659"/>
        <n v="16555"/>
        <n v="36260"/>
        <n v="22663"/>
        <n v="20948"/>
        <n v="35593"/>
        <n v="33495"/>
        <n v="66047"/>
        <n v="39766"/>
        <n v="35647"/>
        <n v="28136"/>
        <n v="29332"/>
        <n v="15314"/>
        <n v="5371"/>
        <n v="38100"/>
        <n v="17078"/>
        <n v="29756"/>
        <n v="60818"/>
        <n v="22425"/>
        <n v="25665"/>
        <n v="12483"/>
        <n v="42085"/>
        <n v="19177"/>
        <n v="31832"/>
        <n v="19020"/>
        <n v="12002"/>
        <n v="31873"/>
        <n v="39926"/>
        <n v="8684"/>
        <n v="15621"/>
        <n v="41464"/>
        <n v="24833"/>
        <n v="20397"/>
        <n v="26085"/>
        <n v="21095"/>
        <n v="37067"/>
        <n v="37872"/>
        <n v="24387"/>
        <n v="33894"/>
        <n v="56752"/>
        <n v="26818"/>
        <n v="9563"/>
        <n v="24797"/>
        <n v="22017"/>
        <n v="11461"/>
        <n v="37458"/>
        <n v="36116"/>
        <n v="45983"/>
        <n v="15549"/>
        <n v="24217"/>
        <n v="25701"/>
        <n v="38212"/>
        <n v="27775"/>
        <n v="28479"/>
        <n v="35324"/>
        <n v="23888"/>
        <n v="21374"/>
        <n v="29313"/>
        <n v="64615"/>
        <n v="32087"/>
        <n v="51892"/>
        <n v="44004"/>
        <n v="17984"/>
        <n v="23047"/>
        <n v="20282"/>
        <n v="55106"/>
        <n v="24335"/>
        <n v="14170"/>
        <n v="56394"/>
        <n v="35218"/>
        <n v="9591"/>
        <n v="30369"/>
        <n v="39136"/>
        <n v="38129"/>
        <n v="32978"/>
        <n v="28173"/>
        <n v="41973"/>
        <n v="53902"/>
        <n v="29941"/>
        <n v="35251"/>
        <n v="31017"/>
        <n v="53569"/>
        <n v="16809"/>
        <n v="44206"/>
        <n v="45374"/>
        <n v="53479"/>
        <n v="29194"/>
        <n v="28469"/>
        <n v="18284"/>
        <n v="40256"/>
        <n v="22515"/>
        <n v="16267"/>
        <n v="43381"/>
        <n v="23326"/>
        <n v="47214"/>
        <n v="40809"/>
        <n v="16428"/>
        <n v="31258"/>
        <n v="16073"/>
        <n v="12954"/>
        <n v="36310"/>
        <n v="39268"/>
        <n v="27401"/>
        <n v="6983"/>
        <n v="10423"/>
        <n v="36120"/>
        <n v="15316"/>
        <n v="65742"/>
        <n v="46106"/>
        <n v="39559"/>
        <n v="20272"/>
        <n v="14585"/>
        <n v="20840"/>
        <n v="38165"/>
        <n v="20072"/>
        <n v="19757"/>
        <n v="23813"/>
        <n v="12796"/>
        <n v="12004"/>
        <n v="52458"/>
        <n v="18766"/>
        <n v="20297"/>
        <n v="22702"/>
        <n v="13437"/>
        <n v="22927"/>
        <n v="62902"/>
        <n v="36295"/>
        <n v="33420"/>
        <n v="28308"/>
        <n v="24007"/>
        <n v="34629"/>
        <n v="55447"/>
        <n v="40597"/>
        <n v="34864"/>
        <n v="27521"/>
        <n v="24213"/>
        <n v="19717"/>
        <n v="21487"/>
        <n v="20519"/>
        <n v="20174"/>
        <n v="47619"/>
        <n v="8209"/>
        <n v="29268"/>
        <n v="25861"/>
        <n v="12320"/>
        <n v="29177"/>
        <n v="47356"/>
        <n v="51829"/>
        <n v="19613"/>
        <n v="37675"/>
        <n v="54227"/>
        <n v="10073"/>
        <n v="36222"/>
        <n v="19605"/>
        <n v="14342"/>
        <n v="30760"/>
        <n v="11069"/>
        <n v="24151"/>
        <n v="16909"/>
        <n v="47093"/>
        <n v="59664"/>
        <n v="23559"/>
        <n v="37072"/>
        <n v="15716"/>
        <n v="15035"/>
        <n v="25683"/>
        <n v="37367"/>
        <n v="53109"/>
        <n v="31242"/>
        <n v="39569"/>
        <n v="14923"/>
        <n v="35470"/>
        <n v="29071"/>
        <n v="39998"/>
        <n v="38180"/>
        <n v="31981"/>
        <n v="11696"/>
        <n v="12464"/>
        <n v="14231"/>
        <n v="20533"/>
        <n v="13359"/>
        <n v="35993"/>
        <n v="52955"/>
        <n v="16249"/>
        <n v="29249"/>
        <n v="14114"/>
        <n v="26532"/>
        <n v="42147"/>
        <n v="27918"/>
        <n v="28878"/>
        <n v="30490"/>
        <n v="44994"/>
        <n v="22598"/>
        <n v="13963"/>
        <n v="29782"/>
        <n v="51947"/>
        <n v="18663"/>
        <n v="16576"/>
        <n v="27963"/>
        <n v="39083"/>
        <n v="38636"/>
        <n v="13746"/>
        <n v="29385"/>
        <n v="45907"/>
        <n v="51853"/>
        <n v="43499"/>
        <n v="23168"/>
        <n v="25233"/>
        <n v="39653"/>
        <n v="8280"/>
        <n v="41545"/>
        <n v="15403"/>
        <n v="19559"/>
        <n v="20918"/>
        <n v="6770"/>
        <n v="36302"/>
        <n v="22983"/>
        <n v="51493"/>
        <n v="12025"/>
        <n v="36683"/>
        <n v="17950"/>
        <n v="28155"/>
        <n v="26679"/>
        <n v="53247"/>
        <n v="35876"/>
        <n v="22933"/>
        <n v="36742"/>
        <n v="16483"/>
        <n v="21038"/>
        <n v="26244"/>
        <n v="18949"/>
        <n v="27469"/>
        <n v="36849"/>
        <n v="51104"/>
        <n v="28648"/>
        <n v="30242"/>
        <n v="28091"/>
        <n v="31712"/>
        <n v="62267"/>
        <n v="65437"/>
        <n v="18376"/>
        <n v="38788"/>
        <n v="35412"/>
        <n v="18885"/>
        <n v="34237"/>
        <n v="24948"/>
        <n v="14202"/>
        <n v="10167"/>
        <n v="52019"/>
        <n v="34979"/>
        <n v="10081"/>
        <n v="31368"/>
        <n v="31485"/>
        <n v="61908"/>
        <n v="66660"/>
        <n v="26247"/>
        <n v="30566"/>
        <n v="18372"/>
        <n v="19127"/>
        <n v="37345"/>
        <n v="38793"/>
        <n v="20880"/>
        <n v="49474"/>
        <n v="51844"/>
        <n v="32162"/>
        <n v="10769"/>
        <n v="23174"/>
        <n v="25473"/>
        <n v="58437"/>
        <n v="60477"/>
        <n v="38148"/>
        <n v="9512"/>
        <n v="47327"/>
        <n v="32001"/>
        <n v="39105"/>
        <n v="32065"/>
        <n v="15608"/>
        <n v="42996"/>
        <n v="28314"/>
        <n v="19544"/>
        <n v="53106"/>
        <n v="18388"/>
        <n v="37117"/>
        <n v="41244"/>
        <n v="34753"/>
        <n v="22468"/>
        <n v="25102"/>
        <n v="34120"/>
        <n v="52718"/>
        <n v="47161"/>
        <n v="20220"/>
        <n v="34125"/>
        <n v="25262"/>
        <n v="12003"/>
        <n v="18616"/>
        <n v="47285"/>
        <n v="39729"/>
        <n v="19388"/>
        <n v="40882"/>
        <n v="26780"/>
        <n v="20389"/>
        <n v="26068"/>
        <n v="23938"/>
        <n v="43620"/>
        <n v="13009"/>
        <n v="27411"/>
        <n v="22255"/>
        <n v="8486"/>
        <n v="30597"/>
        <n v="41150"/>
        <n v="35740"/>
        <n v="10180"/>
        <n v="40311"/>
        <n v="25505"/>
        <n v="50654"/>
        <n v="44548"/>
        <n v="27270"/>
        <n v="16140"/>
        <n v="38270"/>
        <n v="35755"/>
        <n v="16170"/>
        <n v="40659"/>
        <n v="36289"/>
        <n v="38851"/>
        <n v="40774"/>
        <n v="34935"/>
        <n v="28157"/>
        <n v="29154"/>
        <n v="32530"/>
        <n v="23779"/>
        <n v="16599"/>
        <n v="9934"/>
        <n v="25065"/>
        <n v="41634"/>
        <n v="34459"/>
        <n v="26091"/>
        <n v="43430"/>
        <n v="21723"/>
        <n v="15329"/>
        <n v="42875"/>
        <n v="51809"/>
        <n v="38519"/>
        <n v="20737"/>
        <n v="21282"/>
        <n v="15724"/>
        <n v="38088"/>
        <n v="11455"/>
        <n v="57026"/>
        <n v="29119"/>
        <n v="41318"/>
        <n v="17109"/>
        <n v="24106"/>
        <n v="24152"/>
        <n v="11160"/>
        <n v="43541"/>
        <n v="59924"/>
        <n v="35381"/>
        <n v="26557"/>
        <n v="33013"/>
        <n v="23788"/>
        <n v="31494"/>
        <n v="13936"/>
        <n v="38288"/>
        <n v="32720"/>
        <n v="30730"/>
        <n v="45187"/>
        <n v="13038"/>
        <n v="23004"/>
        <n v="35327"/>
        <n v="36561"/>
        <n v="15615"/>
        <n v="24452"/>
        <n v="38671"/>
        <n v="15827"/>
        <n v="29832"/>
        <n v="11838"/>
        <n v="40620"/>
        <n v="38704"/>
        <n v="33465"/>
        <n v="35273"/>
        <n v="47449"/>
        <n v="18409"/>
        <n v="41455"/>
        <n v="39964"/>
        <n v="42662"/>
        <n v="9935"/>
        <n v="24139"/>
        <n v="13298"/>
        <n v="59850"/>
        <n v="66055"/>
        <n v="13810"/>
        <n v="13530"/>
        <n v="20076"/>
        <n v="29504"/>
        <n v="19516"/>
        <n v="24589"/>
        <n v="37688"/>
        <n v="7382"/>
        <n v="15465"/>
        <n v="39254"/>
        <n v="14755"/>
        <n v="22551"/>
        <n v="21858"/>
        <n v="24569"/>
        <n v="6813"/>
        <n v="29254"/>
        <n v="12983"/>
        <n v="24747"/>
        <n v="23069"/>
        <n v="14457"/>
        <n v="35716"/>
        <n v="27136"/>
        <n v="27038"/>
        <n v="19430"/>
        <n v="35875"/>
        <n v="44103"/>
        <n v="38326"/>
        <n v="27451"/>
        <n v="25974"/>
        <n v="18713"/>
        <n v="35323"/>
        <n v="44821"/>
        <n v="25703"/>
        <n v="29681"/>
        <n v="29144"/>
        <n v="33882"/>
        <n v="13000"/>
        <n v="21256"/>
        <n v="9509"/>
        <n v="36016"/>
        <n v="10347"/>
        <n v="9585"/>
        <n v="32097"/>
        <n v="6323"/>
        <n v="49285"/>
        <n v="53004"/>
        <n v="29390"/>
        <n v="32279"/>
        <n v="12682"/>
        <n v="32680"/>
        <n v="34130"/>
        <n v="16199"/>
        <n v="45122"/>
        <n v="44066"/>
        <n v="37019"/>
        <n v="57347"/>
        <n v="25516"/>
        <n v="25095"/>
        <n v="35408"/>
        <n v="28595"/>
        <n v="15311"/>
        <n v="44659"/>
        <n v="46871"/>
        <n v="26671"/>
        <n v="10706"/>
        <n v="31631"/>
        <n v="6936"/>
        <n v="26182"/>
        <n v="33423"/>
        <n v="29281"/>
        <n v="48832"/>
        <n v="52201"/>
        <n v="31563"/>
        <n v="17222"/>
        <n v="9225"/>
        <n v="49820"/>
        <n v="17473"/>
        <n v="25888"/>
        <n v="36506"/>
        <n v="28225"/>
        <n v="25055"/>
        <n v="17718"/>
        <n v="49631"/>
        <n v="31265"/>
        <n v="38118"/>
        <n v="17266"/>
        <n v="19367"/>
        <n v="24218"/>
        <n v="46404"/>
        <n v="30655"/>
        <n v="17385"/>
        <n v="25071"/>
        <n v="38647"/>
        <n v="11864"/>
        <n v="18068"/>
        <n v="6259"/>
        <n v="19103"/>
        <n v="39999"/>
        <n v="43505"/>
        <n v="16164"/>
        <n v="19217"/>
        <n v="37594"/>
        <n v="27797"/>
        <n v="29197"/>
        <n v="36081"/>
        <n v="40111"/>
        <n v="20520"/>
        <n v="33572"/>
        <n v="7189"/>
        <n v="23675"/>
        <n v="30811"/>
        <n v="51972"/>
        <n v="6139"/>
        <n v="41992"/>
        <n v="31682"/>
        <n v="39494"/>
        <n v="9066"/>
        <n v="44958"/>
        <n v="27670"/>
        <n v="49849"/>
        <n v="54667"/>
        <n v="22963"/>
        <n v="32664"/>
        <n v="34904"/>
        <n v="16318"/>
        <n v="29627"/>
        <n v="65332"/>
        <n v="34717"/>
        <n v="20196"/>
        <n v="10156"/>
        <n v="13148"/>
        <n v="28441"/>
        <n v="14553"/>
        <n v="35341"/>
        <n v="33997"/>
        <n v="21002"/>
        <n v="38708"/>
        <n v="21531"/>
        <n v="33196"/>
        <n v="32717"/>
        <n v="12361"/>
        <n v="53813"/>
        <n v="26434"/>
        <n v="22224"/>
        <n v="33876"/>
        <n v="20131"/>
        <n v="20467"/>
        <n v="35549"/>
        <n v="27807"/>
        <n v="13543"/>
        <n v="32788"/>
        <n v="14680"/>
        <n v="49010"/>
        <n v="14729"/>
        <n v="12465"/>
        <n v="12452"/>
        <n v="39383"/>
        <n v="39355"/>
        <n v="31608"/>
        <n v="26406"/>
        <n v="22217"/>
        <n v="15585"/>
        <n v="32376"/>
        <n v="29580"/>
        <n v="51743"/>
        <n v="12593"/>
        <n v="4233"/>
        <n v="39413"/>
        <n v="12872"/>
        <n v="24582"/>
        <n v="37615"/>
        <n v="10106"/>
        <n v="33226"/>
        <n v="35292"/>
        <n v="25403"/>
        <n v="35801"/>
        <n v="56293"/>
        <n v="13920"/>
        <n v="39674"/>
        <n v="20022"/>
        <n v="49899"/>
        <n v="37244"/>
        <n v="35404"/>
        <n v="29322"/>
        <n v="51311"/>
        <n v="10658"/>
        <n v="8495"/>
        <n v="31217"/>
        <n v="21559"/>
        <n v="11383"/>
        <n v="30799"/>
        <n v="63264"/>
        <n v="26596"/>
        <n v="17752"/>
        <n v="20715"/>
        <n v="16436"/>
        <n v="10993"/>
        <n v="15638"/>
        <n v="44054"/>
        <n v="14125"/>
        <n v="10768"/>
        <n v="14664"/>
        <n v="18065"/>
        <n v="28793"/>
        <n v="59667"/>
        <n v="24663"/>
        <n v="20280"/>
        <n v="57944"/>
        <n v="13135"/>
        <n v="32122"/>
        <n v="15185"/>
        <n v="13258"/>
        <n v="26123"/>
        <n v="54450"/>
        <n v="10024"/>
        <n v="6383"/>
        <n v="22026"/>
        <n v="36190"/>
        <n v="33992"/>
        <n v="45464"/>
        <n v="48317"/>
        <n v="27967"/>
        <n v="42361"/>
        <n v="44068"/>
        <n v="20807"/>
        <n v="23629"/>
        <n v="61208"/>
        <n v="46062"/>
        <n v="24575"/>
        <n v="23250"/>
        <n v="40977"/>
        <n v="22760"/>
        <n v="24509"/>
        <n v="38874"/>
        <n v="23089"/>
        <n v="46815"/>
        <n v="13140"/>
        <n v="33777"/>
        <n v="20595"/>
        <n v="23375"/>
        <n v="10288"/>
        <n v="64048"/>
        <n v="41207"/>
        <n v="18292"/>
        <n v="14919"/>
        <n v="36590"/>
        <n v="24078"/>
        <n v="35745"/>
        <n v="14474"/>
        <n v="24636"/>
        <n v="30774"/>
        <n v="26344"/>
        <n v="13572"/>
        <n v="55463"/>
        <n v="61639"/>
        <n v="26134"/>
        <n v="19321"/>
        <n v="41050"/>
        <n v="6900"/>
        <n v="28284"/>
        <n v="21818"/>
        <n v="43281"/>
        <n v="29576"/>
        <n v="45771"/>
        <n v="12957"/>
        <n v="4734"/>
        <n v="12929"/>
        <n v="11040"/>
        <n v="45200"/>
        <n v="28169"/>
        <n v="25519"/>
        <n v="34614"/>
        <n v="30424"/>
        <n v="31384"/>
        <n v="18601"/>
        <n v="36099"/>
        <n v="42153"/>
        <n v="23625"/>
        <n v="26656"/>
        <n v="58229"/>
        <n v="25159"/>
        <n v="27310"/>
        <n v="34339"/>
        <n v="28432"/>
        <n v="39362"/>
        <n v="25998"/>
        <n v="22791"/>
        <n v="53001"/>
        <n v="15026"/>
        <n v="62127"/>
        <n v="46223"/>
        <n v="15625"/>
        <n v="37706"/>
        <n v="24514"/>
        <n v="29870"/>
        <n v="8967"/>
        <n v="18888"/>
        <n v="27390"/>
        <n v="47705"/>
        <n v="19914"/>
        <n v="28797"/>
        <n v="6584"/>
        <n v="30916"/>
        <n v="11464"/>
        <n v="24820"/>
        <n v="13899"/>
        <n v="31552"/>
        <n v="8843"/>
        <n v="38220"/>
        <n v="32931"/>
        <n v="16299"/>
        <n v="38892"/>
        <n v="25000"/>
        <n v="11761"/>
        <n v="9054"/>
        <n v="49125"/>
        <n v="12345"/>
        <n v="9513"/>
        <n v="30462"/>
        <n v="18062"/>
        <n v="28922"/>
        <n v="45747"/>
        <n v="47002"/>
        <n v="13705"/>
        <n v="47718"/>
        <n v="40257"/>
        <n v="35989"/>
        <n v="40563"/>
        <n v="9757"/>
        <n v="45608"/>
        <n v="6362"/>
        <n v="49872"/>
        <n v="8418"/>
        <n v="24433"/>
        <n v="10019"/>
        <n v="34880"/>
        <n v="13435"/>
        <n v="44613"/>
        <n v="48931"/>
        <n v="20836"/>
        <n v="43979"/>
        <n v="28681"/>
        <n v="40226"/>
        <n v="13331"/>
        <n v="40342"/>
        <n v="44735"/>
        <n v="27343"/>
        <n v="27273"/>
        <n v="7908"/>
        <n v="18708"/>
        <n v="14996"/>
        <n v="36943"/>
        <n v="12182"/>
        <n v="33711"/>
        <n v="45876"/>
        <n v="49334"/>
        <n v="18067"/>
        <n v="35930"/>
        <n v="31212"/>
        <n v="16063"/>
        <n v="51656"/>
        <n v="42440"/>
        <n v="23198"/>
        <n v="7799"/>
        <n v="32479"/>
        <n v="45452"/>
        <n v="27063"/>
        <n v="16725"/>
        <n v="24682"/>
        <n v="18527"/>
        <n v="13265"/>
        <n v="13165"/>
        <n v="39377"/>
        <n v="23785"/>
        <n v="13481"/>
        <n v="46100"/>
        <n v="14513"/>
        <n v="33506"/>
        <n v="40645"/>
        <n v="11095"/>
        <n v="20579"/>
        <n v="23589"/>
        <n v="41122"/>
        <n v="45365"/>
        <n v="58808"/>
        <n v="24677"/>
        <n v="11842"/>
        <n v="41458"/>
        <n v="10736"/>
        <n v="13189"/>
        <n v="11325"/>
        <n v="23865"/>
        <n v="22039"/>
        <n v="58395"/>
        <n v="26140"/>
        <n v="17936"/>
        <n v="21784"/>
        <n v="13323"/>
        <n v="24229"/>
        <n v="15994"/>
        <n v="24770"/>
        <n v="45539"/>
        <n v="14675"/>
        <n v="20625"/>
        <n v="12265"/>
        <n v="39119"/>
        <n v="17446"/>
        <n v="29736"/>
        <n v="20226"/>
        <n v="8039"/>
        <n v="24547"/>
        <n v="43955"/>
        <n v="28806"/>
        <n v="4355"/>
        <n v="58610"/>
        <n v="25026"/>
        <n v="28331"/>
        <n v="30321"/>
        <n v="37781"/>
        <n v="17587"/>
        <n v="17619"/>
        <n v="46474"/>
        <n v="21436"/>
        <n v="9018"/>
        <n v="36605"/>
        <n v="11981"/>
        <n v="13570"/>
        <n v="61508"/>
        <n v="45015"/>
        <n v="25015"/>
        <n v="37977"/>
        <n v="20054"/>
        <n v="23060"/>
        <n v="26272"/>
        <n v="49534"/>
        <n v="36952"/>
        <n v="58250"/>
        <n v="34844"/>
        <n v="12908"/>
        <n v="29319"/>
        <n v="41189"/>
        <n v="37954"/>
        <n v="13229"/>
        <n v="45227"/>
        <n v="40035"/>
        <n v="15578"/>
        <n v="43238"/>
        <n v="40154"/>
        <n v="43384"/>
        <n v="19416"/>
        <n v="12537"/>
        <n v="27543"/>
        <n v="15770"/>
        <n v="25402"/>
        <n v="8521"/>
        <n v="47286"/>
        <n v="8678"/>
        <n v="42139"/>
        <n v="41268"/>
        <n v="30969"/>
        <n v="53158"/>
        <n v="33998"/>
        <n v="14242"/>
        <n v="61404"/>
        <n v="7290"/>
        <n v="34467"/>
        <n v="20009"/>
        <n v="20341"/>
        <n v="50183"/>
        <n v="14161"/>
        <n v="24989"/>
        <n v="34153"/>
        <n v="13863"/>
        <n v="24082"/>
        <n v="31135"/>
        <n v="35513"/>
        <n v="40823"/>
        <n v="24455"/>
        <n v="53535"/>
        <n v="34769"/>
        <n v="40435"/>
        <n v="11521"/>
        <n v="28967"/>
        <n v="14870"/>
        <n v="24620"/>
        <n v="29500"/>
        <n v="36515"/>
        <n v="22153"/>
        <n v="14597"/>
        <n v="27803"/>
        <n v="11186"/>
        <n v="14019"/>
        <n v="34313"/>
        <n v="7269"/>
        <n v="33110"/>
        <n v="13792"/>
        <n v="34770"/>
        <n v="69494"/>
        <n v="42189"/>
        <n v="15481"/>
        <n v="39761"/>
        <n v="26348"/>
        <n v="14148"/>
        <n v="25608"/>
        <n v="28730"/>
        <n v="28837"/>
        <n v="11014"/>
        <n v="38063"/>
        <n v="31072"/>
        <n v="13871"/>
        <n v="22412"/>
        <n v="21304"/>
        <n v="21160"/>
        <n v="20947"/>
        <n v="45034"/>
        <n v="14992"/>
        <n v="18994"/>
        <n v="42618"/>
        <n v="22147"/>
        <n v="25656"/>
        <n v="27174"/>
        <n v="25274"/>
        <n v="19427"/>
        <n v="36329"/>
        <n v="23369"/>
        <n v="27993"/>
        <n v="46756"/>
        <n v="21904"/>
        <n v="7670"/>
        <n v="6177"/>
        <n v="35103"/>
        <n v="60273"/>
        <n v="28426"/>
        <n v="53681"/>
        <n v="31974"/>
        <n v="23939"/>
        <n v="25990"/>
        <n v="20987"/>
        <n v="12496"/>
        <n v="25561"/>
        <n v="31406"/>
        <n v="43831"/>
        <n v="50635"/>
        <n v="49336"/>
        <n v="31659"/>
        <n v="11260"/>
        <n v="47742"/>
        <n v="56194"/>
        <n v="8290"/>
        <n v="47618"/>
        <n v="36194"/>
        <n v="25349"/>
        <n v="33315"/>
        <n v="14203"/>
        <n v="26470"/>
        <n v="40441"/>
        <n v="25488"/>
        <n v="20699"/>
        <n v="35165"/>
        <n v="21340"/>
        <n v="38685"/>
        <n v="20524"/>
        <n v="31104"/>
        <n v="27291"/>
        <n v="5048"/>
        <n v="13300"/>
        <n v="35130"/>
        <n v="25831"/>
        <n v="10372"/>
        <n v="34599"/>
        <n v="55288"/>
        <n v="27167"/>
        <n v="13368"/>
        <n v="30343"/>
        <n v="53156"/>
        <n v="45221"/>
        <n v="30790"/>
        <n v="14346"/>
        <n v="21470"/>
        <n v="12830"/>
        <n v="38188"/>
        <n v="19256"/>
        <n v="67016"/>
        <n v="45334"/>
        <n v="26269"/>
        <n v="18993"/>
        <n v="24373"/>
        <n v="23189"/>
        <n v="16811"/>
        <n v="41388"/>
        <n v="38653"/>
        <n v="27364"/>
        <n v="32407"/>
        <n v="32516"/>
        <n v="23570"/>
        <n v="20790"/>
        <n v="48350"/>
        <n v="17894"/>
        <n v="46073"/>
        <n v="29883"/>
        <n v="59435"/>
        <n v="26893"/>
        <n v="30883"/>
        <n v="23677"/>
        <n v="31111"/>
        <n v="37605"/>
        <n v="17269"/>
        <n v="29042"/>
        <n v="22373"/>
        <n v="13346"/>
        <n v="17684"/>
        <n v="24359"/>
        <n v="17343"/>
        <n v="19296"/>
        <n v="40983"/>
        <n v="52764"/>
        <n v="17326"/>
        <n v="15597"/>
        <n v="27841"/>
        <n v="51330"/>
        <n v="39298"/>
        <n v="57125"/>
        <n v="7289"/>
        <n v="32823"/>
        <n v="23406"/>
        <n v="21830"/>
        <n v="42688"/>
        <n v="47567"/>
        <n v="19745"/>
        <n v="17148"/>
        <n v="27253"/>
        <n v="50485"/>
        <n v="24101"/>
        <n v="24646"/>
        <n v="32278"/>
        <n v="42606"/>
        <n v="48288"/>
        <n v="13153"/>
        <n v="48055"/>
        <n v="29719"/>
        <n v="14347"/>
        <n v="27524"/>
        <n v="54190"/>
        <n v="25887"/>
        <n v="24105"/>
        <n v="17334"/>
        <n v="34541"/>
        <n v="32737"/>
        <n v="24735"/>
        <n v="49340"/>
        <n v="47599"/>
        <n v="41125"/>
        <n v="50740"/>
        <n v="7929"/>
        <n v="36204"/>
        <n v="52491"/>
        <n v="9208"/>
        <n v="15562"/>
        <n v="50347"/>
        <n v="22799"/>
        <n v="34262"/>
        <n v="16003"/>
        <n v="26569"/>
        <n v="19676"/>
        <n v="26102"/>
        <n v="27534"/>
        <n v="45475"/>
        <n v="39526"/>
        <n v="34970"/>
        <n v="12821"/>
        <n v="34322"/>
        <n v="33954"/>
        <n v="26327"/>
        <n v="35514"/>
        <n v="52279"/>
        <n v="44843"/>
        <n v="15660"/>
        <n v="36536"/>
        <n v="48745"/>
        <n v="16775"/>
        <n v="7256"/>
        <n v="20567"/>
        <n v="36211"/>
        <n v="26877"/>
        <n v="22120"/>
        <n v="44140"/>
        <n v="43111"/>
        <n v="52264"/>
        <n v="23496"/>
        <n v="41250"/>
        <n v="35874"/>
        <n v="30261"/>
        <n v="44557"/>
        <n v="46483"/>
        <n v="32412"/>
        <n v="29862"/>
        <n v="32035"/>
        <n v="22178"/>
        <n v="27378"/>
        <n v="45188"/>
        <n v="48692"/>
        <n v="14914"/>
        <n v="28334"/>
        <n v="17703"/>
        <n v="29341"/>
        <n v="23018"/>
        <n v="24550"/>
        <n v="24776"/>
        <n v="14034"/>
        <n v="39920"/>
        <n v="30859"/>
        <n v="6743"/>
        <n v="20108"/>
        <n v="41668"/>
        <n v="11677"/>
        <n v="13058"/>
        <n v="33056"/>
        <n v="17151"/>
        <n v="12279"/>
        <n v="34755"/>
        <n v="15617"/>
        <n v="40997"/>
        <n v="34177"/>
        <n v="27725"/>
        <n v="18344"/>
        <n v="18849"/>
        <n v="24523"/>
        <n v="50784"/>
        <n v="43780"/>
        <n v="27689"/>
        <n v="10441"/>
        <n v="47032"/>
        <n v="27696"/>
        <n v="25778"/>
        <n v="18703"/>
        <n v="10098"/>
        <n v="25362"/>
        <n v="36112"/>
        <n v="49256"/>
        <n v="44740"/>
        <n v="26356"/>
        <n v="37550"/>
        <n v="20062"/>
        <n v="28841"/>
        <n v="45427"/>
        <n v="22345"/>
        <n v="29140"/>
        <n v="20313"/>
        <n v="29458"/>
        <n v="13535"/>
        <n v="23332"/>
        <n v="17889"/>
        <n v="17795"/>
        <n v="46354"/>
        <n v="11101"/>
        <n v="9146"/>
        <n v="43199"/>
        <n v="44467"/>
        <n v="44192"/>
        <n v="30456"/>
        <n v="26620"/>
        <n v="48946"/>
        <n v="35359"/>
        <n v="22728"/>
        <n v="28455"/>
        <n v="32229"/>
        <n v="10574"/>
        <n v="22541"/>
        <n v="23171"/>
        <n v="19456"/>
        <n v="13193"/>
        <n v="14841"/>
        <n v="38547"/>
        <n v="9962"/>
        <n v="9411"/>
        <n v="36045"/>
        <n v="27124"/>
        <n v="26013"/>
        <n v="57996"/>
        <n v="25755"/>
        <n v="8746"/>
        <n v="35971"/>
        <n v="48452"/>
        <n v="10917"/>
        <n v="49903"/>
        <n v="47676"/>
        <n v="40557"/>
        <n v="33704"/>
        <n v="47578"/>
        <n v="13608"/>
        <n v="55556"/>
        <n v="28269"/>
        <n v="10857"/>
        <n v="29900"/>
        <n v="37222"/>
        <n v="20460"/>
        <n v="16224"/>
        <n v="30976"/>
        <n v="38897"/>
        <n v="37125"/>
        <n v="15108"/>
        <n v="30954"/>
        <n v="32096"/>
        <n v="25051"/>
        <n v="30634"/>
        <n v="46597"/>
        <n v="22527"/>
        <n v="24201"/>
        <n v="28345"/>
        <n v="32080"/>
        <n v="27539"/>
        <n v="10803"/>
        <n v="23041"/>
        <n v="23805"/>
        <n v="63444"/>
        <n v="42885"/>
        <n v="13600"/>
        <n v="38691"/>
        <n v="38529"/>
        <n v="19711"/>
        <n v="22819"/>
        <n v="21284"/>
        <n v="24328"/>
        <n v="47648"/>
        <n v="25749"/>
        <n v="43826"/>
        <n v="9834"/>
        <n v="41824"/>
        <n v="20696"/>
        <n v="62703"/>
        <n v="20240"/>
        <n v="35398"/>
        <n v="25378"/>
        <n v="18777"/>
        <n v="31877"/>
        <n v="8193"/>
        <n v="35186"/>
        <n v="22081"/>
        <n v="44975"/>
        <n v="38809"/>
        <n v="25018"/>
        <n v="49293"/>
        <n v="53313"/>
        <n v="55474"/>
        <n v="41302"/>
        <n v="18330"/>
        <n v="26241"/>
        <n v="38635"/>
        <n v="42943"/>
        <n v="13524"/>
        <n v="51750"/>
        <n v="54520"/>
        <n v="22801"/>
        <n v="18041"/>
        <n v="46344"/>
        <n v="44541"/>
        <n v="14941"/>
        <n v="13186"/>
        <n v="13662"/>
        <n v="23033"/>
        <n v="44922"/>
        <n v="43057"/>
        <n v="34646"/>
        <n v="45263"/>
        <n v="30517"/>
        <n v="25097"/>
        <n v="17988"/>
        <n v="38429"/>
        <n v="23204"/>
        <n v="29379"/>
        <n v="21113"/>
        <n v="24716"/>
        <n v="51772"/>
        <n v="19054"/>
        <n v="31859"/>
        <n v="23945"/>
        <n v="12170"/>
        <n v="17848"/>
        <n v="58679"/>
        <n v="4924"/>
        <n v="37683"/>
        <n v="39894"/>
        <n v="31281"/>
        <n v="38600"/>
        <n v="48402"/>
        <n v="67271"/>
        <n v="18637"/>
        <n v="21791"/>
        <n v="13987"/>
        <n v="27416"/>
        <n v="40697"/>
        <n v="9625"/>
        <n v="32263"/>
        <n v="34195"/>
        <n v="52173"/>
        <n v="58371"/>
        <n v="43459"/>
        <n v="25812"/>
        <n v="25975"/>
        <n v="31717"/>
        <n v="16754"/>
        <n v="23508"/>
        <n v="25390"/>
        <n v="51447"/>
        <n v="11199"/>
        <n v="29031"/>
        <n v="37535"/>
        <n v="11255"/>
        <n v="22730"/>
        <n v="40912"/>
        <n v="16932"/>
        <n v="60314"/>
        <n v="40508"/>
        <n v="24906"/>
        <n v="23397"/>
        <n v="18095"/>
        <n v="21798"/>
        <n v="9636"/>
        <n v="11814"/>
        <n v="14165"/>
        <n v="50640"/>
        <n v="39805"/>
        <n v="25228"/>
        <n v="29735"/>
        <n v="22177"/>
        <n v="38544"/>
        <n v="10537"/>
        <n v="57462"/>
        <n v="53516"/>
        <n v="33922"/>
        <n v="12386"/>
        <n v="11213"/>
        <n v="37166"/>
        <n v="6970"/>
        <n v="36705"/>
        <n v="44069"/>
        <n v="9742"/>
        <n v="29128"/>
        <n v="32628"/>
        <n v="40228"/>
        <n v="16752"/>
        <n v="30690"/>
        <n v="54608"/>
        <n v="13780"/>
        <n v="17567"/>
        <n v="7013"/>
        <n v="41972"/>
        <n v="38978"/>
        <n v="20831"/>
        <n v="41887"/>
        <n v="55212"/>
        <n v="11818"/>
        <n v="36676"/>
        <n v="20258"/>
        <n v="18297"/>
        <n v="43120"/>
        <n v="31236"/>
        <n v="25186"/>
        <n v="42608"/>
        <n v="14607"/>
        <n v="37401"/>
        <n v="23534"/>
        <n v="19066"/>
        <n v="18255"/>
        <n v="30784"/>
        <n v="19434"/>
        <n v="38297"/>
        <n v="39523"/>
        <n v="55703"/>
        <n v="25471"/>
        <n v="9521"/>
        <n v="29259"/>
        <n v="24362"/>
        <n v="11523"/>
        <n v="30565"/>
        <n v="18701"/>
        <n v="42983"/>
        <n v="38258"/>
        <n v="21366"/>
        <n v="38242"/>
        <n v="29263"/>
        <n v="8336"/>
        <n v="12783"/>
        <n v="27074"/>
        <n v="16337"/>
        <n v="30041"/>
        <n v="48012"/>
        <n v="20998"/>
        <n v="45911"/>
        <n v="18361"/>
        <n v="20576"/>
        <n v="40205"/>
        <n v="37243"/>
        <n v="13275"/>
        <n v="27219"/>
        <n v="41346"/>
        <n v="48326"/>
        <n v="16727"/>
        <n v="29637"/>
        <n v="52646"/>
        <n v="16291"/>
        <n v="45449"/>
        <n v="52640"/>
        <n v="53409"/>
        <n v="27674"/>
        <n v="33159"/>
        <n v="14044"/>
        <n v="46987"/>
        <n v="35813"/>
        <n v="16954"/>
        <n v="58253"/>
        <n v="26452"/>
        <n v="11928"/>
        <n v="20818"/>
        <n v="37279"/>
        <n v="24722"/>
        <n v="48088"/>
        <n v="56121"/>
        <n v="28505"/>
        <n v="49841"/>
        <n v="37524"/>
        <n v="16270"/>
        <n v="37604"/>
        <n v="18540"/>
        <n v="12045"/>
        <n v="44015"/>
        <n v="28477"/>
        <n v="43595"/>
        <n v="42395"/>
        <n v="34345"/>
        <n v="7950"/>
        <n v="24188"/>
        <n v="35939"/>
        <n v="28175"/>
        <n v="59361"/>
        <n v="29133"/>
        <n v="6132"/>
        <n v="12808"/>
        <n v="43208"/>
        <n v="40949"/>
        <n v="35849"/>
        <n v="40509"/>
        <n v="30117"/>
        <n v="66418"/>
        <n v="55528"/>
        <n v="56454"/>
        <n v="27809"/>
        <n v="19588"/>
        <n v="14813"/>
        <n v="14023"/>
        <n v="48873"/>
        <n v="34833"/>
        <n v="23602"/>
        <n v="14477"/>
        <n v="13432"/>
        <n v="23668"/>
        <n v="41263"/>
        <n v="35546"/>
        <n v="39106"/>
        <n v="40757"/>
        <n v="9083"/>
        <n v="34589"/>
        <n v="44840"/>
        <n v="24409"/>
        <n v="25717"/>
        <n v="19065"/>
        <n v="43879"/>
        <n v="35998"/>
        <n v="44448"/>
        <n v="21877"/>
        <n v="25273"/>
        <n v="26556"/>
        <n v="22010"/>
        <n v="31673"/>
        <n v="28352"/>
        <n v="25295"/>
        <n v="24669"/>
        <n v="17339"/>
        <n v="44778"/>
        <n v="36246"/>
        <n v="28409"/>
        <n v="19058"/>
        <n v="34233"/>
        <n v="22023"/>
        <n v="61485"/>
        <n v="30187"/>
        <n v="14937"/>
        <n v="46067"/>
        <n v="25302"/>
        <n v="38608"/>
        <n v="17825"/>
        <n v="25237"/>
        <n v="14455"/>
        <n v="20619"/>
        <n v="27049"/>
        <n v="27902"/>
        <n v="35475"/>
        <n v="35985"/>
        <n v="26731"/>
        <n v="17022"/>
        <n v="63327"/>
        <n v="9151"/>
        <n v="36672"/>
        <n v="28376"/>
        <n v="25085"/>
        <n v="10909"/>
        <n v="19789"/>
        <n v="6812"/>
        <n v="36508"/>
        <n v="32119"/>
        <n v="23264"/>
        <n v="13751"/>
        <n v="13625"/>
        <n v="18183"/>
        <n v="24162"/>
        <n v="10130"/>
        <n v="6358"/>
        <n v="34881"/>
        <n v="36968"/>
        <n v="29790"/>
        <n v="16202"/>
        <n v="12803"/>
        <n v="48412"/>
        <n v="31772"/>
        <n v="33962"/>
        <n v="24487"/>
        <n v="50110"/>
        <n v="22809"/>
        <n v="43301"/>
        <n v="44256"/>
        <n v="17001"/>
        <n v="26198"/>
        <n v="21527"/>
        <n v="45528"/>
        <n v="19055"/>
        <n v="50513"/>
        <n v="45669"/>
        <n v="14101"/>
        <n v="41033"/>
        <n v="29052"/>
        <n v="30366"/>
        <n v="23364"/>
        <n v="15612"/>
        <n v="22667"/>
        <n v="59438"/>
        <n v="50414"/>
        <n v="28774"/>
        <n v="9110"/>
        <n v="12528"/>
        <n v="11740"/>
        <n v="27340"/>
        <n v="25633"/>
        <n v="20169"/>
        <n v="37968"/>
        <n v="25439"/>
        <n v="15777"/>
        <n v="16042"/>
        <n v="12301"/>
        <n v="23248"/>
        <n v="12717"/>
        <n v="37449"/>
        <n v="17063"/>
        <n v="33157"/>
        <n v="45815"/>
        <n v="60037"/>
        <n v="64353"/>
        <n v="20612"/>
        <n v="12679"/>
        <n v="56628"/>
        <n v="29915"/>
        <n v="21498"/>
        <n v="22379"/>
        <n v="23854"/>
        <n v="14106"/>
        <n v="11495"/>
        <n v="25699"/>
        <n v="36780"/>
        <n v="30330"/>
        <n v="28593"/>
        <n v="13124"/>
        <n v="39182"/>
        <n v="33821"/>
        <n v="15855"/>
        <n v="19126"/>
        <n v="17671"/>
        <n v="29397"/>
        <n v="5862"/>
        <n v="29587"/>
        <n v="50136"/>
        <n v="14180"/>
        <n v="28748"/>
        <n v="13878"/>
        <n v="24784"/>
        <n v="37482"/>
        <n v="21280"/>
        <n v="30706"/>
        <n v="17255"/>
        <n v="39549"/>
        <n v="20776"/>
        <n v="19561"/>
        <n v="20296"/>
        <n v="12584"/>
        <n v="33200"/>
        <n v="17274"/>
        <n v="33762"/>
        <n v="33859"/>
        <n v="44763"/>
        <n v="35199"/>
        <n v="17264"/>
        <n v="24916"/>
        <n v="24070"/>
        <n v="48988"/>
        <n v="21517"/>
        <n v="16155"/>
        <n v="50593"/>
        <n v="56430"/>
        <n v="53302"/>
        <n v="37763"/>
        <n v="14822"/>
        <n v="48959"/>
        <n v="35669"/>
        <n v="62795"/>
        <n v="61836"/>
        <n v="10635"/>
        <n v="51573"/>
        <n v="27249"/>
        <n v="17998"/>
        <n v="30729"/>
        <n v="50330"/>
        <n v="39048"/>
        <n v="47971"/>
        <n v="12822"/>
        <n v="28767"/>
        <n v="59306"/>
        <n v="17310"/>
        <n v="50806"/>
        <n v="63934"/>
        <n v="19380"/>
        <n v="55660"/>
        <n v="13205"/>
        <n v="32761"/>
        <n v="41923"/>
        <n v="19479"/>
        <n v="47933"/>
        <n v="28799"/>
        <n v="58732"/>
        <n v="20651"/>
        <n v="40344"/>
        <n v="37537"/>
        <n v="23747"/>
        <n v="11172"/>
        <n v="28559"/>
        <n v="13722"/>
        <n v="24294"/>
        <n v="23303"/>
        <n v="24743"/>
        <n v="66530"/>
        <n v="15738"/>
        <n v="21058"/>
        <n v="24607"/>
        <n v="9305"/>
        <n v="14374"/>
        <n v="32904"/>
        <n v="36597"/>
        <n v="50560"/>
        <n v="16358"/>
        <n v="32003"/>
        <n v="19636"/>
        <n v="14297"/>
        <n v="42964"/>
        <n v="38226"/>
        <n v="36000"/>
        <n v="27890"/>
        <n v="29305"/>
        <n v="40155"/>
        <n v="23778"/>
        <n v="20267"/>
        <n v="14975"/>
        <n v="24063"/>
        <n v="11531"/>
        <n v="48287"/>
        <n v="13166"/>
        <n v="13380"/>
        <n v="22729"/>
        <n v="25458"/>
        <n v="21799"/>
        <n v="37914"/>
        <n v="7259"/>
        <n v="28015"/>
        <n v="32926"/>
        <n v="44493"/>
        <n v="26865"/>
        <n v="43178"/>
        <n v="32603"/>
        <n v="35363"/>
        <n v="34643"/>
        <n v="22610"/>
        <n v="33464"/>
        <n v="49748"/>
        <n v="43860"/>
        <n v="27274"/>
        <n v="8603"/>
        <n v="33601"/>
        <n v="45627"/>
        <n v="9204"/>
        <n v="65844"/>
        <n v="9409"/>
        <n v="23591"/>
        <n v="13192"/>
        <n v="19243"/>
        <n v="23135"/>
        <n v="43983"/>
        <n v="54728"/>
        <n v="41900"/>
        <n v="43031"/>
        <n v="20682"/>
        <n v="21811"/>
        <n v="6430"/>
        <n v="24537"/>
        <n v="44244"/>
        <n v="13587"/>
        <n v="8550"/>
        <n v="30644"/>
        <n v="8087"/>
        <n v="38869"/>
        <n v="25400"/>
        <n v="22779"/>
        <n v="14442"/>
        <n v="29834"/>
        <n v="41935"/>
        <n v="37009"/>
        <n v="31023"/>
        <n v="29610"/>
        <n v="6347"/>
        <n v="38900"/>
        <n v="21964"/>
        <n v="7162"/>
        <n v="14388"/>
        <n v="60249"/>
        <n v="60931"/>
        <n v="39255"/>
        <n v="30444"/>
        <n v="38951"/>
        <n v="30817"/>
        <n v="22672"/>
        <n v="39987"/>
        <n v="15808"/>
        <n v="32770"/>
        <n v="14609"/>
        <n v="26934"/>
        <n v="15454"/>
        <n v="29000"/>
        <n v="11515"/>
        <n v="26831"/>
        <n v="24668"/>
        <n v="37049"/>
        <n v="23232"/>
        <n v="12419"/>
        <n v="34775"/>
        <n v="16633"/>
        <n v="41894"/>
        <n v="30006"/>
        <n v="24864"/>
        <n v="47880"/>
        <n v="24893"/>
        <n v="48311"/>
        <n v="30376"/>
        <n v="44037"/>
        <n v="29806"/>
        <n v="19495"/>
        <n v="21376"/>
        <n v="27260"/>
        <n v="42649"/>
        <n v="53855"/>
        <n v="15021"/>
        <n v="8705"/>
        <n v="31114"/>
        <n v="34030"/>
        <n v="40984"/>
        <n v="26707"/>
        <n v="38539"/>
        <n v="27394"/>
        <n v="13682"/>
        <n v="23752"/>
        <n v="34829"/>
        <n v="42614"/>
        <n v="15676"/>
        <n v="54774"/>
        <n v="13681"/>
        <n v="30301"/>
        <n v="16538"/>
        <n v="12968"/>
        <n v="24136"/>
        <n v="21842"/>
        <n v="28204"/>
        <n v="40666"/>
        <n v="27180"/>
        <n v="18267"/>
        <n v="57360"/>
        <n v="49818"/>
        <n v="47881"/>
        <n v="25906"/>
        <n v="40940"/>
        <n v="27281"/>
        <n v="10002"/>
        <n v="30397"/>
        <n v="39230"/>
        <n v="30648"/>
        <n v="59728"/>
        <n v="29323"/>
        <n v="33855"/>
        <n v="33030"/>
        <n v="25899"/>
        <n v="18329"/>
        <n v="37841"/>
        <n v="10871"/>
        <n v="49697"/>
        <n v="55005"/>
        <n v="35134"/>
        <n v="46115"/>
        <n v="24803"/>
        <n v="28069"/>
        <n v="29205"/>
        <n v="44934"/>
        <n v="22135"/>
        <n v="15188"/>
        <n v="44326"/>
        <n v="29401"/>
        <n v="43160"/>
        <n v="38383"/>
        <n v="26699"/>
        <n v="7610"/>
        <n v="19476"/>
        <n v="44878"/>
        <n v="32721"/>
        <n v="40852"/>
        <n v="45167"/>
        <n v="39179"/>
        <n v="6503"/>
        <n v="20405"/>
        <n v="53275"/>
        <n v="62412"/>
        <n v="11015"/>
        <n v="46221"/>
        <n v="10469"/>
        <n v="17006"/>
        <n v="32935"/>
        <n v="21911"/>
        <n v="28205"/>
        <n v="40910"/>
        <n v="41831"/>
        <n v="20663"/>
        <n v="27248"/>
        <n v="23045"/>
        <n v="15013"/>
        <n v="29721"/>
        <n v="59793"/>
        <n v="42336"/>
        <n v="16880"/>
        <n v="19428"/>
        <n v="22143"/>
        <n v="12836"/>
        <n v="33619"/>
        <n v="49262"/>
        <n v="21091"/>
        <n v="23075"/>
        <n v="8853"/>
        <n v="39753"/>
        <n v="36349"/>
        <n v="42853"/>
        <n v="43886"/>
        <n v="56287"/>
        <n v="19102"/>
        <n v="19467"/>
        <n v="10025"/>
        <n v="53266"/>
        <n v="9307"/>
        <n v="16423"/>
        <n v="47840"/>
        <n v="50254"/>
        <n v="24319"/>
        <n v="34490"/>
        <n v="28048"/>
        <n v="25963"/>
        <n v="8848"/>
        <n v="27199"/>
        <n v="20107"/>
        <n v="17336"/>
        <n v="28688"/>
        <n v="45044"/>
        <n v="47340"/>
        <n v="12918"/>
        <n v="34598"/>
        <n v="9823"/>
        <n v="14089"/>
        <n v="49541"/>
        <n v="14745"/>
        <n v="12063"/>
        <n v="31457"/>
        <n v="22276"/>
        <n v="54102"/>
        <n v="24338"/>
        <n v="28707"/>
        <n v="30138"/>
        <n v="36693"/>
        <n v="14017"/>
        <n v="32759"/>
        <n v="22429"/>
        <n v="19832"/>
        <n v="8933"/>
        <n v="36383"/>
        <n v="52603"/>
        <n v="29946"/>
        <n v="22859"/>
        <n v="19909"/>
        <n v="20778"/>
        <n v="25035"/>
        <n v="24316"/>
        <n v="13526"/>
        <n v="29656"/>
        <n v="39420"/>
        <n v="28114"/>
        <n v="28538"/>
        <n v="45777"/>
        <n v="23118"/>
        <n v="14073"/>
        <n v="32118"/>
        <n v="47989"/>
        <n v="16290"/>
        <n v="11575"/>
        <n v="53422"/>
        <n v="30681"/>
        <n v="12477"/>
        <n v="34425"/>
        <n v="9790"/>
        <n v="16469"/>
        <n v="59189"/>
        <n v="14182"/>
        <n v="16589"/>
        <n v="38959"/>
        <n v="36620"/>
        <n v="23627"/>
        <n v="22108"/>
        <n v="15307"/>
        <n v="38257"/>
        <n v="13137"/>
        <n v="23154"/>
        <n v="32554"/>
        <n v="27375"/>
        <n v="46876"/>
        <n v="5907"/>
        <n v="24806"/>
        <n v="19047"/>
        <n v="22458"/>
        <n v="47890"/>
        <n v="49489"/>
        <n v="25275"/>
        <n v="39881"/>
        <n v="41714"/>
        <n v="20127"/>
        <n v="19294"/>
        <n v="31041"/>
        <n v="35825"/>
        <n v="17203"/>
        <n v="29034"/>
        <n v="60293"/>
        <n v="38747"/>
        <n v="8282"/>
        <n v="22751"/>
        <n v="26666"/>
        <n v="11417"/>
        <n v="25475"/>
        <n v="30080"/>
        <n v="61903"/>
        <n v="13758"/>
        <n v="25799"/>
        <n v="16292"/>
        <n v="27225"/>
        <n v="18861"/>
        <n v="7329"/>
        <n v="11991"/>
        <n v="21574"/>
        <n v="29973"/>
        <n v="28769"/>
        <n v="32541"/>
        <n v="8050"/>
        <n v="19450"/>
        <n v="17709"/>
        <n v="34041"/>
        <n v="25332"/>
        <n v="37398"/>
        <n v="58139"/>
        <n v="40768"/>
        <n v="25077"/>
        <n v="39422"/>
        <n v="23815"/>
        <n v="28816"/>
        <n v="22451"/>
        <n v="24247"/>
        <n v="34363"/>
        <n v="12454"/>
        <n v="60192"/>
        <n v="7654"/>
        <n v="29590"/>
        <n v="17454"/>
        <n v="31487"/>
        <n v="21959"/>
        <n v="37885"/>
        <n v="25170"/>
        <n v="40275"/>
        <n v="45046"/>
        <n v="43598"/>
        <n v="39561"/>
        <n v="22417"/>
        <n v="19565"/>
        <n v="22244"/>
        <n v="46775"/>
        <n v="45710"/>
        <n v="41705"/>
        <n v="28951"/>
        <n v="23968"/>
        <n v="37246"/>
        <n v="24043"/>
        <n v="22627"/>
        <n v="31534"/>
        <n v="50908"/>
        <n v="13970"/>
        <n v="37754"/>
        <n v="36232"/>
        <n v="34605"/>
        <n v="24384"/>
        <n v="9224"/>
        <n v="29339"/>
        <n v="37557"/>
        <n v="34576"/>
        <n v="22164"/>
        <n v="18889"/>
        <n v="41043"/>
        <n v="60017"/>
        <n v="39638"/>
        <n v="13247"/>
        <n v="14604"/>
        <n v="35338"/>
        <n v="6524"/>
        <n v="23585"/>
        <n v="31691"/>
        <n v="23474"/>
        <n v="61405"/>
        <n v="46083"/>
        <n v="25627"/>
        <n v="38922"/>
        <n v="39972"/>
        <n v="17460"/>
        <n v="36023"/>
        <n v="25643"/>
        <n v="31521"/>
        <n v="24224"/>
        <n v="42034"/>
        <n v="53781"/>
        <n v="19109"/>
        <n v="38710"/>
        <n v="26773"/>
        <n v="39404"/>
        <n v="41086"/>
        <n v="40176"/>
        <n v="23895"/>
        <n v="49590"/>
        <n v="44533"/>
        <n v="28962"/>
        <n v="37340"/>
        <n v="26502"/>
        <n v="27591"/>
        <n v="9193"/>
        <n v="19033"/>
        <n v="10847"/>
        <n v="33349"/>
        <n v="31076"/>
        <n v="30326"/>
        <n v="26722"/>
        <n v="52519"/>
        <n v="41597"/>
        <n v="9562"/>
        <n v="29477"/>
        <n v="25369"/>
        <n v="37427"/>
        <n v="26414"/>
        <n v="65535"/>
        <n v="39193"/>
        <n v="32714"/>
        <n v="9713"/>
        <n v="18311"/>
        <n v="17426"/>
        <n v="40005"/>
        <n v="47838"/>
        <n v="21688"/>
        <n v="22036"/>
        <n v="32046"/>
        <n v="13134"/>
        <n v="19087"/>
        <n v="32588"/>
        <n v="40808"/>
        <n v="52222"/>
        <n v="30150"/>
        <n v="11347"/>
        <n v="27393"/>
        <n v="43253"/>
        <n v="13027"/>
        <n v="10349"/>
        <n v="24665"/>
        <n v="39204"/>
        <n v="36806"/>
        <n v="10694"/>
        <n v="29568"/>
        <n v="24062"/>
        <n v="12394"/>
        <n v="19731"/>
        <n v="48868"/>
        <n v="31167"/>
        <n v="12460"/>
        <n v="22294"/>
        <n v="34185"/>
        <n v="30272"/>
        <n v="27637"/>
        <n v="41056"/>
        <n v="17890"/>
        <n v="48650"/>
        <n v="15570"/>
        <n v="34602"/>
        <n v="40973"/>
        <n v="28318"/>
        <n v="18152"/>
        <n v="47271"/>
        <n v="23648"/>
        <n v="39967"/>
        <n v="25464"/>
        <n v="68275"/>
        <n v="48207"/>
        <n v="43586"/>
        <n v="30385"/>
        <n v="33016"/>
        <n v="31481"/>
        <n v="24246"/>
        <n v="6181"/>
        <n v="21901"/>
        <n v="31590"/>
        <n v="48222"/>
        <n v="26389"/>
        <n v="26540"/>
        <n v="30636"/>
        <n v="37864"/>
        <n v="20140"/>
        <n v="24631"/>
        <n v="23435"/>
        <n v="49518"/>
        <n v="50387"/>
        <n v="16697"/>
        <n v="27815"/>
        <n v="23003"/>
        <n v="10782"/>
        <n v="24044"/>
        <n v="45939"/>
        <n v="29111"/>
        <n v="34113"/>
        <n v="25698"/>
        <n v="10830"/>
        <n v="25029"/>
        <n v="27640"/>
        <n v="28564"/>
        <n v="38123"/>
        <n v="32195"/>
        <n v="32157"/>
        <n v="20238"/>
        <n v="55034"/>
        <n v="8437"/>
        <n v="55017"/>
        <n v="18180"/>
        <n v="46665"/>
        <n v="39538"/>
        <n v="27409"/>
        <n v="35783"/>
        <n v="7525"/>
        <n v="28215"/>
        <n v="14441"/>
        <n v="17869"/>
        <n v="27312"/>
        <n v="41839"/>
        <n v="28026"/>
        <n v="9426"/>
        <n v="8912"/>
        <n v="18223"/>
        <n v="29901"/>
        <n v="35080"/>
        <n v="52113"/>
        <n v="14226"/>
        <n v="25543"/>
        <n v="47533"/>
        <n v="35602"/>
        <n v="14586"/>
        <n v="26614"/>
        <n v="16876"/>
        <n v="20568"/>
        <n v="31453"/>
        <n v="26750"/>
        <n v="33015"/>
        <n v="36281"/>
        <n v="31207"/>
        <n v="42102"/>
        <n v="25684"/>
        <n v="8580"/>
        <n v="17097"/>
        <n v="12590"/>
        <n v="23952"/>
        <n v="42988"/>
        <n v="6077"/>
        <n v="56283"/>
        <n v="42393"/>
        <n v="8051"/>
        <n v="42094"/>
        <n v="26636"/>
        <n v="16890"/>
        <n v="37319"/>
        <n v="42635"/>
        <n v="12376"/>
        <n v="31386"/>
        <n v="53962"/>
        <n v="42182"/>
        <n v="31430"/>
        <n v="18903"/>
        <n v="23383"/>
        <n v="35384"/>
        <n v="7324"/>
        <n v="23394"/>
        <n v="29422"/>
        <n v="40151"/>
        <n v="16577"/>
        <n v="23049"/>
        <n v="21536"/>
        <n v="23687"/>
        <n v="32747"/>
        <n v="13317"/>
        <n v="16225"/>
        <n v="27336"/>
        <n v="55736"/>
        <n v="18208"/>
        <n v="48827"/>
        <n v="34375"/>
        <n v="27874"/>
        <n v="7118"/>
        <n v="18691"/>
        <n v="36117"/>
        <n v="22885"/>
        <n v="22383"/>
        <n v="22320"/>
        <n v="12980"/>
        <n v="25855"/>
        <n v="13226"/>
        <n v="39677"/>
        <n v="20011"/>
        <n v="18187"/>
        <n v="10097"/>
        <n v="10852"/>
        <n v="39676"/>
        <n v="14036"/>
        <n v="43210"/>
        <n v="19880"/>
        <n v="14127"/>
        <n v="25251"/>
        <n v="46075"/>
        <n v="12480"/>
        <n v="22353"/>
        <n v="28827"/>
        <n v="19351"/>
        <n v="31910"/>
        <n v="26844"/>
        <n v="16313"/>
        <n v="14761"/>
        <n v="26585"/>
        <n v="25815"/>
        <n v="40510"/>
        <n v="19348"/>
        <n v="17403"/>
        <n v="37851"/>
        <n v="15011"/>
        <n v="15783"/>
        <n v="49257"/>
        <n v="36343"/>
        <n v="43257"/>
        <n v="14803"/>
        <n v="28042"/>
        <n v="35058"/>
        <n v="11500"/>
        <n v="33911"/>
        <n v="28725"/>
        <n v="12444"/>
        <n v="40421"/>
        <n v="16344"/>
        <n v="39824"/>
        <n v="22530"/>
        <n v="8874"/>
        <n v="22030"/>
        <n v="52996"/>
        <n v="15712"/>
        <n v="31101"/>
        <n v="40303"/>
        <n v="25183"/>
        <n v="37526"/>
        <n v="27415"/>
        <n v="42707"/>
        <n v="14495"/>
        <n v="47373"/>
        <n v="56361"/>
        <n v="28420"/>
        <n v="32693"/>
        <n v="41135"/>
        <n v="26840"/>
        <n v="42202"/>
        <n v="19000"/>
        <n v="21447"/>
        <n v="13812"/>
        <n v="37184"/>
        <n v="38235"/>
        <n v="24237"/>
        <n v="50094"/>
        <n v="15382"/>
        <n v="24334"/>
        <n v="15951"/>
        <n v="36101"/>
        <n v="30308"/>
        <n v="25014"/>
        <n v="15293"/>
        <n v="26084"/>
        <n v="30900"/>
        <n v="23471"/>
        <n v="27207"/>
        <n v="32934"/>
        <n v="21292"/>
        <n v="18279"/>
        <n v="34852"/>
        <n v="37418"/>
        <n v="20966"/>
        <n v="62636"/>
        <n v="64203"/>
        <n v="16475"/>
        <n v="32528"/>
        <n v="8541"/>
        <n v="14973"/>
        <n v="41526"/>
        <n v="33281"/>
        <n v="46299"/>
        <n v="35721"/>
        <n v="26630"/>
        <n v="23500"/>
        <n v="34000"/>
        <n v="31666"/>
        <n v="22337"/>
        <n v="35060"/>
        <n v="17133"/>
        <n v="66958"/>
        <n v="56511"/>
        <n v="39271"/>
        <n v="26407"/>
        <n v="24337"/>
        <n v="21274"/>
        <n v="45405"/>
        <n v="27802"/>
        <n v="8449"/>
        <n v="61041"/>
        <n v="44971"/>
        <n v="19325"/>
        <n v="36612"/>
        <n v="36036"/>
        <n v="15690"/>
        <n v="38145"/>
        <n v="13714"/>
        <n v="10587"/>
        <n v="26619"/>
        <n v="37612"/>
        <n v="43513"/>
        <n v="20229"/>
        <n v="41070"/>
        <n v="61554"/>
        <n v="27228"/>
        <n v="15322"/>
        <n v="23930"/>
        <n v="28243"/>
        <n v="32546"/>
        <n v="40479"/>
        <n v="8926"/>
        <n v="31762"/>
        <n v="47965"/>
        <n v="17156"/>
        <n v="17319"/>
        <n v="13089"/>
        <n v="38965"/>
        <n v="37527"/>
        <n v="26601"/>
        <n v="28901"/>
        <n v="38393"/>
        <n v="8197"/>
        <n v="33219"/>
        <n v="48370"/>
        <n v="47029"/>
        <n v="17083"/>
        <n v="36627"/>
        <n v="39586"/>
        <n v="8081"/>
        <n v="19877"/>
        <n v="50769"/>
        <n v="44067"/>
        <n v="26173"/>
        <n v="61815"/>
        <n v="45560"/>
        <n v="17380"/>
        <n v="24216"/>
        <n v="15197"/>
        <n v="29117"/>
        <n v="34022"/>
        <n v="12218"/>
        <n v="30418"/>
        <n v="36054"/>
        <n v="22544"/>
        <n v="15088"/>
        <n v="43880"/>
        <n v="37098"/>
        <n v="21836"/>
        <n v="26641"/>
        <n v="23086"/>
        <n v="24538"/>
        <n v="18807"/>
        <n v="15879"/>
        <n v="28016"/>
        <n v="47610"/>
        <n v="15619"/>
        <n v="26305"/>
        <n v="21257"/>
        <n v="33342"/>
        <n v="30828"/>
        <n v="12684"/>
        <n v="35248"/>
        <n v="30593"/>
        <n v="17275"/>
        <n v="31140"/>
        <n v="18655"/>
        <n v="24764"/>
        <n v="11608"/>
        <n v="49995"/>
        <n v="14749"/>
        <n v="22467"/>
        <n v="28697"/>
        <n v="24382"/>
        <n v="19585"/>
        <n v="53777"/>
        <n v="58367"/>
        <n v="17332"/>
        <n v="38820"/>
        <n v="10187"/>
        <n v="27022"/>
        <n v="24098"/>
        <n v="22512"/>
        <n v="46041"/>
        <n v="47166"/>
        <n v="24848"/>
        <n v="23436"/>
        <n v="28435"/>
        <n v="6451"/>
        <n v="11825"/>
        <n v="23308"/>
        <n v="30699"/>
        <n v="13028"/>
        <n v="32802"/>
        <n v="38877"/>
        <n v="39818"/>
        <n v="33706"/>
        <n v="11398"/>
        <n v="12157"/>
        <n v="45099"/>
        <n v="22159"/>
        <n v="14274"/>
        <n v="32197"/>
        <n v="36593"/>
        <n v="42166"/>
        <n v="36642"/>
        <n v="23995"/>
        <n v="28917"/>
        <n v="39901"/>
        <n v="36394"/>
        <n v="34206"/>
        <n v="16639"/>
        <n v="40125"/>
        <n v="5657"/>
        <n v="25260"/>
        <n v="12850"/>
        <n v="37387"/>
        <n v="5220"/>
        <n v="19234"/>
        <n v="34886"/>
        <n v="19999"/>
        <n v="57812"/>
        <n v="50886"/>
        <n v="23205"/>
        <n v="38332"/>
        <n v="26473"/>
        <n v="20853"/>
        <n v="15537"/>
        <n v="28589"/>
        <n v="45304"/>
        <n v="24031"/>
        <n v="15312"/>
        <n v="21699"/>
        <n v="5816"/>
        <n v="20999"/>
        <n v="49247"/>
        <n v="25046"/>
        <n v="64609"/>
        <n v="67805"/>
        <n v="40113"/>
        <n v="11854"/>
        <n v="18555"/>
        <n v="39759"/>
        <n v="8985"/>
        <n v="32299"/>
        <n v="11570"/>
        <n v="26027"/>
        <n v="21814"/>
        <n v="14004"/>
        <n v="62000"/>
        <n v="53342"/>
        <n v="30152"/>
        <n v="14825"/>
        <n v="13835"/>
        <n v="39046"/>
        <n v="26820"/>
        <n v="21415"/>
        <n v="32488"/>
        <n v="31238"/>
        <n v="10930"/>
        <n v="12128"/>
        <n v="37149"/>
        <n v="44748"/>
        <n v="8277"/>
        <n v="9548"/>
        <n v="33454"/>
        <n v="6436"/>
        <n v="24036"/>
        <n v="31045"/>
        <n v="60867"/>
        <n v="29343"/>
        <n v="24882"/>
        <n v="27517"/>
        <n v="9801"/>
        <n v="42666"/>
        <n v="11437"/>
        <n v="34557"/>
        <n v="49784"/>
        <n v="6976"/>
        <n v="41088"/>
        <n v="44993"/>
        <n v="29243"/>
        <n v="37059"/>
        <n v="9435"/>
        <n v="18995"/>
        <n v="43484"/>
        <n v="40571"/>
        <n v="44053"/>
        <n v="9469"/>
        <n v="33434"/>
        <n v="22870"/>
        <n v="49533"/>
        <n v="11772"/>
        <n v="33442"/>
        <n v="50950"/>
        <n v="24583"/>
        <n v="19291"/>
        <n v="24689"/>
        <n v="25999"/>
        <n v="14052"/>
        <n v="15571"/>
        <n v="20504"/>
        <n v="18614"/>
        <n v="40579"/>
        <n v="19835"/>
        <n v="23616"/>
        <n v="39225"/>
        <n v="40559"/>
        <n v="26278"/>
        <n v="30037"/>
        <n v="14752"/>
        <n v="38891"/>
        <n v="39520"/>
        <n v="49234"/>
        <n v="44915"/>
        <n v="56420"/>
        <n v="13061"/>
        <n v="12632"/>
        <n v="19338"/>
        <n v="33481"/>
        <n v="36050"/>
        <n v="48794"/>
        <n v="32427"/>
        <n v="7425"/>
        <n v="46333"/>
        <n v="45660"/>
        <n v="43866"/>
        <n v="39330"/>
        <n v="26258"/>
        <n v="37301"/>
        <n v="19603"/>
        <n v="13924"/>
        <n v="30341"/>
        <n v="23702"/>
        <n v="65056"/>
        <n v="15674"/>
        <n v="37518"/>
        <n v="27223"/>
        <n v="21504"/>
        <n v="28488"/>
        <n v="31397"/>
        <n v="40598"/>
        <n v="15283"/>
        <n v="32396"/>
        <n v="14891"/>
        <n v="15091"/>
        <n v="38019"/>
        <n v="37161"/>
        <n v="26603"/>
        <n v="22122"/>
        <n v="21431"/>
        <n v="39366"/>
        <n v="7355"/>
        <n v="53939"/>
        <n v="33999"/>
        <n v="33513"/>
        <n v="48932"/>
        <n v="59519"/>
        <n v="26436"/>
        <n v="21675"/>
        <n v="38498"/>
        <n v="17867"/>
        <n v="18052"/>
        <n v="24505"/>
        <n v="37032"/>
        <n v="26223"/>
        <n v="15671"/>
        <n v="13876"/>
        <n v="14965"/>
        <n v="34594"/>
        <n v="46757"/>
        <n v="15688"/>
        <n v="32461"/>
        <n v="30575"/>
        <n v="30943"/>
        <n v="6258"/>
        <n v="43108"/>
        <n v="28504"/>
        <n v="22414"/>
        <n v="27824"/>
        <n v="14912"/>
        <n v="46292"/>
        <n v="22670"/>
        <n v="44444"/>
        <n v="15822"/>
        <n v="34463"/>
        <n v="51464"/>
        <n v="19770"/>
        <n v="5627"/>
        <n v="29553"/>
        <n v="21319"/>
        <n v="19448"/>
        <n v="45697"/>
        <n v="27583"/>
        <n v="34572"/>
        <n v="40095"/>
        <n v="38728"/>
        <n v="27133"/>
        <n v="19252"/>
        <n v="16516"/>
        <n v="20113"/>
        <n v="28957"/>
        <n v="33707"/>
        <n v="22872"/>
        <n v="24346"/>
        <n v="44007"/>
        <n v="30646"/>
        <n v="17164"/>
        <n v="22344"/>
        <n v="43863"/>
        <n v="28483"/>
        <n v="28641"/>
        <n v="22817"/>
        <n v="4471"/>
        <n v="38278"/>
        <n v="29261"/>
        <n v="27569"/>
        <n v="48103"/>
        <n v="25607"/>
        <n v="39435"/>
        <n v="26972"/>
        <n v="31492"/>
        <n v="17128"/>
        <n v="34061"/>
        <n v="30924"/>
        <n v="42603"/>
        <n v="40896"/>
        <n v="46049"/>
        <n v="14742"/>
        <n v="17462"/>
        <n v="25914"/>
        <n v="21507"/>
        <n v="25068"/>
        <n v="15338"/>
        <n v="29202"/>
        <n v="19656"/>
        <n v="37572"/>
        <n v="34209"/>
        <n v="32612"/>
        <n v="31249"/>
        <n v="35333"/>
        <n v="23674"/>
        <n v="60222"/>
        <n v="42721"/>
        <n v="13961"/>
        <n v="26030"/>
        <n v="18907"/>
        <n v="30860"/>
        <n v="15645"/>
        <n v="37692"/>
        <n v="40008"/>
        <n v="21263"/>
        <n v="72039"/>
        <n v="58452"/>
        <n v="23711"/>
        <n v="39142"/>
        <n v="15691"/>
        <n v="23163"/>
        <n v="9055"/>
        <n v="57096"/>
        <n v="29993"/>
        <n v="28116"/>
        <n v="34442"/>
        <n v="14250"/>
        <n v="12441"/>
        <n v="16400"/>
        <n v="45674"/>
        <n v="25605"/>
        <n v="22529"/>
        <n v="23428"/>
        <n v="31816"/>
        <n v="16660"/>
        <n v="23220"/>
        <n v="51719"/>
        <n v="50866"/>
        <n v="29149"/>
        <n v="42873"/>
        <n v="26720"/>
        <n v="20224"/>
        <n v="17283"/>
        <n v="12252"/>
        <n v="36671"/>
        <n v="22588"/>
        <n v="14532"/>
        <n v="31312"/>
        <n v="12777"/>
        <n v="13906"/>
        <n v="24081"/>
        <n v="19548"/>
        <n v="24817"/>
        <n v="7739"/>
        <n v="36130"/>
        <n v="37045"/>
        <n v="42253"/>
        <n v="34297"/>
        <n v="23444"/>
        <n v="13173"/>
        <n v="23972"/>
        <n v="27464"/>
        <n v="45441"/>
        <n v="31648"/>
        <n v="11175"/>
        <n v="35790"/>
        <n v="40364"/>
        <n v="12029"/>
        <n v="43175"/>
        <n v="25538"/>
        <n v="17681"/>
        <n v="22053"/>
        <n v="33335"/>
        <n v="15384"/>
        <n v="22793"/>
        <n v="10716"/>
        <n v="29765"/>
        <n v="13053"/>
        <n v="37839"/>
        <n v="17270"/>
        <n v="45642"/>
        <n v="13060"/>
        <n v="47587"/>
        <n v="28194"/>
        <n v="27203"/>
        <n v="31511"/>
        <n v="11034"/>
        <n v="43702"/>
        <n v="18918"/>
        <n v="21990"/>
        <n v="49197"/>
        <n v="61900"/>
        <n v="52879"/>
        <n v="28700"/>
        <n v="15201"/>
        <n v="32547"/>
        <n v="15974"/>
        <n v="52282"/>
        <n v="10797"/>
        <n v="30830"/>
        <n v="64536"/>
        <n v="45014"/>
        <n v="12161"/>
        <n v="24859"/>
        <n v="33068"/>
        <n v="15710"/>
        <n v="24464"/>
        <n v="30258"/>
        <n v="24434"/>
        <n v="27768"/>
        <n v="52194"/>
        <n v="12411"/>
        <n v="27952"/>
        <n v="13962"/>
        <n v="24495"/>
        <n v="33458"/>
        <n v="13414"/>
        <n v="27417"/>
        <n v="45702"/>
        <n v="16305"/>
        <n v="49623"/>
        <n v="27566"/>
        <n v="35403"/>
        <n v="18962"/>
        <n v="18092"/>
        <n v="65375"/>
        <n v="13631"/>
        <n v="24993"/>
        <n v="35393"/>
        <n v="13250"/>
        <n v="31365"/>
        <n v="36365"/>
        <n v="16084"/>
        <n v="57040"/>
        <n v="56395"/>
        <n v="26610"/>
        <n v="28001"/>
        <n v="20237"/>
        <n v="42668"/>
        <n v="40112"/>
        <n v="22185"/>
        <n v="18532"/>
        <n v="51353"/>
        <n v="13667"/>
        <n v="35426"/>
        <n v="49080"/>
        <n v="28776"/>
        <n v="9738"/>
        <n v="32957"/>
        <n v="22366"/>
        <n v="15909"/>
        <n v="15309"/>
        <n v="66063"/>
        <n v="27528"/>
        <n v="29084"/>
        <n v="19899"/>
        <n v="26846"/>
        <n v="15343"/>
        <n v="54706"/>
        <n v="26461"/>
        <n v="29469"/>
        <n v="40798"/>
        <n v="37815"/>
        <n v="34405"/>
        <n v="21314"/>
        <n v="29964"/>
        <n v="26579"/>
        <n v="36721"/>
        <n v="28454"/>
        <n v="44098"/>
        <n v="15793"/>
        <n v="19690"/>
        <n v="49382"/>
        <n v="33630"/>
        <n v="17632"/>
        <n v="17656"/>
        <n v="36442"/>
        <n v="51906"/>
        <n v="26660"/>
        <n v="24174"/>
        <n v="28401"/>
        <n v="22085"/>
        <n v="21296"/>
        <n v="17680"/>
        <n v="18334"/>
        <n v="57027"/>
        <n v="26481"/>
        <n v="36105"/>
        <n v="54628"/>
        <n v="32355"/>
        <n v="32790"/>
        <n v="33752"/>
        <n v="32912"/>
        <n v="11520"/>
        <n v="53564"/>
        <n v="36745"/>
        <n v="8264"/>
        <n v="10931"/>
        <n v="37016"/>
        <n v="36475"/>
        <n v="22270"/>
        <n v="27616"/>
        <n v="23608"/>
        <n v="44658"/>
        <n v="33168"/>
        <n v="56429"/>
        <n v="15362"/>
        <n v="43377"/>
        <n v="23848"/>
        <n v="28721"/>
        <n v="32172"/>
        <n v="24445"/>
        <n v="26007"/>
        <n v="16370"/>
        <n v="22364"/>
        <n v="29730"/>
        <n v="34441"/>
        <n v="18476"/>
        <n v="36775"/>
        <n v="35018"/>
        <n v="16894"/>
        <n v="43420"/>
        <n v="44888"/>
        <n v="36732"/>
        <n v="35665"/>
        <n v="37223"/>
        <n v="9534"/>
        <n v="18342"/>
        <n v="44795"/>
        <n v="24148"/>
        <n v="33258"/>
        <n v="29930"/>
        <n v="46074"/>
        <n v="39376"/>
        <n v="7307"/>
        <n v="21772"/>
        <n v="22140"/>
        <n v="44392"/>
        <n v="49105"/>
        <n v="26760"/>
        <n v="32625"/>
        <n v="25573"/>
        <n v="25982"/>
        <n v="25813"/>
        <n v="20976"/>
        <n v="49975"/>
        <n v="12611"/>
        <n v="51213"/>
        <n v="56312"/>
        <n v="10976"/>
        <n v="25779"/>
        <n v="25440"/>
        <n v="14535"/>
        <n v="41746"/>
        <n v="24503"/>
        <n v="23654"/>
        <n v="15267"/>
        <n v="38096"/>
        <n v="44404"/>
        <n v="24352"/>
        <n v="18525"/>
        <n v="14622"/>
        <n v="40795"/>
        <n v="35308"/>
        <n v="27683"/>
        <n v="24788"/>
        <n v="29286"/>
        <n v="44317"/>
        <n v="52290"/>
        <n v="40368"/>
        <n v="29529"/>
        <n v="39680"/>
        <n v="22300"/>
        <n v="33243"/>
        <n v="37332"/>
        <n v="40323"/>
        <n v="15795"/>
        <n v="41743"/>
        <n v="52910"/>
        <n v="37211"/>
        <n v="40478"/>
        <n v="14815"/>
        <n v="36059"/>
        <n v="37436"/>
        <n v="23725"/>
        <n v="30680"/>
        <n v="17584"/>
        <n v="21989"/>
        <n v="13024"/>
        <n v="22186"/>
        <n v="30481"/>
        <n v="28940"/>
        <n v="37732"/>
        <n v="33995"/>
        <n v="15532"/>
        <n v="32494"/>
        <n v="49158"/>
        <n v="36438"/>
        <n v="26864"/>
        <n v="24175"/>
        <n v="28976"/>
        <n v="33522"/>
        <n v="34371"/>
        <n v="21059"/>
        <n v="13671"/>
        <n v="48543"/>
        <n v="23567"/>
        <n v="35638"/>
        <n v="61109"/>
        <n v="28056"/>
        <n v="28222"/>
        <n v="11218"/>
        <n v="31352"/>
        <n v="37536"/>
        <n v="15135"/>
        <n v="18446"/>
        <n v="20306"/>
        <n v="20454"/>
        <n v="22916"/>
        <n v="29501"/>
        <n v="15492"/>
        <n v="31529"/>
        <n v="21763"/>
        <n v="43468"/>
        <n v="12346"/>
        <n v="12526"/>
        <n v="35907"/>
        <n v="21416"/>
        <n v="15060"/>
        <n v="40906"/>
        <n v="19490"/>
        <n v="18303"/>
        <n v="34147"/>
        <n v="13702"/>
        <n v="42792"/>
        <n v="27252"/>
        <n v="29831"/>
        <n v="44298"/>
        <n v="8984"/>
        <n v="36716"/>
        <n v="17600"/>
        <n v="23524"/>
        <n v="18364"/>
        <n v="13935"/>
        <n v="11763"/>
        <n v="37025"/>
        <n v="65484"/>
        <n v="66169"/>
        <n v="26789"/>
        <n v="51570"/>
        <n v="34455"/>
        <n v="28734"/>
        <n v="12935"/>
        <n v="13922"/>
        <n v="38138"/>
        <n v="14567"/>
        <n v="31965"/>
        <n v="28458"/>
        <n v="36915"/>
        <n v="27491"/>
        <n v="37519"/>
        <n v="12370"/>
        <n v="22897"/>
        <n v="34578"/>
        <n v="23682"/>
        <n v="29717"/>
        <n v="36152"/>
        <n v="18119"/>
        <n v="47274"/>
        <n v="36727"/>
        <n v="43792"/>
        <n v="28326"/>
        <n v="17944"/>
        <n v="13244"/>
        <n v="35155"/>
        <n v="19088"/>
        <n v="13654"/>
        <n v="47097"/>
        <n v="37547"/>
        <n v="41512"/>
        <n v="33396"/>
        <n v="10991"/>
        <n v="29750"/>
        <n v="13438"/>
        <n v="49615"/>
        <n v="37397"/>
        <n v="18986"/>
        <n v="41093"/>
        <n v="27529"/>
        <n v="49396"/>
        <n v="26946"/>
        <n v="9472"/>
        <n v="13548"/>
        <n v="36570"/>
        <n v="30912"/>
        <n v="21941"/>
        <n v="33867"/>
        <n v="13697"/>
        <n v="53635"/>
        <n v="33061"/>
        <n v="31053"/>
        <n v="15272"/>
        <n v="24657"/>
        <n v="35315"/>
        <n v="47810"/>
        <n v="28085"/>
        <n v="16331"/>
        <n v="42171"/>
        <n v="22505"/>
        <n v="17549"/>
        <n v="9992"/>
        <n v="14654"/>
        <n v="34715"/>
        <n v="26805"/>
        <n v="7224"/>
        <n v="42685"/>
        <n v="26848"/>
        <n v="52527"/>
        <n v="30264"/>
        <n v="20514"/>
        <n v="11445"/>
        <n v="61961"/>
        <n v="28491"/>
        <n v="8717"/>
        <n v="48195"/>
        <n v="46493"/>
        <n v="37865"/>
        <n v="32632"/>
        <n v="29006"/>
        <n v="13612"/>
        <n v="14065"/>
        <n v="13048"/>
        <n v="25740"/>
        <n v="15430"/>
        <n v="26507"/>
        <n v="27008"/>
        <n v="47199"/>
        <n v="38651"/>
        <n v="12270"/>
        <n v="33375"/>
        <n v="18066"/>
        <n v="33120"/>
        <n v="32040"/>
        <n v="29266"/>
        <n v="30631"/>
        <n v="13502"/>
        <n v="27719"/>
        <n v="63390"/>
        <n v="20546"/>
        <n v="10195"/>
        <n v="9200"/>
        <n v="38341"/>
        <n v="39097"/>
        <n v="22346"/>
        <n v="65926"/>
        <n v="37703"/>
        <n v="50466"/>
        <n v="37918"/>
        <n v="20019"/>
        <n v="34584"/>
        <n v="49776"/>
        <n v="8547"/>
        <n v="14527"/>
        <n v="41796"/>
        <n v="50425"/>
        <n v="36694"/>
        <n v="26174"/>
        <n v="6382"/>
        <n v="14435"/>
        <n v="16101"/>
        <n v="25395"/>
        <n v="40093"/>
        <n v="21028"/>
        <n v="34613"/>
        <n v="11873"/>
        <n v="34026"/>
        <n v="24659"/>
        <n v="62879"/>
        <n v="58028"/>
        <n v="18961"/>
        <n v="38173"/>
        <n v="13547"/>
        <n v="7358"/>
        <n v="24250"/>
        <n v="35215"/>
        <n v="19961"/>
        <n v="43921"/>
        <n v="61157"/>
        <n v="11962"/>
        <n v="48216"/>
        <n v="31090"/>
        <n v="30140"/>
        <n v="28231"/>
        <n v="6443"/>
        <n v="36421"/>
        <n v="27915"/>
        <n v="17431"/>
        <n v="33080"/>
        <n v="33091"/>
        <n v="24714"/>
        <n v="44949"/>
        <n v="21572"/>
        <n v="30555"/>
        <n v="29418"/>
        <n v="27387"/>
        <n v="12867"/>
        <n v="31743"/>
        <n v="45941"/>
        <n v="40950"/>
        <n v="53620"/>
        <n v="16482"/>
        <n v="9890"/>
        <n v="18520"/>
        <n v="38466"/>
        <n v="10833"/>
        <n v="10789"/>
        <n v="24083"/>
        <n v="36662"/>
        <n v="20727"/>
        <n v="41341"/>
        <n v="37376"/>
        <n v="29265"/>
        <n v="49353"/>
        <n v="24041"/>
        <n v="25348"/>
        <n v="20774"/>
        <n v="40633"/>
        <n v="18198"/>
        <n v="13571"/>
        <n v="33164"/>
        <n v="15277"/>
        <n v="10747"/>
        <n v="41253"/>
        <n v="18806"/>
        <n v="11958"/>
        <n v="49782"/>
        <n v="18617"/>
        <n v="47788"/>
        <n v="47773"/>
        <n v="12597"/>
        <n v="20816"/>
        <n v="30067"/>
        <n v="36097"/>
        <n v="12806"/>
        <n v="32077"/>
        <n v="39800"/>
        <n v="13504"/>
        <n v="23040"/>
        <n v="18808"/>
        <n v="46301"/>
        <n v="13678"/>
        <n v="57658"/>
        <n v="31279"/>
        <n v="5839"/>
        <n v="23916"/>
        <n v="22949"/>
        <n v="45496"/>
        <n v="50839"/>
        <n v="15007"/>
        <n v="28412"/>
        <n v="15580"/>
        <n v="12216"/>
        <n v="41124"/>
        <n v="41345"/>
        <n v="39338"/>
        <n v="19869"/>
        <n v="22625"/>
        <n v="41184"/>
        <n v="6505"/>
        <n v="43309"/>
        <n v="18424"/>
        <n v="40434"/>
        <n v="39799"/>
        <n v="16284"/>
        <n v="23846"/>
        <n v="48620"/>
        <n v="47447"/>
        <n v="16866"/>
        <n v="12188"/>
        <n v="16860"/>
        <n v="31157"/>
        <n v="14712"/>
        <n v="11990"/>
        <n v="39897"/>
        <n v="20469"/>
        <n v="44649"/>
        <n v="40309"/>
        <n v="28945"/>
        <n v="17386"/>
        <n v="40861"/>
        <n v="41483"/>
        <n v="27955"/>
        <n v="17289"/>
        <n v="28920"/>
        <n v="23756"/>
        <n v="25372"/>
        <n v="11349"/>
        <n v="25446"/>
        <n v="40189"/>
        <n v="26463"/>
        <n v="34981"/>
        <n v="24024"/>
        <n v="18624"/>
        <n v="24473"/>
        <n v="23905"/>
        <n v="20581"/>
        <n v="41927"/>
        <n v="45458"/>
        <n v="37685"/>
        <n v="46879"/>
        <n v="28077"/>
        <n v="35241"/>
        <n v="14897"/>
        <n v="11722"/>
        <n v="24467"/>
        <n v="27117"/>
        <n v="18397"/>
        <n v="29818"/>
        <n v="24265"/>
        <n v="28695"/>
        <n v="8639"/>
        <n v="38695"/>
        <n v="4776"/>
        <n v="12191"/>
        <n v="40619"/>
        <n v="9873"/>
        <n v="45054"/>
        <n v="22763"/>
        <n v="6135"/>
        <n v="24624"/>
        <n v="13864"/>
        <n v="23962"/>
        <n v="17209"/>
        <n v="47867"/>
        <n v="35320"/>
        <n v="23540"/>
        <n v="32470"/>
        <n v="40840"/>
        <n v="26011"/>
        <n v="39102"/>
        <n v="8685"/>
        <n v="30857"/>
        <n v="10880"/>
        <n v="22390"/>
        <n v="29051"/>
        <n v="44489"/>
        <n v="53222"/>
        <n v="17702"/>
        <n v="30861"/>
        <n v="39927"/>
        <n v="25371"/>
        <n v="15142"/>
        <n v="15409"/>
        <n v="43925"/>
        <n v="34512"/>
        <n v="38878"/>
        <n v="25176"/>
        <n v="7533"/>
        <n v="43698"/>
        <n v="15093"/>
        <n v="35098"/>
        <n v="36857"/>
        <n v="17886"/>
        <n v="31295"/>
        <n v="14496"/>
        <n v="24033"/>
        <n v="28848"/>
        <n v="23576"/>
        <n v="16132"/>
        <n v="44701"/>
        <n v="41703"/>
        <n v="39454"/>
        <n v="17394"/>
        <n v="28346"/>
        <n v="11091"/>
        <n v="41919"/>
        <n v="40243"/>
        <n v="27620"/>
        <n v="9570"/>
        <n v="26650"/>
        <n v="35552"/>
        <n v="50801"/>
        <n v="44801"/>
        <n v="50282"/>
        <n v="13585"/>
        <n v="14978"/>
        <n v="34913"/>
        <n v="20195"/>
        <n v="38200"/>
        <n v="22653"/>
        <n v="14278"/>
        <n v="49680"/>
        <n v="28182"/>
        <n v="26883"/>
        <n v="35067"/>
        <n v="16769"/>
        <n v="40403"/>
        <n v="14959"/>
        <n v="14243"/>
        <n v="28297"/>
        <n v="13109"/>
        <n v="35843"/>
        <n v="33348"/>
        <n v="21261"/>
        <n v="44676"/>
        <n v="53812"/>
        <n v="34150"/>
        <n v="19670"/>
        <n v="50340"/>
        <n v="13639"/>
        <n v="23645"/>
        <n v="58859"/>
        <n v="40711"/>
        <n v="22899"/>
        <n v="24279"/>
        <n v="57134"/>
        <n v="46739"/>
        <n v="32901"/>
        <n v="9122"/>
        <n v="14413"/>
        <n v="38906"/>
        <n v="23130"/>
        <n v="36013"/>
        <n v="35396"/>
        <n v="28102"/>
        <n v="39251"/>
        <n v="27456"/>
        <n v="29919"/>
        <n v="33040"/>
        <n v="25562"/>
        <n v="21505"/>
        <n v="9369"/>
        <n v="22508"/>
        <n v="6716"/>
        <n v="26806"/>
        <n v="58148"/>
        <n v="43798"/>
        <n v="16942"/>
        <n v="23663"/>
        <n v="28006"/>
        <n v="33028"/>
        <n v="27498"/>
        <n v="5305"/>
        <n v="17320"/>
        <n v="29282"/>
        <n v="30360"/>
        <n v="57834"/>
        <n v="15574"/>
        <n v="20151"/>
        <n v="41636"/>
        <n v="57031"/>
        <n v="41906"/>
        <n v="21551"/>
        <n v="23833"/>
        <n v="27621"/>
        <n v="17566"/>
        <n v="9718"/>
        <n v="7947"/>
        <n v="42204"/>
        <n v="50058"/>
        <n v="30042"/>
        <n v="28708"/>
        <n v="42078"/>
        <n v="11834"/>
        <n v="16055"/>
        <n v="34295"/>
        <n v="16648"/>
        <n v="34839"/>
        <n v="45510"/>
        <n v="8047"/>
        <n v="44550"/>
        <n v="15107"/>
        <n v="23650"/>
        <n v="24344"/>
        <n v="29978"/>
        <n v="48274"/>
        <n v="35680"/>
        <n v="15073"/>
        <n v="28876"/>
        <n v="46114"/>
        <n v="27584"/>
        <n v="40043"/>
        <n v="50928"/>
        <n v="39177"/>
        <n v="29298"/>
        <n v="20555"/>
        <n v="36423"/>
        <n v="33176"/>
        <n v="16925"/>
        <n v="52437"/>
        <n v="26253"/>
        <n v="21054"/>
        <n v="8621"/>
        <n v="18423"/>
        <n v="29402"/>
        <n v="20464"/>
        <n v="24133"/>
        <n v="58205"/>
        <n v="30452"/>
        <n v="49330"/>
        <n v="15363"/>
        <n v="28407"/>
        <n v="27024"/>
        <n v="25646"/>
        <n v="34524"/>
        <n v="16503"/>
        <n v="29489"/>
        <n v="44768"/>
        <n v="26035"/>
        <n v="8302"/>
        <n v="15818"/>
        <n v="47410"/>
        <n v="25438"/>
        <n v="30813"/>
        <n v="44738"/>
        <n v="5151"/>
        <n v="46765"/>
        <n v="45359"/>
        <n v="19438"/>
        <n v="39865"/>
        <n v="38786"/>
        <n v="27335"/>
        <n v="44227"/>
        <n v="15990"/>
        <n v="18415"/>
        <n v="27462"/>
        <n v="50933"/>
        <n v="24866"/>
        <n v="11932"/>
        <n v="8018"/>
        <n v="31729"/>
        <n v="45390"/>
        <n v="10267"/>
        <n v="37172"/>
        <n v="22297"/>
        <n v="19265"/>
        <n v="10399"/>
        <n v="13285"/>
        <n v="40315"/>
        <n v="11947"/>
        <n v="52464"/>
        <n v="40490"/>
        <n v="13696"/>
        <n v="22994"/>
        <n v="10998"/>
        <n v="37711"/>
        <n v="19282"/>
        <n v="32652"/>
        <n v="21690"/>
        <n v="24208"/>
        <n v="16237"/>
        <n v="56184"/>
        <n v="12381"/>
        <n v="36726"/>
        <n v="23660"/>
        <n v="30101"/>
        <n v="34995"/>
        <n v="66286"/>
        <n v="62996"/>
        <n v="14797"/>
        <n v="39135"/>
        <n v="35858"/>
        <n v="20617"/>
        <n v="33540"/>
        <n v="19057"/>
        <n v="32338"/>
        <n v="5791"/>
        <n v="22497"/>
        <n v="27160"/>
        <n v="34109"/>
        <n v="32248"/>
        <n v="25802"/>
        <n v="37931"/>
        <n v="17459"/>
        <n v="25664"/>
        <n v="31585"/>
        <n v="33208"/>
        <n v="25134"/>
        <n v="8949"/>
        <n v="34899"/>
        <n v="23516"/>
        <n v="20082"/>
        <n v="11459"/>
        <n v="26694"/>
        <n v="27001"/>
        <n v="33105"/>
        <n v="32524"/>
        <n v="28850"/>
        <n v="19519"/>
        <n v="13774"/>
        <n v="40536"/>
        <n v="27929"/>
        <n v="15913"/>
        <n v="43056"/>
        <n v="23755"/>
        <n v="33493"/>
        <n v="31490"/>
        <n v="48901"/>
        <n v="16756"/>
        <n v="40383"/>
        <n v="39573"/>
        <n v="13796"/>
        <n v="29617"/>
        <n v="34514"/>
        <n v="14062"/>
        <n v="60114"/>
        <n v="26094"/>
        <n v="18745"/>
        <n v="28196"/>
        <n v="34158"/>
        <n v="16564"/>
        <n v="25977"/>
        <n v="36437"/>
        <n v="21591"/>
        <n v="58966"/>
        <n v="28784"/>
        <n v="34288"/>
        <n v="38716"/>
        <n v="19681"/>
        <n v="30660"/>
        <n v="10807"/>
        <n v="33394"/>
        <n v="42378"/>
        <n v="57860"/>
        <n v="52000"/>
        <n v="28199"/>
        <n v="29530"/>
        <n v="51290"/>
        <n v="6120"/>
        <n v="42389"/>
        <n v="19225"/>
        <n v="38216"/>
        <n v="9679"/>
        <n v="19337"/>
        <n v="32285"/>
        <n v="15410"/>
        <n v="51665"/>
        <n v="41692"/>
        <n v="10915"/>
        <n v="25909"/>
        <n v="37720"/>
        <n v="26712"/>
        <n v="33467"/>
        <n v="27426"/>
        <n v="28611"/>
        <n v="22739"/>
        <n v="14731"/>
        <n v="11202"/>
        <n v="30432"/>
        <n v="14800"/>
        <n v="22635"/>
        <n v="61293"/>
        <n v="15116"/>
        <n v="29328"/>
        <n v="37491"/>
        <n v="8989"/>
        <n v="19769"/>
        <n v="27135"/>
        <n v="7828"/>
        <n v="42997"/>
        <n v="54454"/>
        <n v="53622"/>
        <n v="28044"/>
        <n v="29887"/>
        <n v="37412"/>
        <n v="12874"/>
        <n v="12139"/>
        <n v="27407"/>
        <n v="21040"/>
        <n v="62431"/>
        <n v="34271"/>
        <n v="33216"/>
        <n v="25597"/>
        <n v="19199"/>
        <n v="34070"/>
        <n v="43325"/>
        <n v="29047"/>
        <n v="41277"/>
        <n v="23460"/>
        <n v="33302"/>
        <n v="11811"/>
        <n v="29654"/>
        <n v="27676"/>
        <n v="17201"/>
        <n v="53038"/>
        <n v="44432"/>
        <n v="17753"/>
        <n v="54725"/>
        <n v="27818"/>
        <n v="31466"/>
        <n v="22525"/>
        <n v="41778"/>
        <n v="44058"/>
        <n v="16609"/>
        <n v="14018"/>
        <n v="39016"/>
        <n v="39086"/>
        <n v="43334"/>
        <n v="27374"/>
        <n v="26575"/>
        <n v="50690"/>
        <n v="34199"/>
        <n v="31345"/>
        <n v="8210"/>
        <n v="25465"/>
        <n v="43629"/>
        <n v="14077"/>
        <n v="42862"/>
        <n v="36773"/>
        <n v="28103"/>
        <n v="35880"/>
        <n v="36148"/>
        <n v="33383"/>
        <n v="50673"/>
        <n v="37242"/>
        <n v="29975"/>
        <n v="23095"/>
        <n v="30841"/>
        <n v="36166"/>
        <n v="29827"/>
        <n v="34660"/>
        <n v="25957"/>
        <n v="35945"/>
        <n v="23918"/>
        <n v="7976"/>
        <n v="64251"/>
        <n v="36941"/>
        <n v="50713"/>
        <n v="38629"/>
        <n v="17551"/>
        <n v="12489"/>
        <n v="23744"/>
        <n v="32177"/>
        <n v="46755"/>
        <n v="35077"/>
        <n v="37276"/>
        <n v="11973"/>
        <n v="38397"/>
        <n v="34155"/>
        <n v="26906"/>
        <n v="16295"/>
        <n v="19435"/>
        <n v="37916"/>
        <n v="33555"/>
        <n v="29939"/>
        <n v="33317"/>
        <n v="27304"/>
        <n v="30173"/>
        <n v="29758"/>
        <n v="13479"/>
        <n v="27900"/>
        <n v="27357"/>
        <n v="18301"/>
        <n v="20899"/>
        <n v="32860"/>
        <n v="42536"/>
        <n v="33564"/>
        <n v="12589"/>
        <n v="5962"/>
        <n v="40331"/>
        <n v="16011"/>
        <n v="32281"/>
        <n v="21870"/>
        <n v="38488"/>
        <n v="28475"/>
        <n v="37034"/>
        <n v="30875"/>
        <n v="43104"/>
        <n v="42711"/>
        <n v="38075"/>
        <n v="19386"/>
        <n v="9872"/>
        <n v="49783"/>
        <n v="15816"/>
        <n v="25157"/>
        <n v="35038"/>
        <n v="35354"/>
        <n v="45961"/>
        <n v="25828"/>
        <n v="11367"/>
        <n v="35649"/>
        <n v="35433"/>
        <n v="17938"/>
        <n v="46265"/>
        <n v="57774"/>
        <n v="22845"/>
        <n v="44907"/>
        <n v="37119"/>
        <n v="58725"/>
        <n v="28844"/>
        <n v="41173"/>
        <n v="36776"/>
        <n v="42726"/>
        <n v="44802"/>
        <n v="47795"/>
        <n v="23173"/>
        <n v="7512"/>
        <n v="46712"/>
        <n v="43488"/>
        <n v="7282"/>
        <n v="52161"/>
        <n v="21997"/>
        <n v="62906"/>
        <n v="29494"/>
        <n v="19778"/>
        <n v="56207"/>
        <n v="18622"/>
        <n v="40458"/>
        <n v="34547"/>
        <n v="35515"/>
        <n v="54274"/>
        <n v="8657"/>
        <n v="21976"/>
        <n v="63021"/>
        <n v="33472"/>
        <n v="26346"/>
        <n v="8993"/>
        <n v="21883"/>
        <n v="20404"/>
        <n v="40161"/>
        <n v="25866"/>
        <n v="49412"/>
        <n v="35686"/>
        <n v="20887"/>
        <n v="19734"/>
        <n v="11240"/>
        <n v="30886"/>
        <n v="16640"/>
        <n v="26571"/>
        <n v="43718"/>
        <n v="39854"/>
        <n v="15695"/>
        <n v="33142"/>
        <n v="52728"/>
        <n v="23635"/>
        <n v="28203"/>
        <n v="60496"/>
        <n v="12083"/>
        <n v="39914"/>
        <n v="25674"/>
        <n v="30387"/>
        <n v="30928"/>
        <n v="11496"/>
        <n v="19990"/>
        <n v="60021"/>
        <n v="43072"/>
        <n v="12098"/>
        <n v="35189"/>
        <n v="38703"/>
        <n v="23614"/>
        <n v="11980"/>
        <n v="25076"/>
        <n v="27145"/>
        <n v="24937"/>
        <n v="41200"/>
        <n v="34516"/>
        <n v="32235"/>
        <n v="27261"/>
        <n v="45307"/>
        <n v="29555"/>
        <n v="22040"/>
        <n v="55267"/>
        <n v="43920"/>
        <n v="14867"/>
        <n v="60578"/>
        <n v="31716"/>
        <n v="19723"/>
        <n v="36580"/>
        <n v="38557"/>
        <n v="42638"/>
        <n v="23538"/>
        <n v="34226"/>
        <n v="52650"/>
        <n v="8904"/>
        <n v="17016"/>
        <n v="28232"/>
        <n v="15411"/>
        <n v="12819"/>
        <n v="47132"/>
        <n v="8893"/>
        <n v="42877"/>
        <n v="21986"/>
        <n v="16446"/>
        <n v="45740"/>
        <n v="28146"/>
        <n v="36258"/>
        <n v="19721"/>
        <n v="11117"/>
        <n v="32497"/>
        <n v="24751"/>
        <n v="16008"/>
        <n v="43191"/>
        <n v="24947"/>
        <n v="8799"/>
        <n v="38473"/>
        <n v="24951"/>
        <n v="36537"/>
        <n v="19445"/>
        <n v="35431"/>
        <n v="36491"/>
        <n v="29396"/>
        <n v="61087"/>
        <n v="8720"/>
        <n v="13340"/>
        <n v="53361"/>
        <n v="35053"/>
        <n v="10228"/>
        <n v="20869"/>
        <n v="25192"/>
        <n v="25339"/>
        <n v="45757"/>
        <n v="45959"/>
        <n v="37989"/>
        <n v="42917"/>
        <n v="13251"/>
        <n v="46298"/>
        <n v="46082"/>
        <n v="22572"/>
        <n v="25431"/>
        <n v="44960"/>
        <n v="24470"/>
        <n v="45848"/>
        <n v="31298"/>
        <n v="8239"/>
        <n v="12759"/>
        <n v="30864"/>
        <n v="12820"/>
        <n v="5458"/>
        <n v="50304"/>
        <n v="23485"/>
        <n v="26028"/>
        <n v="19301"/>
        <n v="57349"/>
        <n v="51746"/>
        <n v="20820"/>
        <n v="29028"/>
        <n v="21240"/>
        <n v="36948"/>
        <n v="21186"/>
        <n v="31541"/>
        <n v="36344"/>
        <n v="42633"/>
        <n v="32780"/>
        <n v="23717"/>
        <n v="48968"/>
        <n v="7524"/>
        <n v="51194"/>
        <n v="16250"/>
        <n v="18947"/>
        <n v="30159"/>
        <n v="27344"/>
        <n v="9300"/>
        <n v="35399"/>
        <n v="27026"/>
        <n v="15784"/>
        <n v="25255"/>
        <n v="53377"/>
        <n v="13538"/>
        <n v="58483"/>
        <n v="34575"/>
        <n v="14266"/>
        <n v="30620"/>
        <n v="6317"/>
        <n v="52084"/>
        <n v="24555"/>
        <n v="12001"/>
        <n v="25521"/>
        <n v="52243"/>
        <n v="55641"/>
        <n v="12315"/>
        <n v="39202"/>
        <n v="18910"/>
        <n v="27094"/>
        <n v="32440"/>
        <n v="42346"/>
        <n v="45313"/>
        <n v="30235"/>
        <n v="52366"/>
        <n v="28218"/>
        <n v="48093"/>
        <n v="44169"/>
        <n v="21070"/>
        <n v="22850"/>
        <n v="29108"/>
        <n v="21585"/>
        <n v="47461"/>
        <n v="28594"/>
        <n v="17636"/>
        <n v="21821"/>
        <n v="38491"/>
        <n v="33746"/>
        <n v="37421"/>
        <n v="26226"/>
        <n v="26464"/>
        <n v="33921"/>
        <n v="49504"/>
        <n v="22056"/>
        <n v="34640"/>
        <n v="36368"/>
        <n v="23108"/>
        <n v="23233"/>
        <n v="24969"/>
        <n v="16041"/>
        <n v="27351"/>
        <n v="19803"/>
        <n v="19916"/>
        <n v="11335"/>
        <n v="15694"/>
        <n v="27232"/>
        <n v="54627"/>
        <n v="58314"/>
        <n v="29485"/>
        <n v="33199"/>
        <n v="13113"/>
        <n v="17527"/>
        <n v="11876"/>
        <n v="23957"/>
        <n v="21246"/>
        <n v="31591"/>
        <n v="14314"/>
        <n v="27039"/>
        <n v="33734"/>
        <n v="39350"/>
        <n v="18733"/>
        <n v="35753"/>
        <n v="17077"/>
        <n v="61403"/>
        <n v="44316"/>
        <n v="20608"/>
        <n v="11188"/>
        <n v="28900"/>
        <n v="19231"/>
        <n v="48824"/>
        <n v="31027"/>
        <n v="55172"/>
        <n v="25843"/>
        <n v="33301"/>
        <n v="41048"/>
        <n v="41478"/>
        <n v="26029"/>
        <n v="29427"/>
        <n v="25885"/>
        <n v="55871"/>
        <n v="30777"/>
        <n v="30218"/>
        <n v="24686"/>
        <n v="7241"/>
        <n v="47034"/>
        <n v="13488"/>
        <n v="13312"/>
        <n v="36057"/>
        <n v="20012"/>
        <n v="28971"/>
        <n v="11450"/>
        <n v="48654"/>
        <n v="30205"/>
        <n v="36177"/>
        <n v="31146"/>
        <n v="33561"/>
        <n v="23315"/>
        <n v="33507"/>
        <n v="19172"/>
        <n v="60483"/>
        <n v="43385"/>
        <n v="23261"/>
        <n v="10112"/>
        <n v="8578"/>
        <n v="13540"/>
        <n v="11774"/>
        <n v="17112"/>
        <n v="29057"/>
        <n v="56404"/>
        <n v="12424"/>
        <n v="40876"/>
        <n v="16044"/>
        <n v="34510"/>
        <n v="28639"/>
        <n v="22786"/>
        <n v="44823"/>
        <n v="63816"/>
        <n v="41230"/>
        <n v="18774"/>
        <n v="9045"/>
        <n v="13172"/>
        <n v="6228"/>
        <n v="11467"/>
        <n v="37680"/>
        <n v="30794"/>
        <n v="19709"/>
        <n v="24563"/>
        <n v="37234"/>
        <n v="25595"/>
        <n v="38472"/>
        <n v="31306"/>
        <n v="12306"/>
        <n v="24184"/>
        <n v="27385"/>
        <n v="34075"/>
        <n v="36163"/>
        <n v="17268"/>
        <n v="55658"/>
        <n v="46776"/>
        <n v="21548"/>
        <n v="43680"/>
        <n v="21588"/>
        <n v="27863"/>
        <n v="8465"/>
        <n v="26537"/>
        <n v="40016"/>
        <n v="17678"/>
        <n v="23566"/>
        <n v="36725"/>
        <n v="17045"/>
        <n v="38044"/>
        <n v="32180"/>
        <n v="26929"/>
        <n v="16910"/>
        <n v="49514"/>
        <n v="26704"/>
        <n v="21275"/>
        <n v="21615"/>
        <n v="35061"/>
        <n v="36243"/>
        <n v="20317"/>
        <n v="45210"/>
        <n v="55962"/>
        <n v="17976"/>
        <n v="26435"/>
        <n v="21533"/>
        <n v="8979"/>
        <n v="8205"/>
        <n v="21429"/>
        <n v="8059"/>
        <n v="10979"/>
        <n v="39870"/>
        <n v="25897"/>
        <n v="31876"/>
        <n v="39992"/>
        <n v="17792"/>
        <n v="39856"/>
        <n v="18736"/>
        <n v="18400"/>
        <n v="15801"/>
        <n v="25941"/>
        <n v="29624"/>
        <n v="48098"/>
        <n v="39137"/>
        <n v="18934"/>
        <n v="25898"/>
        <n v="35584"/>
        <n v="15406"/>
        <n v="45794"/>
        <n v="39513"/>
        <n v="31533"/>
        <n v="37083"/>
        <n v="25921"/>
        <n v="22478"/>
        <n v="62232"/>
        <n v="28415"/>
        <n v="24585"/>
        <n v="40837"/>
        <n v="45170"/>
        <n v="39519"/>
        <n v="31151"/>
        <n v="14539"/>
        <n v="55823"/>
        <n v="11007"/>
        <n v="47630"/>
        <n v="13257"/>
        <n v="7192"/>
        <n v="26081"/>
        <n v="41289"/>
        <n v="18215"/>
        <n v="21472"/>
        <n v="35295"/>
        <n v="22538"/>
        <n v="20213"/>
        <n v="64168"/>
        <n v="16401"/>
        <n v="17602"/>
        <n v="33249"/>
        <n v="41564"/>
        <n v="48883"/>
        <n v="4772"/>
        <n v="5554"/>
        <n v="28286"/>
        <n v="9343"/>
        <n v="37852"/>
        <n v="29785"/>
        <n v="23852"/>
        <n v="34203"/>
        <n v="14255"/>
        <n v="63725"/>
        <n v="43873"/>
        <n v="36320"/>
        <n v="19254"/>
        <n v="32850"/>
        <n v="36279"/>
        <n v="29639"/>
        <n v="30213"/>
        <n v="45431"/>
        <n v="19536"/>
        <n v="35603"/>
        <n v="36998"/>
        <n v="31730"/>
        <n v="59084"/>
        <n v="21695"/>
        <n v="24926"/>
        <n v="36062"/>
        <n v="18976"/>
        <n v="10914"/>
        <n v="31662"/>
        <n v="61462"/>
        <n v="9219"/>
        <n v="26469"/>
        <n v="36700"/>
        <n v="9443"/>
        <n v="28158"/>
        <n v="30015"/>
        <n v="16563"/>
        <n v="39405"/>
        <n v="64229"/>
        <n v="11360"/>
        <n v="25639"/>
        <n v="17983"/>
        <n v="42126"/>
        <n v="52777"/>
        <n v="32513"/>
        <n v="27237"/>
        <n v="33275"/>
        <n v="19049"/>
        <n v="50193"/>
        <n v="29125"/>
        <n v="9733"/>
        <n v="19492"/>
        <n v="13677"/>
        <n v="16015"/>
        <n v="49894"/>
        <n v="14319"/>
        <n v="46684"/>
        <n v="59040"/>
        <n v="49213"/>
        <n v="21430"/>
        <n v="14141"/>
        <n v="10697"/>
        <n v="35421"/>
        <n v="22334"/>
        <n v="48725"/>
        <n v="57899"/>
        <n v="21018"/>
        <n v="55650"/>
        <n v="41279"/>
        <n v="44407"/>
        <n v="48125"/>
        <n v="27727"/>
        <n v="37990"/>
        <n v="19704"/>
        <n v="36326"/>
        <n v="27927"/>
        <n v="33150"/>
        <n v="11587"/>
        <n v="7703"/>
        <n v="15230"/>
        <n v="47203"/>
        <n v="21753"/>
        <n v="45951"/>
        <n v="56322"/>
        <n v="59444"/>
        <n v="17850"/>
        <n v="30160"/>
        <n v="39327"/>
        <n v="41168"/>
        <n v="19833"/>
        <n v="42076"/>
        <n v="23966"/>
        <n v="36323"/>
        <n v="32255"/>
        <n v="21650"/>
        <n v="39425"/>
        <n v="8216"/>
        <n v="23790"/>
        <n v="57024"/>
        <n v="19404"/>
        <n v="38996"/>
        <n v="35283"/>
        <n v="24480"/>
        <n v="30381"/>
        <n v="58310"/>
        <n v="8556"/>
        <n v="34780"/>
        <n v="28676"/>
        <n v="9807"/>
        <n v="32952"/>
        <n v="42266"/>
        <n v="33459"/>
        <n v="22151"/>
        <n v="37749"/>
        <n v="25721"/>
        <n v="20709"/>
        <n v="11137"/>
        <n v="7916"/>
        <n v="44933"/>
        <n v="38948"/>
        <n v="53764"/>
        <n v="35290"/>
        <n v="20380"/>
        <n v="30776"/>
        <n v="24802"/>
        <n v="20809"/>
        <n v="14666"/>
        <n v="31415"/>
        <n v="40481"/>
        <n v="27287"/>
        <n v="35269"/>
        <n v="22042"/>
        <n v="21226"/>
        <n v="40409"/>
        <n v="43900"/>
        <n v="45971"/>
        <n v="24640"/>
        <n v="39050"/>
        <n v="17648"/>
        <n v="35545"/>
        <n v="34329"/>
        <n v="29348"/>
        <n v="12138"/>
        <n v="48478"/>
        <n v="39418"/>
        <n v="25739"/>
        <n v="22803"/>
        <n v="19775"/>
        <n v="6973"/>
        <n v="17981"/>
        <n v="55240"/>
        <n v="38017"/>
        <n v="24935"/>
        <n v="28787"/>
        <n v="56130"/>
        <n v="11392"/>
        <n v="28414"/>
        <n v="44978"/>
        <n v="17722"/>
        <n v="23658"/>
        <n v="17470"/>
        <n v="61853"/>
        <n v="42926"/>
        <n v="16598"/>
        <n v="29839"/>
        <n v="41499"/>
        <n v="14854"/>
        <n v="41550"/>
        <n v="41516"/>
        <n v="31125"/>
        <n v="23671"/>
        <n v="47725"/>
        <n v="27146"/>
        <n v="26399"/>
        <n v="41830"/>
        <n v="43333"/>
        <n v="23843"/>
        <n v="36257"/>
        <n v="48939"/>
        <n v="41988"/>
        <n v="5600"/>
        <n v="25154"/>
        <n v="34370"/>
        <n v="30906"/>
        <n v="32182"/>
        <n v="28897"/>
        <n v="8650"/>
        <n v="13725"/>
        <n v="20399"/>
        <n v="21770"/>
        <n v="20092"/>
        <n v="31210"/>
        <n v="25137"/>
        <n v="51218"/>
        <n v="53513"/>
        <n v="37181"/>
        <n v="24386"/>
        <n v="39745"/>
        <n v="11955"/>
        <n v="27883"/>
        <n v="44709"/>
        <n v="5983"/>
        <n v="29630"/>
        <n v="31211"/>
        <n v="24666"/>
        <n v="39446"/>
        <n v="41013"/>
        <n v="19602"/>
        <n v="39152"/>
        <n v="25622"/>
        <n v="39841"/>
        <n v="26836"/>
        <n v="12281"/>
        <n v="11096"/>
        <n v="38277"/>
        <n v="10273"/>
        <n v="23402"/>
        <n v="49599"/>
        <n v="24379"/>
        <n v="14948"/>
        <n v="43984"/>
        <n v="13490"/>
        <n v="24161"/>
        <n v="39851"/>
        <n v="27693"/>
        <n v="30873"/>
        <n v="39033"/>
        <n v="21660"/>
        <n v="17876"/>
        <n v="36312"/>
        <n v="35987"/>
        <n v="22999"/>
        <n v="38413"/>
        <n v="35760"/>
        <n v="19741"/>
        <n v="29903"/>
        <n v="25470"/>
        <n v="51242"/>
        <n v="19651"/>
        <n v="52559"/>
        <n v="24221"/>
        <n v="17020"/>
        <n v="19628"/>
        <n v="20513"/>
        <n v="24301"/>
        <n v="58986"/>
        <n v="11424"/>
        <n v="12868"/>
        <n v="23342"/>
        <n v="8620"/>
        <n v="20775"/>
        <n v="48134"/>
        <n v="11292"/>
        <n v="18228"/>
        <n v="44891"/>
        <n v="26076"/>
        <n v="52949"/>
        <n v="9576"/>
        <n v="38537"/>
        <n v="38963"/>
        <n v="18922"/>
        <n v="29791"/>
        <n v="38956"/>
        <n v="39188"/>
        <n v="39410"/>
        <n v="26757"/>
        <n v="47334"/>
        <n v="23384"/>
        <n v="17781"/>
        <n v="48638"/>
        <n v="14293"/>
        <n v="20786"/>
        <n v="37578"/>
        <n v="33263"/>
        <n v="19071"/>
        <n v="21783"/>
        <n v="20120"/>
        <n v="48843"/>
        <n v="42028"/>
        <n v="42965"/>
        <n v="49041"/>
        <n v="22234"/>
        <n v="15655"/>
        <n v="10624"/>
        <n v="12961"/>
        <n v="28934"/>
        <n v="41315"/>
        <n v="24116"/>
        <n v="40851"/>
        <n v="18414"/>
        <n v="21917"/>
        <n v="36484"/>
        <n v="55105"/>
        <n v="38292"/>
        <n v="43966"/>
        <n v="34571"/>
        <n v="22692"/>
        <n v="27452"/>
        <n v="9371"/>
        <n v="47660"/>
        <n v="14025"/>
        <n v="44839"/>
        <n v="52327"/>
        <n v="21064"/>
        <n v="36933"/>
        <n v="24354"/>
        <n v="22316"/>
        <n v="45738"/>
        <n v="45112"/>
        <n v="35428"/>
        <n v="8636"/>
        <n v="8730"/>
        <n v="21801"/>
        <n v="8157"/>
        <n v="29507"/>
        <n v="44282"/>
        <n v="6162"/>
        <n v="10676"/>
        <n v="36951"/>
        <n v="26203"/>
        <n v="32189"/>
        <n v="12521"/>
        <n v="9404"/>
        <n v="17178"/>
        <n v="5995"/>
        <n v="45284"/>
        <n v="38497"/>
        <n v="30627"/>
        <n v="33668"/>
        <n v="45542"/>
        <n v="11921"/>
        <n v="21578"/>
        <n v="15867"/>
        <n v="45947"/>
        <n v="48742"/>
        <n v="39126"/>
        <n v="33408"/>
        <n v="15945"/>
        <n v="23255"/>
        <n v="39517"/>
        <n v="9272"/>
        <n v="23676"/>
        <n v="11224"/>
        <n v="54201"/>
        <n v="31134"/>
        <n v="21421"/>
        <n v="26303"/>
        <n v="31694"/>
        <n v="15474"/>
        <n v="16723"/>
        <n v="30108"/>
        <n v="30289"/>
        <n v="57991"/>
        <n v="60798"/>
        <n v="25129"/>
        <n v="43582"/>
        <n v="37983"/>
        <n v="33043"/>
        <n v="20914"/>
        <n v="35592"/>
        <n v="12748"/>
        <n v="20930"/>
        <n v="38813"/>
        <n v="50200"/>
        <n v="11013"/>
        <n v="42162"/>
        <n v="41340"/>
        <n v="23784"/>
        <n v="15721"/>
        <n v="26570"/>
        <n v="17908"/>
        <n v="42725"/>
        <n v="40114"/>
        <n v="14989"/>
        <n v="29244"/>
        <n v="15862"/>
        <n v="12469"/>
        <n v="26697"/>
        <n v="23185"/>
        <n v="32241"/>
        <n v="15164"/>
        <n v="34519"/>
        <n v="15912"/>
        <n v="43845"/>
        <n v="62443"/>
        <n v="39552"/>
        <n v="25485"/>
        <n v="38029"/>
        <n v="20613"/>
        <n v="14823"/>
        <n v="25923"/>
        <n v="31325"/>
        <n v="24691"/>
        <n v="52761"/>
        <n v="47819"/>
        <n v="21981"/>
        <n v="26563"/>
        <n v="23414"/>
        <n v="33569"/>
        <n v="29891"/>
        <n v="36174"/>
        <n v="45582"/>
        <n v="11532"/>
        <n v="10241"/>
        <n v="39059"/>
        <n v="24779"/>
        <n v="36961"/>
        <n v="32194"/>
        <n v="43437"/>
        <n v="43090"/>
        <n v="40419"/>
        <n v="40136"/>
        <n v="15279"/>
        <n v="20906"/>
        <n v="11270"/>
        <n v="49913"/>
        <n v="39655"/>
        <n v="44945"/>
        <n v="43347"/>
        <n v="26482"/>
        <n v="17768"/>
        <n v="14408"/>
        <n v="22995"/>
        <n v="36027"/>
        <n v="29073"/>
        <n v="39794"/>
        <n v="41559"/>
        <n v="25930"/>
        <n v="21394"/>
        <n v="21884"/>
        <n v="15591"/>
        <n v="23821"/>
        <n v="50576"/>
        <n v="14267"/>
        <n v="19481"/>
        <n v="41304"/>
        <n v="39100"/>
        <n v="31226"/>
        <n v="30303"/>
        <n v="14253"/>
        <n v="25973"/>
        <n v="17200"/>
        <n v="30265"/>
        <n v="6399"/>
        <n v="31752"/>
        <n v="52656"/>
        <n v="48499"/>
        <n v="25486"/>
        <n v="24189"/>
        <n v="39401"/>
        <n v="22211"/>
        <n v="25625"/>
        <n v="17818"/>
        <n v="11941"/>
        <n v="10390"/>
        <n v="24761"/>
        <n v="38781"/>
        <n v="21250"/>
        <n v="24658"/>
        <n v="16336"/>
        <n v="11246"/>
        <n v="23681"/>
        <n v="19360"/>
        <n v="13668"/>
        <n v="29837"/>
        <n v="31736"/>
        <n v="23669"/>
        <n v="10952"/>
        <n v="7684"/>
        <n v="37515"/>
        <n v="21747"/>
        <n v="59463"/>
        <n v="12051"/>
        <n v="24420"/>
        <n v="18085"/>
        <n v="33392"/>
        <n v="28545"/>
        <n v="21100"/>
        <n v="24841"/>
        <n v="35208"/>
        <n v="53374"/>
        <n v="21956"/>
        <n v="46937"/>
        <n v="49428"/>
        <n v="26177"/>
        <n v="38819"/>
        <n v="30599"/>
        <n v="11800"/>
        <n v="32724"/>
        <n v="24061"/>
        <n v="26294"/>
        <n v="10939"/>
        <n v="52780"/>
        <n v="8312"/>
        <n v="18858"/>
        <n v="29459"/>
        <n v="23724"/>
        <n v="8424"/>
        <n v="43611"/>
        <n v="48078"/>
        <n v="19169"/>
        <n v="44573"/>
        <n v="5844"/>
        <n v="23753"/>
        <n v="20802"/>
        <n v="18059"/>
        <n v="41762"/>
        <n v="43318"/>
        <n v="21337"/>
        <n v="18238"/>
        <n v="10689"/>
        <n v="54808"/>
        <n v="29238"/>
        <n v="34749"/>
        <n v="18702"/>
        <n v="25944"/>
        <n v="11265"/>
        <n v="46018"/>
        <n v="15746"/>
        <n v="54602"/>
        <n v="43709"/>
        <n v="34859"/>
        <n v="33779"/>
        <n v="17877"/>
        <n v="28112"/>
        <n v="24876"/>
        <n v="25156"/>
        <n v="29802"/>
        <n v="20223"/>
        <n v="15669"/>
        <n v="40690"/>
        <n v="27568"/>
        <n v="37971"/>
        <n v="34620"/>
        <n v="7919"/>
        <n v="9779"/>
        <n v="44240"/>
        <n v="23037"/>
        <n v="7772"/>
        <n v="31913"/>
        <n v="24942"/>
        <n v="15110"/>
        <n v="28040"/>
        <n v="44924"/>
        <n v="36540"/>
        <n v="27380"/>
        <n v="32138"/>
        <n v="30090"/>
        <n v="24046"/>
        <n v="43635"/>
        <n v="37987"/>
        <n v="25820"/>
        <n v="40122"/>
        <n v="28811"/>
        <n v="36703"/>
        <n v="25171"/>
        <n v="18538"/>
        <n v="33330"/>
        <n v="21486"/>
        <n v="42956"/>
        <n v="16815"/>
        <n v="28750"/>
        <n v="28005"/>
        <n v="18982"/>
        <n v="37887"/>
        <n v="44973"/>
        <n v="15400"/>
        <n v="40761"/>
        <n v="32766"/>
        <n v="19798"/>
        <n v="16604"/>
        <n v="29306"/>
        <n v="11444"/>
        <n v="37891"/>
        <n v="12690"/>
        <n v="15891"/>
        <n v="26125"/>
        <n v="6310"/>
        <n v="33600"/>
        <n v="23191"/>
        <n v="12125"/>
        <n v="16185"/>
        <n v="59279"/>
        <n v="41838"/>
        <n v="40360"/>
        <n v="29607"/>
        <n v="18628"/>
        <n v="38259"/>
        <n v="13561"/>
        <n v="57513"/>
        <n v="32536"/>
        <n v="40696"/>
        <n v="8839"/>
        <n v="22027"/>
        <n v="38412"/>
        <n v="34010"/>
        <n v="44268"/>
        <n v="43131"/>
        <n v="41080"/>
        <n v="29078"/>
        <n v="37946"/>
        <n v="38041"/>
        <n v="13044"/>
        <n v="39831"/>
        <n v="37920"/>
        <n v="14353"/>
        <n v="32624"/>
        <n v="39197"/>
        <n v="19849"/>
        <n v="22842"/>
        <n v="29762"/>
        <n v="10362"/>
        <n v="20646"/>
        <n v="55858"/>
        <n v="25082"/>
        <n v="36661"/>
        <n v="48753"/>
        <n v="9242"/>
        <n v="24057"/>
        <n v="24741"/>
        <n v="49927"/>
        <n v="54054"/>
        <n v="30040"/>
        <n v="15226"/>
        <n v="9599"/>
        <n v="23522"/>
        <n v="44956"/>
        <n v="10165"/>
        <n v="15703"/>
        <n v="43716"/>
        <n v="11376"/>
        <n v="38872"/>
        <n v="13078"/>
        <n v="30632"/>
        <n v="48547"/>
        <n v="21761"/>
        <n v="18055"/>
        <n v="8805"/>
        <n v="45797"/>
        <n v="16141"/>
        <n v="12832"/>
        <n v="14075"/>
        <n v="43481"/>
        <n v="35627"/>
        <n v="33781"/>
        <n v="19318"/>
        <n v="51059"/>
        <n v="30486"/>
        <n v="42430"/>
        <n v="17804"/>
        <n v="57030"/>
        <n v="19090"/>
        <n v="19750"/>
        <n v="43525"/>
        <n v="24970"/>
        <n v="33093"/>
        <n v="14415"/>
        <n v="27245"/>
        <n v="28984"/>
        <n v="42222"/>
        <n v="48821"/>
        <n v="33727"/>
        <n v="30497"/>
        <n v="22082"/>
        <n v="36852"/>
        <n v="48539"/>
        <n v="47736"/>
        <n v="41515"/>
        <n v="18891"/>
        <n v="49805"/>
        <n v="28413"/>
        <n v="13709"/>
        <n v="25752"/>
        <n v="29465"/>
        <n v="36313"/>
        <n v="26761"/>
        <n v="36813"/>
        <n v="28390"/>
        <n v="40605"/>
        <n v="46890"/>
        <n v="10603"/>
        <n v="39146"/>
        <n v="13699"/>
        <n v="29299"/>
        <n v="34315"/>
        <n v="7388"/>
        <n v="41598"/>
        <n v="20910"/>
        <n v="24025"/>
        <n v="35728"/>
        <n v="9795"/>
        <n v="20541"/>
        <n v="14449"/>
        <n v="36724"/>
        <n v="25180"/>
        <n v="6290"/>
        <n v="35045"/>
        <n v="30183"/>
        <n v="24805"/>
        <n v="31418"/>
        <n v="31721"/>
        <n v="36755"/>
        <n v="55191"/>
        <n v="22019"/>
        <n v="14385"/>
        <n v="35228"/>
        <n v="26566"/>
        <n v="47853"/>
        <n v="63018"/>
        <n v="37115"/>
        <n v="25299"/>
        <n v="16712"/>
        <n v="42615"/>
        <n v="48259"/>
        <n v="16136"/>
        <n v="50420"/>
        <n v="34626"/>
        <n v="35310"/>
        <n v="47292"/>
        <n v="54500"/>
        <n v="50510"/>
        <n v="14856"/>
        <n v="28394"/>
        <n v="15010"/>
        <n v="45376"/>
        <n v="19451"/>
        <n v="38942"/>
        <n v="30978"/>
        <n v="21033"/>
        <n v="9535"/>
        <n v="28245"/>
        <n v="37551"/>
        <n v="42031"/>
        <n v="42823"/>
        <n v="46004"/>
        <n v="23306"/>
        <n v="8319"/>
        <n v="30534"/>
        <n v="31902"/>
        <n v="12423"/>
        <n v="24149"/>
        <n v="16381"/>
        <n v="44605"/>
        <n v="21079"/>
        <n v="23892"/>
        <n v="8498"/>
        <n v="41595"/>
        <n v="9900"/>
        <n v="22075"/>
        <n v="40623"/>
        <n v="16133"/>
        <n v="24017"/>
        <n v="42493"/>
        <n v="23240"/>
        <n v="34082"/>
        <n v="49124"/>
        <n v="33251"/>
        <n v="46153"/>
        <n v="44405"/>
        <n v="29442"/>
        <n v="19549"/>
        <n v="17110"/>
        <n v="37789"/>
        <n v="28694"/>
        <n v="20420"/>
        <n v="34991"/>
        <n v="24544"/>
        <n v="15353"/>
        <n v="19075"/>
        <n v="19316"/>
        <n v="16335"/>
        <n v="42375"/>
        <n v="49625"/>
        <n v="21663"/>
        <n v="59437"/>
        <n v="11853"/>
        <n v="35496"/>
        <n v="22833"/>
        <n v="42107"/>
        <n v="6411"/>
        <n v="21974"/>
        <n v="22800"/>
        <n v="63933"/>
        <n v="52301"/>
        <n v="33972"/>
        <n v="27939"/>
        <n v="29847"/>
        <n v="37901"/>
        <n v="35397"/>
        <n v="41264"/>
        <n v="27449"/>
        <n v="31155"/>
        <n v="34099"/>
        <n v="20170"/>
        <n v="45745"/>
        <n v="33692"/>
        <n v="8295"/>
        <n v="24632"/>
        <n v="54580"/>
        <n v="41178"/>
        <n v="30400"/>
        <n v="17939"/>
        <n v="39521"/>
        <n v="31085"/>
        <n v="32019"/>
        <n v="15227"/>
        <n v="11733"/>
        <n v="35517"/>
        <n v="15938"/>
        <n v="27585"/>
        <n v="16474"/>
        <n v="12543"/>
        <n v="21553"/>
        <n v="41673"/>
        <n v="34750"/>
        <n v="13116"/>
        <n v="25776"/>
        <n v="10647"/>
        <n v="21523"/>
        <n v="34216"/>
        <n v="32048"/>
        <n v="30196"/>
        <n v="31333"/>
        <n v="45598"/>
        <n v="28004"/>
        <n v="17647"/>
        <n v="49128"/>
        <n v="17660"/>
        <n v="40158"/>
        <n v="50233"/>
        <n v="11540"/>
        <n v="22989"/>
        <n v="20350"/>
        <n v="33634"/>
        <n v="31383"/>
        <n v="11375"/>
        <n v="39949"/>
        <n v="27553"/>
        <n v="42046"/>
        <n v="41635"/>
        <n v="56193"/>
        <n v="26144"/>
        <n v="22606"/>
        <n v="16509"/>
        <n v="11173"/>
        <n v="35350"/>
        <n v="15456"/>
        <n v="4987"/>
        <n v="12621"/>
        <n v="9944"/>
        <n v="38502"/>
        <n v="7667"/>
        <n v="20893"/>
        <n v="56031"/>
        <n v="34501"/>
        <n v="32674"/>
        <n v="47150"/>
        <n v="45783"/>
        <n v="13551"/>
        <n v="19802"/>
        <n v="11193"/>
        <n v="47446"/>
        <n v="21867"/>
        <n v="47403"/>
        <n v="36733"/>
        <n v="36141"/>
        <n v="19262"/>
        <n v="21236"/>
        <n v="27700"/>
        <n v="31010"/>
        <n v="22519"/>
        <n v="7613"/>
        <n v="47602"/>
        <n v="42010"/>
        <n v="28052"/>
        <n v="51489"/>
        <n v="40217"/>
        <n v="8965"/>
        <n v="47177"/>
        <n v="32232"/>
        <n v="31240"/>
        <n v="45072"/>
        <n v="29908"/>
        <n v="28018"/>
        <n v="26777"/>
        <n v="8630"/>
        <n v="15047"/>
        <n v="31793"/>
        <n v="11170"/>
        <n v="13689"/>
        <n v="10136"/>
        <n v="44374"/>
        <n v="48639"/>
        <n v="20560"/>
        <n v="9734"/>
        <n v="26424"/>
        <n v="27236"/>
        <n v="23665"/>
        <n v="46495"/>
        <n v="29666"/>
        <n v="10001"/>
        <n v="15323"/>
        <n v="29838"/>
        <n v="37728"/>
        <n v="26073"/>
        <n v="13685"/>
        <n v="11561"/>
        <n v="50361"/>
        <n v="52751"/>
        <n v="56673"/>
        <n v="29447"/>
        <n v="41300"/>
        <n v="23143"/>
        <n v="13888"/>
        <n v="22703"/>
        <n v="43258"/>
        <n v="46853"/>
        <n v="16943"/>
        <n v="53539"/>
        <n v="14447"/>
        <n v="41104"/>
        <n v="11907"/>
        <n v="57795"/>
        <n v="31136"/>
        <n v="40723"/>
        <n v="26739"/>
        <n v="32945"/>
        <n v="24718"/>
        <n v="11208"/>
        <n v="45301"/>
        <n v="18127"/>
        <n v="24949"/>
        <n v="25575"/>
        <n v="29910"/>
        <n v="31166"/>
        <n v="37154"/>
        <n v="32723"/>
        <n v="24933"/>
        <n v="69158"/>
        <n v="42179"/>
        <n v="14428"/>
        <n v="37064"/>
        <n v="26629"/>
        <n v="12561"/>
        <n v="20912"/>
        <n v="10893"/>
        <n v="37221"/>
        <n v="24793"/>
        <n v="8152"/>
        <n v="29731"/>
        <n v="44529"/>
        <n v="15234"/>
        <n v="11751"/>
        <n v="14164"/>
        <n v="21547"/>
        <n v="52465"/>
        <n v="23999"/>
        <n v="24579"/>
        <n v="43994"/>
        <n v="28605"/>
        <n v="27399"/>
        <n v="16410"/>
        <n v="10563"/>
        <n v="33339"/>
        <n v="58992"/>
        <n v="11387"/>
        <n v="36477"/>
        <n v="42822"/>
        <n v="20540"/>
        <n v="14705"/>
      </sharedItems>
    </cacheField>
    <cacheField name="Average Speed" numFmtId="0">
      <sharedItems containsSemiMixedTypes="0" containsString="0" containsNumber="1" minValue="20" maxValue="89.790842510257505" count="8572">
        <n v="50.230298564080201"/>
        <n v="29.377124707590198"/>
        <n v="54.474398210466298"/>
        <n v="43.817610389486099"/>
        <n v="41.116762888408601"/>
        <n v="34.241962549718103"/>
        <n v="29.9824295641546"/>
        <n v="38.455179438887598"/>
        <n v="35.039373044313997"/>
        <n v="56.904556258099703"/>
        <n v="26.144876261711499"/>
        <n v="47.969846732331803"/>
        <n v="52.870846037424499"/>
        <n v="26.428424435837101"/>
        <n v="43.5639879432347"/>
        <n v="37.572074909801003"/>
        <n v="45.8895059696736"/>
        <n v="53.524333347962198"/>
        <n v="51.513509864794898"/>
        <n v="34.756123586657097"/>
        <n v="31.1468640313824"/>
        <n v="40.069990653411601"/>
        <n v="32.794298957181397"/>
        <n v="38.869053170916203"/>
        <n v="33.529426184978597"/>
        <n v="40.226182694246702"/>
        <n v="36.727690564476703"/>
        <n v="27.326524371119501"/>
        <n v="36.503937864762001"/>
        <n v="40.308243478952903"/>
        <n v="41.2284993234749"/>
        <n v="52.553408424432"/>
        <n v="24.607678222398899"/>
        <n v="51.696725488300302"/>
        <n v="29.409745067661401"/>
        <n v="42.575077100473003"/>
        <n v="37.034636358672202"/>
        <n v="40.389100436846498"/>
        <n v="39.548308006681502"/>
        <n v="34.979532763712598"/>
        <n v="39.231081304768502"/>
        <n v="50.801340950752"/>
        <n v="20"/>
        <n v="57.473270552317203"/>
        <n v="25.212362842176901"/>
        <n v="34.4441532908954"/>
        <n v="55.941915184709401"/>
        <n v="42.392648351081803"/>
        <n v="23.934740912583202"/>
        <n v="57.715550949941502"/>
        <n v="46.593298033642398"/>
        <n v="30.9153870363644"/>
        <n v="51.722572844137702"/>
        <n v="44.826909839455098"/>
        <n v="21.483153943836601"/>
        <n v="62.708006356355099"/>
        <n v="45.622098509137103"/>
        <n v="34.195842262909999"/>
        <n v="46.965547765115701"/>
        <n v="47.342147325365197"/>
        <n v="51.2110855778771"/>
        <n v="29.842558850027601"/>
        <n v="25.4931620859467"/>
        <n v="46.087035805828997"/>
        <n v="45.464365481561401"/>
        <n v="36.940899928983001"/>
        <n v="44.3424973892701"/>
        <n v="23.530413712665599"/>
        <n v="34.710751158251298"/>
        <n v="28.189483425251101"/>
        <n v="44.522886438580201"/>
        <n v="34.373672225838902"/>
        <n v="36.975996046923903"/>
        <n v="66.422703586118601"/>
        <n v="65.017371025301301"/>
        <n v="28.283766320619399"/>
        <n v="27.919211338058499"/>
        <n v="65.767479835608398"/>
        <n v="38.464884758979899"/>
        <n v="25.828401948039598"/>
        <n v="32.4761995653555"/>
        <n v="30.599491174057"/>
        <n v="44.016603732052502"/>
        <n v="38.197819341425301"/>
        <n v="28.070948022040898"/>
        <n v="61.233965622990397"/>
        <n v="51.283966231285298"/>
        <n v="20.8628550309502"/>
        <n v="33.475301636194501"/>
        <n v="59.9299951743279"/>
        <n v="26.015320182089599"/>
        <n v="43.130286970145498"/>
        <n v="39.171904643825599"/>
        <n v="54.124352492591598"/>
        <n v="44.599114873434402"/>
        <n v="28.942850769966601"/>
        <n v="57.988113248470498"/>
        <n v="60.013336519554798"/>
        <n v="38.592094004578399"/>
        <n v="37.825799504882902"/>
        <n v="42.236136191777703"/>
        <n v="40.771880389144499"/>
        <n v="38.3872050286963"/>
        <n v="53.8661464608941"/>
        <n v="26.3346338292694"/>
        <n v="23.803825667109798"/>
        <n v="26.0754416064309"/>
        <n v="34.733592652642599"/>
        <n v="34.643585177025102"/>
        <n v="45.861438830463698"/>
        <n v="51.024772094394798"/>
        <n v="37.641415506771601"/>
        <n v="36.177212173809103"/>
        <n v="49.122205554154199"/>
        <n v="38.041929195534202"/>
        <n v="35.7758981550149"/>
        <n v="50.242646776431599"/>
        <n v="51.503817887212598"/>
        <n v="45.859821161750297"/>
        <n v="26.3604877857919"/>
        <n v="51.419305349615499"/>
        <n v="42.828702435813398"/>
        <n v="33.1951021106836"/>
        <n v="29.158640569945099"/>
        <n v="37.808466807575797"/>
        <n v="52.589386001219403"/>
        <n v="52.3264936072908"/>
        <n v="28.068131727635802"/>
        <n v="36.941299335038103"/>
        <n v="41.381886607674303"/>
        <n v="20.137229700496999"/>
        <n v="52.479102561175303"/>
        <n v="29.970296716048399"/>
        <n v="38.905228975649997"/>
        <n v="35.895806812552401"/>
        <n v="39.070522871245302"/>
        <n v="46.824538266052997"/>
        <n v="37.132937073729302"/>
        <n v="40.054701591666202"/>
        <n v="45.153789813720998"/>
        <n v="44.4497166538873"/>
        <n v="45.584845435303201"/>
        <n v="59.524675344707397"/>
        <n v="27.3859245671519"/>
        <n v="35.056506253914797"/>
        <n v="50.918141337413701"/>
        <n v="41.769663873395302"/>
        <n v="39.021916135146398"/>
        <n v="51.199263323958"/>
        <n v="34.169663965072203"/>
        <n v="21.368259954071799"/>
        <n v="50.622551319504197"/>
        <n v="38.389936853092401"/>
        <n v="22.551687617818398"/>
        <n v="61.342220436499503"/>
        <n v="52.096412905058003"/>
        <n v="45.341524174880199"/>
        <n v="25.188344688603099"/>
        <n v="52.929348534931002"/>
        <n v="28.827468134530701"/>
        <n v="39.547951696423802"/>
        <n v="26.372242359568698"/>
        <n v="29.849046570443399"/>
        <n v="21.7395231391796"/>
        <n v="52.015210704207298"/>
        <n v="58.4046105179034"/>
        <n v="37.767934493252802"/>
        <n v="33.590720857223801"/>
        <n v="50.6794174307513"/>
        <n v="53.872908372667403"/>
        <n v="36.842479139440997"/>
        <n v="43.132051867479703"/>
        <n v="57.446795807367799"/>
        <n v="39.826878872092102"/>
        <n v="49.249661162475398"/>
        <n v="36.939324412501897"/>
        <n v="62.5862048419513"/>
        <n v="54.406961438226801"/>
        <n v="42.171534538221998"/>
        <n v="42.890566873755098"/>
        <n v="38.105912588727001"/>
        <n v="60.192839236417598"/>
        <n v="41.178748004645598"/>
        <n v="42.3655178391775"/>
        <n v="26.887428808628002"/>
        <n v="41.297498783986697"/>
        <n v="40.604813988049301"/>
        <n v="61.850142787084998"/>
        <n v="31.874572628998301"/>
        <n v="26.9568424034"/>
        <n v="38.084501083315097"/>
        <n v="34.5795558775689"/>
        <n v="43.498957784144899"/>
        <n v="28.6444215859559"/>
        <n v="45.3582523841756"/>
        <n v="23.322204487320601"/>
        <n v="49.683155849391298"/>
        <n v="44.726680658939003"/>
        <n v="48.883377782084402"/>
        <n v="62.246966497610998"/>
        <n v="28.8504956185166"/>
        <n v="36.958452470106799"/>
        <n v="41.0752889393912"/>
        <n v="31.277275157144"/>
        <n v="38.914102767602998"/>
        <n v="46.0575379127148"/>
        <n v="41.021183203924799"/>
        <n v="41.983661164647302"/>
        <n v="45.533074205987603"/>
        <n v="32.1120469730051"/>
        <n v="42.4406943833024"/>
        <n v="38.099989831655499"/>
        <n v="31.636213368895898"/>
        <n v="40.2401139761363"/>
        <n v="43.937785061579802"/>
        <n v="32.323589091012003"/>
        <n v="31.3079279955255"/>
        <n v="31.544165998950302"/>
        <n v="39.985978531143601"/>
        <n v="62.666554892914299"/>
        <n v="27.757534679416501"/>
        <n v="53.276809829496898"/>
        <n v="23.851337049830001"/>
        <n v="54.3791553751065"/>
        <n v="36.524347668741797"/>
        <n v="42.087186735179301"/>
        <n v="46.342964972477901"/>
        <n v="47.747419027463401"/>
        <n v="24.7424731635972"/>
        <n v="58.200407220172501"/>
        <n v="47.388293861864099"/>
        <n v="47.300005727191497"/>
        <n v="42.606231484910801"/>
        <n v="31.384114194243999"/>
        <n v="53.039193308807199"/>
        <n v="53.074447180083503"/>
        <n v="43.890371222798898"/>
        <n v="39.5183364403075"/>
        <n v="40.963970691176499"/>
        <n v="46.020749162473798"/>
        <n v="39.338714113924297"/>
        <n v="40.956440575697101"/>
        <n v="56.0407060928205"/>
        <n v="37.635467405781597"/>
        <n v="49.665408592786001"/>
        <n v="37.432360229840697"/>
        <n v="37.869558543017"/>
        <n v="29.3691050183958"/>
        <n v="39.508913752125103"/>
        <n v="55.544121122194099"/>
        <n v="45.7575934319838"/>
        <n v="42.172835811587703"/>
        <n v="48.1237821046657"/>
        <n v="63.065162106620001"/>
        <n v="45.573683053782197"/>
        <n v="31.970386231256899"/>
        <n v="62.031726099180297"/>
        <n v="35.2106019836435"/>
        <n v="42.404071223772299"/>
        <n v="29.828629195512299"/>
        <n v="44.139303072091003"/>
        <n v="30.321778171677298"/>
        <n v="28.997288954962901"/>
        <n v="44.053762073507102"/>
        <n v="20.239329082282701"/>
        <n v="37.902110077664602"/>
        <n v="43.4870077976747"/>
        <n v="26.9286001702066"/>
        <n v="43.0371934861206"/>
        <n v="40.714083877187797"/>
        <n v="61.648018292404501"/>
        <n v="57.149735112922301"/>
        <n v="44.134737320173997"/>
        <n v="36.864161697440402"/>
        <n v="45.866976994143897"/>
        <n v="27.253850299814101"/>
        <n v="34.687965110609099"/>
        <n v="42.874213720114298"/>
        <n v="20.837729442073499"/>
        <n v="63.1465444447255"/>
        <n v="56.273740104455499"/>
        <n v="28.0180032538895"/>
        <n v="49.2050428727106"/>
        <n v="33.131141696193403"/>
        <n v="34.601934689731102"/>
        <n v="44.576315894583203"/>
        <n v="34.654782001686797"/>
        <n v="37.880267727410697"/>
        <n v="54.823194827554403"/>
        <n v="42.3459812830299"/>
        <n v="30.182340289065198"/>
        <n v="35.0855608082435"/>
        <n v="27.788154431485399"/>
        <n v="35.978095595278297"/>
        <n v="32.7892253591193"/>
        <n v="28.900637055533299"/>
        <n v="56.857116646141499"/>
        <n v="36.071704026819198"/>
        <n v="57.782430705822698"/>
        <n v="40.817789597188799"/>
        <n v="49.385017695657297"/>
        <n v="40.956380073099702"/>
        <n v="44.427885141400701"/>
        <n v="40.436135386625203"/>
        <n v="44.4586964368414"/>
        <n v="47.965769385302998"/>
        <n v="49.176807522394"/>
        <n v="44.190517937561502"/>
        <n v="30.413613638989101"/>
        <n v="27.572251554712899"/>
        <n v="40.416456878505898"/>
        <n v="46.9987548378068"/>
        <n v="43.514772375556902"/>
        <n v="39.342960759953598"/>
        <n v="40.0123481280636"/>
        <n v="52.840027793107403"/>
        <n v="48.101919080808898"/>
        <n v="55.365155835044298"/>
        <n v="39.253213083301098"/>
        <n v="61.381752566205897"/>
        <n v="23.4158682742721"/>
        <n v="42.319099061723598"/>
        <n v="40.170901605394803"/>
        <n v="20.547947355877699"/>
        <n v="42.692456395599699"/>
        <n v="31.964356747340801"/>
        <n v="35.340080962281398"/>
        <n v="41.297744081336397"/>
        <n v="32.472367449038103"/>
        <n v="46.667849932031999"/>
        <n v="53.3348457717698"/>
        <n v="26.960515852725099"/>
        <n v="37.412402484067201"/>
        <n v="30.508494768871099"/>
        <n v="39.793609534294198"/>
        <n v="31.494440356570099"/>
        <n v="49.322166907592504"/>
        <n v="39.999666922598401"/>
        <n v="41.037905202778902"/>
        <n v="43.565884418863497"/>
        <n v="24.9275014154403"/>
        <n v="45.400618199025701"/>
        <n v="43.719731320167597"/>
        <n v="22.551332261072702"/>
        <n v="20.954504741496098"/>
        <n v="39.877748210843301"/>
        <n v="36.892033034742298"/>
        <n v="50.384349572164503"/>
        <n v="39.795610146078801"/>
        <n v="33.784698525749697"/>
        <n v="42.803305476490401"/>
        <n v="35.411250686418697"/>
        <n v="28.2813258911617"/>
        <n v="40.1935874563788"/>
        <n v="44.8572964705061"/>
        <n v="28.772524399980899"/>
        <n v="48.255778167870702"/>
        <n v="54.736222494278401"/>
        <n v="35.156977959577503"/>
        <n v="20.450264587260499"/>
        <n v="47.297551305579802"/>
        <n v="51.423725916415599"/>
        <n v="42.430548748782101"/>
        <n v="29.614263267033699"/>
        <n v="49.624539861271202"/>
        <n v="24.068924393998699"/>
        <n v="35.212591636902303"/>
        <n v="35.931587799176498"/>
        <n v="43.165900127079503"/>
        <n v="26.018306168478802"/>
        <n v="25.418245711169799"/>
        <n v="23.744128859680298"/>
        <n v="29.4286942742776"/>
        <n v="22.0036233013758"/>
        <n v="46.967423237657002"/>
        <n v="28.255856855898699"/>
        <n v="41.558921377875798"/>
        <n v="48.595359435178601"/>
        <n v="56.399751145005098"/>
        <n v="43.262494226728201"/>
        <n v="55.361572611385"/>
        <n v="30.933315581230801"/>
        <n v="37.155039276104603"/>
        <n v="37.187275003056001"/>
        <n v="31.463142404329901"/>
        <n v="27.605855683973001"/>
        <n v="25.017877414885898"/>
        <n v="47.169688626813198"/>
        <n v="48.197899945560302"/>
        <n v="42.686480879681902"/>
        <n v="33.161573589483297"/>
        <n v="43.889865378682302"/>
        <n v="44.386400226789398"/>
        <n v="30.637461350718802"/>
        <n v="31.5817817975386"/>
        <n v="40.239605120767301"/>
        <n v="38.961410687630398"/>
        <n v="32.382417097789002"/>
        <n v="20.949304500897899"/>
        <n v="50.225100702105102"/>
        <n v="31.6856862871849"/>
        <n v="33.357580149679599"/>
        <n v="65.982214745467402"/>
        <n v="46.6851340233342"/>
        <n v="49.419424019525998"/>
        <n v="35.537243682699597"/>
        <n v="29.087219906302899"/>
        <n v="51.276112125924499"/>
        <n v="38.022810961017498"/>
        <n v="30.528006069300101"/>
        <n v="38.129963045348198"/>
        <n v="39.695788968983898"/>
        <n v="35.819888138247101"/>
        <n v="39.417467363775501"/>
        <n v="28.516996726556101"/>
        <n v="43.9520523501862"/>
        <n v="28.614141748549699"/>
        <n v="52.537356371784398"/>
        <n v="23.2971929360322"/>
        <n v="37.262633165688001"/>
        <n v="39.128847293798501"/>
        <n v="55.531401837411998"/>
        <n v="40.980991550474599"/>
        <n v="50.345436134561901"/>
        <n v="36.339583805802299"/>
        <n v="36.288069699923597"/>
        <n v="37.736406920228497"/>
        <n v="31.5590197173766"/>
        <n v="43.347497226432999"/>
        <n v="33.540625638866899"/>
        <n v="31.554134642653601"/>
        <n v="38.882403604954099"/>
        <n v="50.274293868801799"/>
        <n v="44.575371632797598"/>
        <n v="63.674620041613501"/>
        <n v="31.8977899275026"/>
        <n v="31.364267050849701"/>
        <n v="49.977883094177699"/>
        <n v="24.025604234650402"/>
        <n v="31.136955015220899"/>
        <n v="44.007077190419899"/>
        <n v="41.5070453179477"/>
        <n v="27.136959468616698"/>
        <n v="56.230392976314597"/>
        <n v="51.238959430765703"/>
        <n v="40.064207749970301"/>
        <n v="31.145906081818701"/>
        <n v="42.549587661419601"/>
        <n v="50.042707480383797"/>
        <n v="40.481263287272903"/>
        <n v="41.415444931631797"/>
        <n v="30.3873294950169"/>
        <n v="33.607312933324103"/>
        <n v="51.159670060468301"/>
        <n v="48.209957895407101"/>
        <n v="32.419544843888303"/>
        <n v="27.9628960066856"/>
        <n v="36.9756996013516"/>
        <n v="40.081213079503399"/>
        <n v="51.541280021710897"/>
        <n v="42.072313738042702"/>
        <n v="37.208976560813802"/>
        <n v="37.691809202551497"/>
        <n v="46.878003380425199"/>
        <n v="28.7753466910744"/>
        <n v="37.375820493970799"/>
        <n v="33.6355006133929"/>
        <n v="33.794918032341002"/>
        <n v="46.242856948508503"/>
        <n v="36.433063050000001"/>
        <n v="44.361024351969498"/>
        <n v="49.287601620367703"/>
        <n v="46.971680272478501"/>
        <n v="38.319184477078799"/>
        <n v="43.248362642210402"/>
        <n v="51.672568417495299"/>
        <n v="31.3155012463397"/>
        <n v="23.678508592839901"/>
        <n v="45.015304243743998"/>
        <n v="27.492703929944"/>
        <n v="36.491159109610997"/>
        <n v="45.306751760707002"/>
        <n v="52.1104530439736"/>
        <n v="33.109857023175202"/>
        <n v="50.414440993897301"/>
        <n v="36.094311894089799"/>
        <n v="28.040379916227401"/>
        <n v="32.580484753422098"/>
        <n v="35.1796950721887"/>
        <n v="34.697473382745798"/>
        <n v="62.092071543529599"/>
        <n v="34.387706247980198"/>
        <n v="42.769316923548203"/>
        <n v="48.180681628612398"/>
        <n v="35.676287568180101"/>
        <n v="46.799421300384601"/>
        <n v="26.138712960489698"/>
        <n v="43.725931276100397"/>
        <n v="48.960213653814797"/>
        <n v="45.913011710596599"/>
        <n v="42.610681785428703"/>
        <n v="27.2495503698376"/>
        <n v="51.0364573896073"/>
        <n v="35.334434679731501"/>
        <n v="46.546937667167199"/>
        <n v="34.847619534999097"/>
        <n v="31.473151010044099"/>
        <n v="39.012071634829901"/>
        <n v="35.784392460836699"/>
        <n v="52.6996873133522"/>
        <n v="25.217450619395201"/>
        <n v="35.2770175526516"/>
        <n v="36.753861245399399"/>
        <n v="34.827267619518203"/>
        <n v="56.788659370369302"/>
        <n v="29.945102445554799"/>
        <n v="49.565998486985002"/>
        <n v="34.4143172174347"/>
        <n v="49.344080450348201"/>
        <n v="45.3014639878201"/>
        <n v="44.424092950341297"/>
        <n v="21.520042156328302"/>
        <n v="62.303218148571602"/>
        <n v="38.7257926557362"/>
        <n v="34.1160008320592"/>
        <n v="52.848823990323503"/>
        <n v="30.597253631491899"/>
        <n v="25.192119915864399"/>
        <n v="39.748414693017303"/>
        <n v="29.162778664373899"/>
        <n v="51.672451474292401"/>
        <n v="34.474528081298899"/>
        <n v="57.9917658086963"/>
        <n v="39.827901240603097"/>
        <n v="44.5874034734993"/>
        <n v="39.1818896442891"/>
        <n v="30.910808973094699"/>
        <n v="31.6685199152279"/>
        <n v="35.125218643297799"/>
        <n v="40.198710181019102"/>
        <n v="52.041298480492699"/>
        <n v="35.599840678762398"/>
        <n v="56.935865354762598"/>
        <n v="26.7766452864727"/>
        <n v="40.083129561625199"/>
        <n v="34.221785638635197"/>
        <n v="31.733524368113802"/>
        <n v="60.751373210879102"/>
        <n v="28.1127584347572"/>
        <n v="43.794128115265302"/>
        <n v="36.632860530801302"/>
        <n v="42.675900769499599"/>
        <n v="58.601681308280099"/>
        <n v="46.161342887381203"/>
        <n v="34.9672562094417"/>
        <n v="45.448024563879301"/>
        <n v="40.805676870356102"/>
        <n v="21.522130247874902"/>
        <n v="39.347412607895897"/>
        <n v="23.967492945296598"/>
        <n v="48.705984139802098"/>
        <n v="45.6116256785091"/>
        <n v="41.746949778086197"/>
        <n v="26.091957342553702"/>
        <n v="47.243892868029"/>
        <n v="31.2894328519961"/>
        <n v="65.248689404958398"/>
        <n v="32.860445708124502"/>
        <n v="50.117309642698999"/>
        <n v="64.928105700606395"/>
        <n v="40.6343394857033"/>
        <n v="30.8997058846108"/>
        <n v="35.7964958261392"/>
        <n v="52.418087414777602"/>
        <n v="56.857306167225701"/>
        <n v="48.385921382955999"/>
        <n v="37.290948316463798"/>
        <n v="45.578010075419101"/>
        <n v="28.691790060925499"/>
        <n v="34.488827365233597"/>
        <n v="32.5658969743209"/>
        <n v="48.3237683351961"/>
        <n v="43.816583761261697"/>
        <n v="38.703402673288402"/>
        <n v="36.821060320573203"/>
        <n v="47.951409793374097"/>
        <n v="39.669959181736601"/>
        <n v="57.484680394227503"/>
        <n v="51.757518815091998"/>
        <n v="39.227712742894198"/>
        <n v="45.464786692047802"/>
        <n v="51.593409950691097"/>
        <n v="38.198116347961701"/>
        <n v="56.788434440256403"/>
        <n v="45.851778481723102"/>
        <n v="36.293676710108102"/>
        <n v="50.568747223681399"/>
        <n v="40.817233649705003"/>
        <n v="40.342971653409201"/>
        <n v="32.253887086398201"/>
        <n v="36.848586540603598"/>
        <n v="51.852235114797303"/>
        <n v="43.645719724972601"/>
        <n v="37.017386547960399"/>
        <n v="51.482526563258602"/>
        <n v="50.666021483927203"/>
        <n v="44.067872729323902"/>
        <n v="52.954876949548797"/>
        <n v="47.692556718986197"/>
        <n v="22.847274237731"/>
        <n v="27.898633931626101"/>
        <n v="53.108637327605202"/>
        <n v="36.302390838495299"/>
        <n v="44.435977762729401"/>
        <n v="46.214610641995399"/>
        <n v="47.718995454239398"/>
        <n v="50.419723478386302"/>
        <n v="42.017100579770897"/>
        <n v="47.820362104622198"/>
        <n v="21.171040807274601"/>
        <n v="33.467394466006901"/>
        <n v="40.143771366138502"/>
        <n v="55.134019309650398"/>
        <n v="34.487641644678"/>
        <n v="44.727103929221698"/>
        <n v="23.442924250830799"/>
        <n v="51.658778237063899"/>
        <n v="45.457227956854403"/>
        <n v="23.713654856207899"/>
        <n v="51.683539678434499"/>
        <n v="47.744758015777997"/>
        <n v="52.437158203998102"/>
        <n v="39.4807834101289"/>
        <n v="25.362394016244799"/>
        <n v="44.944145282075802"/>
        <n v="31.088436277471502"/>
        <n v="50.737671099019003"/>
        <n v="23.4877334249285"/>
        <n v="34.338876060479897"/>
        <n v="59.141103906067798"/>
        <n v="53.865794927576403"/>
        <n v="34.679943436676197"/>
        <n v="38.817247448468201"/>
        <n v="51.772005099660902"/>
        <n v="27.3353356898021"/>
        <n v="38.976375017762699"/>
        <n v="25.355031800103902"/>
        <n v="46.442217568726598"/>
        <n v="34.018136162218497"/>
        <n v="32.7227899692191"/>
        <n v="39.449683153761697"/>
        <n v="39.799397411482701"/>
        <n v="34.978960753695603"/>
        <n v="38.098591624511002"/>
        <n v="31.0664887517712"/>
        <n v="30.9536147995905"/>
        <n v="65.268171160423904"/>
        <n v="45.795795465565597"/>
        <n v="60.371378108818"/>
        <n v="37.612617086051799"/>
        <n v="31.6849170044554"/>
        <n v="43.291490350595403"/>
        <n v="54.824704501689197"/>
        <n v="40.322613161414097"/>
        <n v="35.722883471248601"/>
        <n v="36.033819962120901"/>
        <n v="41.613309461162402"/>
        <n v="46.364555743248403"/>
        <n v="42.957144478653497"/>
        <n v="35.047433595275798"/>
        <n v="48.740620881310399"/>
        <n v="32.799464926283001"/>
        <n v="47.687757891486399"/>
        <n v="27.243936385623901"/>
        <n v="51.149612320467703"/>
        <n v="49.483175624301502"/>
        <n v="31.249147668329101"/>
        <n v="36.879417764327499"/>
        <n v="21.930987710512799"/>
        <n v="44.399208071033101"/>
        <n v="38.566296161015998"/>
        <n v="47.570848921053397"/>
        <n v="37.091698106887499"/>
        <n v="29.658753065511402"/>
        <n v="58.345061333378297"/>
        <n v="50.693741568237101"/>
        <n v="34.702335116635901"/>
        <n v="52.127114112762698"/>
        <n v="44.158237815976001"/>
        <n v="22.417353706327098"/>
        <n v="45.470343640084998"/>
        <n v="46.237546425242698"/>
        <n v="30.9112663159591"/>
        <n v="25.0822735392066"/>
        <n v="27.400411178507401"/>
        <n v="48.0110206302409"/>
        <n v="49.586575229376599"/>
        <n v="33.699558308356302"/>
        <n v="42.8326821084353"/>
        <n v="20.269801694847299"/>
        <n v="50.453894809246698"/>
        <n v="31.923574189065501"/>
        <n v="38.050854047067503"/>
        <n v="48.134731613252299"/>
        <n v="52.488211811807702"/>
        <n v="36.993588355481101"/>
        <n v="44.143966676872601"/>
        <n v="43.979436093711499"/>
        <n v="54.859447760880002"/>
        <n v="32.341716343530003"/>
        <n v="46.966271208272403"/>
        <n v="40.212299906445402"/>
        <n v="33.9597436652761"/>
        <n v="40.1566063008339"/>
        <n v="45.256276724020204"/>
        <n v="50.052613431742003"/>
        <n v="37.332850410878699"/>
        <n v="64.878065647620801"/>
        <n v="35.925113089821402"/>
        <n v="51.796372334212599"/>
        <n v="23.727144762930699"/>
        <n v="32.574991630806103"/>
        <n v="33.533682259563903"/>
        <n v="50.418928204758998"/>
        <n v="64.900295135191698"/>
        <n v="40.069157201363097"/>
        <n v="31.507381146520299"/>
        <n v="32.742773683878603"/>
        <n v="44.0251477402294"/>
        <n v="62.389918103268499"/>
        <n v="57.995884776651998"/>
        <n v="23.689313700650199"/>
        <n v="22.9783163282566"/>
        <n v="63.685271880730902"/>
        <n v="22.363659304984299"/>
        <n v="61.293185174416102"/>
        <n v="34.7428092781944"/>
        <n v="44.225172256681098"/>
        <n v="48.385830908863603"/>
        <n v="40.965723448835497"/>
        <n v="43.1844107840476"/>
        <n v="52.399207602465502"/>
        <n v="44.398455005948698"/>
        <n v="30.030110111357001"/>
        <n v="56.487062939370503"/>
        <n v="47.4591384861845"/>
        <n v="37.915118984708997"/>
        <n v="20.897354718260001"/>
        <n v="33.399613264206501"/>
        <n v="51.0090799188891"/>
        <n v="58.630483212767501"/>
        <n v="40.029475131643103"/>
        <n v="28.3915880324741"/>
        <n v="48.720814786673799"/>
        <n v="28.150038498735999"/>
        <n v="32.928383109059503"/>
        <n v="31.845617341127301"/>
        <n v="51.6445338435975"/>
        <n v="53.322695885742"/>
        <n v="42.3090068132353"/>
        <n v="44.820720317502001"/>
        <n v="42.910820426291203"/>
        <n v="24.522250538609001"/>
        <n v="23.2858560790601"/>
        <n v="29.544473972631099"/>
        <n v="36.598460497127903"/>
        <n v="47.099792807577799"/>
        <n v="35.7651806224371"/>
        <n v="20.831764720508101"/>
        <n v="41.4003157857587"/>
        <n v="66.711928610624895"/>
        <n v="31.610319491766599"/>
        <n v="54.705474511521899"/>
        <n v="24.5730259081671"/>
        <n v="33.0133086617709"/>
        <n v="45.5296108991461"/>
        <n v="33.274487424851301"/>
        <n v="63.056688781162599"/>
        <n v="38.028952625429298"/>
        <n v="42.661775976212098"/>
        <n v="43.789245676094403"/>
        <n v="44.5751777764332"/>
        <n v="51.558839906913803"/>
        <n v="60.330688258513"/>
        <n v="41.793731705741202"/>
        <n v="45.209796051476197"/>
        <n v="49.803511621244503"/>
        <n v="38.838235638312597"/>
        <n v="34.420633379910903"/>
        <n v="31.913158690108599"/>
        <n v="42.1218665762703"/>
        <n v="33.891604628072699"/>
        <n v="42.6134856337343"/>
        <n v="26.1258458230316"/>
        <n v="47.974006913910998"/>
        <n v="45.104418828265302"/>
        <n v="31.2028417978531"/>
        <n v="39.887405421304699"/>
        <n v="28.2127723765147"/>
        <n v="48.802395957968201"/>
        <n v="27.8157676031515"/>
        <n v="35.695363230869603"/>
        <n v="63.338922319374397"/>
        <n v="45.615091571758398"/>
        <n v="22.220501146787999"/>
        <n v="40.248675778852999"/>
        <n v="40.085353176271298"/>
        <n v="38.2394563345119"/>
        <n v="29.7425501673195"/>
        <n v="43.795025861006401"/>
        <n v="46.111924114542703"/>
        <n v="33.192777098182198"/>
        <n v="36.796953811061996"/>
        <n v="44.351285589466301"/>
        <n v="41.457378503778997"/>
        <n v="45.779372965582098"/>
        <n v="38.470980148215503"/>
        <n v="42.793004727322298"/>
        <n v="49.603283900111798"/>
        <n v="36.348014232902003"/>
        <n v="48.057533090340598"/>
        <n v="24.171594711316502"/>
        <n v="28.883948537954101"/>
        <n v="38.196726125760499"/>
        <n v="25.187540513993302"/>
        <n v="57.377381057492201"/>
        <n v="44.058252152706999"/>
        <n v="32.8656730291207"/>
        <n v="53.865088020755202"/>
        <n v="31.9469084648143"/>
        <n v="37.85335883159"/>
        <n v="29.367023324541101"/>
        <n v="49.348863403635796"/>
        <n v="51.588696944553298"/>
        <n v="45.464612731541898"/>
        <n v="36.7908684182716"/>
        <n v="53.892634247589697"/>
        <n v="35.5301723438265"/>
        <n v="30.924106553403"/>
        <n v="50.912147846166903"/>
        <n v="45.686873536588998"/>
        <n v="37.1920418763358"/>
        <n v="48.475180359052601"/>
        <n v="30.588748008038898"/>
        <n v="42.197765194776899"/>
        <n v="41.113216065463597"/>
        <n v="39.819678270528897"/>
        <n v="26.0063272016274"/>
        <n v="51.8178318183462"/>
        <n v="32.716512347620899"/>
        <n v="46.3270217321611"/>
        <n v="32.147772131457899"/>
        <n v="46.2717391919428"/>
        <n v="22.742666626111099"/>
        <n v="32.337870495935"/>
        <n v="34.106641345289503"/>
        <n v="45.270703006441302"/>
        <n v="42.602466752358502"/>
        <n v="28.471289640963899"/>
        <n v="43.2335682947717"/>
        <n v="51.186680462086201"/>
        <n v="20.504764792945299"/>
        <n v="54.684988026248703"/>
        <n v="54.682444551617699"/>
        <n v="57.901806387786003"/>
        <n v="27.4971133082596"/>
        <n v="54.276649113725298"/>
        <n v="21.503562651374899"/>
        <n v="43.896352407081402"/>
        <n v="42.128701437701203"/>
        <n v="33.658023107145397"/>
        <n v="42.458565180985701"/>
        <n v="47.289402151645398"/>
        <n v="45.304236800424697"/>
        <n v="29.851761036392698"/>
        <n v="29.064096406094301"/>
        <n v="31.418020087122201"/>
        <n v="34.5122373549938"/>
        <n v="22.923954924335298"/>
        <n v="35.282319422600999"/>
        <n v="43.629397112422197"/>
        <n v="28.897018444888399"/>
        <n v="32.989612281333599"/>
        <n v="23.490288378262601"/>
        <n v="28.776793867062299"/>
        <n v="36.560907384568502"/>
        <n v="23.849151929247"/>
        <n v="31.181113565406701"/>
        <n v="40.376701182018898"/>
        <n v="50.052386894064099"/>
        <n v="43.6982568139601"/>
        <n v="51.460832412118499"/>
        <n v="54.459409606394303"/>
        <n v="35.244796698519103"/>
        <n v="47.227160626009599"/>
        <n v="29.472852713920801"/>
        <n v="43.181399342098302"/>
        <n v="30.999434628366199"/>
        <n v="36.137576834802701"/>
        <n v="41.905289253005598"/>
        <n v="54.940027883688401"/>
        <n v="27.650243030541201"/>
        <n v="34.911290677104198"/>
        <n v="66.175194017310304"/>
        <n v="37.410760788032903"/>
        <n v="44.282936537150299"/>
        <n v="22.6902150319474"/>
        <n v="25.022422173406401"/>
        <n v="34.635526797419601"/>
        <n v="30.144098879549901"/>
        <n v="41.3733802864392"/>
        <n v="37.880905219873199"/>
        <n v="30.7799410329092"/>
        <n v="30.7353608857625"/>
        <n v="28.954861394401998"/>
        <n v="44.410665514519302"/>
        <n v="49.307399339818502"/>
        <n v="43.3537090247181"/>
        <n v="46.289567351829398"/>
        <n v="59.606803321291302"/>
        <n v="40.172102161589599"/>
        <n v="41.254760003040502"/>
        <n v="33.312280605620899"/>
        <n v="34.171130161251298"/>
        <n v="45.216654117035603"/>
        <n v="42.255901754823199"/>
        <n v="39.859183394591099"/>
        <n v="50.142475999808802"/>
        <n v="37.750806571083899"/>
        <n v="45.214949864074299"/>
        <n v="36.330265435674399"/>
        <n v="28.293237635949001"/>
        <n v="32.5884750773834"/>
        <n v="31.728629533617202"/>
        <n v="45.777374176922002"/>
        <n v="30.618484943792101"/>
        <n v="37.346379959413298"/>
        <n v="38.098599443676797"/>
        <n v="38.524229143843101"/>
        <n v="54.267084730097103"/>
        <n v="46.060827102583403"/>
        <n v="45.673798415062997"/>
        <n v="38.409403094854497"/>
        <n v="39.972179804531898"/>
        <n v="41.886307587289998"/>
        <n v="58.476780855126201"/>
        <n v="22.776371929957399"/>
        <n v="50.404240025304198"/>
        <n v="30.261171302142799"/>
        <n v="35.765799312034602"/>
        <n v="52.855867024760698"/>
        <n v="48.816370677020302"/>
        <n v="29.506499087986601"/>
        <n v="29.255975293950002"/>
        <n v="52.135974885573098"/>
        <n v="43.223422986875498"/>
        <n v="37.062764058448998"/>
        <n v="40.046967573965802"/>
        <n v="35.9390648166045"/>
        <n v="29.019366763511702"/>
        <n v="42.451868818938202"/>
        <n v="54.559380601783097"/>
        <n v="31.933117844794999"/>
        <n v="49.595381748779403"/>
        <n v="60.163474657991898"/>
        <n v="39.875066091190902"/>
        <n v="46.089802385271"/>
        <n v="37.447846196034902"/>
        <n v="64.622138644205407"/>
        <n v="52.873580466943302"/>
        <n v="44.295396595340002"/>
        <n v="37.265921261779901"/>
        <n v="54.192813001444499"/>
        <n v="42.865689348017497"/>
        <n v="31.165219810761101"/>
        <n v="31.651492703888199"/>
        <n v="50.799721710336101"/>
        <n v="23.830196914094699"/>
        <n v="41.556366693231297"/>
        <n v="45.781951316934197"/>
        <n v="51.0189879158998"/>
        <n v="24.800312812323099"/>
        <n v="41.7095757209581"/>
        <n v="42.422885075783"/>
        <n v="49.5888538863246"/>
        <n v="46.350465618696902"/>
        <n v="46.829733603052603"/>
        <n v="42.723360402943001"/>
        <n v="32.661203966866303"/>
        <n v="43.1775817582146"/>
        <n v="36.255585224735697"/>
        <n v="37.618572072457198"/>
        <n v="27.432196329791299"/>
        <n v="43.515705989358104"/>
        <n v="39.065402937519799"/>
        <n v="26.744878910152899"/>
        <n v="47.175134959387798"/>
        <n v="33.778494385135801"/>
        <n v="38.734997839566702"/>
        <n v="41.7297996046969"/>
        <n v="32.267445481931397"/>
        <n v="28.3694448511948"/>
        <n v="47.129839285493702"/>
        <n v="36.499950899077298"/>
        <n v="52.634856074177399"/>
        <n v="50.807270423985102"/>
        <n v="42.1768795807507"/>
        <n v="40.549671649986102"/>
        <n v="30.273156115630002"/>
        <n v="46.405089042855998"/>
        <n v="67.0578635267739"/>
        <n v="28.612766794735801"/>
        <n v="35.621792298122799"/>
        <n v="33.772204727206599"/>
        <n v="67.4468225543025"/>
        <n v="29.164394521039199"/>
        <n v="34.688396351985197"/>
        <n v="53.023327778844603"/>
        <n v="48.432976909241503"/>
        <n v="22.6814128892802"/>
        <n v="59.872007673923399"/>
        <n v="45.430704919703601"/>
        <n v="57.587612397600601"/>
        <n v="26.869771478311701"/>
        <n v="26.846888852118902"/>
        <n v="53.063571593725499"/>
        <n v="35.001605074070802"/>
        <n v="40.915801498686797"/>
        <n v="39.8190163204033"/>
        <n v="43.0589777700106"/>
        <n v="36.1423264450235"/>
        <n v="31.4015953921961"/>
        <n v="23.8457999646979"/>
        <n v="36.2740547359384"/>
        <n v="48.168798384684798"/>
        <n v="31.486105320852001"/>
        <n v="48.686507868999101"/>
        <n v="43.246072919220197"/>
        <n v="61.980404568174201"/>
        <n v="73.241670094027199"/>
        <n v="58.122079936015297"/>
        <n v="57.362351239265301"/>
        <n v="30.481263831268301"/>
        <n v="23.079217354241798"/>
        <n v="30.549965174622599"/>
        <n v="38.308572493326601"/>
        <n v="42.747733900743498"/>
        <n v="46.9663774175024"/>
        <n v="52.674391270011803"/>
        <n v="42.355262159030801"/>
        <n v="23.534498362925401"/>
        <n v="20.280207229705699"/>
        <n v="39.856125801495097"/>
        <n v="25.209778704242002"/>
        <n v="23.188247623343202"/>
        <n v="43.756049308219097"/>
        <n v="40.158553280253201"/>
        <n v="31.9501870015166"/>
        <n v="31.751386961497602"/>
        <n v="51.9481614292309"/>
        <n v="41.288712544524998"/>
        <n v="37.948435631526699"/>
        <n v="46.023821983476502"/>
        <n v="34.804845605959301"/>
        <n v="37.577203144912602"/>
        <n v="28.361104943868298"/>
        <n v="40.923394214340597"/>
        <n v="32.171927348878697"/>
        <n v="43.449059226217003"/>
        <n v="32.946427761211801"/>
        <n v="53.476600029424397"/>
        <n v="24.8626684643483"/>
        <n v="35.696884288543302"/>
        <n v="25.109658038287002"/>
        <n v="43.344210274323999"/>
        <n v="56.210763684490097"/>
        <n v="46.862157344024297"/>
        <n v="67.749884135364596"/>
        <n v="36.914420473446"/>
        <n v="43.890021156230802"/>
        <n v="48.110390653680703"/>
        <n v="37.860158076346202"/>
        <n v="45.460850135404598"/>
        <n v="41.8960351504493"/>
        <n v="63.1053484135155"/>
        <n v="27.145880066773401"/>
        <n v="34.613482311726699"/>
        <n v="47.357870641980298"/>
        <n v="47.310710744819197"/>
        <n v="25.516214932678398"/>
        <n v="50.511225894664101"/>
        <n v="38.048973379234702"/>
        <n v="40.427746739125602"/>
        <n v="45.561672564671099"/>
        <n v="38.132382490007103"/>
        <n v="48.238246127209003"/>
        <n v="31.444533288092899"/>
        <n v="65.975439150470606"/>
        <n v="33.010739285363002"/>
        <n v="49.448749166771201"/>
        <n v="52.470591445535099"/>
        <n v="63.123562925094902"/>
        <n v="89.790842510257505"/>
        <n v="55.725985407625103"/>
        <n v="25.679631344126399"/>
        <n v="48.258207169727797"/>
        <n v="24.560790197510102"/>
        <n v="37.584017155346302"/>
        <n v="35.820299293881099"/>
        <n v="40.324534521171998"/>
        <n v="54.404565783741901"/>
        <n v="56.072729720037998"/>
        <n v="56.322873748389298"/>
        <n v="41.369525399948699"/>
        <n v="21.9906656923594"/>
        <n v="38.907213759230999"/>
        <n v="29.976092522799402"/>
        <n v="29.820508850532899"/>
        <n v="27.566685979334299"/>
        <n v="43.339022369828903"/>
        <n v="60.075674538069798"/>
        <n v="52.969359256585903"/>
        <n v="45.1721958273056"/>
        <n v="54.873207116256701"/>
        <n v="34.394230597485397"/>
        <n v="37.584287411064899"/>
        <n v="38.589205088726402"/>
        <n v="47.078824286333202"/>
        <n v="29.2277904361788"/>
        <n v="34.528156447517702"/>
        <n v="56.418965369680002"/>
        <n v="45.468790323232803"/>
        <n v="54.668834167557399"/>
        <n v="60.026978663441902"/>
        <n v="27.867679893754399"/>
        <n v="38.367229815964997"/>
        <n v="38.356965821547398"/>
        <n v="40.387409256759497"/>
        <n v="38.951443331569003"/>
        <n v="46.418309277362297"/>
        <n v="31.089502740208999"/>
        <n v="54.674294191540497"/>
        <n v="56.748377070631797"/>
        <n v="37.274672678806901"/>
        <n v="41.291352982577799"/>
        <n v="34.174096745834802"/>
        <n v="51.474075265997598"/>
        <n v="41.895889617400201"/>
        <n v="38.104792770059298"/>
        <n v="27.087504702324299"/>
        <n v="45.798568357693"/>
        <n v="36.203936908360099"/>
        <n v="41.743367786839997"/>
        <n v="20.393296174820001"/>
        <n v="28.900972930507901"/>
        <n v="30.443182734064798"/>
        <n v="39.198362778754799"/>
        <n v="40.831003638806102"/>
        <n v="46.332382865864403"/>
        <n v="30.171993113150499"/>
        <n v="34.096078011925599"/>
        <n v="42.186294644727496"/>
        <n v="61.5543308090311"/>
        <n v="33.701849697354298"/>
        <n v="27.4376976552042"/>
        <n v="43.577143075548499"/>
        <n v="35.095118399409898"/>
        <n v="49.305378931981302"/>
        <n v="25.435925488207602"/>
        <n v="57.175480219507101"/>
        <n v="23.419981934777599"/>
        <n v="55.387347441445698"/>
        <n v="53.215641246246101"/>
        <n v="38.265630158630501"/>
        <n v="32.209632659427697"/>
        <n v="29.439474425205901"/>
        <n v="63.955747732285602"/>
        <n v="56.8750552051265"/>
        <n v="42.674007615645102"/>
        <n v="51.128210444429101"/>
        <n v="35.587068638634101"/>
        <n v="52.776448188194202"/>
        <n v="22.602898000296499"/>
        <n v="49.587228452020597"/>
        <n v="57.520550915580699"/>
        <n v="56.515151459329999"/>
        <n v="37.224648623424699"/>
        <n v="39.104602219020698"/>
        <n v="37.9383779317793"/>
        <n v="37.461704303625702"/>
        <n v="58.9853224467806"/>
        <n v="29.351050809642199"/>
        <n v="50.513983427782399"/>
        <n v="31.927101613252798"/>
        <n v="26.439989647255501"/>
        <n v="39.929717372089698"/>
        <n v="24.941937783859299"/>
        <n v="31.833165120365901"/>
        <n v="35.3764737216936"/>
        <n v="33.234520260587502"/>
        <n v="47.4362002148982"/>
        <n v="30.9150048184379"/>
        <n v="46.974945165643597"/>
        <n v="27.3854444323614"/>
        <n v="29.134723563423499"/>
        <n v="42.217672558611497"/>
        <n v="52.150881953325197"/>
        <n v="43.566877893186103"/>
        <n v="29.329534271939899"/>
        <n v="26.435804270386299"/>
        <n v="66.041792751167606"/>
        <n v="47.2130489397655"/>
        <n v="40.602704771185799"/>
        <n v="35.474809387237499"/>
        <n v="24.230607473348599"/>
        <n v="42.170550246356399"/>
        <n v="33.359467672439301"/>
        <n v="36.332673293396802"/>
        <n v="53.228420732163499"/>
        <n v="49.4148803926035"/>
        <n v="28.306337608812399"/>
        <n v="25.694292922433299"/>
        <n v="39.004319938562801"/>
        <n v="40.280078273766598"/>
        <n v="35.533279658494301"/>
        <n v="52.495825713736302"/>
        <n v="47.2481673669147"/>
        <n v="54.375627203908998"/>
        <n v="44.315616311751697"/>
        <n v="28.470654376270399"/>
        <n v="38.647117732084801"/>
        <n v="41.513867121868302"/>
        <n v="37.0482498758616"/>
        <n v="47.968796713609898"/>
        <n v="23.208267812636901"/>
        <n v="36.814751943499303"/>
        <n v="42.070588584012"/>
        <n v="27.785592501697899"/>
        <n v="35.730821309274397"/>
        <n v="34.801515125164698"/>
        <n v="41.507705245846303"/>
        <n v="51.8810802440426"/>
        <n v="37.789230971674399"/>
        <n v="30.103903876489898"/>
        <n v="55.3329900005442"/>
        <n v="58.599002133108399"/>
        <n v="46.936553166314901"/>
        <n v="44.945181160284697"/>
        <n v="43.942905280464799"/>
        <n v="33.1419438990022"/>
        <n v="48.464805955560301"/>
        <n v="40.148611799351599"/>
        <n v="34.385270270763698"/>
        <n v="54.443368547967097"/>
        <n v="37.065385303688402"/>
        <n v="28.572846778897301"/>
        <n v="40.957719966107"/>
        <n v="55.641839529286202"/>
        <n v="56.651571238945202"/>
        <n v="42.798745284307898"/>
        <n v="45.992296233810698"/>
        <n v="41.9559905988149"/>
        <n v="43.447960871332398"/>
        <n v="33.406414252435297"/>
        <n v="35.7468163945423"/>
        <n v="28.063032829112899"/>
        <n v="24.1248598638232"/>
        <n v="42.427251098570402"/>
        <n v="35.12390076194"/>
        <n v="32.466662585132497"/>
        <n v="26.2083605456349"/>
        <n v="31.027857540753999"/>
        <n v="28.541510117059801"/>
        <n v="34.190120905978297"/>
        <n v="37.012129708598103"/>
        <n v="37.611424986907998"/>
        <n v="44.332408218226703"/>
        <n v="42.342487591121497"/>
        <n v="39.760108000656203"/>
        <n v="35.109397425759198"/>
        <n v="30.010212569441101"/>
        <n v="45.610976352890901"/>
        <n v="48.134120526638398"/>
        <n v="23.364601594437801"/>
        <n v="33.571733614048497"/>
        <n v="36.749881015938101"/>
        <n v="52.0688292126665"/>
        <n v="45.541831646372998"/>
        <n v="27.022585015435101"/>
        <n v="54.291895615477102"/>
        <n v="38.157020205961302"/>
        <n v="43.181755254714702"/>
        <n v="45.420069943602599"/>
        <n v="35.410973519104402"/>
        <n v="44.367047411342"/>
        <n v="34.687770411761299"/>
        <n v="60.933857454493499"/>
        <n v="34.630588135324999"/>
        <n v="32.9727997056333"/>
        <n v="44.818331185945397"/>
        <n v="27.512869625812701"/>
        <n v="31.6107236865085"/>
        <n v="37.236359785374397"/>
        <n v="40.748307500486398"/>
        <n v="78.766339086272794"/>
        <n v="46.272811234320699"/>
        <n v="44.489053703967201"/>
        <n v="40.881714026752903"/>
        <n v="44.880959835766802"/>
        <n v="46.073116693407698"/>
        <n v="39.467323413132299"/>
        <n v="44.176694499827903"/>
        <n v="74.423310108066801"/>
        <n v="37.907958072297497"/>
        <n v="31.636681107845501"/>
        <n v="29.639056575818"/>
        <n v="35.462490620654997"/>
        <n v="45.901104292310798"/>
        <n v="34.245076285536598"/>
        <n v="36.567997357113299"/>
        <n v="43.2922358563711"/>
        <n v="44.5240275488149"/>
        <n v="32.378360798748602"/>
        <n v="31.175053399369698"/>
        <n v="27.896597633309"/>
        <n v="29.1479310309639"/>
        <n v="38.387748238995997"/>
        <n v="46.042630672606599"/>
        <n v="46.021953187712"/>
        <n v="26.3182498072733"/>
        <n v="27.584303497488701"/>
        <n v="38.150902334695701"/>
        <n v="48.153096267705898"/>
        <n v="28.421141493126299"/>
        <n v="25.1658020765902"/>
        <n v="37.729141152332502"/>
        <n v="47.5677059747333"/>
        <n v="28.886343526356601"/>
        <n v="51.617784795792801"/>
        <n v="42.001988023506797"/>
        <n v="54.811478261603"/>
        <n v="30.515247690110801"/>
        <n v="38.290856223152197"/>
        <n v="55.370752932265702"/>
        <n v="43.767580611488597"/>
        <n v="25.040028930386001"/>
        <n v="37.317927626259198"/>
        <n v="30.627640578416202"/>
        <n v="46.793980391804403"/>
        <n v="40.567959468277799"/>
        <n v="43.587011041944301"/>
        <n v="47.787457541300597"/>
        <n v="35.000718670588597"/>
        <n v="41.724527753861501"/>
        <n v="47.037105353950899"/>
        <n v="33.4920752503957"/>
        <n v="29.7510743436351"/>
        <n v="33.0214625467408"/>
        <n v="52.107757776943799"/>
        <n v="32.3833251175435"/>
        <n v="45.6944327555602"/>
        <n v="46.199843838381298"/>
        <n v="32.6062605755126"/>
        <n v="45.442061748804498"/>
        <n v="47.422581566202801"/>
        <n v="47.139423010789699"/>
        <n v="51.760214587599201"/>
        <n v="29.3280484898489"/>
        <n v="35.365009394839397"/>
        <n v="35.629553148082302"/>
        <n v="35.305852962027501"/>
        <n v="45.9336519293159"/>
        <n v="35.791784629749699"/>
        <n v="20.4306245447927"/>
        <n v="29.5324185198794"/>
        <n v="49.238836901560603"/>
        <n v="46.3922339846361"/>
        <n v="45.738418279515997"/>
        <n v="31.773922271983501"/>
        <n v="62.590220152037197"/>
        <n v="48.772098071488699"/>
        <n v="62.419225318939297"/>
        <n v="31.645347065518799"/>
        <n v="60.786153904786303"/>
        <n v="27.744816955580799"/>
        <n v="42.8751936481301"/>
        <n v="25.1405352703608"/>
        <n v="58.399963219324398"/>
        <n v="39.190229859253499"/>
        <n v="52.2717931580355"/>
        <n v="27.9281946094004"/>
        <n v="21.431758494467601"/>
        <n v="60.586265169628099"/>
        <n v="31.636796281704701"/>
        <n v="36.476518405374499"/>
        <n v="41.479546446283102"/>
        <n v="61.737197674826398"/>
        <n v="41.803028920604703"/>
        <n v="56.927690016470898"/>
        <n v="59.193462322275103"/>
        <n v="42.848253685484899"/>
        <n v="58.979189145917601"/>
        <n v="29.837938686435301"/>
        <n v="35.854386852199099"/>
        <n v="43.619275535967297"/>
        <n v="40.422538030110204"/>
        <n v="46.766375486167398"/>
        <n v="40.408684452119097"/>
        <n v="32.925443185631899"/>
        <n v="49.010693556271697"/>
        <n v="28.285024860525098"/>
        <n v="24.130863050832801"/>
        <n v="35.927169024388597"/>
        <n v="52.695369144946902"/>
        <n v="48.872230679182103"/>
        <n v="24.119243272856298"/>
        <n v="37.220580585267797"/>
        <n v="35.534521657606298"/>
        <n v="33.049952350990999"/>
        <n v="51.025353655868599"/>
        <n v="47.163565345912801"/>
        <n v="22.782149885353199"/>
        <n v="41.7793017514635"/>
        <n v="50.298834884051502"/>
        <n v="59.0030580737427"/>
        <n v="36.839358115082298"/>
        <n v="43.4745505236288"/>
        <n v="35.438045566072098"/>
        <n v="35.582443606593799"/>
        <n v="35.196530018485397"/>
        <n v="43.659853329621903"/>
        <n v="36.805609381974698"/>
        <n v="52.694573108028997"/>
        <n v="39.997926754789901"/>
        <n v="42.215352862816097"/>
        <n v="64.329631754685295"/>
        <n v="39.163962587438903"/>
        <n v="50.628898196781698"/>
        <n v="31.186871656053899"/>
        <n v="22.445319903075799"/>
        <n v="40.571024469361397"/>
        <n v="36.4163812813565"/>
        <n v="22.962146738043799"/>
        <n v="45.883090132843499"/>
        <n v="56.853146765987297"/>
        <n v="40.672417068069002"/>
        <n v="60.982875604840302"/>
        <n v="66.284677685016007"/>
        <n v="44.1509267646464"/>
        <n v="30.259588595622699"/>
        <n v="29.8307173913783"/>
        <n v="43.946574516920002"/>
        <n v="53.849697124153103"/>
        <n v="23.646036591737701"/>
        <n v="46.677240496379497"/>
        <n v="54.027131482849697"/>
        <n v="31.721569589500199"/>
        <n v="43.105307627895399"/>
        <n v="26.924341852728599"/>
        <n v="37.277874246614402"/>
        <n v="32.565772474460502"/>
        <n v="36.051119771203702"/>
        <n v="24.035583560589799"/>
        <n v="26.5893814599726"/>
        <n v="33.508166325963302"/>
        <n v="47.177396036443703"/>
        <n v="21.858360173275301"/>
        <n v="34.268925859013201"/>
        <n v="37.549877979907997"/>
        <n v="43.045041860785503"/>
        <n v="35.497612788547599"/>
        <n v="42.224091679624401"/>
        <n v="51.283783803912101"/>
        <n v="38.247433203510901"/>
        <n v="34.204329510138599"/>
        <n v="27.400480739278699"/>
        <n v="34.183980756529401"/>
        <n v="48.030162924749597"/>
        <n v="51.5945852443935"/>
        <n v="49.234379234442301"/>
        <n v="40.645144424940703"/>
        <n v="38.1378037316111"/>
        <n v="46.684507699324897"/>
        <n v="21.455103826376401"/>
        <n v="38.113953574120103"/>
        <n v="54.793336183838697"/>
        <n v="47.630280698169003"/>
        <n v="55.613960432687598"/>
        <n v="46.158767425532801"/>
        <n v="34.471651293455302"/>
        <n v="31.984863554613"/>
        <n v="28.876423690746201"/>
        <n v="37.362800939530501"/>
        <n v="45.464119671796801"/>
        <n v="35.1659191936442"/>
        <n v="46.335932435652502"/>
        <n v="24.6924803248972"/>
        <n v="21.289048137639099"/>
        <n v="50.530597700421097"/>
        <n v="41.449774899371597"/>
        <n v="26.473396760276401"/>
        <n v="28.405396214753999"/>
        <n v="51.956098601292297"/>
        <n v="31.470357692577899"/>
        <n v="61.366437248073801"/>
        <n v="42.884979931497902"/>
        <n v="32.718462955684998"/>
        <n v="47.7737403851322"/>
        <n v="38.548401555702902"/>
        <n v="40.757492183166903"/>
        <n v="37.602037893764098"/>
        <n v="31.956682510880299"/>
        <n v="36.793185011597998"/>
        <n v="29.990087302695802"/>
        <n v="22.8928420042254"/>
        <n v="43.550016347102201"/>
        <n v="45.481921772598298"/>
        <n v="31.8271508414111"/>
        <n v="43.614183598762502"/>
        <n v="44.697872732157101"/>
        <n v="41.203385767440999"/>
        <n v="28.3983591338644"/>
        <n v="28.3269039452904"/>
        <n v="58.441056937544502"/>
        <n v="41.619395840707902"/>
        <n v="58.6742957426112"/>
        <n v="25.1322638182647"/>
        <n v="35.947438402235498"/>
        <n v="30.9210107545635"/>
        <n v="56.003918240554597"/>
        <n v="29.5245860355489"/>
        <n v="44.965812952746198"/>
        <n v="25.8260801473672"/>
        <n v="31.733665980624099"/>
        <n v="29.437209351295898"/>
        <n v="42.560970513991499"/>
        <n v="30.837397364503499"/>
        <n v="47.5244855495366"/>
        <n v="53.752149751633802"/>
        <n v="37.713408589662102"/>
        <n v="23.505845263053001"/>
        <n v="24.391157443004101"/>
        <n v="45.7284160463566"/>
        <n v="37.378579340279998"/>
        <n v="31.480452707442701"/>
        <n v="20.1282218544996"/>
        <n v="66.318284677990206"/>
        <n v="46.233547922071601"/>
        <n v="27.647856215974599"/>
        <n v="32.241472853622497"/>
        <n v="20.938575580170902"/>
        <n v="27.611235036443802"/>
        <n v="61.258583953179901"/>
        <n v="39.740419565616499"/>
        <n v="56.567619824643103"/>
        <n v="39.694588288650401"/>
        <n v="26.630168387748501"/>
        <n v="30.383012844124099"/>
        <n v="33.202016474947001"/>
        <n v="43.2585557962012"/>
        <n v="37.517852456754902"/>
        <n v="27.361513372660401"/>
        <n v="47.685359302445697"/>
        <n v="37.034137124140798"/>
        <n v="39.034462900122897"/>
        <n v="55.561640438100298"/>
        <n v="49.150057528240403"/>
        <n v="45.254935862662499"/>
        <n v="37.230087883064499"/>
        <n v="31.622308849089698"/>
        <n v="37.9065075417315"/>
        <n v="49.356482854186602"/>
        <n v="27.1690453536131"/>
        <n v="30.7601966617903"/>
        <n v="39.298901489995004"/>
        <n v="54.533482552360603"/>
        <n v="51.717969451862402"/>
        <n v="29.810429173565201"/>
        <n v="44.149506585392402"/>
        <n v="39.410541128156403"/>
        <n v="27.635899895419001"/>
        <n v="29.3511995327524"/>
        <n v="33.413449026770799"/>
        <n v="39.411044843670197"/>
        <n v="35.949614891531198"/>
        <n v="57.115354099435798"/>
        <n v="45.717778262376903"/>
        <n v="36.154359074013101"/>
        <n v="39.736497774134698"/>
        <n v="35.925313917410698"/>
        <n v="33.798016564125597"/>
        <n v="53.9792425266617"/>
        <n v="46.727211798231103"/>
        <n v="45.6306502948812"/>
        <n v="34.991768111360898"/>
        <n v="24.9007073553142"/>
        <n v="37.312763357615403"/>
        <n v="39.8353587393566"/>
        <n v="32.836201618217601"/>
        <n v="40.878175644576999"/>
        <n v="49.142668997913901"/>
        <n v="45.655794444855601"/>
        <n v="34.1938363518491"/>
        <n v="23.921914783675401"/>
        <n v="28.4657762125176"/>
        <n v="25.07730286872"/>
        <n v="46.856873088422702"/>
        <n v="33.494116605913597"/>
        <n v="36.883443263658698"/>
        <n v="38.497669137707099"/>
        <n v="29.421077400963402"/>
        <n v="62.896306966397098"/>
        <n v="34.928998777842601"/>
        <n v="28.998435049911699"/>
        <n v="46.345383310080699"/>
        <n v="49.147453379682197"/>
        <n v="44.771863059520697"/>
        <n v="51.079359335970203"/>
        <n v="44.140605275031703"/>
        <n v="41.856590107015599"/>
        <n v="33.024070393670499"/>
        <n v="44.598754612848801"/>
        <n v="36.182648993315098"/>
        <n v="30.7508858991715"/>
        <n v="42.377867562899098"/>
        <n v="24.012758232185298"/>
        <n v="39.313321863530398"/>
        <n v="60.097018191876401"/>
        <n v="53.261286338229503"/>
        <n v="34.741284784010404"/>
        <n v="36.719787001936197"/>
        <n v="39.573986378362001"/>
        <n v="40.830507309638797"/>
        <n v="41.5159417049558"/>
        <n v="53.708620889295403"/>
        <n v="50.619176094750102"/>
        <n v="38.7785904542786"/>
        <n v="28.818881821895001"/>
        <n v="41.765804201387397"/>
        <n v="32.154111685823104"/>
        <n v="31.8912618512304"/>
        <n v="38.1393507231016"/>
        <n v="43.0754711823908"/>
        <n v="39.694616817073097"/>
        <n v="32.428993821894103"/>
        <n v="37.343139886115502"/>
        <n v="21.108980200808499"/>
        <n v="34.3844958032767"/>
        <n v="29.898806149590101"/>
        <n v="38.474104776951002"/>
        <n v="57.464800012775697"/>
        <n v="27.718350998617002"/>
        <n v="20.3044617182919"/>
        <n v="41.682386082394601"/>
        <n v="38.395077683727898"/>
        <n v="29.6781758391854"/>
        <n v="38.606801702074598"/>
        <n v="29.897502102714601"/>
        <n v="43.433834529907301"/>
        <n v="30.5580269685723"/>
        <n v="41.333919052470897"/>
        <n v="43.454822841452199"/>
        <n v="31.269962747389201"/>
        <n v="29.621709315466902"/>
        <n v="32.656896691029999"/>
        <n v="45.895044595630502"/>
        <n v="52.406481588024299"/>
        <n v="39.863509845511601"/>
        <n v="31.055266437266798"/>
        <n v="47.377106961496601"/>
        <n v="38.406069499818003"/>
        <n v="23.087058941149799"/>
        <n v="42.8801735756063"/>
        <n v="25.288108933945502"/>
        <n v="47.392901147803499"/>
        <n v="28.9371875115067"/>
        <n v="51.808955389608101"/>
        <n v="40.600215153396903"/>
        <n v="47.157747564079699"/>
        <n v="31.329364049997"/>
        <n v="46.950848896339799"/>
        <n v="38.756138771456499"/>
        <n v="48.429843413591001"/>
        <n v="44.3227835482637"/>
        <n v="53.8180183264015"/>
        <n v="40.362551470660797"/>
        <n v="49.312613711400303"/>
        <n v="34.516009493714201"/>
        <n v="25.219358581311599"/>
        <n v="30.541705190244599"/>
        <n v="42.421389233806302"/>
        <n v="26.293808624483699"/>
        <n v="34.245242882366398"/>
        <n v="35.973802086287598"/>
        <n v="36.760954882308397"/>
        <n v="45.256495491890902"/>
        <n v="34.972069273379802"/>
        <n v="32.574678852772898"/>
        <n v="33.182441892198"/>
        <n v="59.999400925363098"/>
        <n v="31.416490676444401"/>
        <n v="51.731698148202497"/>
        <n v="52.3610287329766"/>
        <n v="23.2630118924626"/>
        <n v="45.723995994244497"/>
        <n v="32.946823551979101"/>
        <n v="35.559206609232099"/>
        <n v="45.741755012471899"/>
        <n v="59.120694308092702"/>
        <n v="44.540434114633001"/>
        <n v="36.471118741696401"/>
        <n v="47.967397631334698"/>
        <n v="38.717365269172298"/>
        <n v="41.312579199072097"/>
        <n v="42.433652305059297"/>
        <n v="41.750672656480504"/>
        <n v="52.490878583000899"/>
        <n v="48.872052684128001"/>
        <n v="26.443210334741899"/>
        <n v="52.6832812085363"/>
        <n v="21.0842376820273"/>
        <n v="32.220868934435202"/>
        <n v="34.986924657449102"/>
        <n v="43.065465676572103"/>
        <n v="34.334265506696397"/>
        <n v="48.740553543259999"/>
        <n v="34.772143651622201"/>
        <n v="30.1653423608232"/>
        <n v="50.733906299963998"/>
        <n v="46.313094153944498"/>
        <n v="37.487711600471897"/>
        <n v="32.011851417355402"/>
        <n v="28.346641965665501"/>
        <n v="42.107429061063698"/>
        <n v="57.871810467060897"/>
        <n v="33.992657370699597"/>
        <n v="37.967931198717999"/>
        <n v="38.168523387332897"/>
        <n v="34.1371082639644"/>
        <n v="41.836197510505301"/>
        <n v="49.324272808355801"/>
        <n v="33.041835630959298"/>
        <n v="35.998136688216398"/>
        <n v="49.448355124267103"/>
        <n v="37.021131785041"/>
        <n v="59.1331483340348"/>
        <n v="42.732612214201403"/>
        <n v="40.952383640551602"/>
        <n v="32.243544130739501"/>
        <n v="52.0195633375981"/>
        <n v="57.568144025252003"/>
        <n v="33.456279597946498"/>
        <n v="40.377066505124098"/>
        <n v="38.850182465893603"/>
        <n v="30.148557345718501"/>
        <n v="28.0909830464559"/>
        <n v="45.799151045078801"/>
        <n v="49.992877584756798"/>
        <n v="44.844850024346499"/>
        <n v="41.882155675004498"/>
        <n v="41.261233339567397"/>
        <n v="40.841283214591897"/>
        <n v="29.662852399553"/>
        <n v="39.488508313414997"/>
        <n v="42.904432023070399"/>
        <n v="43.5316681968418"/>
        <n v="22.075796556377799"/>
        <n v="52.411558240849097"/>
        <n v="27.0159434257904"/>
        <n v="44.875686478181997"/>
        <n v="26.890667753611702"/>
        <n v="20.147048182178899"/>
        <n v="38.824050190468299"/>
        <n v="37.315782462567498"/>
        <n v="53.915803383935902"/>
        <n v="29.952867269736"/>
        <n v="24.788402443664602"/>
        <n v="40.560283494703199"/>
        <n v="49.229286085112797"/>
        <n v="35.6525879475819"/>
        <n v="37.858862333359099"/>
        <n v="52.834311866438803"/>
        <n v="31.132248027017098"/>
        <n v="21.510451956573601"/>
        <n v="29.170337807380999"/>
        <n v="40.479923269419501"/>
        <n v="48.662045382369698"/>
        <n v="39.303095645066101"/>
        <n v="52.890574680832003"/>
        <n v="30.594830556401799"/>
        <n v="31.762045554031399"/>
        <n v="35.325970466363302"/>
        <n v="27.8925602011191"/>
        <n v="23.849229615901798"/>
        <n v="29.498551016516"/>
        <n v="47.496750279877801"/>
        <n v="40.837501436630099"/>
        <n v="37.835414836387102"/>
        <n v="47.496303141701397"/>
        <n v="58.520423686651299"/>
        <n v="46.583601522341702"/>
        <n v="30.026590923975601"/>
        <n v="28.140507989307402"/>
        <n v="59.124145312183302"/>
        <n v="47.102210315171497"/>
        <n v="38.429951140713001"/>
        <n v="60.878304977604898"/>
        <n v="36.228323195963299"/>
        <n v="47.051293007353998"/>
        <n v="42.007673261374102"/>
        <n v="54.2242775061831"/>
        <n v="25.748481873737202"/>
        <n v="30.8894139524167"/>
        <n v="30.784673859750299"/>
        <n v="45.8144723446283"/>
        <n v="25.4669952956556"/>
        <n v="46.097195817059799"/>
        <n v="30.1159356685285"/>
        <n v="46.139935893916899"/>
        <n v="33.6642917895254"/>
        <n v="41.384026183234802"/>
        <n v="30.978308426056302"/>
        <n v="43.679178484611"/>
        <n v="42.984911026315103"/>
        <n v="31.2086330488541"/>
        <n v="43.246903502108601"/>
        <n v="29.502915978432799"/>
        <n v="35.933869701509401"/>
        <n v="42.146539804802799"/>
        <n v="25.8014645110839"/>
        <n v="43.116833947552102"/>
        <n v="51.049138271835602"/>
        <n v="35.558631348935201"/>
        <n v="29.646237264243101"/>
        <n v="50.556588918570398"/>
        <n v="41.056787409162503"/>
        <n v="35.909038572076298"/>
        <n v="46.994974507251499"/>
        <n v="37.794155346036298"/>
        <n v="36.1755969444974"/>
        <n v="58.413058748422799"/>
        <n v="40.729527696681501"/>
        <n v="42.665170974253797"/>
        <n v="24.602518910686101"/>
        <n v="52.884710400131901"/>
        <n v="45.643340408161201"/>
        <n v="39.945046297524001"/>
        <n v="25.6301412649151"/>
        <n v="28.429563027270799"/>
        <n v="39.905037284106101"/>
        <n v="45.1800882521406"/>
        <n v="62.569290581993997"/>
        <n v="62.480412517110402"/>
        <n v="49.4532816217557"/>
        <n v="57.324539079778098"/>
        <n v="24.0811942826493"/>
        <n v="37.508008156460498"/>
        <n v="46.911433727480301"/>
        <n v="55.338000495694203"/>
        <n v="30.472790974675899"/>
        <n v="30.538271598794701"/>
        <n v="30.9441591692256"/>
        <n v="29.1604623032962"/>
        <n v="25.982649669493401"/>
        <n v="36.378612175463203"/>
        <n v="30.619326338695299"/>
        <n v="22.973104307976101"/>
        <n v="39.673795697267799"/>
        <n v="59.432025238473997"/>
        <n v="62.400572691967298"/>
        <n v="23.144448828617701"/>
        <n v="28.2545111075469"/>
        <n v="50.163310650994603"/>
        <n v="33.495136838498901"/>
        <n v="43.044705829791198"/>
        <n v="30.245296789808101"/>
        <n v="31.355731483889301"/>
        <n v="45.594849399971601"/>
        <n v="37.864156044608301"/>
        <n v="42.176536276226997"/>
        <n v="38.534003724607103"/>
        <n v="55.862332842069897"/>
        <n v="41.257765148306099"/>
        <n v="27.622774122431501"/>
        <n v="43.084922744288498"/>
        <n v="33.657726160660502"/>
        <n v="25.662067196982498"/>
        <n v="30.9314692773677"/>
        <n v="56.241323862320797"/>
        <n v="49.397855131384397"/>
        <n v="38.447412877670402"/>
        <n v="41.728576876858597"/>
        <n v="31.995203789660199"/>
        <n v="30.502183939738298"/>
        <n v="36.807438949282101"/>
        <n v="42.234846368073697"/>
        <n v="27.635720162347301"/>
        <n v="38.1295812543624"/>
        <n v="36.743956373779"/>
        <n v="36.151548038377697"/>
        <n v="52.038626169752803"/>
        <n v="36.487463024358298"/>
        <n v="32.982028969983901"/>
        <n v="44.658316468581297"/>
        <n v="43.967118165688397"/>
        <n v="46.704324768846597"/>
        <n v="25.304426566837702"/>
        <n v="35.224489197054197"/>
        <n v="36.606480417073598"/>
        <n v="36.8789202287427"/>
        <n v="60.226398916731704"/>
        <n v="37.902883733312599"/>
        <n v="40.750384067461503"/>
        <n v="29.7219493558576"/>
        <n v="38.733355387032702"/>
        <n v="42.1711009486691"/>
        <n v="36.4123416741689"/>
        <n v="27.9450746791684"/>
        <n v="20.9190121835152"/>
        <n v="42.549969948419097"/>
        <n v="57.6083981653465"/>
        <n v="33.626723728516303"/>
        <n v="52.825951266852201"/>
        <n v="25.755156846919999"/>
        <n v="34.807094424213403"/>
        <n v="40.236587343194799"/>
        <n v="37.604932168576497"/>
        <n v="31.0926022564155"/>
        <n v="34.229198031499998"/>
        <n v="31.644174560617699"/>
        <n v="39.584984762429301"/>
        <n v="43.619678025313704"/>
        <n v="37.678062614738401"/>
        <n v="31.8138682886119"/>
        <n v="27.4038789395238"/>
        <n v="33.163212154797698"/>
        <n v="49.385464988271302"/>
        <n v="44.179699327235902"/>
        <n v="44.802907116020798"/>
        <n v="29.7330066706539"/>
        <n v="46.446494442190598"/>
        <n v="46.185458915917302"/>
        <n v="52.961473783167499"/>
        <n v="30.381734270902701"/>
        <n v="37.026453170982997"/>
        <n v="41.215984720378998"/>
        <n v="52.422752332070097"/>
        <n v="34.119352121588101"/>
        <n v="43.323450648825002"/>
        <n v="27.116558737596701"/>
        <n v="36.349742885508597"/>
        <n v="46.853431033669096"/>
        <n v="43.477612113436699"/>
        <n v="25.8242161459066"/>
        <n v="56.530334155129403"/>
        <n v="37.710261821412097"/>
        <n v="43.360844976888004"/>
        <n v="46.853495470755902"/>
        <n v="44.396243162021598"/>
        <n v="48.475987709747798"/>
        <n v="23.966578782199999"/>
        <n v="25.650521625320199"/>
        <n v="28.933742812871799"/>
        <n v="30.251220961721799"/>
        <n v="36.343635064545097"/>
        <n v="35.375701503289001"/>
        <n v="35.759210232283699"/>
        <n v="44.2729243726371"/>
        <n v="37.913006357717201"/>
        <n v="46.697590647872197"/>
        <n v="35.997621687673899"/>
        <n v="36.629336644195"/>
        <n v="43.442986685324897"/>
        <n v="43.787723785828"/>
        <n v="37.487298532991502"/>
        <n v="24.175992940978102"/>
        <n v="26.4336368834655"/>
        <n v="32.1887477093154"/>
        <n v="43.594098168699603"/>
        <n v="21.845628979378802"/>
        <n v="40.243858523733799"/>
        <n v="41.171836136035203"/>
        <n v="41.6668395839827"/>
        <n v="38.851094265085003"/>
        <n v="47.430782950379601"/>
        <n v="46.580471218516102"/>
        <n v="27.0239295384957"/>
        <n v="25.6935043544226"/>
        <n v="40.9867278751599"/>
        <n v="47.385626729294401"/>
        <n v="20.674276762934401"/>
        <n v="30.109598350594901"/>
        <n v="40.594506921076899"/>
        <n v="31.081169703790401"/>
        <n v="42.334309886286498"/>
        <n v="76.823785040645305"/>
        <n v="43.792798090640403"/>
        <n v="48.104159352178897"/>
        <n v="33.497718217577599"/>
        <n v="30.098343497959899"/>
        <n v="42.734476003825698"/>
        <n v="53.662652183210596"/>
        <n v="21.2195267724614"/>
        <n v="21.831589149028002"/>
        <n v="56.416281734269397"/>
        <n v="44.892740452342103"/>
        <n v="37.758404311768402"/>
        <n v="33.080029934636997"/>
        <n v="40.766763115392997"/>
        <n v="32.321535842196901"/>
        <n v="45.159486567543702"/>
        <n v="35.9835848413707"/>
        <n v="41.398921827456199"/>
        <n v="36.254514758509401"/>
        <n v="24.1327144812632"/>
        <n v="44.631323620651898"/>
        <n v="29.164093662438098"/>
        <n v="36.933266188006002"/>
        <n v="30.070800386104999"/>
        <n v="29.864186352334499"/>
        <n v="31.968995094556401"/>
        <n v="34.927413573485502"/>
        <n v="29.267032159380999"/>
        <n v="43.577065569903198"/>
        <n v="43.298919000200897"/>
        <n v="55.556337568398199"/>
        <n v="67.878144215159693"/>
        <n v="41.826383820923901"/>
        <n v="38.086010555088599"/>
        <n v="53.404037650227501"/>
        <n v="52.721617816522297"/>
        <n v="45.154204149770003"/>
        <n v="30.714893279118701"/>
        <n v="47.179126650584202"/>
        <n v="59.405742979076102"/>
        <n v="33.926555335703902"/>
        <n v="37.484896831451998"/>
        <n v="52.855486691364"/>
        <n v="37.265946245443097"/>
        <n v="24.669149495445001"/>
        <n v="48.328361431526197"/>
        <n v="39.385640755957603"/>
        <n v="28.8070707897263"/>
        <n v="48.886214802009903"/>
        <n v="52.650846676849802"/>
        <n v="34.369205016088202"/>
        <n v="33.935256817237502"/>
        <n v="53.181062078919901"/>
        <n v="32.937013707413399"/>
        <n v="49.574855272352501"/>
        <n v="26.201390965826601"/>
        <n v="55.703509510718703"/>
        <n v="30.451779483359001"/>
        <n v="45.540467442896599"/>
        <n v="57.127758617035703"/>
        <n v="49.648429677555498"/>
        <n v="40.077243841498699"/>
        <n v="33.081735456132499"/>
        <n v="39.660872982553201"/>
        <n v="41.965939813546797"/>
        <n v="51.151195640797098"/>
        <n v="53.853145883716401"/>
        <n v="48.310476873869597"/>
        <n v="57.827139581702198"/>
        <n v="20.304548150810501"/>
        <n v="33.535365980022803"/>
        <n v="50.091542966139798"/>
        <n v="32.4772287058437"/>
        <n v="37.5285824589835"/>
        <n v="41.516022549488497"/>
        <n v="45.370066802673101"/>
        <n v="28.268803090254501"/>
        <n v="45.128530691556001"/>
        <n v="37.128154689787202"/>
        <n v="35.631908265550003"/>
        <n v="42.716612133066498"/>
        <n v="45.699510441474999"/>
        <n v="54.501715386017899"/>
        <n v="43.607424252369398"/>
        <n v="40.816715429609303"/>
        <n v="21.589534854148098"/>
        <n v="37.5799579679164"/>
        <n v="51.941359433717601"/>
        <n v="42.431973449249298"/>
        <n v="52.797430210847502"/>
        <n v="52.655473233588197"/>
        <n v="44.046884029535903"/>
        <n v="39.040954941352403"/>
        <n v="34.674439057785797"/>
        <n v="43.430894982128201"/>
        <n v="44.274533847264799"/>
        <n v="35.0699553500368"/>
        <n v="28.508525453568499"/>
        <n v="31.270543540901201"/>
        <n v="32.380344459346198"/>
        <n v="52.158824596360603"/>
        <n v="32.405339610397903"/>
        <n v="45.378909147677398"/>
        <n v="45.1328649823134"/>
        <n v="45.265135672152297"/>
        <n v="39.376334300729702"/>
        <n v="32.610886375794401"/>
        <n v="62.242782491692601"/>
        <n v="43.327710885750299"/>
        <n v="41.7020881875453"/>
        <n v="31.078174595438"/>
        <n v="30.0484235191207"/>
        <n v="61.084654482798101"/>
        <n v="44.049201496591301"/>
        <n v="36.218631835692598"/>
        <n v="47.170695806480197"/>
        <n v="46.626502850165899"/>
        <n v="26.381422180704099"/>
        <n v="33.423168677979703"/>
        <n v="24.876200261723898"/>
        <n v="28.076873830282501"/>
        <n v="34.922208295749201"/>
        <n v="45.480686287510402"/>
        <n v="31.8179754217255"/>
        <n v="34.266800747347503"/>
        <n v="47.260981267960297"/>
        <n v="43.393166420278803"/>
        <n v="21.288060038334098"/>
        <n v="43.6663853688922"/>
        <n v="41.666747799559502"/>
        <n v="32.936992968481803"/>
        <n v="24.458486034085499"/>
        <n v="57.997778676306602"/>
        <n v="40.5658585260785"/>
        <n v="38.954237625993002"/>
        <n v="35.796403099763502"/>
        <n v="40.0606402851054"/>
        <n v="35.984087410882402"/>
        <n v="46.9476825412967"/>
        <n v="50.401363218448601"/>
        <n v="53.6144669005201"/>
        <n v="43.168448965985696"/>
        <n v="46.994786779241501"/>
        <n v="41.998712439998798"/>
        <n v="23.6478087532148"/>
        <n v="31.164344355938901"/>
        <n v="28.419279339793199"/>
        <n v="40.896034016824402"/>
        <n v="42.779004487922897"/>
        <n v="67.179741426293504"/>
        <n v="26.226574713020501"/>
        <n v="35.101696083681297"/>
        <n v="39.327767783660498"/>
        <n v="48.522810829223801"/>
        <n v="48.413030506688997"/>
        <n v="40.9933368576961"/>
        <n v="58.095189064672297"/>
        <n v="32.817429421278902"/>
        <n v="67.5762063755041"/>
        <n v="27.671612458282699"/>
        <n v="36.809646373398003"/>
        <n v="46.604725053473302"/>
        <n v="41.7528500527524"/>
        <n v="20.311847933705899"/>
        <n v="38.741286524354699"/>
        <n v="35.850212707458297"/>
        <n v="38.626893205665397"/>
        <n v="26.617246473549098"/>
        <n v="44.710257554497403"/>
        <n v="36.384057248072999"/>
        <n v="45.944732128436499"/>
        <n v="65.923902890032906"/>
        <n v="25.400053905223398"/>
        <n v="45.238844468604597"/>
        <n v="53.415384793253203"/>
        <n v="36.784418142130498"/>
        <n v="30.3230706326896"/>
        <n v="41.991375552907201"/>
        <n v="21.472443962842799"/>
        <n v="28.388327845008298"/>
        <n v="57.4267438046694"/>
        <n v="32.099243325451802"/>
        <n v="37.7866845619766"/>
        <n v="40.3523508515635"/>
        <n v="44.271450935909499"/>
        <n v="33.804082826221403"/>
        <n v="40.918554773102301"/>
        <n v="49.391165341989598"/>
        <n v="55.416965575209701"/>
        <n v="46.967954858299102"/>
        <n v="30.8774192893651"/>
        <n v="41.5239521785223"/>
        <n v="47.486798709968198"/>
        <n v="34.341762702853401"/>
        <n v="41.452448203221103"/>
        <n v="21.846739149481099"/>
        <n v="66.387301072682504"/>
        <n v="45.980554899196299"/>
        <n v="36.512940759356802"/>
        <n v="21.6731435485225"/>
        <n v="40.9795718534046"/>
        <n v="43.822705101383498"/>
        <n v="37.0041566343385"/>
        <n v="46.1310007824801"/>
        <n v="31.314194112598699"/>
        <n v="25.762546351982301"/>
        <n v="29.746399962699801"/>
        <n v="41.493002519641401"/>
        <n v="35.825007575872299"/>
        <n v="55.246456421072097"/>
        <n v="40.502674677899101"/>
        <n v="32.586046231333398"/>
        <n v="40.6147223544463"/>
        <n v="39.062529827321598"/>
        <n v="55.815593810130501"/>
        <n v="49.691937319712302"/>
        <n v="53.899250502511599"/>
        <n v="45.626974013331399"/>
        <n v="42.724373621836598"/>
        <n v="28.898540603701601"/>
        <n v="29.0469277656785"/>
        <n v="33.187012143302198"/>
        <n v="50.648304050350603"/>
        <n v="30.246452366757399"/>
        <n v="28.809631471780499"/>
        <n v="22.240334304853501"/>
        <n v="62.903091646278398"/>
        <n v="32.038298383343601"/>
        <n v="42.6252266345642"/>
        <n v="62.8049280541535"/>
        <n v="29.979656564612199"/>
        <n v="25.8252379541225"/>
        <n v="37.272774126795902"/>
        <n v="38.320754388032398"/>
        <n v="33.711018711440197"/>
        <n v="43.9883448620973"/>
        <n v="34.117383613489999"/>
        <n v="44.732283852028601"/>
        <n v="45.2484287723845"/>
        <n v="49.531424976708202"/>
        <n v="46.674759094356297"/>
        <n v="31.560969389556899"/>
        <n v="35.878580116639299"/>
        <n v="50.663785148541201"/>
        <n v="32.209302373691997"/>
        <n v="25.381170331946102"/>
        <n v="30.9360430629368"/>
        <n v="42.122042760606597"/>
        <n v="44.776016486478603"/>
        <n v="32.6359093669003"/>
        <n v="29.805682967170998"/>
        <n v="36.4077772955252"/>
        <n v="46.503238865952198"/>
        <n v="57.353666004596299"/>
        <n v="30.4890863921506"/>
        <n v="46.956125186384597"/>
        <n v="35.864153133961999"/>
        <n v="21.5829465932405"/>
        <n v="47.993336736577398"/>
        <n v="33.795121013643097"/>
        <n v="45.612070039672702"/>
        <n v="38.610451491972199"/>
        <n v="23.382500734450499"/>
        <n v="61.529559276394501"/>
        <n v="23.257777180531601"/>
        <n v="45.1052705700655"/>
        <n v="64.079669266368001"/>
        <n v="35.563679643660599"/>
        <n v="38.354936521493897"/>
        <n v="43.111162425089603"/>
        <n v="26.264645876166401"/>
        <n v="37.832353472844297"/>
        <n v="28.294965249975601"/>
        <n v="32.023928897180703"/>
        <n v="51.717108651021697"/>
        <n v="31.898137606541201"/>
        <n v="64.843638826691901"/>
        <n v="65.978170984084599"/>
        <n v="41.809410432337899"/>
        <n v="67.812280914012902"/>
        <n v="38.033778087001103"/>
        <n v="49.086427164541298"/>
        <n v="48.4805618764873"/>
        <n v="32.835790026924798"/>
        <n v="34.832689085311799"/>
        <n v="45.613736776794397"/>
        <n v="34.4916682505444"/>
        <n v="48.641000761060099"/>
        <n v="37.024364706494502"/>
        <n v="49.495944755482597"/>
        <n v="32.414353687706402"/>
        <n v="45.484534954227399"/>
        <n v="29.3471223969485"/>
        <n v="56.5685196222691"/>
        <n v="38.192857341569798"/>
        <n v="57.6761873707419"/>
        <n v="41.876760260984298"/>
        <n v="35.709944379714798"/>
        <n v="29.564012838271701"/>
        <n v="20.183414367437699"/>
        <n v="47.6736018157155"/>
        <n v="38.654709165018097"/>
        <n v="28.838163944465499"/>
        <n v="38.9874424489918"/>
        <n v="27.311911343782398"/>
        <n v="31.283278148910298"/>
        <n v="50.688364481347598"/>
        <n v="26.9453496509323"/>
        <n v="33.569335302284401"/>
        <n v="34.762354120972397"/>
        <n v="38.841174167287697"/>
        <n v="43.069924964154303"/>
        <n v="64.754575271578702"/>
        <n v="29.704724585463399"/>
        <n v="23.191969183528801"/>
        <n v="23.888818594478298"/>
        <n v="31.143232178978302"/>
        <n v="44.796468642954501"/>
        <n v="40.2182072495022"/>
        <n v="27.837729696519801"/>
        <n v="53.904700892349297"/>
        <n v="33.974536693385303"/>
        <n v="28.351087858508699"/>
        <n v="60.678192811956997"/>
        <n v="43.464131611592997"/>
        <n v="25.743810066499201"/>
        <n v="44.710043154586501"/>
        <n v="31.205805128758001"/>
        <n v="27.851417309969101"/>
        <n v="46.288724926467403"/>
        <n v="25.305628826334001"/>
        <n v="33.948797991759399"/>
        <n v="27.554096150664201"/>
        <n v="29.703540845981799"/>
        <n v="44.077109610835997"/>
        <n v="35.290755458830603"/>
        <n v="44.404000660077898"/>
        <n v="51.521742931888802"/>
        <n v="43.820952418737299"/>
        <n v="59.373046240101601"/>
        <n v="31.883447798009801"/>
        <n v="29.272171670405001"/>
        <n v="33.878218322401899"/>
        <n v="38.2983926356507"/>
        <n v="28.5741186561478"/>
        <n v="37.851376860261503"/>
        <n v="23.568522171533601"/>
        <n v="40.492414784287398"/>
        <n v="39.127609263812303"/>
        <n v="48.970069566023398"/>
        <n v="25.8632566263901"/>
        <n v="48.7253085152716"/>
        <n v="39.793313736651903"/>
        <n v="44.891301568000898"/>
        <n v="57.508937886917899"/>
        <n v="48.174635611044899"/>
        <n v="30.3856384698699"/>
        <n v="29.710771517584099"/>
        <n v="56.572982598055098"/>
        <n v="31.403136885713302"/>
        <n v="51.465029850145001"/>
        <n v="48.156338546824898"/>
        <n v="50.613136341634998"/>
        <n v="42.046583438577699"/>
        <n v="30.894436843038701"/>
        <n v="47.577443416542202"/>
        <n v="38.9208264190503"/>
        <n v="25.494771549704101"/>
        <n v="29.424769387567199"/>
        <n v="22.305367630309799"/>
        <n v="48.871686266268"/>
        <n v="46.145050042826703"/>
        <n v="38.187225590066703"/>
        <n v="37.273548098696899"/>
        <n v="39.569808647540597"/>
        <n v="38.194622960634"/>
        <n v="37.871243954885799"/>
        <n v="36.538715035706602"/>
        <n v="32.926039481882498"/>
        <n v="51.044895601744201"/>
        <n v="62.316929886536201"/>
        <n v="47.668813121425202"/>
        <n v="45.923718622047701"/>
        <n v="42.456909740473499"/>
        <n v="35.784897413089297"/>
        <n v="34.641923804533"/>
        <n v="47.653637407936202"/>
        <n v="44.361214804555601"/>
        <n v="27.996728369728501"/>
        <n v="46.8988966105318"/>
        <n v="62.852598088288403"/>
        <n v="30.183919560976001"/>
        <n v="55.698684085401403"/>
        <n v="34.1314985374852"/>
        <n v="27.3143462169811"/>
        <n v="32.485294376386001"/>
        <n v="35.244280801409602"/>
        <n v="34.759736737820901"/>
        <n v="52.299307141653699"/>
        <n v="27.532628237831201"/>
        <n v="38.280715646507304"/>
        <n v="50.182624099849399"/>
        <n v="43.874800519297203"/>
        <n v="34.527873696709399"/>
        <n v="42.304589756528202"/>
        <n v="50.616107805179603"/>
        <n v="39.320334774579997"/>
        <n v="39.493350526879297"/>
        <n v="58.972066891243998"/>
        <n v="33.751819826547802"/>
        <n v="52.151918109213099"/>
        <n v="34.664475657102699"/>
        <n v="46.374153481666198"/>
        <n v="37.024177872904097"/>
        <n v="38.663052286247698"/>
        <n v="39.386054890975103"/>
        <n v="38.982216334550799"/>
        <n v="57.599559814891201"/>
        <n v="38.2385198080284"/>
        <n v="40.529274806340702"/>
        <n v="38.583080857775499"/>
        <n v="44.370406026868203"/>
        <n v="44.9576244705612"/>
        <n v="72.575347924160994"/>
        <n v="49.199776464026002"/>
        <n v="27.832737609360201"/>
        <n v="51.2152034578666"/>
        <n v="32.504483876037803"/>
        <n v="39.812010801071501"/>
        <n v="50.5606612264001"/>
        <n v="35.760213012660202"/>
        <n v="29.225678588958999"/>
        <n v="29.106653614720301"/>
        <n v="48.798996569304101"/>
        <n v="38.7928609026769"/>
        <n v="25.819652914200599"/>
        <n v="42.548863422319997"/>
        <n v="36.274752065224703"/>
        <n v="35.285142002000399"/>
        <n v="60.6095302562276"/>
        <n v="32.063602694235101"/>
        <n v="60.2433024100268"/>
        <n v="48.243200807469101"/>
        <n v="32.3230191321368"/>
        <n v="50.000482414457203"/>
        <n v="55.722772906590599"/>
        <n v="50.023220898968603"/>
        <n v="29.762664926220701"/>
        <n v="42.304961933605298"/>
        <n v="36.127118785912501"/>
        <n v="23.5273315736939"/>
        <n v="50.926404822188204"/>
        <n v="40.464087470411798"/>
        <n v="51.737406519842203"/>
        <n v="43.648648057161402"/>
        <n v="33.110677460610297"/>
        <n v="21.401674108726102"/>
        <n v="44.724412939194501"/>
        <n v="29.0539815338993"/>
        <n v="41.2303475399139"/>
        <n v="48.501772153138702"/>
        <n v="42.394795747363702"/>
        <n v="56.624755677515502"/>
        <n v="31.808297828451899"/>
        <n v="37.106327547911498"/>
        <n v="48.349459797556499"/>
        <n v="32.4226201660247"/>
        <n v="44.191100814029902"/>
        <n v="45.147423010912"/>
        <n v="36.606164960807902"/>
        <n v="42.558862246517698"/>
        <n v="34.791227190780901"/>
        <n v="36.743718630580602"/>
        <n v="29.389003337529299"/>
        <n v="64.072942576819699"/>
        <n v="41.819296942881302"/>
        <n v="23.268372272328101"/>
        <n v="26.057201685926199"/>
        <n v="39.6887697720109"/>
        <n v="52.6362620020073"/>
        <n v="55.870008867798198"/>
        <n v="29.889010332757501"/>
        <n v="57.943312532053902"/>
        <n v="48.171557124296299"/>
        <n v="22.344120111451399"/>
        <n v="42.648133073256197"/>
        <n v="32.438212038012701"/>
        <n v="29.004293726995201"/>
        <n v="31.975402891779801"/>
        <n v="32.343394528675397"/>
        <n v="31.153845987707498"/>
        <n v="23.889076819925499"/>
        <n v="63.764646113047299"/>
        <n v="54.007679761936799"/>
        <n v="25.790783009256799"/>
        <n v="42.970893578289697"/>
        <n v="42.828775151717601"/>
        <n v="42.0818983672279"/>
        <n v="49.462289511649203"/>
        <n v="50.731199011490098"/>
        <n v="37.337237965930399"/>
        <n v="40.755607207875798"/>
        <n v="43.376068926096302"/>
        <n v="45.619725739659401"/>
        <n v="22.089950876094601"/>
        <n v="37.825892988895802"/>
        <n v="53.448847813690698"/>
        <n v="41.351670370985403"/>
        <n v="27.987978999303198"/>
        <n v="46.821654163591901"/>
        <n v="33.162821713696999"/>
        <n v="47.507853390623097"/>
        <n v="61.164716353878902"/>
        <n v="39.699388998158703"/>
        <n v="23.8108541547866"/>
        <n v="49.147130617197902"/>
        <n v="39.392594893806702"/>
        <n v="66.1614357407759"/>
        <n v="45.828529541768297"/>
        <n v="39.223839005831501"/>
        <n v="40.5348051786629"/>
        <n v="44.206562525013403"/>
        <n v="31.862159984738401"/>
        <n v="41.330223964952999"/>
        <n v="40.781415235907502"/>
        <n v="29.665646563805101"/>
        <n v="31.781702873852101"/>
        <n v="43.6964636577382"/>
        <n v="55.015872658156901"/>
        <n v="36.467806909417497"/>
        <n v="38.512852184542297"/>
        <n v="39.675286740181299"/>
        <n v="35.651084735810102"/>
        <n v="47.426888722708902"/>
        <n v="41.935592581301201"/>
        <n v="59.137885207784201"/>
        <n v="47.466557412799197"/>
        <n v="56.645125942380702"/>
        <n v="48.966518031533496"/>
        <n v="33.397297016237196"/>
        <n v="35.0522711492385"/>
        <n v="50.180005349190203"/>
        <n v="22.016737262876699"/>
        <n v="47.872463713031799"/>
        <n v="33.674571377970601"/>
        <n v="51.651721168198101"/>
        <n v="36.408276421235101"/>
        <n v="41.174486044387002"/>
        <n v="38.922404495538302"/>
        <n v="26.086734484344301"/>
        <n v="40.970756919475498"/>
        <n v="41.5866228589191"/>
        <n v="38.1491024713782"/>
        <n v="50.512964833540401"/>
        <n v="37.340396585333202"/>
        <n v="30.216087207423001"/>
        <n v="52.494795235012198"/>
        <n v="20.689621245582899"/>
        <n v="48.662741337790003"/>
        <n v="51.9588402210372"/>
        <n v="43.038754525071099"/>
        <n v="37.475070734330203"/>
        <n v="53.036220590320703"/>
        <n v="34.770114749443998"/>
        <n v="34.527946895318898"/>
        <n v="36.547576933443999"/>
        <n v="48.976449740154301"/>
        <n v="23.031968440204398"/>
        <n v="59.216345578398503"/>
        <n v="37.320808038884003"/>
        <n v="23.627347570705702"/>
        <n v="43.836453397875502"/>
        <n v="30.953642832448999"/>
        <n v="39.975261118035696"/>
        <n v="31.510946971207101"/>
        <n v="40.800691253734101"/>
        <n v="45.857707562215303"/>
        <n v="45.244553470439499"/>
        <n v="41.671580707793098"/>
        <n v="53.917642799146201"/>
        <n v="46.087456974885299"/>
        <n v="46.439419931276703"/>
        <n v="54.1339202363704"/>
        <n v="56.143762679707997"/>
        <n v="39.460746005055"/>
        <n v="41.130983911599699"/>
        <n v="31.488142349146401"/>
        <n v="26.714413187774099"/>
        <n v="50.763687709891499"/>
        <n v="31.347246104161002"/>
        <n v="39.526724870429902"/>
        <n v="41.098647224363702"/>
        <n v="28.129769622812699"/>
        <n v="48.312791641573902"/>
        <n v="39.650023266139499"/>
        <n v="42.445124974024999"/>
        <n v="25.0012105943532"/>
        <n v="42.6569908499416"/>
        <n v="20.812295505509201"/>
        <n v="28.7153501749853"/>
        <n v="40.432293536244799"/>
        <n v="46.2588477728995"/>
        <n v="37.452034000446901"/>
        <n v="33.161711755085001"/>
        <n v="53.998877172009898"/>
        <n v="34.014461744192303"/>
        <n v="42.342178216051103"/>
        <n v="28.004712415280899"/>
        <n v="32.886618428629497"/>
        <n v="29.7285366607633"/>
        <n v="50.991143160828798"/>
        <n v="30.961425626158402"/>
        <n v="28.7528515645383"/>
        <n v="33.731984283367701"/>
        <n v="42.834241232496503"/>
        <n v="52.146327540288198"/>
        <n v="38.843771344838302"/>
        <n v="25.058086498101201"/>
        <n v="45.108159431443902"/>
        <n v="56.164248354926301"/>
        <n v="54.569017644237398"/>
        <n v="35.4671196060985"/>
        <n v="37.830454104246499"/>
        <n v="57.084060493341298"/>
        <n v="47.606124139046401"/>
        <n v="39.069217411487799"/>
        <n v="47.5648768763321"/>
        <n v="27.316070522272302"/>
        <n v="36.943250681342697"/>
        <n v="43.929895069214197"/>
        <n v="34.564748370707598"/>
        <n v="41.244814615958703"/>
        <n v="40.360325047954603"/>
        <n v="36.924115650821598"/>
        <n v="30.968022816066899"/>
        <n v="37.629507593939998"/>
        <n v="48.275984654014103"/>
        <n v="34.510989404168903"/>
        <n v="33.755487307200802"/>
        <n v="56.146504975864602"/>
        <n v="38.921212368393199"/>
        <n v="41.994629889480201"/>
        <n v="28.0035161688523"/>
        <n v="29.245061041436902"/>
        <n v="42.607723165068599"/>
        <n v="25.361972978542301"/>
        <n v="54.247882091533199"/>
        <n v="29.233472466830701"/>
        <n v="31.707366740701602"/>
        <n v="54.422165625229901"/>
        <n v="32.642705307142002"/>
        <n v="35.5732974793778"/>
        <n v="56.908710299594503"/>
        <n v="30.338409443094399"/>
        <n v="35.4757076172843"/>
        <n v="52.215628536713503"/>
        <n v="52.806234135090598"/>
        <n v="41.092209688586699"/>
        <n v="30.343220613811699"/>
        <n v="45.6853009911597"/>
        <n v="25.629677940288101"/>
        <n v="22.712562371446499"/>
        <n v="37.800576400929003"/>
        <n v="44.084796781020103"/>
        <n v="48.230254273736598"/>
        <n v="27.776856436019202"/>
        <n v="61.666916152778803"/>
        <n v="52.067935059306002"/>
        <n v="39.743956054470999"/>
        <n v="28.588587625049399"/>
        <n v="25.0871980639218"/>
        <n v="45.582458318938301"/>
        <n v="32.834245728585302"/>
        <n v="45.787697571264196"/>
        <n v="44.637901979244099"/>
        <n v="24.689117617679099"/>
        <n v="44.0508960937075"/>
        <n v="43.871993535606002"/>
        <n v="26.883986202278098"/>
        <n v="33.909246193010901"/>
        <n v="26.231375418916699"/>
        <n v="31.959654941733401"/>
        <n v="47.256318746131299"/>
        <n v="25.504614930061699"/>
        <n v="37.702921213247997"/>
        <n v="34.9112575685552"/>
        <n v="53.558513570223603"/>
        <n v="54.941969198371503"/>
        <n v="33.5611398378215"/>
        <n v="27.536512526431"/>
        <n v="20.6123556032016"/>
        <n v="29.148070288496299"/>
        <n v="36.314455616561702"/>
        <n v="49.321141653250699"/>
        <n v="47.633343891549103"/>
        <n v="51.382865444223697"/>
        <n v="20.961136749779602"/>
        <n v="29.1992588828263"/>
        <n v="42.498341402913098"/>
        <n v="38.1812909398027"/>
        <n v="44.088033527387402"/>
        <n v="38.214783353075802"/>
        <n v="39.514827877882801"/>
        <n v="24.457134265629001"/>
        <n v="39.740839560563899"/>
        <n v="52.132535703560002"/>
        <n v="35.981819255132002"/>
        <n v="35.3841276286891"/>
        <n v="40.611168958119897"/>
        <n v="41.561673283581598"/>
        <n v="48.676468215309797"/>
        <n v="29.203972090773998"/>
        <n v="44.133677838070398"/>
        <n v="47.448072481269698"/>
        <n v="37.308145024104903"/>
        <n v="64.115688953842906"/>
        <n v="54.785381615726202"/>
        <n v="38.014103967583203"/>
        <n v="21.148399569841299"/>
        <n v="43.252551697416003"/>
        <n v="50.731081394353701"/>
        <n v="46.645980496468901"/>
        <n v="32.877646951360099"/>
        <n v="29.051942327101099"/>
        <n v="50.488946082720801"/>
        <n v="31.435778321931799"/>
        <n v="36.837166426957602"/>
        <n v="36.692748572748897"/>
        <n v="39.899286070668097"/>
        <n v="52.133395542745298"/>
        <n v="23.711370222881101"/>
        <n v="42.566726191370499"/>
        <n v="47.618389672647297"/>
        <n v="41.784932054226402"/>
        <n v="34.647018802553703"/>
        <n v="29.597337507800699"/>
        <n v="51.891974594729398"/>
        <n v="35.825191042079801"/>
        <n v="20.6080330044548"/>
        <n v="46.314638207971797"/>
        <n v="33.039305130486603"/>
        <n v="51.597870914233603"/>
        <n v="47.638233270876199"/>
        <n v="53.629874553156498"/>
        <n v="42.298264345456602"/>
        <n v="44.761401705998203"/>
        <n v="35.971458764795699"/>
        <n v="25.326936774774001"/>
        <n v="56.244174681466603"/>
        <n v="29.150560700257799"/>
        <n v="52.066685468910002"/>
        <n v="42.316231024370303"/>
        <n v="33.129882574813401"/>
        <n v="37.438761829340102"/>
        <n v="33.454752700672501"/>
        <n v="39.611888582411098"/>
        <n v="43.378683874732097"/>
        <n v="48.099509788444202"/>
        <n v="28.865972739290001"/>
        <n v="32.402065259180702"/>
        <n v="41.499033333209503"/>
        <n v="49.769731692525703"/>
        <n v="46.724699321886597"/>
        <n v="48.034463001058"/>
        <n v="39.270832747850399"/>
        <n v="24.479157327652601"/>
        <n v="50.760292585736501"/>
        <n v="28.886060694841301"/>
        <n v="29.652092461689399"/>
        <n v="58.974429071086803"/>
        <n v="52.278751797775001"/>
        <n v="35.513086196571898"/>
        <n v="37.029599753510901"/>
        <n v="35.407730254170602"/>
        <n v="21.549521278688399"/>
        <n v="54.1639578482744"/>
        <n v="30.060328991693499"/>
        <n v="47.385466100282798"/>
        <n v="41.964813098414297"/>
        <n v="46.960969402287297"/>
        <n v="48.651429666012604"/>
        <n v="51.2842542480006"/>
        <n v="52.301720557716401"/>
        <n v="51.066627236268602"/>
        <n v="37.012151443136297"/>
        <n v="40.315999452593204"/>
        <n v="59.405186996427098"/>
        <n v="35.295100923766903"/>
        <n v="39.6364312040172"/>
        <n v="41.9115444317097"/>
        <n v="47.499909607026602"/>
        <n v="40.017804587803603"/>
        <n v="63.342984482070896"/>
        <n v="49.604665044811703"/>
        <n v="40.5456734831265"/>
        <n v="43.400815012967797"/>
        <n v="71.522423345277801"/>
        <n v="24.4396481573519"/>
        <n v="40.644608058659799"/>
        <n v="36.542450349241797"/>
        <n v="21.7430883757381"/>
        <n v="44.520904113057803"/>
        <n v="37.211086946892898"/>
        <n v="51.914764292120203"/>
        <n v="25.610253795464001"/>
        <n v="35.424799727174801"/>
        <n v="37.089911786565203"/>
        <n v="51.541751233772501"/>
        <n v="49.050636339660599"/>
        <n v="43.876716061478"/>
        <n v="35.759471360613098"/>
        <n v="60.675953261274003"/>
        <n v="45.416718539418198"/>
        <n v="44.066948524582202"/>
        <n v="23.220161766514099"/>
        <n v="42.706537165675002"/>
        <n v="35.663397090694303"/>
        <n v="38.507212852395597"/>
        <n v="54.668707870252703"/>
        <n v="38.162804285892598"/>
        <n v="25.338149043523099"/>
        <n v="44.852731810259201"/>
        <n v="45.264161759931199"/>
        <n v="47.698860277963803"/>
        <n v="46.938493491492999"/>
        <n v="23.089939276223099"/>
        <n v="42.218249921732202"/>
        <n v="45.546599711347497"/>
        <n v="48.496342577353097"/>
        <n v="55.034196619815603"/>
        <n v="30.411576936525901"/>
        <n v="42.598415910250999"/>
        <n v="43.1493107552607"/>
        <n v="30.350109843358499"/>
        <n v="44.888849462285897"/>
        <n v="42.5819046314461"/>
        <n v="51.175104927653898"/>
        <n v="39.924735685119202"/>
        <n v="30.9300001731356"/>
        <n v="41.3738583670754"/>
        <n v="40.972101786314703"/>
        <n v="29.755004188133501"/>
        <n v="26.712724010530501"/>
        <n v="49.0103062805115"/>
        <n v="44.482948364042997"/>
        <n v="43.882712116950302"/>
        <n v="49.888234065525097"/>
        <n v="30.6818530277456"/>
        <n v="21.467671727131901"/>
        <n v="47.6534262866397"/>
        <n v="51.794845339933197"/>
        <n v="39.918287176232802"/>
        <n v="29.561147205176599"/>
        <n v="21.293907219442101"/>
        <n v="42.832913878103597"/>
        <n v="55.908693894743301"/>
        <n v="34.496841544042603"/>
        <n v="42.669423571608597"/>
        <n v="47.578834697848102"/>
        <n v="44.0761020057355"/>
        <n v="35.487634422388197"/>
        <n v="33.507818505220797"/>
        <n v="25.5337324744306"/>
        <n v="39.065450768738899"/>
        <n v="25.780767920846799"/>
        <n v="38.830950283776403"/>
        <n v="50.078849014625298"/>
        <n v="31.106575795148402"/>
        <n v="37.528189049419801"/>
        <n v="55.097438857396298"/>
        <n v="20.4395616938349"/>
        <n v="55.416382166335502"/>
        <n v="34.359374228597403"/>
        <n v="36.0612018489281"/>
        <n v="45.8483242565692"/>
        <n v="33.721232356910903"/>
        <n v="45.985391542782203"/>
        <n v="34.213809878704602"/>
        <n v="45.288464693195202"/>
        <n v="34.704791393595002"/>
        <n v="45.354933086972601"/>
        <n v="41.698896903690503"/>
        <n v="67.037517984967394"/>
        <n v="38.596591019916197"/>
        <n v="33.9003928219378"/>
        <n v="38.110825351142502"/>
        <n v="30.366476885637798"/>
        <n v="28.8624535650073"/>
        <n v="43.192035182206297"/>
        <n v="21.866687803623101"/>
        <n v="21.0323365072644"/>
        <n v="44.071649744036797"/>
        <n v="52.778883761948997"/>
        <n v="30.572433824776599"/>
        <n v="41.149196865579697"/>
        <n v="40.202291191911101"/>
        <n v="40.462691343437598"/>
        <n v="40.091610428416999"/>
        <n v="27.628879166589002"/>
        <n v="41.733251084517804"/>
        <n v="35.226864384841598"/>
        <n v="32.695160290746003"/>
        <n v="35.4810314820012"/>
        <n v="24.501423195049501"/>
        <n v="25.800673988042899"/>
        <n v="44.901404508563203"/>
        <n v="54.778458189962798"/>
        <n v="52.0401540266677"/>
        <n v="50.406280047316002"/>
        <n v="58.2042302297722"/>
        <n v="34.109481930082801"/>
        <n v="44.817433412314898"/>
        <n v="42.606547401068902"/>
        <n v="41.580712216363402"/>
        <n v="65.025833055299302"/>
        <n v="44.060559583451898"/>
        <n v="39.278313429990099"/>
        <n v="41.881090515362999"/>
        <n v="38.8413352215454"/>
        <n v="46.438823734953097"/>
        <n v="22.4364636949268"/>
        <n v="61.579969179276702"/>
        <n v="34.910247257769903"/>
        <n v="54.297909614316403"/>
        <n v="53.512705640832699"/>
        <n v="49.409826473778999"/>
        <n v="44.333391899629198"/>
        <n v="58.575709225998203"/>
        <n v="33.827758361108401"/>
        <n v="37.929454889806699"/>
        <n v="27.788812031094999"/>
        <n v="50.275891959536601"/>
        <n v="49.902997330464501"/>
        <n v="46.791318883768398"/>
        <n v="37.513313765155701"/>
        <n v="51.3225919339679"/>
        <n v="21.6580300908029"/>
        <n v="31.774785465589002"/>
        <n v="45.430956813541101"/>
        <n v="47.304095354450098"/>
        <n v="34.876215778044397"/>
        <n v="47.559965216932902"/>
        <n v="47.720446549704199"/>
        <n v="50.596647383309602"/>
        <n v="46.317199189995698"/>
        <n v="51.224965394732102"/>
        <n v="29.867100595745701"/>
        <n v="50.284629945592599"/>
        <n v="49.626797332334"/>
        <n v="20.5724251206905"/>
        <n v="27.717353460436001"/>
        <n v="34.483710206248702"/>
        <n v="39.967131799505999"/>
        <n v="24.5984060585157"/>
        <n v="36.934513827326299"/>
        <n v="30.681821549622001"/>
        <n v="35.199748795253299"/>
        <n v="32.801251998474299"/>
        <n v="44.0434727486643"/>
        <n v="34.424711692243797"/>
        <n v="47.290045522906397"/>
        <n v="45.310051434651598"/>
        <n v="56.227462597238002"/>
        <n v="38.1639611279085"/>
        <n v="54.708241492380601"/>
        <n v="47.601449549685597"/>
        <n v="51.611171701900901"/>
        <n v="47.007980902720902"/>
        <n v="33.104493978359002"/>
        <n v="37.924848528170003"/>
        <n v="34.488173355245301"/>
        <n v="28.852409723782699"/>
        <n v="51.0354926642244"/>
        <n v="35.240872593285097"/>
        <n v="54.2663088666108"/>
        <n v="52.137346061730703"/>
        <n v="37.3615079492075"/>
        <n v="21.7704344091492"/>
        <n v="51.030644111690698"/>
        <n v="31.975224576161601"/>
        <n v="58.896879086219002"/>
        <n v="58.087418143961102"/>
        <n v="50.756962646541297"/>
        <n v="38.532370892401801"/>
        <n v="26.229175564595401"/>
        <n v="50.858025435336103"/>
        <n v="47.527162447854103"/>
        <n v="41.913331526586497"/>
        <n v="51.553569407051903"/>
        <n v="30.244359407586298"/>
        <n v="41.130689632394599"/>
        <n v="44.976521883310397"/>
        <n v="39.132375186162101"/>
        <n v="50.864062565027702"/>
        <n v="44.132162587136101"/>
        <n v="29.1563791012621"/>
        <n v="30.0786586531542"/>
        <n v="36.091254527653597"/>
        <n v="22.9630939795444"/>
        <n v="55.616836450226899"/>
        <n v="59.526844927183603"/>
        <n v="30.055107158870499"/>
        <n v="40.184070963782098"/>
        <n v="52.932016464713001"/>
        <n v="47.502295202621298"/>
        <n v="31.389874471506399"/>
        <n v="55.443839627284"/>
        <n v="50.1597496121638"/>
        <n v="40.526494712280602"/>
        <n v="22.526009256280201"/>
        <n v="51.7637479892825"/>
        <n v="54.508589669966398"/>
        <n v="61.840578153676098"/>
        <n v="29.984907681670499"/>
        <n v="46.048485291084901"/>
        <n v="39.972344935690302"/>
        <n v="29.146119885764399"/>
        <n v="28.7167490378779"/>
        <n v="46.021770821797901"/>
        <n v="37.391065462895199"/>
        <n v="40.549491588116901"/>
        <n v="21.2373402837413"/>
        <n v="37.334783283108003"/>
        <n v="35.231627014696002"/>
        <n v="48.373675847311198"/>
        <n v="30.934481508047199"/>
        <n v="37.460789024595002"/>
        <n v="48.7233708314021"/>
        <n v="33.4705510967392"/>
        <n v="26.283502720503598"/>
        <n v="40.006997778974203"/>
        <n v="21.501126319562399"/>
        <n v="58.738229827901201"/>
        <n v="47.819999114172198"/>
        <n v="43.700353546917398"/>
        <n v="27.0523479878247"/>
        <n v="59.976169551972198"/>
        <n v="47.704160441084802"/>
        <n v="32.047356590541597"/>
        <n v="49.662125146334901"/>
        <n v="37.7245330129251"/>
        <n v="37.406699288211499"/>
        <n v="23.822649997365101"/>
        <n v="30.0777827061872"/>
        <n v="51.302844946994703"/>
        <n v="36.873648671890301"/>
        <n v="43.767096268929201"/>
        <n v="32.8688853244971"/>
        <n v="35.948732699688499"/>
        <n v="34.948708599837197"/>
        <n v="50.178153241992497"/>
        <n v="46.2887925687359"/>
        <n v="46.091698497800898"/>
        <n v="51.514056481734301"/>
        <n v="53.801087040750303"/>
        <n v="53.042657412024298"/>
        <n v="40.377378993520097"/>
        <n v="41.442199346447197"/>
        <n v="43.841209474387298"/>
        <n v="42.412420899915602"/>
        <n v="33.911596834896002"/>
        <n v="36.824781990891402"/>
        <n v="50.222623239028898"/>
        <n v="50.258529011407397"/>
        <n v="35.142539284441"/>
        <n v="46.633650074504999"/>
        <n v="45.822147847134303"/>
        <n v="43.425297179400097"/>
        <n v="39.775796714015598"/>
        <n v="40.102958230043299"/>
        <n v="49.929734079290903"/>
        <n v="34.899450478172199"/>
        <n v="46.4704123146958"/>
        <n v="38.911685572746698"/>
        <n v="22.9166076046969"/>
        <n v="27.6860051467632"/>
        <n v="26.865878383271799"/>
        <n v="31.6300373654752"/>
        <n v="39.3877746355233"/>
        <n v="32.134394117409798"/>
        <n v="27.575234591331"/>
        <n v="28.5561826697969"/>
        <n v="44.1761678248442"/>
        <n v="33.045413858060101"/>
        <n v="46.964739902422501"/>
        <n v="36.152582552008099"/>
        <n v="37.516379537047897"/>
        <n v="40.743458701410901"/>
        <n v="40.023676454908397"/>
        <n v="32.666907035766002"/>
        <n v="27.915871475128"/>
        <n v="42.768124192487299"/>
        <n v="26.996402300747601"/>
        <n v="48.183173911916597"/>
        <n v="63.2350611043124"/>
        <n v="40.227831435458903"/>
        <n v="64.214574144987907"/>
        <n v="53.079637889814599"/>
        <n v="21.936348555855101"/>
        <n v="25.8320622545459"/>
        <n v="43.375275564638699"/>
        <n v="45.470534977918703"/>
        <n v="62.272030956714502"/>
        <n v="36.2108559340287"/>
        <n v="42.8835444500425"/>
        <n v="45.474064177793302"/>
        <n v="42.729563711460202"/>
        <n v="31.8374086715686"/>
        <n v="45.436917835471696"/>
        <n v="30.619192398299699"/>
        <n v="28.667491286176499"/>
        <n v="65.424608730336402"/>
        <n v="24.211554453684801"/>
        <n v="47.011605098524697"/>
        <n v="33.022874447000802"/>
        <n v="50.619490366045703"/>
        <n v="43.265358151243298"/>
        <n v="42.123264982671699"/>
        <n v="34.258794543934599"/>
        <n v="32.0212092986052"/>
        <n v="22.523009947282599"/>
        <n v="34.7393750498278"/>
        <n v="43.566805512080101"/>
        <n v="29.182924414075"/>
        <n v="49.303467394251697"/>
        <n v="40.165934864688502"/>
        <n v="26.2031151451787"/>
        <n v="24.051842572092902"/>
        <n v="42.782124823717403"/>
        <n v="35.157966928255803"/>
        <n v="22.865540657066902"/>
        <n v="50.898776160510202"/>
        <n v="45.242712733642499"/>
        <n v="54.527006142927299"/>
        <n v="51.0324957233099"/>
        <n v="27.264897083887199"/>
        <n v="34.236940687837503"/>
        <n v="34.905194851130098"/>
        <n v="43.191217067446999"/>
        <n v="52.934755356405901"/>
        <n v="35.200168060164799"/>
        <n v="38.853152442827799"/>
        <n v="37.689108712005698"/>
        <n v="30.334532883969199"/>
        <n v="29.527620204335701"/>
        <n v="34.067120734184101"/>
        <n v="58.162996871883799"/>
        <n v="28.550200164546499"/>
        <n v="37.103988020957203"/>
        <n v="43.619715997209603"/>
        <n v="24.981184407378201"/>
        <n v="30.532137915112401"/>
        <n v="55.953967559766497"/>
        <n v="35.6084743139767"/>
        <n v="42.7239324308769"/>
        <n v="37.2255875971913"/>
        <n v="40.166866985485598"/>
        <n v="50.161473096132497"/>
        <n v="51.350017339146397"/>
        <n v="64.658598927787295"/>
        <n v="42.421061750501899"/>
        <n v="32.017066031233398"/>
        <n v="43.115613246901702"/>
        <n v="54.482349953337497"/>
        <n v="49.625905226769497"/>
        <n v="46.182352545748202"/>
        <n v="31.6637686044585"/>
        <n v="53.967958803511699"/>
        <n v="65.802956431521594"/>
        <n v="32.760180404920803"/>
        <n v="46.7703282276035"/>
        <n v="33.222614804126003"/>
        <n v="33.794693556956602"/>
        <n v="30.4224418491875"/>
        <n v="30.396672861301699"/>
        <n v="32.5820921458863"/>
        <n v="27.713015367133"/>
        <n v="36.693557041922602"/>
        <n v="36.681545215314799"/>
        <n v="45.022818023225703"/>
        <n v="44.022099011866899"/>
        <n v="44.896039874934601"/>
        <n v="32.5429142369711"/>
        <n v="55.178172864744099"/>
        <n v="36.793798353717797"/>
        <n v="51.69497557055"/>
        <n v="20.901375222226399"/>
        <n v="41.410198062034802"/>
        <n v="35.427470656524001"/>
        <n v="57.270025736281397"/>
        <n v="33.956568037239698"/>
        <n v="29.025643578782201"/>
        <n v="41.262911028981001"/>
        <n v="49.479191418851897"/>
        <n v="37.777351049350301"/>
        <n v="33.755039462919001"/>
        <n v="43.410336399375801"/>
        <n v="41.137238793466402"/>
        <n v="26.0673016408041"/>
        <n v="27.808175532997598"/>
        <n v="35.606612692340498"/>
        <n v="52.948687567780098"/>
        <n v="41.796704661867203"/>
        <n v="20.1594797414445"/>
        <n v="40.509922413679298"/>
        <n v="57.732738265199899"/>
        <n v="38.033597102859801"/>
        <n v="27.566743200338401"/>
        <n v="36.024405963146798"/>
        <n v="53.612257234663097"/>
        <n v="37.526406283859998"/>
        <n v="44.465325642612001"/>
        <n v="46.821420906263803"/>
        <n v="48.589045344620601"/>
        <n v="24.305035952801202"/>
        <n v="50.646327578566101"/>
        <n v="43.769956512715702"/>
        <n v="31.588846202026701"/>
        <n v="37.991009577021003"/>
        <n v="44.959490847605103"/>
        <n v="21.1255109599485"/>
        <n v="40.775466264133499"/>
        <n v="37.9469341304357"/>
        <n v="42.3966109095402"/>
        <n v="39.2747762950777"/>
        <n v="25.8330899193265"/>
        <n v="44.084702823657302"/>
        <n v="59.948401263941001"/>
        <n v="33.031993226647103"/>
        <n v="29.651794339188601"/>
        <n v="28.070042673023298"/>
        <n v="38.451078601287897"/>
        <n v="62.6490314315446"/>
        <n v="47.4910122455722"/>
        <n v="39.283824611403801"/>
        <n v="53.968622181915599"/>
        <n v="35.172005923510397"/>
        <n v="61.148689250731799"/>
        <n v="20.447471563276501"/>
        <n v="46.9492965625276"/>
        <n v="40.471781439361997"/>
        <n v="45.502912353344598"/>
        <n v="24.619205612018899"/>
        <n v="56.951525101303297"/>
        <n v="54.414946461079801"/>
        <n v="20.745685502602399"/>
        <n v="28.199626299685701"/>
        <n v="33.875786364497898"/>
        <n v="38.6762775603394"/>
        <n v="30.047777562901601"/>
        <n v="43.509773074576998"/>
        <n v="60.732554875338103"/>
        <n v="34.7861503367917"/>
        <n v="56.842534645604999"/>
        <n v="24.039772087972"/>
        <n v="42.069651294091997"/>
        <n v="32.485440112391302"/>
        <n v="51.730506415649998"/>
        <n v="33.168678236977499"/>
        <n v="40.715204593735997"/>
        <n v="27.998883698482999"/>
        <n v="52.348859131328197"/>
        <n v="35.435706072851801"/>
        <n v="32.812953809884696"/>
        <n v="39.178175792779697"/>
        <n v="33.234044077416399"/>
        <n v="40.8911754358612"/>
        <n v="55.773211873650503"/>
        <n v="56.790371266471297"/>
        <n v="47.086667153829197"/>
        <n v="44.281303794913804"/>
        <n v="43.054634043877797"/>
        <n v="36.288597862315797"/>
        <n v="25.212789625135301"/>
        <n v="38.387249442317902"/>
        <n v="31.054630321913098"/>
        <n v="33.097022136527798"/>
        <n v="54.408189892286501"/>
        <n v="25.887757267969899"/>
        <n v="51.267857962548703"/>
        <n v="45.038584300317297"/>
        <n v="52.242308143587003"/>
        <n v="37.166959544344898"/>
        <n v="21.2596770737726"/>
        <n v="25.129676343752099"/>
        <n v="27.2500193822193"/>
        <n v="38.7305962169171"/>
        <n v="44.550467490248202"/>
        <n v="37.804405118701197"/>
        <n v="33.731779660568598"/>
        <n v="29.7878807170889"/>
        <n v="30.911083640066298"/>
        <n v="33.1185971645668"/>
        <n v="41.048447622163998"/>
        <n v="56.908167937979897"/>
        <n v="40.403253564878703"/>
        <n v="34.524677049607703"/>
        <n v="55.238811349771602"/>
        <n v="41.124461311513002"/>
        <n v="22.379864979670099"/>
        <n v="31.116683310303699"/>
        <n v="26.574120989458802"/>
        <n v="50.808940145952199"/>
        <n v="35.670737989575102"/>
        <n v="43.898302132857303"/>
        <n v="44.354497436204902"/>
        <n v="33.6958688264274"/>
        <n v="41.748733569708399"/>
        <n v="22.523218554585501"/>
        <n v="27.278869994200999"/>
        <n v="41.408844040313397"/>
        <n v="28.0512169966816"/>
        <n v="36.768445498204699"/>
        <n v="36.604798805350903"/>
        <n v="40.223085553582898"/>
        <n v="24.888130496155402"/>
        <n v="37.035431719291097"/>
        <n v="58.064535068256902"/>
        <n v="38.436962221495499"/>
        <n v="31.5728076794686"/>
        <n v="46.210821493512803"/>
        <n v="54.325294858465298"/>
        <n v="51.633094920843902"/>
        <n v="60.427580561010302"/>
        <n v="61.343453579019297"/>
        <n v="34.765843778671702"/>
        <n v="49.3889692952378"/>
        <n v="37.0105741456752"/>
        <n v="43.581958262129497"/>
        <n v="60.2334334857157"/>
        <n v="31.257439624732001"/>
        <n v="24.939247045033099"/>
        <n v="43.735734009921998"/>
        <n v="41.893746134047298"/>
        <n v="33.660472749583498"/>
        <n v="27.463006284369499"/>
        <n v="40.3182343336345"/>
        <n v="31.720309305707499"/>
        <n v="48.295411551522001"/>
        <n v="42.442186610834298"/>
        <n v="37.684191584146802"/>
        <n v="38.1235849254887"/>
        <n v="47.915031302830897"/>
        <n v="40.376063488474301"/>
        <n v="39.3436668475792"/>
        <n v="44.1320537712255"/>
        <n v="58.634247322522398"/>
        <n v="40.788117536807903"/>
        <n v="21.192832203947599"/>
        <n v="50.009521764188499"/>
        <n v="56.523369238121397"/>
        <n v="51.567743695229602"/>
        <n v="50.825425982216203"/>
        <n v="63.029456628387102"/>
        <n v="27.0561282475398"/>
        <n v="35.1305111987459"/>
        <n v="53.9724883296009"/>
        <n v="39.564784040502303"/>
        <n v="52.380538061977397"/>
        <n v="32.4026657884001"/>
        <n v="34.741823461589902"/>
        <n v="23.570382070321902"/>
        <n v="42.5368760936556"/>
        <n v="39.390532950165898"/>
        <n v="54.077699988682703"/>
        <n v="43.728146404288502"/>
        <n v="37.239436957726198"/>
        <n v="30.976837094909701"/>
        <n v="21.875692142168202"/>
        <n v="50.939218868525998"/>
        <n v="28.918183625060099"/>
        <n v="46.033965805259697"/>
        <n v="63.668381128971802"/>
        <n v="37.0629773913791"/>
        <n v="29.3604439042346"/>
        <n v="36.141466693798797"/>
        <n v="36.191920960189996"/>
        <n v="29.773906287811901"/>
        <n v="35.150671317366999"/>
        <n v="27.902455175987399"/>
        <n v="25.6198755328675"/>
        <n v="39.621062342890198"/>
        <n v="30.7928172302524"/>
        <n v="36.002254791600798"/>
        <n v="35.1095818762509"/>
        <n v="38.963738338655702"/>
        <n v="40.9500493689156"/>
        <n v="66.664491283163599"/>
        <n v="33.213085533567401"/>
        <n v="36.317186260686697"/>
        <n v="37.651402383038501"/>
        <n v="45.2785934827048"/>
        <n v="33.913654961499198"/>
        <n v="31.054078841312101"/>
        <n v="31.791010021945102"/>
        <n v="30.436440726478899"/>
        <n v="38.1141342573396"/>
        <n v="45.450189915923197"/>
        <n v="27.744617394384601"/>
        <n v="42.444392142898103"/>
        <n v="34.3380955287424"/>
        <n v="39.681821859394603"/>
        <n v="33.991146765365102"/>
        <n v="26.788771905823101"/>
        <n v="44.042324039068802"/>
        <n v="31.680257621404301"/>
        <n v="39.056744749116604"/>
        <n v="52.334722675905603"/>
        <n v="25.515652176234202"/>
        <n v="38.517424283663502"/>
        <n v="44.875921842467903"/>
        <n v="37.230133917855298"/>
        <n v="44.267441835025402"/>
        <n v="44.057702436829601"/>
        <n v="36.110147002820497"/>
        <n v="41.616314812106403"/>
        <n v="58.235657704207"/>
        <n v="33.759031731102297"/>
        <n v="33.963833540025803"/>
        <n v="27.310636883419299"/>
        <n v="27.2061693314004"/>
        <n v="49.532983743414803"/>
        <n v="47.906209717054899"/>
        <n v="40.4379185770456"/>
        <n v="49.9756386086909"/>
        <n v="39.023366427484198"/>
        <n v="36.269684128158801"/>
        <n v="41.005128443638398"/>
        <n v="26.507914240626999"/>
        <n v="23.1057435529404"/>
        <n v="47.444226107915902"/>
        <n v="41.671089919292001"/>
        <n v="32.507826871626698"/>
        <n v="62.132668454692897"/>
        <n v="68.210685106881897"/>
        <n v="34.464074852796102"/>
        <n v="38.663025332224997"/>
        <n v="59.934177143063401"/>
        <n v="50.394179600327199"/>
        <n v="20.3418708732429"/>
        <n v="52.771878807550301"/>
        <n v="27.983854488484599"/>
        <n v="41.050031563679902"/>
        <n v="49.677387479777899"/>
        <n v="49.507833101337098"/>
        <n v="35.419251226864397"/>
        <n v="43.141673796198504"/>
        <n v="44.235104690067097"/>
        <n v="35.127757659110898"/>
        <n v="36.307174160738199"/>
        <n v="37.893904723694398"/>
        <n v="47.520207392110699"/>
        <n v="40.314080673127698"/>
        <n v="35.602888843349"/>
        <n v="42.778893737589499"/>
        <n v="48.833280585959699"/>
        <n v="57.945295086302401"/>
        <n v="57.195441913761499"/>
        <n v="67.415805032371495"/>
        <n v="36.325116974386603"/>
        <n v="25.834800829936"/>
        <n v="43.719072468431399"/>
        <n v="25.548706807373101"/>
        <n v="30.815805255528598"/>
        <n v="37.463091203217999"/>
        <n v="39.433078605902203"/>
        <n v="34.115500956247701"/>
        <n v="28.8233081740951"/>
        <n v="41.801668070054198"/>
        <n v="20.9715415737756"/>
        <n v="42.346056627087201"/>
        <n v="34.9788148831448"/>
        <n v="38.499638202990297"/>
        <n v="42.407144659618801"/>
        <n v="27.612602928509599"/>
        <n v="55.136039110342203"/>
        <n v="26.272925936094602"/>
        <n v="21.892571094445099"/>
        <n v="23.460346019574299"/>
        <n v="40.778445283674301"/>
        <n v="44.3589177112339"/>
        <n v="25.346293413341701"/>
        <n v="42.540729609234099"/>
        <n v="32.6246417782409"/>
        <n v="31.463874071046799"/>
        <n v="46.334357221740497"/>
        <n v="49.166595098063901"/>
        <n v="31.859747013781998"/>
        <n v="57.263143972865599"/>
        <n v="27.854927088365301"/>
        <n v="32.669448029636797"/>
        <n v="56.855016361685699"/>
        <n v="28.433046684427001"/>
        <n v="46.649272367955"/>
        <n v="34.0196732383992"/>
        <n v="39.545170402782901"/>
        <n v="42.429739600131001"/>
        <n v="72.726112831056099"/>
        <n v="23.649264166175101"/>
        <n v="60.198739664378898"/>
        <n v="35.6361899388192"/>
        <n v="42.792974653425198"/>
        <n v="27.741987801283098"/>
        <n v="45.3448246532393"/>
        <n v="39.049166611510898"/>
        <n v="40.485537319679601"/>
        <n v="32.109242710269598"/>
        <n v="36.169229244849902"/>
        <n v="43.243095571109897"/>
        <n v="33.519124907059499"/>
        <n v="40.9083788796489"/>
        <n v="42.261849601874502"/>
        <n v="28.653107580514298"/>
        <n v="32.5797855888706"/>
        <n v="43.771832234524098"/>
        <n v="41.342315818335997"/>
        <n v="36.8110399939902"/>
        <n v="53.580775561635903"/>
        <n v="20.940467911523701"/>
        <n v="32.924923033830702"/>
        <n v="31.5175054177551"/>
        <n v="49.8710437336117"/>
        <n v="38.708859389871797"/>
        <n v="54.600510955088801"/>
        <n v="30.106663820497101"/>
        <n v="51.279196354479403"/>
        <n v="40.918444320651503"/>
        <n v="35.734749714082298"/>
        <n v="29.307273090683701"/>
        <n v="38.885122574601603"/>
        <n v="26.038834955178299"/>
        <n v="43.499202343507498"/>
        <n v="50.718708253057201"/>
        <n v="36.808216870874297"/>
        <n v="39.495669284440098"/>
        <n v="34.883037435474101"/>
        <n v="29.2955273082563"/>
        <n v="41.7653633733877"/>
        <n v="53.462445239124797"/>
        <n v="62.006255387482597"/>
        <n v="46.634589041468097"/>
        <n v="26.4258852737727"/>
        <n v="27.553856213781"/>
        <n v="36.695042691608698"/>
        <n v="36.776632107060401"/>
        <n v="42.366668212243901"/>
        <n v="45.960025156241301"/>
        <n v="26.756403470856402"/>
        <n v="44.326418037390503"/>
        <n v="57.333513094033698"/>
        <n v="50.104288753678198"/>
        <n v="36.541182084017002"/>
        <n v="45.663854014447502"/>
        <n v="50.262810346984402"/>
        <n v="37.371032172407403"/>
        <n v="49.371524661282102"/>
        <n v="34.293507957509298"/>
        <n v="35.415395151969797"/>
        <n v="45.740243935540903"/>
        <n v="39.520091627888696"/>
        <n v="23.955599785066099"/>
        <n v="61.013884416533003"/>
        <n v="59.463991857614403"/>
        <n v="69.065301396281001"/>
        <n v="32.799596133194903"/>
        <n v="44.563278174155897"/>
        <n v="30.2227744684416"/>
        <n v="49.0070746643296"/>
        <n v="44.010587897611799"/>
        <n v="26.9397843719868"/>
        <n v="38.356466338526197"/>
        <n v="46.228813060728399"/>
        <n v="34.140445387027597"/>
        <n v="42.500977574678302"/>
        <n v="38.305890604662501"/>
        <n v="31.319136043141299"/>
        <n v="49.702851499279603"/>
        <n v="50.277099033093101"/>
        <n v="31.662530176116899"/>
        <n v="35.667039517132999"/>
        <n v="36.758842576326302"/>
        <n v="44.211913987652601"/>
        <n v="41.252839536150702"/>
        <n v="59.1258954237626"/>
        <n v="40.822741159145103"/>
        <n v="31.723289507913201"/>
        <n v="66.628700027563795"/>
        <n v="41.093695376920301"/>
        <n v="39.733176437508398"/>
        <n v="60.070983223132799"/>
        <n v="46.164273608244898"/>
        <n v="36.141532247927898"/>
        <n v="43.3780943726657"/>
        <n v="53.312852463674403"/>
        <n v="59.894305791892897"/>
        <n v="20.754705537551601"/>
        <n v="51.378988810094498"/>
        <n v="44.087733243909"/>
        <n v="39.766965108035997"/>
        <n v="40.653237890158799"/>
        <n v="40.523692851736001"/>
        <n v="36.115106857974602"/>
        <n v="21.130374876030999"/>
        <n v="62.084535221185"/>
        <n v="58.400978162445497"/>
        <n v="34.456614261394101"/>
        <n v="60.587201099189798"/>
        <n v="37.001161127847098"/>
        <n v="38.721652378618302"/>
        <n v="44.263575093977998"/>
        <n v="44.553662926673603"/>
        <n v="32.228274072374397"/>
        <n v="28.649224588076201"/>
        <n v="34.3237460861925"/>
        <n v="63.237137593863402"/>
        <n v="44.2385588781788"/>
        <n v="32.008972311824699"/>
        <n v="26.744161190160799"/>
        <n v="28.8154078267373"/>
        <n v="33.4154820042151"/>
        <n v="46.999309520103303"/>
        <n v="37.407032250322104"/>
        <n v="45.6598745451331"/>
        <n v="48.0270735576334"/>
        <n v="47.458786758907301"/>
        <n v="22.8419565323908"/>
        <n v="31.2585138635134"/>
        <n v="47.972026679675302"/>
        <n v="41.757398615861597"/>
        <n v="27.343690402892101"/>
        <n v="34.551426420768003"/>
        <n v="34.8709760931632"/>
        <n v="31.765591778211402"/>
        <n v="28.655620318470199"/>
        <n v="34.169870950563798"/>
        <n v="39.289857704924302"/>
        <n v="39.750825244727999"/>
        <n v="51.604757604660897"/>
        <n v="47.775889773935297"/>
        <n v="39.197179542977899"/>
        <n v="37.674121291312701"/>
        <n v="33.956015891019597"/>
        <n v="26.5461796828479"/>
        <n v="51.167357756595898"/>
        <n v="40.787669256076903"/>
        <n v="49.187335795677399"/>
        <n v="25.563023306879199"/>
        <n v="29.377334727413501"/>
        <n v="38.089697466873801"/>
        <n v="52.660363141508398"/>
        <n v="20.469443739747401"/>
        <n v="57.510339166182902"/>
        <n v="39.280924258401498"/>
        <n v="31.414043306305601"/>
        <n v="40.764865767378801"/>
        <n v="49.410465075799301"/>
        <n v="22.6440751316525"/>
        <n v="40.425923053655303"/>
        <n v="49.023028834410802"/>
        <n v="42.0150718350503"/>
        <n v="51.189934381708198"/>
        <n v="45.903197268407197"/>
        <n v="42.842494084530898"/>
        <n v="49.550276076515701"/>
        <n v="47.171254400039501"/>
        <n v="45.227829625339801"/>
        <n v="48.034792839038097"/>
        <n v="57.363213940465897"/>
        <n v="28.324242119848801"/>
        <n v="30.732087372438102"/>
        <n v="36.057942900419398"/>
        <n v="45.7595110533221"/>
        <n v="28.710410563949502"/>
        <n v="43.916354122447402"/>
        <n v="58.765758927472199"/>
        <n v="61.453693782708697"/>
        <n v="40.7042738442087"/>
        <n v="35.918193016572801"/>
        <n v="38.499187367152402"/>
        <n v="49.573746127158898"/>
        <n v="20.9358401052902"/>
        <n v="47.361887668844297"/>
        <n v="52.711317994949901"/>
        <n v="35.014395484042801"/>
        <n v="52.206369714055597"/>
        <n v="44.719635780432"/>
        <n v="26.4224780582155"/>
        <n v="48.376246037797301"/>
        <n v="46.694708689656899"/>
        <n v="44.913592936201397"/>
        <n v="31.6686481298191"/>
        <n v="33.680882022604798"/>
        <n v="43.326005160239802"/>
        <n v="44.0618000461713"/>
        <n v="40.858143826888103"/>
        <n v="27.7492561015437"/>
        <n v="40.727246305591798"/>
        <n v="39.470660918950998"/>
        <n v="28.0279602213526"/>
        <n v="31.319001645909999"/>
        <n v="31.241293237610801"/>
        <n v="29.406690219473699"/>
        <n v="48.088180481494099"/>
        <n v="45.666427390391299"/>
        <n v="20.932627402961302"/>
        <n v="27.948317411923998"/>
        <n v="40.8402870383864"/>
        <n v="61.488867063790003"/>
        <n v="21.365327924210899"/>
        <n v="25.131437583370101"/>
        <n v="35.968512509333799"/>
        <n v="37.6805785350479"/>
        <n v="20.1134294837304"/>
        <n v="55.598496287299703"/>
        <n v="58.970475724532101"/>
        <n v="30.8947902766865"/>
        <n v="31.266341237966699"/>
        <n v="57.501522607556097"/>
        <n v="29.4711978270232"/>
        <n v="27.095948480495"/>
        <n v="38.066173802707802"/>
        <n v="38.449648631468399"/>
        <n v="42.2002076250633"/>
        <n v="36.3465012601457"/>
        <n v="38.947588157624601"/>
        <n v="31.3735444329186"/>
        <n v="48.641722703986197"/>
        <n v="39.430818132584797"/>
        <n v="41.283386188943403"/>
        <n v="32.216081564883403"/>
        <n v="31.880380829571301"/>
        <n v="33.936728812403899"/>
        <n v="34.305329933623298"/>
        <n v="57.292411573560997"/>
        <n v="35.5915262989461"/>
        <n v="38.462985758664303"/>
        <n v="58.687866310892502"/>
        <n v="42.501529126335299"/>
        <n v="26.415617734093999"/>
        <n v="49.533494357699603"/>
        <n v="43.132659102609097"/>
        <n v="22.636148862684699"/>
        <n v="53.691951663542199"/>
        <n v="38.169359332171901"/>
        <n v="35.901822460808503"/>
        <n v="36.0914057896834"/>
        <n v="55.234812445943902"/>
        <n v="40.050265018296102"/>
        <n v="47.189867012857299"/>
        <n v="37.645180793969303"/>
        <n v="41.665843866716003"/>
        <n v="60.109301184897902"/>
        <n v="46.430778953398502"/>
        <n v="41.528153417028904"/>
        <n v="35.312784906830998"/>
        <n v="59.585574803602597"/>
        <n v="59.519697761212598"/>
        <n v="34.429298749016098"/>
        <n v="32.002617901235098"/>
        <n v="40.532227904731798"/>
        <n v="48.288070743418203"/>
        <n v="41.822803308705602"/>
        <n v="34.531590470653299"/>
        <n v="28.291458329122001"/>
        <n v="47.939484342094303"/>
        <n v="24.859029275904899"/>
        <n v="36.642164913901098"/>
        <n v="43.479801933368996"/>
        <n v="51.756187421260698"/>
        <n v="39.699683648681798"/>
        <n v="33.463484321678798"/>
        <n v="51.501998846849901"/>
        <n v="37.5267522821988"/>
        <n v="42.886690899303403"/>
        <n v="37.2306565347644"/>
        <n v="24.6417168410673"/>
        <n v="46.934029465592197"/>
        <n v="64.148755492269601"/>
        <n v="41.949679248373101"/>
        <n v="38.566950898881998"/>
        <n v="33.798391698902897"/>
        <n v="37.131266697843301"/>
        <n v="27.472881159402199"/>
        <n v="41.327563272065902"/>
        <n v="34.552532347787398"/>
        <n v="37.434493117267998"/>
        <n v="47.2311086338404"/>
        <n v="56.048731457004401"/>
        <n v="45.3960077696578"/>
        <n v="30.920274390742001"/>
        <n v="61.194553023256503"/>
        <n v="37.241237158544202"/>
        <n v="45.485819198372198"/>
        <n v="24.398475519837799"/>
        <n v="47.946018672950601"/>
        <n v="44.7723925927598"/>
        <n v="36.0390514395284"/>
        <n v="32.934496296412497"/>
        <n v="36.250647326943003"/>
        <n v="33.7215459824669"/>
        <n v="37.5561276898733"/>
        <n v="39.101436855504303"/>
        <n v="32.290855129007802"/>
        <n v="34.6483835968858"/>
        <n v="35.971162648075698"/>
        <n v="25.868501363004199"/>
        <n v="38.6942291645164"/>
        <n v="46.729027917874298"/>
        <n v="25.9543214610303"/>
        <n v="45.0202391928796"/>
        <n v="42.360030576672699"/>
        <n v="53.892352625347101"/>
        <n v="44.3517191667937"/>
        <n v="48.900266248371402"/>
        <n v="40.693759983070102"/>
        <n v="42.938748548636298"/>
        <n v="38.8784641554115"/>
        <n v="55.284158907472502"/>
        <n v="31.014234689890401"/>
        <n v="48.335721525375298"/>
        <n v="27.171631998966401"/>
        <n v="57.909931100831201"/>
        <n v="51.623481186654701"/>
        <n v="42.833541334857202"/>
        <n v="34.9626813034699"/>
        <n v="51.8534726621846"/>
        <n v="36.214697668183298"/>
        <n v="32.748168322448201"/>
        <n v="31.7211399483426"/>
        <n v="30.7232627516557"/>
        <n v="26.838076488285299"/>
        <n v="20.9484806714588"/>
        <n v="49.297190912171303"/>
        <n v="22.2789250434754"/>
        <n v="35.1648950632677"/>
        <n v="64.435567066642406"/>
        <n v="32.688977190647797"/>
        <n v="35.268343224514403"/>
        <n v="41.363174599325497"/>
        <n v="45.723815664139401"/>
        <n v="48.476517616975002"/>
        <n v="42.403886749952598"/>
        <n v="35.036003758069299"/>
        <n v="34.714970820851597"/>
        <n v="47.324338423892797"/>
        <n v="36.2097807006746"/>
        <n v="40.934215203231503"/>
        <n v="38.778212697125397"/>
        <n v="30.351590320432798"/>
        <n v="33.308041532266699"/>
        <n v="34.457529659889097"/>
        <n v="43.908042387721899"/>
        <n v="55.610979508027903"/>
        <n v="39.470848089400597"/>
        <n v="35.163757203585398"/>
        <n v="27.6430010545659"/>
        <n v="58.295393073041602"/>
        <n v="53.950590932699903"/>
        <n v="42.464450417417197"/>
        <n v="29.157625552359399"/>
        <n v="35.9985048309902"/>
        <n v="44.146696493303899"/>
        <n v="43.957016896842902"/>
        <n v="28.231161474877201"/>
        <n v="41.070299676849302"/>
        <n v="42.207369412686802"/>
        <n v="54.624294141028102"/>
        <n v="44.652013332897504"/>
        <n v="34.331772191925701"/>
        <n v="35.801359373340098"/>
        <n v="30.032871761327499"/>
        <n v="34.869650233180003"/>
        <n v="45.443066944006297"/>
        <n v="54.707081682352097"/>
        <n v="38.161550191222098"/>
        <n v="33.514142073859603"/>
        <n v="56.058413914926597"/>
        <n v="32.473259382612497"/>
        <n v="35.714450985874997"/>
        <n v="33.394748394535398"/>
        <n v="33.7221173495765"/>
        <n v="42.193274777503397"/>
        <n v="44.3375377718042"/>
        <n v="43.322252678255403"/>
        <n v="44.1555291100074"/>
        <n v="46.847733411515698"/>
        <n v="42.7592327211945"/>
        <n v="24.9528486856324"/>
        <n v="28.5693134101071"/>
        <n v="56.610846444235001"/>
        <n v="53.115880316124198"/>
        <n v="52.551742296748998"/>
        <n v="27.2609735067796"/>
        <n v="42.157040409029598"/>
        <n v="53.665893450677203"/>
        <n v="43.981161506696701"/>
        <n v="39.251130375671501"/>
        <n v="21.057840877611302"/>
        <n v="32.6545484923613"/>
        <n v="39.589894470078598"/>
        <n v="40.745697318773502"/>
        <n v="50.591297361741603"/>
        <n v="41.2953962222618"/>
        <n v="53.045337568955297"/>
        <n v="22.225729302086101"/>
        <n v="22.810861304905501"/>
        <n v="41.057412371099197"/>
        <n v="34.498867259805202"/>
        <n v="56.353459517541303"/>
        <n v="58.674889926807502"/>
        <n v="52.789816205872903"/>
        <n v="38.551469215003202"/>
        <n v="40.726622021332098"/>
        <n v="22.495225681615299"/>
        <n v="24.2499063649399"/>
        <n v="33.940560101584701"/>
        <n v="36.990823597810497"/>
        <n v="39.459835486950603"/>
        <n v="38.228714857645699"/>
        <n v="65.197146498318205"/>
        <n v="27.4689805550594"/>
        <n v="35.060812320512902"/>
        <n v="42.184069399241899"/>
        <n v="41.204263253603997"/>
        <n v="33.547816305324197"/>
        <n v="40.3032045302513"/>
        <n v="49.799304508839199"/>
        <n v="48.1610697199662"/>
        <n v="29.168028459452898"/>
        <n v="32.526997736852401"/>
        <n v="30.632903253411701"/>
        <n v="47.471471786406603"/>
        <n v="36.619230200896197"/>
        <n v="57.711558491770703"/>
        <n v="39.025208702556"/>
        <n v="37.149052831377702"/>
        <n v="34.485619898755999"/>
        <n v="42.6773028655278"/>
        <n v="23.989567578177201"/>
        <n v="43.297764920466498"/>
        <n v="50.170326778564501"/>
        <n v="33.464305934856803"/>
        <n v="44.487384225887297"/>
        <n v="21.434163105962"/>
        <n v="52.944332825550298"/>
        <n v="34.269669936880398"/>
        <n v="43.298923589332396"/>
        <n v="28.346354604938501"/>
        <n v="37.044795179309602"/>
        <n v="23.501985061291901"/>
        <n v="33.532364116283503"/>
        <n v="35.500072756971697"/>
        <n v="30.654582080286101"/>
        <n v="41.613376908057099"/>
        <n v="28.703715357287201"/>
        <n v="45.075340465053699"/>
        <n v="41.316957194592398"/>
        <n v="38.799991180136701"/>
        <n v="27.851458012283199"/>
        <n v="42.6288061514567"/>
        <n v="44.243361197269898"/>
        <n v="35.845482546000298"/>
        <n v="28.360632847078701"/>
        <n v="54.5407636330578"/>
        <n v="60.329569773544499"/>
        <n v="42.302496504670202"/>
        <n v="34.654510724097598"/>
        <n v="26.539468802544899"/>
        <n v="31.589986222539899"/>
        <n v="22.2248875830674"/>
        <n v="42.833687398177503"/>
        <n v="54.538422695729203"/>
        <n v="51.786576333560099"/>
        <n v="35.829605348929199"/>
        <n v="46.882772668762001"/>
        <n v="38.545475163412"/>
        <n v="24.419421069132699"/>
        <n v="39.165061244123898"/>
        <n v="31.698615791547699"/>
        <n v="31.385404563530301"/>
        <n v="50.689616472153403"/>
        <n v="32.247204614206403"/>
        <n v="31.220393114755598"/>
        <n v="32.724483809519"/>
        <n v="54.6255301413116"/>
        <n v="30.110929550015101"/>
        <n v="51.339851242315"/>
        <n v="24.9571274959047"/>
        <n v="47.1502346087196"/>
        <n v="27.388935948762299"/>
        <n v="50.272188741298699"/>
        <n v="36.8105260980008"/>
        <n v="28.7127810054658"/>
        <n v="49.736546011822703"/>
        <n v="49.994970314304901"/>
        <n v="31.552426229072498"/>
        <n v="39.979804485259002"/>
        <n v="38.277395707910102"/>
        <n v="39.191242468395203"/>
        <n v="37.181383453476897"/>
        <n v="45.683480568072497"/>
        <n v="42.597975403981899"/>
        <n v="32.737314121487699"/>
        <n v="43.906822539155598"/>
        <n v="30.0456535780576"/>
        <n v="24.366432318644499"/>
        <n v="57.827340173076998"/>
        <n v="37.542083491593701"/>
        <n v="42.083017840032703"/>
        <n v="38.758236362510601"/>
        <n v="44.510036544148001"/>
        <n v="46.1401568644634"/>
        <n v="40.091247043587302"/>
        <n v="46.812689940339602"/>
        <n v="37.080188204757498"/>
        <n v="23.373224469456201"/>
        <n v="45.9357301145169"/>
        <n v="39.895605070368298"/>
        <n v="33.789619138295599"/>
        <n v="55.299696497770597"/>
        <n v="41.329023597298701"/>
        <n v="27.934766820491699"/>
        <n v="43.006713436574003"/>
        <n v="38.006112604217002"/>
        <n v="48.365188090497497"/>
        <n v="44.372127461052798"/>
        <n v="31.601272136707699"/>
        <n v="42.602151423842798"/>
        <n v="54.473778090349597"/>
        <n v="41.083850932908398"/>
        <n v="43.314599392721703"/>
        <n v="33.941858969091903"/>
        <n v="37.092890874340398"/>
        <n v="47.8786173643621"/>
        <n v="21.7073455015429"/>
        <n v="53.319793737405902"/>
        <n v="46.068205833912003"/>
        <n v="20.2018037285265"/>
        <n v="52.596271775538099"/>
        <n v="31.619389120335999"/>
        <n v="28.831090641684501"/>
        <n v="46.480408310867801"/>
        <n v="45.355634264609002"/>
        <n v="40.996056999091003"/>
        <n v="33.302907967747899"/>
        <n v="34.452373216424903"/>
        <n v="27.503039856544699"/>
        <n v="35.330381578131401"/>
        <n v="27.088967094656699"/>
        <n v="45.458490079165898"/>
        <n v="33.186487421081303"/>
        <n v="48.187939067710602"/>
        <n v="39.632032987859198"/>
        <n v="52.596606539095703"/>
        <n v="48.237665645598703"/>
        <n v="30.847666595457799"/>
        <n v="42.677046811059"/>
        <n v="59.252400795990901"/>
        <n v="41.1836114154302"/>
        <n v="30.333676452871199"/>
        <n v="56.2567166373776"/>
        <n v="53.116637964760898"/>
        <n v="52.2963770717489"/>
        <n v="31.558305327905099"/>
        <n v="46.036548324011498"/>
        <n v="60.044693572213298"/>
        <n v="57.276721706360703"/>
        <n v="44.785864438298702"/>
        <n v="34.054099307131096"/>
        <n v="30.996257409265599"/>
        <n v="47.015008176467603"/>
        <n v="30.349578336155702"/>
        <n v="38.800504636307103"/>
        <n v="31.085702189962898"/>
        <n v="39.155173599674299"/>
        <n v="45.0746246967513"/>
        <n v="39.1476762011674"/>
        <n v="35.428999623174803"/>
        <n v="41.416275311328498"/>
        <n v="47.592100760090297"/>
        <n v="40.7391837976486"/>
        <n v="33.042144205785199"/>
        <n v="28.2012421348327"/>
        <n v="59.176648146346103"/>
        <n v="28.088527975570798"/>
        <n v="33.180267286776299"/>
        <n v="51.381483391688"/>
        <n v="35.302980185911103"/>
        <n v="54.612892256978498"/>
        <n v="61.039900039275899"/>
        <n v="40.700470792575899"/>
        <n v="40.629010528678002"/>
        <n v="37.648458367673499"/>
        <n v="31.838589907210199"/>
        <n v="30.055543999210801"/>
        <n v="44.427136426031097"/>
        <n v="40.034585503574199"/>
        <n v="48.7765189499043"/>
        <n v="46.659970997549799"/>
        <n v="33.300840055949003"/>
        <n v="56.148557189204602"/>
        <n v="46.127921235811499"/>
        <n v="44.902298174425098"/>
        <n v="36.760304626384197"/>
        <n v="36.662126138561199"/>
        <n v="37.9307524974637"/>
        <n v="46.020598137660102"/>
        <n v="33.453166747744604"/>
        <n v="52.1965970927996"/>
        <n v="43.252175259587098"/>
        <n v="52.193713674706103"/>
        <n v="33.8927278137622"/>
        <n v="35.532517402699703"/>
        <n v="40.770661438600897"/>
        <n v="57.382264245170198"/>
        <n v="42.719435319830197"/>
        <n v="52.035467142890198"/>
        <n v="31.274146477090898"/>
        <n v="49.430209996413303"/>
        <n v="36.1058081498091"/>
        <n v="37.906477111592402"/>
        <n v="32.134816898775"/>
        <n v="24.151984887103499"/>
        <n v="25.253225740674299"/>
        <n v="23.973672531042101"/>
        <n v="60.143093602029801"/>
        <n v="37.978514605045397"/>
        <n v="23.851845104549799"/>
        <n v="28.639926078009701"/>
        <n v="37.765843347488698"/>
        <n v="40.343831296775598"/>
        <n v="33.406234708294903"/>
        <n v="25.8405166965257"/>
        <n v="46.644028612763996"/>
        <n v="30.4882369516876"/>
        <n v="53.496227601596303"/>
        <n v="40.079982829312797"/>
        <n v="37.7256177597476"/>
        <n v="49.7871479179679"/>
        <n v="52.059891157374899"/>
        <n v="28.268923572390001"/>
        <n v="35.340222597291302"/>
        <n v="33.948019088676297"/>
        <n v="30.140364850307702"/>
        <n v="49.251262586071"/>
        <n v="40.592548502234898"/>
        <n v="36.305304239605697"/>
        <n v="28.766752819903601"/>
        <n v="47.496064954574202"/>
        <n v="31.576538977176501"/>
        <n v="40.110602261080899"/>
        <n v="44.408814005714397"/>
        <n v="41.7411280363701"/>
        <n v="56.9025963763197"/>
        <n v="47.805466022174102"/>
        <n v="47.081696975984499"/>
        <n v="43.135028038064299"/>
        <n v="41.855717397509302"/>
        <n v="25.3061472640549"/>
        <n v="28.243000358218701"/>
        <n v="39.4808465179092"/>
        <n v="67.731185049115894"/>
        <n v="40.705601302096099"/>
        <n v="52.177339049915197"/>
        <n v="42.742651939570301"/>
        <n v="38.9663861606384"/>
        <n v="33.699019541184803"/>
        <n v="36.098848511906098"/>
        <n v="53.497081060464602"/>
        <n v="32.848579390976397"/>
        <n v="31.9391931211875"/>
        <n v="55.664242582745899"/>
        <n v="33.924924437317102"/>
        <n v="33.773102138838198"/>
        <n v="40.709386605671703"/>
        <n v="20.644358039977"/>
        <n v="35.352498745202602"/>
        <n v="47.506814379233496"/>
        <n v="27.831023296686801"/>
        <n v="43.461301095143099"/>
        <n v="21.036025998471899"/>
        <n v="24.8212674348067"/>
        <n v="41.854729614840402"/>
        <n v="36.0438912887426"/>
        <n v="34.847699596553703"/>
        <n v="46.2059723141898"/>
        <n v="52.426924444665303"/>
        <n v="25.124673603302"/>
        <n v="23.994945931918501"/>
        <n v="51.0842217616974"/>
        <n v="37.357923369850702"/>
        <n v="28.0543698579154"/>
        <n v="41.857832103903199"/>
        <n v="37.332797115657797"/>
        <n v="43.010916072860702"/>
        <n v="41.097089227155102"/>
        <n v="39.271486963854201"/>
        <n v="27.033423148139399"/>
        <n v="45.261170055129398"/>
        <n v="47.740172493825199"/>
        <n v="40.321314139619297"/>
        <n v="43.496174568646197"/>
        <n v="43.366516926799399"/>
        <n v="50.764423038170499"/>
        <n v="33.407789023308801"/>
        <n v="56.2727795501713"/>
        <n v="30.3103870135736"/>
        <n v="32.583727632422601"/>
        <n v="26.018968341493299"/>
        <n v="33.273742764007302"/>
        <n v="29.926925679798199"/>
        <n v="26.663991380867099"/>
        <n v="34.839770407628698"/>
        <n v="48.887351018635101"/>
        <n v="51.784901527123999"/>
        <n v="48.215497051568803"/>
        <n v="29.806466753031401"/>
        <n v="36.623142530476898"/>
        <n v="55.2470825088675"/>
        <n v="39.476690759587797"/>
        <n v="72.178263772691594"/>
        <n v="37.851061089985102"/>
        <n v="52.008909633911102"/>
        <n v="29.454618767460001"/>
        <n v="49.062351039421799"/>
        <n v="28.449481898062299"/>
        <n v="34.956415690599499"/>
        <n v="56.283102350356103"/>
        <n v="33.391445331068297"/>
        <n v="48.591193129716203"/>
        <n v="23.482318004106901"/>
        <n v="33.549926062565099"/>
        <n v="38.297266276387099"/>
        <n v="49.903077143348902"/>
        <n v="37.625634102692999"/>
        <n v="46.616281061125299"/>
        <n v="30.794529912977499"/>
        <n v="35.833814104284301"/>
        <n v="32.236161565805403"/>
        <n v="32.3978891570559"/>
        <n v="54.120732261192302"/>
        <n v="30.2520609756006"/>
        <n v="25.110129514777601"/>
        <n v="56.8454710264281"/>
        <n v="45.680642181211297"/>
        <n v="31.875284594225398"/>
        <n v="34.854682793060498"/>
        <n v="57.070791479457803"/>
        <n v="60.634705321659197"/>
        <n v="32.832849145863598"/>
        <n v="35.557979844972103"/>
        <n v="30.6428302609032"/>
        <n v="37.5879202345767"/>
        <n v="44.627473901924702"/>
        <n v="26.389645418367301"/>
        <n v="57.2074022576044"/>
        <n v="45.507041302639699"/>
        <n v="56.265550055492099"/>
        <n v="38.857403282156199"/>
        <n v="62.390354746606299"/>
        <n v="44.608479537095199"/>
        <n v="42.0637039189399"/>
        <n v="31.6295221825258"/>
        <n v="57.020796590788599"/>
        <n v="30.114799037491501"/>
        <n v="37.7424353243265"/>
        <n v="34.127737492547503"/>
        <n v="33.724680971456699"/>
        <n v="51.544996430481902"/>
        <n v="38.921362746424201"/>
        <n v="47.1213610076584"/>
        <n v="44.305042016461798"/>
        <n v="30.241675892281201"/>
        <n v="34.074005105906402"/>
        <n v="58.4336825926964"/>
        <n v="54.955496774832802"/>
        <n v="58.931136025943204"/>
        <n v="53.777432085410503"/>
        <n v="32.124467375467802"/>
        <n v="32.7010541636417"/>
        <n v="29.8037864635949"/>
        <n v="24.995548798397898"/>
        <n v="45.741121124813603"/>
        <n v="34.399203323660501"/>
        <n v="40.422761924393299"/>
        <n v="50.462172465608298"/>
        <n v="43.293846034181001"/>
        <n v="40.173849412781401"/>
        <n v="38.389807005794097"/>
        <n v="39.741468040531998"/>
        <n v="51.516851514433803"/>
        <n v="27.3215140541766"/>
        <n v="47.752055562212398"/>
        <n v="36.835175935643498"/>
        <n v="36.4345045924887"/>
        <n v="43.552738876648299"/>
        <n v="45.511027810345503"/>
        <n v="28.321826696197299"/>
        <n v="32.487949306039702"/>
        <n v="35.523658834897901"/>
        <n v="36.560706444377203"/>
        <n v="31.4583789225142"/>
        <n v="54.1061793483833"/>
        <n v="46.368322944562699"/>
        <n v="36.7745308374529"/>
        <n v="22.603119995463899"/>
        <n v="45.772873865393997"/>
        <n v="40.510543226257603"/>
        <n v="44.628242030367801"/>
        <n v="46.793259478114102"/>
        <n v="32.950646971853402"/>
        <n v="28.696125177034801"/>
        <n v="35.513164003858599"/>
        <n v="48.119324468270399"/>
        <n v="43.4889375702653"/>
        <n v="56.484901778258298"/>
        <n v="65.318139599203903"/>
        <n v="36.516679589280301"/>
        <n v="42.950329651027097"/>
        <n v="47.187087798159801"/>
        <n v="32.188378447131498"/>
        <n v="34.829469313137501"/>
        <n v="33.463334441348003"/>
        <n v="30.016958393387199"/>
        <n v="31.746490387905201"/>
        <n v="48.171608371231102"/>
        <n v="21.607939838512699"/>
        <n v="48.2173164331682"/>
        <n v="52.0319001459223"/>
        <n v="35.009223064425299"/>
        <n v="31.957573428900702"/>
        <n v="26.408519937863598"/>
        <n v="34.005022224422703"/>
        <n v="43.782112132450699"/>
        <n v="24.4363529901829"/>
        <n v="39.313196255445"/>
        <n v="33.4867493309726"/>
        <n v="43.775907722683002"/>
        <n v="41.181573842047797"/>
        <n v="25.863422695945001"/>
        <n v="33.950265242315901"/>
        <n v="52.967213573520397"/>
        <n v="23.3290235139795"/>
        <n v="38.672314677138701"/>
        <n v="35.811599830388403"/>
        <n v="50.2744592877063"/>
        <n v="27.995579222612999"/>
        <n v="42.164148999213403"/>
        <n v="32.291348482090498"/>
        <n v="30.903859425075598"/>
        <n v="30.7576188709698"/>
        <n v="44.168805666726101"/>
        <n v="20.2025474130566"/>
        <n v="39.341314195748602"/>
        <n v="26.986197805635499"/>
        <n v="35.0906114127406"/>
        <n v="30.239114932182598"/>
        <n v="43.759021170872401"/>
        <n v="45.976371598898403"/>
        <n v="38.207960455547202"/>
        <n v="49.025085756310197"/>
        <n v="36.6475687671862"/>
        <n v="43.794174880502503"/>
        <n v="32.639965509186403"/>
        <n v="36.962187042119197"/>
        <n v="22.933859154858201"/>
        <n v="44.9828280500939"/>
        <n v="39.721740248157502"/>
        <n v="21.163999943627399"/>
        <n v="21.6136961899713"/>
        <n v="41.575990955105802"/>
        <n v="41.087392638219399"/>
        <n v="38.513572326436602"/>
        <n v="27.0451040389224"/>
        <n v="38.296129072132899"/>
        <n v="59.702470703681101"/>
        <n v="46.954805590054697"/>
        <n v="32.723079186239502"/>
        <n v="46.053104177485501"/>
        <n v="24.269039181087599"/>
        <n v="55.708208841419399"/>
        <n v="45.0154948000663"/>
        <n v="39.474404253589803"/>
        <n v="50.301440998439197"/>
        <n v="31.6525147991395"/>
        <n v="36.868100290872903"/>
        <n v="42.813362415875197"/>
        <n v="54.902646689073201"/>
        <n v="58.180525332398403"/>
        <n v="34.601783694200101"/>
        <n v="38.289447251343702"/>
        <n v="48.852878001630302"/>
        <n v="26.177733453182999"/>
        <n v="44.902501988924001"/>
        <n v="27.990666671078401"/>
        <n v="21.894251555198501"/>
        <n v="41.302956880450502"/>
        <n v="31.336864407947601"/>
        <n v="48.549436887849303"/>
        <n v="34.768120042611002"/>
        <n v="40.808188176306203"/>
        <n v="25.090158302497802"/>
        <n v="40.177435156332997"/>
        <n v="29.900209459551501"/>
        <n v="57.562139580036302"/>
        <n v="55.522700475093401"/>
        <n v="30.204805166877701"/>
        <n v="44.289436285078402"/>
        <n v="46.776349208487197"/>
        <n v="47.453508084939898"/>
        <n v="55.993745133495203"/>
        <n v="28.4552956389253"/>
        <n v="25.497151492667701"/>
        <n v="38.682289637703903"/>
        <n v="53.033898688299601"/>
        <n v="36.633233879703198"/>
        <n v="33.668620951159298"/>
        <n v="22.422692343557401"/>
        <n v="49.465293329593599"/>
        <n v="23.901944634954301"/>
        <n v="34.3709124174012"/>
        <n v="47.772451827067201"/>
        <n v="62.475744113362303"/>
        <n v="29.5586037707331"/>
        <n v="33.380691065569401"/>
        <n v="51.783718801499496"/>
        <n v="40.7685424013332"/>
        <n v="49.531115087979998"/>
        <n v="46.1347625919406"/>
        <n v="42.261293251870399"/>
        <n v="48.958093847036501"/>
        <n v="26.401007197233"/>
        <n v="57.512136129905002"/>
        <n v="67.801423566110401"/>
        <n v="30.285221454148701"/>
        <n v="41.531769549909697"/>
        <n v="50.924469499270103"/>
        <n v="44.991505372330302"/>
        <n v="24.035279743728299"/>
        <n v="39.691586682320697"/>
        <n v="30.2601966844055"/>
        <n v="46.656746668112099"/>
        <n v="25.109048269853499"/>
        <n v="34.008648315768902"/>
        <n v="52.778787358214501"/>
        <n v="52.5018176504325"/>
        <n v="40.811646678112801"/>
        <n v="38.014481508314297"/>
        <n v="29.646715840404202"/>
        <n v="27.7952808033628"/>
        <n v="38.624126778689302"/>
        <n v="34.396016587454"/>
        <n v="67.839488651940201"/>
        <n v="46.933510798712497"/>
        <n v="48.109215349808203"/>
        <n v="25.254672823812701"/>
        <n v="28.547215583146698"/>
        <n v="44.5475514167222"/>
        <n v="43.462855902344103"/>
        <n v="44.0087855386803"/>
        <n v="41.480440845222503"/>
        <n v="38.999237636356"/>
        <n v="36.535799097067397"/>
        <n v="49.470671489006698"/>
        <n v="47.113195518524599"/>
        <n v="45.666109549037301"/>
        <n v="42.843954239184498"/>
        <n v="40.892528022665097"/>
        <n v="58.063580181878997"/>
        <n v="49.943539980796601"/>
        <n v="38.142199573150698"/>
        <n v="28.032370804508101"/>
        <n v="58.015501863315897"/>
        <n v="39.752431852064497"/>
        <n v="41.113752926986699"/>
        <n v="34.358287001086502"/>
        <n v="52.252047550188202"/>
        <n v="25.241915011042401"/>
        <n v="34.523156678637903"/>
        <n v="35.588507751404698"/>
        <n v="35.147674776087797"/>
        <n v="28.2595452750184"/>
        <n v="42.8503277404618"/>
        <n v="48.257449030074199"/>
        <n v="25.4114244083142"/>
        <n v="46.782452825792902"/>
        <n v="22.5065256307719"/>
        <n v="37.4065643274268"/>
        <n v="38.823831282493998"/>
        <n v="36.874691267676702"/>
        <n v="42.840030146801901"/>
        <n v="36.001354959419402"/>
        <n v="36.110948307201902"/>
        <n v="32.723323867017903"/>
        <n v="40.946132760903097"/>
        <n v="48.134370781809402"/>
        <n v="26.158037271396001"/>
        <n v="55.5371639054882"/>
        <n v="39.164220630610203"/>
        <n v="61.5578788570404"/>
        <n v="43.166175960897398"/>
        <n v="23.472142636730499"/>
        <n v="27.3198083207682"/>
        <n v="34.260634023028103"/>
        <n v="25.629644361737299"/>
        <n v="50.856662958937001"/>
        <n v="44.306692574328302"/>
        <n v="32.424588726525599"/>
        <n v="47.663171596856898"/>
        <n v="41.105602668153601"/>
        <n v="64.226039362780597"/>
        <n v="43.149391024325503"/>
        <n v="33.832463477826202"/>
        <n v="24.013869836807299"/>
        <n v="62.421000173907899"/>
        <n v="49.483005190954898"/>
        <n v="40.068436458007902"/>
        <n v="36.219482639837302"/>
        <n v="43.055083691860901"/>
        <n v="39.830869911971298"/>
        <n v="30.041015737221301"/>
        <n v="39.4614067649497"/>
        <n v="67.277296758613701"/>
        <n v="46.418022002250801"/>
        <n v="43.440343259224903"/>
        <n v="33.004967096385897"/>
        <n v="26.380324236466802"/>
        <n v="30.4289877330576"/>
        <n v="39.053528894987998"/>
        <n v="49.539010999451698"/>
        <n v="52.337440156104797"/>
        <n v="46.768549225165003"/>
        <n v="39.341330068121401"/>
        <n v="33.120150937989003"/>
        <n v="46.208382090753801"/>
        <n v="37.355681221959003"/>
        <n v="47.773895655806001"/>
        <n v="39.722619630522999"/>
        <n v="47.966085580234001"/>
        <n v="27.170126051323699"/>
        <n v="31.6090145442843"/>
        <n v="30.1574056541786"/>
        <n v="44.027360748016697"/>
        <n v="36.632732174566101"/>
        <n v="38.243600650343197"/>
        <n v="38.040267478920903"/>
        <n v="54.664855811905902"/>
        <n v="45.295123519116103"/>
        <n v="57.135292988741"/>
        <n v="24.229208358204801"/>
        <n v="43.352238198747202"/>
        <n v="40.578700420380201"/>
        <n v="38.008199312863297"/>
        <n v="48.171752477133403"/>
        <n v="45.059977062926698"/>
        <n v="35.8804053190781"/>
        <n v="42.0055258575482"/>
        <n v="34.685811021674702"/>
        <n v="43.235604849404297"/>
        <n v="54.708278470349399"/>
        <n v="31.047682506772802"/>
        <n v="39.7808398662606"/>
        <n v="67.178979776020398"/>
        <n v="25.927395493913401"/>
        <n v="45.008511591384199"/>
        <n v="45.2791968835175"/>
        <n v="45.912603725478803"/>
        <n v="41.919609933256801"/>
        <n v="35.429266101101597"/>
        <n v="38.174556753850503"/>
        <n v="33.415806138679798"/>
        <n v="40.124157747182501"/>
        <n v="33.457523697084099"/>
        <n v="47.853272614650102"/>
        <n v="47.512015006427603"/>
        <n v="36.092859789606102"/>
        <n v="41.470982349491997"/>
        <n v="53.339249018915602"/>
        <n v="43.086065643456998"/>
        <n v="49.782425925488901"/>
        <n v="54.744446419555899"/>
        <n v="54.011929058661998"/>
        <n v="39.949044824700302"/>
        <n v="29.882973914484701"/>
        <n v="44.235067226929999"/>
        <n v="45.457461766629002"/>
        <n v="55.847656076321101"/>
        <n v="46.734006186913398"/>
        <n v="21.920494924525801"/>
        <n v="52.361124550167503"/>
        <n v="37.338614689302098"/>
        <n v="29.139585656435099"/>
        <n v="33.423117858777303"/>
        <n v="47.8261378053352"/>
        <n v="47.087268134023503"/>
        <n v="64.8027866380028"/>
        <n v="31.860233002364001"/>
        <n v="44.798146178915196"/>
        <n v="45.587196053253201"/>
        <n v="38.5627208772571"/>
        <n v="41.7818095420877"/>
        <n v="34.3891390201943"/>
        <n v="67.269063242494397"/>
        <n v="62.805010702260802"/>
        <n v="36.9295507072029"/>
        <n v="27.815572026362201"/>
        <n v="57.328547697799401"/>
        <n v="33.3911171168685"/>
        <n v="33.745272650763802"/>
        <n v="51.9361712142505"/>
        <n v="36.059240932739897"/>
        <n v="28.085479630439501"/>
        <n v="44.682728164260801"/>
        <n v="52.148320548326403"/>
        <n v="45.757367367494702"/>
        <n v="29.815844716821999"/>
        <n v="52.738183584097399"/>
        <n v="55.4078237538791"/>
        <n v="26.066219722171901"/>
        <n v="28.149353578087801"/>
        <n v="45.212786307475902"/>
        <n v="47.502584338965598"/>
        <n v="49.192451510759298"/>
        <n v="28.0451324432989"/>
        <n v="36.177082883224898"/>
        <n v="48.121374743198899"/>
        <n v="53.673959709337403"/>
        <n v="24.895309573614501"/>
        <n v="34.297094419509101"/>
        <n v="46.019109263420098"/>
        <n v="48.628515611647103"/>
        <n v="28.348096186938101"/>
        <n v="62.3929848734073"/>
        <n v="54.5759940237878"/>
        <n v="49.740560547810503"/>
        <n v="34.141822391203"/>
        <n v="20.693433084383301"/>
        <n v="46.696595793714401"/>
        <n v="60.041606013362703"/>
        <n v="43.560748300347299"/>
        <n v="38.699330732250203"/>
        <n v="30.702420728682601"/>
        <n v="20.724067717501701"/>
        <n v="48.7002960362056"/>
        <n v="50.6249349511669"/>
        <n v="52.089411804307296"/>
        <n v="49.569323400967299"/>
        <n v="41.125361588238903"/>
        <n v="52.480859961716398"/>
        <n v="38.2811803132061"/>
        <n v="47.700098381282103"/>
        <n v="32.556592373807099"/>
        <n v="42.263621408423397"/>
        <n v="48.696843064653997"/>
        <n v="29.7540150226395"/>
        <n v="46.393012202076903"/>
        <n v="32.777255187168301"/>
        <n v="60.238738352163701"/>
        <n v="34.315362946742802"/>
        <n v="51.777726839863703"/>
        <n v="41.4371709234821"/>
        <n v="61.5222421604185"/>
        <n v="45.260000656520802"/>
        <n v="38.944017838435002"/>
        <n v="48.539587588486803"/>
        <n v="39.785795247867199"/>
        <n v="46.2188052298822"/>
        <n v="34.948013973391603"/>
        <n v="53.701042916960297"/>
        <n v="37.0591345501078"/>
        <n v="37.247429776979303"/>
        <n v="46.170063331784597"/>
        <n v="46.641721414675096"/>
        <n v="45.963904282357802"/>
        <n v="49.669069501696697"/>
        <n v="57.011819827429797"/>
        <n v="47.657287116364699"/>
        <n v="48.502782578192402"/>
        <n v="31.397230425054101"/>
        <n v="45.0942008890135"/>
        <n v="41.793408790070401"/>
        <n v="46.412265854360697"/>
        <n v="44.364478604425699"/>
        <n v="38.251806267905899"/>
        <n v="37.009391830450902"/>
        <n v="54.307874401567098"/>
        <n v="35.356037286742101"/>
        <n v="25.0281548799754"/>
        <n v="46.143780896038997"/>
        <n v="45.3241050422629"/>
        <n v="41.635076451555001"/>
        <n v="25.022435846300699"/>
        <n v="52.248389916308199"/>
        <n v="41.664151535558403"/>
        <n v="47.648234373281497"/>
        <n v="33.473632752306202"/>
        <n v="42.1707502376847"/>
        <n v="29.224538108105701"/>
        <n v="61.704009633592499"/>
        <n v="36.996717577668299"/>
        <n v="58.973825406303803"/>
        <n v="55.292067616816098"/>
        <n v="68.114480744216905"/>
        <n v="43.479741472433602"/>
        <n v="44.989202839860198"/>
        <n v="29.659279959324302"/>
        <n v="43.594058929504101"/>
        <n v="33.2494475878175"/>
        <n v="37.865892414068099"/>
        <n v="36.2175456724935"/>
        <n v="64.292853684291003"/>
        <n v="37.462420532768299"/>
        <n v="40.468237127440403"/>
        <n v="46.408002086487201"/>
        <n v="43.703569446223803"/>
        <n v="40.814843778899402"/>
        <n v="36.523679031716902"/>
        <n v="24.3130040938264"/>
        <n v="28.070980352553001"/>
        <n v="33.866583271344098"/>
        <n v="29.4967826214037"/>
        <n v="40.423129990199001"/>
        <n v="52.064627251813398"/>
        <n v="27.0963673635516"/>
        <n v="33.918695997697597"/>
        <n v="39.392431807384497"/>
        <n v="31.656092358403999"/>
        <n v="44.0227291091079"/>
        <n v="38.446145968198202"/>
        <n v="39.529739540100501"/>
        <n v="61.5693417403102"/>
        <n v="44.290760208771701"/>
        <n v="21.894125012179298"/>
        <n v="43.381806648346199"/>
        <n v="26.843213737041602"/>
        <n v="43.1881752589887"/>
        <n v="60.079528734266901"/>
        <n v="54.157684447126996"/>
        <n v="59.833900852663497"/>
        <n v="56.207769364551197"/>
        <n v="46.675965234188503"/>
        <n v="41.878435465641203"/>
        <n v="59.579504485037901"/>
        <n v="25.411440820774299"/>
        <n v="31.670160674442101"/>
        <n v="35.881550913671198"/>
        <n v="42.223095457761097"/>
        <n v="47.638756347075002"/>
        <n v="55.661352985855999"/>
        <n v="42.345493375518302"/>
        <n v="33.723043076970598"/>
        <n v="34.313228773657499"/>
        <n v="32.841935613394398"/>
        <n v="39.325921280298203"/>
        <n v="52.8978206520244"/>
        <n v="20.828865369344701"/>
        <n v="31.1602518735301"/>
        <n v="35.4815470382797"/>
        <n v="50.084870858299297"/>
        <n v="32.551707055254603"/>
        <n v="27.5435938640329"/>
        <n v="44.860168111089799"/>
        <n v="22.975434028040802"/>
        <n v="50.192513524932103"/>
        <n v="31.848218578972698"/>
        <n v="59.450427384501801"/>
        <n v="43.662147511179498"/>
        <n v="41.724301563286801"/>
        <n v="27.169618029294099"/>
        <n v="39.873027347925799"/>
        <n v="47.7031463138986"/>
        <n v="43.9356612464845"/>
        <n v="51.009588147472897"/>
        <n v="33.5405455059174"/>
        <n v="27.842382220989599"/>
        <n v="22.585923791442099"/>
        <n v="44.0071040090521"/>
        <n v="47.114329226452803"/>
        <n v="44.012361401082103"/>
        <n v="36.976959765049699"/>
        <n v="44.536357405643898"/>
        <n v="39.5683136622483"/>
        <n v="44.506322736692503"/>
        <n v="35.135046614708202"/>
        <n v="42.239840857018798"/>
        <n v="32.232738843424997"/>
        <n v="69.086400311586502"/>
        <n v="42.933117417215101"/>
        <n v="60.467212433249102"/>
        <n v="45.356822729891199"/>
        <n v="22.1811986295079"/>
        <n v="24.3465977008061"/>
        <n v="47.893452597061298"/>
        <n v="39.710316082883899"/>
        <n v="38.729105638744798"/>
        <n v="33.182538089900397"/>
        <n v="27.354225693355101"/>
        <n v="30.999290645046099"/>
        <n v="34.082015490570903"/>
        <n v="27.821162280594798"/>
        <n v="50.892842095720603"/>
        <n v="24.991995633661599"/>
        <n v="34.194375779847697"/>
        <n v="47.718275659160199"/>
        <n v="38.581621359941003"/>
        <n v="43.563493247216698"/>
        <n v="29.861374880845101"/>
        <n v="47.9478467091242"/>
        <n v="41.5994445071032"/>
        <n v="36.030578630385399"/>
        <n v="30.827646890097"/>
        <n v="36.735661187179701"/>
        <n v="27.995930241193101"/>
        <n v="44.834662363863004"/>
        <n v="37.704825567710699"/>
        <n v="49.475104463217598"/>
        <n v="39.881749071810503"/>
        <n v="43.515456427890904"/>
        <n v="48.501554971363703"/>
        <n v="56.878478300236701"/>
        <n v="49.596968921621503"/>
        <n v="51.042979599341699"/>
        <n v="38.244784852079398"/>
        <n v="31.190287544841599"/>
        <n v="44.135845094215597"/>
        <n v="34.727976586570499"/>
        <n v="54.768904754217999"/>
        <n v="41.6433053592419"/>
        <n v="31.183365544471801"/>
        <n v="28.950855360592801"/>
        <n v="35.559365020365902"/>
        <n v="37.920230359343002"/>
        <n v="36.994801664745701"/>
        <n v="42.369171262978199"/>
        <n v="52.549430242509402"/>
        <n v="26.591585359110798"/>
        <n v="20.169823296651501"/>
        <n v="40.867777829838801"/>
        <n v="39.339151968271501"/>
        <n v="43.894908477593603"/>
        <n v="41.6228405558712"/>
        <n v="28.6082639404042"/>
        <n v="36.567691586760098"/>
        <n v="23.7327161798341"/>
        <n v="46.843683332159401"/>
        <n v="45.0121777343087"/>
        <n v="34.841784697586903"/>
        <n v="56.574911458879598"/>
        <n v="37.983620704548599"/>
        <n v="63.464650511193398"/>
        <n v="44.246775467835803"/>
        <n v="42.945240545184099"/>
        <n v="33.5084925356133"/>
        <n v="36.656600051326699"/>
        <n v="31.175287565744899"/>
        <n v="59.153931074016498"/>
        <n v="32.755413691935701"/>
        <n v="51.251048857729401"/>
        <n v="24.889966426202001"/>
        <n v="21.900329894644901"/>
        <n v="23.418630544383799"/>
        <n v="44.453830454756599"/>
        <n v="28.735071917092899"/>
        <n v="53.6946400420589"/>
        <n v="47.135208358037303"/>
        <n v="46.279369329965697"/>
        <n v="45.362530788556697"/>
        <n v="30.7521865224946"/>
        <n v="33.724488790238901"/>
        <n v="26.566538829992599"/>
        <n v="52.540096251500302"/>
        <n v="22.6818714843468"/>
        <n v="43.365811743570198"/>
        <n v="23.965061248365799"/>
        <n v="40.205214496590401"/>
        <n v="50.4657534316107"/>
        <n v="67.569014167730899"/>
        <n v="35.4737311877712"/>
        <n v="52.886333681511701"/>
        <n v="55.044920302555703"/>
        <n v="31.211750659632202"/>
        <n v="49.815833644037397"/>
        <n v="44.845543467204799"/>
        <n v="22.614159757399101"/>
        <n v="34.179494981569398"/>
        <n v="33.094089614505101"/>
        <n v="40.940705813146202"/>
        <n v="43.663723621975898"/>
        <n v="28.4491805670805"/>
        <n v="40.071547536712501"/>
        <n v="48.339854618388898"/>
        <n v="20.067624878361599"/>
        <n v="33.443446903810198"/>
        <n v="38.110487862720902"/>
        <n v="37.755153671690898"/>
        <n v="50.0281765837343"/>
        <n v="54.016768414575502"/>
        <n v="55.236472125300899"/>
        <n v="28.787302003729"/>
        <n v="25.160080971438902"/>
        <n v="42.310365859224198"/>
        <n v="34.507693048982901"/>
        <n v="49.459857436149903"/>
        <n v="44.019519257777098"/>
        <n v="41.614342645470998"/>
        <n v="39.2764272707212"/>
        <n v="34.399449309252603"/>
        <n v="33.821293790741798"/>
        <n v="34.224531709146902"/>
        <n v="41.616224123708001"/>
        <n v="41.293955397533999"/>
        <n v="54.127233813771198"/>
        <n v="42.271953272673201"/>
        <n v="43.954562774513398"/>
        <n v="43.791022806497097"/>
        <n v="30.343866847593102"/>
        <n v="54.693101795309502"/>
        <n v="30.347590511563698"/>
        <n v="33.8920731710882"/>
        <n v="38.408833571065102"/>
        <n v="41.9904384187491"/>
        <n v="32.723216452463703"/>
        <n v="45.883805162262398"/>
        <n v="44.167463596645497"/>
        <n v="59.385487934110699"/>
        <n v="53.7673128242701"/>
        <n v="27.279399085938799"/>
        <n v="52.279688313942501"/>
        <n v="46.927518182632902"/>
        <n v="31.964337143901101"/>
        <n v="52.396555695554198"/>
        <n v="36.961539342407399"/>
        <n v="34.647528723902099"/>
        <n v="28.293684682353401"/>
        <n v="33.826403017781097"/>
        <n v="27.537370152493601"/>
        <n v="58.465933582139698"/>
        <n v="54.353137009945499"/>
        <n v="45.0461065325036"/>
        <n v="29.341308877443101"/>
        <n v="37.9083397798234"/>
        <n v="35.198044179497103"/>
        <n v="62.356290637824301"/>
        <n v="47.496283188225703"/>
        <n v="58.0997578449782"/>
        <n v="53.896746006465797"/>
        <n v="36.615883769641897"/>
        <n v="34.095804754937497"/>
        <n v="44.279233942651501"/>
        <n v="45.085784718796702"/>
        <n v="35.044504053596697"/>
        <n v="30.248433430514702"/>
        <n v="47.084942051909202"/>
        <n v="33.401087251142201"/>
        <n v="42.127703084178698"/>
        <n v="37.568952849317299"/>
        <n v="32.922419212012798"/>
        <n v="32.589438352695197"/>
        <n v="23.7024990860759"/>
        <n v="40.302817657966798"/>
        <n v="37.388189013829098"/>
        <n v="44.4010476579829"/>
        <n v="24.086200971009099"/>
        <n v="35.001109334249499"/>
        <n v="25.691416152897901"/>
        <n v="28.9773396883351"/>
        <n v="50.725347603981803"/>
        <n v="28.801663815251199"/>
        <n v="42.845994300369703"/>
        <n v="47.604267521795599"/>
        <n v="34.824306399086403"/>
        <n v="45.140118001301801"/>
        <n v="62.149773337444998"/>
        <n v="49.219196894324902"/>
        <n v="28.297589577749399"/>
        <n v="39.549117011913403"/>
        <n v="27.660418459405602"/>
        <n v="34.048697208017401"/>
        <n v="49.061517968257597"/>
        <n v="20.784558664898501"/>
        <n v="43.1248433420091"/>
        <n v="32.787208593943902"/>
        <n v="26.2953191086917"/>
        <n v="47.2775472939691"/>
        <n v="37.212815971953297"/>
        <n v="36.559396636522003"/>
        <n v="33.285370587745298"/>
        <n v="53.548956237246699"/>
        <n v="25.3180830026606"/>
        <n v="20.5436880901831"/>
        <n v="26.322663052252299"/>
        <n v="58.576857624053098"/>
        <n v="44.048709061083798"/>
        <n v="43.559332030696901"/>
        <n v="35.007308549328499"/>
        <n v="39.602061195974898"/>
        <n v="55.778549232489397"/>
        <n v="42.0187320951038"/>
        <n v="43.668876501883901"/>
        <n v="34.097677462648903"/>
        <n v="57.528885180068102"/>
        <n v="51.514101331344001"/>
        <n v="40.845400096989898"/>
        <n v="35.327465876882599"/>
        <n v="58.465928694668101"/>
        <n v="40.251763006665001"/>
        <n v="30.822796557818901"/>
        <n v="51.119202160419803"/>
        <n v="52.3846385753818"/>
        <n v="55.113007294575702"/>
        <n v="33.852876174379603"/>
        <n v="38.856666140549301"/>
        <n v="38.269715199331003"/>
        <n v="23.493329861513502"/>
        <n v="50.707910457448499"/>
        <n v="47.929306529304398"/>
        <n v="50.096804357070098"/>
        <n v="46.113730225064202"/>
        <n v="32.857396039542699"/>
        <n v="41.447874086824598"/>
        <n v="45.248082631052903"/>
        <n v="41.576304735761603"/>
        <n v="54.947370757524503"/>
        <n v="39.399933847174601"/>
        <n v="48.301886368073902"/>
        <n v="29.5033966244456"/>
        <n v="51.917394602164897"/>
        <n v="58.154383243385197"/>
        <n v="52.777496074404198"/>
        <n v="40.555401219687496"/>
        <n v="54.540682968650898"/>
        <n v="35.699852908779398"/>
        <n v="21.149846748477898"/>
        <n v="39.394645066254803"/>
        <n v="34.604733504983798"/>
        <n v="41.685650332148597"/>
        <n v="49.304357382950101"/>
        <n v="21.753955087530102"/>
        <n v="49.797303609636998"/>
        <n v="49.198923210610602"/>
        <n v="52.3072757354986"/>
        <n v="40.332464599261598"/>
        <n v="34.834433688129899"/>
        <n v="56.439105839690797"/>
        <n v="22.3282076839707"/>
        <n v="31.969436204245799"/>
        <n v="46.3226196738363"/>
        <n v="51.131431948537298"/>
        <n v="37.396562152513198"/>
        <n v="41.497521505415001"/>
        <n v="43.868673309122997"/>
        <n v="48.3138603026756"/>
        <n v="33.568257639399498"/>
        <n v="49.903667240588398"/>
        <n v="43.643647757314902"/>
        <n v="40.894489641845396"/>
        <n v="45.844960359746999"/>
        <n v="33.089160537561803"/>
        <n v="46.2851208429487"/>
        <n v="27.0361243517359"/>
        <n v="20.5176284785062"/>
        <n v="22.399930336254801"/>
        <n v="53.000327560833597"/>
        <n v="21.835719001908799"/>
        <n v="26.500548578762501"/>
        <n v="71.370036342473099"/>
        <n v="48.7099798584102"/>
        <n v="33.213484731650702"/>
        <n v="47.317738811389297"/>
        <n v="25.393276071595999"/>
        <n v="43.649777113576199"/>
        <n v="42.098161536238003"/>
        <n v="37.794066795961797"/>
        <n v="55.074287454326502"/>
        <n v="55.124571687654402"/>
        <n v="48.111394844254498"/>
        <n v="47.536010242216499"/>
        <n v="29.231806825810299"/>
        <n v="38.240318210580298"/>
        <n v="31.168295420198302"/>
        <n v="44.560828852699402"/>
        <n v="39.540898277076401"/>
        <n v="46.351695434365404"/>
        <n v="22.012372930644101"/>
        <n v="49.9514301509045"/>
        <n v="40.5727588697766"/>
        <n v="33.032378669344901"/>
        <n v="47.334486071752302"/>
        <n v="43.318449703346602"/>
        <n v="53.480020088482597"/>
        <n v="57.639687078991003"/>
        <n v="35.561127138792799"/>
        <n v="51.040050628756902"/>
        <n v="28.976914802584599"/>
        <n v="34.287710098679497"/>
        <n v="45.265323603310797"/>
        <n v="27.0806800430896"/>
        <n v="42.011357620231401"/>
        <n v="42.028327931297802"/>
        <n v="35.621825726798498"/>
        <n v="48.829185130423298"/>
        <n v="36.824040135270003"/>
        <n v="36.307695655441698"/>
        <n v="52.044379808258398"/>
        <n v="43.119529046510799"/>
        <n v="40.654869053766802"/>
        <n v="32.036790718301702"/>
        <n v="31.813749281463402"/>
        <n v="26.0113090150018"/>
        <n v="30.065068033155899"/>
        <n v="41.754872850237703"/>
        <n v="33.749298592838898"/>
        <n v="47.8924897744782"/>
        <n v="51.577903836748"/>
        <n v="48.0252611810768"/>
        <n v="33.2474714178854"/>
        <n v="38.325324448876202"/>
        <n v="33.652964792098999"/>
        <n v="34.524374341461503"/>
        <n v="50.559294733726297"/>
        <n v="39.025284023019402"/>
        <n v="37.953594264952798"/>
        <n v="25.6240347619127"/>
        <n v="46.152238541117697"/>
        <n v="28.776995953547299"/>
        <n v="38.084165242310299"/>
        <n v="39.7263295935184"/>
        <n v="27.8320695489695"/>
        <n v="43.854889497329097"/>
        <n v="32.254327810370903"/>
        <n v="45.357995897977801"/>
        <n v="38.710129942859901"/>
        <n v="42.476671602630198"/>
        <n v="35.867750521158598"/>
        <n v="33.686123198602701"/>
        <n v="52.763360088095098"/>
        <n v="39.645121392353403"/>
        <n v="42.112537763538"/>
        <n v="42.966470933811898"/>
        <n v="29.515282122186001"/>
        <n v="40.346022004547301"/>
        <n v="41.710511175432302"/>
        <n v="25.731658254208501"/>
        <n v="46.949863574501599"/>
        <n v="46.369076290371403"/>
        <n v="57.728882167770102"/>
        <n v="44.167181965496802"/>
        <n v="27.896598345953802"/>
        <n v="34.103725260856102"/>
        <n v="21.972178699328801"/>
        <n v="36.656734537384501"/>
        <n v="46.776177360451001"/>
        <n v="33.490787195080401"/>
        <n v="41.755847768132703"/>
        <n v="35.188887219831599"/>
        <n v="60.223514204004097"/>
        <n v="41.975402443959602"/>
        <n v="28.783858849436498"/>
        <n v="38.413340585564001"/>
        <n v="33.729520032094499"/>
        <n v="50.072682295016598"/>
        <n v="40.475249375208698"/>
        <n v="63.258921419553999"/>
        <n v="43.766400008975801"/>
        <n v="51.722655859539699"/>
        <n v="37.868999307310503"/>
        <n v="52.520714479839697"/>
        <n v="51.750993442350001"/>
        <n v="34.419397943441503"/>
        <n v="45.092659519222401"/>
        <n v="38.756810811781598"/>
        <n v="45.642926395360597"/>
        <n v="45.752456785244703"/>
        <n v="36.530100480442599"/>
        <n v="21.994137253880002"/>
        <n v="23.885636046753898"/>
        <n v="34.0561729960816"/>
        <n v="30.587453373553799"/>
        <n v="52.0755887185055"/>
        <n v="39.975699639945198"/>
        <n v="24.261711008294998"/>
        <n v="34.571943869579897"/>
        <n v="38.300459621875397"/>
        <n v="33.926982533894297"/>
        <n v="39.623017868443398"/>
        <n v="34.919233349423699"/>
        <n v="38.283132095234201"/>
        <n v="41.956816219257497"/>
        <n v="63.271129821059901"/>
        <n v="28.841463298070298"/>
        <n v="30.9771822464289"/>
        <n v="39.676687051988502"/>
        <n v="40.708912307520698"/>
        <n v="30.054674671964001"/>
        <n v="45.965234160225798"/>
        <n v="29.996428823421699"/>
        <n v="44.748032925763297"/>
        <n v="41.566308583942799"/>
        <n v="41.173649046423797"/>
        <n v="30.502011441435702"/>
        <n v="42.370193678895099"/>
        <n v="64.204617359925706"/>
        <n v="63.673818196510297"/>
        <n v="29.587800192291098"/>
        <n v="32.051096360696597"/>
        <n v="42.520493862368497"/>
        <n v="32.098072099668897"/>
        <n v="40.219636087083501"/>
        <n v="43.601762389048297"/>
        <n v="43.587942789905703"/>
        <n v="24.238733045408701"/>
        <n v="32.525894018427699"/>
        <n v="40.054436872342499"/>
        <n v="36.911573069326501"/>
        <n v="41.876925827604097"/>
        <n v="38.597971857484502"/>
        <n v="48.393182314426802"/>
        <n v="50.380145524821202"/>
        <n v="39.581736012452602"/>
        <n v="35.953490294404403"/>
        <n v="23.974627638364801"/>
        <n v="24.58686780711"/>
        <n v="34.656378863757404"/>
        <n v="22.201825263095099"/>
        <n v="55.256398862146902"/>
        <n v="35.898780802625197"/>
        <n v="37.5448272754277"/>
        <n v="22.4207014010351"/>
        <n v="57.412269251201103"/>
        <n v="45.854014737129297"/>
        <n v="52.707961048083298"/>
        <n v="45.7497520992966"/>
        <n v="42.292113248755903"/>
        <n v="46.5417782397558"/>
        <n v="44.500703339950199"/>
        <n v="51.650377171714403"/>
        <n v="29.191830284134902"/>
        <n v="33.904679952130699"/>
        <n v="54.243761589283999"/>
        <n v="30.903625136761399"/>
        <n v="40.2246229421335"/>
        <n v="29.420909569995398"/>
        <n v="42.262008070464603"/>
        <n v="43.440071855501898"/>
        <n v="42.023745322881602"/>
        <n v="36.669065092703299"/>
        <n v="39.9239843195598"/>
        <n v="34.220291902042"/>
        <n v="39.745398324830703"/>
        <n v="38.606938076929403"/>
        <n v="47.382736984729803"/>
        <n v="34.539075124349203"/>
        <n v="42.813209257650101"/>
        <n v="29.733074924781501"/>
        <n v="27.424294232649402"/>
        <n v="37.513784750807702"/>
        <n v="43.747858359861901"/>
        <n v="55.576359796224402"/>
        <n v="31.092174476651302"/>
        <n v="41.9106563294607"/>
        <n v="22.623306046048398"/>
        <n v="55.920403866610599"/>
        <n v="23.543595434845798"/>
        <n v="45.682958513375603"/>
        <n v="38.144581067610801"/>
        <n v="30.618823124666498"/>
        <n v="50.756148788684101"/>
        <n v="41.7350348853778"/>
        <n v="49.6463657195224"/>
        <n v="30.748515485592801"/>
        <n v="30.382244976868499"/>
        <n v="51.725633485772804"/>
        <n v="34.361919115232503"/>
        <n v="22.457006446725099"/>
        <n v="63.594468384407897"/>
        <n v="46.109446862524003"/>
        <n v="42.759543470270302"/>
        <n v="52.011207494153403"/>
        <n v="26.1786571970623"/>
        <n v="33.0848725490901"/>
        <n v="28.906038425296401"/>
        <n v="29.080587858467201"/>
        <n v="40.814926256900897"/>
        <n v="38.560766344492698"/>
        <n v="22.6915342028902"/>
        <n v="30.0553937295523"/>
        <n v="51.759288399660299"/>
        <n v="59.578411870786098"/>
        <n v="45.410163962690703"/>
        <n v="45.7341372728065"/>
        <n v="40.173921858465597"/>
        <n v="39.897057750254199"/>
        <n v="43.161355510589502"/>
        <n v="20.453275944744501"/>
        <n v="31.4030577014477"/>
        <n v="35.652441178798099"/>
        <n v="44.515596930906398"/>
        <n v="43.898893295416002"/>
        <n v="34.820137993897099"/>
        <n v="43.471443482296202"/>
        <n v="46.507336298138704"/>
        <n v="26.0785718119816"/>
        <n v="29.8903182103242"/>
        <n v="29.9367919313923"/>
        <n v="26.266778478002301"/>
        <n v="42.455734127545"/>
        <n v="35.5135002505139"/>
        <n v="41.933754789635302"/>
        <n v="53.033738349035502"/>
        <n v="46.698763605707697"/>
        <n v="48.766117317753803"/>
        <n v="24.898860520825099"/>
        <n v="54.937314870157699"/>
        <n v="55.635778005895801"/>
        <n v="41.326283106614497"/>
        <n v="42.949998188902697"/>
        <n v="44.746071716111302"/>
        <n v="44.140492785957399"/>
        <n v="39.365248400815901"/>
        <n v="33.724267329335902"/>
        <n v="29.221865908233099"/>
        <n v="45.207289383404699"/>
        <n v="26.455794300188099"/>
        <n v="43.698212826794503"/>
        <n v="46.369698668601799"/>
        <n v="51.921211856823199"/>
        <n v="50.830832529923399"/>
        <n v="28.880004365858099"/>
        <n v="65.720984256950899"/>
        <n v="40.255420839998102"/>
        <n v="54.146787837123803"/>
        <n v="32.087973233440401"/>
        <n v="38.249012492067301"/>
        <n v="37.448208895958402"/>
        <n v="24.732953168535602"/>
        <n v="50.396857286916699"/>
        <n v="32.056928248186402"/>
        <n v="42.931200406029298"/>
        <n v="50.749277423374501"/>
        <n v="35.095869180290002"/>
        <n v="41.5301981894183"/>
        <n v="53.734545244153097"/>
        <n v="47.785756758338401"/>
        <n v="38.975516099441101"/>
        <n v="39.322598955829598"/>
        <n v="50.233941514270903"/>
        <n v="66.314520758705399"/>
        <n v="33.646554121412201"/>
        <n v="26.0709043033395"/>
        <n v="34.802108129932499"/>
        <n v="38.043400824508701"/>
        <n v="41.723864339034598"/>
        <n v="43.277452533234403"/>
        <n v="53.605013875727998"/>
        <n v="38.784609208348002"/>
        <n v="38.756296192001898"/>
        <n v="52.526189829728899"/>
        <n v="34.410161466412603"/>
        <n v="58.485988349639598"/>
        <n v="22.525800190118598"/>
        <n v="20.633712001943"/>
        <n v="51.842509604713598"/>
        <n v="24.4974072933861"/>
        <n v="35.235162025531899"/>
        <n v="23.565527745431901"/>
        <n v="26.3410020008251"/>
        <n v="32.635571824235299"/>
        <n v="56.162753506486297"/>
        <n v="34.4766939396848"/>
        <n v="57.3794931041053"/>
        <n v="20.145684350169599"/>
        <n v="37.117642573606602"/>
        <n v="25.102318448145301"/>
        <n v="34.947453213676198"/>
        <n v="41.853322636994001"/>
        <n v="24.794484604132499"/>
        <n v="57.4187852160102"/>
        <n v="24.265971798047801"/>
        <n v="52.946291577954902"/>
        <n v="29.396044305557702"/>
        <n v="48.475670388435198"/>
        <n v="42.217966851548503"/>
        <n v="46.418419113218597"/>
        <n v="27.189662627043798"/>
        <n v="33.652683561678302"/>
        <n v="45.585373205949999"/>
        <n v="41.795617799439697"/>
        <n v="62.713065900604498"/>
        <n v="45.595311986754297"/>
        <n v="30.092255936529501"/>
        <n v="43.190047475706599"/>
        <n v="58.963978168290303"/>
        <n v="51.677535008146798"/>
        <n v="57.106388721603302"/>
        <n v="29.150417406383699"/>
        <n v="34.2804070155115"/>
        <n v="24.190884304999699"/>
        <n v="26.336386484775399"/>
        <n v="43.823403821692601"/>
        <n v="40.709847428474703"/>
        <n v="47.835494787676403"/>
        <n v="72.899745425795203"/>
        <n v="25.8730162102914"/>
        <n v="56.085599939357998"/>
        <n v="39.958215009529198"/>
        <n v="56.382696479439701"/>
        <n v="51.005835861606101"/>
        <n v="39.269780318510101"/>
        <n v="27.371508467419101"/>
        <n v="54.1099561571449"/>
        <n v="66.484436686618494"/>
        <n v="36.692430873219401"/>
        <n v="21.9776362855605"/>
        <n v="51.461381842945201"/>
        <n v="61.408988184030299"/>
        <n v="52.312619218069898"/>
        <n v="55.652531826750199"/>
        <n v="45.003372557486799"/>
        <n v="37.498197698073497"/>
        <n v="48.290868319415203"/>
        <n v="44.031204020869602"/>
        <n v="41.077002031223998"/>
        <n v="37.602915887731498"/>
        <n v="49.562025278151999"/>
        <n v="49.872303275560398"/>
        <n v="30.0765717299649"/>
        <n v="38.709722194245003"/>
        <n v="38.228779519884803"/>
        <n v="64.070881445945801"/>
        <n v="56.611623512700397"/>
        <n v="40.227702105186701"/>
        <n v="35.785813207413803"/>
        <n v="43.914391925535099"/>
        <n v="25.011966676692101"/>
        <n v="25.000786448024201"/>
        <n v="26.852076435682701"/>
        <n v="46.583467302322198"/>
        <n v="48.048975966040899"/>
        <n v="40.075871533275901"/>
        <n v="30.4706595671081"/>
        <n v="46.519048092044201"/>
        <n v="48.858937159335703"/>
        <n v="24.414080195834199"/>
        <n v="46.402900373814497"/>
        <n v="35.354583584135"/>
        <n v="42.591304426766399"/>
        <n v="27.299915908992901"/>
        <n v="37.906481890576998"/>
        <n v="39.347556346786199"/>
        <n v="50.167602820691599"/>
        <n v="32.543330916762898"/>
        <n v="23.751888531170501"/>
        <n v="25.526647357710999"/>
        <n v="43.3416449014858"/>
        <n v="39.338465479529198"/>
        <n v="26.377773161917499"/>
        <n v="32.569014246169701"/>
        <n v="25.252404041399899"/>
        <n v="51.982112908484602"/>
        <n v="32.880435998634603"/>
        <n v="32.350958131072503"/>
        <n v="46.362483163625299"/>
        <n v="38.894918726452502"/>
        <n v="29.072936868208298"/>
        <n v="22.291063419280299"/>
        <n v="42.033049648880798"/>
        <n v="31.6387531367163"/>
        <n v="57.629958593721497"/>
        <n v="51.520687163145404"/>
        <n v="46.193995730347503"/>
        <n v="55.396126576246402"/>
        <n v="25.499344035460801"/>
        <n v="28.604891849494599"/>
        <n v="44.279824453177397"/>
        <n v="30.876065687781999"/>
        <n v="35.818696979537698"/>
        <n v="36.550610671953102"/>
        <n v="35.140131448008098"/>
        <n v="23.824499165284401"/>
        <n v="36.080711023711601"/>
        <n v="40.623377418206204"/>
        <n v="42.546161050441597"/>
        <n v="51.829268490657597"/>
        <n v="46.188161769597798"/>
        <n v="32.650278776088101"/>
        <n v="35.272137356699098"/>
        <n v="26.259058497938401"/>
        <n v="47.0890845937368"/>
        <n v="35.3091340870266"/>
        <n v="54.189893061685297"/>
        <n v="53.574481522646799"/>
        <n v="60.784680299695601"/>
        <n v="34.166460449970799"/>
        <n v="23.222465328597099"/>
        <n v="33.111638984421297"/>
        <n v="36.308603187290402"/>
        <n v="42.265539933284899"/>
        <n v="26.9069908120801"/>
        <n v="60.141871411904603"/>
        <n v="57.4279659724601"/>
        <n v="37.736644188656101"/>
        <n v="26.479375502323499"/>
        <n v="24.642541339659001"/>
        <n v="35.036121883941398"/>
        <n v="35.833947110987097"/>
        <n v="52.945486271250303"/>
        <n v="41.0037226153974"/>
        <n v="53.920005627044702"/>
        <n v="49.302983144627397"/>
        <n v="48.505791298989998"/>
        <n v="34.473452057993804"/>
        <n v="54.397209542141901"/>
        <n v="32.502334769895498"/>
        <n v="55.956033281016801"/>
        <n v="41.825888572083898"/>
        <n v="44.542853606397202"/>
        <n v="38.521186433784301"/>
        <n v="64.352106364381598"/>
        <n v="32.324461210919402"/>
        <n v="52.0696754962092"/>
        <n v="25.923877628936701"/>
        <n v="38.467762544606401"/>
        <n v="36.971059674963797"/>
        <n v="44.377441244109697"/>
        <n v="27.531208718816998"/>
        <n v="41.650550744685802"/>
        <n v="46.411718987551801"/>
        <n v="30.941558402016"/>
        <n v="32.464459160239898"/>
        <n v="72.405522271148996"/>
        <n v="53.088633781717498"/>
        <n v="45.792616049223497"/>
        <n v="61.520520958975403"/>
        <n v="51.022606752381598"/>
        <n v="28.471178079589901"/>
        <n v="41.063068324504997"/>
        <n v="32.207231166639602"/>
        <n v="48.137303854933997"/>
        <n v="49.198434902433597"/>
        <n v="38.202292308181001"/>
        <n v="32.194726012547797"/>
        <n v="33.842739645771601"/>
        <n v="28.887674095872999"/>
        <n v="48.999158668999598"/>
        <n v="31.1300684670409"/>
        <n v="46.649110886684603"/>
        <n v="21.780773807279299"/>
        <n v="40.812882037352701"/>
        <n v="41.322423594669502"/>
        <n v="41.204948860819499"/>
        <n v="50.975388441724803"/>
        <n v="47.101267355220998"/>
        <n v="23.5518419281623"/>
        <n v="47.861304661202603"/>
        <n v="26.219448925026501"/>
        <n v="45.511725082117501"/>
        <n v="26.722818408840102"/>
        <n v="38.030770812790401"/>
        <n v="37.674702139208698"/>
        <n v="26.3682296285291"/>
        <n v="48.129049964849202"/>
        <n v="37.741477251451698"/>
        <n v="36.999447909711797"/>
        <n v="35.200363061374503"/>
        <n v="42.303653469855902"/>
        <n v="42.565117689514601"/>
        <n v="36.552509005837798"/>
        <n v="45.6602925298412"/>
        <n v="34.509191621654701"/>
        <n v="48.595864360316902"/>
        <n v="37.754083047409402"/>
        <n v="35.487102809145199"/>
        <n v="48.398093865985302"/>
        <n v="44.004504777591102"/>
        <n v="26.490713097179398"/>
        <n v="51.707530066576098"/>
        <n v="55.772089737313401"/>
        <n v="65.276526293295404"/>
        <n v="50.112477580833101"/>
        <n v="36.709739875906202"/>
        <n v="48.334606432081003"/>
        <n v="43.156906065227702"/>
        <n v="22.684852064564701"/>
        <n v="34.357617339100798"/>
        <n v="39.773330395287502"/>
        <n v="23.920250048798799"/>
        <n v="30.291303800060799"/>
        <n v="46.7954075686119"/>
        <n v="28.896958626084398"/>
        <n v="47.487104302126397"/>
        <n v="38.414392386351899"/>
        <n v="49.269068916504601"/>
        <n v="55.285778896241098"/>
        <n v="35.6956319701452"/>
        <n v="38.156655564856202"/>
        <n v="44.638029710562897"/>
        <n v="33.519979329577502"/>
        <n v="41.820702467740198"/>
        <n v="26.251814230572101"/>
        <n v="40.763568506825699"/>
        <n v="44.852482720620898"/>
        <n v="31.9826848015576"/>
        <n v="35.062861898914797"/>
        <n v="51.295698439532302"/>
        <n v="55.360578017576103"/>
        <n v="40.575637746257598"/>
        <n v="38.809223670340998"/>
        <n v="46.699447702472398"/>
        <n v="45.184413398035304"/>
        <n v="48.002475326609897"/>
        <n v="35.411480694008702"/>
        <n v="48.353849469206502"/>
        <n v="23.657176599520099"/>
        <n v="30.5727883594293"/>
        <n v="31.427582491458299"/>
        <n v="34.702157024281497"/>
        <n v="45.178524587213602"/>
        <n v="62.029101059153703"/>
        <n v="23.0060289502903"/>
        <n v="35.499459167146"/>
        <n v="58.387524983992797"/>
        <n v="32.944658135874398"/>
        <n v="35.805576519183397"/>
        <n v="39.501739456994699"/>
        <n v="65.459658110260804"/>
        <n v="46.987134633398902"/>
        <n v="43.146358030267699"/>
        <n v="31.2606103097879"/>
        <n v="49.263602863080301"/>
        <n v="55.363687016782997"/>
        <n v="33.407211878048301"/>
        <n v="22.932790137921199"/>
        <n v="52.754010813828003"/>
        <n v="31.312334341642501"/>
        <n v="39.1534037100487"/>
        <n v="42.237389145037199"/>
        <n v="54.333813346736299"/>
        <n v="28.186095132406798"/>
        <n v="36.349116057513797"/>
        <n v="22.319218121737499"/>
        <n v="34.590009908989799"/>
        <n v="37.771609024200401"/>
        <n v="31.398800698072801"/>
        <n v="37.063588122647097"/>
        <n v="32.497788273483401"/>
        <n v="38.550237462911198"/>
        <n v="30.523802559826301"/>
        <n v="37.1020404458366"/>
        <n v="36.242870852446501"/>
        <n v="68.990706469863099"/>
        <n v="34.428313937915398"/>
        <n v="35.062270863911699"/>
        <n v="44.542216417767797"/>
        <n v="25.254547301424299"/>
        <n v="44.162840697632497"/>
        <n v="29.383733400745701"/>
        <n v="52.417604557610503"/>
        <n v="25.592743510724699"/>
        <n v="42.796826414976202"/>
        <n v="57.2615475532156"/>
        <n v="44.242248129340901"/>
        <n v="38.5456677302641"/>
        <n v="20.9945451797822"/>
        <n v="38.153065967849102"/>
        <n v="40.439048828622198"/>
        <n v="49.722968814696401"/>
        <n v="41.146960431834302"/>
        <n v="37.6817380709521"/>
        <n v="30.457024813266099"/>
        <n v="21.296139468262201"/>
        <n v="54.509614949253603"/>
        <n v="32.090362444359002"/>
        <n v="46.347244037691198"/>
        <n v="44.119580527439098"/>
        <n v="49.617963561970598"/>
        <n v="31.428480083472"/>
        <n v="64.881721587306401"/>
        <n v="40.675773356603202"/>
        <n v="49.175329439532398"/>
        <n v="39.803576531944302"/>
        <n v="32.519111955748897"/>
        <n v="27.391991272356002"/>
        <n v="30.116346220754"/>
        <n v="40.359508728509397"/>
        <n v="30.3625792866805"/>
        <n v="31.973252986626701"/>
        <n v="30.518963848861699"/>
        <n v="36.233147129087598"/>
        <n v="22.994052341511502"/>
        <n v="23.654028203521801"/>
        <n v="37.532804635597699"/>
        <n v="24.021536527351401"/>
        <n v="52.678973441671602"/>
        <n v="44.361735679148602"/>
        <n v="46.439955425764303"/>
        <n v="40.385228104484597"/>
        <n v="34.835168592353"/>
        <n v="41.425410289677501"/>
        <n v="36.030161932804603"/>
        <n v="39.635172654574198"/>
        <n v="33.179764838893199"/>
        <n v="41.106063899014202"/>
        <n v="35.059131711665003"/>
        <n v="38.738511149575402"/>
        <n v="34.076020678149099"/>
        <n v="30.745785318514201"/>
        <n v="39.490902608231899"/>
        <n v="45.4220755471069"/>
        <n v="44.896317312459402"/>
        <n v="51.396413470002202"/>
        <n v="50.287714065127801"/>
        <n v="37.4936662985372"/>
        <n v="25.677104988321901"/>
        <n v="41.467411982607501"/>
        <n v="34.2687384291645"/>
        <n v="40.777030014445899"/>
        <n v="42.964889500222"/>
        <n v="50.838252730380297"/>
        <n v="36.954603170713"/>
        <n v="44.855199798882602"/>
        <n v="37.625047875012797"/>
        <n v="27.372021305555599"/>
        <n v="38.407106545983602"/>
        <n v="36.958929000827503"/>
        <n v="27.479469979160399"/>
        <n v="46.346940332028097"/>
        <n v="26.870848181585998"/>
        <n v="53.992195574766697"/>
        <n v="23.967077298447101"/>
        <n v="49.174702362177598"/>
        <n v="46.995499905598301"/>
        <n v="41.481488310416097"/>
        <n v="34.970764513596002"/>
        <n v="54.152103368776302"/>
        <n v="32.000532988170498"/>
        <n v="38.2255953069375"/>
        <n v="49.498324083252598"/>
        <n v="25.2640381062476"/>
        <n v="50.446445974267803"/>
        <n v="51.931780899610501"/>
        <n v="45.1026367917285"/>
        <n v="42.514008515267903"/>
        <n v="45.2128843551655"/>
        <n v="38.3663262766147"/>
        <n v="32.609765314296602"/>
        <n v="26.1098472410089"/>
        <n v="45.577803608587502"/>
        <n v="36.259743432899803"/>
        <n v="45.911376681043997"/>
        <n v="33.948607285027698"/>
        <n v="64.1404466465805"/>
        <n v="45.512689175155899"/>
        <n v="40.107729088106097"/>
        <n v="49.755149107424202"/>
        <n v="48.239003223787201"/>
        <n v="36.210607943567901"/>
        <n v="45.6693287301987"/>
        <n v="51.3218975788348"/>
        <n v="41.259033807487199"/>
        <n v="31.642336230089199"/>
        <n v="41.096584860049298"/>
        <n v="41.2901584677223"/>
        <n v="42.239521853049403"/>
        <n v="34.622744863491903"/>
        <n v="42.406323599858403"/>
        <n v="51.867800885849299"/>
        <n v="30.365621858906199"/>
        <n v="57.065619157319297"/>
        <n v="35.509034412589301"/>
        <n v="52.2230179312823"/>
        <n v="27.842446820397001"/>
        <n v="31.740460796244001"/>
        <n v="31.671940704712899"/>
        <n v="24.856939968384498"/>
        <n v="49.19736295141"/>
        <n v="32.714041249457502"/>
        <n v="42.778346568622403"/>
        <n v="49.031565477603003"/>
        <n v="38.032015580164099"/>
        <n v="42.664740106462602"/>
        <n v="37.320533688858198"/>
        <n v="32.331684541564201"/>
        <n v="58.032015810166101"/>
        <n v="34.712622473947803"/>
        <n v="59.978529264068897"/>
        <n v="26.3895799084728"/>
        <n v="64.225169949721405"/>
        <n v="26.482309148141201"/>
        <n v="36.257528561280303"/>
        <n v="30.781903437644399"/>
        <n v="40.033631761388499"/>
        <n v="34.522007787757403"/>
        <n v="59.231726158258702"/>
        <n v="32.795208107018198"/>
        <n v="35.824115094792297"/>
        <n v="63.933146913596602"/>
        <n v="48.221282194548799"/>
        <n v="31.450366765438801"/>
        <n v="26.6257554930792"/>
        <n v="53.601588664875599"/>
        <n v="40.998086106647698"/>
        <n v="41.865028406644001"/>
        <n v="37.227736567035102"/>
        <n v="36.138797765291699"/>
        <n v="51.357839161399802"/>
        <n v="22.619550922416199"/>
        <n v="53.492451624022998"/>
        <n v="36.431790885220501"/>
        <n v="32.011690463584301"/>
        <n v="40.184648877166197"/>
        <n v="45.864391826284702"/>
        <n v="44.503896177621698"/>
        <n v="37.744503907021603"/>
        <n v="31.639030972869001"/>
        <n v="41.420078078382602"/>
        <n v="32.466869143608101"/>
        <n v="48.839261772641997"/>
        <n v="41.289426885349002"/>
        <n v="41.901581785108597"/>
        <n v="24.231804300960299"/>
        <n v="43.366125719719598"/>
        <n v="51.3851095061382"/>
        <n v="26.688313294818901"/>
        <n v="31.241419301278501"/>
        <n v="28.119332974592801"/>
        <n v="54.175943672992297"/>
        <n v="27.784045144293898"/>
        <n v="37.446716288871301"/>
        <n v="55.115295364402698"/>
        <n v="33.938164841766202"/>
        <n v="44.4479648158825"/>
        <n v="52.375878918854902"/>
        <n v="41.619205145091897"/>
        <n v="35.551394735818"/>
        <n v="45.3302285657197"/>
        <n v="41.099355181641101"/>
        <n v="39.469301412305001"/>
        <n v="29.983760936558699"/>
        <n v="52.4808763140583"/>
        <n v="44.943740329401599"/>
        <n v="32.364372442331998"/>
        <n v="39.7857157368746"/>
        <n v="50.897143641226698"/>
        <n v="34.512811074257101"/>
        <n v="48.268587319440897"/>
        <n v="39.712689232236997"/>
        <n v="30.683598804158301"/>
        <n v="29.0187682930591"/>
        <n v="30.008569876899301"/>
        <n v="45.987666329658602"/>
        <n v="34.8536005653581"/>
        <n v="38.331128387280202"/>
        <n v="31.369844866738202"/>
        <n v="49.3493478231278"/>
        <n v="34.873948980578497"/>
        <n v="32.2647093119242"/>
        <n v="63.764951269986099"/>
        <n v="41.539005889971499"/>
        <n v="38.156948109162002"/>
        <n v="25.079950094889501"/>
        <n v="48.866803442248099"/>
        <n v="33.214123245610999"/>
        <n v="28.521033412413001"/>
        <n v="28.369742696288501"/>
        <n v="56.921042284033199"/>
        <n v="47.011963244586298"/>
        <n v="43.500989211182997"/>
        <n v="33.780962056225398"/>
        <n v="36.482135438941903"/>
        <n v="47.587771257434603"/>
        <n v="27.4459792618478"/>
        <n v="35.094767362649101"/>
        <n v="47.675308325392201"/>
        <n v="51.989608093576003"/>
        <n v="39.661373500122501"/>
        <n v="45.841675352410398"/>
        <n v="60.584977668485898"/>
        <n v="50.5041114357686"/>
        <n v="58.8437353223458"/>
        <n v="28.017859281970399"/>
        <n v="28.1939886882647"/>
        <n v="28.7942817501485"/>
        <n v="49.055444066135699"/>
        <n v="47.1912743972822"/>
        <n v="38.0927767794593"/>
        <n v="56.894475926052898"/>
        <n v="34.006034802278698"/>
        <n v="39.154268885495"/>
        <n v="46.415641325016502"/>
        <n v="32.561661399608703"/>
        <n v="30.1563751014485"/>
        <n v="44.326270253485802"/>
        <n v="50.617973788553101"/>
        <n v="37.6244331382306"/>
        <n v="49.081083143300503"/>
        <n v="26.8411626190337"/>
        <n v="45.7175346711362"/>
        <n v="54.820592716535501"/>
        <n v="34.779795830192299"/>
        <n v="34.036712623897799"/>
        <n v="25.336173631115599"/>
        <n v="50.246892465066999"/>
        <n v="23.874588082571201"/>
        <n v="34.9178671537315"/>
        <n v="69.723046182238406"/>
        <n v="42.692362403770403"/>
        <n v="31.395288405123399"/>
        <n v="24.368498474708499"/>
        <n v="40.147953268289697"/>
        <n v="37.448579740765702"/>
        <n v="34.101034477209303"/>
        <n v="44.608001790620101"/>
        <n v="26.0709947892929"/>
        <n v="49.4221982205882"/>
        <n v="22.042955518188101"/>
        <n v="43.691986600730999"/>
        <n v="27.428038299338301"/>
        <n v="32.476242622332897"/>
        <n v="48.178381667154603"/>
        <n v="46.948359433975497"/>
        <n v="33.744421187411199"/>
        <n v="41.707704433216001"/>
        <n v="24.705237309423801"/>
        <n v="53.667450086320699"/>
        <n v="28.473615575320601"/>
        <n v="53.914872898644802"/>
        <n v="49.298707043507399"/>
        <n v="39.053024873531001"/>
        <n v="35.148596413350397"/>
        <n v="43.975894060962098"/>
        <n v="51.057602922647597"/>
        <n v="36.992092147980003"/>
        <n v="26.826494490237899"/>
        <n v="43.073087211630103"/>
        <n v="41.327070577749097"/>
        <n v="43.776747724696797"/>
        <n v="41.539656650099403"/>
        <n v="26.7732319111884"/>
        <n v="28.443493215399702"/>
        <n v="46.774024905354999"/>
        <n v="48.269464142594799"/>
        <n v="46.158104533875701"/>
        <n v="43.111322186149899"/>
        <n v="34.814819782539999"/>
        <n v="44.722470647614998"/>
        <n v="35.499277344263"/>
        <n v="43.593662156454897"/>
        <n v="34.434442618478201"/>
        <n v="31.019114049723601"/>
        <n v="47.867346057575901"/>
        <n v="47.299084669564699"/>
        <n v="37.725701696258902"/>
        <n v="36.791369465549998"/>
        <n v="38.471166057648801"/>
        <n v="46.115350752089597"/>
        <n v="53.560649175403"/>
        <n v="27.5220367485325"/>
        <n v="43.069609444945399"/>
        <n v="47.637126601225397"/>
        <n v="35.9929868283742"/>
        <n v="42.657983960924298"/>
        <n v="44.175779209929402"/>
        <n v="42.563642434000798"/>
        <n v="36.5054126167474"/>
        <n v="33.062341631740097"/>
        <n v="34.781146084114397"/>
        <n v="36.177450396799998"/>
        <n v="37.634707007419102"/>
        <n v="29.819004885373001"/>
        <n v="23.381873725714499"/>
        <n v="37.894646874800799"/>
        <n v="43.540459600806798"/>
        <n v="36.729304358273801"/>
        <n v="50.516870019271302"/>
        <n v="41.561180834637"/>
        <n v="39.6222642913974"/>
        <n v="26.8527362012418"/>
        <n v="36.812031165651398"/>
        <n v="21.810637292715501"/>
        <n v="44.865987173417103"/>
        <n v="47.3667830947184"/>
        <n v="75.8628113264772"/>
        <n v="55.785891163899102"/>
        <n v="50.617442691270099"/>
        <n v="47.936302922960699"/>
        <n v="47.586141633366097"/>
        <n v="29.223323229306398"/>
        <n v="51.987886741910799"/>
        <n v="63.724613034707197"/>
        <n v="52.952551343920099"/>
        <n v="60.727316653356603"/>
        <n v="45.557297100955203"/>
        <n v="29.722705772536901"/>
        <n v="23.094432811589598"/>
        <n v="26.941641207934399"/>
        <n v="31.733714498847"/>
        <n v="36.666919746476303"/>
        <n v="26.0195150424004"/>
        <n v="29.393552912631598"/>
        <n v="23.246926944880901"/>
        <n v="28.769504618705"/>
        <n v="35.800826432682101"/>
        <n v="57.732380252496299"/>
        <n v="45.555350669993899"/>
        <n v="38.396355349383697"/>
        <n v="40.009649744723603"/>
        <n v="54.661536828295503"/>
        <n v="40.842500001893399"/>
        <n v="35.585651034755301"/>
        <n v="51.248465667332297"/>
        <n v="32.725895089741201"/>
        <n v="47.312354022998697"/>
        <n v="24.267187498986299"/>
        <n v="24.699252957037"/>
        <n v="64.447083133011802"/>
        <n v="40.924254800484597"/>
        <n v="43.353162732989901"/>
        <n v="50.155121788381003"/>
        <n v="34.258161473709301"/>
        <n v="68.485469977886794"/>
        <n v="44.628388488751099"/>
        <n v="42.699919599255601"/>
        <n v="27.270933469505302"/>
        <n v="30.132878688128802"/>
        <n v="29.8005090075293"/>
        <n v="61.635670677709598"/>
        <n v="44.961569612127398"/>
        <n v="33.442277247786599"/>
        <n v="29.8783807216053"/>
        <n v="27.924997535201701"/>
        <n v="38.217927727378502"/>
        <n v="38.639528817922198"/>
        <n v="64.630947003849599"/>
        <n v="41.1950372342354"/>
        <n v="47.583933200968197"/>
        <n v="41.618750062484402"/>
        <n v="42.066004616108799"/>
        <n v="31.6994748554323"/>
        <n v="33.618213642123401"/>
        <n v="50.132080180568899"/>
        <n v="22.4500325697629"/>
        <n v="50.300565742044498"/>
        <n v="37.536174907211603"/>
        <n v="29.6774661157122"/>
        <n v="53.872499372539401"/>
        <n v="31.5214407373306"/>
        <n v="53.271010627346897"/>
        <n v="55.9931863786638"/>
        <n v="47.694171788552602"/>
        <n v="42.232140822001099"/>
        <n v="40.4586524153816"/>
        <n v="48.167184365803998"/>
        <n v="49.875276386809702"/>
        <n v="33.336867687229699"/>
        <n v="31.483601948754099"/>
        <n v="47.558032906500003"/>
        <n v="53.168998370430799"/>
        <n v="54.752153768711999"/>
        <n v="43.629644595624001"/>
        <n v="34.4690547916817"/>
        <n v="66.268733963944499"/>
        <n v="38.654649973830502"/>
        <n v="27.078492738014202"/>
        <n v="24.6187018927642"/>
        <n v="26.065127130179"/>
        <n v="42.510590901346099"/>
        <n v="29.9426651415557"/>
        <n v="41.564441398373503"/>
        <n v="47.1911481999852"/>
        <n v="56.4076191001731"/>
        <n v="38.4667842803686"/>
        <n v="47.630539197086698"/>
        <n v="48.408751979350903"/>
        <n v="21.342253650567802"/>
        <n v="30.742303583895101"/>
        <n v="36.235940645376303"/>
        <n v="46.664300164569198"/>
        <n v="59.485992308924899"/>
        <n v="42.453448313965303"/>
        <n v="45.543362639359898"/>
        <n v="51.6696254773709"/>
        <n v="40.296078654856203"/>
        <n v="51.188256078292198"/>
        <n v="46.877476425264199"/>
        <n v="37.256923908996797"/>
        <n v="33.822550999445902"/>
        <n v="60.853384728858501"/>
        <n v="37.7858217480779"/>
        <n v="42.903500993582398"/>
        <n v="32.862774918194098"/>
        <n v="35.447182016367002"/>
        <n v="31.9841981473547"/>
        <n v="56.170184537571203"/>
        <n v="40.116305152798603"/>
        <n v="37.7424924499703"/>
        <n v="42.916668999190598"/>
        <n v="45.9985467394689"/>
        <n v="32.788634359150301"/>
        <n v="41.353301477840802"/>
        <n v="44.447837601187899"/>
        <n v="30.8234996844864"/>
        <n v="47.803704628217602"/>
        <n v="28.1292775379736"/>
        <n v="30.045561080294402"/>
        <n v="44.211042405704703"/>
        <n v="36.930931362296199"/>
        <n v="38.727293169318699"/>
        <n v="44.665328208666303"/>
        <n v="46.208844444500002"/>
        <n v="48.141825347059999"/>
        <n v="52.732941991738699"/>
        <n v="31.998065908444101"/>
        <n v="20.052245132222399"/>
        <n v="33.658649778693501"/>
        <n v="37.150863008241998"/>
        <n v="30.7978370060111"/>
        <n v="29.205387597426501"/>
        <n v="46.700292320945401"/>
        <n v="42.696394985491303"/>
        <n v="41.690159554489597"/>
        <n v="61.367342797331297"/>
        <n v="21.475594139990601"/>
        <n v="32.415011542088699"/>
        <n v="62.784989754666498"/>
        <n v="37.434623624224201"/>
        <n v="28.570028355635898"/>
        <n v="41.986454786402398"/>
        <n v="35.720595975508303"/>
        <n v="49.375545191408797"/>
        <n v="57.680475332192501"/>
        <n v="32.976484406382497"/>
        <n v="25.501058125563301"/>
        <n v="46.945095705222201"/>
        <n v="39.032382297196897"/>
        <n v="29.846634674642399"/>
        <n v="28.400624929192102"/>
        <n v="29.265929429188301"/>
        <n v="48.585344676603697"/>
        <n v="50.813707818589101"/>
        <n v="34.841796129397402"/>
        <n v="44.531878157663598"/>
        <n v="41.026676348421802"/>
        <n v="27.404970741314202"/>
        <n v="44.472990581835496"/>
        <n v="33.715553870458201"/>
        <n v="43.297315536600003"/>
        <n v="35.585125578336502"/>
        <n v="42.123041804735202"/>
        <n v="40.054038527609599"/>
        <n v="35.727177367205599"/>
        <n v="55.583236329796499"/>
        <n v="26.886319241125399"/>
        <n v="39.747207653509903"/>
        <n v="28.320806012634101"/>
        <n v="32.232186932159003"/>
        <n v="37.8537385166169"/>
        <n v="28.536481193698901"/>
        <n v="61.700153008807199"/>
        <n v="49.302382938329401"/>
        <n v="38.662500110779398"/>
        <n v="36.686088070611099"/>
        <n v="26.614223598921001"/>
        <n v="47.502734197492998"/>
        <n v="41.019010707322103"/>
        <n v="26.147604722532499"/>
        <n v="40.813407032465697"/>
        <n v="38.590536925489999"/>
        <n v="40.432081684171003"/>
        <n v="28.2845958113606"/>
        <n v="31.297412048864999"/>
        <n v="42.873616318049898"/>
        <n v="32.028358927306698"/>
        <n v="53.4048861577769"/>
        <n v="43.975669500187003"/>
        <n v="55.4516878492689"/>
        <n v="56.171331630967899"/>
        <n v="42.653330512421803"/>
        <n v="47.825740664861002"/>
        <n v="46.566765147610397"/>
        <n v="54.056984172572001"/>
        <n v="44.033682987620701"/>
        <n v="31.970774774502299"/>
        <n v="56.947463816095897"/>
        <n v="32.700545254758801"/>
        <n v="41.691191910454897"/>
        <n v="50.666416983345997"/>
        <n v="39.323552456314303"/>
        <n v="56.765023399433403"/>
        <n v="36.2622922107645"/>
        <n v="50.631291752370103"/>
        <n v="37.847994696401997"/>
        <n v="29.764620232015801"/>
        <n v="64.522270943427401"/>
        <n v="54.399306198453402"/>
        <n v="40.7278768431554"/>
        <n v="43.836344260869801"/>
        <n v="34.689197113395302"/>
        <n v="42.687012556605197"/>
        <n v="39.568819943969302"/>
        <n v="51.598716519426397"/>
        <n v="53.239053904569502"/>
        <n v="43.655753196055997"/>
        <n v="37.061145614883401"/>
        <n v="35.684426819551803"/>
        <n v="55.5024376899933"/>
        <n v="39.865039979889801"/>
        <n v="32.967340680015198"/>
        <n v="46.090434277100002"/>
        <n v="41.181999776309603"/>
        <n v="33.394274725648401"/>
        <n v="46.696283671031701"/>
        <n v="46.533449985120498"/>
        <n v="41.707981475400999"/>
        <n v="35.993954906847001"/>
        <n v="26.876845670837799"/>
        <n v="35.609235034454798"/>
        <n v="44.5088829158043"/>
        <n v="38.0488618939182"/>
        <n v="24.256909880986999"/>
        <n v="60.892226775208201"/>
        <n v="44.740209543012497"/>
        <n v="44.986943430629097"/>
        <n v="40.442192646742797"/>
        <n v="62.966814016410602"/>
        <n v="39.908894115332899"/>
        <n v="21.988592270200702"/>
        <n v="36.750408815867402"/>
        <n v="45.155147909613902"/>
        <n v="40.635408035159699"/>
        <n v="30.7444579352359"/>
        <n v="26.901286159878001"/>
        <n v="27.435385994195201"/>
        <n v="41.500301782556903"/>
        <n v="38.112800726530899"/>
        <n v="32.186740297593701"/>
        <n v="41.469904562275303"/>
        <n v="40.8174749607359"/>
        <n v="39.818290450155203"/>
        <n v="36.446127103986001"/>
        <n v="40.839043588765101"/>
        <n v="46.825772380085397"/>
        <n v="54.300420539089998"/>
        <n v="82.127953451148599"/>
        <n v="26.728411576513999"/>
        <n v="39.627770730978298"/>
        <n v="41.981504019255702"/>
        <n v="38.732589423809799"/>
        <n v="43.603990803007001"/>
        <n v="51.621555024131901"/>
        <n v="27.033312150260301"/>
        <n v="25.4032813033689"/>
        <n v="41.860257375127802"/>
        <n v="54.579670233830299"/>
        <n v="38.574265299620798"/>
        <n v="58.153040243801897"/>
        <n v="28.6983003355869"/>
        <n v="51.608580591250004"/>
        <n v="31.921741954408201"/>
        <n v="28.2604414353656"/>
        <n v="31.6916482502698"/>
        <n v="27.999971764797699"/>
        <n v="35.660009864918102"/>
        <n v="52.878256122999602"/>
        <n v="37.351497053482298"/>
        <n v="39.573085418714399"/>
        <n v="46.127045275245599"/>
        <n v="59.217390845218702"/>
        <n v="33.153485584136703"/>
        <n v="48.446595445896698"/>
        <n v="34.864198114900901"/>
        <n v="38.608698994520097"/>
        <n v="33.037621054336299"/>
        <n v="51.716200810498798"/>
        <n v="52.894794615056902"/>
        <n v="38.035496693184399"/>
        <n v="36.228851265194798"/>
        <n v="45.856666344024298"/>
        <n v="37.277313359089803"/>
        <n v="41.379324604386603"/>
        <n v="39.871248828632403"/>
        <n v="56.838741636898597"/>
        <n v="28.047017548137301"/>
        <n v="46.228125238113599"/>
        <n v="48.745584232589799"/>
        <n v="40.9143312864975"/>
        <n v="33.0150585225729"/>
        <n v="38.056895415289098"/>
        <n v="27.753492287823398"/>
        <n v="26.0827518992036"/>
        <n v="35.393798373515097"/>
        <n v="42.042072616806998"/>
        <n v="44.6451034568586"/>
        <n v="28.111511524846399"/>
        <n v="35.5953614416227"/>
        <n v="31.288578787044699"/>
        <n v="47.412238701453298"/>
        <n v="33.4476245635975"/>
        <n v="32.714258754308702"/>
        <n v="46.517081626939799"/>
        <n v="23.979272154273001"/>
        <n v="42.8753031208133"/>
        <n v="31.443610848880201"/>
        <n v="38.798747770222"/>
        <n v="43.535593051926099"/>
        <n v="50.590215681130999"/>
        <n v="44.057642347625297"/>
        <n v="27.701368570753701"/>
        <n v="27.1778605112303"/>
        <n v="29.935138087762098"/>
        <n v="31.150380088782999"/>
        <n v="47.492162531092902"/>
        <n v="43.200525334193401"/>
        <n v="30.625271072364999"/>
        <n v="49.254960119426997"/>
        <n v="37.726585258043499"/>
        <n v="46.8399272444194"/>
        <n v="44.897129399477301"/>
        <n v="29.279104079320099"/>
        <n v="52.811177187541396"/>
        <n v="40.6760009473807"/>
        <n v="46.014516195207698"/>
        <n v="27.426400181426001"/>
        <n v="36.633574803742903"/>
        <n v="47.276632822421"/>
        <n v="32.866553967814802"/>
        <n v="63.464346414709802"/>
        <n v="34.249760249038701"/>
        <n v="45.036604426199702"/>
        <n v="52.524144901259099"/>
        <n v="48.145299910603903"/>
        <n v="27.6832258889984"/>
        <n v="32.988663967265801"/>
        <n v="45.200803691560097"/>
        <n v="45.674636543347503"/>
        <n v="33.161410789952903"/>
        <n v="23.952334007543602"/>
        <n v="36.109037563034398"/>
        <n v="40.116153655683497"/>
        <n v="37.772184569165901"/>
        <n v="62.645779360487602"/>
        <n v="31.3060800040172"/>
        <n v="39.820426905177797"/>
        <n v="30.057851433451301"/>
        <n v="35.926221000572198"/>
        <n v="58.543800130793002"/>
        <n v="39.528569007525903"/>
        <n v="33.6136832914896"/>
        <n v="53.417152793423398"/>
        <n v="31.1458983540277"/>
        <n v="53.719784989607497"/>
        <n v="22.886344919208"/>
        <n v="40.139175406936097"/>
        <n v="45.588486459179002"/>
        <n v="43.718060036906401"/>
        <n v="50.893053419684797"/>
        <n v="37.798792175791696"/>
        <n v="34.901062326640798"/>
        <n v="21.277014334107299"/>
        <n v="43.1389014299534"/>
        <n v="40.628736610803102"/>
        <n v="30.653152343353501"/>
        <n v="47.945687262319503"/>
        <n v="43.386264766341398"/>
        <n v="30.992466977028901"/>
        <n v="23.8914480047459"/>
        <n v="57.780150690848103"/>
        <n v="34.283612838125201"/>
        <n v="35.257526368044601"/>
        <n v="61.395305141072399"/>
        <n v="37.757693337287797"/>
        <n v="29.158448154845701"/>
        <n v="42.560697318387703"/>
        <n v="26.834717038057299"/>
        <n v="24.024259541862499"/>
        <n v="50.214279650370202"/>
        <n v="43.353448153911302"/>
        <n v="48.6956106810199"/>
        <n v="42.481079172879603"/>
        <n v="37.231988259984298"/>
        <n v="49.316434724645703"/>
        <n v="45.046348058213802"/>
        <n v="40.135263468767199"/>
        <n v="44.907486126131602"/>
        <n v="75.121738333610395"/>
        <n v="43.666904582918001"/>
        <n v="63.644039280867403"/>
        <n v="42.812431586484401"/>
        <n v="62.806108313616697"/>
        <n v="33.195352521866504"/>
        <n v="59.521938210683501"/>
        <n v="38.779505381316298"/>
        <n v="45.370594448612103"/>
        <n v="56.4181602821414"/>
        <n v="45.125683357073399"/>
        <n v="34.558506973161997"/>
        <n v="53.612781051504697"/>
        <n v="52.1764502439271"/>
        <n v="39.984873633303899"/>
        <n v="40.2432911521093"/>
        <n v="27.8592769618188"/>
        <n v="41.184177154833897"/>
        <n v="37.040979340873498"/>
        <n v="46.246349087378803"/>
        <n v="50.332498860594796"/>
        <n v="44.938201445192398"/>
        <n v="45.523840196668203"/>
        <n v="53.665187928042101"/>
        <n v="39.481890813032699"/>
        <n v="39.791576774752102"/>
        <n v="49.272837611517602"/>
        <n v="28.5942193910534"/>
        <n v="43.669919752518801"/>
        <n v="50.254032424762997"/>
        <n v="33.906523158446902"/>
        <n v="56.577401008962603"/>
        <n v="33.528811863003199"/>
        <n v="35.558536238639803"/>
        <n v="62.512716265496401"/>
        <n v="29.357977487895798"/>
        <n v="32.246350820204199"/>
        <n v="33.4314744032297"/>
        <n v="39.473951784526299"/>
        <n v="32.266590983489003"/>
        <n v="52.079852018736702"/>
        <n v="33.4447934787989"/>
        <n v="34.723367222979498"/>
        <n v="50.107393963390201"/>
        <n v="41.888222806031798"/>
        <n v="33.095658042451099"/>
        <n v="44.956989131269303"/>
        <n v="38.101165374411103"/>
        <n v="36.556842980684799"/>
        <n v="34.860299518856799"/>
        <n v="36.425752030672598"/>
        <n v="40.400439250564297"/>
        <n v="39.1917277632839"/>
        <n v="55.730848946506804"/>
        <n v="35.429705596164503"/>
        <n v="42.211279242458403"/>
        <n v="41.483978104952001"/>
        <n v="53.841353197741299"/>
        <n v="32.578463573059302"/>
        <n v="38.969021999938199"/>
        <n v="40.724697123402102"/>
        <n v="44.431369021788797"/>
        <n v="39.443195681133901"/>
        <n v="31.524838158937602"/>
        <n v="44.629099306033901"/>
        <n v="40.5126420087973"/>
        <n v="25.102406066691099"/>
        <n v="39.817423044460597"/>
        <n v="43.761735546654698"/>
        <n v="45.407774388819597"/>
        <n v="28.5585788829279"/>
        <n v="31.355144808040301"/>
        <n v="40.581255342972298"/>
        <n v="46.603230755820498"/>
        <n v="28.663390156214898"/>
        <n v="28.755974145662499"/>
        <n v="36.450276880967102"/>
        <n v="44.272010593467101"/>
        <n v="33.377233809283098"/>
        <n v="50.447434417531902"/>
        <n v="38.311626018491097"/>
        <n v="23.122644588272198"/>
        <n v="50.791968868796303"/>
        <n v="53.332440002061901"/>
        <n v="45.236880837864099"/>
        <n v="53.0144250028711"/>
        <n v="39.281083806763597"/>
        <n v="43.471159506052899"/>
        <n v="41.586034289575601"/>
        <n v="34.201227934514797"/>
        <n v="46.5121333049008"/>
        <n v="32.571285414530003"/>
        <n v="44.398715229182002"/>
        <n v="39.629039337458899"/>
        <n v="37.314710585757197"/>
        <n v="25.2722472325753"/>
        <n v="69.819067128080803"/>
        <n v="28.808486125418401"/>
        <n v="53.568117693791599"/>
        <n v="33.086477489714298"/>
        <n v="32.702291272470497"/>
        <n v="29.831498771123702"/>
        <n v="21.618613691905601"/>
        <n v="36.937021720392998"/>
        <n v="28.191909825122799"/>
        <n v="32.203124608570299"/>
        <n v="21.044651849415999"/>
        <n v="34.169082862210402"/>
        <n v="60.211897052460699"/>
        <n v="39.113939416981999"/>
        <n v="32.927391415000699"/>
        <n v="38.349728305637797"/>
        <n v="27.291466448794399"/>
        <n v="43.894355727579203"/>
        <n v="44.6285417552984"/>
        <n v="34.597398274642899"/>
        <n v="39.458997531874701"/>
        <n v="30.984828333715601"/>
        <n v="48.045279943546397"/>
        <n v="47.715532492829901"/>
        <n v="47.819859920226001"/>
        <n v="37.172662498222401"/>
        <n v="47.651801390051801"/>
        <n v="28.296648901844701"/>
        <n v="46.014076002422001"/>
        <n v="32.075081248814001"/>
        <n v="35.555273730790603"/>
        <n v="57.113543984314099"/>
        <n v="40.353862557378299"/>
        <n v="48.483231852247798"/>
        <n v="31.619676493651301"/>
        <n v="51.236844168326201"/>
        <n v="34.138511037222102"/>
        <n v="43.598043876218597"/>
        <n v="43.1369269729894"/>
        <n v="47.362949366757903"/>
        <n v="44.560629677526002"/>
        <n v="57.133826481461902"/>
        <n v="38.833214505629698"/>
        <n v="56.260726166764996"/>
        <n v="33.2153536776691"/>
        <n v="48.215164567744402"/>
        <n v="50.578308787453999"/>
        <n v="35.8102488254207"/>
        <n v="35.225160162618103"/>
        <n v="41.209483913152901"/>
        <n v="36.2301082714757"/>
        <n v="51.255832078339601"/>
        <n v="50.716421097085103"/>
        <n v="54.306153964896303"/>
        <n v="45.8796360213532"/>
        <n v="30.584302338194799"/>
        <n v="34.879801454414199"/>
        <n v="51.555393511710101"/>
        <n v="50.0669127055722"/>
        <n v="42.531128576996998"/>
        <n v="50.831888459655197"/>
        <n v="38.604054477873099"/>
        <n v="55.782263572964403"/>
        <n v="54.278435149452797"/>
        <n v="20.915459160866099"/>
        <n v="31.239675018942201"/>
        <n v="30.814404291257802"/>
        <n v="40.788012255092099"/>
        <n v="27.378958882299301"/>
        <n v="38.700388926349902"/>
        <n v="31.692160313163701"/>
        <n v="42.536563323968302"/>
        <n v="65.690123241096501"/>
        <n v="31.728061569094098"/>
        <n v="32.403213666872098"/>
        <n v="50.7796905152371"/>
        <n v="20.3958151198172"/>
        <n v="39.834036516068103"/>
        <n v="53.190986962206203"/>
        <n v="52.263383101603097"/>
        <n v="35.926310039174098"/>
        <n v="60.885196583612803"/>
        <n v="35.218386777188101"/>
        <n v="33.237346243249398"/>
        <n v="25.589365909802002"/>
        <n v="41.914925005345196"/>
        <n v="31.820775388962399"/>
        <n v="42.4439859809073"/>
        <n v="33.015868102095098"/>
        <n v="35.303586475334697"/>
        <n v="44.576497636691002"/>
        <n v="34.057484450731501"/>
        <n v="38.397241007371903"/>
        <n v="49.173574031428402"/>
        <n v="44.093701934402603"/>
        <n v="37.524976123387198"/>
        <n v="53.345771373176099"/>
        <n v="41.969887669186697"/>
        <n v="50.726825622000597"/>
        <n v="27.448691767354699"/>
        <n v="45.303415932760402"/>
        <n v="31.360390459631098"/>
        <n v="55.962526165752301"/>
        <n v="51.333395593006998"/>
        <n v="30.5488953684332"/>
        <n v="49.429573448940403"/>
        <n v="20.3371632074019"/>
        <n v="26.571784472827101"/>
        <n v="56.614051311918203"/>
        <n v="50.386699751203302"/>
        <n v="41.396109037981603"/>
        <n v="36.863495712876698"/>
        <n v="36.491658342603998"/>
        <n v="39.648532944697799"/>
        <n v="44.410736028245502"/>
        <n v="29.0721472931587"/>
        <n v="43.206814725044502"/>
        <n v="47.001114152836202"/>
        <n v="42.802960394940598"/>
        <n v="42.891235895103598"/>
        <n v="32.2250385466129"/>
        <n v="41.704284202590799"/>
        <n v="40.001619333694897"/>
        <n v="34.934367862400897"/>
        <n v="24.115059456589901"/>
        <n v="51.163780929763398"/>
        <n v="59.249287614712699"/>
        <n v="36.215150153317701"/>
        <n v="42.0062075442519"/>
        <n v="28.670829011922599"/>
        <n v="38.378919841483601"/>
        <n v="42.233988823906401"/>
        <n v="48.921459899452898"/>
        <n v="63.823607199140298"/>
        <n v="35.164836531086202"/>
        <n v="39.646392422602503"/>
        <n v="31.657206471250799"/>
        <n v="32.391853479426302"/>
        <n v="41.599915205315199"/>
        <n v="69.732871673375698"/>
        <n v="49.851477558228297"/>
        <n v="33.791319509310597"/>
        <n v="33.892826076218398"/>
        <n v="33.730120792872"/>
        <n v="36.9145729750187"/>
        <n v="53.7090757410989"/>
        <n v="46.956077131804498"/>
        <n v="51.309174261761598"/>
        <n v="32.2108404417854"/>
        <n v="29.362176562098199"/>
        <n v="43.572983816319301"/>
        <n v="40.712592829707297"/>
        <n v="42.039383196525499"/>
        <n v="31.4095667471437"/>
        <n v="32.900616942108897"/>
        <n v="48.503801148911698"/>
        <n v="42.701444152022901"/>
        <n v="33.020989137032601"/>
        <n v="33.912348029047401"/>
        <n v="32.326231628639803"/>
        <n v="34.058743434881599"/>
        <n v="31.219714960450101"/>
        <n v="25.699586160657098"/>
        <n v="39.696051855854897"/>
        <n v="49.292843681133299"/>
        <n v="35.066987541793203"/>
        <n v="20.761542596647899"/>
        <n v="60.763941414376802"/>
        <n v="40.204875614499898"/>
        <n v="38.449584157144102"/>
        <n v="32.158053129651897"/>
        <n v="66.696489234564098"/>
        <n v="36.889371167468802"/>
        <n v="37.218997579212001"/>
        <n v="24.4809507975332"/>
        <n v="45.293118687192901"/>
        <n v="45.199979499843302"/>
        <n v="38.927773156214499"/>
        <n v="43.817215599619203"/>
        <n v="55.780665501094902"/>
        <n v="30.2148311065469"/>
        <n v="47.599819391027701"/>
        <n v="39.928513281863303"/>
        <n v="20.185895730451499"/>
        <n v="55.824831294965499"/>
        <n v="37.982125626538398"/>
        <n v="31.0062665934549"/>
        <n v="31.105230937453399"/>
        <n v="45.3915880650909"/>
        <n v="22.580444234289899"/>
        <n v="47.841551240506"/>
        <n v="25.3509059800373"/>
        <n v="23.4399986936536"/>
        <n v="49.502148358816399"/>
        <n v="42.886563735021298"/>
        <n v="38.606732478226597"/>
        <n v="31.6349321713733"/>
        <n v="23.059114989512299"/>
        <n v="47.985031789389602"/>
        <n v="42.359733505183797"/>
        <n v="35.634625690451699"/>
        <n v="37.0405610242709"/>
        <n v="24.499310375947001"/>
        <n v="29.383032906904202"/>
        <n v="62.4512483941052"/>
        <n v="41.599186623357603"/>
        <n v="39.636339166624403"/>
        <n v="27.531486306454202"/>
        <n v="26.9178579655782"/>
        <n v="27.909531086357202"/>
        <n v="30.912562900121401"/>
        <n v="61.996227432932301"/>
        <n v="33.083348547206803"/>
        <n v="37.203188847328398"/>
        <n v="46.768765429021599"/>
        <n v="51.062035769068203"/>
        <n v="43.060095922798098"/>
        <n v="54.7892807261697"/>
        <n v="42.429524777214702"/>
        <n v="32.978372351692101"/>
        <n v="43.709131167519203"/>
        <n v="28.5637689561363"/>
        <n v="47.793265336694901"/>
        <n v="39.482892699954199"/>
        <n v="47.6909806465871"/>
        <n v="35.836975449074203"/>
        <n v="41.667332199452702"/>
        <n v="50.761137069153698"/>
        <n v="26.796694842169199"/>
        <n v="34.7816345775977"/>
        <n v="31.211404600945698"/>
        <n v="48.820519481264398"/>
        <n v="40.011686540873598"/>
        <n v="31.326796048123398"/>
        <n v="52.190206700863001"/>
        <n v="31.604438873039499"/>
        <n v="35.167632486525001"/>
        <n v="32.754770838933901"/>
        <n v="26.417072363465799"/>
        <n v="53.864259929464197"/>
        <n v="23.511815991984399"/>
        <n v="27.526138548316801"/>
        <n v="23.821917074998701"/>
        <n v="46.191647156623098"/>
        <n v="35.109001168163999"/>
        <n v="45.517289062036099"/>
        <n v="23.691937930693701"/>
        <n v="37.771568857509301"/>
        <n v="48.445747368570999"/>
        <n v="39.4911294418553"/>
        <n v="31.809567200345501"/>
        <n v="39.798559354208898"/>
        <n v="25.4860761506994"/>
        <n v="23.831924411340601"/>
        <n v="32.823176776407003"/>
        <n v="38.007068509670198"/>
        <n v="51.928289063246297"/>
        <n v="45.8691666927932"/>
        <n v="29.704834318671899"/>
        <n v="43.919246219661702"/>
        <n v="45.3988209265639"/>
        <n v="33.578408943573201"/>
        <n v="48.8060508505963"/>
        <n v="21.5779572601128"/>
        <n v="46.676056121763601"/>
        <n v="39.907486893228103"/>
        <n v="50.781208152176397"/>
        <n v="44.574310129090797"/>
        <n v="45.289470855363099"/>
        <n v="39.511112185804102"/>
        <n v="49.842956291106802"/>
        <n v="40.217055496360999"/>
        <n v="58.620315712213198"/>
        <n v="29.577071385787502"/>
        <n v="31.6323301098335"/>
        <n v="41.136731589540602"/>
        <n v="35.754561593709902"/>
        <n v="29.2773412136487"/>
        <n v="33.743239267707203"/>
        <n v="39.649262328310101"/>
        <n v="53.4008372533211"/>
        <n v="49.021705229556602"/>
        <n v="48.614870102325398"/>
        <n v="30.667936548664699"/>
        <n v="42.837214111176998"/>
        <n v="40.045521123166601"/>
        <n v="35.499208848742498"/>
        <n v="41.520935300359902"/>
        <n v="39.589867697996901"/>
        <n v="55.397806966638598"/>
        <n v="29.016555063946999"/>
        <n v="26.962971248988499"/>
        <n v="22.377929432610799"/>
        <n v="37.919748524737699"/>
        <n v="24.881585432596601"/>
        <n v="22.387036813986199"/>
        <n v="37.555301109454902"/>
        <n v="63.475109846977801"/>
        <n v="43.126323349943299"/>
        <n v="45.128889125042598"/>
        <n v="34.344978569437203"/>
        <n v="37.8203998739817"/>
        <n v="25.974582737501802"/>
        <n v="51.8409450872702"/>
        <n v="31.766163601671298"/>
        <n v="38.163946222033402"/>
        <n v="42.861472058560203"/>
        <n v="35.479889509467398"/>
        <n v="48.509721760353301"/>
        <n v="43.228955691742598"/>
        <n v="31.4384185306522"/>
        <n v="43.516965645637796"/>
        <n v="30.029970809841799"/>
        <n v="40.996204901309198"/>
        <n v="39.915249282613097"/>
        <n v="30.3151536107124"/>
        <n v="51.031681415353098"/>
        <n v="45.940390843743899"/>
        <n v="44.784913000975401"/>
        <n v="26.119429175619398"/>
        <n v="51.367879876876003"/>
        <n v="35.830045731094998"/>
        <n v="32.072777409859903"/>
        <n v="47.395907181198503"/>
        <n v="33.841701531414301"/>
        <n v="45.623099685375401"/>
        <n v="47.172192845204002"/>
        <n v="41.6525929721194"/>
        <n v="37.598537342960498"/>
        <n v="38.728264375472598"/>
        <n v="32.319035461963601"/>
        <n v="43.117918099550103"/>
        <n v="28.392155150792"/>
        <n v="38.5642999031908"/>
        <n v="50.030008537310799"/>
        <n v="31.855265089463401"/>
        <n v="50.457043287028"/>
        <n v="33.776145737522398"/>
        <n v="27.958468342652999"/>
        <n v="35.098323915552697"/>
        <n v="43.6583315820031"/>
        <n v="42.735649500053697"/>
        <n v="35.679174465487797"/>
        <n v="25.2074440670524"/>
        <n v="42.649214852718103"/>
        <n v="48.884515125194604"/>
        <n v="38.900473118174403"/>
        <n v="34.464972710318001"/>
        <n v="53.206894522760599"/>
        <n v="53.155284337831603"/>
        <n v="31.443470516877198"/>
        <n v="36.412107131380701"/>
        <n v="46.021402626276597"/>
        <n v="26.236518756535599"/>
        <n v="30.409578994052801"/>
        <n v="36.799403948057297"/>
        <n v="21.726756338451501"/>
        <n v="31.971404367050098"/>
        <n v="74.850919953718602"/>
        <n v="29.225497429645401"/>
        <n v="42.780596340195103"/>
        <n v="20.3718996911145"/>
        <n v="20.512338850311"/>
        <n v="38.400604559960598"/>
        <n v="38.841451216223298"/>
        <n v="40.8503731104514"/>
        <n v="36.929242632607199"/>
        <n v="37.459115812940198"/>
        <n v="41.257742775254002"/>
        <n v="54.4850350469519"/>
        <n v="52.821990654981697"/>
        <n v="44.889279926778698"/>
        <n v="35.100424399778099"/>
        <n v="29.2799713461579"/>
        <n v="35.888337050796999"/>
        <n v="31.122949073435102"/>
        <n v="56.458609838494297"/>
        <n v="40.438342225395097"/>
        <n v="28.523257246355499"/>
        <n v="37.241640033782403"/>
        <n v="37.515112026536599"/>
        <n v="40.503642773759097"/>
        <n v="42.740919926182301"/>
        <n v="37.684077444243798"/>
        <n v="25.837421201462401"/>
        <n v="32.959745791713303"/>
        <n v="22.3097506993991"/>
        <n v="51.182218285481099"/>
        <n v="56.307341659454103"/>
        <n v="46.865336849892103"/>
        <n v="25.0189628629286"/>
        <n v="29.599920995191599"/>
        <n v="34.012760676963502"/>
        <n v="28.0679555835695"/>
        <n v="30.595255842772001"/>
        <n v="35.578822677576099"/>
        <n v="51.803687202602198"/>
        <n v="39.260729676516902"/>
        <n v="55.556745807203001"/>
        <n v="38.035565721567302"/>
        <n v="57.814476556247001"/>
        <n v="40.509698452272197"/>
        <n v="49.357934160178402"/>
        <n v="51.094454730814697"/>
        <n v="43.703816784664902"/>
        <n v="42.297150650743198"/>
        <n v="38.852929248532902"/>
        <n v="43.779644070218602"/>
        <n v="30.281805526319701"/>
        <n v="45.414880378741501"/>
        <n v="26.962159173456801"/>
        <n v="50.282128991350703"/>
        <n v="34.353117985422301"/>
        <n v="36.917798505841901"/>
        <n v="32.265870541279703"/>
        <n v="34.4423798817012"/>
        <n v="34.7831055971048"/>
        <n v="44.460453545395097"/>
        <n v="43.217706387712099"/>
        <n v="45.399877079062897"/>
        <n v="55.070707530841801"/>
        <n v="28.654493749699402"/>
        <n v="30.582578318963201"/>
        <n v="33.277869319138098"/>
        <n v="52.860445614822702"/>
        <n v="27.455723672891999"/>
        <n v="60.966771130148103"/>
        <n v="37.8432882227806"/>
        <n v="36.922875524280698"/>
        <n v="42.550029726329399"/>
        <n v="34.408075027764703"/>
        <n v="44.803059964751"/>
        <n v="54.911633809874303"/>
        <n v="25.739364523812501"/>
        <n v="45.303202152872899"/>
        <n v="44.539114934930097"/>
        <n v="39.750693274657102"/>
        <n v="60.079825405294599"/>
        <n v="35.674932287363099"/>
        <n v="49.800009475576502"/>
        <n v="54.787865966827297"/>
        <n v="21.381008291836"/>
        <n v="25.5878652958407"/>
        <n v="24.087730755239601"/>
        <n v="47.286439737033596"/>
        <n v="31.697483802457199"/>
        <n v="28.2879603681614"/>
        <n v="53.877318527520202"/>
        <n v="41.833242446907398"/>
        <n v="50.469294356549398"/>
        <n v="34.368015821267001"/>
        <n v="41.044525102957898"/>
        <n v="35.923524686565798"/>
        <n v="61.0595920142026"/>
        <n v="43.6081115616999"/>
        <n v="40.465624028355897"/>
        <n v="39.601220232367297"/>
        <n v="35.054613233549503"/>
        <n v="48.3158667312102"/>
        <n v="45.313084809004302"/>
        <n v="43.2592542935922"/>
        <n v="35.476042668669102"/>
        <n v="35.385409534848101"/>
        <n v="65.330355270735893"/>
        <n v="39.632756557224603"/>
        <n v="26.265340380566901"/>
        <n v="39.601609632522297"/>
        <n v="31.984166394292199"/>
        <n v="44.303693294476801"/>
        <n v="32.041118936194401"/>
        <n v="33.212616196843001"/>
        <n v="32.180732270498503"/>
        <n v="36.824928984581"/>
        <n v="32.741532642041001"/>
        <n v="41.073436635871602"/>
        <n v="35.515338227261999"/>
        <n v="23.982382774461598"/>
        <n v="30.6153989419943"/>
        <n v="29.216247300073199"/>
        <n v="40.109449585084199"/>
        <n v="46.696730070776901"/>
        <n v="30.101655762947999"/>
        <n v="48.438079695886401"/>
        <n v="43.732634624098999"/>
        <n v="34.6914090804854"/>
        <n v="35.6156677432961"/>
        <n v="81.944726769305106"/>
        <n v="30.204246193728501"/>
        <n v="34.151437738223002"/>
        <n v="44.7462185778747"/>
        <n v="52.836484999295799"/>
        <n v="50.708220380884597"/>
        <n v="45.769085986027797"/>
        <n v="23.838667289705398"/>
        <n v="46.231040348234799"/>
        <n v="47.058028696955098"/>
        <n v="32.688185450738601"/>
        <n v="34.125329350233699"/>
        <n v="28.962358794739401"/>
        <n v="62.214676142401103"/>
        <n v="32.606150309118703"/>
        <n v="30.323912651146699"/>
        <n v="32.266508228879403"/>
        <n v="30.758338057254502"/>
        <n v="29.1073406959637"/>
        <n v="41.873133412612802"/>
        <n v="39.8328460339578"/>
        <n v="47.108180816859601"/>
        <n v="31.924769552542401"/>
        <n v="46.533156650022299"/>
        <n v="35.183317619376197"/>
        <n v="33.399260550660003"/>
        <n v="33.017174095731903"/>
        <n v="50.4358909482402"/>
        <n v="43.398585325833601"/>
        <n v="39.465941194332999"/>
        <n v="37.838846434762303"/>
        <n v="35.283633720497299"/>
        <n v="27.659687770461101"/>
        <n v="28.691808033357798"/>
        <n v="38.629472392246299"/>
        <n v="55.385835505001303"/>
        <n v="23.644893657627001"/>
        <n v="28.524589818243101"/>
        <n v="40.323617396539497"/>
        <n v="34.100843850612698"/>
        <n v="70.078600914714599"/>
        <n v="35.996271025468502"/>
        <n v="50.022011903115903"/>
        <n v="48.642650352122601"/>
        <n v="45.801903919838701"/>
        <n v="40.248368935642901"/>
        <n v="43.220819926212698"/>
        <n v="39.493775781696698"/>
        <n v="36.952718207965397"/>
        <n v="46.130487336523601"/>
        <n v="37.078431846486303"/>
        <n v="33.745892304177502"/>
        <n v="30.642886115983298"/>
        <n v="49.843355583035503"/>
        <n v="21.203904785770401"/>
        <n v="38.564528308879297"/>
        <n v="34.034394772194098"/>
        <n v="41.029086988672603"/>
        <n v="38.948110366635902"/>
        <n v="66.503392061783003"/>
        <n v="59.893261978706803"/>
        <n v="21.0962961812548"/>
        <n v="32.255305418243701"/>
        <n v="45.549812060071901"/>
        <n v="34.3335511709328"/>
        <n v="51.067758910800599"/>
        <n v="40.246330833174902"/>
        <n v="30.7150195163569"/>
        <n v="30.9826087134145"/>
        <n v="28.841430943421202"/>
        <n v="45.274602569754599"/>
        <n v="51.7440273433279"/>
        <n v="25.674709855136101"/>
        <n v="33.897410906907098"/>
        <n v="37.955398953123002"/>
        <n v="46.527386025549603"/>
        <n v="47.576144617715599"/>
        <n v="37.524885339954402"/>
        <n v="23.759440410633701"/>
        <n v="38.978796363891"/>
        <n v="35.562486080175397"/>
        <n v="28.804121329707499"/>
        <n v="56.781983060210202"/>
        <n v="31.0114213814241"/>
        <n v="26.174270922833198"/>
        <n v="37.660206774138999"/>
        <n v="26.298953581440401"/>
        <n v="29.013132653715001"/>
        <n v="47.6442207991226"/>
        <n v="44.474131680059301"/>
        <n v="29.779952208318701"/>
        <n v="46.265951249649703"/>
        <n v="26.071045386572401"/>
        <n v="51.0476745793855"/>
        <n v="64.008625457323106"/>
        <n v="44.6893082306512"/>
        <n v="34.354549283085902"/>
        <n v="53.086821545194702"/>
        <n v="38.799350295270898"/>
        <n v="44.111139149188702"/>
        <n v="43.0863234725309"/>
        <n v="60.271387595749403"/>
        <n v="34.293384577150199"/>
        <n v="44.107746612337401"/>
        <n v="20.810318238254801"/>
        <n v="49.421120470670601"/>
        <n v="51.301299756980796"/>
        <n v="47.399507599844597"/>
        <n v="20.8187519018351"/>
        <n v="27.787847790383601"/>
        <n v="41.370760876902096"/>
        <n v="38.487338740854298"/>
        <n v="29.6722636297436"/>
        <n v="34.711095892513598"/>
        <n v="29.589457520433101"/>
        <n v="55.245465498876797"/>
        <n v="33.525505914655703"/>
        <n v="38.608548864213503"/>
        <n v="36.379650059176598"/>
        <n v="36.284976784097204"/>
        <n v="23.4831149887649"/>
        <n v="63.316309403713703"/>
        <n v="26.9087009637588"/>
        <n v="37.5190086862005"/>
        <n v="36.073220365718697"/>
        <n v="52.148015906855001"/>
        <n v="28.887598139074299"/>
        <n v="64.560812988135694"/>
        <n v="43.965246493370501"/>
        <n v="37.608915165610902"/>
        <n v="28.1021754977121"/>
        <n v="48.3285256781557"/>
        <n v="32.3422009892817"/>
        <n v="54.418351397997498"/>
        <n v="31.383247889457898"/>
        <n v="39.184792836942599"/>
        <n v="36.316110335957298"/>
        <n v="27.601446739051301"/>
        <n v="31.073146827474599"/>
        <n v="29.154282141183899"/>
        <n v="26.397625733781499"/>
        <n v="41.018654981555102"/>
        <n v="41.656385258864503"/>
        <n v="33.215889578215602"/>
        <n v="30.356903585921302"/>
        <n v="54.6387792992575"/>
        <n v="28.020334744103"/>
        <n v="31.922294891739998"/>
        <n v="54.688640512399701"/>
        <n v="31.599051076559601"/>
        <n v="58.695761113643698"/>
        <n v="46.525429911753299"/>
        <n v="30.878545271679499"/>
        <n v="25.004588606519601"/>
        <n v="35.151633934070297"/>
        <n v="27.1520681395133"/>
        <n v="35.200183118119398"/>
        <n v="52.1186716918426"/>
        <n v="42.453592295240298"/>
        <n v="33.240308326274402"/>
        <n v="65.3097935075142"/>
        <n v="52.596114423673797"/>
        <n v="34.746227527512801"/>
        <n v="35.429540646569002"/>
        <n v="54.221892603306003"/>
        <n v="44.919001740999597"/>
        <n v="37.036922482949002"/>
        <n v="45.841163819007697"/>
        <n v="37.336832105846902"/>
        <n v="33.512290232429599"/>
        <n v="51.963441389963002"/>
        <n v="51.147676685115201"/>
        <n v="56.383878850337297"/>
        <n v="36.568591585557698"/>
        <n v="41.910158029576699"/>
        <n v="32.784332287595397"/>
        <n v="32.347177844073997"/>
        <n v="22.702765154288102"/>
        <n v="35.165554427546802"/>
        <n v="32.887565097494203"/>
        <n v="34.3419955201663"/>
        <n v="37.284353826567298"/>
        <n v="80.486823975964001"/>
        <n v="47.718947249960898"/>
        <n v="40.4408810377004"/>
        <n v="43.311302292754803"/>
        <n v="40.437541577430999"/>
        <n v="41.712861218352501"/>
        <n v="48.244937712791902"/>
        <n v="20.081940518636799"/>
        <n v="45.278920617971401"/>
        <n v="41.332410436365699"/>
        <n v="28.9123253381612"/>
        <n v="23.490999510038201"/>
        <n v="33.974403863082003"/>
        <n v="31.138395048364899"/>
        <n v="52.119152449658998"/>
        <n v="37.482416436500003"/>
        <n v="35.599685929859703"/>
        <n v="34.132793667880797"/>
        <n v="49.567595666577198"/>
        <n v="52.407161608373201"/>
        <n v="37.9660156979877"/>
        <n v="36.968923432762701"/>
        <n v="58.628511266730897"/>
        <n v="34.507460799645997"/>
        <n v="37.216768092371701"/>
        <n v="30.386042419292401"/>
        <n v="42.395486276200202"/>
        <n v="56.144188900868997"/>
        <n v="51.831428943976597"/>
        <n v="46.885919874089304"/>
        <n v="43.80640173474"/>
        <n v="52.791785974757602"/>
        <n v="31.019871489573401"/>
        <n v="36.497276146629098"/>
        <n v="32.380112685572399"/>
        <n v="29.1706223991123"/>
        <n v="49.749953460357403"/>
        <n v="43.5324286781239"/>
        <n v="44.907320788546102"/>
        <n v="46.229234899541503"/>
        <n v="42.860409928082298"/>
        <n v="35.054803459979603"/>
        <n v="46.422250955391299"/>
        <n v="58.426047886643097"/>
        <n v="28.7211846214758"/>
        <n v="37.903328795205397"/>
        <n v="38.386126450882401"/>
        <n v="37.392588850063703"/>
        <n v="43.136779654155397"/>
        <n v="36.568646366572402"/>
        <n v="46.136599856521599"/>
        <n v="46.850622033544703"/>
        <n v="41.194311312511303"/>
        <n v="29.629924150161202"/>
        <n v="30.741549977751799"/>
        <n v="35.248088624927199"/>
        <n v="24.746540609542901"/>
        <n v="37.891197241000299"/>
        <n v="44.448045287551999"/>
        <n v="50.511284008770801"/>
        <n v="49.392802517964"/>
        <n v="26.050410301558699"/>
        <n v="58.819262940621797"/>
        <n v="36.587720766858503"/>
        <n v="25.355885954447299"/>
        <n v="47.650738256490598"/>
        <n v="41.168672818450503"/>
        <n v="40.103128776452699"/>
        <n v="36.1611700992542"/>
        <n v="25.559250682863201"/>
        <n v="42.379312374031798"/>
        <n v="33.341520829165503"/>
        <n v="41.731118529030503"/>
        <n v="44.799525566910603"/>
        <n v="46.293681417719199"/>
        <n v="53.7394225597249"/>
        <n v="45.852595583841399"/>
        <n v="34.148309967084302"/>
        <n v="42.393690596547998"/>
        <n v="31.513695176103401"/>
        <n v="26.533053022691"/>
        <n v="53.450063292760802"/>
        <n v="49.433262242013498"/>
        <n v="42.074293056611097"/>
        <n v="40.476807666835803"/>
        <n v="57.192997912683197"/>
        <n v="46.0379792485937"/>
        <n v="26.837233280348801"/>
        <n v="55.616546770409798"/>
        <n v="62.257062965480301"/>
        <n v="32.392754481475301"/>
        <n v="27.421987003902998"/>
        <n v="31.891080146526001"/>
        <n v="21.696611154094299"/>
        <n v="42.616321370828501"/>
        <n v="36.737480177388598"/>
        <n v="48.5735074192729"/>
        <n v="49.191349179883503"/>
        <n v="38.467644897066002"/>
        <n v="26.540603103618"/>
        <n v="69.187753820202801"/>
        <n v="46.0664588670017"/>
        <n v="37.356477550392803"/>
        <n v="36.842804080248499"/>
        <n v="42.533740668487198"/>
        <n v="42.107196843862198"/>
        <n v="48.238294065832797"/>
        <n v="47.782291983262901"/>
        <n v="41.977643792367601"/>
        <n v="38.619442564301004"/>
        <n v="45.288779257782402"/>
        <n v="36.548200473255498"/>
        <n v="48.242656778031098"/>
        <n v="42.124380820022203"/>
        <n v="31.240193485612199"/>
        <n v="39.8275976744494"/>
        <n v="32.803968899946398"/>
        <n v="30.7467887474413"/>
        <n v="40.657030174183902"/>
        <n v="34.942175242386099"/>
        <n v="44.439012817100597"/>
        <n v="48.1326217663606"/>
        <n v="50.304158541234102"/>
        <n v="28.143299151667399"/>
        <n v="22.799383809303801"/>
        <n v="22.271223741804899"/>
        <n v="34.289554386499603"/>
        <n v="33.738414864835597"/>
        <n v="50.7316807503937"/>
        <n v="60.188183149627498"/>
        <n v="31.973252001951501"/>
        <n v="65.595006766813896"/>
        <n v="45.954358304195701"/>
        <n v="48.567245991167603"/>
        <n v="30.611485991140999"/>
        <n v="50.374073434251201"/>
        <n v="40.974258143458101"/>
        <n v="50.352464668927098"/>
        <n v="43.538910845732403"/>
        <n v="41.864887474452502"/>
        <n v="58.115084844033603"/>
        <n v="35.593876161074597"/>
        <n v="40.770782180469403"/>
        <n v="30.382082841876699"/>
        <n v="46.352024792410603"/>
        <n v="33.228517655648503"/>
        <n v="59.404032436863702"/>
        <n v="36.388794423650701"/>
        <n v="32.267174804754497"/>
        <n v="46.103324712808899"/>
        <n v="28.219159681613299"/>
        <n v="28.929137088027399"/>
        <n v="26.303743487802802"/>
        <n v="43.197398484206097"/>
        <n v="36.573812634657799"/>
        <n v="38.8222288114737"/>
        <n v="30.837384409294199"/>
        <n v="48.068160651869597"/>
        <n v="40.190312207625702"/>
        <n v="29.309537869518401"/>
        <n v="46.019234244545203"/>
        <n v="20.8007171568286"/>
        <n v="38.056348259355502"/>
        <n v="58.285375420923103"/>
        <n v="26.268070947171601"/>
        <n v="27.682138865868001"/>
        <n v="29.342652491443701"/>
        <n v="43.364603026253697"/>
        <n v="35.540257357510001"/>
        <n v="40.197373939636101"/>
        <n v="23.828605700642399"/>
        <n v="32.332921338231003"/>
        <n v="43.499709476406899"/>
        <n v="38.817287850154898"/>
        <n v="43.1663367883706"/>
        <n v="37.411124091167601"/>
        <n v="20.252460819714798"/>
        <n v="29.7592928396822"/>
        <n v="28.3480532630707"/>
        <n v="29.678657413968399"/>
        <n v="23.7277265039186"/>
        <n v="41.486708724374203"/>
        <n v="22.3969971457967"/>
        <n v="58.425145273563501"/>
        <n v="27.9125971400703"/>
        <n v="54.672741988621098"/>
        <n v="43.007082615121703"/>
        <n v="42.468838964300097"/>
        <n v="40.018946599849201"/>
        <n v="35.2458057092812"/>
        <n v="34.786565477870397"/>
        <n v="40.067201080766999"/>
        <n v="26.729025695221399"/>
        <n v="38.155047871013302"/>
        <n v="28.7897643415277"/>
        <n v="31.094872083907799"/>
        <n v="30.040806904804601"/>
        <n v="35.284694382643799"/>
        <n v="35.983113218647802"/>
        <n v="22.459518247744999"/>
        <n v="33.821395645240102"/>
        <n v="44.864413887752796"/>
        <n v="54.859044330772697"/>
        <n v="40.712982169302798"/>
        <n v="48.417453752683898"/>
        <n v="38.4351425109178"/>
        <n v="50.0271256579572"/>
        <n v="38.839558294957499"/>
        <n v="43.472292884983197"/>
        <n v="35.489998152464899"/>
        <n v="28.115609838860902"/>
        <n v="33.504411948212997"/>
        <n v="32.068926926412701"/>
        <n v="36.806601556786397"/>
        <n v="31.7309109279899"/>
        <n v="36.084384410194197"/>
        <n v="46.627511985109003"/>
        <n v="30.985434624823402"/>
        <n v="28.275589985845802"/>
        <n v="49.06011085686"/>
        <n v="46.177297459477302"/>
        <n v="28.713645689686398"/>
        <n v="49.241069190840001"/>
        <n v="47.2542207141679"/>
        <n v="41.987448433606303"/>
        <n v="39.431233041295599"/>
        <n v="51.020537893972303"/>
        <n v="25.557721331486398"/>
        <n v="46.847991855190898"/>
        <n v="48.954543271847399"/>
        <n v="34.114451443738801"/>
        <n v="43.933661739880101"/>
        <n v="29.600317443248699"/>
        <n v="21.7570524143994"/>
        <n v="21.7333609061305"/>
        <n v="33.730289273119197"/>
        <n v="24.011036560978901"/>
        <n v="42.440673396245401"/>
        <n v="23.900520816582599"/>
        <n v="20.093170929446501"/>
        <n v="53.083559688363401"/>
        <n v="53.782755240583903"/>
        <n v="33.268719427021999"/>
        <n v="25.496027888645798"/>
        <n v="36.226240190204599"/>
        <n v="47.281776779147997"/>
        <n v="30.314492862379598"/>
        <n v="39.772895576267103"/>
        <n v="36.644905719862699"/>
        <n v="47.630938702634303"/>
        <n v="21.106330290144001"/>
        <n v="48.220747515665501"/>
        <n v="40.480187116187601"/>
        <n v="47.194126216444602"/>
        <n v="52.088474731298902"/>
        <n v="42.085796910907398"/>
        <n v="22.302286023708401"/>
        <n v="29.781927670062402"/>
        <n v="38.953154579266602"/>
        <n v="28.281708762584799"/>
        <n v="35.701534497264802"/>
        <n v="32.594790522094698"/>
        <n v="50.718336134585201"/>
        <n v="43.9410872086412"/>
        <n v="36.549088650559703"/>
        <n v="48.1461098818491"/>
        <n v="35.8050334318213"/>
        <n v="26.5269270361139"/>
        <n v="41.012482730812799"/>
        <n v="36.189830455180797"/>
        <n v="32.107445294792598"/>
        <n v="20.7995863948865"/>
        <n v="39.581644298731199"/>
        <n v="36.347362331412903"/>
        <n v="40.7084098359135"/>
        <n v="38.825119381471801"/>
        <n v="39.996208704710902"/>
        <n v="40.685562751709497"/>
        <n v="44.732364472670099"/>
        <n v="37.441800645455402"/>
        <n v="55.503373018347901"/>
        <n v="34.9145284072004"/>
        <n v="39.944435156555897"/>
        <n v="45.415154471505602"/>
        <n v="47.081780458970101"/>
        <n v="38.893184087042002"/>
        <n v="62.458409559882398"/>
        <n v="54.294774140507499"/>
        <n v="45.158148566137697"/>
        <n v="41.183978308253003"/>
        <n v="58.674189051617397"/>
        <n v="37.350566589531603"/>
        <n v="39.984342139979098"/>
        <n v="39.666012341582601"/>
        <n v="40.561905295419798"/>
        <n v="46.713896218286102"/>
        <n v="36.753145013959397"/>
        <n v="44.087685760403502"/>
        <n v="38.660521768859702"/>
        <n v="30.772802157349201"/>
        <n v="54.916473480573401"/>
        <n v="20.991512951326001"/>
        <n v="43.519777337019299"/>
        <n v="37.629689936279199"/>
        <n v="68.637168298592897"/>
        <n v="29.545184976150701"/>
        <n v="41.123516218541802"/>
        <n v="30.320964904509399"/>
        <n v="26.514578931443001"/>
        <n v="27.527146372067499"/>
        <n v="38.922385673252698"/>
        <n v="36.223632268841598"/>
        <n v="39.1278530254015"/>
        <n v="32.705843700772903"/>
        <n v="30.8011207917273"/>
        <n v="52.499966067643904"/>
        <n v="45.732073708325501"/>
        <n v="43.844388283054002"/>
        <n v="22.014537429009501"/>
        <n v="42.739323235599599"/>
        <n v="23.7144685184732"/>
        <n v="43.349744532305699"/>
        <n v="32.467182684159098"/>
        <n v="37.251826559672999"/>
        <n v="33.429189209898198"/>
        <n v="30.228320854659401"/>
        <n v="32.923351664898398"/>
        <n v="23.8799737263281"/>
        <n v="41.0336422783353"/>
        <n v="45.212220769944899"/>
        <n v="60.810954707244498"/>
        <n v="35.944423975622797"/>
        <n v="45.706038723706499"/>
        <n v="41.573276354446399"/>
        <n v="26.2796722983257"/>
        <n v="37.404758159631001"/>
        <n v="67.0920178108329"/>
        <n v="43.256948934408399"/>
        <n v="33.2624575303348"/>
        <n v="50.561824460186997"/>
        <n v="32.024890795176702"/>
        <n v="36.958770441863798"/>
        <n v="37.559588871604703"/>
        <n v="49.384369124226701"/>
        <n v="51.871436755903403"/>
        <n v="32.994008055271202"/>
        <n v="43.6429365178263"/>
        <n v="36.672919015752903"/>
        <n v="35.5968151384373"/>
        <n v="51.432729424865997"/>
        <n v="30.9113451193816"/>
        <n v="60.281063549633103"/>
        <n v="25.480943916989201"/>
        <n v="23.814101556912298"/>
        <n v="55.5260803096809"/>
        <n v="37.516926656913"/>
        <n v="49.018822384355502"/>
        <n v="60.021121362561402"/>
        <n v="32.306680323813097"/>
        <n v="38.061786913600102"/>
        <n v="31.747279286177601"/>
        <n v="50.642538737387397"/>
        <n v="30.617588532584001"/>
        <n v="31.4408798948065"/>
        <n v="52.311308600006598"/>
        <n v="39.437100521380501"/>
        <n v="28.856174408312501"/>
        <n v="42.913893718951996"/>
        <n v="58.376954127404197"/>
        <n v="30.487429797553499"/>
        <n v="48.909554706985404"/>
        <n v="49.486623240136701"/>
        <n v="47.001567487708002"/>
        <n v="26.317346544837498"/>
        <n v="38.0359514765629"/>
        <n v="53.944107673044599"/>
        <n v="46.181301449640202"/>
        <n v="30.200560633107401"/>
        <n v="51.9779128492005"/>
        <n v="38.983322771718299"/>
        <n v="47.477530837395101"/>
        <n v="32.162795708618198"/>
        <n v="37.291347549032899"/>
        <n v="56.4033103155368"/>
        <n v="39.292310741861499"/>
        <n v="29.495931585724801"/>
        <n v="38.464609087574601"/>
        <n v="54.3206379204263"/>
        <n v="45.021557003195397"/>
        <n v="40.789185091125098"/>
        <n v="40.438947489367401"/>
        <n v="34.992007189571403"/>
        <n v="49.715995262978801"/>
        <n v="29.564376168416"/>
        <n v="50.8373652545475"/>
        <n v="34.106612603516403"/>
        <n v="33.386057128739502"/>
        <n v="31.128391784630999"/>
        <n v="46.344858189707601"/>
        <n v="48.303448945868297"/>
        <n v="36.756724786007197"/>
        <n v="51.0836226452776"/>
        <n v="48.667855044653301"/>
        <n v="54.188259549727498"/>
        <n v="39.617266098036197"/>
        <n v="35.002857178494402"/>
        <n v="46.638284889402499"/>
        <n v="41.589839990331797"/>
        <n v="42.417284884458702"/>
        <n v="34.775358038275002"/>
        <n v="48.987070871483397"/>
        <n v="50.600260049729002"/>
        <n v="52.972261053755801"/>
        <n v="41.229785554331499"/>
        <n v="37.528373762661403"/>
        <n v="40.0485818197293"/>
        <n v="34.195922921435802"/>
        <n v="44.646957213906603"/>
        <n v="43.598115927824203"/>
        <n v="54.265413621061199"/>
        <n v="26.705609369739999"/>
        <n v="56.923236314291003"/>
        <n v="22.4404512205891"/>
        <n v="22.513171955654101"/>
        <n v="36.881646517017103"/>
        <n v="25.586702660546202"/>
        <n v="39.388611801448697"/>
        <n v="39.419494725167198"/>
        <n v="44.228452771148703"/>
        <n v="41.9009147262909"/>
        <n v="31.5963525957984"/>
        <n v="56.781743082046901"/>
        <n v="45.117451357005201"/>
        <n v="34.204683027896799"/>
        <n v="25.6082277891899"/>
        <n v="28.9167182944221"/>
        <n v="39.782357890418197"/>
        <n v="37.401304741926701"/>
        <n v="35.845478078539102"/>
        <n v="37.674048774613397"/>
        <n v="29.187059858717099"/>
        <n v="33.933881049092399"/>
        <n v="59.707878036113598"/>
        <n v="43.764952175136699"/>
        <n v="34.607930411231997"/>
        <n v="39.407499877689901"/>
        <n v="52.060335343976803"/>
        <n v="39.779711133652498"/>
        <n v="30.8098293352765"/>
        <n v="50.674986856975799"/>
        <n v="40.4567769080777"/>
        <n v="33.183753910498602"/>
        <n v="54.460503508853897"/>
        <n v="43.0893117605792"/>
        <n v="40.401567909810197"/>
        <n v="29.427769363262399"/>
        <n v="38.267103187578797"/>
        <n v="42.0521173874859"/>
        <n v="36.054097108850101"/>
        <n v="56.000866375629698"/>
        <n v="80.231398824432802"/>
        <n v="33.177030120086002"/>
        <n v="38.504636596130801"/>
        <n v="47.326668573733599"/>
        <n v="35.616278116075101"/>
        <n v="44.6999606254304"/>
        <n v="42.629487158311299"/>
        <n v="42.7191811467995"/>
        <n v="27.272280013044298"/>
        <n v="39.039546162074302"/>
        <n v="52.575587026190703"/>
        <n v="32.556359091659402"/>
        <n v="50.312397892159403"/>
        <n v="41.625898977077497"/>
        <n v="28.3843449447109"/>
        <n v="44.608046238740499"/>
        <n v="56.965383200177598"/>
        <n v="37.093781337687197"/>
        <n v="28.645849581793101"/>
        <n v="46.007676697873997"/>
        <n v="38.0273868418655"/>
        <n v="21.876217358576799"/>
        <n v="71.299872385903996"/>
        <n v="28.5968453313114"/>
        <n v="34.604869900405198"/>
        <n v="49.090639121218302"/>
        <n v="39.311305031816303"/>
        <n v="43.168635890198303"/>
        <n v="44.720959195458398"/>
        <n v="48.736259646027101"/>
        <n v="26.563921377824599"/>
        <n v="42.447872924681"/>
        <n v="31.9496349284315"/>
        <n v="53.269962569585097"/>
        <n v="37.987210131243799"/>
        <n v="39.620833387365899"/>
        <n v="56.502872189614102"/>
        <n v="25.082670680053599"/>
        <n v="41.779118846788101"/>
        <n v="52.595530174566797"/>
        <n v="25.628556278165899"/>
        <n v="36.8203367444656"/>
        <n v="23.7706083280199"/>
        <n v="27.463485226126998"/>
        <n v="22.956946040874101"/>
        <n v="29.296451508016698"/>
        <n v="41.571825486211303"/>
        <n v="44.896753610430103"/>
        <n v="40.972019719876897"/>
        <n v="33.9611483439975"/>
        <n v="41.978591228367101"/>
        <n v="42.621149927425797"/>
        <n v="39.288143241098901"/>
        <n v="35.291665648847498"/>
        <n v="23.053831670752"/>
        <n v="30.0151902771001"/>
        <n v="36.0423145461302"/>
        <n v="41.249834988366601"/>
        <n v="20.512980861431299"/>
        <n v="44.934134287698498"/>
        <n v="26.005614924217401"/>
        <n v="46.014749338745801"/>
        <n v="38.4909496290907"/>
        <n v="37.611616924482298"/>
        <n v="49.485543538669198"/>
        <n v="41.401350275224402"/>
        <n v="45.297359748371001"/>
        <n v="39.044968823407501"/>
        <n v="64.576518587846493"/>
        <n v="32.556406835718001"/>
        <n v="31.709126465464401"/>
        <n v="36.725795453183601"/>
        <n v="33.191971342193497"/>
        <n v="35.734935174274803"/>
        <n v="54.569365087874999"/>
        <n v="31.999652188708598"/>
        <n v="34.690558740525098"/>
        <n v="40.686682353084599"/>
        <n v="48.7220639037807"/>
        <n v="60.3836011070347"/>
        <n v="51.365518262961103"/>
        <n v="25.033804127663"/>
        <n v="49.168236087173099"/>
        <n v="48.2018429667202"/>
        <n v="25.094476733552799"/>
        <n v="27.9460270639205"/>
        <n v="42.247411644683901"/>
        <n v="50.491015615364603"/>
        <n v="45.733094312724099"/>
        <n v="25.541331193823101"/>
        <n v="41.339838662156502"/>
        <n v="54.943210556449699"/>
        <n v="43.433423167835599"/>
        <n v="58.662826007523499"/>
        <n v="40.186263976979703"/>
        <n v="47.372127103349797"/>
        <n v="31.0966810481703"/>
        <n v="26.978075716836202"/>
        <n v="52.046254095786402"/>
        <n v="30.968193939792901"/>
        <n v="20.881279775643002"/>
        <n v="39.703829245991898"/>
        <n v="43.699735733202303"/>
        <n v="40.4692008991628"/>
        <n v="46.656718881294701"/>
        <n v="44.304092728161798"/>
        <n v="47.938455050706999"/>
        <n v="35.675138770939"/>
        <n v="46.083474781501501"/>
        <n v="45.022190784865202"/>
        <n v="38.938312877847203"/>
        <n v="39.324321743565001"/>
        <n v="49.649377637161599"/>
        <n v="34.813115765065099"/>
        <n v="27.449422653736701"/>
        <n v="44.2946757684132"/>
        <n v="37.131353510088303"/>
        <n v="31.416177893137299"/>
        <n v="48.139622475568501"/>
        <n v="25.253640511601699"/>
        <n v="27.244016706468098"/>
        <n v="46.6712842757658"/>
        <n v="43.973775042163801"/>
        <n v="38.590254373355201"/>
        <n v="66.630476122662301"/>
        <n v="51.094466956196001"/>
        <n v="56.8604807930937"/>
        <n v="43.906435655990897"/>
        <n v="58.400219477135501"/>
        <n v="33.277640905479302"/>
        <n v="47.011559373138297"/>
        <n v="53.0579891781057"/>
        <n v="34.389878941388602"/>
        <n v="33.6558011520655"/>
        <n v="35.526135184055001"/>
        <n v="41.724874957156402"/>
        <n v="32.413538185899299"/>
        <n v="57.985620805700997"/>
        <n v="52.135183859345503"/>
        <n v="22.523371194718401"/>
        <n v="50.780210688369799"/>
        <n v="33.121575446384199"/>
        <n v="28.153672702163899"/>
        <n v="39.5797963121829"/>
        <n v="41.739611822670902"/>
        <n v="32.595880503013902"/>
        <n v="43.473467325831102"/>
        <n v="37.028729806371899"/>
        <n v="30.035454962466599"/>
        <n v="36.011842095254799"/>
        <n v="45.572145555939898"/>
        <n v="53.2313546135994"/>
        <n v="52.913701989175998"/>
        <n v="46.780043750373302"/>
        <n v="41.297699828968199"/>
        <n v="40.5415439481392"/>
        <n v="47.465692476679003"/>
        <n v="51.600805088359202"/>
        <n v="33.2497062446499"/>
        <n v="48.673873646814997"/>
        <n v="28.929703070853801"/>
        <n v="52.699918385564303"/>
        <n v="52.985920570542298"/>
        <n v="35.8719275300869"/>
        <n v="53.910793506926197"/>
        <n v="49.932262102584801"/>
        <n v="32.452463771174202"/>
        <n v="41.436612218450797"/>
        <n v="50.493250839966002"/>
        <n v="23.042483558709002"/>
        <n v="31.957565461654099"/>
        <n v="61.671662793008899"/>
        <n v="32.180953044511298"/>
        <n v="26.7993170752803"/>
        <n v="41.950122694973501"/>
        <n v="31.228878419115699"/>
        <n v="39.078610680924697"/>
        <n v="34.516409826004796"/>
        <n v="50.949111136680102"/>
        <n v="42.235927699407803"/>
        <n v="49.576026508243402"/>
        <n v="36.967858159340103"/>
        <n v="41.085970449116999"/>
        <n v="52.211797965114698"/>
        <n v="36.786106737785197"/>
        <n v="42.225449275924703"/>
        <n v="47.793853259271401"/>
        <n v="56.946890541256302"/>
        <n v="48.211860742966998"/>
        <n v="33.676261156670201"/>
        <n v="33.057465997637202"/>
        <n v="39.088060159791802"/>
        <n v="30.148012123954"/>
        <n v="54.274705591598298"/>
        <n v="62.079964906720697"/>
        <n v="52.146429520536302"/>
        <n v="55.877867779020796"/>
        <n v="44.840608870359397"/>
        <n v="26.718750915953699"/>
        <n v="36.903980872780103"/>
        <n v="36.466544905087503"/>
        <n v="41.157116294699101"/>
        <n v="36.103069649102501"/>
        <n v="48.876245908355799"/>
        <n v="48.145099734628303"/>
        <n v="37.029968608912597"/>
        <n v="55.434390676852701"/>
        <n v="42.388483646927298"/>
        <n v="20.326723841934299"/>
        <n v="38.110839346538903"/>
        <n v="25.950189023871001"/>
        <n v="55.143169248092903"/>
        <n v="44.737956243523499"/>
        <n v="33.576827268011101"/>
        <n v="35.601418478986801"/>
        <n v="36.023037696911402"/>
        <n v="36.1265709005459"/>
        <n v="54.805894867116599"/>
        <n v="45.1201147574575"/>
        <n v="42.754628113376597"/>
        <n v="47.1726038043305"/>
        <n v="36.731733729327601"/>
        <n v="45.191350823368701"/>
        <n v="47.140440465479003"/>
        <n v="55.172975243451802"/>
        <n v="21.9576139819447"/>
        <n v="51.735269987880997"/>
        <n v="46.944551921362603"/>
        <n v="42.619527952839903"/>
        <n v="48.0686384342061"/>
        <n v="49.042232874781902"/>
        <n v="63.533065123864702"/>
        <n v="44.363353104406102"/>
        <n v="25.427907125866099"/>
        <n v="53.3316743363632"/>
        <n v="44.859183947067102"/>
        <n v="45.236233247789301"/>
        <n v="28.9514179109519"/>
        <n v="47.232621088995401"/>
        <n v="37.864443388768301"/>
        <n v="41.133772231941997"/>
        <n v="27.555451167340799"/>
        <n v="48.209320548124303"/>
        <n v="27.915551953098799"/>
        <n v="50.943071562855202"/>
        <n v="37.317207753056401"/>
        <n v="49.881707933958197"/>
        <n v="42.777218439336799"/>
        <n v="29.092595918141601"/>
        <n v="43.070451978977502"/>
        <n v="59.516771076119099"/>
        <n v="29.5282191622724"/>
        <n v="46.778796020201803"/>
        <n v="29.612015304485201"/>
        <n v="49.0084527389333"/>
        <n v="57.425864340790397"/>
        <n v="31.893285339018998"/>
        <n v="52.850424045726598"/>
        <n v="33.3457168945991"/>
        <n v="34.898507882216499"/>
        <n v="44.641644927335101"/>
        <n v="28.8355140401769"/>
        <n v="38.774416030818699"/>
        <n v="45.318599585583897"/>
        <n v="42.938957486769603"/>
        <n v="47.969718000252797"/>
        <n v="50.620626327732303"/>
        <n v="58.593087268076303"/>
        <n v="39.046436458366799"/>
        <n v="41.0459216461146"/>
        <n v="27.439912118061201"/>
        <n v="42.088621064380902"/>
        <n v="47.646534831958"/>
        <n v="26.2005748588793"/>
        <n v="37.108604209453702"/>
        <n v="40.367143981130802"/>
        <n v="33.343296669830501"/>
        <n v="61.3368963057478"/>
        <n v="35.507377986997099"/>
        <n v="29.8138121807064"/>
        <n v="73.055824736919902"/>
        <n v="57.425919427528797"/>
        <n v="29.593958257771799"/>
        <n v="31.018914905258899"/>
        <n v="37.629272439564502"/>
        <n v="37.856218200231602"/>
        <n v="27.664320114241001"/>
        <n v="28.709773787056999"/>
        <n v="47.594558357947299"/>
        <n v="37.1645058379628"/>
        <n v="30.314077282330999"/>
        <n v="40.953967198788803"/>
        <n v="51.343036645124002"/>
        <n v="41.343646832508803"/>
        <n v="55.375014142682801"/>
        <n v="50.5025126546631"/>
        <n v="30.814305580934999"/>
        <n v="45.358765355768703"/>
        <n v="33.386670948963001"/>
        <n v="46.122887021735202"/>
        <n v="27.379391774973602"/>
        <n v="51.528679376229903"/>
        <n v="26.8451179297276"/>
        <n v="38.5076451452125"/>
        <n v="45.309562249746399"/>
        <n v="23.3683431440367"/>
        <n v="32.974996920259798"/>
        <n v="46.7528153350355"/>
        <n v="33.633618571281403"/>
        <n v="43.843804456980003"/>
        <n v="35.335582747092403"/>
        <n v="43.623845309547903"/>
        <n v="35.226835856506902"/>
        <n v="41.009564382582298"/>
        <n v="46.449208293378902"/>
        <n v="21.902408651879401"/>
        <n v="21.1704453504973"/>
        <n v="50.191596300266298"/>
        <n v="40.2354866855746"/>
        <n v="34.733134465005399"/>
        <n v="35.671102532149398"/>
        <n v="36.757848877724697"/>
        <n v="38.752722052596503"/>
        <n v="57.498380126727199"/>
        <n v="56.489771116630699"/>
        <n v="44.620755045831501"/>
        <n v="29.0620337917108"/>
        <n v="39.295675149819303"/>
        <n v="32.220709172333002"/>
        <n v="43.732502493245804"/>
        <n v="42.533358475580997"/>
        <n v="41.254444866201098"/>
        <n v="45.686767658029197"/>
        <n v="70.908984435968804"/>
        <n v="55.086936128258401"/>
        <n v="29.833183409921102"/>
        <n v="37.7044163801664"/>
        <n v="30.716028509290101"/>
        <n v="31.279782540489101"/>
        <n v="48.703580283372801"/>
        <n v="35.010339854397699"/>
        <n v="48.2757451510629"/>
        <n v="60.555630962383603"/>
        <n v="32.245074360645702"/>
        <n v="33.208526129132899"/>
        <n v="40.743211227398199"/>
        <n v="39.710971995043302"/>
        <n v="45.200201901259398"/>
        <n v="37.352606323313402"/>
        <n v="45.098727513471701"/>
        <n v="20.814501124907402"/>
        <n v="36.4863199244664"/>
        <n v="51.934085134797598"/>
        <n v="47.222823726503897"/>
        <n v="30.522007557277899"/>
        <n v="48.5725704457614"/>
        <n v="39.290534995735896"/>
        <n v="36.023230503802502"/>
        <n v="48.498699628990103"/>
        <n v="55.728628357410201"/>
        <n v="50.631578619072599"/>
        <n v="49.709560900715701"/>
        <n v="39.6757047170899"/>
        <n v="36.169881048301903"/>
        <n v="54.7001347643304"/>
        <n v="50.617412286050097"/>
        <n v="38.0358670333612"/>
        <n v="47.978193534461298"/>
        <n v="48.978518376776996"/>
        <n v="32.6025994676856"/>
        <n v="44.024634127376103"/>
        <n v="28.6306863010821"/>
        <n v="52.276858176228103"/>
        <n v="55.926803868378997"/>
        <n v="34.419275454514199"/>
        <n v="27.794964691910199"/>
        <n v="50.593945722458997"/>
        <n v="27.589332864218399"/>
        <n v="45.968850077168"/>
        <n v="35.587103209146797"/>
        <n v="30.391889778427402"/>
        <n v="38.166189730288302"/>
        <n v="54.8023129278154"/>
        <n v="35.698762623014801"/>
        <n v="47.937577639604697"/>
        <n v="26.9349421692019"/>
        <n v="32.4965015277809"/>
        <n v="46.524699216830697"/>
        <n v="46.264130029362597"/>
        <n v="54.322371858243699"/>
        <n v="52.263801259842801"/>
        <n v="59.380544470509903"/>
        <n v="36.6003255493872"/>
        <n v="47.146528692836497"/>
        <n v="39.565554450987797"/>
        <n v="39.825561554824397"/>
        <n v="40.9072812418597"/>
        <n v="40.567234983808802"/>
        <n v="49.295362922693101"/>
        <n v="39.275066340613201"/>
        <n v="64.457208848924296"/>
        <n v="35.993658098321802"/>
        <n v="44.481307311863901"/>
        <n v="50.694826340826602"/>
        <n v="49.058915689557502"/>
        <n v="31.6177547457774"/>
        <n v="21.428640842976701"/>
        <n v="41.922449881232403"/>
        <n v="49.842589040945697"/>
        <n v="43.061305255857803"/>
        <n v="30.663023329527199"/>
        <n v="51.221928271978101"/>
        <n v="36.397494971831897"/>
        <n v="40.771567146536903"/>
        <n v="49.326604593902097"/>
        <n v="28.576424838085298"/>
        <n v="54.113525814513999"/>
        <n v="24.738866300974401"/>
        <n v="40.315903421692397"/>
        <n v="23.6841982558918"/>
        <n v="44.407668851742898"/>
        <n v="44.626124582289798"/>
        <n v="21.451139073241901"/>
        <n v="42.988652481317402"/>
        <n v="26.884733408006898"/>
        <n v="67.402414034481097"/>
        <n v="58.010787960616099"/>
        <n v="41.349100380828197"/>
        <n v="63.731320742219097"/>
        <n v="41.415476056461003"/>
        <n v="34.384323878058197"/>
        <n v="33.034039037912699"/>
        <n v="34.109005855887503"/>
        <n v="38.725208916829899"/>
        <n v="40.9620809052455"/>
        <n v="40.541359244385802"/>
        <n v="57.988811578445002"/>
        <n v="64.453956638453406"/>
        <n v="52.1400610557886"/>
        <n v="27.937743700370099"/>
        <n v="32.370910453302798"/>
        <n v="33.830878965237602"/>
        <n v="55.647132053193999"/>
        <n v="69.164481926385704"/>
        <n v="29.206043831251201"/>
        <n v="32.685484573395598"/>
        <n v="36.930843312220503"/>
        <n v="52.720099912827202"/>
        <n v="65.228424018522702"/>
        <n v="34.946301741715097"/>
        <n v="40.985332058348099"/>
        <n v="50.478321594976101"/>
        <n v="40.5963120556954"/>
        <n v="24.051832946696301"/>
        <n v="26.886599409346299"/>
        <n v="36.342067551447201"/>
        <n v="36.766920828916597"/>
        <n v="31.486486368018301"/>
        <n v="29.3028687543807"/>
        <n v="43.853717087363698"/>
        <n v="36.286035953672297"/>
        <n v="48.636032327717501"/>
        <n v="23.618332272764501"/>
        <n v="38.865769479506"/>
        <n v="45.179355952746398"/>
        <n v="29.111552108689501"/>
        <n v="47.0473840136452"/>
        <n v="24.084337425923799"/>
        <n v="42.073462257661497"/>
        <n v="28.917047022916101"/>
        <n v="31.8918629789592"/>
        <n v="53.316616516342002"/>
        <n v="32.9141369093187"/>
        <n v="54.986274853723003"/>
        <n v="34.783470226865603"/>
        <n v="51.805212464665502"/>
        <n v="49.367133254696199"/>
        <n v="27.716533670708099"/>
        <n v="29.4590841542582"/>
        <n v="39.200372230782897"/>
        <n v="36.121021852537702"/>
        <n v="32.367586044577699"/>
        <n v="52.994476953724899"/>
        <n v="63.293616387428202"/>
        <n v="39.477686495173302"/>
        <n v="45.582402395527701"/>
        <n v="39.360608739456097"/>
        <n v="52.091763203306002"/>
        <n v="46.703245535195798"/>
        <n v="43.012145977330697"/>
        <n v="35.113342438879002"/>
        <n v="39.8676658221585"/>
        <n v="34.065282781581701"/>
        <n v="31.492442740706601"/>
        <n v="23.281356668488201"/>
        <n v="40.976804853784003"/>
        <n v="24.9831810493001"/>
        <n v="41.401512216354199"/>
        <n v="47.3790038872677"/>
        <n v="35.810959126852403"/>
        <n v="55.216823934871101"/>
        <n v="47.689722450567501"/>
        <n v="43.516130508271097"/>
        <n v="45.115737352160899"/>
        <n v="37.719623431456803"/>
        <n v="28.0712090136821"/>
        <n v="37.946659865805302"/>
        <n v="38.297202550322297"/>
        <n v="38.266613450692503"/>
        <n v="43.1746676547993"/>
        <n v="37.764667445466401"/>
        <n v="33.311132084364701"/>
        <n v="52.669037727018299"/>
        <n v="43.970271214046797"/>
        <n v="32.301977657532802"/>
        <n v="55.899740300887203"/>
        <n v="36.770858599459203"/>
        <n v="32.899509872816303"/>
        <n v="28.9405135177219"/>
        <n v="24.568805780129299"/>
        <n v="57.565425081952803"/>
        <n v="35.6457293469864"/>
        <n v="59.484412285997202"/>
        <n v="41.4003233036631"/>
        <n v="46.276487984003303"/>
        <n v="44.746870267187099"/>
        <n v="44.976417999586197"/>
        <n v="41.510663234327303"/>
        <n v="22.2530476394282"/>
        <n v="49.564358902884202"/>
        <n v="39.796529093562597"/>
        <n v="44.785147048149398"/>
        <n v="28.141669994060301"/>
        <n v="52.797123822735003"/>
        <n v="35.496739035590899"/>
        <n v="59.330524486951397"/>
        <n v="49.6599156060376"/>
        <n v="41.8744187349333"/>
        <n v="23.8851921661213"/>
        <n v="39.786823886281397"/>
        <n v="41.755715917409297"/>
        <n v="30.639275577519001"/>
        <n v="40.469242340738802"/>
        <n v="41.9683580630468"/>
        <n v="43.874625413742301"/>
        <n v="32.872282425341702"/>
        <n v="21.296106857636499"/>
        <n v="49.483796964986098"/>
        <n v="24.868210458130999"/>
        <n v="41.087051151960303"/>
        <n v="37.1557458849122"/>
        <n v="50.112198347884799"/>
        <n v="56.883383274473701"/>
        <n v="51.856204705274202"/>
        <n v="51.955015123459397"/>
        <n v="29.451945936982899"/>
        <n v="45.127332313132101"/>
        <n v="26.705181534730801"/>
        <n v="50.706488707666203"/>
        <n v="32.312589187099199"/>
        <n v="39.848972992735"/>
        <n v="29.420881967939302"/>
        <n v="46.380873198295497"/>
        <n v="46.7423129832275"/>
        <n v="46.780086153111803"/>
        <n v="30.558373132509701"/>
        <n v="29.960407181732901"/>
        <n v="37.602288450824901"/>
        <n v="39.319794824652398"/>
        <n v="69.437360626493302"/>
        <n v="52.131875643821203"/>
        <n v="48.207897140830298"/>
        <n v="49.188951343402003"/>
        <n v="57.2497666265091"/>
        <n v="51.159113526138803"/>
        <n v="38.847025180437299"/>
        <n v="23.651421108601099"/>
        <n v="26.9449658571741"/>
        <n v="42.9347403907963"/>
        <n v="33.128852532296897"/>
        <n v="21.268422883661898"/>
        <n v="65.195875352006695"/>
        <n v="47.196962445653398"/>
        <n v="75.530326769020604"/>
        <n v="31.599450174220902"/>
        <n v="33.616692350630998"/>
        <n v="35.690465777252399"/>
        <n v="54.743751764062999"/>
        <n v="34.871139581043501"/>
        <n v="38.140580957146497"/>
        <n v="33.935594825710901"/>
        <n v="40.278336036164099"/>
        <n v="32.8630118318085"/>
        <n v="44.181851835482199"/>
        <n v="45.974619543761698"/>
        <n v="22.556634210742398"/>
        <n v="43.690450213124102"/>
        <n v="51.734268272126499"/>
        <n v="30.6967944114744"/>
        <n v="34.2004390405232"/>
        <n v="39.385246736387501"/>
        <n v="48.1213181263808"/>
        <n v="39.527631233941101"/>
        <n v="28.327481267741199"/>
        <n v="37.846979254181001"/>
        <n v="49.241330454760899"/>
        <n v="33.645534581369297"/>
        <n v="34.3837765877024"/>
        <n v="44.521929453324503"/>
        <n v="41.825457942236397"/>
        <n v="50.051702719321099"/>
        <n v="33.0929299849101"/>
        <n v="48.271991879589798"/>
        <n v="39.096734860156801"/>
        <n v="37.792817268194398"/>
        <n v="23.004585402951601"/>
        <n v="40.405911166267302"/>
        <n v="37.225803113004098"/>
        <n v="36.444166765985997"/>
        <n v="40.125961433750398"/>
        <n v="50.1135809645737"/>
        <n v="32.148993440024597"/>
        <n v="66.250942161908895"/>
        <n v="50.433150384016301"/>
        <n v="38.465929180888899"/>
        <n v="36.426912906161199"/>
        <n v="43.7031161961552"/>
        <n v="32.454472883296503"/>
        <n v="25.577413501184701"/>
        <n v="35.5686650482833"/>
        <n v="33.375886040769103"/>
        <n v="46.846005163685398"/>
        <n v="52.443894011489"/>
        <n v="25.905979500116501"/>
        <n v="42.338077299240503"/>
        <n v="60.043478908765003"/>
        <n v="49.680982103556602"/>
        <n v="51.662451611445697"/>
        <n v="39.731636706405403"/>
        <n v="48.198907165648599"/>
        <n v="37.588568473755799"/>
        <n v="23.4273239828347"/>
        <n v="42.3901445530161"/>
        <n v="44.300887938705401"/>
        <n v="55.362139508831497"/>
        <n v="39.607242432256498"/>
        <n v="37.4353834669121"/>
        <n v="24.183374242435399"/>
        <n v="25.235982367953099"/>
        <n v="63.174506140620899"/>
        <n v="38.153070329498"/>
        <n v="47.856195327461599"/>
        <n v="36.381669954884401"/>
        <n v="34.104295356676403"/>
        <n v="30.369716375250999"/>
        <n v="34.107224264756603"/>
        <n v="33.2527085783871"/>
        <n v="35.100361261462901"/>
        <n v="47.707187743792097"/>
        <n v="59.789754092985198"/>
        <n v="37.199382217304198"/>
        <n v="42.893634418680797"/>
        <n v="50.374492237798599"/>
        <n v="50.691788884116498"/>
        <n v="43.616661866372297"/>
        <n v="26.153700814055199"/>
        <n v="24.3888380312385"/>
        <n v="24.265816053531601"/>
        <n v="26.056328781009601"/>
        <n v="59.498032368379398"/>
        <n v="29.326104893846399"/>
        <n v="55.407968831686198"/>
        <n v="44.953827187466999"/>
        <n v="50.412136472014097"/>
        <n v="38.5703752697002"/>
        <n v="36.642533891018701"/>
        <n v="41.044741363649599"/>
        <n v="22.077088941669299"/>
        <n v="61.605141329059599"/>
        <n v="45.596169482442797"/>
        <n v="42.955058677275801"/>
        <n v="38.258226734510004"/>
        <n v="44.001433677724599"/>
        <n v="46.181999389453402"/>
        <n v="53.594379419293602"/>
        <n v="60.031030549115101"/>
        <n v="48.436227998718998"/>
        <n v="46.587840363374397"/>
        <n v="41.3201950828417"/>
        <n v="55.498662397080501"/>
        <n v="34.703009988085398"/>
        <n v="28.974868852412801"/>
        <n v="43.030874573283803"/>
        <n v="37.480518423974203"/>
        <n v="23.535916864060798"/>
        <n v="37.3014991623577"/>
        <n v="26.8059310882199"/>
        <n v="48.1840810978427"/>
        <n v="38.041355673625603"/>
        <n v="39.041506017703597"/>
        <n v="44.861272917660301"/>
        <n v="32.911491801170698"/>
        <n v="44.182209214098002"/>
        <n v="39.301314382384597"/>
        <n v="39.443629300265002"/>
        <n v="51.532798693646498"/>
        <n v="44.162285845263902"/>
        <n v="27.049031042920902"/>
        <n v="30.2809479074668"/>
        <n v="34.358558637809097"/>
        <n v="61.089809707434497"/>
        <n v="30.9761529586034"/>
        <n v="32.453221215613702"/>
        <n v="50.312890590843899"/>
        <n v="51.229206582029398"/>
        <n v="36.017931721769997"/>
        <n v="39.637423097719598"/>
        <n v="41.4019989841644"/>
        <n v="35.634823769949698"/>
        <n v="46.011493914001903"/>
        <n v="36.275676884050696"/>
        <n v="30.839702788464901"/>
        <n v="37.734389476537899"/>
        <n v="36.3701092178257"/>
        <n v="33.255571851995299"/>
        <n v="35.505716863977497"/>
        <n v="55.781981202192803"/>
        <n v="39.117337930381602"/>
        <n v="56.428791339611202"/>
        <n v="28.698276379602799"/>
        <n v="48.975785121567597"/>
        <n v="46.928837304385098"/>
        <n v="43.703293324678"/>
        <n v="24.632775237348099"/>
        <n v="36.061951026768597"/>
        <n v="36.665913223153197"/>
        <n v="53.891141145825003"/>
        <n v="38.187538264493199"/>
        <n v="40.855182067277497"/>
        <n v="49.541920820218699"/>
        <n v="32.719735746535399"/>
        <n v="22.9225531946792"/>
        <n v="41.494488425946102"/>
        <n v="65.689456278311596"/>
        <n v="45.967640565705899"/>
        <n v="60.356067210560902"/>
        <n v="53.541434355501103"/>
        <n v="38.2639798428199"/>
        <n v="51.426894877549202"/>
        <n v="52.559631667413399"/>
        <n v="47.657220826224197"/>
        <n v="42.426832378760899"/>
        <n v="31.185770506898201"/>
        <n v="31.825478717797299"/>
        <n v="39.168893323523903"/>
        <n v="35.658669713164898"/>
        <n v="30.097620734041399"/>
        <n v="31.4251560554649"/>
        <n v="47.515440040704902"/>
        <n v="45.263172148420097"/>
        <n v="26.555636012883198"/>
        <n v="38.077052927903601"/>
        <n v="43.933312390029499"/>
        <n v="38.674533418602401"/>
        <n v="41.426855357270199"/>
        <n v="46.305760604772402"/>
        <n v="39.785637604083298"/>
        <n v="34.920088649452197"/>
        <n v="41.268725407916598"/>
        <n v="31.446571844224099"/>
        <n v="34.400244012484201"/>
        <n v="48.221656497488297"/>
        <n v="36.851889648597201"/>
        <n v="41.909755801515701"/>
        <n v="37.321587377840501"/>
        <n v="43.843735993972601"/>
        <n v="23.231810275379399"/>
        <n v="48.103635743114303"/>
        <n v="53.818817062017999"/>
        <n v="32.722508161950998"/>
        <n v="39.582652613371103"/>
        <n v="36.5456438990309"/>
        <n v="50.740634119044103"/>
        <n v="43.997783064477602"/>
        <n v="21.446424037399201"/>
        <n v="20.236731861735301"/>
        <n v="30.844687014192299"/>
        <n v="30.7056630757011"/>
        <n v="47.167758799751198"/>
        <n v="39.384004732051601"/>
        <n v="46.943163133892298"/>
        <n v="51.708177527448299"/>
        <n v="51.449935035684398"/>
        <n v="53.530161713934802"/>
        <n v="65.319416775847003"/>
        <n v="48.071558278400502"/>
        <n v="37.653153085720398"/>
        <n v="32.901153468584702"/>
        <n v="28.524669263923101"/>
        <n v="41.566696829150999"/>
        <n v="44.910987803682303"/>
        <n v="30.0541704328121"/>
        <n v="33.154512651961099"/>
        <n v="44.6796439114636"/>
        <n v="56.852017060689697"/>
        <n v="39.893577619034502"/>
        <n v="22.732852927059302"/>
        <n v="48.875400585045902"/>
        <n v="44.468773804553599"/>
        <n v="44.587801879385601"/>
        <n v="43.465633485507603"/>
        <n v="56.671746271010797"/>
        <n v="38.557925010531697"/>
        <n v="34.892549104711797"/>
        <n v="36.435516224793702"/>
        <n v="46.5541910763285"/>
        <n v="45.760858881414201"/>
        <n v="33.505165251612603"/>
        <n v="55.479156670797998"/>
        <n v="42.881497043525201"/>
        <n v="34.572464449579897"/>
        <n v="35.543650563712902"/>
        <n v="37.592988112297299"/>
        <n v="47.853177907397097"/>
        <n v="40.673078648828898"/>
        <n v="44.352974681222499"/>
        <n v="35.531280788483897"/>
        <n v="44.214508773945099"/>
        <n v="56.920823125519497"/>
        <n v="67.752266483324703"/>
        <n v="63.9826719074183"/>
        <n v="26.683701089449901"/>
        <n v="30.066928500474098"/>
        <n v="36.963199862514102"/>
        <n v="45.242931375157603"/>
        <n v="36.407957546738302"/>
        <n v="28.062463847731799"/>
        <n v="41.750794353368903"/>
        <n v="24.699732590930299"/>
        <n v="35.607816495894497"/>
        <n v="56.872416090000598"/>
        <n v="38.316593160411003"/>
        <n v="39.1295392221081"/>
        <n v="40.271418821472103"/>
        <n v="50.151266269839297"/>
        <n v="20.759211925495201"/>
        <n v="49.322494323323603"/>
        <n v="36.739083045395198"/>
        <n v="34.240176841757801"/>
        <n v="33.202015616875798"/>
        <n v="56.777184613595203"/>
        <n v="49.018800634439998"/>
        <n v="40.749324542497"/>
        <n v="42.709953878680899"/>
        <n v="50.761518025963603"/>
        <n v="37.042130498259297"/>
        <n v="47.328893612078602"/>
        <n v="23.370431807012601"/>
        <n v="39.4805047743478"/>
        <n v="48.446206246482703"/>
        <n v="49.374327083925799"/>
        <n v="50.198615773441503"/>
        <n v="50.4218081309089"/>
        <n v="53.282821166978103"/>
        <n v="33.6992075613962"/>
        <n v="38.544419766616798"/>
        <n v="28.820612496846799"/>
        <n v="46.3978272886906"/>
        <n v="39.304114737668797"/>
        <n v="34.123934205039802"/>
        <n v="44.919186383606998"/>
        <n v="32.6416620818121"/>
        <n v="47.263826772821197"/>
        <n v="41.891505851317902"/>
        <n v="55.701306214851002"/>
        <n v="60.235768872562502"/>
        <n v="38.982360148623997"/>
        <n v="47.160203938401899"/>
        <n v="48.887957613493903"/>
        <n v="44.049353170870603"/>
        <n v="37.711577524775798"/>
        <n v="34.780451741726601"/>
        <n v="40.548797509588198"/>
        <n v="51.735280194153098"/>
        <n v="44.664674879912099"/>
        <n v="22.177187711983901"/>
        <n v="36.0658305651258"/>
        <n v="35.499413923200201"/>
        <n v="31.951316861586999"/>
        <n v="36.9910629412649"/>
        <n v="49.781558973033803"/>
        <n v="32.588581668847098"/>
        <n v="49.208898388373903"/>
        <n v="37.179711918299297"/>
        <n v="42.730862488066101"/>
        <n v="46.217950574616602"/>
        <n v="35.680136408740204"/>
        <n v="39.668519365605498"/>
        <n v="27.398552377727398"/>
        <n v="34.223861871604498"/>
        <n v="30.040735843956501"/>
        <n v="52.736610469684003"/>
        <n v="34.228958381324503"/>
        <n v="46.079516133410699"/>
        <n v="35.3122181251534"/>
        <n v="38.176809613516099"/>
        <n v="35.411368069766901"/>
        <n v="33.062075551871402"/>
        <n v="51.188902837900002"/>
        <n v="29.029549180838"/>
        <n v="54.129009135738599"/>
        <n v="45.062166484982797"/>
        <n v="39.867007146590701"/>
        <n v="30.076689094132199"/>
        <n v="45.623861186661699"/>
        <n v="39.818910236968499"/>
        <n v="27.615694186049598"/>
        <n v="27.829490363911301"/>
        <n v="38.920088918101797"/>
        <n v="37.986575105465803"/>
        <n v="29.768690779318199"/>
        <n v="41.101405368123103"/>
        <n v="57.826406797548898"/>
        <n v="40.321138600810201"/>
        <n v="58.603958655892498"/>
        <n v="37.4887647479215"/>
        <n v="48.761596169333799"/>
        <n v="48.3789344690178"/>
        <n v="33.462505284438599"/>
        <n v="31.776172104533298"/>
        <n v="31.986586358457298"/>
        <n v="35.464058095312097"/>
        <n v="36.688147073950297"/>
        <n v="39.292168454116897"/>
        <n v="21.6409509818135"/>
        <n v="31.878406996269302"/>
        <n v="39.980127718513302"/>
        <n v="43.699903088273601"/>
        <n v="29.922636647020401"/>
        <n v="40.7543011360344"/>
        <n v="44.6338145723401"/>
        <n v="37.698039739078098"/>
        <n v="39.869762317585597"/>
        <n v="35.378039993984501"/>
        <n v="32.326592881476301"/>
        <n v="56.594031742029202"/>
        <n v="34.673766380270898"/>
        <n v="48.584366347835399"/>
        <n v="41.698132191234997"/>
        <n v="32.8332874181473"/>
        <n v="46.878044667829798"/>
        <n v="56.673497167835997"/>
        <n v="39.3337807472778"/>
        <n v="32.731127592162302"/>
        <n v="61.120278841026099"/>
        <n v="31.051614493045602"/>
        <n v="31.517755516440801"/>
        <n v="42.1849410522182"/>
        <n v="52.301442032522999"/>
        <n v="36.970525143906798"/>
        <n v="35.874941452492799"/>
        <n v="40.279142018251498"/>
        <n v="24.9251433647159"/>
        <n v="38.471767835219801"/>
        <n v="43.1384510188972"/>
        <n v="23.440275851889801"/>
        <n v="45.1684293908773"/>
        <n v="22.0286092314442"/>
        <n v="52.2547982927275"/>
        <n v="31.1289669906147"/>
      </sharedItems>
    </cacheField>
    <cacheField name="Travel Time Index" numFmtId="0">
      <sharedItems containsSemiMixedTypes="0" containsString="0" containsNumber="1" minValue="1.0000385482661101" maxValue="1.5" count="3711">
        <n v="1.5"/>
        <n v="1.0390688456025501"/>
        <n v="1.35483456970604"/>
        <n v="1.1301598792637"/>
        <n v="1.17558856828225"/>
        <n v="1.0692807479640001"/>
        <n v="1.33795012438778"/>
        <n v="1.31056518429679"/>
        <n v="1.3800247868203199"/>
        <n v="1.3788994309535401"/>
        <n v="1.29841795170616"/>
        <n v="1.3949104517259701"/>
        <n v="1.3616634777974901"/>
        <n v="1.0303453312434601"/>
        <n v="1.35870616985057"/>
        <n v="1.17017457544656"/>
        <n v="1.1018562619054999"/>
        <n v="1.21338443679052"/>
        <n v="1.2365101742979701"/>
        <n v="1.18097580645307"/>
        <n v="1.0108383970013901"/>
        <n v="1.2361179770059201"/>
        <n v="1.1031550741732801"/>
        <n v="1.2753609585710901"/>
        <n v="1.1275010011728199"/>
        <n v="1.1537306588638701"/>
        <n v="1.2371759739366801"/>
        <n v="1.2527254108066599"/>
        <n v="1.2733181506425999"/>
        <n v="1.0968180063450099"/>
        <n v="1.2757859876549"/>
        <n v="1.2221454203750499"/>
        <n v="1.29010306416605"/>
        <n v="1.3376681795876699"/>
        <n v="1.1584690766437"/>
        <n v="1.11394916078476"/>
        <n v="1.21867896508562"/>
        <n v="1.01032476277979"/>
        <n v="1.2495583345166501"/>
        <n v="1.0076769107292201"/>
        <n v="1.12987037075602"/>
        <n v="1.1186142325150601"/>
        <n v="1.0822749048782201"/>
        <n v="1.0816142538515501"/>
        <n v="1.03544017187184"/>
        <n v="1.0533919889663701"/>
        <n v="1.3599333382748999"/>
        <n v="1.18332025661146"/>
        <n v="1.1034483339552099"/>
        <n v="1.36368808234462"/>
        <n v="1.18014039156216"/>
        <n v="1.33481645009717"/>
        <n v="1.22417625239217"/>
        <n v="1.3317147197267001"/>
        <n v="1.3630444010226199"/>
        <n v="1.0484100001940699"/>
        <n v="1.34947943738653"/>
        <n v="1.29166939501977"/>
        <n v="1.270848255894"/>
        <n v="1.0093408385312701"/>
        <n v="1.23218704039747"/>
        <n v="1.09109989444128"/>
        <n v="1.11046782312835"/>
        <n v="1.3288719547265599"/>
        <n v="1.19714583377897"/>
        <n v="1.0480828916482301"/>
        <n v="1.0563211795570699"/>
        <n v="1.0248812904658799"/>
        <n v="1.1637648287268001"/>
        <n v="1.38923126518893"/>
        <n v="1.28576966562849"/>
        <n v="1.1336199862675"/>
        <n v="1.25940192804747"/>
        <n v="1.0054982216045301"/>
        <n v="1.20857960966675"/>
        <n v="1.14275439006844"/>
        <n v="1.14170853088688"/>
        <n v="1.08250084553446"/>
        <n v="1.3344470812828899"/>
        <n v="1.2167043857070201"/>
        <n v="1.2626917938886399"/>
        <n v="1.3287323786341401"/>
        <n v="1.12921093830163"/>
        <n v="1.07174240411569"/>
        <n v="1.0930023968831299"/>
        <n v="1.22536334579354"/>
        <n v="1.07004925605214"/>
        <n v="1.01602364762027"/>
        <n v="1.33567215799211"/>
        <n v="1.13735468087105"/>
        <n v="1.07385298293894"/>
        <n v="1.13758307462307"/>
        <n v="1.1831715977736099"/>
        <n v="1.33636348416116"/>
        <n v="1.22487552442581"/>
        <n v="1.3737216456669901"/>
        <n v="1.3591858587391099"/>
        <n v="1.01575673347712"/>
        <n v="1.16338223256339"/>
        <n v="1.26895353731668"/>
        <n v="1.1709945816361"/>
        <n v="1.3715438199382199"/>
        <n v="1.2255678267022401"/>
        <n v="1.3830526585090299"/>
        <n v="1.212748706602"/>
        <n v="1.32396976812115"/>
        <n v="1.35330944057048"/>
        <n v="1.11853032075992"/>
        <n v="1.08653311105233"/>
        <n v="1.15468282281759"/>
        <n v="1.0016749774511799"/>
        <n v="1.0387862683861699"/>
        <n v="1.2078446703212"/>
        <n v="1.2202126722384901"/>
        <n v="1.3247464496041499"/>
        <n v="1.3862555901067199"/>
        <n v="1.1480928742738301"/>
        <n v="1.05492001308622"/>
        <n v="1.33963920798347"/>
        <n v="1.16605826159709"/>
        <n v="1.04272028160094"/>
        <n v="1.2178221298618701"/>
        <n v="1.10959523978798"/>
        <n v="1.1199590371978101"/>
        <n v="1.2439251046192401"/>
        <n v="1.2975620749208601"/>
        <n v="1.0864125761572201"/>
        <n v="1.0612578000335799"/>
        <n v="1.2910524550798701"/>
        <n v="1.1049633505957199"/>
        <n v="1.1203865278526399"/>
        <n v="1.1599932073174199"/>
        <n v="1.16829462502744"/>
        <n v="1.1886505460781001"/>
        <n v="1.07372055878003"/>
        <n v="1.1035169633458"/>
        <n v="1.3468240729515699"/>
        <n v="1.1262532861468599"/>
        <n v="1.20237032005855"/>
        <n v="1.04172523494075"/>
        <n v="1.1040192161009701"/>
        <n v="1.28059964058606"/>
        <n v="1.0069992855949501"/>
        <n v="1.38509303354445"/>
        <n v="1.0133694289741999"/>
        <n v="1.3263823157660799"/>
        <n v="1.33717819298247"/>
        <n v="1.30494448548286"/>
        <n v="1.0078605930987301"/>
        <n v="1.0515610340293899"/>
        <n v="1.30252403879211"/>
        <n v="1.1018655063559799"/>
        <n v="1.0465326908532999"/>
        <n v="1.12788833973594"/>
        <n v="1.3235197778004599"/>
        <n v="1.02108391594137"/>
        <n v="1.3871458263805401"/>
        <n v="1.2773603413716099"/>
        <n v="1.20483543067946"/>
        <n v="1.3790260505296099"/>
        <n v="1.03390646177053"/>
        <n v="1.18397678051758"/>
        <n v="1.1465145544826001"/>
        <n v="1.01965935613807"/>
        <n v="1.14850836820215"/>
        <n v="1.2663060961061401"/>
        <n v="1.0521271952365101"/>
        <n v="1.3089070227349999"/>
        <n v="1.22892607425203"/>
        <n v="1.1142318464954499"/>
        <n v="1.3636022355342801"/>
        <n v="1.19322649807732"/>
        <n v="1.0158230026250401"/>
        <n v="1.3823920235304199"/>
        <n v="1.0333516215075"/>
        <n v="1.3223623370133699"/>
        <n v="1.0174643714852001"/>
        <n v="1.37804897949795"/>
        <n v="1.2879838157477901"/>
        <n v="1.31203360949398"/>
        <n v="1.1354216109748201"/>
        <n v="1.1419980463255699"/>
        <n v="1.20162803189936"/>
        <n v="1.37761651131237"/>
        <n v="1.30418584251042"/>
        <n v="1.0098789190744399"/>
        <n v="1.27603014167551"/>
        <n v="1.1118405730580501"/>
        <n v="1.35790479480499"/>
        <n v="1.1753194432132601"/>
        <n v="1.23719389910219"/>
        <n v="1.3734715624531699"/>
        <n v="1.12049251791756"/>
        <n v="1.18065559820753"/>
        <n v="1.2615111691824601"/>
        <n v="1.32872058370168"/>
        <n v="1.10926384814797"/>
        <n v="1.2568838548010699"/>
        <n v="1.1590539942931"/>
        <n v="1.3904313329889999"/>
        <n v="1.31134876181819"/>
        <n v="1.14527564948649"/>
        <n v="1.11804354407371"/>
        <n v="1.3877757502703501"/>
        <n v="1.1350991986939301"/>
        <n v="1.17649186763668"/>
        <n v="1.2424060009917699"/>
        <n v="1.1519839809039001"/>
        <n v="1.04675150423637"/>
        <n v="1.16648681241292"/>
        <n v="1.0012083485424601"/>
        <n v="1.3073684284468901"/>
        <n v="1.10552242997854"/>
        <n v="1.20128768287318"/>
        <n v="1.15541245920241"/>
        <n v="1.1310265175688501"/>
        <n v="1.2224945576102999"/>
        <n v="1.39680638775873"/>
        <n v="1.22622299329055"/>
        <n v="1.2377326935706301"/>
        <n v="1.18494457889909"/>
        <n v="1.06614817020527"/>
        <n v="1.0415098834538901"/>
        <n v="1.20669441797602"/>
        <n v="1.2020112184595"/>
        <n v="1.2305622205814499"/>
        <n v="1.2937948161289601"/>
        <n v="1.05840676223684"/>
        <n v="1.25941366361333"/>
        <n v="1.0650608872759599"/>
        <n v="1.1637791750509201"/>
        <n v="1.2683898837943099"/>
        <n v="1.3252728589137801"/>
        <n v="1.24567348959381"/>
        <n v="1.1348951003343299"/>
        <n v="1.3255316526371299"/>
        <n v="1.23814228900412"/>
        <n v="1.1286649885578901"/>
        <n v="1.1020014610004301"/>
        <n v="1.1409730926155299"/>
        <n v="1.00373798139449"/>
        <n v="1.37010585666278"/>
        <n v="1.3109208592575601"/>
        <n v="1.3391886773250301"/>
        <n v="1.37331056495162"/>
        <n v="1.10052307485686"/>
        <n v="1.0498456830830001"/>
        <n v="1.36150690455964"/>
        <n v="1.13510239485289"/>
        <n v="1.36619075248733"/>
        <n v="1.3717122606743199"/>
        <n v="1.1324855258492399"/>
        <n v="1.39130779439959"/>
        <n v="1.31454695438467"/>
        <n v="1.1465012023993799"/>
        <n v="1.11546652107018"/>
        <n v="1.0300088355571599"/>
        <n v="1.08335347160353"/>
        <n v="1.36355497615458"/>
        <n v="1.18236637480884"/>
        <n v="1.2152318171496199"/>
        <n v="1.15785162796241"/>
        <n v="1.09159487412012"/>
        <n v="1.1631440102363599"/>
        <n v="1.0809870168383"/>
        <n v="1.09157693445577"/>
        <n v="1.17989016423684"/>
        <n v="1.1681161040217001"/>
        <n v="1.27206341870355"/>
        <n v="1.3780759044508"/>
        <n v="1.39528139709078"/>
        <n v="1.1568118139214301"/>
        <n v="1.1299002435868799"/>
        <n v="1.3346375116523801"/>
        <n v="1.3789137292358999"/>
        <n v="1.0017495929132001"/>
        <n v="1.3031432488288399"/>
        <n v="1.18576116252825"/>
        <n v="1.3430350703049601"/>
        <n v="1.16109294794678"/>
        <n v="1.1363665636768301"/>
        <n v="1.2558215305509199"/>
        <n v="1.19267993520493"/>
        <n v="1.3801136200681901"/>
        <n v="1.2467536287865499"/>
        <n v="1.2712241507150699"/>
        <n v="1.14938568671708"/>
        <n v="1.24976997087375"/>
        <n v="1.30253271459206"/>
        <n v="1.3511033368770899"/>
        <n v="1.15669110545247"/>
        <n v="1.37118762471481"/>
        <n v="1.3027979037958599"/>
        <n v="1.30357277944587"/>
        <n v="1.15072784245918"/>
        <n v="1.2459736711668501"/>
        <n v="1.3696137969721001"/>
        <n v="1.13780074205698"/>
        <n v="1.38773984576793"/>
        <n v="1.31729187130932"/>
        <n v="1.1043233708771101"/>
        <n v="1.1699471708272"/>
        <n v="1.0850492758477199"/>
        <n v="1.08283392995508"/>
        <n v="1.04870079905907"/>
        <n v="1.35258670595182"/>
        <n v="1.0662480237640599"/>
        <n v="1.1035554967882"/>
        <n v="1.28475283409171"/>
        <n v="1.1487583998164701"/>
        <n v="1.3046699621576701"/>
        <n v="1.0221962884284199"/>
        <n v="1.0694147678555499"/>
        <n v="1.35362804376629"/>
        <n v="1.20803597504233"/>
        <n v="1.2111639311775599"/>
        <n v="1.3683544631320701"/>
        <n v="1.0040361620087499"/>
        <n v="1.1776576808880399"/>
        <n v="1.28133638180757"/>
        <n v="1.2936873358115399"/>
        <n v="1.3399903068438299"/>
        <n v="1.0745655388665301"/>
        <n v="1.3416062121821799"/>
        <n v="1.0371380346122401"/>
        <n v="1.2159792908885501"/>
        <n v="1.1783861081617599"/>
        <n v="1.38389073521558"/>
        <n v="1.2082489860685801"/>
        <n v="1.3966030753114"/>
        <n v="1.2625652536918599"/>
        <n v="1.10293679527581"/>
        <n v="1.1211021482471799"/>
        <n v="1.11815080153624"/>
        <n v="1.3888195859102801"/>
        <n v="1.38890392069668"/>
        <n v="1.3908581331201599"/>
        <n v="1.13124139033672"/>
        <n v="1.3211968071468601"/>
        <n v="1.10113351326606"/>
        <n v="1.00369692583243"/>
        <n v="1.0138968583689301"/>
        <n v="1.2795940432697901"/>
        <n v="1.0733857015875301"/>
        <n v="1.0411234246943399"/>
        <n v="1.3161661001276801"/>
        <n v="1.1636030946945"/>
        <n v="1.1565107421627701"/>
        <n v="1.1397700450775099"/>
        <n v="1.19573233264969"/>
        <n v="1.35788564190224"/>
        <n v="1.3982197058958199"/>
        <n v="1.2599162910050401"/>
        <n v="1.38463158841556"/>
        <n v="1.0377250605850901"/>
        <n v="1.14862924340648"/>
        <n v="1.35411313163876"/>
        <n v="1.1443227304982999"/>
        <n v="1.1139554555612201"/>
        <n v="1.16205042933474"/>
        <n v="1.2201969877863601"/>
        <n v="1.3583338706760599"/>
        <n v="1.25207422762182"/>
        <n v="1.2317622524346601"/>
        <n v="1.01367817996847"/>
        <n v="1.2420012245352099"/>
        <n v="1.0711193354260899"/>
        <n v="1.33950098666753"/>
        <n v="1.2330403747137899"/>
        <n v="1.26797053686452"/>
        <n v="1.1093318332498601"/>
        <n v="1.1797463486500599"/>
        <n v="1.04707060505811"/>
        <n v="1.1514825430261499"/>
        <n v="1.34312037491303"/>
        <n v="1.3319672123947801"/>
        <n v="1.03196604373864"/>
        <n v="1.2213569760919001"/>
        <n v="1.2497601949888599"/>
        <n v="1.28375629810045"/>
        <n v="1.2388602817932499"/>
        <n v="1.2890598809443401"/>
        <n v="1.1457473176400299"/>
        <n v="1.24364824888531"/>
        <n v="1.01273669781923"/>
        <n v="1.079107051047"/>
        <n v="1.2952867200545199"/>
        <n v="1.1536640732369901"/>
        <n v="1.31944520636938"/>
        <n v="1.0213666687737999"/>
        <n v="1.10261304704439"/>
        <n v="1.0721932032272501"/>
        <n v="1.34805720222069"/>
        <n v="1.39596859650997"/>
        <n v="1.3858742225787299"/>
        <n v="1.3114057179410199"/>
        <n v="1.12995464259248"/>
        <n v="1.00809975191603"/>
        <n v="1.20105973384891"/>
        <n v="1.1718803228172601"/>
        <n v="1.0495042664336001"/>
        <n v="1.0067333279442201"/>
        <n v="1.3795760525137"/>
        <n v="1.2387841147382099"/>
        <n v="1.2917775953306101"/>
        <n v="1.3854748663826599"/>
        <n v="1.13847412308545"/>
        <n v="1.3476188409907199"/>
        <n v="1.25052043790954"/>
        <n v="1.2312562695048399"/>
        <n v="1.2349418524551901"/>
        <n v="1.27289055068239"/>
        <n v="1.3502305466670801"/>
        <n v="1.36504100869556"/>
        <n v="1.32016402533004"/>
        <n v="1.16367574988791"/>
        <n v="1.3448203427904499"/>
        <n v="1.29148369939014"/>
        <n v="1.1696948981180999"/>
        <n v="1.36205354993767"/>
        <n v="1.2003987346448699"/>
        <n v="1.2424709223127"/>
        <n v="1.20221668937189"/>
        <n v="1.26459070754251"/>
        <n v="1.12840792422036"/>
        <n v="1.3096013251639"/>
        <n v="1.29429617995737"/>
        <n v="1.1321148049968399"/>
        <n v="1.08331908923387"/>
        <n v="1.28611285253087"/>
        <n v="1.28019098787605"/>
        <n v="1.2935320477685801"/>
        <n v="1.2860917159105101"/>
        <n v="1.28967697866166"/>
        <n v="1.28555658773124"/>
        <n v="1.07148805168235"/>
        <n v="1.09016084590752"/>
        <n v="1.2754398082701901"/>
        <n v="1.0394060293874099"/>
        <n v="1.12064142651886"/>
        <n v="1.1291351110925201"/>
        <n v="1.2389595564748599"/>
        <n v="1.3111944474882"/>
        <n v="1.3603128000753699"/>
        <n v="1.26090260710941"/>
        <n v="1.33162745848643"/>
        <n v="1.3356691242041101"/>
        <n v="1.3087272848410501"/>
        <n v="1.0092253547988901"/>
        <n v="1.2005988382144199"/>
        <n v="1.34414013392342"/>
        <n v="1.0818614118585299"/>
        <n v="1.0485663061247801"/>
        <n v="1.18706324967521"/>
        <n v="1.06113127109035"/>
        <n v="1.0203888275275499"/>
        <n v="1.09330305658159"/>
        <n v="1.3685469610798"/>
        <n v="1.2709738737785199"/>
        <n v="1.27944612240444"/>
        <n v="1.2273451035390299"/>
        <n v="1.1722967899525101"/>
        <n v="1.1357768822949501"/>
        <n v="1.19603627648574"/>
        <n v="1.3991591411016799"/>
        <n v="1.2983204195064"/>
        <n v="1.2610039971147"/>
        <n v="1.0499533252962501"/>
        <n v="1.1974309754688699"/>
        <n v="1.16704209892095"/>
        <n v="1.37077624924804"/>
        <n v="1.0289144930201199"/>
        <n v="1.06383089311468"/>
        <n v="1.3184148619454199"/>
        <n v="1.1042517191499801"/>
        <n v="1.2826243257291901"/>
        <n v="1.32918012800888"/>
        <n v="1.2954284154539499"/>
        <n v="1.2691856692447201"/>
        <n v="1.35787246973306"/>
        <n v="1.2378393815795901"/>
        <n v="1.28276036067028"/>
        <n v="1.1465570666859199"/>
        <n v="1.0057229959176901"/>
        <n v="1.32965976207995"/>
        <n v="1.18569006647567"/>
        <n v="1.3719854303122001"/>
        <n v="1.2227157907675299"/>
        <n v="1.1667362637041401"/>
        <n v="1.20053715216991"/>
        <n v="1.18742455045336"/>
        <n v="1.3438270355244399"/>
        <n v="1.0542548806082499"/>
        <n v="1.17052786672172"/>
        <n v="1.1333672005783999"/>
        <n v="1.2848435731414301"/>
        <n v="1.2141795998589699"/>
        <n v="1.33780396730691"/>
        <n v="1.2579929048212499"/>
        <n v="1.28837301933676"/>
        <n v="1.20055510720195"/>
        <n v="1.2014710293684201"/>
        <n v="1.3783711445184299"/>
        <n v="1.3681050391979801"/>
        <n v="1.1254643636702599"/>
        <n v="1.1865788359035501"/>
        <n v="1.01685109478119"/>
        <n v="1.2684912311426599"/>
        <n v="1.05403782263812"/>
        <n v="1.24140220137984"/>
        <n v="1.0545415180443001"/>
        <n v="1.12288335472927"/>
        <n v="1.3234834579282899"/>
        <n v="1.2824009638268701"/>
        <n v="1.0439111580229501"/>
        <n v="1.0833331429954101"/>
        <n v="1.1645363161660001"/>
        <n v="1.0540281425223701"/>
        <n v="1.13243771680014"/>
        <n v="1.0845652063103599"/>
        <n v="1.1985499231891401"/>
        <n v="1.29866057313503"/>
        <n v="1.03493919539257"/>
        <n v="1.0520654375510601"/>
        <n v="1.0319943831762699"/>
        <n v="1.2250324215058599"/>
        <n v="1.32584267374996"/>
        <n v="1.25345297490644"/>
        <n v="1.3850608560909701"/>
        <n v="1.20233634498362"/>
        <n v="1.2208306785124901"/>
        <n v="1.0253016123497101"/>
        <n v="1.0044955930661501"/>
        <n v="1.2644335069075401"/>
        <n v="1.22701494701416"/>
        <n v="1.3440822548826901"/>
        <n v="1.2415268875873"/>
        <n v="1.36638263818627"/>
        <n v="1.3642064039727999"/>
        <n v="1.15012313681139"/>
        <n v="1.2405971811899701"/>
        <n v="1.2967037907563801"/>
        <n v="1.02185051550659"/>
        <n v="1.368959210973"/>
        <n v="1.2349544763035201"/>
        <n v="1.3058066244144499"/>
        <n v="1.37550864440575"/>
        <n v="1.1204662148005"/>
        <n v="1.36006190057906"/>
        <n v="1.15372705418334"/>
        <n v="1.39316209314387"/>
        <n v="1.0941800582507699"/>
        <n v="1.2208017119541199"/>
        <n v="1.18275962836579"/>
        <n v="1.3495828490989299"/>
        <n v="1.36246425381275"/>
        <n v="1.03421414371978"/>
        <n v="1.3535377216737301"/>
        <n v="1.0432527889357499"/>
        <n v="1.3973919737334499"/>
        <n v="1.0961495816125799"/>
        <n v="1.2143196262262499"/>
        <n v="1.07639281221608"/>
        <n v="1.1125113800292401"/>
        <n v="1.26045029798092"/>
        <n v="1.3000088761551101"/>
        <n v="1.12859547711607"/>
        <n v="1.08999947080702"/>
        <n v="1.0472235599047199"/>
        <n v="1.0962500906917501"/>
        <n v="1.1118780053427899"/>
        <n v="1.3974520567701401"/>
        <n v="1.09528562113165"/>
        <n v="1.0258191220095501"/>
        <n v="1.30835827331183"/>
        <n v="1.0177556004827599"/>
        <n v="1.17035338578601"/>
        <n v="1.1392209147963701"/>
        <n v="1.19542522046615"/>
        <n v="1.3582804407646001"/>
        <n v="1.27471558734335"/>
        <n v="1.3018094706253101"/>
        <n v="1.1690250660077299"/>
        <n v="1.21788995066231"/>
        <n v="1.22931894803466"/>
        <n v="1.0782010360786201"/>
        <n v="1.15009656275609"/>
        <n v="1.06558484752722"/>
        <n v="1.21590579485899"/>
        <n v="1.1335278274210401"/>
        <n v="1.03705454747512"/>
        <n v="1.0852817131043699"/>
        <n v="1.32135102857516"/>
        <n v="1.25153591542347"/>
        <n v="1.08910635056678"/>
        <n v="1.09535427686138"/>
        <n v="1.18601766142331"/>
        <n v="1.07755055975712"/>
        <n v="1.37069910853806"/>
        <n v="1.1020142678545799"/>
        <n v="1.1122018033509899"/>
        <n v="1.30902085370648"/>
        <n v="1.08699727312804"/>
        <n v="1.0919355983194701"/>
        <n v="1.0509662075206201"/>
        <n v="1.1963769376411799"/>
        <n v="1.1015515357560299"/>
        <n v="1.20108852358188"/>
        <n v="1.0316668001901399"/>
        <n v="1.27209683380677"/>
        <n v="1.00968893536725"/>
        <n v="1.028949337207"/>
        <n v="1.31825204571892"/>
        <n v="1.24924779523787"/>
        <n v="1.04140530760667"/>
        <n v="1.3756849973159799"/>
        <n v="1.2606663982750199"/>
        <n v="1.1118451593701699"/>
        <n v="1.22208123556571"/>
        <n v="1.17371340728806"/>
        <n v="1.3205766778678001"/>
        <n v="1.12958677313221"/>
        <n v="1.05862480112574"/>
        <n v="1.1695498973737799"/>
        <n v="1.1393550044460801"/>
        <n v="1.15688809144081"/>
        <n v="1.30776216036388"/>
        <n v="1.0053989083537"/>
        <n v="1.24304541041329"/>
        <n v="1.37951230979967"/>
        <n v="1.3954440969547801"/>
        <n v="1.1643649172531401"/>
        <n v="1.33064438654078"/>
        <n v="1.1289688664453801"/>
        <n v="1.1316245139858101"/>
        <n v="1.1344024652395199"/>
        <n v="1.3405508821144201"/>
        <n v="1.25267903712924"/>
        <n v="1.13107190958496"/>
        <n v="1.18919498440258"/>
        <n v="1.17037031174323"/>
        <n v="1.36260011060536"/>
        <n v="1.3648809152099699"/>
        <n v="1.2494261624669001"/>
        <n v="1.16852887935497"/>
        <n v="1.13963749267298"/>
        <n v="1.2256999819051899"/>
        <n v="1.26465074461295"/>
        <n v="1.38301577560674"/>
        <n v="1.11216191985015"/>
        <n v="1.1427806278056301"/>
        <n v="1.13513624762993"/>
        <n v="1.0932019791910299"/>
        <n v="1.2366259450416901"/>
        <n v="1.24088004933311"/>
        <n v="1.10681293508859"/>
        <n v="1.3121872160619701"/>
        <n v="1.2795730507381"/>
        <n v="1.37591317857145"/>
        <n v="1.1863354555676899"/>
        <n v="1.1511736425380199"/>
        <n v="1.0170453153483301"/>
        <n v="1.07730769076126"/>
        <n v="1.1647109162249401"/>
        <n v="1.3692377783534699"/>
        <n v="1.2591676188640499"/>
        <n v="1.2586351802115301"/>
        <n v="1.3311899664312099"/>
        <n v="1.32065175818515"/>
        <n v="1.1909456097536799"/>
        <n v="1.2833388317993"/>
        <n v="1.3919561289884801"/>
        <n v="1.3995734948418099"/>
        <n v="1.3285447170676601"/>
        <n v="1.2612984861423699"/>
        <n v="1.23032537273927"/>
        <n v="1.3851890502970801"/>
        <n v="1.1321174950371"/>
        <n v="1.06711188244176"/>
        <n v="1.0247520844984701"/>
        <n v="1.1177521435511699"/>
        <n v="1.04534682649379"/>
        <n v="1.19949651182532"/>
        <n v="1.2232192964983"/>
        <n v="1.2295476867628801"/>
        <n v="1.1709872582079499"/>
        <n v="1.2573200664144399"/>
        <n v="1.0713512156574501"/>
        <n v="1.32276806141627"/>
        <n v="1.20231115001842"/>
        <n v="1.19763441729246"/>
        <n v="1.2190736025061299"/>
        <n v="1.0434846957107899"/>
        <n v="1.1105606625344899"/>
        <n v="1.1242147101411399"/>
        <n v="1.33884528939636"/>
        <n v="1.02391973677043"/>
        <n v="1.2996154621254501"/>
        <n v="1.30585929631641"/>
        <n v="1.2403369518621601"/>
        <n v="1.3731500318960399"/>
        <n v="1.33542345709845"/>
        <n v="1.39617267931358"/>
        <n v="1.2307623614179399"/>
        <n v="1.1692699405732201"/>
        <n v="1.2073258559768201"/>
        <n v="1.2586706755976"/>
        <n v="1.24824107103759"/>
        <n v="1.20160018018693"/>
        <n v="1.1529188369504"/>
        <n v="1.08699069592416"/>
        <n v="1.0471544265152"/>
        <n v="1.3187925606028801"/>
        <n v="1.3540441156432399"/>
        <n v="1.2941907568683599"/>
        <n v="1.12864424010232"/>
        <n v="1.0676920923600499"/>
        <n v="1.0035236029574"/>
        <n v="1.2473793881011499"/>
        <n v="1.3838708936277"/>
        <n v="1.32699529087639"/>
        <n v="1.08368299296755"/>
        <n v="1.2306531191535"/>
        <n v="1.3995121622994799"/>
        <n v="1.2171529729191699"/>
        <n v="1.3970501893943399"/>
        <n v="1.2048052983075099"/>
        <n v="1.1702740956473701"/>
        <n v="1.3261648462528"/>
        <n v="1.0567721049035099"/>
        <n v="1.1264861552569401"/>
        <n v="1.34416664463253"/>
        <n v="1.2842876293077601"/>
        <n v="1.05811894147035"/>
        <n v="1.32595038493732"/>
        <n v="1.3170947977076899"/>
        <n v="1.22004847879455"/>
        <n v="1.38110387880866"/>
        <n v="1.1500599583317701"/>
        <n v="1.33423849592056"/>
        <n v="1.1031786550313001"/>
        <n v="1.37581618041224"/>
        <n v="1.0672928471971601"/>
        <n v="1.35289414064569"/>
        <n v="1.03039271295876"/>
        <n v="1.38051351851412"/>
        <n v="1.02020604718809"/>
        <n v="1.2092475867358199"/>
        <n v="1.1198358836533"/>
        <n v="1.26647864300288"/>
        <n v="1.3116664790104799"/>
        <n v="1.00285100113144"/>
        <n v="1.03742354473415"/>
        <n v="1.15621839321597"/>
        <n v="1.0199974470019599"/>
        <n v="1.2104021614434299"/>
        <n v="1.3705481794822101"/>
        <n v="1.32836233148074"/>
        <n v="1.17889572345329"/>
        <n v="1.3618990632697501"/>
        <n v="1.0140939637251001"/>
        <n v="1.14448664754719"/>
        <n v="1.07957204885001"/>
        <n v="1.00439851571024"/>
        <n v="1.29343330440906"/>
        <n v="1.1314278113927301"/>
        <n v="1.09558548821642"/>
        <n v="1.2968445439645699"/>
        <n v="1.33386964867214"/>
        <n v="1.3073130398513599"/>
        <n v="1.0965605880429099"/>
        <n v="1.35650393196899"/>
        <n v="1.0354665881745699"/>
        <n v="1.2341170306259699"/>
        <n v="1.1943422442162599"/>
        <n v="1.23015334622168"/>
        <n v="1.2371692351230801"/>
        <n v="1.2767924500573999"/>
        <n v="1.24450035525637"/>
        <n v="1.3579743723570601"/>
        <n v="1.18629274440583"/>
        <n v="1.1917228057310001"/>
        <n v="1.03740931853079"/>
        <n v="1.2578372652044001"/>
        <n v="1.3374860202522101"/>
        <n v="1.2156020179303"/>
        <n v="1.2232368161468501"/>
        <n v="1.25882162196239"/>
        <n v="1.08538243493345"/>
        <n v="1.2375156614356599"/>
        <n v="1.2750403532229699"/>
        <n v="1.26725317548011"/>
        <n v="1.19347589249968"/>
        <n v="1.35207207412016"/>
        <n v="1.1412586370643401"/>
        <n v="1.1962172624626799"/>
        <n v="1.05672104047258"/>
        <n v="1.3210856331040399"/>
        <n v="1.1718374256880699"/>
        <n v="1.3223824511312099"/>
        <n v="1.35792630002437"/>
        <n v="1.2914445766690901"/>
        <n v="1.32854824103001"/>
        <n v="1.3051406581223"/>
        <n v="1.0552691141052399"/>
        <n v="1.2290232688994001"/>
        <n v="1.10396562483422"/>
        <n v="1.2009855037522901"/>
        <n v="1.15326906498905"/>
        <n v="1.0388144045488601"/>
        <n v="1.2925424192382799"/>
        <n v="1.1317263966689199"/>
        <n v="1.35103931765657"/>
        <n v="1.3391910868955399"/>
        <n v="1.1860826718399999"/>
        <n v="1.3616838192053"/>
        <n v="1.0943774093605301"/>
        <n v="1.10922112353529"/>
        <n v="1.0888796122569899"/>
        <n v="1.0368789472951301"/>
        <n v="1.24434160523278"/>
        <n v="1.1241921895239"/>
        <n v="1.3692863541576401"/>
        <n v="1.3088048261654699"/>
        <n v="1.1179531090643899"/>
        <n v="1.22259034310832"/>
        <n v="1.2554022103581"/>
        <n v="1.3124105641232899"/>
        <n v="1.2118667665317999"/>
        <n v="1.3050927333675499"/>
        <n v="1.3225810270781599"/>
        <n v="1.2441818188136899"/>
        <n v="1.15087365776926"/>
        <n v="1.2395132475909001"/>
        <n v="1.399260755222"/>
        <n v="1.2064665464733"/>
        <n v="1.2777018252078101"/>
        <n v="1.2600792183773"/>
        <n v="1.3104352989792101"/>
        <n v="1.26087318164698"/>
        <n v="1.23532527589574"/>
        <n v="1.3195968354133301"/>
        <n v="1.2595357296009699"/>
        <n v="1.20342299556254"/>
        <n v="1.1734094590403099"/>
        <n v="1.1055043382635501"/>
        <n v="1.2886125789295499"/>
        <n v="1.0316041080827301"/>
        <n v="1.19990838867717"/>
        <n v="1.0955097675929"/>
        <n v="1.34771244734606"/>
        <n v="1.16744485651582"/>
        <n v="1.0990635604116401"/>
        <n v="1.1578094494407001"/>
        <n v="1.1513000015061201"/>
        <n v="1.1528692847752999"/>
        <n v="1.3545634772591899"/>
        <n v="1.1946813903705"/>
        <n v="1.1045530013717"/>
        <n v="1.3624760983703901"/>
        <n v="1.0714606527016599"/>
        <n v="1.19028403855471"/>
        <n v="1.1686434428001899"/>
        <n v="1.1997573267667301"/>
        <n v="1.0674071223352299"/>
        <n v="1.26343168414436"/>
        <n v="1.0112824852532301"/>
        <n v="1.0929720296516801"/>
        <n v="1.3873018459253299"/>
        <n v="1.1021186080172001"/>
        <n v="1.27095109130296"/>
        <n v="1.22523171534095"/>
        <n v="1.2601336514143699"/>
        <n v="1.35184248082447"/>
        <n v="1.1516834245615"/>
        <n v="1.1230246366722401"/>
        <n v="1.28429854951147"/>
        <n v="1.1606350341877201"/>
        <n v="1.1293107689872599"/>
        <n v="1.1401348932272499"/>
        <n v="1.07512872439787"/>
        <n v="1.0712613324984499"/>
        <n v="1.32095185171875"/>
        <n v="1.24498811258248"/>
        <n v="1.0205598691756399"/>
        <n v="1.24338884680979"/>
        <n v="1.1738334539836099"/>
        <n v="1.38550938210412"/>
        <n v="1.2992695171912301"/>
        <n v="1.0688288134132999"/>
        <n v="1.05266758731198"/>
        <n v="1.21614694484601"/>
        <n v="1.11402577448137"/>
        <n v="1.03654424444598"/>
        <n v="1.08972618998933"/>
        <n v="1.29510267912466"/>
        <n v="1.15897677090286"/>
        <n v="1.27146808004497"/>
        <n v="1.0025288358170601"/>
        <n v="1.1575284678390301"/>
        <n v="1.0423320793509201"/>
        <n v="1.3108056052247199"/>
        <n v="1.20623446675664"/>
        <n v="1.2952203575742001"/>
        <n v="1.2892293493979201"/>
        <n v="1.00555346387652"/>
        <n v="1.34284606001004"/>
        <n v="1.2698710514046101"/>
        <n v="1.09262699131157"/>
        <n v="1.2578035177129201"/>
        <n v="1.21282090415328"/>
        <n v="1.13370083309944"/>
        <n v="1.3122301092975299"/>
        <n v="1.1565513174364099"/>
        <n v="1.1888711530589999"/>
        <n v="1.0088610530995501"/>
        <n v="1.2431575715933101"/>
        <n v="1.09852208976958"/>
        <n v="1.3228349997402999"/>
        <n v="1.30520238921049"/>
        <n v="1.0734364281217701"/>
        <n v="1.1374185799876899"/>
        <n v="1.24330499401429"/>
        <n v="1.2134893660081401"/>
        <n v="1.3009009024648199"/>
        <n v="1.2571145685188001"/>
        <n v="1.1131148649885501"/>
        <n v="1.29362356038765"/>
        <n v="1.1376983597880901"/>
        <n v="1.1386958163211101"/>
        <n v="1.11415946455291"/>
        <n v="1.23099644837587"/>
        <n v="1.26525036042199"/>
        <n v="1.15212524417421"/>
        <n v="1.0265752377312301"/>
        <n v="1.3698800633055901"/>
        <n v="1.36291856796829"/>
        <n v="1.3318116997529901"/>
        <n v="1.3413878349167101"/>
        <n v="1.3840129821876299"/>
        <n v="1.25103430653226"/>
        <n v="1.0188526096525199"/>
        <n v="1.13126184779057"/>
        <n v="1.0885323250510801"/>
        <n v="1.3436001131773401"/>
        <n v="1.0428485726433201"/>
        <n v="1.05855967283445"/>
        <n v="1.03470264242705"/>
        <n v="1.2067547547681401"/>
        <n v="1.02478722437565"/>
        <n v="1.04154517068037"/>
        <n v="1.39808850134245"/>
        <n v="1.05849376263666"/>
        <n v="1.01140847888168"/>
        <n v="1.13808802422167"/>
        <n v="1.2030501581702"/>
        <n v="1.2197805977830001"/>
        <n v="1.0308880683088999"/>
        <n v="1.2890818850427801"/>
        <n v="1.2287825890991799"/>
        <n v="1.13955618882655"/>
        <n v="1.0280211758675999"/>
        <n v="1.04630841391783"/>
        <n v="1.25154726373305"/>
        <n v="1.33273702521769"/>
        <n v="1.2050844245904599"/>
        <n v="1.1109110909870601"/>
        <n v="1.17551691412378"/>
        <n v="1.05757931932595"/>
        <n v="1.03571644918602"/>
        <n v="1.38831056243095"/>
        <n v="1.2370951224684199"/>
        <n v="1.1974197960972901"/>
        <n v="1.0480572907405801"/>
        <n v="1.3240179915738"/>
        <n v="1.06417478672966"/>
        <n v="1.32796574019943"/>
        <n v="1.3552079376985899"/>
        <n v="1.2683978312033399"/>
        <n v="1.2944860595416099"/>
        <n v="1.1293572221683299"/>
        <n v="1.18815630262408"/>
        <n v="1.2014299053750399"/>
        <n v="1.0153732573960501"/>
        <n v="1.3044133458893601"/>
        <n v="1.3678432707815"/>
        <n v="1.2633628117515501"/>
        <n v="1.3185275825482601"/>
        <n v="1.07893300541656"/>
        <n v="1.0850848819336201"/>
        <n v="1.23606605098041"/>
        <n v="1.1822788604152199"/>
        <n v="1.2793049488255199"/>
        <n v="1.3738665349324599"/>
        <n v="1.25990237993329"/>
        <n v="1.26365945417158"/>
        <n v="1.3528422762236101"/>
        <n v="1.08221241710758"/>
        <n v="1.12027147831344"/>
        <n v="1.0276474445804999"/>
        <n v="1.28551493039725"/>
        <n v="1.02837447177624"/>
        <n v="1.0796173118596599"/>
        <n v="1.1418602702126399"/>
        <n v="1.0901681822979199"/>
        <n v="1.13449685122143"/>
        <n v="1.0114949206672399"/>
        <n v="1.2604657586647701"/>
        <n v="1.3671770607479901"/>
        <n v="1.34954603381008"/>
        <n v="1.20429714465996"/>
        <n v="1.34025701925893"/>
        <n v="1.37177214440165"/>
        <n v="1.3739119629694501"/>
        <n v="1.1067443083225299"/>
        <n v="1.0139404280468101"/>
        <n v="1.36363091057218"/>
        <n v="1.0919231362578901"/>
        <n v="1.16624513464034"/>
        <n v="1.24279999333802"/>
        <n v="1.34659461738819"/>
        <n v="1.15153455236698"/>
        <n v="1.06846734019672"/>
        <n v="1.0154431574387699"/>
        <n v="1.2217661115007901"/>
        <n v="1.21914589995802"/>
        <n v="1.0380637169656"/>
        <n v="1.13952448943511"/>
        <n v="1.09394951310119"/>
        <n v="1.0064378846028801"/>
        <n v="1.10351684026612"/>
        <n v="1.1140165670579301"/>
        <n v="1.2106879498255501"/>
        <n v="1.0220157574918201"/>
        <n v="1.3572280766060201"/>
        <n v="1.1305296635884201"/>
        <n v="1.3717203999015899"/>
        <n v="1.1324160069684801"/>
        <n v="1.08815192574649"/>
        <n v="1.39822763186692"/>
        <n v="1.2676571710778799"/>
        <n v="1.08337910628334"/>
        <n v="1.2402393295787"/>
        <n v="1.3929063317144901"/>
        <n v="1.23852729363417"/>
        <n v="1.34048877463778"/>
        <n v="1.3498819644406299"/>
        <n v="1.2199593783896701"/>
        <n v="1.1222993031394699"/>
        <n v="1.1579800444725501"/>
        <n v="1.06617707106149"/>
        <n v="1.3271249855528999"/>
        <n v="1.13033078975322"/>
        <n v="1.11153302045253"/>
        <n v="1.32116715718408"/>
        <n v="1.3359659546584"/>
        <n v="1.1379055639251601"/>
        <n v="1.3164688133203799"/>
        <n v="1.3300908631861299"/>
        <n v="1.0882702389168799"/>
        <n v="1.1933355024285199"/>
        <n v="1.2328752897667701"/>
        <n v="1.08265241174674"/>
        <n v="1.25987820703376"/>
        <n v="1.22144831182594"/>
        <n v="1.2616893557389499"/>
        <n v="1.06958045583101"/>
        <n v="1.3163950876994299"/>
        <n v="1.3664197358398"/>
        <n v="1.1671054336346101"/>
        <n v="1.21574072067129"/>
        <n v="1.05228894165425"/>
        <n v="1.01773299200803"/>
        <n v="1.3049856189969999"/>
        <n v="1.12368152774979"/>
        <n v="1.21886262128443"/>
        <n v="1.26191374685102"/>
        <n v="1.08166849811159"/>
        <n v="1.0463402089913001"/>
        <n v="1.29630095881142"/>
        <n v="1.0791491872182499"/>
        <n v="1.23983305883129"/>
        <n v="1.23103556002923"/>
        <n v="1.11144805903104"/>
        <n v="1.34493949977966"/>
        <n v="1.0155973811607399"/>
        <n v="1.3269521582080099"/>
        <n v="1.3023268786658999"/>
        <n v="1.2798679092541301"/>
        <n v="1.00257738733355"/>
        <n v="1.3694191399354201"/>
        <n v="1.3080826493794799"/>
        <n v="1.0885321814111899"/>
        <n v="1.19198537488946"/>
        <n v="1.3189536561224799"/>
        <n v="1.06054759674363"/>
        <n v="1.0814914779253999"/>
        <n v="1.26616930196418"/>
        <n v="1.3134332019843"/>
        <n v="1.2024827150486701"/>
        <n v="1.28598314241684"/>
        <n v="1.3712087422552901"/>
        <n v="1.0597407680591"/>
        <n v="1.1068807965015099"/>
        <n v="1.2964132408829401"/>
        <n v="1.07613701643041"/>
        <n v="1.1115067201114499"/>
        <n v="1.08798919975527"/>
        <n v="1.3538445219689601"/>
        <n v="1.0333834420569501"/>
        <n v="1.03309790508162"/>
        <n v="1.3464477720119401"/>
        <n v="1.31118808372984"/>
        <n v="1.2708764868961999"/>
        <n v="1.2535180792118501"/>
        <n v="1.1202442331484599"/>
        <n v="1.0198563686465201"/>
        <n v="1.3818293275351801"/>
        <n v="1.2484222218060099"/>
        <n v="1.0343055911108501"/>
        <n v="1.31217338259553"/>
        <n v="1.27890740395688"/>
        <n v="1.18402083165151"/>
        <n v="1.0349868222572101"/>
        <n v="1.14452397032819"/>
        <n v="1.36596471123278"/>
        <n v="1.14194190112928"/>
        <n v="1.32560183892692"/>
        <n v="1.2134957390241801"/>
        <n v="1.1143688619401899"/>
        <n v="1.32250118947678"/>
        <n v="1.2561728765070701"/>
        <n v="1.1614238463572299"/>
        <n v="1.19350891653519"/>
        <n v="1.2995582582046401"/>
        <n v="1.15892961213711"/>
        <n v="1.0679053760430199"/>
        <n v="1.2644316390429799"/>
        <n v="1.36448669000183"/>
        <n v="1.1854801577091401"/>
        <n v="1.2152180532497201"/>
        <n v="1.3180956871240801"/>
        <n v="1.0945745381344001"/>
        <n v="1.0991235239553201"/>
        <n v="1.0206469501052999"/>
        <n v="1.2037494473630099"/>
        <n v="1.1295418213830299"/>
        <n v="1.27478497493132"/>
        <n v="1.07441269707267"/>
        <n v="1.33138700795316"/>
        <n v="1.2995630573174"/>
        <n v="1.11584978312201"/>
        <n v="1.1966205079029799"/>
        <n v="1.31004419638614"/>
        <n v="1.27907947813621"/>
        <n v="1.11045732473389"/>
        <n v="1.1010000435327501"/>
        <n v="1.3360934991084901"/>
        <n v="1.12334678202001"/>
        <n v="1.13196617156497"/>
        <n v="1.03867615755678"/>
        <n v="1.2229015527321001"/>
        <n v="1.02026140210168"/>
        <n v="1.0799488168250599"/>
        <n v="1.0984874860212199"/>
        <n v="1.0715141132056401"/>
        <n v="1.0477672426403899"/>
        <n v="1.2237534865997399"/>
        <n v="1.1795079149088701"/>
        <n v="1.3016525903179601"/>
        <n v="1.2991710148257201"/>
        <n v="1.35212487869992"/>
        <n v="1.34762740691229"/>
        <n v="1.28016520652552"/>
        <n v="1.14314157256"/>
        <n v="1.2266945020124"/>
        <n v="1.2233912269862299"/>
        <n v="1.3039551528454101"/>
        <n v="1.19698713435054"/>
        <n v="1.30319401256181"/>
        <n v="1.2511280563104601"/>
        <n v="1.15801003290817"/>
        <n v="1.22996581556524"/>
        <n v="1.1176598925988199"/>
        <n v="1.37290267918485"/>
        <n v="1.3330695228348799"/>
        <n v="1.3465815400077701"/>
        <n v="1.13076895132321"/>
        <n v="1.3166809046453101"/>
        <n v="1.3935521443855901"/>
        <n v="1.37075654343074"/>
        <n v="1.07101910761604"/>
        <n v="1.0676298002391"/>
        <n v="1.3483160429058201"/>
        <n v="1.16149307984894"/>
        <n v="1.1616299787517701"/>
        <n v="1.2150817815914601"/>
        <n v="1.11919032297694"/>
        <n v="1.0402555567687899"/>
        <n v="1.3316934672479499"/>
        <n v="1.09748451032385"/>
        <n v="1.0989131259051801"/>
        <n v="1.0279888688865"/>
        <n v="1.1089428951673299"/>
        <n v="1.38893295485142"/>
        <n v="1.3190068180413701"/>
        <n v="1.31335165212326"/>
        <n v="1.14788217582385"/>
        <n v="1.19420390271278"/>
        <n v="1.33445368683375"/>
        <n v="1.17914548149223"/>
        <n v="1.0229176081179401"/>
        <n v="1.28985046086318"/>
        <n v="1.3088505076105199"/>
        <n v="1.3925875946722199"/>
        <n v="1.3277645864515"/>
        <n v="1.12989024900257"/>
        <n v="1.3030645178951701"/>
        <n v="1.1690020719760501"/>
        <n v="1.2410186558720899"/>
        <n v="1.21091255601592"/>
        <n v="1.20696372080624"/>
        <n v="1.0726627623351499"/>
        <n v="1.1424243458879499"/>
        <n v="1.19602802085928"/>
        <n v="1.3385133915220599"/>
        <n v="1.13365097487098"/>
        <n v="1.1318116173602699"/>
        <n v="1.2911649432644301"/>
        <n v="1.0238547458815901"/>
        <n v="1.2419269529218699"/>
        <n v="1.0240953999111899"/>
        <n v="1.28684057774647"/>
        <n v="1.17612643004402"/>
        <n v="1.23164698579536"/>
        <n v="1.3893448210736701"/>
        <n v="1.38222787553375"/>
        <n v="1.0343049052670199"/>
        <n v="1.24308184298708"/>
        <n v="1.0191387994966801"/>
        <n v="1.27427437571076"/>
        <n v="1.10460069000483"/>
        <n v="1.2608544544642399"/>
        <n v="1.0159630852418799"/>
        <n v="1.32356996000935"/>
        <n v="1.3548820886094299"/>
        <n v="1.1192930110181301"/>
        <n v="1.07807753292532"/>
        <n v="1.3766791693681999"/>
        <n v="1.2666697011375301"/>
        <n v="1.27817606746368"/>
        <n v="1.1988939892847601"/>
        <n v="1.0707403208197399"/>
        <n v="1.0576624441945099"/>
        <n v="1.1626993316799801"/>
        <n v="1.17443656145069"/>
        <n v="1.31739870325488"/>
        <n v="1.1862302359958501"/>
        <n v="1.2592635623455699"/>
        <n v="1.0255818448643701"/>
        <n v="1.2401411524230299"/>
        <n v="1.24959036972152"/>
        <n v="1.06202046558015"/>
        <n v="1.1232040981848399"/>
        <n v="1.0716818616892101"/>
        <n v="1.25686752301792"/>
        <n v="1.0367449385369401"/>
        <n v="1.1389932217742"/>
        <n v="1.3849829219162499"/>
        <n v="1.37872418303797"/>
        <n v="1.0394519738138299"/>
        <n v="1.2332461902863801"/>
        <n v="1.34045136971642"/>
        <n v="1.2748488524080199"/>
        <n v="1.32550646293357"/>
        <n v="1.14851552511118"/>
        <n v="1.3218630804270299"/>
        <n v="1.3485233414368101"/>
        <n v="1.1582092292355699"/>
        <n v="1.2328269247965"/>
        <n v="1.28380885545446"/>
        <n v="1.3393733081471899"/>
        <n v="1.18474133327707"/>
        <n v="1.0325035232634401"/>
        <n v="1.1290783187121201"/>
        <n v="1.29217205962041"/>
        <n v="1.28836612558041"/>
        <n v="1.1735526056726699"/>
        <n v="1.28750310478201"/>
        <n v="1.0444053871402901"/>
        <n v="1.12717383806171"/>
        <n v="1.0720785573663401"/>
        <n v="1.20615998701969"/>
        <n v="1.296678911333"/>
        <n v="1.0899737061364301"/>
        <n v="1.2439661484821201"/>
        <n v="1.0488887179404101"/>
        <n v="1.1105952853779"/>
        <n v="1.2253203689077099"/>
        <n v="1.3306315072183801"/>
        <n v="1.2097278545955801"/>
        <n v="1.3280690629696299"/>
        <n v="1.09621965994064"/>
        <n v="1.26156468167217"/>
        <n v="1.10121238075198"/>
        <n v="1.22798948286634"/>
        <n v="1.3455125162978001"/>
        <n v="1.0058594160774501"/>
        <n v="1.34425633385663"/>
        <n v="1.25472616023635"/>
        <n v="1.16188415859852"/>
        <n v="1.36677607890202"/>
        <n v="1.3284301456508301"/>
        <n v="1.0593451244083301"/>
        <n v="1.3282438189567001"/>
        <n v="1.1960155327875699"/>
        <n v="1.26868877239502"/>
        <n v="1.23046928033181"/>
        <n v="1.23027687828642"/>
        <n v="1.10744199277871"/>
        <n v="1.0659596126184501"/>
        <n v="1.0081762793612801"/>
        <n v="1.28180581108661"/>
        <n v="1.04406190629815"/>
        <n v="1.24942380784714"/>
        <n v="1.20847031531176"/>
        <n v="1.03362369517641"/>
        <n v="1.1934341259502399"/>
        <n v="1.0839322847928099"/>
        <n v="1.00098687752967"/>
        <n v="1.34159615068059"/>
        <n v="1.2374216898197601"/>
        <n v="1.24679166386641"/>
        <n v="1.2976998318908799"/>
        <n v="1.2013979857572801"/>
        <n v="1.05998924020056"/>
        <n v="1.1811501145348899"/>
        <n v="1.3839250205275699"/>
        <n v="1.2885310108896899"/>
        <n v="1.26310119635281"/>
        <n v="1.21547430502813"/>
        <n v="1.0718233269226201"/>
        <n v="1.12441110761757"/>
        <n v="1.01095870313526"/>
        <n v="1.3496886940047701"/>
        <n v="1.3002885361308301"/>
        <n v="1.13605890663669"/>
        <n v="1.1116602788288601"/>
        <n v="1.0281426784051699"/>
        <n v="1.20826379329611"/>
        <n v="1.0891796157418101"/>
        <n v="1.3988739211727801"/>
        <n v="1.0928624855928399"/>
        <n v="1.2587492737783701"/>
        <n v="1.26894809249064"/>
        <n v="1.18354684539997"/>
        <n v="1.1315642896837701"/>
        <n v="1.0207035412123999"/>
        <n v="1.2963260167675501"/>
        <n v="1.1315733151506999"/>
        <n v="1.21738128555431"/>
        <n v="1.0735214985791399"/>
        <n v="1.17042259791035"/>
        <n v="1.3638333087871199"/>
        <n v="1.3349871497039401"/>
        <n v="1.25194860622563"/>
        <n v="1.02349805450313"/>
        <n v="1.2656779476776501"/>
        <n v="1.1318070692288"/>
        <n v="1.13404407713133"/>
        <n v="1.13674105552354"/>
        <n v="1.3497165395395201"/>
        <n v="1.2858868517359801"/>
        <n v="1.35536911980668"/>
        <n v="1.14293284842293"/>
        <n v="1.0692420557642801"/>
        <n v="1.04843390999966"/>
        <n v="1.1593870521935701"/>
        <n v="1.1158893920161099"/>
        <n v="1.31529225511627"/>
        <n v="1.2802462549667999"/>
        <n v="1.03834454143378"/>
        <n v="1.01468938305264"/>
        <n v="1.33398480082885"/>
        <n v="1.2085378632939101"/>
        <n v="1.16032733965368"/>
        <n v="1.1426803080630099"/>
        <n v="1.2630675335638299"/>
        <n v="1.32028963877448"/>
        <n v="1.30438324789322"/>
        <n v="1.23080994269185"/>
        <n v="1.38478079849086"/>
        <n v="1.2698141028108101"/>
        <n v="1.06451421401986"/>
        <n v="1.0864166439518199"/>
        <n v="1.2869466070015301"/>
        <n v="1.14180406435645"/>
        <n v="1.3142534294454999"/>
        <n v="1.1152114777244899"/>
        <n v="1.11602915339525"/>
        <n v="1.3481654414928801"/>
        <n v="1.1990002195720599"/>
        <n v="1.01521167317812"/>
        <n v="1.20201072005203"/>
        <n v="1.2477295009623699"/>
        <n v="1.3158301183277901"/>
        <n v="1.31561256696514"/>
        <n v="1.0303553834797401"/>
        <n v="1.19355548364241"/>
        <n v="1.07334567316073"/>
        <n v="1.03460605289979"/>
        <n v="1.3807817730507499"/>
        <n v="1.00404024092414"/>
        <n v="1.34930375254246"/>
        <n v="1.2897847057704499"/>
        <n v="1.2402646707396401"/>
        <n v="1.0888295578474401"/>
        <n v="1.00423275703919"/>
        <n v="1.3277946053960199"/>
        <n v="1.24941506730351"/>
        <n v="1.0132131237969499"/>
        <n v="1.0820624694909899"/>
        <n v="1.1335715975205101"/>
        <n v="1.35472633127411"/>
        <n v="1.2168389101639501"/>
        <n v="1.28920881868346"/>
        <n v="1.01280215267489"/>
        <n v="1.31104620091711"/>
        <n v="1.1834252350802901"/>
        <n v="1.1525154829500801"/>
        <n v="1.1573006594394899"/>
        <n v="1.1911624702894399"/>
        <n v="1.18170461152395"/>
        <n v="1.1516399025881101"/>
        <n v="1.36334646629342"/>
        <n v="1.1588261774244999"/>
        <n v="1.0846703080011699"/>
        <n v="1.03297571166442"/>
        <n v="1.2713145896962801"/>
        <n v="1.06575676044467"/>
        <n v="1.1736979687962601"/>
        <n v="1.0838405284999499"/>
        <n v="1.14057742652856"/>
        <n v="1.3870977028773099"/>
        <n v="1.13901295823624"/>
        <n v="1.28678543389254"/>
        <n v="1.19829112910581"/>
        <n v="1.1932489963808099"/>
        <n v="1.0318139705382201"/>
        <n v="1.3278294421569301"/>
        <n v="1.0649981296112301"/>
        <n v="1.01530228026083"/>
        <n v="1.0842178656628101"/>
        <n v="1.12955722361503"/>
        <n v="1.2437255495695401"/>
        <n v="1.28830023086222"/>
        <n v="1.36680512671462"/>
        <n v="1.14850581388936"/>
        <n v="1.1146152322849501"/>
        <n v="1.2635360814959899"/>
        <n v="1.3781136669821401"/>
        <n v="1.12756238282233"/>
        <n v="1.1399050857464901"/>
        <n v="1.24113472292031"/>
        <n v="1.30432168505377"/>
        <n v="1.0009485587817499"/>
        <n v="1.29066655908214"/>
        <n v="1.2202679644334"/>
        <n v="1.1387409263694701"/>
        <n v="1.0726355265697201"/>
        <n v="1.2821647771451701"/>
        <n v="1.0900705261835899"/>
        <n v="1.2247575638663899"/>
        <n v="1.10052345878263"/>
        <n v="1.10130943756991"/>
        <n v="1.1030566018502399"/>
        <n v="1.25852803206784"/>
        <n v="1.28945960883681"/>
        <n v="1.38328475253456"/>
        <n v="1.2029695565243801"/>
        <n v="1.3826937953107299"/>
        <n v="1.3347650701741101"/>
        <n v="1.17151584303262"/>
        <n v="1.32592859809138"/>
        <n v="1.12629143858805"/>
        <n v="1.3176336827844199"/>
        <n v="1.1794856211743101"/>
        <n v="1.20049389281306"/>
        <n v="1.27529360291459"/>
        <n v="1.32472218046722"/>
        <n v="1.0402816469868801"/>
        <n v="1.03793196569743"/>
        <n v="1.2778258810764"/>
        <n v="1.1251183572825101"/>
        <n v="1.1786719922530999"/>
        <n v="1.1981946101063901"/>
        <n v="1.1849542681969401"/>
        <n v="1.27582952701796"/>
        <n v="1.37548786660536"/>
        <n v="1.0083125531397701"/>
        <n v="1.08892374427577"/>
        <n v="1.38233547682778"/>
        <n v="1.2799981930873301"/>
        <n v="1.21309342743864"/>
        <n v="1.3447427510654399"/>
        <n v="1.0204016593549701"/>
        <n v="1.26207772956952"/>
        <n v="1.28264355288964"/>
        <n v="1.3843817292302201"/>
        <n v="1.07114857197249"/>
        <n v="1.1868553351037801"/>
        <n v="1.02781223044965"/>
        <n v="1.17919425160423"/>
        <n v="1.2735434372599801"/>
        <n v="1.1157692073192"/>
        <n v="1.0626687505775401"/>
        <n v="1.31938804377515"/>
        <n v="1.04961579205503"/>
        <n v="1.22544351148102"/>
        <n v="1.19872086025049"/>
        <n v="1.24494147732781"/>
        <n v="1.21233048845078"/>
        <n v="1.3483074072811601"/>
        <n v="1.32830473261766"/>
        <n v="1.2794864829627"/>
        <n v="1.39291321831799"/>
        <n v="1.06922923361978"/>
        <n v="1.11337290356215"/>
        <n v="1.3751474897643801"/>
        <n v="1.0880751170702401"/>
        <n v="1.19439207541849"/>
        <n v="1.0469518800112101"/>
        <n v="1.35524233987195"/>
        <n v="1.18840291927144"/>
        <n v="1.0910161050027301"/>
        <n v="1.0282736970367701"/>
        <n v="1.2332063525967001"/>
        <n v="1.31301520116198"/>
        <n v="1.1536866080922701"/>
        <n v="1.0130523111552101"/>
        <n v="1.01568626922413"/>
        <n v="1.2498676261595201"/>
        <n v="1.03624659924395"/>
        <n v="1.22360826750021"/>
        <n v="1.30324756020751"/>
        <n v="1.2963569817076599"/>
        <n v="1.06869853896849"/>
        <n v="1.20380678959363"/>
        <n v="1.3993979507871099"/>
        <n v="1.03943467795319"/>
        <n v="1.0473802124098499"/>
        <n v="1.0987147119713401"/>
        <n v="1.26353001141435"/>
        <n v="1.0603695994618201"/>
        <n v="1.2371643741096301"/>
        <n v="1.00614821529487"/>
        <n v="1.0646239722173301"/>
        <n v="1.2634477052216899"/>
        <n v="1.3737352123337001"/>
        <n v="1.0566848273359499"/>
        <n v="1.24847782648234"/>
        <n v="1.3757076368968999"/>
        <n v="1.3923898446329399"/>
        <n v="1.0421795472339499"/>
        <n v="1.1046555431452101"/>
        <n v="1.27391688131736"/>
        <n v="1.27740306018021"/>
        <n v="1.0347928119618399"/>
        <n v="1.2320065242773599"/>
        <n v="1.2585374189191401"/>
        <n v="1.34281417199024"/>
        <n v="1.1736518895449599"/>
        <n v="1.02677943174091"/>
        <n v="1.3976667161911001"/>
        <n v="1.10291784531519"/>
        <n v="1.01903597599236"/>
        <n v="1.0618544801358101"/>
        <n v="1.2443675348319401"/>
        <n v="1.18818051955468"/>
        <n v="1.1855873938006201"/>
        <n v="1.36398772383532"/>
        <n v="1.1461946806252099"/>
        <n v="1.15383902490875"/>
        <n v="1.20513719568241"/>
        <n v="1.2712042818751099"/>
        <n v="1.31286048575679"/>
        <n v="1.04069372090837"/>
        <n v="1.14129003911501"/>
        <n v="1.23676707119616"/>
        <n v="1.12788716977905"/>
        <n v="1.08221531387718"/>
        <n v="1.17233398123084"/>
        <n v="1.3016513770290501"/>
        <n v="1.1365217814733"/>
        <n v="1.2577890790038799"/>
        <n v="1.0781618141102101"/>
        <n v="1.3426247570738401"/>
        <n v="1.16995350121635"/>
        <n v="1.2920643853465399"/>
        <n v="1.34603617044016"/>
        <n v="1.17325902175254"/>
        <n v="1.2745700821803101"/>
        <n v="1.16700641450318"/>
        <n v="1.1921413957618301"/>
        <n v="1.00605845489257"/>
        <n v="1.3940316333798199"/>
        <n v="1.0398935379366401"/>
        <n v="1.1994616163618499"/>
        <n v="1.15493661578345"/>
        <n v="1.37088327527082"/>
        <n v="1.05248486000043"/>
        <n v="1.27950505100347"/>
        <n v="1.04097768707118"/>
        <n v="1.07996505847061"/>
        <n v="1.18724195524019"/>
        <n v="1.26463435895106"/>
        <n v="1.34624767701728"/>
        <n v="1.3630110863404901"/>
        <n v="1.0515656357516701"/>
        <n v="1.3084210777751699"/>
        <n v="1.23345933061712"/>
        <n v="1.13850599524147"/>
        <n v="1.0913713836137899"/>
        <n v="1.0735856693642201"/>
        <n v="1.32332686489562"/>
        <n v="1.3596042248026201"/>
        <n v="1.2666534420401101"/>
        <n v="1.24954185323303"/>
        <n v="1.1771566046419999"/>
        <n v="1.3112802894148099"/>
        <n v="1.3794060005003099"/>
        <n v="1.0668470726647701"/>
        <n v="1.05939236771992"/>
        <n v="1.1115534151884701"/>
        <n v="1.1317004567417099"/>
        <n v="1.0586529343737601"/>
        <n v="1.1042759403193201"/>
        <n v="1.08578888929283"/>
        <n v="1.38301569174346"/>
        <n v="1.02382039363484"/>
        <n v="1.2119145425929601"/>
        <n v="1.1698203102109499"/>
        <n v="1.2494029402249001"/>
        <n v="1.30321184481145"/>
        <n v="1.2891589838522399"/>
        <n v="1.3351277805933099"/>
        <n v="1.2651936082333901"/>
        <n v="1.39342228521832"/>
        <n v="1.3510084087534999"/>
        <n v="1.1843042738645699"/>
        <n v="1.2197808579920699"/>
        <n v="1.3689548612793501"/>
        <n v="1.2139285403089199"/>
        <n v="1.3499805599679999"/>
        <n v="1.26362748592092"/>
        <n v="1.3969319147728301"/>
        <n v="1.28749594219451"/>
        <n v="1.29516955702243"/>
        <n v="1.09049811133954"/>
        <n v="1.0147186089095801"/>
        <n v="1.13817257043901"/>
        <n v="1.26158881451005"/>
        <n v="1.25698136816488"/>
        <n v="1.3193935294847099"/>
        <n v="1.10999493327851"/>
        <n v="1.19118537894521"/>
        <n v="1.2294607184030599"/>
        <n v="1.0403553189663199"/>
        <n v="1.39055428208871"/>
        <n v="1.02789210024878"/>
        <n v="1.271055172768"/>
        <n v="1.1929139942888101"/>
        <n v="1.1379244138659601"/>
        <n v="1.0814839874739699"/>
        <n v="1.2126146367736099"/>
        <n v="1.38232415993033"/>
        <n v="1.21975298014163"/>
        <n v="1.39895256549235"/>
        <n v="1.28199036736938"/>
        <n v="1.0347198712478201"/>
        <n v="1.3762036259641599"/>
        <n v="1.0634971301076901"/>
        <n v="1.2110468086911399"/>
        <n v="1.1564041614972"/>
        <n v="1.3287329326672801"/>
        <n v="1.16578700590108"/>
        <n v="1.3085299556037799"/>
        <n v="1.08124934944941"/>
        <n v="1.0521155303120999"/>
        <n v="1.0660506843064499"/>
        <n v="1.217849500015"/>
        <n v="1.12241056973054"/>
        <n v="1.18007365895148"/>
        <n v="1.3530966966968301"/>
        <n v="1.14787811029491"/>
        <n v="1.17971908080161"/>
        <n v="1.3528402887226501"/>
        <n v="1.35629649758004"/>
        <n v="1.0185505414627001"/>
        <n v="1.1012146836491301"/>
        <n v="1.1942803473286701"/>
        <n v="1.38066811881817"/>
        <n v="1.06758944368991"/>
        <n v="1.2414514360262601"/>
        <n v="1.27175357206438"/>
        <n v="1.1390914156230501"/>
        <n v="1.3061015473164601"/>
        <n v="1.3433753618208899"/>
        <n v="1.2799803089911901"/>
        <n v="1.1171684281416301"/>
        <n v="1.3479064323779899"/>
        <n v="1.3706263723401599"/>
        <n v="1.1228490078623801"/>
        <n v="1.2461114865980401"/>
        <n v="1.20978211895438"/>
        <n v="1.33998760348278"/>
        <n v="1.3829506241612499"/>
        <n v="1.29450597764339"/>
        <n v="1.26098084367568"/>
        <n v="1.1696397103669101"/>
        <n v="1.073463179087"/>
        <n v="1.13502922929107"/>
        <n v="1.20153508252968"/>
        <n v="1.3054966909407999"/>
        <n v="1.0754492893779899"/>
        <n v="1.1854866038363201"/>
        <n v="1.37748201740753"/>
        <n v="1.2180550483604"/>
        <n v="1.18089487381564"/>
        <n v="1.2891002061478101"/>
        <n v="1.3286237960220399"/>
        <n v="1.04530865478546"/>
        <n v="1.1024246344597399"/>
        <n v="1.25547535632978"/>
        <n v="1.3610514857525999"/>
        <n v="1.15690604330833"/>
        <n v="1.08861335746869"/>
        <n v="1.08585714301956"/>
        <n v="1.1506489233583499"/>
        <n v="1.02235097889838"/>
        <n v="1.0468754832728799"/>
        <n v="1.2074180536663901"/>
        <n v="1.3014210858473001"/>
        <n v="1.37897679142379"/>
        <n v="1.2804549684059501"/>
        <n v="1.3703303948253001"/>
        <n v="1.3247689572459"/>
        <n v="1.16341124459978"/>
        <n v="1.23201093623924"/>
        <n v="1.1547070324317801"/>
        <n v="1.35256232504786"/>
        <n v="1.2975036158539199"/>
        <n v="1.1453890755973799"/>
        <n v="1.0835278499110901"/>
        <n v="1.3043627427815101"/>
        <n v="1.28132648258854"/>
        <n v="1.1151256736223101"/>
        <n v="1.22133011810757"/>
        <n v="1.00241647641619"/>
        <n v="1.3763429675322301"/>
        <n v="1.1290216228035701"/>
        <n v="1.19285576450744"/>
        <n v="1.1061050395671399"/>
        <n v="1.2827426808490401"/>
        <n v="1.33708991906786"/>
        <n v="1.0964983554890699"/>
        <n v="1.3266746054354199"/>
        <n v="1.3775824665816601"/>
        <n v="1.2117652757231101"/>
        <n v="1.33117028728693"/>
        <n v="1.0902389262196699"/>
        <n v="1.35129137833113"/>
        <n v="1.04713245718951"/>
        <n v="1.09497203341103"/>
        <n v="1.37306969257851"/>
        <n v="1.3630149668271401"/>
        <n v="1.0643517027212399"/>
        <n v="1.2424238001882999"/>
        <n v="1.2921443142145499"/>
        <n v="1.0721076989166201"/>
        <n v="1.08313395892993"/>
        <n v="1.2158996235531301"/>
        <n v="1.01463214678793"/>
        <n v="1.39726331785614"/>
        <n v="1.3947670596500901"/>
        <n v="1.09915395513702"/>
        <n v="1.1825863547728599"/>
        <n v="1.23174442027424"/>
        <n v="1.1837271597738599"/>
        <n v="1.2539841078178799"/>
        <n v="1.11972744300905"/>
        <n v="1.1797227954465901"/>
        <n v="1.25317203155517"/>
        <n v="1.3214016103586601"/>
        <n v="1.06341905326875"/>
        <n v="1.02233038342581"/>
        <n v="1.3267720873898901"/>
        <n v="1.2667006149233"/>
        <n v="1.0792523843019901"/>
        <n v="1.13289869288115"/>
        <n v="1.0482773098203899"/>
        <n v="1.3194565491978401"/>
        <n v="1.2277043541519701"/>
        <n v="1.0158722136752301"/>
        <n v="1.0373653837953101"/>
        <n v="1.13917192347995"/>
        <n v="1.00325681476121"/>
        <n v="1.36658135167233"/>
        <n v="1.01768150341833"/>
        <n v="1.07978489340733"/>
        <n v="1.16807990882729"/>
        <n v="1.32391535073959"/>
        <n v="1.3420947750872101"/>
        <n v="1.2536033671812301"/>
        <n v="1.34380862265904"/>
        <n v="1.2775932680261399"/>
        <n v="1.1015159218310899"/>
        <n v="1.3773667000677901"/>
        <n v="1.3594756180821701"/>
        <n v="1.14199711824156"/>
        <n v="1.0790223889670401"/>
        <n v="1.3283970209165401"/>
        <n v="1.2865407493388299"/>
        <n v="1.1090235606327501"/>
        <n v="1.28873617926762"/>
        <n v="1.2614799663065499"/>
        <n v="1.27428270468503"/>
        <n v="1.0829004829961799"/>
        <n v="1.2621196464314699"/>
        <n v="1.2312449804675401"/>
        <n v="1.2665801716979701"/>
        <n v="1.0622634543718701"/>
        <n v="1.3714477187657199"/>
        <n v="1.39666742314258"/>
        <n v="1.26962003714831"/>
        <n v="1.1696266819515899"/>
        <n v="1.1708394824959001"/>
        <n v="1.1930980385377801"/>
        <n v="1.0501123774922101"/>
        <n v="1.0582695633582899"/>
        <n v="1.28981107643714"/>
        <n v="1.12807525042611"/>
        <n v="1.1302045178644"/>
        <n v="1.0683154949945"/>
        <n v="1.38692578901747"/>
        <n v="1.1361311078061"/>
        <n v="1.2710400561972299"/>
        <n v="1.0149580201098301"/>
        <n v="1.15420047806929"/>
        <n v="1.2268405657722901"/>
        <n v="1.1535417887656101"/>
        <n v="1.0990650120762799"/>
        <n v="1.19188613780226"/>
        <n v="1.16754189007989"/>
        <n v="1.0228899988537099"/>
        <n v="1.06004755256959"/>
        <n v="1.02936007758732"/>
        <n v="1.39769426452266"/>
        <n v="1.11343213375632"/>
        <n v="1.33967209688331"/>
        <n v="1.11826173615754"/>
        <n v="1.0681532980958399"/>
        <n v="1.21285359602084"/>
        <n v="1.0312101752702201"/>
        <n v="1.16938195355455"/>
        <n v="1.2122066251993999"/>
        <n v="1.38262169184149"/>
        <n v="1.02515255900992"/>
        <n v="1.3842053857168699"/>
        <n v="1.1865271623145901"/>
        <n v="1.30001687239015"/>
        <n v="1.2428142032153899"/>
        <n v="1.0247211859955601"/>
        <n v="1.0086831425427401"/>
        <n v="1.0379840203479"/>
        <n v="1.21034833320311"/>
        <n v="1.1449818933214599"/>
        <n v="1.0207993752776801"/>
        <n v="1.03189569788527"/>
        <n v="1.30094635446827"/>
        <n v="1.1437886564175399"/>
        <n v="1.1405986298145101"/>
        <n v="1.2197330465081"/>
        <n v="1.0732455361939099"/>
        <n v="1.3076918775101101"/>
        <n v="1.33293087117152"/>
        <n v="1.1629180503020999"/>
        <n v="1.19087439804561"/>
        <n v="1.34828061644955"/>
        <n v="1.1502806458732999"/>
        <n v="1.06202249284215"/>
        <n v="1.3370618605978399"/>
        <n v="1.04402396495117"/>
        <n v="1.1810167761456301"/>
        <n v="1.36066377282025"/>
        <n v="1.3283930170446401"/>
        <n v="1.3116801804498099"/>
        <n v="1.0617156157869501"/>
        <n v="1.2815596847726201"/>
        <n v="1.0180486098691099"/>
        <n v="1.21698509802849"/>
        <n v="1.2369977688809399"/>
        <n v="1.22424367357578"/>
        <n v="1.3887198198955"/>
        <n v="1.31069272611488"/>
        <n v="1.0792189368338301"/>
        <n v="1.1889885537901901"/>
        <n v="1.0157591003303701"/>
        <n v="1.0357467813451799"/>
        <n v="1.1049910469812201"/>
        <n v="1.1988008083117301"/>
        <n v="1.20854844247689"/>
        <n v="1.3729959819978199"/>
        <n v="1.1980658138290301"/>
        <n v="1.07143868245416"/>
        <n v="1.07519507190595"/>
        <n v="1.3001437885117899"/>
        <n v="1.12618970112991"/>
        <n v="1.08877477423419"/>
        <n v="1.1121377876021701"/>
        <n v="1.17998063455102"/>
        <n v="1.2344748258385301"/>
        <n v="1.05222724612973"/>
        <n v="1.01699872527178"/>
        <n v="1.31467976462379"/>
        <n v="1.26149818823388"/>
        <n v="1.3713812039119599"/>
        <n v="1.2242427947287"/>
        <n v="1.0987653864514799"/>
        <n v="1.0415872536121"/>
        <n v="1.14628874527102"/>
        <n v="1.02548530250877"/>
        <n v="1.1425536837893799"/>
        <n v="1.14499723989992"/>
        <n v="1.06085050539745"/>
        <n v="1.3236717710575101"/>
        <n v="1.2987528843525"/>
        <n v="1.3750578280649199"/>
        <n v="1.23797168334153"/>
        <n v="1.18556122150105"/>
        <n v="1.1327091539524701"/>
        <n v="1.2025834713632499"/>
        <n v="1.07126891788575"/>
        <n v="1.0826834309872699"/>
        <n v="1.26349325885839"/>
        <n v="1.37242581000411"/>
        <n v="1.24782676005324"/>
        <n v="1.1204492708340099"/>
        <n v="1.1267467297479801"/>
        <n v="1.0579815583290799"/>
        <n v="1.17527355002472"/>
        <n v="1.35858296986726"/>
        <n v="1.3841013835172999"/>
        <n v="1.12140931433574"/>
        <n v="1.3027416893855901"/>
        <n v="1.00843487441618"/>
        <n v="1.0693299870324799"/>
        <n v="1.05792464908424"/>
        <n v="1.06917833314027"/>
        <n v="1.03598477673603"/>
        <n v="1.30538467607127"/>
        <n v="1.3007849012681201"/>
        <n v="1.02641319232608"/>
        <n v="1.20039932748162"/>
        <n v="1.31927274983646"/>
        <n v="1.12189752327764"/>
        <n v="1.0437096217516499"/>
        <n v="1.0995045181884799"/>
        <n v="1.1689306824821299"/>
        <n v="1.331192223667"/>
        <n v="1.06889522293691"/>
        <n v="1.23437568554157"/>
        <n v="1.363117786975"/>
        <n v="1.2386862714012301"/>
        <n v="1.1819820792274101"/>
        <n v="1.12193707757987"/>
        <n v="1.37208567094224"/>
        <n v="1.2625774960735801"/>
        <n v="1.3391831734386099"/>
        <n v="1.3337118140538"/>
        <n v="1.23916575392398"/>
        <n v="1.2929289386059999"/>
        <n v="1.04729327522797"/>
        <n v="1.20593960891066"/>
        <n v="1.2375972428403299"/>
        <n v="1.33711142433548"/>
        <n v="1.1309145589324201"/>
        <n v="1.38966416766433"/>
        <n v="1.3382136463723"/>
        <n v="1.0024134445552699"/>
        <n v="1.22134169893102"/>
        <n v="1.30877345370022"/>
        <n v="1.15514292549482"/>
        <n v="1.17279042337989"/>
        <n v="1.3808629058741799"/>
        <n v="1.2969737262658201"/>
        <n v="1.18832146031896"/>
        <n v="1.3853123509448899"/>
        <n v="1.2856858192018501"/>
        <n v="1.00515802187834"/>
        <n v="1.39182289618098"/>
        <n v="1.1120915116999599"/>
        <n v="1.358012074281"/>
        <n v="1.28561754127293"/>
        <n v="1.32439624336707"/>
        <n v="1.0219631190213101"/>
        <n v="1.1275181514610999"/>
        <n v="1.0420551397923901"/>
        <n v="1.3655264794647901"/>
        <n v="1.14066722135245"/>
        <n v="1.0110859684281399"/>
        <n v="1.3826372996748499"/>
        <n v="1.3124382667730601"/>
        <n v="1.3534432478910701"/>
        <n v="1.3299817423820599"/>
        <n v="1.0393143696878899"/>
        <n v="1.26509100677147"/>
        <n v="1.1706048570744101"/>
        <n v="1.0224487929415"/>
        <n v="1.1044783869629999"/>
        <n v="1.2061270722741599"/>
        <n v="1.1586597804188601"/>
        <n v="1.0749438238196301"/>
        <n v="1.1402476022397801"/>
        <n v="1.3031316046269601"/>
        <n v="1.09957673684609"/>
        <n v="1.27140470946699"/>
        <n v="1.24615474719199"/>
        <n v="1.01545809335492"/>
        <n v="1.16246304974907"/>
        <n v="1.10987929162749"/>
        <n v="1.2475754252661"/>
        <n v="1.14010237952035"/>
        <n v="1.30510923484082"/>
        <n v="1.0144240354040299"/>
        <n v="1.1755340368703899"/>
        <n v="1.32646241101847"/>
        <n v="1.17403188219187"/>
        <n v="1.0205415602213599"/>
        <n v="1.3923124821884301"/>
        <n v="1.2504340952720101"/>
        <n v="1.3868145674416099"/>
        <n v="1.3695184098773701"/>
        <n v="1.1676466338059299"/>
        <n v="1.03753415320883"/>
        <n v="1.0242676883830599"/>
        <n v="1.2389904236618401"/>
        <n v="1.3709846653701601"/>
        <n v="1.29371788466747"/>
        <n v="1.0720752280216499"/>
        <n v="1.39939932862719"/>
        <n v="1.15832924991002"/>
        <n v="1.3130467797362"/>
        <n v="1.02311807444932"/>
        <n v="1.0786670103996601"/>
        <n v="1.0404565087711699"/>
        <n v="1.1096051504700499"/>
        <n v="1.01582994878355"/>
        <n v="1.3550317086358099"/>
        <n v="1.2786202703842799"/>
        <n v="1.24508018489217"/>
        <n v="1.09530800015219"/>
        <n v="1.19168009796828"/>
        <n v="1.0009018695928"/>
        <n v="1.2572652694570201"/>
        <n v="1.0262811883367"/>
        <n v="1.09490077768941"/>
        <n v="1.15599296717913"/>
        <n v="1.18284323150708"/>
        <n v="1.26892977880252"/>
        <n v="1.3478096508872801"/>
        <n v="1.00843009956517"/>
        <n v="1.3247551753201601"/>
        <n v="1.3814968686042901"/>
        <n v="1.11448229655821"/>
        <n v="1.2882801978665901"/>
        <n v="1.3433595056988701"/>
        <n v="1.29099191457936"/>
        <n v="1.21472500707943"/>
        <n v="1.24365853377765"/>
        <n v="1.2602932691739701"/>
        <n v="1.1178773580236201"/>
        <n v="1.20478676979624"/>
        <n v="1.23892606661488"/>
        <n v="1.0284064087001299"/>
        <n v="1.04036579904993"/>
        <n v="1.1164143741511201"/>
        <n v="1.1222937690733901"/>
        <n v="1.0254707224161099"/>
        <n v="1.2986308619944"/>
        <n v="1.00991200318716"/>
        <n v="1.15882367831352"/>
        <n v="1.03936302219233"/>
        <n v="1.27488836200996"/>
        <n v="1.0490677598507301"/>
        <n v="1.23579430363956"/>
        <n v="1.0136984200497301"/>
        <n v="1.0714994738897099"/>
        <n v="1.3812831396504901"/>
        <n v="1.0024651490256899"/>
        <n v="1.1875514431288401"/>
        <n v="1.1838661350046"/>
        <n v="1.04294515465854"/>
        <n v="1.04376215815198"/>
        <n v="1.2603585568692"/>
        <n v="1.0775564157280499"/>
        <n v="1.3534056220628601"/>
        <n v="1.2205663010319401"/>
        <n v="1.04282964385585"/>
        <n v="1.1593845941032901"/>
        <n v="1.1830995078198401"/>
        <n v="1.2115314649542801"/>
        <n v="1.1336029201619999"/>
        <n v="1.1222513708455999"/>
        <n v="1.1989092079674499"/>
        <n v="1.3964588501520701"/>
        <n v="1.3057046053103201"/>
        <n v="1.12618373168347"/>
        <n v="1.0829050459745599"/>
        <n v="1.2984256314509099"/>
        <n v="1.0791098519497"/>
        <n v="1.14562150378608"/>
        <n v="1.2246966465056099"/>
        <n v="1.1327679179796899"/>
        <n v="1.0959143235297999"/>
        <n v="1.2832352700923899"/>
        <n v="1.3355528421898899"/>
        <n v="1.21178555558374"/>
        <n v="1.02098615715618"/>
        <n v="1.35086366304827"/>
        <n v="1.14800034494343"/>
        <n v="1.07211234449754"/>
        <n v="1.2869898945178"/>
        <n v="1.2577967809011401"/>
        <n v="1.17071607927247"/>
        <n v="1.2160546241177099"/>
        <n v="1.14669769189145"/>
        <n v="1.33359568144058"/>
        <n v="1.25594217423517"/>
        <n v="1.19203856167913"/>
        <n v="1.1729419104416201"/>
        <n v="1.2487601374828301"/>
        <n v="1.31968843973961"/>
        <n v="1.3328447836219399"/>
        <n v="1.27512864403172"/>
        <n v="1.24456822953557"/>
        <n v="1.3380337411104"/>
        <n v="1.0483447858263499"/>
        <n v="1.2078892995218899"/>
        <n v="1.01396174205783"/>
        <n v="1.1627310908909401"/>
        <n v="1.0151534431101199"/>
        <n v="1.1115750189314"/>
        <n v="1.01716836826958"/>
        <n v="1.1594663393715501"/>
        <n v="1.2871645523276301"/>
        <n v="1.11364856546161"/>
        <n v="1.31731843971305"/>
        <n v="1.1003038070037301"/>
        <n v="1.11776860184041"/>
        <n v="1.3582225736128299"/>
        <n v="1.26424747833636"/>
        <n v="1.3998199794268"/>
        <n v="1.05417886398501"/>
        <n v="1.2626214093768999"/>
        <n v="1.2591964964723701"/>
        <n v="1.39450629494835"/>
        <n v="1.12928754188381"/>
        <n v="1.1459916907507199"/>
        <n v="1.1612709472765099"/>
        <n v="1.32865871700125"/>
        <n v="1.3102352501422301"/>
        <n v="1.14402144086308"/>
        <n v="1.30343215939527"/>
        <n v="1.08939811356047"/>
        <n v="1.23761116257047"/>
        <n v="1.06045632329664"/>
        <n v="1.0359548739133799"/>
        <n v="1.2073275924276099"/>
        <n v="1.019320146096"/>
        <n v="1.3187224246084499"/>
        <n v="1.15582453284931"/>
        <n v="1.12562473682703"/>
        <n v="1.3335163320342101"/>
        <n v="1.2233754899981799"/>
        <n v="1.0727291874898199"/>
        <n v="1.20952451728642"/>
        <n v="1.15481448027728"/>
        <n v="1.3294448272055499"/>
        <n v="1.30091350196893"/>
        <n v="1.3403329271118301"/>
        <n v="1.0049746532708801"/>
        <n v="1.2004354515975"/>
        <n v="1.36566076924644"/>
        <n v="1.0601446796539999"/>
        <n v="1.2011667641189301"/>
        <n v="1.1604230242370801"/>
        <n v="1.3242847788523699"/>
        <n v="1.3079949586066599"/>
        <n v="1.0454963265370001"/>
        <n v="1.17296584600511"/>
        <n v="1.0150673039614799"/>
        <n v="1.0914385157539499"/>
        <n v="1.35404564915873"/>
        <n v="1.1911943511472201"/>
        <n v="1.35359295875223"/>
        <n v="1.0057591372619501"/>
        <n v="1.28113008510423"/>
        <n v="1.03357867434747"/>
        <n v="1.21594740296883"/>
        <n v="1.15607828019641"/>
        <n v="1.1088802022939099"/>
        <n v="1.2638002887248001"/>
        <n v="1.1389141208247799"/>
        <n v="1.16253566185502"/>
        <n v="1.223040482919"/>
        <n v="1.2391343129396999"/>
        <n v="1.0348026566750901"/>
        <n v="1.07055514974213"/>
        <n v="1.21736271137509"/>
        <n v="1.02957832112643"/>
        <n v="1.05197190074598"/>
        <n v="1.11838924668981"/>
        <n v="1.3270091026517301"/>
        <n v="1.26116720096049"/>
        <n v="1.2198883384131201"/>
        <n v="1.1682583719489299"/>
        <n v="1.18973069324554"/>
        <n v="1.0160483447956301"/>
        <n v="1.06924391660781"/>
        <n v="1.3968880033909301"/>
        <n v="1.2178572516528099"/>
        <n v="1.3479877816632899"/>
        <n v="1.3046250612036401"/>
        <n v="1.0772214361233099"/>
        <n v="1.17764056329913"/>
        <n v="1.3337386592995499"/>
        <n v="1.28420209737437"/>
        <n v="1.30795890024731"/>
        <n v="1.0553195859384199"/>
        <n v="1.29675125761912"/>
        <n v="1.36208492344535"/>
        <n v="1.03305508694401"/>
        <n v="1.0912594739699899"/>
        <n v="1.2952207931599899"/>
        <n v="1.1845172818447101"/>
        <n v="1.1535287260748299"/>
        <n v="1.2881075348187201"/>
        <n v="1.29329499431475"/>
        <n v="1.20955745739096"/>
        <n v="1.1144593635467901"/>
        <n v="1.1225270407458801"/>
        <n v="1.0291146641565101"/>
        <n v="1.09727717601245"/>
        <n v="1.1813672007985501"/>
        <n v="1.2601238462862401"/>
        <n v="1.34296615822091"/>
        <n v="1.00805636715281"/>
        <n v="1.02746507029545"/>
        <n v="1.0766350572260499"/>
        <n v="1.36797079831886"/>
        <n v="1.1708691801751201"/>
        <n v="1.0549208760536299"/>
        <n v="1.23739405507641"/>
        <n v="1.21817144334522"/>
        <n v="1.2940487066399"/>
        <n v="1.23903975808933"/>
        <n v="1.2367796596803999"/>
        <n v="1.16851832254132"/>
        <n v="1.02283583025424"/>
        <n v="1.38568488181038"/>
        <n v="1.39272650550475"/>
        <n v="1.16121290752517"/>
        <n v="1.38891040947144"/>
        <n v="1.32990777637416"/>
        <n v="1.2974936269614401"/>
        <n v="1.2647724862124099"/>
        <n v="1.1090453444200199"/>
        <n v="1.1673327991556499"/>
        <n v="1.1453306672266901"/>
        <n v="1.2394846670169899"/>
        <n v="1.25996758659076"/>
        <n v="1.10426208329984"/>
        <n v="1.3668319146332499"/>
        <n v="1.27774859361912"/>
        <n v="1.39847612638315"/>
        <n v="1.27695745046728"/>
        <n v="1.0097190321368501"/>
        <n v="1.09394345862983"/>
        <n v="1.0905403420354101"/>
        <n v="1.21331795743545"/>
        <n v="1.0264964067320399"/>
        <n v="1.2132489284685899"/>
        <n v="1.0573758096325601"/>
        <n v="1.2508731722487101"/>
        <n v="1.3513645924431701"/>
        <n v="1.25565668339812"/>
        <n v="1.07289410454728"/>
        <n v="1.27169721090303"/>
        <n v="1.1364757531137699"/>
        <n v="1.3846963691502401"/>
        <n v="1.0241872018894"/>
        <n v="1.3687896415413501"/>
        <n v="1.03079182451706"/>
        <n v="1.34056581133787"/>
        <n v="1.3432532055338"/>
        <n v="1.3281029352731299"/>
        <n v="1.02752873185243"/>
        <n v="1.3950352777324599"/>
        <n v="1.00226344395169"/>
        <n v="1.24649364486096"/>
        <n v="1.3969692982358699"/>
        <n v="1.32445694239763"/>
        <n v="1.05037315914253"/>
        <n v="1.1704398668618099"/>
        <n v="1.23905089648716"/>
        <n v="1.3755554593427399"/>
        <n v="1.13534726777089"/>
        <n v="1.0295317551248999"/>
        <n v="1.1029063414518701"/>
        <n v="1.25318386782471"/>
        <n v="1.36325004039764"/>
        <n v="1.03672262563186"/>
        <n v="1.1767422007432999"/>
        <n v="1.0000385482661101"/>
        <n v="1.07767763600771"/>
        <n v="1.3233007081251"/>
        <n v="1.0740618227586101"/>
        <n v="1.06312973704937"/>
        <n v="1.02582818221691"/>
        <n v="1.27250656350626"/>
        <n v="1.21303935857957"/>
        <n v="1.2010232912183501"/>
        <n v="1.12778306326596"/>
        <n v="1.2643260719506799"/>
        <n v="1.3813602522714501"/>
        <n v="1.1952346123769899"/>
        <n v="1.07098832226618"/>
        <n v="1.1173039705086401"/>
        <n v="1.0330312693264101"/>
        <n v="1.13874183387547"/>
        <n v="1.09168847108734"/>
        <n v="1.1524891826124"/>
        <n v="1.1127213526617901"/>
        <n v="1.38942290636708"/>
        <n v="1.0010291925556301"/>
        <n v="1.0266117695110799"/>
        <n v="1.10316164254431"/>
        <n v="1.1020790053568299"/>
        <n v="1.3390218885423899"/>
        <n v="1.32621355677052"/>
        <n v="1.2982889958472099"/>
        <n v="1.01964495532227"/>
        <n v="1.3404486732320899"/>
        <n v="1.2175076307566399"/>
        <n v="1.3067256941713199"/>
        <n v="1.1259382134436"/>
        <n v="1.38332987960357"/>
        <n v="1.14747931437555"/>
        <n v="1.2735790976185299"/>
        <n v="1.33159017940561"/>
        <n v="1.0816954869856199"/>
        <n v="1.1432242080799999"/>
        <n v="1.10684766096606"/>
        <n v="1.07374433011555"/>
        <n v="1.1612567630843"/>
        <n v="1.31501446701795"/>
        <n v="1.28736684076929"/>
        <n v="1.0779029001549301"/>
        <n v="1.2238027985509501"/>
        <n v="1.0433913101544601"/>
        <n v="1.3974875931756201"/>
        <n v="1.21404468303112"/>
        <n v="1.3963839090461001"/>
        <n v="1.03730521382569"/>
        <n v="1.1901336702674901"/>
        <n v="1.3162743001060599"/>
        <n v="1.2246465169188401"/>
        <n v="1.1178923745646101"/>
        <n v="1.05588281938258"/>
        <n v="1.3606685641402101"/>
        <n v="1.29441344694635"/>
        <n v="1.3840056710261901"/>
        <n v="1.02118633685392"/>
        <n v="1.0747387605391501"/>
        <n v="1.05999934199863"/>
        <n v="1.1712525226125099"/>
        <n v="1.1021150353825999"/>
        <n v="1.3359698899961601"/>
        <n v="1.2923832195009199"/>
        <n v="1.1608391272457499"/>
        <n v="1.1379280595285699"/>
        <n v="1.3523042518944699"/>
        <n v="1.3594354025419"/>
        <n v="1.3135774223391501"/>
        <n v="1.3530825013577801"/>
        <n v="1.3218639364342699"/>
        <n v="1.2410316669853101"/>
        <n v="1.34629093233121"/>
        <n v="1.10809382200169"/>
        <n v="1.24847031706079"/>
        <n v="1.26834805813517"/>
        <n v="1.0064496714945299"/>
        <n v="1.3828154804606601"/>
        <n v="1.09649666653811"/>
        <n v="1.08414755332586"/>
        <n v="1.00529280595495"/>
        <n v="1.2850721286943201"/>
        <n v="1.2609509679180799"/>
        <n v="1.1409493226256999"/>
        <n v="1.1164106815072401"/>
        <n v="1.04924818729773"/>
        <n v="1.3157720393743"/>
        <n v="1.0355699692906"/>
        <n v="1.0619835993376701"/>
        <n v="1.01240150104148"/>
        <n v="1.2531729037278501"/>
        <n v="1.13671282509427"/>
        <n v="1.1305416614083501"/>
        <n v="1.28723023056738"/>
        <n v="1.3166556255771"/>
        <n v="1.1080552384754601"/>
        <n v="1.09511427991832"/>
        <n v="1.3372832106460399"/>
        <n v="1.29051234232637"/>
        <n v="1.03536470209765"/>
        <n v="1.3358789951566199"/>
        <n v="1.33555535409278"/>
        <n v="1.3089578962339801"/>
        <n v="1.31091386366352"/>
        <n v="1.3852703649799101"/>
        <n v="1.2017852385940799"/>
        <n v="1.0886400976578801"/>
        <n v="1.3265345686168599"/>
        <n v="1.2033074473543399"/>
        <n v="1.0332113384872399"/>
        <n v="1.0602087675221801"/>
        <n v="1.24297512561519"/>
        <n v="1.32296188235669"/>
        <n v="1.31896389917377"/>
        <n v="1.0356674719427099"/>
        <n v="1.1464194306203199"/>
        <n v="1.21815825898048"/>
        <n v="1.14886452150744"/>
        <n v="1.21326492824514"/>
        <n v="1.3163256273589701"/>
        <n v="1.27918603572919"/>
        <n v="1.2579339346240399"/>
        <n v="1.0938017547962"/>
        <n v="1.3629996531285999"/>
        <n v="1.23396168100617"/>
        <n v="1.2646402642394501"/>
        <n v="1.10909958147614"/>
        <n v="1.1024475994621299"/>
        <n v="1.3488726047739801"/>
        <n v="1.25303148266252"/>
        <n v="1.36914488539401"/>
        <n v="1.13686028720664"/>
        <n v="1.11551023983181"/>
        <n v="1.22943064755623"/>
        <n v="1.2191781287458601"/>
        <n v="1.2713093877110999"/>
        <n v="1.12501824966008"/>
        <n v="1.1642803476103301"/>
        <n v="1.3072346501107099"/>
        <n v="1.2353399313583999"/>
        <n v="1.3950770622939701"/>
        <n v="1.3726552606506399"/>
        <n v="1.07581851077057"/>
        <n v="1.0770246277841"/>
        <n v="1.03618849639432"/>
        <n v="1.15428377248326"/>
        <n v="1.1530650357452401"/>
        <n v="1.2295035469197799"/>
        <n v="1.13642289681481"/>
        <n v="1.0510804787332599"/>
        <n v="1.0574766594853799"/>
        <n v="1.2261402628678699"/>
        <n v="1.33044389734319"/>
        <n v="1.1409609705041199"/>
        <n v="1.3306693092477699"/>
        <n v="1.18834163546473"/>
        <n v="1.2514144816916899"/>
        <n v="1.3375700131475501"/>
        <n v="1.34254134887166"/>
        <n v="1.3271850894514501"/>
        <n v="1.1335370829679801"/>
        <n v="1.0975198032970499"/>
        <n v="1.04841747989824"/>
        <n v="1.1698901008809699"/>
        <n v="1.14407200726432"/>
        <n v="1.1410399637928199"/>
        <n v="1.2817442144873401"/>
        <n v="1.30656174876174"/>
        <n v="1.15537575239794"/>
        <n v="1.15363435910775"/>
        <n v="1.08285551677029"/>
        <n v="1.35136721004091"/>
        <n v="1.1830935088227901"/>
        <n v="1.12590204482381"/>
        <n v="1.0494933854636499"/>
        <n v="1.0115377259817"/>
        <n v="1.293568012395"/>
        <n v="1.37375467881575"/>
        <n v="1.1206931962164499"/>
        <n v="1.2990356517683701"/>
        <n v="1.10020584094075"/>
        <n v="1.3058079620760401"/>
        <n v="1.2300110109798901"/>
        <n v="1.1681965733769599"/>
        <n v="1.0221851723667501"/>
        <n v="1.06317812160336"/>
        <n v="1.3154341284092299"/>
        <n v="1.31171967943484"/>
        <n v="1.3735723404765701"/>
        <n v="1.1777310804132599"/>
        <n v="1.0867146287112901"/>
        <n v="1.2176584334312399"/>
        <n v="1.1097010480707701"/>
        <n v="1.12720762702277"/>
        <n v="1.3023467845226799"/>
        <n v="1.0653367141487"/>
        <n v="1.2271309155715799"/>
        <n v="1.16815745772723"/>
        <n v="1.22329526269166"/>
        <n v="1.2630311584774701"/>
        <n v="1.3500951917874799"/>
        <n v="1.0502887537685599"/>
        <n v="1.1716845429940299"/>
        <n v="1.3111536428555099"/>
        <n v="1.0073031371479799"/>
        <n v="1.03789738392846"/>
        <n v="1.1937485287285301"/>
        <n v="1.2095366089950299"/>
        <n v="1.35835455888178"/>
        <n v="1.0564576733854101"/>
        <n v="1.2236897204005199"/>
        <n v="1.2377164863436501"/>
        <n v="1.15669053503236"/>
        <n v="1.3962189097834601"/>
        <n v="1.2860643887851799"/>
        <n v="1.06223434512754"/>
        <n v="1.3709228324479099"/>
        <n v="1.0398586907527301"/>
        <n v="1.3278584411208301"/>
        <n v="1.3313128258571301"/>
        <n v="1.25387293211023"/>
        <n v="1.39151573917658"/>
        <n v="1.2037443906642"/>
        <n v="1.19520087912328"/>
        <n v="1.0391226115627099"/>
        <n v="1.13555283212326"/>
        <n v="1.0939680596533601"/>
        <n v="1.07953137807218"/>
        <n v="1.00395420949587"/>
        <n v="1.3565909529429101"/>
        <n v="1.3085251798964299"/>
        <n v="1.2319840986705"/>
        <n v="1.3632034106394"/>
        <n v="1.0204323429311399"/>
        <n v="1.22134775901827"/>
        <n v="1.1213733137209101"/>
        <n v="1.05661352147256"/>
        <n v="1.16017363349906"/>
        <n v="1.23510123298245"/>
        <n v="1.19203482087053"/>
        <n v="1.2381236578996"/>
        <n v="1.0867436528524701"/>
        <n v="1.1327522322415899"/>
        <n v="1.2407905976112401"/>
        <n v="1.0571254995922601"/>
        <n v="1.22167630069803"/>
        <n v="1.3305347760389299"/>
        <n v="1.13462050867925"/>
        <n v="1.03772358653209"/>
        <n v="1.09100954215265"/>
        <n v="1.1708697571787701"/>
        <n v="1.12240600225525"/>
        <n v="1.3627366010684501"/>
        <n v="1.11192866869066"/>
        <n v="1.0802951266304099"/>
        <n v="1.28742660697191"/>
        <n v="1.0378530104386701"/>
        <n v="1.2204995135304599"/>
        <n v="1.2855398226610699"/>
        <n v="1.36421367808926"/>
        <n v="1.2484301288902"/>
        <n v="1.12166764923192"/>
        <n v="1.2879728247181801"/>
        <n v="1.0960941321159801"/>
        <n v="1.2511931130898499"/>
        <n v="1.3170099037308201"/>
        <n v="1.30129033475635"/>
        <n v="1.25031905889936"/>
        <n v="1.3610554159646"/>
        <n v="1.2380284229042999"/>
        <n v="1.15844137696404"/>
        <n v="1.16263819027944"/>
        <n v="1.1713740364174701"/>
        <n v="1.03602394712262"/>
        <n v="1.0880228686056199"/>
        <n v="1.31788907181171"/>
        <n v="1.2463496554592399"/>
        <n v="1.29280219211348"/>
        <n v="1.1299287998358201"/>
        <n v="1.19094535188777"/>
        <n v="1.13976471802352"/>
        <n v="1.1957295709092399"/>
        <n v="1.25610454252263"/>
        <n v="1.05911983451494"/>
        <n v="1.2094785196440501"/>
        <n v="1.34873443850498"/>
        <n v="1.2993624349302499"/>
        <n v="1.32107070596196"/>
        <n v="1.1519795239869799"/>
        <n v="1.1568841023941701"/>
        <n v="1.2799060068321"/>
        <n v="1.3744512362133301"/>
        <n v="1.3930907404219699"/>
        <n v="1.0558704666168299"/>
        <n v="1.11669342884125"/>
        <n v="1.19232300086092"/>
        <n v="1.14688433286475"/>
        <n v="1.0840431176904499"/>
        <n v="1.0584964848216101"/>
        <n v="1.1531790983701"/>
        <n v="1.23732315448233"/>
        <n v="1.30313418465077"/>
        <n v="1.2511358269417701"/>
        <n v="1.0708231390642"/>
        <n v="1.23858806698641"/>
        <n v="1.2789258293252199"/>
        <n v="1.19341092033347"/>
        <n v="1.32327391665563"/>
        <n v="1.16968941273053"/>
        <n v="1.39249335650409"/>
        <n v="1.05450175907067"/>
        <n v="1.0767157358803101"/>
        <n v="1.0267452293505801"/>
        <n v="1.3796616873755501"/>
        <n v="1.1339564384885601"/>
        <n v="1.2076554381011599"/>
        <n v="1.2916221589928301"/>
        <n v="1.18823248694758"/>
        <n v="1.0126873576745601"/>
        <n v="1.32633225133941"/>
        <n v="1.03130840909975"/>
        <n v="1.09464786120522"/>
        <n v="1.1002650124215001"/>
        <n v="1.2297885354542499"/>
        <n v="1.1865329910832401"/>
        <n v="1.3370803128875199"/>
        <n v="1.0631935941811701"/>
        <n v="1.3830642520205501"/>
        <n v="1.2178142258851601"/>
        <n v="1.0590767638523"/>
        <n v="1.12838070546706"/>
        <n v="1.0766296354131499"/>
        <n v="1.1033589362412899"/>
        <n v="1.31072716242655"/>
        <n v="1.0365974555611499"/>
        <n v="1.22843595908165"/>
        <n v="1.00700435686495"/>
        <n v="1.39883969912345"/>
        <n v="1.03242547154816"/>
        <n v="1.32726787289536"/>
        <n v="1.2799854054542299"/>
        <n v="1.0270106473101701"/>
        <n v="1.3035329817313599"/>
        <n v="1.02260411485787"/>
        <n v="1.0787528259986201"/>
        <n v="1.12530912748311"/>
        <n v="1.19278086979304"/>
        <n v="1.1703170787244801"/>
        <n v="1.1761287480406499"/>
        <n v="1.3807816637597701"/>
        <n v="1.0539651053991601"/>
        <n v="1.3740109093247199"/>
        <n v="1.32946860291392"/>
        <n v="1.1154365733424501"/>
        <n v="1.3914726603591601"/>
        <n v="1.3885310089842799"/>
        <n v="1.3609943326157601"/>
        <n v="1.3171352157929299"/>
        <n v="1.0565863679851499"/>
        <n v="1.35364963831902"/>
        <n v="1.21314295993323"/>
        <n v="1.1513510796666899"/>
        <n v="1.02945857745313"/>
        <n v="1.03051185094606"/>
        <n v="1.0309036150903399"/>
        <n v="1.01301386775448"/>
        <n v="1.3762278292557599"/>
        <n v="1.0602228350413101"/>
        <n v="1.2516058123673499"/>
        <n v="1.32107528952493"/>
        <n v="1.10271546567328"/>
        <n v="1.3687213817045401"/>
        <n v="1.0583591238929599"/>
        <n v="1.1897359755939401"/>
        <n v="1.20818744303271"/>
        <n v="1.29888259121105"/>
        <n v="1.04005793343668"/>
        <n v="1.2281828997657001"/>
        <n v="1.0208863988397701"/>
        <n v="1.3241273088624199"/>
        <n v="1.3550547473194099"/>
        <n v="1.2844120906669201"/>
        <n v="1.1670138978008899"/>
        <n v="1.1357216535197601"/>
        <n v="1.1060513998092201"/>
        <n v="1.0325569199991"/>
        <n v="1.1020366085748401"/>
        <n v="1.2519655732255199"/>
        <n v="1.10170202907354"/>
        <n v="1.25093881916796"/>
        <n v="1.3805072661725599"/>
        <n v="1.02037481411999"/>
        <n v="1.0828511353802199"/>
        <n v="1.07862678171989"/>
        <n v="1.13982216820112"/>
        <n v="1.034237489498"/>
        <n v="1.3872577930522501"/>
        <n v="1.2060969998528099"/>
        <n v="1.3032333926353199"/>
        <n v="1.1466314904450201"/>
        <n v="1.0522512724314199"/>
        <n v="1.06712771598347"/>
        <n v="1.3930301494609101"/>
        <n v="1.01119824947503"/>
        <n v="1.3367544326861001"/>
        <n v="1.3673397716369899"/>
        <n v="1.38050802554323"/>
        <n v="1.2916627143728601"/>
        <n v="1.19081277038559"/>
        <n v="1.11613043524985"/>
        <n v="1.1324015094159501"/>
        <n v="1.2959938525757499"/>
        <n v="1.08793042555131"/>
        <n v="1.0700590316810801"/>
        <n v="1.12208992012703"/>
        <n v="1.3448532323449001"/>
        <n v="1.24826071247363"/>
        <n v="1.39990866626417"/>
        <n v="1.2096485608476699"/>
        <n v="1.13594576913104"/>
        <n v="1.1820045640314101"/>
        <n v="1.0304561177734"/>
        <n v="1.2083738278112499"/>
        <n v="1.0352462412200001"/>
        <n v="1.1816133502536299"/>
        <n v="1.1002908861363101"/>
        <n v="1.3668488195441399"/>
        <n v="1.3552708473574"/>
        <n v="1.22211604987677"/>
        <n v="1.1557362662507"/>
        <n v="1.11539039312243"/>
        <n v="1.35283405342783"/>
        <n v="1.0797899121422601"/>
        <n v="1.0377356967256299"/>
        <n v="1.3834798093095699"/>
        <n v="1.0258941452372601"/>
        <n v="1.0214330746126701"/>
        <n v="1.2846715385113401"/>
        <n v="1.0575361315628"/>
        <n v="1.3573514148447099"/>
        <n v="1.3769035959307101"/>
        <n v="1.30818778440056"/>
        <n v="1.18460963062809"/>
        <n v="1.0483852799023601"/>
        <n v="1.15411048315916"/>
        <n v="1.27133279276474"/>
        <n v="1.2113409670623501"/>
        <n v="1.3484141502795099"/>
        <n v="1.17689787554825"/>
        <n v="1.04461453447249"/>
        <n v="1.15583622265199"/>
        <n v="1.356495809531"/>
        <n v="1.1762318508185301"/>
        <n v="1.01622029664949"/>
        <n v="1.06376769062552"/>
        <n v="1.19918053836899"/>
        <n v="1.38169848668493"/>
        <n v="1.2628273799632499"/>
        <n v="1.00221100590312"/>
        <n v="1.0433211761235901"/>
        <n v="1.0030705270482601"/>
        <n v="1.0757859778096199"/>
        <n v="1.3956404717114801"/>
        <n v="1.3335898329971501"/>
        <n v="1.3210326533312899"/>
        <n v="1.2882511069162801"/>
        <n v="1.3966000784416801"/>
        <n v="1.39832998938849"/>
        <n v="1.2877539895183701"/>
        <n v="1.1828376043411499"/>
        <n v="1.0500562115579399"/>
        <n v="1.0173386423551001"/>
        <n v="1.3077746757395301"/>
        <n v="1.0085052739248901"/>
        <n v="1.1634220009630301"/>
        <n v="1.0946875957387501"/>
        <n v="1.1560208880445699"/>
        <n v="1.2586472096158099"/>
        <n v="1.03455203944727"/>
        <n v="1.1284966432554699"/>
        <n v="1.14335667836551"/>
        <n v="1.1944753814420801"/>
        <n v="1.1558957266866901"/>
        <n v="1.3850158991621899"/>
        <n v="1.00600138546091"/>
        <n v="1.09316099601601"/>
        <n v="1.2861105316000001"/>
        <n v="1.24635896514667"/>
        <n v="1.23533796052843"/>
        <n v="1.10165706597008"/>
        <n v="1.1918492062322299"/>
        <n v="1.13973943431056"/>
        <n v="1.2602816182079599"/>
        <n v="1.05668536741091"/>
        <n v="1.3423461990954699"/>
        <n v="1.2397727549728601"/>
        <n v="1.08210097764038"/>
        <n v="1.26194092057117"/>
        <n v="1.3925085253976699"/>
        <n v="1.0148286249952301"/>
        <n v="1.2373459825867299"/>
        <n v="1.3989813409855001"/>
        <n v="1.07205331078479"/>
        <n v="1.0669141550247701"/>
        <n v="1.08152188934789"/>
        <n v="1.1342267078256401"/>
        <n v="1.2301570172027301"/>
        <n v="1.01674056005429"/>
        <n v="1.0815671196710901"/>
        <n v="1.2431213944258701"/>
        <n v="1.21800217137251"/>
        <n v="1.1625354555106799"/>
        <n v="1.19037156851287"/>
        <n v="1.1677291199903801"/>
        <n v="1.24557336368689"/>
        <n v="1.27244178647052"/>
        <n v="1.34120811849806"/>
        <n v="1.2391717372458"/>
        <n v="1.0412994673832201"/>
        <n v="1.29456977619106"/>
        <n v="1.0797709552715899"/>
        <n v="1.29096878035088"/>
        <n v="1.39154172292469"/>
        <n v="1.3169466295808001"/>
        <n v="1.15270021052736"/>
        <n v="1.11603565284659"/>
        <n v="1.2477714904651001"/>
        <n v="1.0880998013576999"/>
        <n v="1.1269927942472"/>
        <n v="1.1743324230130801"/>
        <n v="1.3460176259235701"/>
        <n v="1.3061566207061299"/>
        <n v="1.29509254804767"/>
        <n v="1.2002933329754"/>
        <n v="1.3918456835959201"/>
        <n v="1.0160061317409701"/>
        <n v="1.2668481280570101"/>
        <n v="1.1007673372636499"/>
        <n v="1.30723525656983"/>
        <n v="1.04340821090003"/>
        <n v="1.39042877478683"/>
        <n v="1.0573391631191"/>
        <n v="1.1456671851168101"/>
        <n v="1.32058019773532"/>
        <n v="1.2707102261804"/>
        <n v="1.30224807537404"/>
        <n v="1.3087722417198799"/>
        <n v="1.0240338558556501"/>
        <n v="1.11493257859551"/>
        <n v="1.3748307566860301"/>
        <n v="1.0686344154454801"/>
        <n v="1.3236541850980099"/>
        <n v="1.2942732665462899"/>
        <n v="1.32839794127635"/>
        <n v="1.2620367137966599"/>
        <n v="1.1545103070800899"/>
        <n v="1.0149144299546"/>
        <n v="1.11978863683064"/>
        <n v="1.12352689874721"/>
        <n v="1.00196686002833"/>
        <n v="1.0863565512500499"/>
        <n v="1.0359057750365199"/>
        <n v="1.39635702441127"/>
        <n v="1.29768256312195"/>
        <n v="1.1221065401441901"/>
        <n v="1.31373004450995"/>
        <n v="1.2629882985612599"/>
        <n v="1.1033634562099499"/>
        <n v="1.11386729661673"/>
        <n v="1.2328042829455399"/>
        <n v="1.1631158195773701"/>
        <n v="1.1603155550475599"/>
        <n v="1.18416690808967"/>
        <n v="1.3003015858550699"/>
        <n v="1.00815240761105"/>
        <n v="1.30192789039858"/>
        <n v="1.1614089332324899"/>
        <n v="1.1270269588808799"/>
        <n v="1.31868545409153"/>
        <n v="1.1726095268493"/>
        <n v="1.25100026486867"/>
        <n v="1.2461147125260199"/>
        <n v="1.2334399663994899"/>
        <n v="1.1403494458004499"/>
        <n v="1.2183111449558199"/>
        <n v="1.06005619083575"/>
        <n v="1.02457373229904"/>
        <n v="1.26240997515994"/>
        <n v="1.2051450481242001"/>
        <n v="1.20243331300784"/>
        <n v="1.2375604830742899"/>
        <n v="1.0047388053098301"/>
        <n v="1.00284683043358"/>
        <n v="1.2950156300081299"/>
        <n v="1.1701259894088401"/>
        <n v="1.16840142248433"/>
        <n v="1.23379845679193"/>
        <n v="1.14450109704527"/>
        <n v="1.23030238923694"/>
        <n v="1.0724429189739"/>
        <n v="1.3364926488598201"/>
        <n v="1.2864337222167901"/>
        <n v="1.1799759905979099"/>
        <n v="1.28720661731623"/>
        <n v="1.06326735122268"/>
        <n v="1.14126157689791"/>
        <n v="1.24972432916887"/>
        <n v="1.2653070323884299"/>
        <n v="1.1252518648430001"/>
        <n v="1.0980854105957001"/>
        <n v="1.03178990789903"/>
        <n v="1.05026256400566"/>
        <n v="1.2376648477327501"/>
        <n v="1.3164575232698501"/>
        <n v="1.2639196082056501"/>
        <n v="1.2570890945639299"/>
        <n v="1.27681734087484"/>
        <n v="1.2897117945310399"/>
        <n v="1.10819822879395"/>
        <n v="1.07934999429112"/>
        <n v="1.1259095915409401"/>
        <n v="1.1751293842942101"/>
        <n v="1.30668208121657"/>
        <n v="1.27902279031743"/>
        <n v="1.0554495902113901"/>
        <n v="1.3951410312055901"/>
        <n v="1.30433385443252"/>
        <n v="1.2075754434676"/>
        <n v="1.17062717540989"/>
        <n v="1.18728403050866"/>
        <n v="1.2457902048949401"/>
        <n v="1.12712972140783"/>
        <n v="1.1785581617870799"/>
        <n v="1.0668790050195101"/>
        <n v="1.04889794603562"/>
        <n v="1.35763755833384"/>
        <n v="1.38826019522942"/>
        <n v="1.03231006373583"/>
        <n v="1.0841686253723799"/>
        <n v="1.1535490684376599"/>
        <n v="1.0411632269295299"/>
        <n v="1.0004893749194099"/>
        <n v="1.04477338306379"/>
        <n v="1.0732254511275201"/>
        <n v="1.2456103638260101"/>
        <n v="1.3332863516789899"/>
        <n v="1.12914648990956"/>
        <n v="1.33784242203423"/>
        <n v="1.1167521949055199"/>
        <n v="1.3072738594700799"/>
        <n v="1.22727883568687"/>
        <n v="1.15585699098591"/>
        <n v="1.1686479902083999"/>
        <n v="1.1101523428219"/>
        <n v="1.1050681358696499"/>
        <n v="1.37804071132189"/>
        <n v="1.3830188602756699"/>
        <n v="1.23610976949874"/>
        <n v="1.20646966411402"/>
        <n v="1.04359705752635"/>
        <n v="1.21482105905242"/>
        <n v="1.19475109639544"/>
        <n v="1.07893198279688"/>
        <n v="1.18723656979087"/>
        <n v="1.3649926597584301"/>
        <n v="1.31776988999849"/>
        <n v="1.0401990578207401"/>
        <n v="1.1232945596534001"/>
        <n v="1.3425707164071401"/>
        <n v="1.30139459073518"/>
        <n v="1.0668221952255399"/>
        <n v="1.16279769272147"/>
        <n v="1.2155882942915399"/>
        <n v="1.2140272793695299"/>
        <n v="1.19475769808149"/>
        <n v="1.01134493842771"/>
        <n v="1.28255721101177"/>
        <n v="1.2535268899054499"/>
        <n v="1.11244734367694"/>
        <n v="1.31087426234981"/>
        <n v="1.13073868623772"/>
        <n v="1.32480792804775"/>
        <n v="1.1482976125703199"/>
        <n v="1.1850342806699601"/>
        <n v="1.32760572427988"/>
        <n v="1.0882825440822099"/>
        <n v="1.3285366674426"/>
        <n v="1.15362798555968"/>
        <n v="1.31040727523501"/>
        <n v="1.38604981729393"/>
        <n v="1.2447126754832101"/>
        <n v="1.1901295956948199"/>
        <n v="1.0765675916836199"/>
        <n v="1.00454606176023"/>
        <n v="1.02014781115131"/>
        <n v="1.0015912180207101"/>
        <n v="1.0766656021615799"/>
        <n v="1.0559094007335199"/>
        <n v="1.2161631218573701"/>
        <n v="1.14679071629667"/>
        <n v="1.0608155871151199"/>
        <n v="1.2411536891856201"/>
        <n v="1.3094793407521701"/>
        <n v="1.18394379167195"/>
        <n v="1.33097031255984"/>
        <n v="1.0684359526959499"/>
        <n v="1.1551676203739401"/>
        <n v="1.39058376920032"/>
        <n v="1.38195362768444"/>
        <n v="1.10352615717652"/>
        <n v="1.2660576001541"/>
        <n v="1.1618495389816501"/>
        <n v="1.32800750536997"/>
        <n v="1.06478979582341"/>
        <n v="1.0806698317493599"/>
        <n v="1.1387701654687701"/>
        <n v="1.27042687136444"/>
        <n v="1.17657847680254"/>
        <n v="1.3631859765957901"/>
        <n v="1.30936732286394"/>
        <n v="1.2925949680226401"/>
        <n v="1.3889354155937499"/>
        <n v="1.1490608174752099"/>
        <n v="1.2253466414750001"/>
        <n v="1.2153590272106101"/>
        <n v="1.38502775371608"/>
        <n v="1.21974978726421"/>
        <n v="1.03824490396847"/>
        <n v="1.1430106835140801"/>
        <n v="1.0035961012255099"/>
        <n v="1.1728084333536499"/>
        <n v="1.0633257775762901"/>
        <n v="1.2015549309685101"/>
        <n v="1.1377473981969399"/>
        <n v="1.0802012081690799"/>
        <n v="1.03135049970279"/>
        <n v="1.37603231607156"/>
        <n v="1.13691253585153"/>
        <n v="1.3718312036520499"/>
        <n v="1.13619725425952"/>
        <n v="1.36027619800745"/>
        <n v="1.22195165100493"/>
        <n v="1.2725699965889301"/>
        <n v="1.22946420297673"/>
        <n v="1.0556658320726799"/>
        <n v="1.37541302550713"/>
        <n v="1.28863044520433"/>
        <n v="1.14895451636788"/>
        <n v="1.20316339590732"/>
        <n v="1.35160021190183"/>
        <n v="1.3337968356205301"/>
        <n v="1.0561184505140999"/>
        <n v="1.2920042879260201"/>
        <n v="1.00524545831904"/>
        <n v="1.1894639402901499"/>
        <n v="1.1881992559769801"/>
        <n v="1.03620458999897"/>
        <n v="1.18000814133981"/>
        <n v="1.16496047791277"/>
        <n v="1.35360841757011"/>
        <n v="1.3532977287922701"/>
        <n v="1.3992112901348699"/>
        <n v="1.1037146719404001"/>
        <n v="1.0811675034019601"/>
        <n v="1.32233565281484"/>
        <n v="1.1018108888426199"/>
        <n v="1.3899391017420899"/>
        <n v="1.18787468922921"/>
        <n v="1.3912325089475399"/>
        <n v="1.26484007722294"/>
        <n v="1.20673241297851"/>
        <n v="1.1894502685768"/>
        <n v="1.03410540298817"/>
        <n v="1.2583205312828101"/>
        <n v="1.3047182904747101"/>
        <n v="1.03066956737243"/>
        <n v="1.30069192814168"/>
        <n v="1.2198698640376899"/>
        <n v="1.2294039388608"/>
        <n v="1.02149049997866"/>
        <n v="1.31251411206069"/>
        <n v="1.37821740220672"/>
        <n v="1.2758492472807601"/>
        <n v="1.3943061121912499"/>
        <n v="1.3193019546090301"/>
        <n v="1.32239390383322"/>
        <n v="1.2989703553957099"/>
        <n v="1.0511838359530301"/>
        <n v="1.28893965883517"/>
        <n v="1.3493434964523401"/>
        <n v="1.0195551281370601"/>
        <n v="1.29927322258096"/>
        <n v="1.10028202680612"/>
        <n v="1.16664007765823"/>
        <n v="1.2014832267122699"/>
        <n v="1.1766805219115599"/>
        <n v="1.04746386642168"/>
        <n v="1.03926350015401"/>
        <n v="1.31188120122006"/>
        <n v="1.0657595569849301"/>
        <n v="1.31010354156523"/>
        <n v="1.3253408022176301"/>
        <n v="1.1653593020732"/>
        <n v="1.1887547938321501"/>
        <n v="1.3474151062173401"/>
        <n v="1.39529354515293"/>
        <n v="1.3455399397854499"/>
        <n v="1.0387727373594899"/>
        <n v="1.1496809506951"/>
        <n v="1.3407835189039601"/>
        <n v="1.0648136996686"/>
        <n v="1.3897518927393799"/>
        <n v="1.04254815551974"/>
        <n v="1.00797064780714"/>
        <n v="1.1675901607310299"/>
        <n v="1.0049100225735099"/>
        <n v="1.3159435521951299"/>
        <n v="1.3567081875667499"/>
        <n v="1.0307877149812501"/>
        <n v="1.25931086669541"/>
        <n v="1.3677161717189401"/>
        <n v="1.1875481630228899"/>
        <n v="1.18531939851066"/>
        <n v="1.00596370020377"/>
        <n v="1.0082350559031701"/>
        <n v="1.24120613467897"/>
        <n v="1.3265488593680199"/>
        <n v="1.2493083463469601"/>
        <n v="1.1465154032132701"/>
        <n v="1.1292553815001201"/>
        <n v="1.3380002172591501"/>
        <n v="1.2056102973795699"/>
        <n v="1.39473028656298"/>
        <n v="1.2331432657411101"/>
        <n v="1.19797524930271"/>
        <n v="1.31971945688604"/>
        <n v="1.05447982927744"/>
        <n v="1.2476341906250099"/>
        <n v="1.31327018569997"/>
        <n v="1.36293209540131"/>
        <n v="1.34982284511563"/>
        <n v="1.0679436183292701"/>
        <n v="1.1596041525960099"/>
        <n v="1.0694272685034001"/>
        <n v="1.18521588385613"/>
        <n v="1.1172352737896101"/>
        <n v="1.3575353584044001"/>
        <n v="1.0508201035231199"/>
        <n v="1.0536836482896701"/>
        <n v="1.0219421461924001"/>
        <n v="1.2626017739928099"/>
        <n v="1.15742360213796"/>
        <n v="1.27532211967418"/>
        <n v="1.1988420725423301"/>
        <n v="1.3104037197710601"/>
        <n v="1.2310057070103599"/>
        <n v="1.3951236262295801"/>
        <n v="1.26643329556386"/>
        <n v="1.24189568898154"/>
        <n v="1.3444949165975399"/>
        <n v="1.13922955747827"/>
        <n v="1.24092134942254"/>
        <n v="1.0404847932282799"/>
        <n v="1.26886504801129"/>
        <n v="1.2109243995649299"/>
        <n v="1.33708081859006"/>
        <n v="1.1025330084888401"/>
        <n v="1.2316224098897599"/>
        <n v="1.2299335687168"/>
        <n v="1.19222193535292"/>
        <n v="1.11748953155744"/>
        <n v="1.0815028041941499"/>
        <n v="1.1596566051252399"/>
        <n v="1.3516774884788201"/>
        <n v="1.1038076382018001"/>
        <n v="1.0082993570661301"/>
        <n v="1.05689210601985"/>
        <n v="1.1914001761276201"/>
        <n v="1.3182982257297899"/>
        <n v="1.07924093012824"/>
        <n v="1.37805589966066"/>
        <n v="1.1410995913737401"/>
        <n v="1.31662651767618"/>
        <n v="1.12298654834187"/>
        <n v="1.04846083967683"/>
        <n v="1.1680962997139099"/>
        <n v="1.3412832148877301"/>
        <n v="1.19038112740645"/>
        <n v="1.3034547810252799"/>
        <n v="1.2422150574333199"/>
        <n v="1.1568767835939699"/>
        <n v="1.02445870139885"/>
        <n v="1.08090840556997"/>
        <n v="1.0826890349721101"/>
        <n v="1.1609209591771701"/>
        <n v="1.0702770707965299"/>
        <n v="1.26782496817968"/>
        <n v="1.29927206987855"/>
        <n v="1.05124530885171"/>
        <n v="1.29355238354889"/>
        <n v="1.25073240861615"/>
        <n v="1.1958590552014201"/>
        <n v="1.1317130300420399"/>
        <n v="1.0602429170107599"/>
        <n v="1.04457939097126"/>
        <n v="1.38128040294768"/>
        <n v="1.02223826843329"/>
        <n v="1.32742614117767"/>
        <n v="1.3935159679344999"/>
        <n v="1.05833405637935"/>
        <n v="1.26202787529984"/>
        <n v="1.0054122449299701"/>
        <n v="1.1822424512222101"/>
        <n v="1.2424821570593501"/>
        <n v="1.18675471637341"/>
        <n v="1.2671121437634301"/>
        <n v="1.3694988164200199"/>
        <n v="1.3115340005950999"/>
        <n v="1.08639218902019"/>
        <n v="1.0431029801618299"/>
        <n v="1.1269008882126299"/>
        <n v="1.06338849527713"/>
        <n v="1.0882397029458899"/>
        <n v="1.2685834650941199"/>
        <n v="1.27651076635494"/>
        <n v="1.29189134423359"/>
        <n v="1.0766349063626901"/>
        <n v="1.0399644206144301"/>
        <n v="1.39890757060779"/>
        <n v="1.16690366780003"/>
        <n v="1.22379745862252"/>
        <n v="1.3659126828002901"/>
        <n v="1.03955020265513"/>
        <n v="1.3540794169349799"/>
        <n v="1.32161233350342"/>
        <n v="1.2934475978650599"/>
        <n v="1.0101715877629001"/>
        <n v="1.3338707205774001"/>
        <n v="1.1040759869074399"/>
        <n v="1.3740843208062701"/>
        <n v="1.15579604457719"/>
        <n v="1.22616423344528"/>
        <n v="1.3981119250360801"/>
        <n v="1.1015312635357"/>
        <n v="1.0564752859397399"/>
        <n v="1.0394715568724999"/>
        <n v="1.345003957404"/>
        <n v="1.13722507176735"/>
        <n v="1.08486647056052"/>
        <n v="1.0315330380552501"/>
        <n v="1.0978076002216499"/>
        <n v="1.3636810068646299"/>
        <n v="1.2483728834876699"/>
        <n v="1.1540655441463501"/>
        <n v="1.26367629631676"/>
        <n v="1.2903287681109099"/>
        <n v="1.0090572989975499"/>
        <n v="1.32974757392306"/>
        <n v="1.02952983211295"/>
        <n v="1.1925329789376899"/>
        <n v="1.09405925064281"/>
        <n v="1.1615785724207"/>
        <n v="1.16806238327733"/>
        <n v="1.2999486312789199"/>
        <n v="1.16107814003119"/>
        <n v="1.1701032681489001"/>
        <n v="1.0230067617571501"/>
        <n v="1.0206482629560401"/>
        <n v="1.1406282988121501"/>
        <n v="1.26726465558137"/>
        <n v="1.0135019920688599"/>
        <n v="1.3365781894145301"/>
        <n v="1.21332065678824"/>
        <n v="1.2824822969248699"/>
        <n v="1.1389158202759899"/>
        <n v="1.1636852880808899"/>
        <n v="1.0214900024600799"/>
        <n v="1.2724378755722101"/>
        <n v="1.1090008111268299"/>
        <n v="1.1683120241013401"/>
        <n v="1.3900369887303099"/>
        <n v="1.3999957539304799"/>
        <n v="1.1611851795903101"/>
        <n v="1.2349078678033401"/>
        <n v="1.10765330881145"/>
        <n v="1.21831749305249"/>
        <n v="1.2920796001016299"/>
        <n v="1.3325870188712501"/>
        <n v="1.3769597718075699"/>
        <n v="1.13684786950107"/>
        <n v="1.0269456409618301"/>
        <n v="1.2475158999429901"/>
        <n v="1.2712113274336301"/>
        <n v="1.16915018138863"/>
        <n v="1.3758903268423599"/>
        <n v="1.30784968515686"/>
        <n v="1.1298299610726701"/>
        <n v="1.0802909187174901"/>
        <n v="1.13695539070979"/>
        <n v="1.0802833684323601"/>
        <n v="1.1712770139255899"/>
        <n v="1.35791102366395"/>
        <n v="1.0025023855037101"/>
        <n v="1.1801739975449901"/>
        <n v="1.3134466547827901"/>
        <n v="1.3786608793973301"/>
        <n v="1.23283169306622"/>
        <n v="1.2305170593730601"/>
        <n v="1.0407940865293901"/>
        <n v="1.34476838419635"/>
        <n v="1.1906238851993101"/>
        <n v="1.29860917744911"/>
        <n v="1.2796342880462801"/>
        <n v="1.2979908932728199"/>
        <n v="1.02297267923755"/>
        <n v="1.2780796988602301"/>
        <n v="1.1741640288525701"/>
        <n v="1.2844839633712799"/>
        <n v="1.2050639448659399"/>
        <n v="1.0946119253184201"/>
        <n v="1.1112087526624701"/>
        <n v="1.0101427735577"/>
        <n v="1.33011828950266"/>
        <n v="1.0451282390314101"/>
        <n v="1.2870479124201999"/>
        <n v="1.3469705126820199"/>
        <n v="1.20302941945808"/>
        <n v="1.29236073061942"/>
        <n v="1.3670251530222399"/>
        <n v="1.2851545554830099"/>
        <n v="1.1034245543718899"/>
        <n v="1.1161609489276301"/>
        <n v="1.05894138400045"/>
        <n v="1.2868582198908001"/>
        <n v="1.07219375761832"/>
        <n v="1.17758397851935"/>
        <n v="1.2675208866876899"/>
        <n v="1.3786667320419601"/>
        <n v="1.3947499874442999"/>
        <n v="1.14328333244278"/>
        <n v="1.30697381574877"/>
        <n v="1.23918283431221"/>
        <n v="1.10367403536426"/>
        <n v="1.2723544977348"/>
        <n v="1.17091284124893"/>
        <n v="1.36764840223325"/>
        <n v="1.27847814538871"/>
        <n v="1.1000204711476"/>
        <n v="1.10288508324881"/>
        <n v="1.2953284121219799"/>
        <n v="1.0541342167182599"/>
        <n v="1.2567122857355599"/>
        <n v="1.3447148922301899"/>
        <n v="1.1078877761519399"/>
        <n v="1.0195033092916601"/>
        <n v="1.0203959364997399"/>
        <n v="1.36759943809283"/>
        <n v="1.29196484326906"/>
        <n v="1.2862366781286201"/>
        <n v="1.15189482090326"/>
        <n v="1.0352945320323199"/>
        <n v="1.2460574833390301"/>
        <n v="1.3712104332850299"/>
        <n v="1.3112523265779901"/>
        <n v="1.39290529352434"/>
        <n v="1.2929872674452501"/>
        <n v="1.19273857039079"/>
        <n v="1.04778100921074"/>
        <n v="1.25802260384353"/>
        <n v="1.3433461090201799"/>
        <n v="1.3453041470248299"/>
        <n v="1.00374260947515"/>
        <n v="1.3532993825426101"/>
        <n v="1.27079730372493"/>
        <n v="1.33525064104001"/>
        <n v="1.0245711194276299"/>
        <n v="1.33252084468069"/>
        <n v="1.09891092679548"/>
        <n v="1.0737526961929"/>
        <n v="1.36188042852459"/>
        <n v="1.0284079929213299"/>
        <n v="1.1595747181494001"/>
        <n v="1.29266677331235"/>
        <n v="1.1954790009727401"/>
        <n v="1.3718802072573899"/>
        <n v="1.08911526934938"/>
        <n v="1.3995469848420601"/>
        <n v="1.2652951540613699"/>
        <n v="1.2386740813861501"/>
        <n v="1.14274854188395"/>
        <n v="1.3816488295693099"/>
        <n v="1.25591895996251"/>
        <n v="1.0913665283227301"/>
        <n v="1.0263927379070299"/>
        <n v="1.15001387576394"/>
        <n v="1.23946062074236"/>
        <n v="1.12343628557438"/>
        <n v="1.3543599648940901"/>
        <n v="1.08887097693837"/>
        <n v="1.1192643118790699"/>
        <n v="1.07220785961136"/>
        <n v="1.26572107301572"/>
        <n v="1.18027748626808"/>
        <n v="1.17840186430618"/>
        <n v="1.3741038494878399"/>
        <n v="1.12930786623921"/>
        <n v="1.35017776463331"/>
        <n v="1.18648685489536"/>
        <n v="1.16816530789208"/>
        <n v="1.2978893476995199"/>
        <n v="1.21310592116403"/>
        <n v="1.35908123320051"/>
        <n v="1.2687845404557501"/>
        <n v="1.17335937353897"/>
        <n v="1.3096565639248501"/>
        <n v="1.3661104248195199"/>
        <n v="1.00585607774571"/>
        <n v="1.3990332444117199"/>
        <n v="1.1572593197301599"/>
        <n v="1.0727794781573601"/>
        <n v="1.0570112719496001"/>
        <n v="1.3287177775869501"/>
        <n v="1.15037070318459"/>
        <n v="1.2641587642238401"/>
        <n v="1.1943233736435199"/>
        <n v="1.2151302148518"/>
        <n v="1.2441441163518301"/>
        <n v="1.1802152277461899"/>
        <n v="1.39692454929552"/>
        <n v="1.1053347252293"/>
        <n v="1.1984098885007399"/>
        <n v="1.3474829213673101"/>
        <n v="1.01564176209448"/>
        <n v="1.31979219697742"/>
        <n v="1.0826267203572799"/>
        <n v="1.27001948993909"/>
        <n v="1.0817465528891901"/>
        <n v="1.3765261723029401"/>
        <n v="1.04630602981999"/>
        <n v="1.08921774636681"/>
        <n v="1.02757544849964"/>
        <n v="1.2942888551540299"/>
        <n v="1.1358332149781001"/>
        <n v="1.1867493594228"/>
        <n v="1.0723936149410001"/>
        <n v="1.10800677435296"/>
        <n v="1.1326315559662701"/>
        <n v="1.2891390631541"/>
        <n v="1.29796964775723"/>
        <n v="1.2115698025546"/>
        <n v="1.0980728328654199"/>
        <n v="1.36792336551585"/>
        <n v="1.1297261407171399"/>
        <n v="1.0600915995928399"/>
        <n v="1.07061044423741"/>
        <n v="1.05775107534266"/>
        <n v="1.2520240695321301"/>
        <n v="1.0613873993399401"/>
        <n v="1.2998030360989501"/>
        <n v="1.3484299124107699"/>
        <n v="1.1454413303636799"/>
        <n v="1.03891516010862"/>
        <n v="1.3779585846450599"/>
        <n v="1.0569767546292801"/>
        <n v="1.1628753493697499"/>
        <n v="1.0858002836485201"/>
        <n v="1.13592415666702"/>
        <n v="1.3558048273333201"/>
        <n v="1.34679031041431"/>
        <n v="1.2908571154960899"/>
        <n v="1.2065899608411199"/>
        <n v="1.2990909633098899"/>
        <n v="1.32555958678338"/>
        <n v="1.11208097882373"/>
        <n v="1.24338060369186"/>
        <n v="1.2608862401515899"/>
        <n v="1.25628620371745"/>
        <n v="1.3404645407725799"/>
        <n v="1.36740653878839"/>
        <n v="1.28033888736239"/>
        <n v="1.2900795733573001"/>
        <n v="1.1548319011872299"/>
        <n v="1.2803028165843799"/>
        <n v="1.0312066447472801"/>
        <n v="1.2441320493525201"/>
        <n v="1.1423965047148601"/>
        <n v="1.2105928621803399"/>
        <n v="1.26914943132532"/>
        <n v="1.3461289224296"/>
        <n v="1.3065719538123799"/>
        <n v="1.04366926523995"/>
        <n v="1.2711503499786301"/>
        <n v="1.2407599052518301"/>
        <n v="1.3539224132465499"/>
        <n v="1.2566386896989601"/>
        <n v="1.3722415663879199"/>
        <n v="1.3713252736575801"/>
        <n v="1.0064311961096399"/>
        <n v="1.3659882949537101"/>
        <n v="1.2262860260183399"/>
        <n v="1.09371872823507"/>
        <n v="1.02813828526697"/>
        <n v="1.04315316887248"/>
        <n v="1.23590644777796"/>
        <n v="1.0161805960224299"/>
        <n v="1.3001828224091501"/>
        <n v="1.0896727284751"/>
        <n v="1.03986292767391"/>
        <n v="1.21138992164048"/>
        <n v="1.3305978170074499"/>
        <n v="1.1024777530584799"/>
        <n v="1.0997507121488199"/>
        <n v="1.3625824473815"/>
        <n v="1.2655073210429"/>
        <n v="1.1412781219697199"/>
        <n v="1.1121893685279101"/>
        <n v="1.19990121905255"/>
        <n v="1.32664528418176"/>
        <n v="1.2945360516400499"/>
        <n v="1.01752301417256"/>
        <n v="1.01106727214174"/>
        <n v="1.3632902690683399"/>
        <n v="1.35899714483028"/>
        <n v="1.0029102505810099"/>
        <n v="1.34674308107673"/>
        <n v="1.08212554020257"/>
        <n v="1.0135269240943501"/>
        <n v="1.2797452617060401"/>
        <n v="1.3053902632877401"/>
        <n v="1.2230971704584499"/>
        <n v="1.0364087432667499"/>
        <n v="1.3717456567152"/>
        <n v="1.3499997638135499"/>
        <n v="1.2790867771297301"/>
        <n v="1.3797080734827001"/>
        <n v="1.36427949655418"/>
        <n v="1.17683041397729"/>
        <n v="1.36571230583869"/>
        <n v="1.1089124002886499"/>
        <n v="1.12065998917607"/>
        <n v="1.1295378635776601"/>
        <n v="1.1146379370191"/>
        <n v="1.00516295164309"/>
        <n v="1.0079543942253999"/>
        <n v="1.0977123037424199"/>
        <n v="1.3042086864529101"/>
        <n v="1.0701812381015201"/>
        <n v="1.1099596895519901"/>
        <n v="1.2451363130132"/>
        <n v="1.36316228077799"/>
        <n v="1.19888106994267"/>
        <n v="1.30653334796978"/>
        <n v="1.0361863258364199"/>
        <n v="1.38533028456691"/>
        <n v="1.1550233577665701"/>
        <n v="1.1202883794273999"/>
        <n v="1.2938072580358799"/>
        <n v="1.29424119237599"/>
        <n v="1.21929926666198"/>
        <n v="1.3463081348011301"/>
        <n v="1.1589820314139501"/>
        <n v="1.1366531536197599"/>
        <n v="1.2002527302871999"/>
        <n v="1.25431750520884"/>
        <n v="1.2216791254639301"/>
        <n v="1.2361241357875099"/>
        <n v="1.2656486657003201"/>
        <n v="1.1319843472926301"/>
        <n v="1.26175124005777"/>
        <n v="1.3547042630403401"/>
        <n v="1.03484119137695"/>
        <n v="1.36064086762655"/>
        <n v="1.2281725345626899"/>
        <n v="1.3146748063862601"/>
        <n v="1.3218708154538901"/>
        <n v="1.2672236246145101"/>
        <n v="1.1065765628242601"/>
        <n v="1.01335681018065"/>
        <n v="1.2279616748005"/>
        <n v="1.36398340375838"/>
        <n v="1.06397670479801"/>
        <n v="1.03173879430148"/>
        <n v="1.2918034852173499"/>
        <n v="1.36291764614543"/>
        <n v="1.08049043294615"/>
        <n v="1.08651564521663"/>
        <n v="1.13528830117548"/>
        <n v="1.3423809687730699"/>
        <n v="1.1978214147486399"/>
        <n v="1.2357262717384701"/>
        <n v="1.1690292431546001"/>
        <n v="1.19793466124934"/>
        <n v="1.26364528351618"/>
        <n v="1.0473842398046"/>
        <n v="1.1749135884908199"/>
        <n v="1.15795377214545"/>
        <n v="1.3832435019498199"/>
        <n v="1.1570121536556299"/>
        <n v="1.2877971932113099"/>
        <n v="1.0803221408090899"/>
        <n v="1.1366434575880899"/>
        <n v="1.1229540033621099"/>
        <n v="1.09871016520031"/>
        <n v="1.27482725672588"/>
        <n v="1.1462160760900399"/>
        <n v="1.3683700688513001"/>
        <n v="1.0879135606231001"/>
        <n v="1.11133123106537"/>
        <n v="1.07330100872454"/>
        <n v="1.0020375281338301"/>
        <n v="1.3138615667448501"/>
        <n v="1.0094746926026199"/>
        <n v="1.1959827258698399"/>
        <n v="1.3419793895007299"/>
        <n v="1.3785659627945099"/>
        <n v="1.0120256686325799"/>
        <n v="1.1584706159664"/>
        <n v="1.02400549239331"/>
        <n v="1.1165968823069901"/>
        <n v="1.2427441344687999"/>
        <n v="1.0735596471000399"/>
        <n v="1.15827177841839"/>
        <n v="1.1070183310864401"/>
        <n v="1.1936791333924499"/>
        <n v="1.2670418604328"/>
        <n v="1.3216514942970099"/>
        <n v="1.3466629691310199"/>
        <n v="1.2403788619176299"/>
        <n v="1.3573041596506501"/>
        <n v="1.04018237965087"/>
        <n v="1.28531013881544"/>
        <n v="1.00599164087032"/>
        <n v="1.3104136703417399"/>
        <n v="1.2747553021611899"/>
        <n v="1.39495888134778"/>
        <n v="1.1932983974374101"/>
        <n v="1.39888451028814"/>
        <n v="1.03648140982269"/>
        <n v="1.10433495853696"/>
        <n v="1.1204876466912801"/>
        <n v="1.11530727719455"/>
        <n v="1.18649621808975"/>
        <n v="1.2431879367963701"/>
        <n v="1.34973909981172"/>
        <n v="1.1529177981929699"/>
        <n v="1.39894532655424"/>
        <n v="1.1782291311090001"/>
        <n v="1.2918511431600599"/>
        <n v="1.0337193833854299"/>
        <n v="1.2338415340306299"/>
        <n v="1.3475083955914899"/>
        <n v="1.0730480046314801"/>
        <n v="1.3881231658522299"/>
        <n v="1.3181920142721699"/>
        <n v="1.01712670576882"/>
        <n v="1.11975690459829"/>
        <n v="1.2504363155812299"/>
        <n v="1.01655650401864"/>
        <n v="1.1019289093395901"/>
        <n v="1.03737814125697"/>
        <n v="1.38261816372993"/>
        <n v="1.34919962952971"/>
        <n v="1.3679188176697099"/>
        <n v="1.38196884057467"/>
        <n v="1.2466884290426401"/>
        <n v="1.2093213102698199"/>
        <n v="1.3154822578829"/>
        <n v="1.2174618604037299"/>
        <n v="1.02608503477044"/>
        <n v="1.35402065222921"/>
        <n v="1.0352578573962701"/>
        <n v="1.2513943244622201"/>
        <n v="1.1375458485644501"/>
        <n v="1.1549746541221899"/>
        <n v="1.3324341411824201"/>
        <n v="1.1263985733914901"/>
        <n v="1.3946040524757199"/>
        <n v="1.0978240410881901"/>
        <n v="1.21325110169837"/>
        <n v="1.29833433817952"/>
        <n v="1.3646938797236701"/>
        <n v="1.38377548842357"/>
        <n v="1.26238373545119"/>
        <n v="1.02052007745039"/>
        <n v="1.0487198483360201"/>
      </sharedItems>
    </cacheField>
    <cacheField name="Congestion Level" numFmtId="0">
      <sharedItems containsSemiMixedTypes="0" containsString="0" containsNumber="1" minValue="5.1602790080435801" maxValue="100" count="5053">
        <n v="100"/>
        <n v="28.347993863576399"/>
        <n v="79.038822876081198"/>
        <n v="78.979595951398807"/>
        <n v="97.672462067754793"/>
        <n v="55.7408442504858"/>
        <n v="78.429828102360403"/>
        <n v="90.409854933721803"/>
        <n v="47.155794293511903"/>
        <n v="21.203699651426099"/>
        <n v="58.382105381383099"/>
        <n v="48.936070805060297"/>
        <n v="87.202142938751095"/>
        <n v="40.233354609790702"/>
        <n v="84.894041968609798"/>
        <n v="26.938337822070501"/>
        <n v="65.131776007132601"/>
        <n v="37.214261104879597"/>
        <n v="86.337384008474402"/>
        <n v="97.783753720460794"/>
        <n v="46.0780082465661"/>
        <n v="64.505540907022393"/>
        <n v="57.003387777811902"/>
        <n v="64.604518327685795"/>
        <n v="58.350054077402604"/>
        <n v="67.787140407595999"/>
        <n v="82.698588272097894"/>
        <n v="47.342776571992303"/>
        <n v="70.664606149790799"/>
        <n v="60.487121481456398"/>
        <n v="98.224251437018196"/>
        <n v="41.913213438741501"/>
        <n v="78.827827528740102"/>
        <n v="97.450109264367399"/>
        <n v="26.809612320528"/>
        <n v="82.9517241567562"/>
        <n v="85.810848034908702"/>
        <n v="36.4694049546165"/>
        <n v="69.354720794201597"/>
        <n v="46.5099185320096"/>
        <n v="60.6450673155149"/>
        <n v="64.137368898778604"/>
        <n v="75.986712161827299"/>
        <n v="93.694139881033607"/>
        <n v="50.633403059000997"/>
        <n v="50.252677467130503"/>
        <n v="44.859132631858998"/>
        <n v="95.329577725911406"/>
        <n v="38.718941922319502"/>
        <n v="99.273213331196104"/>
        <n v="92.285327864088998"/>
        <n v="55.303325783096398"/>
        <n v="81.560325875546695"/>
        <n v="55.1974959448997"/>
        <n v="33.272930841567302"/>
        <n v="40.767141547755998"/>
        <n v="44.317397928250301"/>
        <n v="38.207728363188103"/>
        <n v="83.978365652712398"/>
        <n v="42.965572387557501"/>
        <n v="56.0120302751425"/>
        <n v="62.806467935509701"/>
        <n v="61.417259075934197"/>
        <n v="31.1974604019792"/>
        <n v="40.567369292387603"/>
        <n v="89.285875099710793"/>
        <n v="62.363193405932698"/>
        <n v="59.568855102421502"/>
        <n v="74.036456050936295"/>
        <n v="97.962856719567"/>
        <n v="28.4629113389786"/>
        <n v="91.713634158077099"/>
        <n v="58.923986222670401"/>
        <n v="30.698955803749499"/>
        <n v="76.546127775988495"/>
        <n v="69.982499638505402"/>
        <n v="46.5022516557204"/>
        <n v="21.4609389456702"/>
        <n v="39.587267360247203"/>
        <n v="48.093910276643598"/>
        <n v="95.813352681491097"/>
        <n v="32.049529749114299"/>
        <n v="45.493626689064499"/>
        <n v="89.460972164547698"/>
        <n v="47.322461611763998"/>
        <n v="40.884989992505403"/>
        <n v="78.031606164653198"/>
        <n v="76.246060885579396"/>
        <n v="91.621631240540296"/>
        <n v="90.175395668855401"/>
        <n v="87.814365444849898"/>
        <n v="78.594644924536794"/>
        <n v="86.290904953491605"/>
        <n v="67.762506624993406"/>
        <n v="81.256772317105202"/>
        <n v="79.650647678472197"/>
        <n v="27.5913738904841"/>
        <n v="37.360858540729303"/>
        <n v="70.059174386671501"/>
        <n v="70.069116508061995"/>
        <n v="34.5002430229599"/>
        <n v="60.7238541304271"/>
        <n v="40.694433924680503"/>
        <n v="54.1879829076818"/>
        <n v="62.585313104583001"/>
        <n v="50.163548706148703"/>
        <n v="93.066045562544005"/>
        <n v="68.911717072486596"/>
        <n v="86.342093667086601"/>
        <n v="58.972782911411201"/>
        <n v="79.927057645209103"/>
        <n v="40.560246231151297"/>
        <n v="43.012764476336102"/>
        <n v="92.9492268295662"/>
        <n v="77.468625621582603"/>
        <n v="38.592551603209202"/>
        <n v="12.930258360903499"/>
        <n v="51.224769138445801"/>
        <n v="78.595485750605206"/>
        <n v="70.733335477785701"/>
        <n v="18.293765854055401"/>
        <n v="64.294773928921202"/>
        <n v="85.365065528878901"/>
        <n v="93.994620336397702"/>
        <n v="71.861744223974597"/>
        <n v="92.310913172389505"/>
        <n v="48.322553245187599"/>
        <n v="77.518997321380198"/>
        <n v="82.227772743480799"/>
        <n v="38.2172776700002"/>
        <n v="83.407960357632305"/>
        <n v="53.462360016708303"/>
        <n v="98.311787220944197"/>
        <n v="73.776096761383499"/>
        <n v="81.852237370821797"/>
        <n v="25.2148990122657"/>
        <n v="47.259037241410901"/>
        <n v="92.937309807325505"/>
        <n v="73.902604381991594"/>
        <n v="93.2465913774748"/>
        <n v="72.109846443760304"/>
        <n v="70.826055807027004"/>
        <n v="56.504880251989597"/>
        <n v="74.239670779074601"/>
        <n v="44.812020009271599"/>
        <n v="64.287299415498296"/>
        <n v="67.827192842638993"/>
        <n v="60.473977150923297"/>
        <n v="72.147242718257203"/>
        <n v="75.471106722126294"/>
        <n v="52.418911820808603"/>
        <n v="91.534401714641106"/>
        <n v="23.654609487831799"/>
        <n v="21.7605113442802"/>
        <n v="92.164052077076093"/>
        <n v="61.8947242543085"/>
        <n v="30.604261933995399"/>
        <n v="85.752989345329695"/>
        <n v="52.092568076792801"/>
        <n v="71.159409654796804"/>
        <n v="84.830827287741101"/>
        <n v="96.425879082371097"/>
        <n v="75.232090474072606"/>
        <n v="76.3756620800566"/>
        <n v="90.781882282506899"/>
        <n v="64.102075141879098"/>
        <n v="70.207585683851605"/>
        <n v="45.4375621076709"/>
        <n v="82.733446518770094"/>
        <n v="46.597836873765402"/>
        <n v="43.885574769303503"/>
        <n v="61.122965407204099"/>
        <n v="20.877237596394501"/>
        <n v="91.551395080293901"/>
        <n v="71.269142617488299"/>
        <n v="97.039874229402599"/>
        <n v="96.626725147763395"/>
        <n v="37.339906047049404"/>
        <n v="44.083728586711501"/>
        <n v="84.606203181579602"/>
        <n v="31.761224868022499"/>
        <n v="91.663703873616001"/>
        <n v="89.6819590209534"/>
        <n v="67.903642989080495"/>
        <n v="22.341161114379201"/>
        <n v="52.790206445212398"/>
        <n v="86.956529679383195"/>
        <n v="58.643426232758799"/>
        <n v="74.900275684322196"/>
        <n v="73.589190209992395"/>
        <n v="84.325534095513106"/>
        <n v="99.525692258430297"/>
        <n v="42.332978809971799"/>
        <n v="68.857732397196102"/>
        <n v="71.104189774462199"/>
        <n v="93.041707664367607"/>
        <n v="96.341727911561904"/>
        <n v="57.961194469477199"/>
        <n v="95.4646283659376"/>
        <n v="33.013269385882197"/>
        <n v="96.116957777331393"/>
        <n v="98.127845090204403"/>
        <n v="87.638915398708505"/>
        <n v="75.226569111396302"/>
        <n v="48.529018528769001"/>
        <n v="53.799004395035297"/>
        <n v="88.617113005756295"/>
        <n v="97.538257647781705"/>
        <n v="77.515296530674505"/>
        <n v="66.828699571784597"/>
        <n v="27.8246579242129"/>
        <n v="99.657844886683193"/>
        <n v="60.233394548432798"/>
        <n v="64.839521410110194"/>
        <n v="72.5904704211313"/>
        <n v="84.143644623022098"/>
        <n v="97.144107187739294"/>
        <n v="28.572517391259499"/>
        <n v="77.951479262335596"/>
        <n v="60.4494623254853"/>
        <n v="43.705385378042998"/>
        <n v="45.801242786927098"/>
        <n v="54.403983320128397"/>
        <n v="79.930112800379106"/>
        <n v="72.522540740723102"/>
        <n v="43.920541720517697"/>
        <n v="81.1066058100064"/>
        <n v="57.400812645535403"/>
        <n v="99.064991279151997"/>
        <n v="86.905562178422201"/>
        <n v="80.031519990006998"/>
        <n v="96.607027313040007"/>
        <n v="80.765333163524403"/>
        <n v="85.888418632813796"/>
        <n v="61.111413408173703"/>
        <n v="78.054108491475901"/>
        <n v="82.466799064732101"/>
        <n v="83.323488372208899"/>
        <n v="44.470143797595497"/>
        <n v="89.756821637643498"/>
        <n v="62.465995962733501"/>
        <n v="92.135547420747898"/>
        <n v="25.8633472108231"/>
        <n v="77.122940926233994"/>
        <n v="80.547829639141398"/>
        <n v="60.052032005214301"/>
        <n v="54.277576633019201"/>
        <n v="59.257633720587798"/>
        <n v="96.5150475760272"/>
        <n v="54.305545249833997"/>
        <n v="77.131915502163096"/>
        <n v="55.741849277012399"/>
        <n v="24.837528920939"/>
        <n v="48.1648281005752"/>
        <n v="85.563433288123306"/>
        <n v="97.344333668411707"/>
        <n v="84.633760750109403"/>
        <n v="55.674478315751998"/>
        <n v="12.0338661976001"/>
        <n v="59.7765502467022"/>
        <n v="59.217731203808697"/>
        <n v="64.364486842759504"/>
        <n v="99.961035363519798"/>
        <n v="64.327932263451203"/>
        <n v="66.351000238697694"/>
        <n v="92.831401488071094"/>
        <n v="23.368344518164999"/>
        <n v="49.3703844862506"/>
        <n v="59.535964814309601"/>
        <n v="76.459587883432405"/>
        <n v="47.639420610296597"/>
        <n v="88.415701573308496"/>
        <n v="50.951431863479399"/>
        <n v="27.778706684565201"/>
        <n v="88.591706380980497"/>
        <n v="76.368036986698101"/>
        <n v="85.958346541339907"/>
        <n v="53.927524177710602"/>
        <n v="53.0789899435091"/>
        <n v="71.433349112311106"/>
        <n v="97.925104328993996"/>
        <n v="84.323295434523402"/>
        <n v="53.692635466092298"/>
        <n v="39.173037893386002"/>
        <n v="87.093835474885395"/>
        <n v="50.906519113931502"/>
        <n v="58.648648996116101"/>
        <n v="99.173943712372903"/>
        <n v="92.769095802036603"/>
        <n v="53.753639824278501"/>
        <n v="83.745205525984105"/>
        <n v="90.2878416067622"/>
        <n v="62.714732039345598"/>
        <n v="62.642594583228899"/>
        <n v="68.747878075469202"/>
        <n v="38.121190179433199"/>
        <n v="72.494885301875897"/>
        <n v="82.3830084670807"/>
        <n v="43.921612040377603"/>
        <n v="81.396374578439307"/>
        <n v="68.548877555594899"/>
        <n v="70.181321314952498"/>
        <n v="90.934256256509997"/>
        <n v="32.188568107878702"/>
        <n v="50.248813190220403"/>
        <n v="64.089930957055003"/>
        <n v="38.610062522603897"/>
        <n v="83.956049059248599"/>
        <n v="92.740792826322206"/>
        <n v="77.6857476944393"/>
        <n v="56.790142955292502"/>
        <n v="84.586689850366"/>
        <n v="32.280231743795497"/>
        <n v="52.8311253665699"/>
        <n v="38.856919655654302"/>
        <n v="33.5796127316435"/>
        <n v="76.8854203554951"/>
        <n v="95.404793216130599"/>
        <n v="52.106086373462603"/>
        <n v="63.833073188610101"/>
        <n v="99.868035835764601"/>
        <n v="23.8887404724513"/>
        <n v="47.166850319878598"/>
        <n v="81.714090579977807"/>
        <n v="23.426568883833799"/>
        <n v="67.717671267066606"/>
        <n v="98.531065637057793"/>
        <n v="54.401530009841501"/>
        <n v="44.0962055403185"/>
        <n v="35.154598044222197"/>
        <n v="65.592141920000998"/>
        <n v="65.073160921182094"/>
        <n v="86.610330092061304"/>
        <n v="73.027344069508203"/>
        <n v="82.834898765995405"/>
        <n v="82.686453098169807"/>
        <n v="24.280286795700299"/>
        <n v="86.503967332815904"/>
        <n v="58.658920737072698"/>
        <n v="36.812022350898403"/>
        <n v="16.456447397258302"/>
        <n v="65.655409254657499"/>
        <n v="22.067801836869702"/>
        <n v="45.9009701275941"/>
        <n v="81.926423975856594"/>
        <n v="95.239558191534698"/>
        <n v="98.9046564768569"/>
        <n v="95.461598841730805"/>
        <n v="68.013024608038293"/>
        <n v="48.592745912403998"/>
        <n v="50.443784720457003"/>
        <n v="73.627467684157907"/>
        <n v="81.707051047569905"/>
        <n v="70.822712111575498"/>
        <n v="83.719511937170594"/>
        <n v="83.430690445266606"/>
        <n v="67.707546604094802"/>
        <n v="90.3173895501929"/>
        <n v="73.5157911469352"/>
        <n v="96.225181298312506"/>
        <n v="59.101915785039701"/>
        <n v="85.521085297505905"/>
        <n v="77.001548852635295"/>
        <n v="63.582675820536501"/>
        <n v="67.823425592749004"/>
        <n v="64.310603395503193"/>
        <n v="83.070001862055506"/>
        <n v="84.578590339636307"/>
        <n v="89.265824206472701"/>
        <n v="75.019303184932099"/>
        <n v="96.514536458726496"/>
        <n v="51.534865325823603"/>
        <n v="82.722873811136196"/>
        <n v="87.182667737284802"/>
        <n v="42.022812363217"/>
        <n v="33.4774363941074"/>
        <n v="96.0672801244461"/>
        <n v="59.308283860658101"/>
        <n v="74.163298463846601"/>
        <n v="50.855151087536001"/>
        <n v="54.908611760389803"/>
        <n v="83.140687567482402"/>
        <n v="88.773756514696501"/>
        <n v="45.358668055767303"/>
        <n v="88.574158090141495"/>
        <n v="54.926490302092397"/>
        <n v="82.445000687826294"/>
        <n v="76.005367135050605"/>
        <n v="98.350174835491003"/>
        <n v="86.593836189422703"/>
        <n v="70.141641782709002"/>
        <n v="73.436749125299997"/>
        <n v="81.176562405396496"/>
        <n v="69.988840116818494"/>
        <n v="61.219244047775497"/>
        <n v="79.615876426825395"/>
        <n v="58.803966754676402"/>
        <n v="38.5421018914084"/>
        <n v="52.981694833493698"/>
        <n v="52.830532176158101"/>
        <n v="95.772996432267803"/>
        <n v="61.408277664226603"/>
        <n v="75.346985423540403"/>
        <n v="47.203754782648303"/>
        <n v="45.386781598790101"/>
        <n v="70.003343612631795"/>
        <n v="62.153137062023099"/>
        <n v="73.016406217010797"/>
        <n v="96.486458565083396"/>
        <n v="84.739340818324294"/>
        <n v="69.314876792540801"/>
        <n v="61.267745987484503"/>
        <n v="36.773389740601402"/>
        <n v="47.328276902133702"/>
        <n v="99.226724132423698"/>
        <n v="87.621291005037904"/>
        <n v="81.102810431585695"/>
        <n v="63.370648564330097"/>
        <n v="73.951461168036104"/>
        <n v="84.843799481844599"/>
        <n v="45.325286483758099"/>
        <n v="8.2056985658195902"/>
        <n v="79.397393653992296"/>
        <n v="39.133884329971501"/>
        <n v="62.109433135791001"/>
        <n v="63.388050836563899"/>
        <n v="79.900652291531699"/>
        <n v="95.392644580981496"/>
        <n v="45.378512018779098"/>
        <n v="77.495878938337995"/>
        <n v="36.619811301156801"/>
        <n v="44.108798823367003"/>
        <n v="28.199571282827598"/>
        <n v="82.179646494802299"/>
        <n v="65.573154352255401"/>
        <n v="79.558984091251602"/>
        <n v="33.948742225721901"/>
        <n v="68.264332039089595"/>
        <n v="61.736011893812403"/>
        <n v="55.758358383233002"/>
        <n v="87.223423034374207"/>
        <n v="59.638820299375404"/>
        <n v="83.975048560302895"/>
        <n v="28.2231794885063"/>
        <n v="43.406656729323799"/>
        <n v="81.877309218163504"/>
        <n v="40.147672497880201"/>
        <n v="63.193335732488499"/>
        <n v="57.043274894214001"/>
        <n v="61.351110266834901"/>
        <n v="98.542266896806595"/>
        <n v="30.762900015218801"/>
        <n v="52.776989729883098"/>
        <n v="82.104952133636203"/>
        <n v="75.206900300950593"/>
        <n v="83.256468497394394"/>
        <n v="61.853878373556697"/>
        <n v="77.703442473037299"/>
        <n v="74.038003869762505"/>
        <n v="45.484800881066697"/>
        <n v="63.918048646206003"/>
        <n v="16.103079136048301"/>
        <n v="34.368750080203903"/>
        <n v="52.839484053714202"/>
        <n v="83.331813995461701"/>
        <n v="30.3560244169953"/>
        <n v="90.440379551467302"/>
        <n v="39.620446245013703"/>
        <n v="79.616866580902098"/>
        <n v="25.422126591540302"/>
        <n v="33.771750983777302"/>
        <n v="53.598868652860297"/>
        <n v="76.312798353370994"/>
        <n v="70.072561014202805"/>
        <n v="63.093937969116404"/>
        <n v="90.378654559977406"/>
        <n v="76.885138661739504"/>
        <n v="55.483850870166698"/>
        <n v="76.829303669054894"/>
        <n v="96.030089378050505"/>
        <n v="99.133493559894106"/>
        <n v="98.937265892003595"/>
        <n v="78.343479897490695"/>
        <n v="59.3470770035903"/>
        <n v="37.5092061981792"/>
        <n v="90.117774858508596"/>
        <n v="46.277857274856402"/>
        <n v="95.988776896199099"/>
        <n v="92.054809548506995"/>
        <n v="65.751765618050399"/>
        <n v="77.633416052356907"/>
        <n v="57.0366579842823"/>
        <n v="48.962557099735697"/>
        <n v="85.175203781140993"/>
        <n v="86.565638563533398"/>
        <n v="62.5081241562618"/>
        <n v="43.893724482590798"/>
        <n v="55.249534058845498"/>
        <n v="38.1911314941621"/>
        <n v="80.5469469259547"/>
        <n v="75.023910395758506"/>
        <n v="68.013824292990506"/>
        <n v="81.0055290282166"/>
        <n v="18.086355744661301"/>
        <n v="56.496457240042901"/>
        <n v="61.011083691704997"/>
        <n v="98.042038404424702"/>
        <n v="45.412429797222202"/>
        <n v="93.260470726287195"/>
        <n v="29.460509131766202"/>
        <n v="81.770883927814594"/>
        <n v="79.660908147468206"/>
        <n v="92.756040576310099"/>
        <n v="69.526086586590694"/>
        <n v="52.278672982561197"/>
        <n v="31.326457094406599"/>
        <n v="90.213544863062495"/>
        <n v="86.071971468944696"/>
        <n v="63.792546759267303"/>
        <n v="87.977449104628803"/>
        <n v="61.520256307768697"/>
        <n v="80.523873537030099"/>
        <n v="25.724904108499501"/>
        <n v="91.703992564085496"/>
        <n v="72.866208834024405"/>
        <n v="81.300975429587993"/>
        <n v="77.982618941504597"/>
        <n v="44.744353590952301"/>
        <n v="28.371681498973199"/>
        <n v="82.552260355416195"/>
        <n v="83.0179925962548"/>
        <n v="94.5548907144493"/>
        <n v="90.838523550720694"/>
        <n v="97.836204302300203"/>
        <n v="17.287717438387499"/>
        <n v="72.531133086992099"/>
        <n v="81.265169937577795"/>
        <n v="85.083539287896102"/>
        <n v="83.836953354246901"/>
        <n v="49.725566377939003"/>
        <n v="76.650967093802606"/>
        <n v="79.205756003045593"/>
        <n v="64.999407548307005"/>
        <n v="51.314085809737101"/>
        <n v="71.864159815162097"/>
        <n v="48.815782016786599"/>
        <n v="63.274630085544601"/>
        <n v="95.7180811606151"/>
        <n v="74.464261311550999"/>
        <n v="71.934650201002995"/>
        <n v="78.252462201169806"/>
        <n v="96.761524229815706"/>
        <n v="61.6245260382466"/>
        <n v="30.866486273515701"/>
        <n v="33.929114061417998"/>
        <n v="88.024166190951703"/>
        <n v="11.605070537620801"/>
        <n v="84.684132466083497"/>
        <n v="65.096749213534494"/>
        <n v="82.308696201686303"/>
        <n v="82.036086802555303"/>
        <n v="93.229090231761603"/>
        <n v="85.163140928727103"/>
        <n v="82.018371735279004"/>
        <n v="47.373973753440502"/>
        <n v="71.160696360186407"/>
        <n v="65.2923937724252"/>
        <n v="62.593500114111997"/>
        <n v="51.277563636642803"/>
        <n v="40.491787121305201"/>
        <n v="72.589540325810503"/>
        <n v="59.197371839592698"/>
        <n v="80.353859045726196"/>
        <n v="40.360289527560603"/>
        <n v="93.229596510415703"/>
        <n v="83.064856219580093"/>
        <n v="74.454637576462702"/>
        <n v="95.233518776901093"/>
        <n v="50.222888527214998"/>
        <n v="77.316481401293302"/>
        <n v="88.570377436395901"/>
        <n v="70.1558332095195"/>
        <n v="64.333331667139703"/>
        <n v="81.694981595000101"/>
        <n v="74.834076780947996"/>
        <n v="96.410793253787801"/>
        <n v="98.604071528186495"/>
        <n v="43.789939272608301"/>
        <n v="41.8892311305367"/>
        <n v="31.494847743826199"/>
        <n v="95.329533900112395"/>
        <n v="18.898469567111601"/>
        <n v="33.3221310571206"/>
        <n v="92.442071645433202"/>
        <n v="59.008984973607198"/>
        <n v="45.702442511232597"/>
        <n v="54.826929914915702"/>
        <n v="71.139788703170595"/>
        <n v="77.206327675720502"/>
        <n v="31.1131370700136"/>
        <n v="63.761152502687203"/>
        <n v="85.629656899358807"/>
        <n v="54.772215162365001"/>
        <n v="77.207900923676206"/>
        <n v="72.824951893759007"/>
        <n v="31.999166652688601"/>
        <n v="93.538676029421694"/>
        <n v="93.104889393577196"/>
        <n v="59.487279309056397"/>
        <n v="45.657537405400802"/>
        <n v="87.473479137051598"/>
        <n v="96.969708128620098"/>
        <n v="91.006326509014102"/>
        <n v="75.466582956600902"/>
        <n v="47.051670018438401"/>
        <n v="94.063274213846398"/>
        <n v="75.592814653024703"/>
        <n v="99.206193332172106"/>
        <n v="85.197436063429095"/>
        <n v="96.410469265957104"/>
        <n v="99.593614696366799"/>
        <n v="45.407070902265303"/>
        <n v="67.718696566041899"/>
        <n v="54.876471873442"/>
        <n v="13.9755551566309"/>
        <n v="58.840107221847902"/>
        <n v="38.591353478751003"/>
        <n v="85.179384705130303"/>
        <n v="60.683204505682603"/>
        <n v="85.764865031337607"/>
        <n v="34.1400872815451"/>
        <n v="83.618034765085"/>
        <n v="21.640193437579999"/>
        <n v="30.109314482512499"/>
        <n v="90.536237751246105"/>
        <n v="90.348670807195106"/>
        <n v="24.873836641347498"/>
        <n v="98.805315230329995"/>
        <n v="49.971409576960198"/>
        <n v="40.976533508030002"/>
        <n v="36.638441213147701"/>
        <n v="66.298696003960004"/>
        <n v="95.909973742903404"/>
        <n v="59.259950435757801"/>
        <n v="76.556886908939703"/>
        <n v="90.225605789375805"/>
        <n v="40.349293084549799"/>
        <n v="45.177533910525803"/>
        <n v="59.241959519487096"/>
        <n v="50.916859056083801"/>
        <n v="95.298437041975404"/>
        <n v="58.237694320734001"/>
        <n v="45.1343857658389"/>
        <n v="30.4825454053844"/>
        <n v="48.528166498273301"/>
        <n v="19.903459445357701"/>
        <n v="95.443321492369293"/>
        <n v="74.354158024457107"/>
        <n v="39.582825228474903"/>
        <n v="64.555166277411004"/>
        <n v="71.106382635785593"/>
        <n v="78.208347194371399"/>
        <n v="78.475768988645399"/>
        <n v="75.516586104012305"/>
        <n v="74.046356303304805"/>
        <n v="65.178251024610006"/>
        <n v="84.466232697984907"/>
        <n v="71.623876066531295"/>
        <n v="72.267145028286905"/>
        <n v="66.8103650186208"/>
        <n v="73.9937521332226"/>
        <n v="29.651072285182501"/>
        <n v="87.608402182189394"/>
        <n v="77.391277427453602"/>
        <n v="84.010885305731804"/>
        <n v="44.912564466923101"/>
        <n v="70.506140046748797"/>
        <n v="67.539357399977504"/>
        <n v="91.903894025837602"/>
        <n v="37.2309247800207"/>
        <n v="50.314322360958997"/>
        <n v="60.210649236356502"/>
        <n v="56.435647077216402"/>
        <n v="83.689540573732401"/>
        <n v="59.6228204266014"/>
        <n v="66.167203914767299"/>
        <n v="72.098537558753307"/>
        <n v="84.502038297712303"/>
        <n v="67.548883718588201"/>
        <n v="50.676311281275801"/>
        <n v="56.3763131234141"/>
        <n v="37.827742371847897"/>
        <n v="26.319037489806899"/>
        <n v="30.7012158746106"/>
        <n v="64.453091129786998"/>
        <n v="61.4755668497247"/>
        <n v="68.667046412647494"/>
        <n v="81.889426069631696"/>
        <n v="72.257696703552298"/>
        <n v="56.648207240827901"/>
        <n v="71.447554518354906"/>
        <n v="24.076326187888601"/>
        <n v="61.684402533830301"/>
        <n v="26.5822409243337"/>
        <n v="73.894908015499595"/>
        <n v="75.147890678425298"/>
        <n v="84.64032721209"/>
        <n v="56.6190652632718"/>
        <n v="57.278463449993502"/>
        <n v="19.461698746437701"/>
        <n v="75.319586616638304"/>
        <n v="81.755211615609198"/>
        <n v="90.058432955909495"/>
        <n v="66.083934367022295"/>
        <n v="26.568329837073399"/>
        <n v="22.144018853074801"/>
        <n v="45.190574960420697"/>
        <n v="60.057778910834799"/>
        <n v="69.532864008952899"/>
        <n v="27.368305794694699"/>
        <n v="47.762853506644603"/>
        <n v="60.4787445937501"/>
        <n v="73.826107655614294"/>
        <n v="68.480521396630706"/>
        <n v="97.960493698078395"/>
        <n v="36.703246285735098"/>
        <n v="86.891650746979707"/>
        <n v="80.136788121503699"/>
        <n v="78.223145123585994"/>
        <n v="81.118247748565693"/>
        <n v="80.318400295143604"/>
        <n v="50.468069502026196"/>
        <n v="91.729451488032097"/>
        <n v="40.6771347443187"/>
        <n v="48.888139906355804"/>
        <n v="13.0193099633569"/>
        <n v="44.034463255702697"/>
        <n v="80.898567027607498"/>
        <n v="52.8288160642742"/>
        <n v="59.275225888315603"/>
        <n v="98.172539538084393"/>
        <n v="53.416542732588297"/>
        <n v="71.602850483917294"/>
        <n v="47.083266013030403"/>
        <n v="63.331199188434603"/>
        <n v="71.059938355170402"/>
        <n v="70.222546958009204"/>
        <n v="94.4940356652574"/>
        <n v="79.623908613343204"/>
        <n v="46.241513718637897"/>
        <n v="57.487248734022501"/>
        <n v="73.786240203074797"/>
        <n v="60.658838719046599"/>
        <n v="47.812574783901397"/>
        <n v="71.330105843475806"/>
        <n v="70.961903894300306"/>
        <n v="54.184415745922003"/>
        <n v="89.850162169418297"/>
        <n v="44.550868209991599"/>
        <n v="93.928481965434401"/>
        <n v="92.391933885881599"/>
        <n v="33.541973570895003"/>
        <n v="70.463501636284406"/>
        <n v="89.266241798435104"/>
        <n v="71.539107327829399"/>
        <n v="51.9276766698747"/>
        <n v="52.006623103306403"/>
        <n v="79.106798817390199"/>
        <n v="80.424059166831398"/>
        <n v="23.972718159282699"/>
        <n v="34.915682075016697"/>
        <n v="91.064676364338794"/>
        <n v="70.361024456611602"/>
        <n v="90.738203892741495"/>
        <n v="83.1481888635697"/>
        <n v="35.912346406260099"/>
        <n v="75.920227665742999"/>
        <n v="62.0804829036623"/>
        <n v="69.973437272034104"/>
        <n v="64.332730301870399"/>
        <n v="82.848621373987896"/>
        <n v="57.961227205868802"/>
        <n v="89.9521776444534"/>
        <n v="59.8147250808859"/>
        <n v="57.753882933498701"/>
        <n v="85.629307732528005"/>
        <n v="86.502001571034995"/>
        <n v="94.498066973625299"/>
        <n v="75.041289218200902"/>
        <n v="36.041461473288898"/>
        <n v="79.141830820459106"/>
        <n v="51.010259884169201"/>
        <n v="85.011867317487997"/>
        <n v="50.366503996229397"/>
        <n v="50.831937685301703"/>
        <n v="54.629499067663801"/>
        <n v="50.959570857211901"/>
        <n v="40.396351669196697"/>
        <n v="95.5194387060628"/>
        <n v="85.964345853966705"/>
        <n v="57.435030801262002"/>
        <n v="74.4474126706845"/>
        <n v="81.062116113456497"/>
        <n v="33.609158718882398"/>
        <n v="37.608133682588999"/>
        <n v="58.431409875802601"/>
        <n v="34.4892884323461"/>
        <n v="85.208342194458993"/>
        <n v="69.141084291376103"/>
        <n v="21.110040784682798"/>
        <n v="22.4203045187861"/>
        <n v="53.2224559427247"/>
        <n v="94.776616837202994"/>
        <n v="79.326256554875002"/>
        <n v="71.327237412945607"/>
        <n v="21.212848436669201"/>
        <n v="75.0674733328066"/>
        <n v="53.897402344349402"/>
        <n v="57.771214765034202"/>
        <n v="30.331408435275499"/>
        <n v="89.435248580348201"/>
        <n v="66.345864661090204"/>
        <n v="69.973956809220596"/>
        <n v="35.502084580016003"/>
        <n v="64.908419460099296"/>
        <n v="70.643179175558302"/>
        <n v="95.215452379316005"/>
        <n v="83.108757390840793"/>
        <n v="89.242607759373698"/>
        <n v="83.691262366569404"/>
        <n v="76.588142464291707"/>
        <n v="81.245861979749606"/>
        <n v="83.005052501668501"/>
        <n v="36.717992377518698"/>
        <n v="35.129847530121097"/>
        <n v="48.751302451918299"/>
        <n v="84.748791191965907"/>
        <n v="85.020130312823298"/>
        <n v="88.6633232830157"/>
        <n v="29.365373752015898"/>
        <n v="51.190856302163503"/>
        <n v="36.945614239180102"/>
        <n v="95.734874846498499"/>
        <n v="81.220408077772703"/>
        <n v="78.873271187889401"/>
        <n v="99.254815364747998"/>
        <n v="22.603971566436499"/>
        <n v="73.369434740827501"/>
        <n v="93.377525136181106"/>
        <n v="79.001453282913403"/>
        <n v="42.5254662611882"/>
        <n v="78.747356510217003"/>
        <n v="62.461793224944799"/>
        <n v="75.486378802431304"/>
        <n v="53.099440832641903"/>
        <n v="80.790554901572094"/>
        <n v="38.463034425574797"/>
        <n v="43.455707147740803"/>
        <n v="70.147847427211104"/>
        <n v="96.902238212685106"/>
        <n v="62.879350901421397"/>
        <n v="42.7756232023591"/>
        <n v="31.702406885955199"/>
        <n v="59.5082840118435"/>
        <n v="73.707882897893299"/>
        <n v="43.046810307687998"/>
        <n v="74.597916472520097"/>
        <n v="99.037399174141299"/>
        <n v="66.772366050511096"/>
        <n v="79.840875016602496"/>
        <n v="82.092705302734103"/>
        <n v="65.775878842496297"/>
        <n v="32.702803736860297"/>
        <n v="80.883810496679104"/>
        <n v="98.771177634242605"/>
        <n v="91.753712287344001"/>
        <n v="77.931437879243404"/>
        <n v="29.301647643583401"/>
        <n v="76.356991366789799"/>
        <n v="48.236736175137899"/>
        <n v="78.751254032513501"/>
        <n v="36.916125853226198"/>
        <n v="84.901189719863893"/>
        <n v="54.932518212489697"/>
        <n v="95.6998794104491"/>
        <n v="32.847771768620802"/>
        <n v="78.167878817624796"/>
        <n v="62.0184953091373"/>
        <n v="82.106927995301902"/>
        <n v="24.5177427964964"/>
        <n v="89.412351746149298"/>
        <n v="96.882282492835003"/>
        <n v="77.923075130582106"/>
        <n v="95.295644909412701"/>
        <n v="19.550245144525"/>
        <n v="82.409679206639893"/>
        <n v="39.442124134057501"/>
        <n v="82.608161823438905"/>
        <n v="85.013623229983097"/>
        <n v="93.9726094050868"/>
        <n v="71.471434653467398"/>
        <n v="96.778200463559401"/>
        <n v="87.779763868715094"/>
        <n v="76.710086043108802"/>
        <n v="60.764584857288099"/>
        <n v="16.244700484076301"/>
        <n v="68.481533529160501"/>
        <n v="52.228825190917"/>
        <n v="87.327885169064203"/>
        <n v="85.364279952024006"/>
        <n v="93.815284373984397"/>
        <n v="58.723629510701997"/>
        <n v="67.781701236257703"/>
        <n v="88.440243347925701"/>
        <n v="91.8257820473533"/>
        <n v="88.417714758999296"/>
        <n v="56.132030664829003"/>
        <n v="85.368581656745405"/>
        <n v="25.667108516943902"/>
        <n v="87.776515787013807"/>
        <n v="61.838858380791599"/>
        <n v="76.360102479091395"/>
        <n v="53.929556884757197"/>
        <n v="84.636093154213796"/>
        <n v="49.216147341558802"/>
        <n v="80.476096621132299"/>
        <n v="78.811773541849504"/>
        <n v="30.725766625972799"/>
        <n v="34.689078117352501"/>
        <n v="69.075156835667798"/>
        <n v="44.094857007753397"/>
        <n v="95.045748759059293"/>
        <n v="32.4957701815609"/>
        <n v="63.332749575036701"/>
        <n v="80.058035891703696"/>
        <n v="83.096342563233193"/>
        <n v="59.310932339726101"/>
        <n v="95.947511917235502"/>
        <n v="59.738625290794701"/>
        <n v="87.016647609933699"/>
        <n v="67.564708061863399"/>
        <n v="18.404754476300301"/>
        <n v="93.651307922827201"/>
        <n v="33.798776878300899"/>
        <n v="81.049861535810393"/>
        <n v="76.885852307585395"/>
        <n v="96.484645818182699"/>
        <n v="73.445455478875701"/>
        <n v="77.242865785788695"/>
        <n v="83.173687175784096"/>
        <n v="99.985550953813103"/>
        <n v="51.523403183457603"/>
        <n v="84.130325894672495"/>
        <n v="34.324635945602203"/>
        <n v="47.989781660916499"/>
        <n v="65.431138720614996"/>
        <n v="59.075010446958999"/>
        <n v="77.705485100095402"/>
        <n v="46.927600376268003"/>
        <n v="52.523093757362403"/>
        <n v="76.166567164092399"/>
        <n v="87.279028255889102"/>
        <n v="92.440235301825894"/>
        <n v="46.394422668588902"/>
        <n v="51.154407657918"/>
        <n v="89.520314422837401"/>
        <n v="84.480083949571906"/>
        <n v="53.7474099775105"/>
        <n v="39.484300056584303"/>
        <n v="65.980348425560607"/>
        <n v="60.161937724906402"/>
        <n v="92.975783138197997"/>
        <n v="38.452010443413101"/>
        <n v="93.085741300109007"/>
        <n v="85.443164608489496"/>
        <n v="88.950650537863197"/>
        <n v="78.5231047309518"/>
        <n v="59.088469265272003"/>
        <n v="37.515017135074601"/>
        <n v="72.579644647704697"/>
        <n v="85.473994988461996"/>
        <n v="77.353479782742298"/>
        <n v="96.455064801862207"/>
        <n v="67.031893074700506"/>
        <n v="83.045579269259605"/>
        <n v="57.488204236235603"/>
        <n v="91.1621239628479"/>
        <n v="58.575070046151403"/>
        <n v="71.991933942603495"/>
        <n v="87.8897366681921"/>
        <n v="61.4613520640142"/>
        <n v="87.984374563128895"/>
        <n v="93.881173620141894"/>
        <n v="53.8898560720463"/>
        <n v="64.939706038164999"/>
        <n v="22.901025332219199"/>
        <n v="95.202663492359406"/>
        <n v="81.876108041638105"/>
        <n v="37.082306398858897"/>
        <n v="88.194581287563295"/>
        <n v="98.543058959277005"/>
        <n v="77.315144317180298"/>
        <n v="92.606439135838897"/>
        <n v="45.408860233523903"/>
        <n v="76.520719170448601"/>
        <n v="47.093321872454901"/>
        <n v="50.458551526647199"/>
        <n v="53.4291932194201"/>
        <n v="92.975866544515895"/>
        <n v="94.442282335292902"/>
        <n v="76.128557224824206"/>
        <n v="83.3408569021245"/>
        <n v="70.554901236318997"/>
        <n v="86.004456978824606"/>
        <n v="33.925491596425999"/>
        <n v="92.436970963126896"/>
        <n v="92.879509138265604"/>
        <n v="69.714272524720002"/>
        <n v="65.639798575973103"/>
        <n v="98.207020291783394"/>
        <n v="85.7097523342443"/>
        <n v="54.514768483911801"/>
        <n v="47.486616976588699"/>
        <n v="79.465940622549397"/>
        <n v="90.985242754732496"/>
        <n v="64.664157865567404"/>
        <n v="58.834052883655303"/>
        <n v="49.535226164352302"/>
        <n v="84.775205571241798"/>
        <n v="39.989088693693802"/>
        <n v="78.716022440930502"/>
        <n v="55.618700651305197"/>
        <n v="21.4440556738471"/>
        <n v="99.5956452837341"/>
        <n v="23.764221602049101"/>
        <n v="88.788530599457403"/>
        <n v="53.9552080238701"/>
        <n v="81.146825776489294"/>
        <n v="61.694925520824299"/>
        <n v="91.223368075931702"/>
        <n v="28.229655234707401"/>
        <n v="47.054300774251601"/>
        <n v="14.002649616656999"/>
        <n v="67.668368113056104"/>
        <n v="26.561374487903102"/>
        <n v="80.080526274541"/>
        <n v="43.109040287726202"/>
        <n v="43.848480896694603"/>
        <n v="81.379410823372993"/>
        <n v="25.082519526548499"/>
        <n v="68.315435214565397"/>
        <n v="45.399834093489403"/>
        <n v="79.517437667013297"/>
        <n v="98.034098110879796"/>
        <n v="93.221489207258799"/>
        <n v="70.988256272511506"/>
        <n v="54.603662602576598"/>
        <n v="43.206432449346202"/>
        <n v="60.144652718111701"/>
        <n v="86.489583628533595"/>
        <n v="65.595350776502102"/>
        <n v="87.155829081178197"/>
        <n v="88.433112746341706"/>
        <n v="75.524540874126501"/>
        <n v="54.607245111910402"/>
        <n v="37.516085152438897"/>
        <n v="62.870847988646702"/>
        <n v="83.355530431376593"/>
        <n v="91.531119012741499"/>
        <n v="33.5278037882969"/>
        <n v="60.912792364507503"/>
        <n v="82.423342708206405"/>
        <n v="33.206501500544199"/>
        <n v="39.549382085666402"/>
        <n v="82.3393054333756"/>
        <n v="62.763118199215398"/>
        <n v="95.907306095386303"/>
        <n v="47.9578964384446"/>
        <n v="19.237957698849499"/>
        <n v="46.3466556321833"/>
        <n v="85.456703408364802"/>
        <n v="89.258736856960198"/>
        <n v="51.984760995405999"/>
        <n v="28.2359775502023"/>
        <n v="76.403835028406803"/>
        <n v="66.618246831491703"/>
        <n v="74.293577207339197"/>
        <n v="88.974860499585304"/>
        <n v="28.452727049565102"/>
        <n v="86.031969164705302"/>
        <n v="50.964852311923302"/>
        <n v="23.574953918807999"/>
        <n v="34.665768791892702"/>
        <n v="96.381563857940904"/>
        <n v="98.787514467719703"/>
        <n v="67.999441266504803"/>
        <n v="96.806477127562999"/>
        <n v="57.095886239565203"/>
        <n v="45.1992332455509"/>
        <n v="93.809553876868407"/>
        <n v="86.631933296949796"/>
        <n v="45.347840445418498"/>
        <n v="44.736988181613803"/>
        <n v="85.881844864494994"/>
        <n v="22.862516395856499"/>
        <n v="55.3340883007725"/>
        <n v="67.490833003563495"/>
        <n v="71.072632880429694"/>
        <n v="86.846592387745005"/>
        <n v="84.829806226372398"/>
        <n v="81.671865807167705"/>
        <n v="47.3491904463541"/>
        <n v="61.5025120716817"/>
        <n v="85.827291528875705"/>
        <n v="93.497976198963201"/>
        <n v="83.203252907816804"/>
        <n v="31.2777339311967"/>
        <n v="33.869650748518801"/>
        <n v="88.898654481950899"/>
        <n v="87.693867277567605"/>
        <n v="78.337417571780193"/>
        <n v="57.8173351472321"/>
        <n v="46.157006686882902"/>
        <n v="53.4830596134464"/>
        <n v="80.4346989729721"/>
        <n v="62.196360782212999"/>
        <n v="30.750484711426601"/>
        <n v="62.450429916552601"/>
        <n v="79.274895245941096"/>
        <n v="79.822354554554295"/>
        <n v="65.706813074334605"/>
        <n v="57.510107869322603"/>
        <n v="86.125042604765994"/>
        <n v="94.331446505653304"/>
        <n v="71.447798237477002"/>
        <n v="24.901156833676801"/>
        <n v="85.480472030991507"/>
        <n v="43.505509031139397"/>
        <n v="83.533446122573395"/>
        <n v="55.625128828566503"/>
        <n v="91.790243754276105"/>
        <n v="84.772329791178606"/>
        <n v="33.699466464531902"/>
        <n v="69.056645592585994"/>
        <n v="59.554886248968202"/>
        <n v="55.169339191992599"/>
        <n v="19.432012358938401"/>
        <n v="73.220123007151599"/>
        <n v="92.969480434620806"/>
        <n v="89.802724772280996"/>
        <n v="13.8698594232202"/>
        <n v="64.954457225103496"/>
        <n v="82.259190298545604"/>
        <n v="71.310154794548296"/>
        <n v="75.019387084834193"/>
        <n v="63.259510747325599"/>
        <n v="63.7592709160024"/>
        <n v="65.520022600770503"/>
        <n v="36.685805374523802"/>
        <n v="56.486616884055699"/>
        <n v="70.050976604198098"/>
        <n v="80.693887995036704"/>
        <n v="56.448792560948498"/>
        <n v="44.848828996290102"/>
        <n v="95.911733423233798"/>
        <n v="20.529986735031802"/>
        <n v="99.684118779581894"/>
        <n v="53.490597076546003"/>
        <n v="80.676131642677007"/>
        <n v="59.094907368231802"/>
        <n v="70.3281851965843"/>
        <n v="84.407356090212801"/>
        <n v="51.437247021430302"/>
        <n v="87.428488959791906"/>
        <n v="99.932283125309098"/>
        <n v="20.991023594340501"/>
        <n v="76.458258447760798"/>
        <n v="79.468248658971802"/>
        <n v="91.584680626949194"/>
        <n v="50.082752033811602"/>
        <n v="68.569219953483397"/>
        <n v="60.8793586788711"/>
        <n v="99.234460063558203"/>
        <n v="64.891388885175303"/>
        <n v="95.829479869892197"/>
        <n v="73.874954560797903"/>
        <n v="40.210144625819098"/>
        <n v="69.035550615891196"/>
        <n v="91.615931827055405"/>
        <n v="61.374894889341299"/>
        <n v="81.588109009881194"/>
        <n v="85.557765894909906"/>
        <n v="55.3550105972596"/>
        <n v="84.067090322910502"/>
        <n v="88.339330575376295"/>
        <n v="81.927357858092904"/>
        <n v="87.356669469120007"/>
        <n v="67.991785235369605"/>
        <n v="88.132093575714194"/>
        <n v="95.263758869679407"/>
        <n v="86.947303258512605"/>
        <n v="88.026381392429499"/>
        <n v="40.536185826997702"/>
        <n v="94.949942980559101"/>
        <n v="58.778657614886903"/>
        <n v="58.5902123845662"/>
        <n v="34.2704336485154"/>
        <n v="86.037725448188894"/>
        <n v="52.236056715537302"/>
        <n v="46.223294593896298"/>
        <n v="19.552241271318898"/>
        <n v="88.433115776781705"/>
        <n v="81.497173059404403"/>
        <n v="88.351619993498502"/>
        <n v="89.011793035733902"/>
        <n v="60.765004692113003"/>
        <n v="85.312967973309895"/>
        <n v="52.7324556167301"/>
        <n v="41.737527340388802"/>
        <n v="91.054191623045099"/>
        <n v="67.830422555739105"/>
        <n v="98.497362882623406"/>
        <n v="95.309945251326496"/>
        <n v="40.238983666814498"/>
        <n v="81.902225253350394"/>
        <n v="21.981820039906498"/>
        <n v="80.156275084633705"/>
        <n v="50.0155282128"/>
        <n v="43.492076851803397"/>
        <n v="61.484144221616297"/>
        <n v="90.712280927289996"/>
        <n v="73.971856092479101"/>
        <n v="14.3769669491007"/>
        <n v="49.101833052034699"/>
        <n v="39.597206722163101"/>
        <n v="94.740349618186201"/>
        <n v="92.1508429592445"/>
        <n v="23.999613862463299"/>
        <n v="16.696115920196199"/>
        <n v="90.783313689796401"/>
        <n v="74.394424341379107"/>
        <n v="89.805257945545307"/>
        <n v="78.110341562131097"/>
        <n v="89.604669183345294"/>
        <n v="52.433134489891202"/>
        <n v="93.091599970833698"/>
        <n v="85.686851943213597"/>
        <n v="41.410298239801598"/>
        <n v="77.7383694422074"/>
        <n v="66.997199820361899"/>
        <n v="67.117971048694798"/>
        <n v="61.728349397308399"/>
        <n v="96.154425175899206"/>
        <n v="20.7843623429312"/>
        <n v="46.009443260595098"/>
        <n v="98.639240005871201"/>
        <n v="37.017056382557698"/>
        <n v="55.364059615921697"/>
        <n v="47.023477647088797"/>
        <n v="49.221120067196402"/>
        <n v="48.169953506824498"/>
        <n v="98.069966352608702"/>
        <n v="28.196622823771801"/>
        <n v="63.362605297955199"/>
        <n v="99.511191707429006"/>
        <n v="96.478902792522206"/>
        <n v="33.584606734842097"/>
        <n v="48.952469369350403"/>
        <n v="60.307741265500603"/>
        <n v="90.921311977338902"/>
        <n v="99.876498051463003"/>
        <n v="67.094110000466998"/>
        <n v="93.049663089970807"/>
        <n v="30.8814557594497"/>
        <n v="92.062045877977098"/>
        <n v="90.980535462368806"/>
        <n v="52.299551727443898"/>
        <n v="54.698416564434297"/>
        <n v="87.995461767079604"/>
        <n v="55.586497878525101"/>
        <n v="90.763225467530901"/>
        <n v="27.725136324080399"/>
        <n v="36.631863414470899"/>
        <n v="67.535559825635104"/>
        <n v="98.834950707245"/>
        <n v="87.860678182483198"/>
        <n v="81.486127800112399"/>
        <n v="58.812888479188601"/>
        <n v="91.722093388207696"/>
        <n v="92.993911543508005"/>
        <n v="75.294437263623294"/>
        <n v="56.092968847153699"/>
        <n v="84.394518806767607"/>
        <n v="71.209928124553898"/>
        <n v="42.285811736215301"/>
        <n v="86.400671993090398"/>
        <n v="34.425414969653303"/>
        <n v="78.013973969251097"/>
        <n v="93.175477778277497"/>
        <n v="63.254459824397003"/>
        <n v="95.755463992265206"/>
        <n v="59.3801988105905"/>
        <n v="36.809568021712799"/>
        <n v="57.303097953688898"/>
        <n v="68.703542961631399"/>
        <n v="97.305635898661393"/>
        <n v="59.911249549264902"/>
        <n v="33.493754753122502"/>
        <n v="63.2523854042484"/>
        <n v="68.871873192031302"/>
        <n v="67.826913919244603"/>
        <n v="62.183581184516498"/>
        <n v="78.680886787110197"/>
        <n v="45.436986263022703"/>
        <n v="90.924869714353306"/>
        <n v="26.154028897865601"/>
        <n v="76.834117365257697"/>
        <n v="66.233398078737096"/>
        <n v="40.188076784091002"/>
        <n v="68.161898796566007"/>
        <n v="74.2777971618994"/>
        <n v="46.857215567514601"/>
        <n v="42.138758431219998"/>
        <n v="91.619171987649494"/>
        <n v="42.4821736186409"/>
        <n v="96.039890006676302"/>
        <n v="26.8992888355444"/>
        <n v="62.722535383070799"/>
        <n v="84.636923272822401"/>
        <n v="67.710929432969493"/>
        <n v="99.259302426087103"/>
        <n v="72.331241009192098"/>
        <n v="97.221604137281702"/>
        <n v="96.7717432435701"/>
        <n v="77.691774477190194"/>
        <n v="65.950570633477795"/>
        <n v="51.250791062868998"/>
        <n v="78.260041013294796"/>
        <n v="61.707348212665302"/>
        <n v="56.562013047932297"/>
        <n v="53.794171401853099"/>
        <n v="13.0846842457034"/>
        <n v="36.735703353923597"/>
        <n v="79.5182946320528"/>
        <n v="47.2119752597428"/>
        <n v="51.547422369103501"/>
        <n v="84.2337125052766"/>
        <n v="17.551693312756701"/>
        <n v="93.7957091283089"/>
        <n v="43.063421848154199"/>
        <n v="96.108244496844705"/>
        <n v="85.738678290554503"/>
        <n v="89.686506348433099"/>
        <n v="76.849568397252995"/>
        <n v="47.2259625498722"/>
        <n v="94.004779898674798"/>
        <n v="97.686490955918302"/>
        <n v="90.507312852170799"/>
        <n v="95.571131220325299"/>
        <n v="69.277805196984303"/>
        <n v="84.8006501302348"/>
        <n v="37.905212042001899"/>
        <n v="55.494682462824201"/>
        <n v="82.741520941098997"/>
        <n v="51.576504400480303"/>
        <n v="90.886897479289601"/>
        <n v="55.701354750266397"/>
        <n v="69.468286110322595"/>
        <n v="28.028388039201801"/>
        <n v="82.413207637312198"/>
        <n v="73.744540961604301"/>
        <n v="68.296435333229994"/>
        <n v="88.882841452162694"/>
        <n v="81.923104733459098"/>
        <n v="50.086989964153602"/>
        <n v="76.080287118449306"/>
        <n v="44.975153067889103"/>
        <n v="46.677576501709702"/>
        <n v="29.728554567571202"/>
        <n v="54.616390089823497"/>
        <n v="29.775800763450601"/>
        <n v="46.556307898874202"/>
        <n v="53.9471918636319"/>
        <n v="27.377386505341601"/>
        <n v="44.565330548719601"/>
        <n v="43.598210817762599"/>
        <n v="63.757946799606302"/>
        <n v="72.553686648573304"/>
        <n v="57.525992135275402"/>
        <n v="58.990755628933698"/>
        <n v="12.1151986045953"/>
        <n v="95.482193332237301"/>
        <n v="92.085678929877801"/>
        <n v="89.036039271115101"/>
        <n v="89.176727130402298"/>
        <n v="79.891321431036104"/>
        <n v="86.689255352578201"/>
        <n v="80.348050640794199"/>
        <n v="55.788704082775297"/>
        <n v="61.509292240193197"/>
        <n v="74.533433017393605"/>
        <n v="38.138265792152801"/>
        <n v="68.858146241585203"/>
        <n v="42.709616892897003"/>
        <n v="98.303162855554206"/>
        <n v="75.678143960120394"/>
        <n v="48.833811650344899"/>
        <n v="90.889090003492299"/>
        <n v="85.477995627554805"/>
        <n v="47.966519407187498"/>
        <n v="83.784033279545397"/>
        <n v="31.511830928876101"/>
        <n v="87.028427361917494"/>
        <n v="62.727772599401"/>
        <n v="57.081863787185597"/>
        <n v="76.393445130117001"/>
        <n v="64.200156952652904"/>
        <n v="40.352766509089598"/>
        <n v="51.217762810298801"/>
        <n v="95.533742800202603"/>
        <n v="84.267368728904202"/>
        <n v="93.179320481667801"/>
        <n v="70.820903378051"/>
        <n v="54.909009843843201"/>
        <n v="60.810698602759999"/>
        <n v="82.176793496799803"/>
        <n v="58.810313055379403"/>
        <n v="71.514517819337897"/>
        <n v="57.555563883230398"/>
        <n v="61.570963233540098"/>
        <n v="62.509428559224602"/>
        <n v="89.0405658756072"/>
        <n v="66.314708148043394"/>
        <n v="50.935327485933598"/>
        <n v="94.9580116493742"/>
        <n v="79.118830292946001"/>
        <n v="64.026321908584904"/>
        <n v="62.888661466336302"/>
        <n v="79.978092882443903"/>
        <n v="89.393146822426004"/>
        <n v="92.247354836109196"/>
        <n v="84.848364946534204"/>
        <n v="87.610018071050206"/>
        <n v="55.965665303266597"/>
        <n v="83.833276137347596"/>
        <n v="96.576601455860697"/>
        <n v="63.5828582083927"/>
        <n v="23.985156273145801"/>
        <n v="53.651641284365198"/>
        <n v="44.98895135027"/>
        <n v="58.439110495298998"/>
        <n v="79.488793950032303"/>
        <n v="46.791379902867497"/>
        <n v="63.526610521075398"/>
        <n v="56.895867240479198"/>
        <n v="77.286028260364603"/>
        <n v="78.775207121765305"/>
        <n v="97.322274604451707"/>
        <n v="57.362380639658298"/>
        <n v="88.006479689593206"/>
        <n v="41.039688492122998"/>
        <n v="82.372251504472999"/>
        <n v="32.469589455242399"/>
        <n v="47.424600099442799"/>
        <n v="64.027631466050906"/>
        <n v="66.930748023602703"/>
        <n v="76.025213288228102"/>
        <n v="40.723880008587798"/>
        <n v="89.721721828358"/>
        <n v="90.660473762585099"/>
        <n v="97.986645970125494"/>
        <n v="63.280855475296597"/>
        <n v="43.738428231891099"/>
        <n v="51.625244801724897"/>
        <n v="95.667817195000097"/>
        <n v="53.933817975878497"/>
        <n v="83.247916098765103"/>
        <n v="88.133988279889294"/>
        <n v="54.821324718761602"/>
        <n v="89.750217376286997"/>
        <n v="92.2967571371356"/>
        <n v="31.755288070956201"/>
        <n v="95.955302805381194"/>
        <n v="38.798230171247198"/>
        <n v="79.036897654979896"/>
        <n v="86.658999126625503"/>
        <n v="53.980419114352401"/>
        <n v="85.394247778819505"/>
        <n v="62.9352540032273"/>
        <n v="76.269031578765805"/>
        <n v="92.276681962955905"/>
        <n v="87.243403980514998"/>
        <n v="66.749467245114502"/>
        <n v="80.280695990853204"/>
        <n v="62.994987966653198"/>
        <n v="64.831943926645707"/>
        <n v="24.226463108790799"/>
        <n v="40.008088560498997"/>
        <n v="80.622101948114903"/>
        <n v="86.060662373600096"/>
        <n v="75.080546824257794"/>
        <n v="24.289056823546801"/>
        <n v="60.903170071241199"/>
        <n v="50.485276652175301"/>
        <n v="66.607410200873503"/>
        <n v="75.794589978070107"/>
        <n v="51.143705364821301"/>
        <n v="38.961333881644002"/>
        <n v="94.878299960405201"/>
        <n v="95.577993244537097"/>
        <n v="54.315602877609997"/>
        <n v="72.858728925705904"/>
        <n v="38.288062251259902"/>
        <n v="74.854023514020099"/>
        <n v="51.688206848140901"/>
        <n v="90.620791114794201"/>
        <n v="91.512316892801906"/>
        <n v="83.726171063105994"/>
        <n v="80.235693726448304"/>
        <n v="82.797026482964"/>
        <n v="73.153890207049898"/>
        <n v="75.554827575896098"/>
        <n v="78.070952407042995"/>
        <n v="70.698431720533193"/>
        <n v="93.300250308894107"/>
        <n v="78.779062454246102"/>
        <n v="80.603603851037093"/>
        <n v="77.811521624624604"/>
        <n v="99.948161323276807"/>
        <n v="38.167514876812902"/>
        <n v="86.759589984245693"/>
        <n v="29.6714758102231"/>
        <n v="95.351682942301395"/>
        <n v="59.615303394027102"/>
        <n v="48.001238524217499"/>
        <n v="93.451641992864793"/>
        <n v="68.893967110920102"/>
        <n v="77.551064493511802"/>
        <n v="78.704301455261401"/>
        <n v="95.280941896047594"/>
        <n v="68.287961465675295"/>
        <n v="27.419702551817501"/>
        <n v="87.988237434061801"/>
        <n v="25.2977991144719"/>
        <n v="28.031522803564901"/>
        <n v="93.605415339908703"/>
        <n v="88.892386480149199"/>
        <n v="37.081536025118098"/>
        <n v="88.209163548359001"/>
        <n v="46.019076934801603"/>
        <n v="77.087786465328904"/>
        <n v="62.450769987982603"/>
        <n v="92.046912245494596"/>
        <n v="62.915591916156501"/>
        <n v="61.1914177156943"/>
        <n v="78.578916803334806"/>
        <n v="41.514247846163002"/>
        <n v="65.642313115270696"/>
        <n v="80.898291670318997"/>
        <n v="49.491119222992403"/>
        <n v="80.067424022852293"/>
        <n v="33.371578758446297"/>
        <n v="75.297819847589494"/>
        <n v="49.913196679601398"/>
        <n v="25.759442410143901"/>
        <n v="52.096352628309504"/>
        <n v="62.711431830122798"/>
        <n v="85.163156495664197"/>
        <n v="51.087345567513701"/>
        <n v="74.595441898683205"/>
        <n v="72.548440290581595"/>
        <n v="72.849018767449905"/>
        <n v="80.538502686978504"/>
        <n v="70.530335068896605"/>
        <n v="70.752476129205604"/>
        <n v="70.933479681107002"/>
        <n v="92.152813040945006"/>
        <n v="17.109631742002001"/>
        <n v="65.842552373579394"/>
        <n v="84.114519068039499"/>
        <n v="33.371707738426203"/>
        <n v="40.5555440693254"/>
        <n v="98.757339629959603"/>
        <n v="61.547780790027097"/>
        <n v="69.108595662134803"/>
        <n v="98.642874002182793"/>
        <n v="48.963455148298003"/>
        <n v="74.1706304367721"/>
        <n v="94.402984441156306"/>
        <n v="95.156532021541594"/>
        <n v="93.800583854807599"/>
        <n v="34.509456640401403"/>
        <n v="82.945200084200295"/>
        <n v="71.229966117199695"/>
        <n v="79.7375038697907"/>
        <n v="80.180819263771099"/>
        <n v="83.763921460569804"/>
        <n v="83.635351368759302"/>
        <n v="55.335876245294699"/>
        <n v="67.576689272990706"/>
        <n v="47.4479318035742"/>
        <n v="64.163141758705507"/>
        <n v="98.527654524177606"/>
        <n v="96.119963174269799"/>
        <n v="98.001167549366102"/>
        <n v="56.711888907215098"/>
        <n v="34.089648690294702"/>
        <n v="70.072464515314493"/>
        <n v="78.842046303396899"/>
        <n v="72.809613332993194"/>
        <n v="94.819170485365404"/>
        <n v="94.834134208370301"/>
        <n v="78.289850735338206"/>
        <n v="61.164567988868399"/>
        <n v="32.028605538933299"/>
        <n v="92.132861753359705"/>
        <n v="44.107654143124599"/>
        <n v="57.311575758856399"/>
        <n v="71.262081062025501"/>
        <n v="75.386989563395304"/>
        <n v="88.165660852356694"/>
        <n v="75.281303843984205"/>
        <n v="56.652959690057301"/>
        <n v="26.468248423800201"/>
        <n v="77.766607337783"/>
        <n v="61.142596031322199"/>
        <n v="82.767860187752603"/>
        <n v="97.962683316109903"/>
        <n v="94.024453164918398"/>
        <n v="34.824075830232097"/>
        <n v="87.736994092108006"/>
        <n v="68.492936584370796"/>
        <n v="66.079179345282199"/>
        <n v="67.236237656177096"/>
        <n v="83.553897600568405"/>
        <n v="72.239641222293201"/>
        <n v="52.3746051830922"/>
        <n v="49.248606002229501"/>
        <n v="89.388606781633001"/>
        <n v="41.577425802298798"/>
        <n v="89.002535013084"/>
        <n v="63.957219624548699"/>
        <n v="41.541379763466303"/>
        <n v="79.350289757065894"/>
        <n v="64.037114089545895"/>
        <n v="85.203162782059294"/>
        <n v="98.933979504663697"/>
        <n v="78.287461037403503"/>
        <n v="84.220407443856104"/>
        <n v="26.397761164132"/>
        <n v="93.375019632586699"/>
        <n v="94.738385266676602"/>
        <n v="74.344275077861496"/>
        <n v="92.294707331966194"/>
        <n v="53.878995079908698"/>
        <n v="44.774537810000098"/>
        <n v="96.606585576390501"/>
        <n v="84.330819904249694"/>
        <n v="88.041476121883207"/>
        <n v="31.0126553945857"/>
        <n v="45.661289478106298"/>
        <n v="70.881701987659397"/>
        <n v="77.504594621264701"/>
        <n v="45.736717083996403"/>
        <n v="79.564339262474604"/>
        <n v="93.191025315221495"/>
        <n v="92.329122931213703"/>
        <n v="47.836108520950397"/>
        <n v="58.585112108580702"/>
        <n v="34.775722809214599"/>
        <n v="22.287523732796299"/>
        <n v="33.220669731459601"/>
        <n v="64.2021708749037"/>
        <n v="94.354682488478304"/>
        <n v="72.376247776799602"/>
        <n v="73.162189669850804"/>
        <n v="68.725993371580103"/>
        <n v="65.856159641127306"/>
        <n v="72.715106623882605"/>
        <n v="93.393799749624094"/>
        <n v="31.615052844645199"/>
        <n v="58.551107140037601"/>
        <n v="75.862102553820506"/>
        <n v="68.821016088216595"/>
        <n v="82.543974612410494"/>
        <n v="41.186222890845798"/>
        <n v="83.644850087550196"/>
        <n v="32.083031371600498"/>
        <n v="58.590261001000798"/>
        <n v="57.023205616594304"/>
        <n v="91.592692093917805"/>
        <n v="60.431082528672299"/>
        <n v="58.912035233496702"/>
        <n v="86.979844531821399"/>
        <n v="74.616091518571807"/>
        <n v="76.370533048252497"/>
        <n v="69.8167183426809"/>
        <n v="25.7341117094617"/>
        <n v="22.004598308280102"/>
        <n v="56.057352071169703"/>
        <n v="81.433475501001993"/>
        <n v="24.951961993116601"/>
        <n v="86.914083695421994"/>
        <n v="40.874021591467198"/>
        <n v="69.615211050351803"/>
        <n v="88.687302087565001"/>
        <n v="87.4445038735483"/>
        <n v="77.796222359586807"/>
        <n v="90.182074177567898"/>
        <n v="70.069059079876297"/>
        <n v="85.2666387465528"/>
        <n v="82.485540508277694"/>
        <n v="31.132705215828601"/>
        <n v="37.520914466903299"/>
        <n v="96.503110074664406"/>
        <n v="44.103437459530902"/>
        <n v="91.041768942426202"/>
        <n v="95.503812109274406"/>
        <n v="80.007071196701204"/>
        <n v="68.598125840933307"/>
        <n v="43.291038317691303"/>
        <n v="56.655331720800604"/>
        <n v="71.882242419123401"/>
        <n v="37.853802335253"/>
        <n v="60.661071952188202"/>
        <n v="88.713893704322601"/>
        <n v="95.707995580340693"/>
        <n v="58.685388547510399"/>
        <n v="72.811896530683796"/>
        <n v="90.344188260663202"/>
        <n v="27.0863452043818"/>
        <n v="88.568913532976396"/>
        <n v="84.6132996364462"/>
        <n v="75.636569307565793"/>
        <n v="58.472066462235297"/>
        <n v="52.832334364801"/>
        <n v="99.160580391481204"/>
        <n v="85.810714476540497"/>
        <n v="96.565888765136606"/>
        <n v="69.872559555315206"/>
        <n v="36.822353322580398"/>
        <n v="60.1778073649064"/>
        <n v="59.439294130677098"/>
        <n v="69.556655071957906"/>
        <n v="60.5209885434938"/>
        <n v="93.962655115125898"/>
        <n v="88.566367306563606"/>
        <n v="42.844756865769"/>
        <n v="23.003845150682601"/>
        <n v="47.127335645233202"/>
        <n v="79.410649505249097"/>
        <n v="86.293153453925996"/>
        <n v="43.941191431459998"/>
        <n v="60.3681902311695"/>
        <n v="55.7371091149856"/>
        <n v="30.7921406621582"/>
        <n v="98.5827710691823"/>
        <n v="29.393937295098102"/>
        <n v="58.626477700838002"/>
        <n v="83.928227872325905"/>
        <n v="60.077586433879901"/>
        <n v="84.128844628502605"/>
        <n v="76.844162202927095"/>
        <n v="82.728641623834704"/>
        <n v="92.124197915303597"/>
        <n v="27.025318480368099"/>
        <n v="88.256618043081303"/>
        <n v="67.831301579982707"/>
        <n v="40.2408891192295"/>
        <n v="45.3263710562399"/>
        <n v="89.428426482968206"/>
        <n v="79.638610609290296"/>
        <n v="94.8671925741656"/>
        <n v="92.616293569993402"/>
        <n v="74.721571906440403"/>
        <n v="66.019441657772205"/>
        <n v="94.622412147755298"/>
        <n v="52.8688938782959"/>
        <n v="69.530229655412597"/>
        <n v="68.399735971968795"/>
        <n v="71.353959409536003"/>
        <n v="54.166127075026203"/>
        <n v="32.0162891076072"/>
        <n v="92.830572139244893"/>
        <n v="93.805812542645796"/>
        <n v="54.444954047224101"/>
        <n v="96.203846115471805"/>
        <n v="70.182100024819803"/>
        <n v="70.355174080969107"/>
        <n v="48.658972403002402"/>
        <n v="77.086423344663103"/>
        <n v="48.363644081305999"/>
        <n v="95.467142826443606"/>
        <n v="43.833235284099203"/>
        <n v="90.069698832107306"/>
        <n v="34.820307687527801"/>
        <n v="99.844973875158303"/>
        <n v="15.5504372955078"/>
        <n v="40.268507118327101"/>
        <n v="51.239599030806403"/>
        <n v="63.793297692216598"/>
        <n v="42.669408977042799"/>
        <n v="79.322597016012907"/>
        <n v="57.101249776799698"/>
        <n v="68.540995466505393"/>
        <n v="84.277490235899705"/>
        <n v="39.601173685983298"/>
        <n v="34.744937072657599"/>
        <n v="55.480502345387201"/>
        <n v="69.866442720666797"/>
        <n v="66.460975798797605"/>
        <n v="43.570880520989597"/>
        <n v="74.457751176255101"/>
        <n v="94.734850262804599"/>
        <n v="73.998257981839302"/>
        <n v="95.766516283222103"/>
        <n v="88.627560635450394"/>
        <n v="68.784063479870795"/>
        <n v="77.4451692493259"/>
        <n v="73.009554417405695"/>
        <n v="72.618338360333794"/>
        <n v="17.779239200192499"/>
        <n v="82.269818222842304"/>
        <n v="48.275192512788898"/>
        <n v="71.452624581204105"/>
        <n v="24.2080069121163"/>
        <n v="68.323949185521101"/>
        <n v="38.735169099938403"/>
        <n v="30.542671998449102"/>
        <n v="88.655488001641999"/>
        <n v="53.712342218435403"/>
        <n v="74.4553906683268"/>
        <n v="55.788745696033502"/>
        <n v="58.8633984859934"/>
        <n v="83.325373275982301"/>
        <n v="56.901623953297701"/>
        <n v="44.2630590898858"/>
        <n v="32.945490817462598"/>
        <n v="52.759183931491002"/>
        <n v="70.877994556786305"/>
        <n v="52.159482521204801"/>
        <n v="53.017003065910203"/>
        <n v="98.951122836559804"/>
        <n v="42.881280078461501"/>
        <n v="87.800826271646997"/>
        <n v="98.013751078073994"/>
        <n v="86.625924747698306"/>
        <n v="98.059782217635799"/>
        <n v="65.940353500009707"/>
        <n v="82.112102886049797"/>
        <n v="36.814120339346204"/>
        <n v="66.342101844140302"/>
        <n v="53.695104636854197"/>
        <n v="87.410686770217595"/>
        <n v="52.020668131952803"/>
        <n v="90.953005954444805"/>
        <n v="29.078414525178399"/>
        <n v="85.079981535996794"/>
        <n v="84.054508053937795"/>
        <n v="31.090771601006502"/>
        <n v="54.174708182927297"/>
        <n v="65.371529014078405"/>
        <n v="68.540725268882596"/>
        <n v="30.046729173879601"/>
        <n v="85.736741241375"/>
        <n v="40.544450747810203"/>
        <n v="60.200717393631997"/>
        <n v="91.478338557355102"/>
        <n v="89.388906542920594"/>
        <n v="53.865704695709397"/>
        <n v="74.952385062896198"/>
        <n v="47.649098248717898"/>
        <n v="57.493594264842301"/>
        <n v="61.497383295026097"/>
        <n v="85.771359834582"/>
        <n v="67.400813741301107"/>
        <n v="85.201820823793895"/>
        <n v="89.865428041388597"/>
        <n v="96.7851909866977"/>
        <n v="64.683793016858004"/>
        <n v="70.892756430952801"/>
        <n v="93.116351152146905"/>
        <n v="55.3703457756029"/>
        <n v="25.240350340606099"/>
        <n v="84.374669335135593"/>
        <n v="36.145506832867099"/>
        <n v="81.510292442297995"/>
        <n v="81.015239161656197"/>
        <n v="91.887604062498696"/>
        <n v="68.854085034933107"/>
        <n v="63.1718494448671"/>
        <n v="67.957203520138506"/>
        <n v="86.088869044615606"/>
        <n v="63.246297275735401"/>
        <n v="30.356015797333999"/>
        <n v="72.996024196295195"/>
        <n v="75.412834075558806"/>
        <n v="25.109228065542801"/>
        <n v="47.080182468662301"/>
        <n v="56.495183235320098"/>
        <n v="58.826440862903802"/>
        <n v="79.353352415976104"/>
        <n v="93.018276984646803"/>
        <n v="39.6603397241959"/>
        <n v="53.523256383965197"/>
        <n v="61.722273809049398"/>
        <n v="67.057562438234498"/>
        <n v="84.074029588072705"/>
        <n v="38.839606744851103"/>
        <n v="72.012320067590693"/>
        <n v="64.259913694765601"/>
        <n v="53.436475042308103"/>
        <n v="98.426777094739805"/>
        <n v="66.363088491074194"/>
        <n v="63.767266557069199"/>
        <n v="79.689969973399201"/>
        <n v="89.036851815165406"/>
        <n v="34.0842592959496"/>
        <n v="95.263204998426801"/>
        <n v="83.6528283742051"/>
        <n v="34.6237440994203"/>
        <n v="93.530630983027294"/>
        <n v="27.1011292536692"/>
        <n v="84.143824429399999"/>
        <n v="54.551915658618"/>
        <n v="62.808444956390403"/>
        <n v="90.349811353991797"/>
        <n v="95.280378736643698"/>
        <n v="82.006586986496799"/>
        <n v="44.685644813085197"/>
        <n v="58.512612786434602"/>
        <n v="39.886877731374597"/>
        <n v="91.796573554716204"/>
        <n v="84.317769092042695"/>
        <n v="70.647090105479904"/>
        <n v="47.517355486448899"/>
        <n v="71.600392825533504"/>
        <n v="67.168195578790204"/>
        <n v="43.244479220443097"/>
        <n v="29.4810692409559"/>
        <n v="50.1512305955738"/>
        <n v="74.549857554789398"/>
        <n v="79.821423685713995"/>
        <n v="43.633740541536199"/>
        <n v="95.948803706118497"/>
        <n v="82.017659193942507"/>
        <n v="95.053058513038707"/>
        <n v="53.365177590833497"/>
        <n v="37.996485412943102"/>
        <n v="83.913797943626506"/>
        <n v="53.150380382378998"/>
        <n v="84.260500839694302"/>
        <n v="68.499356259404195"/>
        <n v="58.394096061647403"/>
        <n v="97.615466442634897"/>
        <n v="47.861785997044599"/>
        <n v="58.0829726343974"/>
        <n v="26.096590104938201"/>
        <n v="70.186495373878998"/>
        <n v="77.834840016019001"/>
        <n v="73.931178931471294"/>
        <n v="96.166401085774496"/>
        <n v="46.900491289568699"/>
        <n v="46.041382781119601"/>
        <n v="54.763645836612099"/>
        <n v="75.854415561058801"/>
        <n v="98.821715317037402"/>
        <n v="66.308437872132501"/>
        <n v="84.042768876383604"/>
        <n v="18.777419297610098"/>
        <n v="45.581039814156803"/>
        <n v="48.5130760267051"/>
        <n v="68.904263969123804"/>
        <n v="73.4750281607093"/>
        <n v="82.055883188894299"/>
        <n v="22.200977182190702"/>
        <n v="91.154155570784695"/>
        <n v="52.316967571688302"/>
        <n v="83.360301100958495"/>
        <n v="75.539332079582493"/>
        <n v="58.126224062299798"/>
        <n v="84.682904036203993"/>
        <n v="46.9559252272213"/>
        <n v="89.395159054484296"/>
        <n v="62.783247334275302"/>
        <n v="70.225570757032997"/>
        <n v="90.142637819792199"/>
        <n v="84.911533814533897"/>
        <n v="55.4881522020912"/>
        <n v="95.020081510496595"/>
        <n v="89.131266142011398"/>
        <n v="39.581193384485999"/>
        <n v="67.595532407831399"/>
        <n v="30.956820202553399"/>
        <n v="35.671978817502101"/>
        <n v="22.024618295562199"/>
        <n v="24.017890704044799"/>
        <n v="39.514867835166903"/>
        <n v="60.514501021560797"/>
        <n v="82.762072805253098"/>
        <n v="78.854540721361104"/>
        <n v="91.629739305545499"/>
        <n v="46.360211918329703"/>
        <n v="79.690159614409296"/>
        <n v="36.458229979927196"/>
        <n v="15.057882633667401"/>
        <n v="88.126942283562101"/>
        <n v="42.089535879854502"/>
        <n v="99.218677852886003"/>
        <n v="51.922724723108601"/>
        <n v="35.172499100021099"/>
        <n v="55.386723361829098"/>
        <n v="80.569284219814193"/>
        <n v="85.784125255087005"/>
        <n v="89.179400709304801"/>
        <n v="78.960332408607798"/>
        <n v="49.496100125023801"/>
        <n v="59.908824939947699"/>
        <n v="63.095082746378701"/>
        <n v="27.7394763416521"/>
        <n v="83.860073461699798"/>
        <n v="57.771337991182698"/>
        <n v="91.971085010153899"/>
        <n v="36.061993605979403"/>
        <n v="68.379010537873995"/>
        <n v="15.5542931850724"/>
        <n v="56.780938512306498"/>
        <n v="53.641799946994503"/>
        <n v="63.467403833668598"/>
        <n v="92.029998236983204"/>
        <n v="92.430815001836194"/>
        <n v="74.110824745499897"/>
        <n v="25.2043816123205"/>
        <n v="86.063157686059199"/>
        <n v="11.265104353201499"/>
        <n v="29.1653396036846"/>
        <n v="91.212266405433198"/>
        <n v="88.854822500579203"/>
        <n v="67.467723832644495"/>
        <n v="60.085320384988499"/>
        <n v="96.328369928809494"/>
        <n v="69.657627195348994"/>
        <n v="27.484683660480901"/>
        <n v="52.713898653299701"/>
        <n v="91.100600841440993"/>
        <n v="55.326273456092203"/>
        <n v="61.927099959349803"/>
        <n v="66.1247509803828"/>
        <n v="97.512407651881006"/>
        <n v="49.023214018860401"/>
        <n v="36.128480393151698"/>
        <n v="80.654909716676698"/>
        <n v="79.312455864333899"/>
        <n v="58.439671477776997"/>
        <n v="77.126063047083406"/>
        <n v="85.8046327327516"/>
        <n v="41.685052130747302"/>
        <n v="45.486761918899902"/>
        <n v="46.414779124442099"/>
        <n v="49.186861261095999"/>
        <n v="41.217506627748797"/>
        <n v="99.058495643212296"/>
        <n v="81.915400939361902"/>
        <n v="82.096324181776097"/>
        <n v="42.948723196477502"/>
        <n v="83.806386538272903"/>
        <n v="46.753452192838203"/>
        <n v="21.163531848241099"/>
        <n v="37.692999020771801"/>
        <n v="83.891760471251203"/>
        <n v="25.1124441088289"/>
        <n v="92.867266045387694"/>
        <n v="54.6278406157615"/>
        <n v="59.992785218595102"/>
        <n v="44.935313834067202"/>
        <n v="28.559488219533101"/>
        <n v="94.517442423099297"/>
        <n v="64.782470016193102"/>
        <n v="29.826450411739099"/>
        <n v="95.281627317519096"/>
        <n v="85.934192259995797"/>
        <n v="51.708620544834602"/>
        <n v="72.636550351849294"/>
        <n v="38.182152229720003"/>
        <n v="47.2450624005251"/>
        <n v="31.531671353483699"/>
        <n v="57.263011634676502"/>
        <n v="51.281908562685103"/>
        <n v="27.736391345277699"/>
        <n v="45.766286753681896"/>
        <n v="69.1595867939794"/>
        <n v="97.084226343256205"/>
        <n v="80.385523717017406"/>
        <n v="70.995074151300301"/>
        <n v="69.450388549075697"/>
        <n v="47.915891582774698"/>
        <n v="60.267414404699103"/>
        <n v="35.971095334222802"/>
        <n v="77.379104475713802"/>
        <n v="33.235809355686897"/>
        <n v="15.052467965739901"/>
        <n v="64.2240488945816"/>
        <n v="64.557509511501806"/>
        <n v="91.9973355598935"/>
        <n v="78.346531454468803"/>
        <n v="73.239862538598103"/>
        <n v="89.994806871362201"/>
        <n v="87.273549698513094"/>
        <n v="70.596478035006498"/>
        <n v="76.750976478103496"/>
        <n v="73.554966586227195"/>
        <n v="44.068597683627203"/>
        <n v="65.652060531877893"/>
        <n v="72.090224396699796"/>
        <n v="42.749025712995198"/>
        <n v="96.805597379216906"/>
        <n v="67.937727202743602"/>
        <n v="48.435250766011499"/>
        <n v="70.621786970419294"/>
        <n v="47.613381570008102"/>
        <n v="86.653339481010306"/>
        <n v="85.664157355041993"/>
        <n v="42.053257559832602"/>
        <n v="85.250337717101203"/>
        <n v="61.670172751148101"/>
        <n v="18.266883900182801"/>
        <n v="91.053908722474603"/>
        <n v="75.864997003645598"/>
        <n v="95.658229881521095"/>
        <n v="38.324780985196"/>
        <n v="14.6884711072928"/>
        <n v="44.733694699906202"/>
        <n v="36.423227990068803"/>
        <n v="57.682203256065399"/>
        <n v="96.021161277333604"/>
        <n v="89.332658285254993"/>
        <n v="99.395542010839605"/>
        <n v="59.898655610204102"/>
        <n v="85.084007746935299"/>
        <n v="90.895072097169106"/>
        <n v="81.204299359281194"/>
        <n v="95.337578010664203"/>
        <n v="95.9351786008896"/>
        <n v="93.021975417408598"/>
        <n v="77.832835300604202"/>
        <n v="50.860535354373397"/>
        <n v="44.015713021822599"/>
        <n v="81.102482256257304"/>
        <n v="92.743361682782293"/>
        <n v="21.161247218495902"/>
        <n v="59.5850203483702"/>
        <n v="98.239842973832495"/>
        <n v="58.548150177062702"/>
        <n v="92.701153510938497"/>
        <n v="25.1052294416919"/>
        <n v="41.776104838825802"/>
        <n v="76.239417622569505"/>
        <n v="40.690795327976403"/>
        <n v="26.359152365476199"/>
        <n v="56.706593726548299"/>
        <n v="81.491636325687594"/>
        <n v="35.7173259543314"/>
        <n v="22.5295323472719"/>
        <n v="42.687874467892101"/>
        <n v="37.807530191781503"/>
        <n v="65.767015308469993"/>
        <n v="46.649360289253899"/>
        <n v="35.609377412740002"/>
        <n v="87.881196785727496"/>
        <n v="20.265125248733099"/>
        <n v="21.102115679400899"/>
        <n v="80.317124652002306"/>
        <n v="29.867388417708099"/>
        <n v="35.203430351710601"/>
        <n v="68.445727732030605"/>
        <n v="89.688799233590203"/>
        <n v="97.397203614912399"/>
        <n v="50.145926199194101"/>
        <n v="90.825207232897"/>
        <n v="82.472202734427199"/>
        <n v="19.1754373284382"/>
        <n v="60.048776794892298"/>
        <n v="43.341056002647299"/>
        <n v="49.109970084423502"/>
        <n v="46.653114715261601"/>
        <n v="66.521694004099999"/>
        <n v="46.230320579268202"/>
        <n v="83.898417746958501"/>
        <n v="19.810576546112699"/>
        <n v="81.680624386846304"/>
        <n v="49.483170228604997"/>
        <n v="90.147754598244902"/>
        <n v="59.377741195564703"/>
        <n v="36.1381898784282"/>
        <n v="40.433939087523498"/>
        <n v="74.616911693228701"/>
        <n v="49.045788035735697"/>
        <n v="41.713372650630397"/>
        <n v="40.099627782346502"/>
        <n v="59.4432125572405"/>
        <n v="74.446803441272294"/>
        <n v="75.095393711029303"/>
        <n v="36.764678855796902"/>
        <n v="42.580616007399101"/>
        <n v="45.116714424867403"/>
        <n v="35.491298665810099"/>
        <n v="79.972355351089206"/>
        <n v="76.033167381102402"/>
        <n v="45.352753610629897"/>
        <n v="81.586854554195796"/>
        <n v="46.994526173182599"/>
        <n v="68.015312058840394"/>
        <n v="66.238712486820702"/>
        <n v="44.7380315090736"/>
        <n v="81.209636506006703"/>
        <n v="53.965645277478501"/>
        <n v="83.173976156339293"/>
        <n v="55.450728083540099"/>
        <n v="77.352644179939404"/>
        <n v="36.306849203641498"/>
        <n v="54.572905819988101"/>
        <n v="76.3699213088139"/>
        <n v="27.055258870221699"/>
        <n v="74.746721773858596"/>
        <n v="92.059436498199801"/>
        <n v="8.7445893857436197"/>
        <n v="87.8244239691182"/>
        <n v="99.156639899786796"/>
        <n v="62.777710299973698"/>
        <n v="68.640310839210102"/>
        <n v="19.167223885340199"/>
        <n v="73.939415434695903"/>
        <n v="25.4682582047751"/>
        <n v="39.165881511035401"/>
        <n v="46.856091835195897"/>
        <n v="81.690990824977405"/>
        <n v="57.722668187651799"/>
        <n v="76.224846373092902"/>
        <n v="80.3116737534191"/>
        <n v="51.893889836692701"/>
        <n v="91.227319828565996"/>
        <n v="38.809638742928001"/>
        <n v="50.261638364891098"/>
        <n v="56.462174962095503"/>
        <n v="34.970081590221596"/>
        <n v="92.622496235946798"/>
        <n v="50.769212732245101"/>
        <n v="79.936164554096806"/>
        <n v="27.360384372467301"/>
        <n v="27.203498144569799"/>
        <n v="53.602460257814101"/>
        <n v="33.020641699594599"/>
        <n v="57.603172839310197"/>
        <n v="73.448575766848194"/>
        <n v="54.0050124377725"/>
        <n v="74.359646980334702"/>
        <n v="53.175933252744002"/>
        <n v="88.4002402276179"/>
        <n v="96.968583782299703"/>
        <n v="83.594992576439196"/>
        <n v="90.840861219316494"/>
        <n v="37.317956288081596"/>
        <n v="97.691183935424306"/>
        <n v="46.0692631013914"/>
        <n v="72.260468954591005"/>
        <n v="69.284184703818198"/>
        <n v="55.262834094605402"/>
        <n v="99.709328665100202"/>
        <n v="40.223994054677497"/>
        <n v="54.434243013842"/>
        <n v="78.271909378355502"/>
        <n v="25.626152075558998"/>
        <n v="54.175703934214503"/>
        <n v="35.965715726290597"/>
        <n v="56.6549175607908"/>
        <n v="71.331295164803095"/>
        <n v="95.233070879537394"/>
        <n v="47.641287527182698"/>
        <n v="93.127450626219897"/>
        <n v="87.418129633931599"/>
        <n v="95.270845137969005"/>
        <n v="35.996584858694902"/>
        <n v="94.986064114636207"/>
        <n v="44.605593615070198"/>
        <n v="84.350183258145194"/>
        <n v="78.093526355281696"/>
        <n v="80.361001617244995"/>
        <n v="80.026988080079903"/>
        <n v="63.661158543888398"/>
        <n v="60.0982016406304"/>
        <n v="55.2315436339603"/>
        <n v="70.062446226759903"/>
        <n v="77.979573436457102"/>
        <n v="91.787874693409506"/>
        <n v="91.844097979671901"/>
        <n v="76.587672140738505"/>
        <n v="70.587726896732093"/>
        <n v="70.982395756884799"/>
        <n v="96.3594543200239"/>
        <n v="64.030716135640205"/>
        <n v="23.9142694592509"/>
        <n v="12.821140679318299"/>
        <n v="94.060712859496604"/>
        <n v="34.496194872809298"/>
        <n v="75.304641816184201"/>
        <n v="96.430189959157005"/>
        <n v="62.214193235085503"/>
        <n v="43.127041269159697"/>
        <n v="91.194409476232096"/>
        <n v="99.920291053037403"/>
        <n v="37.675592080306401"/>
        <n v="20.3911569172407"/>
        <n v="88.879448016337093"/>
        <n v="41.8626211352517"/>
        <n v="52.241915296287601"/>
        <n v="86.458151928473896"/>
        <n v="90.120597263693298"/>
        <n v="71.950234475979002"/>
        <n v="80.334234727662505"/>
        <n v="67.227473998305697"/>
        <n v="96.495228050918001"/>
        <n v="91.5134924410346"/>
        <n v="13.2203748832606"/>
        <n v="36.591189352638999"/>
        <n v="88.158880472623594"/>
        <n v="24.794543802045101"/>
        <n v="83.040633994405198"/>
        <n v="47.416847822256003"/>
        <n v="97.063933729692295"/>
        <n v="50.108684075292302"/>
        <n v="75.813333866708106"/>
        <n v="40.097753065635402"/>
        <n v="56.2268858723139"/>
        <n v="44.942120697683897"/>
        <n v="80.840998116423094"/>
        <n v="90.443389175978396"/>
        <n v="57.061386026410098"/>
        <n v="72.305962862264394"/>
        <n v="84.7029941387121"/>
        <n v="52.507495678333797"/>
        <n v="93.745639870963203"/>
        <n v="98.736319934929796"/>
        <n v="87.371457768657393"/>
        <n v="61.994020866705199"/>
        <n v="67.090200033969694"/>
        <n v="96.266511846504798"/>
        <n v="95.888218312088696"/>
        <n v="50.319877873160202"/>
        <n v="84.267523748155597"/>
        <n v="55.633453769686298"/>
        <n v="78.778258948024103"/>
        <n v="46.615562751882599"/>
        <n v="63.234770421250197"/>
        <n v="74.157245183004804"/>
        <n v="56.875019123101403"/>
        <n v="56.013274420674598"/>
        <n v="47.891840427650401"/>
        <n v="60.989951389746302"/>
        <n v="89.799574320387194"/>
        <n v="32.429197981774102"/>
        <n v="85.471227200981701"/>
        <n v="85.398263940448899"/>
        <n v="65.304986298496999"/>
        <n v="60.390132749573397"/>
        <n v="66.156861230644395"/>
        <n v="92.654208420579494"/>
        <n v="75.1741503884097"/>
        <n v="87.240035866700197"/>
        <n v="42.376808812902702"/>
        <n v="89.076463762519097"/>
        <n v="38.8406018509598"/>
        <n v="84.484361007282303"/>
        <n v="77.661864784368007"/>
        <n v="84.915841634965602"/>
        <n v="48.662135208555"/>
        <n v="84.4803438144409"/>
        <n v="41.2509555164036"/>
        <n v="32.914750326676803"/>
        <n v="26.856234534879501"/>
        <n v="54.023340339755102"/>
        <n v="66.567199854992893"/>
        <n v="52.309352609017701"/>
        <n v="90.785888944652996"/>
        <n v="68.9933362212237"/>
        <n v="80.018538677226104"/>
        <n v="98.868590088063399"/>
        <n v="33.957821465184203"/>
        <n v="60.621640157253502"/>
        <n v="95.697489158077602"/>
        <n v="46.570316218271401"/>
        <n v="49.541506946848102"/>
        <n v="23.2750923912464"/>
        <n v="69.871319131015198"/>
        <n v="82.539334135995801"/>
        <n v="88.059663370624506"/>
        <n v="82.505258922528597"/>
        <n v="83.305176916339093"/>
        <n v="94.222282247031799"/>
        <n v="96.5427522882663"/>
        <n v="89.899324605780606"/>
        <n v="73.195914214126105"/>
        <n v="94.099028792243601"/>
        <n v="53.3743181134124"/>
        <n v="39.238766437625799"/>
        <n v="53.759069146565103"/>
        <n v="99.272377520781504"/>
        <n v="76.169492409838199"/>
        <n v="78.161398552856895"/>
        <n v="90.615111488679801"/>
        <n v="47.1769314144925"/>
        <n v="98.206719388073594"/>
        <n v="29.139506016905099"/>
        <n v="62.977167094237103"/>
        <n v="40.998864328850203"/>
        <n v="45.388209525265701"/>
        <n v="87.921352737833203"/>
        <n v="58.898375603351298"/>
        <n v="32.370455700881799"/>
        <n v="48.082068115824399"/>
        <n v="86.701470358740906"/>
        <n v="62.831975492460899"/>
        <n v="66.226174502097706"/>
        <n v="82.939173624690994"/>
        <n v="91.9703747191205"/>
        <n v="26.972214104630101"/>
        <n v="94.603699651663106"/>
        <n v="88.082593910022197"/>
        <n v="68.353149213320293"/>
        <n v="38.155778612658501"/>
        <n v="93.149648752428405"/>
        <n v="78.772052657022101"/>
        <n v="76.255853665412303"/>
        <n v="79.056932169199698"/>
        <n v="69.757815597649696"/>
        <n v="93.050371342535598"/>
        <n v="43.435966960904601"/>
        <n v="81.565553171796694"/>
        <n v="60.408202457929498"/>
        <n v="54.854419005283397"/>
        <n v="41.779529763252697"/>
        <n v="28.3648560604233"/>
        <n v="93.663403130093002"/>
        <n v="78.826268858133801"/>
        <n v="80.078757558492001"/>
        <n v="87.418608321921198"/>
        <n v="98.918744979392997"/>
        <n v="36.578601869609599"/>
        <n v="76.702336964976396"/>
        <n v="73.743625296702604"/>
        <n v="92.010001226388596"/>
        <n v="70.162376750545903"/>
        <n v="43.861833840998202"/>
        <n v="39.7241667937557"/>
        <n v="36.526321203436801"/>
        <n v="54.743562221984902"/>
        <n v="26.169433802884502"/>
        <n v="83.711516200517593"/>
        <n v="95.280402809883"/>
        <n v="93.201440485182204"/>
        <n v="76.274002872413902"/>
        <n v="35.529578250326402"/>
        <n v="41.951741318576197"/>
        <n v="54.019657208211697"/>
        <n v="40.645454824563998"/>
        <n v="88.564842395913104"/>
        <n v="29.293131704559901"/>
        <n v="92.657729085737898"/>
        <n v="68.343739830334002"/>
        <n v="58.8687637119219"/>
        <n v="50.271185295863603"/>
        <n v="52.043533496651598"/>
        <n v="98.722066525290799"/>
        <n v="75.187896960544094"/>
        <n v="80.445169021443405"/>
        <n v="88.604447660271603"/>
        <n v="88.3233832658062"/>
        <n v="99.554035670277202"/>
        <n v="99.724984183737405"/>
        <n v="40.443314395383197"/>
        <n v="85.989321919101798"/>
        <n v="77.921954096205098"/>
        <n v="42.313931364232097"/>
        <n v="73.6498336801059"/>
        <n v="82.286972902945394"/>
        <n v="72.855606742882102"/>
        <n v="89.548435712783501"/>
        <n v="94.326116098497806"/>
        <n v="42.745504739697701"/>
        <n v="86.104543004343398"/>
        <n v="63.759772698548701"/>
        <n v="70.522585782838803"/>
        <n v="85.870064118676694"/>
        <n v="72.181923574852703"/>
        <n v="19.602122915150499"/>
        <n v="68.623281244064003"/>
        <n v="86.480871492324994"/>
        <n v="50.569430208831001"/>
        <n v="68.986651275085094"/>
        <n v="95.079865985836193"/>
        <n v="36.329641670568499"/>
        <n v="52.583022179644303"/>
        <n v="69.425427100307004"/>
        <n v="71.497666394856793"/>
        <n v="61.877620653667101"/>
        <n v="43.749254347152998"/>
        <n v="35.707395263848397"/>
        <n v="49.298783264073897"/>
        <n v="83.662024174767396"/>
        <n v="97.532692196044195"/>
        <n v="90.428423707132694"/>
        <n v="62.553174315977301"/>
        <n v="69.475776676218302"/>
        <n v="98.744351268564898"/>
        <n v="66.588401609013701"/>
        <n v="89.907623075882995"/>
        <n v="67.6870462671328"/>
        <n v="72.621499056708203"/>
        <n v="34.946755993266599"/>
        <n v="50.9072144303085"/>
        <n v="12.5659930322258"/>
        <n v="97.038047930694901"/>
        <n v="61.881046628522597"/>
        <n v="80.308986433566304"/>
        <n v="49.294321226546998"/>
        <n v="92.203399605681795"/>
        <n v="31.825660697696701"/>
        <n v="93.106139124882603"/>
        <n v="91.375206339065798"/>
        <n v="90.986744081841394"/>
        <n v="99.1101442024883"/>
        <n v="57.306008870335702"/>
        <n v="81.259594589213293"/>
        <n v="91.096609371542499"/>
        <n v="76.040595282486805"/>
        <n v="42.770182007444099"/>
        <n v="90.441145110691394"/>
        <n v="27.603832490624701"/>
        <n v="81.607094523517205"/>
        <n v="65.696360611854601"/>
        <n v="21.888567265243701"/>
        <n v="65.794043838426703"/>
        <n v="79.223199648970606"/>
        <n v="69.116489374545594"/>
        <n v="53.273184346942401"/>
        <n v="78.107535429905596"/>
        <n v="22.975508758307399"/>
        <n v="42.009665681819001"/>
        <n v="41.571312132843701"/>
        <n v="86.258485603438004"/>
        <n v="73.396174687089001"/>
        <n v="34.160196518476603"/>
        <n v="48.832848279690403"/>
        <n v="41.6513117856843"/>
        <n v="16.234125596262999"/>
        <n v="36.807439056070201"/>
        <n v="95.696229587252006"/>
        <n v="62.461674397398298"/>
        <n v="48.724098257666803"/>
        <n v="66.6631284464994"/>
        <n v="15.451691139826201"/>
        <n v="73.008173556235803"/>
        <n v="41.117292860497699"/>
        <n v="68.068338310676907"/>
        <n v="62.190601127855203"/>
        <n v="77.006761040712306"/>
        <n v="40.289638388753097"/>
        <n v="78.080656590495295"/>
        <n v="68.068462483503595"/>
        <n v="63.259310663524303"/>
        <n v="67.522481830205905"/>
        <n v="46.511400313918401"/>
        <n v="75.217046251968497"/>
        <n v="35.524769112681902"/>
        <n v="99.207000170777604"/>
        <n v="88.468799089189005"/>
        <n v="37.148190819044402"/>
        <n v="95.558949302881103"/>
        <n v="64.147363896110406"/>
        <n v="73.8989293632429"/>
        <n v="96.303644354278404"/>
        <n v="35.6070790525878"/>
        <n v="48.1324915610464"/>
        <n v="92.172301975912504"/>
        <n v="61.611919995222699"/>
        <n v="91.857258490626506"/>
        <n v="60.858282194455697"/>
        <n v="69.710109736765801"/>
        <n v="69.900061989034398"/>
        <n v="48.544363461092601"/>
        <n v="84.464456220398105"/>
        <n v="51.386938489420103"/>
        <n v="98.577720235382301"/>
        <n v="51.543991328043298"/>
        <n v="46.668475061553302"/>
        <n v="94.532555799554402"/>
        <n v="47.031438976644502"/>
        <n v="46.752107080726297"/>
        <n v="95.222593253632397"/>
        <n v="43.152386540723001"/>
        <n v="66.070499603160201"/>
        <n v="94.732719249210206"/>
        <n v="84.226508548921601"/>
        <n v="61.827337976382204"/>
        <n v="69.182220157780193"/>
        <n v="40.922445419935002"/>
        <n v="92.3977696949093"/>
        <n v="99.479287493611594"/>
        <n v="21.114005163422402"/>
        <n v="76.130539717084901"/>
        <n v="27.692060385727601"/>
        <n v="50.002588126595398"/>
        <n v="95.977591586261298"/>
        <n v="94.962983542977199"/>
        <n v="89.982992477572694"/>
        <n v="75.249517170139697"/>
        <n v="49.888147535413403"/>
        <n v="53.025810573591798"/>
        <n v="71.147751864977295"/>
        <n v="43.083745140657498"/>
        <n v="36.317845662254697"/>
        <n v="76.141513474126796"/>
        <n v="88.331153527498699"/>
        <n v="25.4417656153786"/>
        <n v="78.034006299923902"/>
        <n v="91.702783227856202"/>
        <n v="67.553575278543704"/>
        <n v="87.553071556474706"/>
        <n v="63.2498479261764"/>
        <n v="85.300364476829998"/>
        <n v="87.858084328543399"/>
        <n v="64.770348860933396"/>
        <n v="91.226322995629204"/>
        <n v="57.233016683228698"/>
        <n v="90.411660023077502"/>
        <n v="80.042104782528895"/>
        <n v="66.939807185438497"/>
        <n v="95.509629557064102"/>
        <n v="64.589257367998201"/>
        <n v="71.351460455592402"/>
        <n v="43.277513887958399"/>
        <n v="50.048660976107897"/>
        <n v="76.944551878632396"/>
        <n v="63.991001401587098"/>
        <n v="85.845176475798098"/>
        <n v="48.341175153105098"/>
        <n v="61.812002150035703"/>
        <n v="93.424280738778194"/>
        <n v="95.433671925065298"/>
        <n v="96.982768864299402"/>
        <n v="68.499671364632903"/>
        <n v="97.732138055510504"/>
        <n v="46.762421269072199"/>
        <n v="35.236390454983201"/>
        <n v="94.298496229650894"/>
        <n v="78.596318942361705"/>
        <n v="30.087788279525501"/>
        <n v="73.723425656187402"/>
        <n v="22.3693457108219"/>
        <n v="87.460594907247398"/>
        <n v="46.370780319114701"/>
        <n v="41.809950328732597"/>
        <n v="55.745624492807003"/>
        <n v="74.695246653160495"/>
        <n v="30.486342195598901"/>
        <n v="28.966731138467601"/>
        <n v="99.267439332212405"/>
        <n v="58.908934411664497"/>
        <n v="47.654657531173399"/>
        <n v="94.939512809384595"/>
        <n v="89.276904580668699"/>
        <n v="79.368048990097705"/>
        <n v="66.156409574113894"/>
        <n v="94.794508077532299"/>
        <n v="72.076248229787893"/>
        <n v="60.390231548357299"/>
        <n v="48.514753443079101"/>
        <n v="97.644934122987806"/>
        <n v="80.100014799883795"/>
        <n v="53.505267908965401"/>
        <n v="65.746243803598205"/>
        <n v="92.972351349724207"/>
        <n v="98.303174816391206"/>
        <n v="24.002395046602199"/>
        <n v="50.8166067124004"/>
        <n v="30.901426488673899"/>
        <n v="99.691707033274099"/>
        <n v="27.824169974054701"/>
        <n v="45.235591894159697"/>
        <n v="42.171138385320099"/>
        <n v="84.053985761613902"/>
        <n v="66.303870642514696"/>
        <n v="97.901252213639694"/>
        <n v="75.932124501148806"/>
        <n v="53.359918626231"/>
        <n v="54.161845948436003"/>
        <n v="47.8209536247413"/>
        <n v="80.211438040586401"/>
        <n v="13.9406744120475"/>
        <n v="48.5674175301153"/>
        <n v="61.175699567049897"/>
        <n v="73.873662440484907"/>
        <n v="77.829877443541903"/>
        <n v="50.615871454252201"/>
        <n v="66.420233484200295"/>
        <n v="84.140971763177006"/>
        <n v="85.480603261602297"/>
        <n v="51.874201555290199"/>
        <n v="30.052408905096701"/>
        <n v="79.771432603062806"/>
        <n v="97.582555067353695"/>
        <n v="46.967921837141802"/>
        <n v="56.816596318513099"/>
        <n v="69.762006483870394"/>
        <n v="61.955867286392703"/>
        <n v="97.401788883137996"/>
        <n v="26.2876911036801"/>
        <n v="82.980153838501195"/>
        <n v="37.794503145209703"/>
        <n v="98.020948403856593"/>
        <n v="53.344418346680698"/>
        <n v="90.658748740518405"/>
        <n v="61.4060709920861"/>
        <n v="46.602687754848802"/>
        <n v="60.137457354328397"/>
        <n v="72.206183470973002"/>
        <n v="57.458925584519299"/>
        <n v="72.665913479635407"/>
        <n v="37.978985373380503"/>
        <n v="59.958537170539003"/>
        <n v="53.101137152724903"/>
        <n v="89.445253828959196"/>
        <n v="86.317844515470796"/>
        <n v="71.865503264819907"/>
        <n v="50.764498092105399"/>
        <n v="97.763941301777805"/>
        <n v="41.108981033389597"/>
        <n v="51.521992965152897"/>
        <n v="29.316741317488301"/>
        <n v="91.864269963672896"/>
        <n v="59.976903548505298"/>
        <n v="41.3731267538301"/>
        <n v="56.067140666912501"/>
        <n v="83.665467225467793"/>
        <n v="52.384414945625103"/>
        <n v="59.381720496176698"/>
        <n v="60.458227475003397"/>
        <n v="42.390051063543602"/>
        <n v="71.877743356528995"/>
        <n v="98.3264496049906"/>
        <n v="78.036611352700604"/>
        <n v="75.638987819967696"/>
        <n v="38.260000953805601"/>
        <n v="50.450696789388601"/>
        <n v="85.264644328921193"/>
        <n v="69.654840336583902"/>
        <n v="89.968793686935101"/>
        <n v="63.924269146505601"/>
        <n v="61.794103751753802"/>
        <n v="64.024585854728898"/>
        <n v="72.294246139457599"/>
        <n v="72.396948939839902"/>
        <n v="25.797215639266099"/>
        <n v="40.714546943598002"/>
        <n v="49.451477057246898"/>
        <n v="60.944953066779803"/>
        <n v="40.478271686137198"/>
        <n v="95.017914592210801"/>
        <n v="94.452037174553396"/>
        <n v="81.981109205094299"/>
        <n v="76.275901438996897"/>
        <n v="58.624865499051097"/>
        <n v="78.617745858546499"/>
        <n v="39.603262505690097"/>
        <n v="48.676763329818598"/>
        <n v="52.190731063609903"/>
        <n v="79.889397026512498"/>
        <n v="83.926686580633898"/>
        <n v="69.8604915721547"/>
        <n v="15.626336523255"/>
        <n v="91.734171778652097"/>
        <n v="85.192086714405093"/>
        <n v="82.650966636951196"/>
        <n v="99.443919780356595"/>
        <n v="20.819059223795399"/>
        <n v="33.044431154160598"/>
        <n v="32.103384770071202"/>
        <n v="69.1838225987415"/>
        <n v="69.522241934087106"/>
        <n v="47.2485300967707"/>
        <n v="77.685052457646293"/>
        <n v="66.623771341235297"/>
        <n v="68.593716697024604"/>
        <n v="92.888479827324304"/>
        <n v="66.763198016894407"/>
        <n v="67.586048073308902"/>
        <n v="28.0637035875931"/>
        <n v="86.517157877490703"/>
        <n v="45.271914668053199"/>
        <n v="35.504564373909901"/>
        <n v="94.211160045303401"/>
        <n v="18.846061300744001"/>
        <n v="80.801128100128196"/>
        <n v="79.128092138218307"/>
        <n v="51.462598783490499"/>
        <n v="96.6964267993677"/>
        <n v="21.0195885249178"/>
        <n v="77.090661554010893"/>
        <n v="29.083924052490602"/>
        <n v="43.343099133490199"/>
        <n v="84.902724050572004"/>
        <n v="55.089477857188299"/>
        <n v="39.047086264302202"/>
        <n v="92.091056636148096"/>
        <n v="43.443398675559102"/>
        <n v="90.713581315021003"/>
        <n v="29.886413464200199"/>
        <n v="92.571592026332993"/>
        <n v="76.853756637817298"/>
        <n v="72.673921821529106"/>
        <n v="45.708850542289397"/>
        <n v="65.258443456969204"/>
        <n v="94.228420263902606"/>
        <n v="73.748530719595806"/>
        <n v="79.350782565290999"/>
        <n v="65.777051424784204"/>
        <n v="68.352366269172293"/>
        <n v="95.092868216270901"/>
        <n v="50.790168404207101"/>
        <n v="26.242238715692"/>
        <n v="94.749932558915404"/>
        <n v="84.844222027594299"/>
        <n v="40.2958861187876"/>
        <n v="86.595443321042694"/>
        <n v="75.207055365998599"/>
        <n v="46.221988343698399"/>
        <n v="44.810699731298101"/>
        <n v="45.730240367163098"/>
        <n v="43.077378754027997"/>
        <n v="84.617172227857395"/>
        <n v="82.392290391684995"/>
        <n v="87.419377941647895"/>
        <n v="58.935831433354899"/>
        <n v="96.848900308429194"/>
        <n v="93.042698400816803"/>
        <n v="81.494559830722494"/>
        <n v="24.324823589717202"/>
        <n v="98.843081384940902"/>
        <n v="71.437813408253703"/>
        <n v="94.170477901085206"/>
        <n v="87.780621584803697"/>
        <n v="77.604092808038104"/>
        <n v="65.744753643634695"/>
        <n v="29.001277607963299"/>
        <n v="50.793820944764398"/>
        <n v="74.922103080431896"/>
        <n v="87.668455411788699"/>
        <n v="88.718357744200404"/>
        <n v="34.1110600208264"/>
        <n v="77.558266257754198"/>
        <n v="44.139322059833702"/>
        <n v="98.006186950622293"/>
        <n v="98.920941515160806"/>
        <n v="29.985619771392798"/>
        <n v="55.611935109761497"/>
        <n v="72.845647183291803"/>
        <n v="79.319462490319793"/>
        <n v="15.4397072802805"/>
        <n v="61.615346366867399"/>
        <n v="92.714863397229394"/>
        <n v="27.363720192708399"/>
        <n v="40.833408208801799"/>
        <n v="63.877953591490602"/>
        <n v="73.173964682345002"/>
        <n v="97.574850584647194"/>
        <n v="85.806569611530307"/>
        <n v="61.216972131444003"/>
        <n v="71.016330104427794"/>
        <n v="86.598320667196901"/>
        <n v="73.766623777208096"/>
        <n v="51.995353542844299"/>
        <n v="98.830305696701501"/>
        <n v="53.281698816377599"/>
        <n v="73.135931345051503"/>
        <n v="72.654063684170296"/>
        <n v="38.9308799632093"/>
        <n v="49.159802661376098"/>
        <n v="78.578560686543"/>
        <n v="85.379890820674106"/>
        <n v="22.9368716773023"/>
        <n v="34.390118302553802"/>
        <n v="68.423329406896102"/>
        <n v="58.459971692341099"/>
        <n v="35.686681330888703"/>
        <n v="21.747230399948499"/>
        <n v="62.886782135692499"/>
        <n v="82.677559938878503"/>
        <n v="95.545407257657303"/>
        <n v="83.047980236403404"/>
        <n v="22.739296530140699"/>
        <n v="84.027729484617694"/>
        <n v="71.752590315280898"/>
        <n v="54.892236822497097"/>
        <n v="92.823567461391704"/>
        <n v="75.899624447990305"/>
        <n v="46.008163326950701"/>
        <n v="38.705809588874999"/>
        <n v="50.772335791203801"/>
        <n v="85.684291669141203"/>
        <n v="52.475263545803699"/>
        <n v="45.439062914220102"/>
        <n v="97.493404263595806"/>
        <n v="79.232267195135506"/>
        <n v="79.743647803439501"/>
        <n v="87.674403888199507"/>
        <n v="96.554686630483701"/>
        <n v="48.939923970071803"/>
        <n v="69.039727943702005"/>
        <n v="65.735464277049999"/>
        <n v="60.459128815419902"/>
        <n v="20.155979723975602"/>
        <n v="94.746573142393302"/>
        <n v="70.226471612660703"/>
        <n v="66.269946963087705"/>
        <n v="76.7590808337429"/>
        <n v="79.362082393512097"/>
        <n v="80.317374352352502"/>
        <n v="39.594021627298297"/>
        <n v="73.833383462287003"/>
        <n v="88.806419607494107"/>
        <n v="95.7640753617775"/>
        <n v="82.4280295678101"/>
        <n v="54.154414204868203"/>
        <n v="47.134870395605397"/>
        <n v="32.020635812512097"/>
        <n v="67.428651415840307"/>
        <n v="94.967114656304901"/>
        <n v="48.987444728252797"/>
        <n v="26.591706261766198"/>
        <n v="59.156371442854699"/>
        <n v="55.524194524031202"/>
        <n v="49.670919492815102"/>
        <n v="71.409871482134804"/>
        <n v="68.0784106083279"/>
        <n v="60.756382153430501"/>
        <n v="33.959906606806499"/>
        <n v="80.891708088980593"/>
        <n v="11.529395733597999"/>
        <n v="82.617337501321003"/>
        <n v="58.603561009646299"/>
        <n v="75.830566785879597"/>
        <n v="84.218714836657398"/>
        <n v="60.333458382367397"/>
        <n v="55.838727686679697"/>
        <n v="58.731742366539002"/>
        <n v="29.783551854324699"/>
        <n v="74.629993698881506"/>
        <n v="94.718266867467406"/>
        <n v="38.601126319784697"/>
        <n v="75.330915206037105"/>
        <n v="90.935836036322797"/>
        <n v="49.901138672600801"/>
        <n v="77.810686433764204"/>
        <n v="55.1333259034867"/>
        <n v="86.980455252718599"/>
        <n v="63.140088482612803"/>
        <n v="14.8290039554985"/>
        <n v="40.747464377993197"/>
        <n v="78.595122433246601"/>
        <n v="70.295171643303206"/>
        <n v="99.074046197182298"/>
        <n v="96.710663276645406"/>
        <n v="79.533009967477795"/>
        <n v="18.624559377222202"/>
        <n v="61.664314582616598"/>
        <n v="62.148244452240498"/>
        <n v="78.457372910375298"/>
        <n v="74.5634717846755"/>
        <n v="81.794301493857105"/>
        <n v="96.867525954644506"/>
        <n v="67.803592182011997"/>
        <n v="76.038029821062395"/>
        <n v="46.388650604487601"/>
        <n v="18.2764128258925"/>
        <n v="90.706737487567807"/>
        <n v="56.8438248889628"/>
        <n v="71.445205562704004"/>
        <n v="76.924271163061604"/>
        <n v="77.920686100229801"/>
        <n v="55.459615402894102"/>
        <n v="98.245544917657099"/>
        <n v="67.871432672958704"/>
        <n v="89.924688346083897"/>
        <n v="86.522894607790903"/>
        <n v="58.866941113740197"/>
        <n v="77.032469055332399"/>
        <n v="68.568533904341805"/>
        <n v="48.542064550080902"/>
        <n v="79.984127846178197"/>
        <n v="37.1899582128923"/>
        <n v="74.302163264537995"/>
        <n v="55.268870668855897"/>
        <n v="37.650609864923197"/>
        <n v="43.332680377440802"/>
        <n v="24.991942099616299"/>
        <n v="83.692148805329694"/>
        <n v="84.391080207362805"/>
        <n v="78.790972082005297"/>
        <n v="52.285395346423897"/>
        <n v="78.423160621661694"/>
        <n v="88.558695351350394"/>
        <n v="76.664561790312007"/>
        <n v="73.147874322337799"/>
        <n v="66.511066166467302"/>
        <n v="93.928362708580295"/>
        <n v="90.995159655661894"/>
        <n v="19.495374213333399"/>
        <n v="84.434266581059205"/>
        <n v="49.449009260875599"/>
        <n v="89.181306195714896"/>
        <n v="80.740999977078104"/>
        <n v="93.649834780213993"/>
        <n v="38.431268458420703"/>
        <n v="66.135963932972601"/>
        <n v="30.135182617938899"/>
        <n v="73.972184231840899"/>
        <n v="95.3949351267498"/>
        <n v="91.938939237481605"/>
        <n v="30.593994817478901"/>
        <n v="91.418256415954403"/>
        <n v="87.555474101978803"/>
        <n v="86.366731891188493"/>
        <n v="39.101615310805101"/>
        <n v="53.480816241818196"/>
        <n v="61.2012888970646"/>
        <n v="57.497343691385502"/>
        <n v="79.184803711217299"/>
        <n v="67.050993739754503"/>
        <n v="98.104147107838003"/>
        <n v="37.7214046141263"/>
        <n v="59.891484953003598"/>
        <n v="29.7258731513705"/>
        <n v="84.858304108809904"/>
        <n v="43.638227971807503"/>
        <n v="37.297213382786502"/>
        <n v="91.889870337072793"/>
        <n v="36.302726070856501"/>
        <n v="74.625467519018699"/>
        <n v="40.015872299373903"/>
        <n v="67.666728304688206"/>
        <n v="33.172105593450603"/>
        <n v="78.953713808378595"/>
        <n v="96.277544078281593"/>
        <n v="72.929954657634198"/>
        <n v="97.859586976011698"/>
        <n v="54.9642701572783"/>
        <n v="52.380967841177799"/>
        <n v="65.575917588218701"/>
        <n v="76.675771198425593"/>
        <n v="86.712179278031599"/>
        <n v="70.168173274236196"/>
        <n v="80.950882799350495"/>
        <n v="25.099465613969599"/>
        <n v="73.993854760968304"/>
        <n v="94.411767224793095"/>
        <n v="96.428256190884198"/>
        <n v="96.939246034130207"/>
        <n v="61.176778045442099"/>
        <n v="76.222957471355699"/>
        <n v="73.488113239231396"/>
        <n v="49.995613955309899"/>
        <n v="84.972733711830699"/>
        <n v="69.509167028923301"/>
        <n v="37.9372901103781"/>
        <n v="84.846273206326003"/>
        <n v="87.894407055858807"/>
        <n v="89.848441477617698"/>
        <n v="82.435776083979704"/>
        <n v="77.284885826536097"/>
        <n v="28.548393314115099"/>
        <n v="86.566954173938399"/>
        <n v="95.033076928798295"/>
        <n v="90.1669509111466"/>
        <n v="98.289589024029297"/>
        <n v="64.213936425144894"/>
        <n v="18.198130743477201"/>
        <n v="69.962672100541894"/>
        <n v="22.632239159937999"/>
        <n v="98.608119134130504"/>
        <n v="94.137211130640296"/>
        <n v="54.542750161473798"/>
        <n v="62.046337621620197"/>
        <n v="99.480406545678093"/>
        <n v="85.419787852161605"/>
        <n v="38.664285287567303"/>
        <n v="25.289188349623299"/>
        <n v="51.856247747450503"/>
        <n v="97.061213138659298"/>
        <n v="84.180959223171598"/>
        <n v="84.483108423707804"/>
        <n v="42.294566940233899"/>
        <n v="77.585028040957695"/>
        <n v="45.879246088964003"/>
        <n v="82.414155335667701"/>
        <n v="59.066469333405401"/>
        <n v="76.583613533652496"/>
        <n v="98.467854660809294"/>
        <n v="96.450635074735601"/>
        <n v="85.217235175562095"/>
        <n v="95.235289501842303"/>
        <n v="28.257483785877699"/>
        <n v="66.360893333156397"/>
        <n v="43.478826547118302"/>
        <n v="82.692487612879901"/>
        <n v="21.630387506309098"/>
        <n v="21.050188877190699"/>
        <n v="86.841110788270598"/>
        <n v="66.082319427828807"/>
        <n v="33.506400884879803"/>
        <n v="96.7559257739223"/>
        <n v="62.567568928789001"/>
        <n v="79.810686120488597"/>
        <n v="82.570380130460407"/>
        <n v="24.448272592210198"/>
        <n v="70.782786262406205"/>
        <n v="58.593444822992403"/>
        <n v="67.1096963297001"/>
        <n v="70.077093694353096"/>
        <n v="83.491962167810897"/>
        <n v="34.5896128497752"/>
        <n v="52.774138820436697"/>
        <n v="93.692694727865799"/>
        <n v="78.686989677720305"/>
        <n v="51.0016368155813"/>
        <n v="86.476254835105706"/>
        <n v="20.7294595414658"/>
        <n v="81.428637356405602"/>
        <n v="72.087952326920799"/>
        <n v="74.127207606556098"/>
        <n v="83.417284910947501"/>
        <n v="82.653995937863698"/>
        <n v="48.1351800281858"/>
        <n v="90.954446776766105"/>
        <n v="42.936893209422898"/>
        <n v="59.082747827670801"/>
        <n v="51.660554994568002"/>
        <n v="23.760934815786701"/>
        <n v="34.443817772202401"/>
        <n v="38.261135697862997"/>
        <n v="69.349670338444398"/>
        <n v="57.291413630476796"/>
        <n v="48.7283885163816"/>
        <n v="93.047317400738194"/>
        <n v="33.206743137399599"/>
        <n v="76.282802729874305"/>
        <n v="91.8687576168319"/>
        <n v="68.737684600819506"/>
        <n v="92.679712392671803"/>
        <n v="60.822425057804203"/>
        <n v="49.100958086547898"/>
        <n v="94.695629662109994"/>
        <n v="82.1240780743329"/>
        <n v="74.359180908768707"/>
        <n v="53.147726310028297"/>
        <n v="96.597465410413093"/>
        <n v="45.553837768604801"/>
        <n v="42.881043487276102"/>
        <n v="44.227033294508999"/>
        <n v="90.379963200309803"/>
        <n v="43.8422363138911"/>
        <n v="68.578429498568894"/>
        <n v="97.613117180882298"/>
        <n v="86.910678676253397"/>
        <n v="44.700911713370502"/>
        <n v="62.933351884552103"/>
        <n v="81.8030192844775"/>
        <n v="36.995580288127201"/>
        <n v="65.932342842809703"/>
        <n v="54.782365630043003"/>
        <n v="86.789751172653993"/>
        <n v="81.823991441683404"/>
        <n v="54.085996430425901"/>
        <n v="98.196001889436303"/>
        <n v="47.698356825119603"/>
        <n v="97.582780900767304"/>
        <n v="72.934237768817496"/>
        <n v="76.334595473009699"/>
        <n v="40.994421955912401"/>
        <n v="73.344788107979397"/>
        <n v="46.263955436825498"/>
        <n v="87.202680535161704"/>
        <n v="47.140038043131398"/>
        <n v="94.648213695642397"/>
        <n v="77.9666920913441"/>
        <n v="54.473953707074699"/>
        <n v="84.139038000257997"/>
        <n v="93.116182562049801"/>
        <n v="74.345900086175803"/>
        <n v="93.002633083128302"/>
        <n v="61.312164868400203"/>
        <n v="56.079302477633803"/>
        <n v="62.726304317692502"/>
        <n v="54.237637538479497"/>
        <n v="30.387224417842098"/>
        <n v="49.476911838208899"/>
        <n v="82.627542891919305"/>
        <n v="72.059215854292702"/>
        <n v="79.598348055875704"/>
        <n v="54.961705446448697"/>
        <n v="81.341667900223499"/>
        <n v="81.682935749621706"/>
        <n v="78.583557119755895"/>
        <n v="68.162863705347306"/>
        <n v="99.149360581183103"/>
        <n v="34.384807038943499"/>
        <n v="57.842374851473501"/>
        <n v="57.071584995238403"/>
        <n v="51.709938553196302"/>
        <n v="31.648507121838701"/>
        <n v="98.149340362957901"/>
        <n v="74.766207128088098"/>
        <n v="84.705668333237995"/>
        <n v="50.2187003989565"/>
        <n v="77.978783331040802"/>
        <n v="35.307070834932702"/>
        <n v="65.622791255501795"/>
        <n v="55.547650803817902"/>
        <n v="63.566181575355401"/>
        <n v="53.059624954408903"/>
        <n v="94.101227761139299"/>
        <n v="60.1650426339719"/>
        <n v="92.372563491824096"/>
        <n v="30.888511497915701"/>
        <n v="61.180364715047098"/>
        <n v="22.790804364206299"/>
        <n v="67.845281407876897"/>
        <n v="60.282884103117297"/>
        <n v="88.179806139080299"/>
        <n v="61.488342111617897"/>
        <n v="70.802260578175506"/>
        <n v="48.642339256686903"/>
        <n v="89.811994498740006"/>
        <n v="32.793017993808199"/>
        <n v="67.953936785103394"/>
        <n v="53.060338262090198"/>
        <n v="99.523697497494396"/>
        <n v="72.372774663759898"/>
        <n v="87.738284199575702"/>
        <n v="78.704208739382693"/>
        <n v="88.353694451412196"/>
        <n v="58.317279804933797"/>
        <n v="55.151396398293301"/>
        <n v="51.823222453938001"/>
        <n v="85.251054615913404"/>
        <n v="66.3683982967991"/>
        <n v="65.292738381428293"/>
        <n v="41.127859016600901"/>
        <n v="62.085409544560299"/>
        <n v="69.795245442617698"/>
        <n v="82.737059406776694"/>
        <n v="43.084568554837197"/>
        <n v="48.707024858074"/>
        <n v="76.877984440835306"/>
        <n v="72.810991090009097"/>
        <n v="63.8580326962093"/>
        <n v="48.294276206278603"/>
        <n v="34.117647785879598"/>
        <n v="96.273662124490301"/>
        <n v="73.824845164867597"/>
        <n v="66.677374760488803"/>
        <n v="89.228071680852594"/>
        <n v="88.480219031827602"/>
        <n v="72.394032389013404"/>
        <n v="57.325367538481999"/>
        <n v="95.021737048255005"/>
        <n v="17.6152884529203"/>
        <n v="37.695078639063098"/>
        <n v="75.897036341750805"/>
        <n v="48.861615560653803"/>
        <n v="31.4170827493035"/>
        <n v="31.086694171145702"/>
        <n v="69.628392495812705"/>
        <n v="54.818383193367403"/>
        <n v="87.360600177967001"/>
        <n v="73.553397731237595"/>
        <n v="49.0217366346399"/>
        <n v="18.3530057379885"/>
        <n v="79.677829670183201"/>
        <n v="35.8454524915768"/>
        <n v="24.590281143330699"/>
        <n v="56.548777737313202"/>
        <n v="85.811948996477597"/>
        <n v="76.219297269325807"/>
        <n v="77.4903514431833"/>
        <n v="89.464890768946802"/>
        <n v="59.9508509157858"/>
        <n v="53.253488709565303"/>
        <n v="88.542960202590194"/>
        <n v="73.352803877702996"/>
        <n v="44.104378254736801"/>
        <n v="77.622098348131004"/>
        <n v="26.3990418189486"/>
        <n v="68.128683711819605"/>
        <n v="91.123843685643195"/>
        <n v="90.573512087734102"/>
        <n v="32.492055102029099"/>
        <n v="63.259549769703902"/>
        <n v="98.0778608018569"/>
        <n v="23.426554350495799"/>
        <n v="99.545376197615397"/>
        <n v="30.313662470698901"/>
        <n v="92.264160581087694"/>
        <n v="72.781451999988406"/>
        <n v="40.573280224478701"/>
        <n v="99.887492342787596"/>
        <n v="53.940258208767801"/>
        <n v="37.9565222589627"/>
        <n v="82.689773115370599"/>
        <n v="68.432682674524003"/>
        <n v="30.566535215608699"/>
        <n v="34.953895888126198"/>
        <n v="29.233671839570398"/>
        <n v="35.569927559297"/>
        <n v="14.217003362314401"/>
        <n v="83.488372954898296"/>
        <n v="78.007495690650899"/>
        <n v="75.845073357804296"/>
        <n v="95.515377874435899"/>
        <n v="22.750794348932502"/>
        <n v="34.141791324372797"/>
        <n v="97.369900395286194"/>
        <n v="30.2797170857399"/>
        <n v="28.562529738789699"/>
        <n v="57.577048185994201"/>
        <n v="80.663542183934396"/>
        <n v="75.402115797688396"/>
        <n v="32.747982387186099"/>
        <n v="77.6787692137096"/>
        <n v="31.3281647382715"/>
        <n v="86.544574540954102"/>
        <n v="73.690126753258298"/>
        <n v="50.300105833852598"/>
        <n v="85.004446783260207"/>
        <n v="77.348483391944896"/>
        <n v="42.714838109489797"/>
        <n v="47.273479238274597"/>
        <n v="58.757334038329901"/>
        <n v="67.320924175188907"/>
        <n v="76.361814598613705"/>
        <n v="65.7840878081483"/>
        <n v="88.138800444743595"/>
        <n v="88.496213684227897"/>
        <n v="88.597796711671606"/>
        <n v="57.910844342580504"/>
        <n v="79.839212427020897"/>
        <n v="92.667946019709703"/>
        <n v="36.9982876097258"/>
        <n v="41.420086947527402"/>
        <n v="91.662187129458999"/>
        <n v="58.212307403587502"/>
        <n v="33.1652249798342"/>
        <n v="79.359650729527701"/>
        <n v="59.398308615618802"/>
        <n v="55.562845523969898"/>
        <n v="92.942001865928404"/>
        <n v="86.781811439897098"/>
        <n v="61.670787055541801"/>
        <n v="93.680153775779601"/>
        <n v="62.609060313227602"/>
        <n v="92.858965032674703"/>
        <n v="42.978962181648598"/>
        <n v="99.994419739700206"/>
        <n v="55.182333869299498"/>
        <n v="41.8790212880632"/>
        <n v="94.953360191057101"/>
        <n v="81.028037882659106"/>
        <n v="66.895139025426403"/>
        <n v="16.823334743579402"/>
        <n v="89.672435572710697"/>
        <n v="77.861371097093098"/>
        <n v="84.128268936074605"/>
        <n v="64.929289517811796"/>
        <n v="52.077778730249399"/>
        <n v="67.766663907316101"/>
        <n v="80.726815653448696"/>
        <n v="92.694059275865698"/>
        <n v="66.665878436457703"/>
        <n v="56.267391761003097"/>
        <n v="38.991014943703199"/>
        <n v="97.977353139056603"/>
        <n v="42.573869536285002"/>
        <n v="74.142758274740402"/>
        <n v="47.969608315115501"/>
        <n v="95.641697462052406"/>
        <n v="13.1218376617561"/>
        <n v="93.7028857719272"/>
        <n v="76.825933654541004"/>
        <n v="40.713566974742299"/>
        <n v="71.888913803275599"/>
        <n v="54.113077570547901"/>
        <n v="62.386678148108899"/>
        <n v="60.582942514545898"/>
        <n v="22.759973407285699"/>
        <n v="69.414901362066701"/>
        <n v="74.608237937974707"/>
        <n v="95.432594584812904"/>
        <n v="95.102303739469207"/>
        <n v="68.236922289334402"/>
        <n v="60.321392881728997"/>
        <n v="74.708893915725199"/>
        <n v="94.336464996973405"/>
        <n v="84.912550554919306"/>
        <n v="83.795104010699106"/>
        <n v="98.696091278834601"/>
        <n v="67.063640614017402"/>
        <n v="76.252879271663303"/>
        <n v="96.123778134045196"/>
        <n v="92.808342014693693"/>
        <n v="67.581391378296999"/>
        <n v="75.685390273772299"/>
        <n v="5.1602790080435801"/>
        <n v="90.576182615082701"/>
        <n v="82.709133247263196"/>
        <n v="86.442910724462706"/>
        <n v="80.663547688576898"/>
        <n v="97.969602320909502"/>
        <n v="72.398300312693195"/>
        <n v="64.329413216513998"/>
        <n v="41.649098244071901"/>
        <n v="51.101466346854501"/>
        <n v="91.880025684887698"/>
        <n v="68.374591041042393"/>
        <n v="79.983133416650304"/>
        <n v="46.011884646942299"/>
        <n v="42.637947810749097"/>
        <n v="61.779207301073598"/>
        <n v="98.974176996711194"/>
        <n v="80.954528850579607"/>
        <n v="49.050873288915703"/>
        <n v="91.693775375236598"/>
        <n v="60.722611566274502"/>
        <n v="45.543111441464497"/>
        <n v="50.313760147345597"/>
        <n v="64.265840306879298"/>
        <n v="70.910383113476996"/>
        <n v="44.705651535670803"/>
        <n v="76.961425179314404"/>
        <n v="75.309274911640998"/>
        <n v="38.206293054128999"/>
        <n v="54.825692844669703"/>
        <n v="47.7625306127931"/>
        <n v="54.453867944579201"/>
        <n v="87.8531696803919"/>
        <n v="91.354675028099294"/>
        <n v="70.850995622980804"/>
        <n v="68.307037805623395"/>
        <n v="45.782810868747603"/>
        <n v="85.961531561327902"/>
        <n v="89.643278137151995"/>
        <n v="81.854278474222895"/>
        <n v="71.3693854579533"/>
        <n v="47.800597061191603"/>
        <n v="37.658777223434498"/>
        <n v="77.052807194190393"/>
        <n v="46.313594301956201"/>
        <n v="93.804277921827705"/>
        <n v="51.816195351422799"/>
        <n v="49.894470967569298"/>
        <n v="75.524826458296005"/>
        <n v="69.447935457642799"/>
        <n v="73.536489258026705"/>
        <n v="91.601888567100602"/>
        <n v="29.578673430227798"/>
        <n v="74.1081860118843"/>
        <n v="35.010654655001098"/>
        <n v="79.378040377030501"/>
        <n v="83.338745317277997"/>
        <n v="99.456038757850905"/>
        <n v="34.9977330386509"/>
        <n v="41.206765372715303"/>
        <n v="31.617680782219299"/>
        <n v="79.322382087447906"/>
        <n v="53.722747450966502"/>
        <n v="79.573547515466998"/>
        <n v="44.876562957461402"/>
        <n v="72.186633654974102"/>
        <n v="43.192149094334098"/>
        <n v="44.538151564116603"/>
        <n v="63.660210777558497"/>
        <n v="52.711806609789498"/>
        <n v="90.167316268205695"/>
        <n v="50.122707643123398"/>
        <n v="87.815991211730505"/>
        <n v="85.285561286188695"/>
        <n v="97.356468083634894"/>
        <n v="45.602199059989204"/>
        <n v="63.138190516722801"/>
        <n v="67.910699936191193"/>
        <n v="90.688448982350096"/>
        <n v="51.980996740900601"/>
        <n v="58.2787765216762"/>
        <n v="27.183355231012499"/>
        <n v="95.040380231045603"/>
        <n v="49.836563771934998"/>
        <n v="82.027470471012705"/>
        <n v="55.298330021712701"/>
        <n v="87.1326706980105"/>
        <n v="80.861879299631298"/>
        <n v="83.371649201160494"/>
        <n v="45.356715416677503"/>
        <n v="85.357667182807702"/>
        <n v="38.805754638847297"/>
        <n v="74.7148101855703"/>
        <n v="35.751858553188399"/>
        <n v="91.502273842585595"/>
        <n v="59.873225844933998"/>
        <n v="97.125188745206898"/>
        <n v="71.486299570888505"/>
        <n v="50.627597863264803"/>
        <n v="49.650132384774601"/>
        <n v="86.834197772779703"/>
        <n v="53.089132711650002"/>
        <n v="49.407228451979499"/>
        <n v="96.671367357300994"/>
        <n v="91.998626156118505"/>
        <n v="92.328070283323697"/>
        <n v="65.418435474726294"/>
        <n v="68.5499724688285"/>
        <n v="55.225674551131597"/>
        <n v="37.1182669174338"/>
        <n v="77.095700961424001"/>
        <n v="92.706744318969101"/>
        <n v="36.6565784491263"/>
        <n v="93.212149813637296"/>
        <n v="59.035496343312701"/>
        <n v="77.908457982459794"/>
        <n v="31.054961499884801"/>
        <n v="45.813435660576602"/>
        <n v="56.462647368582999"/>
        <n v="96.802810518069094"/>
        <n v="89.134322385743701"/>
        <n v="91.874838817013696"/>
        <n v="57.432234884359197"/>
        <n v="98.634466023189702"/>
        <n v="41.531146950904997"/>
        <n v="96.815999994871405"/>
        <n v="95.621235923282697"/>
        <n v="83.975877772547605"/>
        <n v="67.393373776205806"/>
        <n v="92.286632443139595"/>
        <n v="98.545560603233199"/>
        <n v="45.597505173855602"/>
        <n v="68.703645595388707"/>
        <n v="65.315597858790397"/>
        <n v="68.535454994718293"/>
        <n v="84.363225816268596"/>
        <n v="85.545499610591904"/>
        <n v="86.106097130099002"/>
        <n v="74.208964917648601"/>
        <n v="76.254397725513002"/>
        <n v="82.601426067091793"/>
        <n v="74.300441854322003"/>
        <n v="61.526156796252998"/>
        <n v="55.280473599289003"/>
        <n v="87.794143122892606"/>
        <n v="39.623916907592204"/>
        <n v="83.553981183498095"/>
        <n v="47.944967987866498"/>
        <n v="25.267092620726601"/>
        <n v="42.701332100787603"/>
        <n v="80.292630593724397"/>
        <n v="96.649286017925803"/>
        <n v="74.226401020495899"/>
        <n v="58.3080095200662"/>
        <n v="76.085075525062194"/>
        <n v="88.613656638300796"/>
        <n v="87.543900394076502"/>
        <n v="84.689418012233503"/>
        <n v="59.8422164260218"/>
        <n v="95.207691753484994"/>
        <n v="80.2530527897366"/>
        <n v="70.6084209745311"/>
        <n v="91.969947950295705"/>
        <n v="53.988297864398298"/>
        <n v="23.374187593686301"/>
        <n v="54.965365274329301"/>
        <n v="81.568151700277795"/>
        <n v="85.977125697595895"/>
        <n v="37.627540479112099"/>
        <n v="62.2556106734094"/>
        <n v="86.371165468077905"/>
        <n v="79.355949212854995"/>
        <n v="85.161898707508897"/>
        <n v="31.401994317947299"/>
        <n v="76.323941455291006"/>
        <n v="63.8915428049825"/>
        <n v="83.897902668649394"/>
        <n v="83.427334544936798"/>
        <n v="90.553933699619094"/>
        <n v="84.856110442527694"/>
        <n v="78.208365576093001"/>
        <n v="42.787890011160997"/>
        <n v="45.101813651253401"/>
        <n v="38.743558632994699"/>
        <n v="78.943098016067395"/>
        <n v="80.026360357635596"/>
        <n v="52.949106865552501"/>
        <n v="78.978716873962497"/>
        <n v="70.940118642889004"/>
        <n v="95.037423866448705"/>
        <n v="42.554548008028597"/>
        <n v="79.357173273885806"/>
        <n v="57.343367434959298"/>
        <n v="83.266015700887905"/>
        <n v="57.863348942579698"/>
        <n v="88.638614468033495"/>
        <n v="89.589239408940699"/>
        <n v="87.419147979083405"/>
        <n v="90.479278792753206"/>
        <n v="71.421092206686197"/>
        <n v="70.051152585600406"/>
        <n v="48.198589369411998"/>
        <n v="92.239292085275096"/>
        <n v="80.825231544961994"/>
        <n v="62.843759546934997"/>
        <n v="81.121623872227701"/>
        <n v="81.788152725620193"/>
        <n v="40.530759238052603"/>
        <n v="87.917635554210193"/>
        <n v="95.335738403185601"/>
        <n v="59.688293605354097"/>
        <n v="81.251331430274504"/>
        <n v="35.846921236625803"/>
        <n v="79.092219727908699"/>
        <n v="88.407706987449401"/>
        <n v="58.016131197861498"/>
        <n v="88.5130292752483"/>
        <n v="71.940571418567501"/>
        <n v="94.925618823306706"/>
        <n v="65.183262632490795"/>
        <n v="48.737666411684899"/>
        <n v="71.739742192484201"/>
        <n v="83.056452625312303"/>
        <n v="76.785865363952894"/>
        <n v="31.429056906148102"/>
        <n v="40.711382026737503"/>
        <n v="62.276476259087197"/>
        <n v="99.150450413426199"/>
        <n v="48.894481639018103"/>
        <n v="51.878227291861798"/>
        <n v="64.857586123413"/>
        <n v="70.510473664180694"/>
        <n v="77.419409958920596"/>
        <n v="74.656976679467306"/>
        <n v="58.428362891282703"/>
        <n v="69.6450600395724"/>
        <n v="85.211512144422002"/>
        <n v="39.710444200082399"/>
        <n v="71.5739573385152"/>
        <n v="37.241716964844102"/>
        <n v="75.602911934272001"/>
        <n v="48.781552617513803"/>
        <n v="69.358678333935799"/>
        <n v="57.406052184944201"/>
        <n v="45.124374359383602"/>
        <n v="87.435393446565897"/>
        <n v="36.608691014458898"/>
        <n v="68.047772276945807"/>
        <n v="73.246097592847903"/>
        <n v="53.175910511022202"/>
        <n v="39.271273185781901"/>
        <n v="32.058203503345297"/>
        <n v="91.257342857281799"/>
        <n v="92.4925321353047"/>
        <n v="49.443277609126703"/>
        <n v="51.581936094601701"/>
        <n v="47.885449472262202"/>
        <n v="88.001827606101401"/>
        <n v="83.931606741911096"/>
        <n v="42.465816526143598"/>
        <n v="71.549736298185493"/>
        <n v="78.335072290660804"/>
        <n v="83.071669768289695"/>
        <n v="97.231077502682695"/>
        <n v="88.969632090084005"/>
        <n v="52.727127075717497"/>
        <n v="99.332385467582398"/>
        <n v="60.916459525460503"/>
        <n v="43.059617266034103"/>
        <n v="81.994897465517298"/>
        <n v="60.879531332596201"/>
        <n v="78.608711708464995"/>
        <n v="36.633491450925703"/>
        <n v="35.277234156758396"/>
        <n v="44.970535386893197"/>
        <n v="41.740990863423498"/>
        <n v="55.665419624323299"/>
        <n v="72.457673565387395"/>
        <n v="87.387256812150298"/>
        <n v="96.118167787830799"/>
        <n v="32.307706822951403"/>
        <n v="54.526857020444602"/>
        <n v="70.103357883885096"/>
        <n v="76.643517517168206"/>
        <n v="39.244384377373002"/>
        <n v="52.856595060523098"/>
        <n v="76.682202625806497"/>
        <n v="52.6005256293804"/>
        <n v="98.009967687025295"/>
        <n v="92.316883070743302"/>
        <n v="62.584579928498002"/>
        <n v="61.080383726526001"/>
        <n v="82.806361172069103"/>
        <n v="53.9728062898361"/>
        <n v="37.5286317300218"/>
        <n v="42.617496789780297"/>
        <n v="88.940259273662505"/>
        <n v="14.3119092854197"/>
        <n v="94.331393471971595"/>
        <n v="92.8722849819966"/>
        <n v="61.064678425548898"/>
        <n v="48.134125948459101"/>
        <n v="88.957569912798903"/>
        <n v="33.331820024548797"/>
        <n v="96.052561985867598"/>
        <n v="42.698461006144498"/>
        <n v="43.661912632260297"/>
        <n v="48.9612088884424"/>
        <n v="54.422629458606998"/>
        <n v="77.299496722005998"/>
        <n v="58.914261535485799"/>
        <n v="83.906263186413696"/>
        <n v="91.146396354318696"/>
        <n v="90.742369632939798"/>
        <n v="50.728342270545902"/>
        <n v="43.4250423133997"/>
        <n v="54.843738262362201"/>
        <n v="95.3746423279526"/>
        <n v="39.4799528868934"/>
        <n v="84.470742152276003"/>
        <n v="58.794811800134397"/>
        <n v="30.299464165547199"/>
        <n v="35.071121355814498"/>
        <n v="63.487674959142801"/>
        <n v="77.629154615425804"/>
        <n v="73.866152125206298"/>
        <n v="20.2398028620993"/>
        <n v="49.723951446628703"/>
        <n v="70.1851037679927"/>
        <n v="47.872521504515397"/>
        <n v="79.042372552336602"/>
        <n v="15.4067168309869"/>
        <n v="45.298954189434902"/>
        <n v="50.266582306593499"/>
        <n v="92.1718569078662"/>
        <n v="72.412506876445605"/>
        <n v="41.997735137511398"/>
        <n v="76.595495703664398"/>
        <n v="59.639727106675899"/>
        <n v="53.073967926819797"/>
        <n v="23.2143325236026"/>
        <n v="79.219511786783897"/>
        <n v="57.287803519968499"/>
        <n v="36.714227313113597"/>
        <n v="98.633256230877706"/>
        <n v="99.072684561550105"/>
        <n v="88.673930260251595"/>
        <n v="30.060059919438899"/>
        <n v="89.0272701288946"/>
        <n v="57.712715581504099"/>
        <n v="92.009939738644107"/>
        <n v="69.162171271232097"/>
        <n v="37.569586939669598"/>
        <n v="46.663743384781903"/>
        <n v="34.371651377211499"/>
        <n v="69.664672943247993"/>
        <n v="36.867252398909699"/>
        <n v="41.782447780317703"/>
        <n v="30.632320583578199"/>
        <n v="90.269663159615007"/>
        <n v="69.313066218551796"/>
        <n v="99.256659820866105"/>
        <n v="70.4165017853325"/>
        <n v="92.835665818159399"/>
        <n v="66.815765728349206"/>
        <n v="66.497158092768004"/>
        <n v="38.5178188375845"/>
        <n v="52.7589500240597"/>
        <n v="35.209667840835998"/>
        <n v="60.848719903281399"/>
        <n v="33.156963759512003"/>
        <n v="58.917997026562603"/>
        <n v="46.423480289161098"/>
        <n v="73.166008806504394"/>
        <n v="48.461613879403302"/>
        <n v="77.022378749721994"/>
        <n v="52.334275430718101"/>
        <n v="68.113603416278806"/>
        <n v="59.229509821611103"/>
        <n v="81.365628972047105"/>
        <n v="44.913493208941098"/>
        <n v="18.719104806394"/>
        <n v="85.601369473861894"/>
        <n v="80.5240425415749"/>
        <n v="51.168170729304897"/>
        <n v="87.834692468043201"/>
        <n v="60.182792082512002"/>
        <n v="38.788731264585799"/>
        <n v="70.394061066586104"/>
        <n v="84.859556158759901"/>
        <n v="22.981724932592599"/>
        <n v="62.522384390999903"/>
        <n v="62.904784830512"/>
        <n v="74.526224115849004"/>
        <n v="87.688647287747798"/>
        <n v="59.578382253552597"/>
        <n v="56.757969297474602"/>
        <n v="62.130780697462299"/>
        <n v="46.7239242444833"/>
        <n v="64.379881054756396"/>
        <n v="44.5609677453714"/>
        <n v="31.070878513093501"/>
        <n v="69.291508535551102"/>
        <n v="91.221282531954998"/>
        <n v="97.963647024091102"/>
        <n v="55.615869070939802"/>
        <n v="48.401678534946299"/>
        <n v="78.1988994001903"/>
        <n v="77.608747573703099"/>
        <n v="43.771983619783903"/>
        <n v="93.757503505529101"/>
        <n v="91.731923237561404"/>
        <n v="87.494418750162794"/>
        <n v="88.631951447563694"/>
        <n v="65.087011341893998"/>
        <n v="82.949002402438396"/>
        <n v="76.408087785808107"/>
        <n v="76.677955440515206"/>
        <n v="90.585198818891598"/>
        <n v="57.543724246259501"/>
        <n v="30.114146111765301"/>
        <n v="87.066720649870803"/>
        <n v="85.061591563329301"/>
        <n v="69.8070002520397"/>
        <n v="89.4494688593457"/>
        <n v="88.511702434713996"/>
        <n v="29.011282986243501"/>
        <n v="58.144869621995397"/>
        <n v="20.9133855007621"/>
        <n v="42.624726809118201"/>
        <n v="33.2594553324247"/>
        <n v="49.687796725142299"/>
        <n v="66.692034737399396"/>
        <n v="20.114701362103201"/>
        <n v="88.946817570865704"/>
        <n v="56.113940593606898"/>
        <n v="79.887161175288796"/>
        <n v="58.178030913973501"/>
        <n v="80.501153285027698"/>
        <n v="82.322884052612096"/>
        <n v="83.734629749985302"/>
        <n v="25.9884647515042"/>
        <n v="99.589078067905106"/>
        <n v="30.1779379261658"/>
        <n v="80.583834129539099"/>
        <n v="50.380722076494401"/>
        <n v="89.605995869299093"/>
        <n v="61.182454180839898"/>
        <n v="87.068103663271003"/>
        <n v="58.183719172347701"/>
        <n v="52.928258425405197"/>
        <n v="69.687263665093198"/>
        <n v="84.3001244674616"/>
        <n v="80.306476957323298"/>
        <n v="27.704344574517101"/>
        <n v="40.9696427894987"/>
        <n v="68.929997566522601"/>
        <n v="57.486938500187399"/>
        <n v="88.010018262256395"/>
        <n v="97.652897450423097"/>
        <n v="80.780823954191305"/>
        <n v="47.655533111254599"/>
        <n v="77.255467215635704"/>
        <n v="64.639024463844507"/>
        <n v="90.786015787890705"/>
        <n v="44.322797575493198"/>
        <n v="92.394309647289305"/>
        <n v="89.021522215148806"/>
        <n v="60.121668761627497"/>
        <n v="29.8535484804992"/>
        <n v="97.497756504340401"/>
        <n v="72.490904851042501"/>
        <n v="38.920907449729803"/>
        <n v="58.110062148127199"/>
        <n v="38.373717386116802"/>
        <n v="62.258328143519201"/>
        <n v="67.254357939136497"/>
        <n v="51.986422515162403"/>
        <n v="99.803730571782594"/>
        <n v="92.212209951478499"/>
        <n v="59.0408284140223"/>
        <n v="86.531587991992197"/>
        <n v="41.557828284588197"/>
        <n v="51.208623478030603"/>
        <n v="34.970076428164397"/>
        <n v="65.140211248390798"/>
        <n v="72.333491232787793"/>
        <n v="35.707502018375401"/>
        <n v="83.77364288807"/>
        <n v="59.4557636084946"/>
        <n v="73.844328910280197"/>
        <n v="79.069598145351193"/>
        <n v="87.442970237120207"/>
        <n v="27.073705618611498"/>
        <n v="39.576490160947401"/>
        <n v="73.880238102369404"/>
        <n v="98.875475626217593"/>
        <n v="73.309877809005201"/>
        <n v="86.215847645618894"/>
        <n v="97.065766594087705"/>
        <n v="90.306869592278801"/>
        <n v="82.333117796297003"/>
        <n v="39.980488522895499"/>
        <n v="79.993504755007393"/>
        <n v="27.0500725068798"/>
        <n v="79.560744620714701"/>
        <n v="29.703737799241299"/>
        <n v="97.666383602673903"/>
        <n v="63.316919967334499"/>
        <n v="80.837743686377095"/>
        <n v="84.881659985451293"/>
        <n v="82.474922399098404"/>
        <n v="25.333037343159301"/>
        <n v="52.768110969020498"/>
        <n v="74.243094518077896"/>
        <n v="98.550337054073495"/>
        <n v="45.354754893307202"/>
        <n v="69.025662175830007"/>
        <n v="78.592270488960395"/>
        <n v="88.791213054583196"/>
        <n v="72.302724399772401"/>
        <n v="89.607635321694204"/>
        <n v="65.664198225816406"/>
        <n v="31.834534782007299"/>
        <n v="35.549848711406298"/>
        <n v="91.303612284975998"/>
        <n v="45.264718160572997"/>
        <n v="57.692048723466698"/>
        <n v="46.265861638944202"/>
        <n v="24.6131876840616"/>
        <n v="47.664148869321401"/>
        <n v="75.672467463566605"/>
        <n v="80.979113234700705"/>
        <n v="86.041033880164704"/>
        <n v="40.706213945833298"/>
        <n v="90.851004502834101"/>
        <n v="49.216611086090197"/>
        <n v="94.282187181341101"/>
        <n v="62.485851933070201"/>
        <n v="90.7856497748339"/>
        <n v="62.043818564925402"/>
        <n v="37.0568675769278"/>
        <n v="57.322306225068402"/>
        <n v="82.332369239625905"/>
        <n v="79.120548126745703"/>
        <n v="29.008854070217001"/>
        <n v="65.734525988263101"/>
        <n v="60.140650747533499"/>
        <n v="79.966478305956898"/>
        <n v="98.217467373672804"/>
        <n v="89.659790466225502"/>
        <n v="53.028106660934903"/>
        <n v="91.678841725448095"/>
        <n v="81.029806402929793"/>
        <n v="83.941763768410993"/>
        <n v="62.092434933797897"/>
        <n v="87.201826021587394"/>
        <n v="22.868624061515"/>
        <n v="53.587256324675202"/>
        <n v="92.667481419489405"/>
        <n v="95.862605995329304"/>
        <n v="21.978553362203499"/>
        <n v="71.919797865508102"/>
        <n v="89.2496059827332"/>
        <n v="53.566316273966798"/>
        <n v="53.357097588202301"/>
        <n v="95.281155994077594"/>
        <n v="81.933661798472798"/>
        <n v="35.087193181678501"/>
        <n v="99.248310865372503"/>
        <n v="22.332629970214199"/>
        <n v="24.2487880577856"/>
        <n v="69.177941808422702"/>
        <n v="72.228244049085802"/>
        <n v="59.479129061539801"/>
        <n v="30.120701380081201"/>
        <n v="37.0895724571957"/>
        <n v="38.416269514965997"/>
        <n v="52.649726125476001"/>
        <n v="72.783257101493504"/>
        <n v="29.311093867055799"/>
        <n v="25.032779264613801"/>
        <n v="67.261206482222704"/>
        <n v="63.5572762946883"/>
        <n v="86.689455388999093"/>
        <n v="50.530088846336703"/>
        <n v="34.822450615639902"/>
        <n v="70.2716818425762"/>
        <n v="38.354337324406401"/>
        <n v="58.060032445794398"/>
        <n v="68.009730308409104"/>
        <n v="67.568228438362098"/>
        <n v="54.823935229976001"/>
        <n v="65.901578622505397"/>
        <n v="79.667730421991294"/>
        <n v="18.036980611449302"/>
        <n v="65.3652553750685"/>
        <n v="88.665735350033401"/>
        <n v="97.421570875939693"/>
        <n v="93.367636812963397"/>
        <n v="83.186718798882097"/>
        <n v="58.4702687799088"/>
        <n v="95.078978632834804"/>
        <n v="88.381293333641395"/>
        <n v="89.174679045002193"/>
        <n v="79.808180597371503"/>
        <n v="25.412491387192901"/>
        <n v="70.500500171677501"/>
        <n v="63.700035601139703"/>
        <n v="29.653646177406898"/>
        <n v="91.755184882549003"/>
        <n v="96.370523341757405"/>
        <n v="88.630421695693698"/>
        <n v="65.840905236582401"/>
        <n v="49.656641062723203"/>
        <n v="86.7867261028385"/>
        <n v="43.347703824146897"/>
        <n v="78.039622840748194"/>
        <n v="58.923904292046899"/>
        <n v="74.327578224354198"/>
        <n v="50.075029599845699"/>
        <n v="52.9456059935439"/>
        <n v="80.589206609887299"/>
        <n v="64.717036430588195"/>
        <n v="91.943490713286096"/>
        <n v="58.030644833697004"/>
        <n v="88.729612210758702"/>
        <n v="78.664174312420002"/>
        <n v="92.611779555927001"/>
        <n v="64.205187723813694"/>
        <n v="68.247661401052397"/>
        <n v="94.809381990905493"/>
        <n v="44.303110759131002"/>
        <n v="85.519821608863495"/>
        <n v="92.386101619822696"/>
        <n v="95.702381982487907"/>
        <n v="76.823523618127894"/>
        <n v="24.3794520204573"/>
        <n v="50.900282357898199"/>
        <n v="71.126696873288395"/>
        <n v="24.191849621204899"/>
        <n v="65.551155173645896"/>
        <n v="48.2272469344217"/>
        <n v="97.576605668128806"/>
        <n v="39.700482478132002"/>
        <n v="87.269878739821905"/>
        <n v="80.988603313293396"/>
        <n v="89.529805936104097"/>
        <n v="80.325005847886601"/>
        <n v="57.369542812068801"/>
        <n v="87.206155648918397"/>
        <n v="28.166046253363898"/>
        <n v="99.198581472025893"/>
        <n v="49.715573462633401"/>
        <n v="79.286135923447304"/>
        <n v="47.3360274688578"/>
        <n v="93.826999741937001"/>
        <n v="36.888537196867802"/>
        <n v="65.550711155917298"/>
        <n v="96.904854601236707"/>
        <n v="81.659586116014196"/>
        <n v="46.201788977095397"/>
        <n v="93.271785833708094"/>
        <n v="19.0655246375381"/>
        <n v="33.695564102510403"/>
        <n v="44.216506353855799"/>
        <n v="88.241583533758003"/>
        <n v="60.228859760280798"/>
        <n v="83.785365078740796"/>
        <n v="65.837394868180795"/>
        <n v="81.290877909586598"/>
        <n v="87.315548231532603"/>
        <n v="70.333676322319604"/>
        <n v="75.355912961509404"/>
        <n v="46.133195765778503"/>
        <n v="96.754056306135894"/>
        <n v="98.998756420043094"/>
        <n v="54.614502603911703"/>
        <n v="97.400143789281103"/>
        <n v="57.321648385122401"/>
        <n v="91.349344992102402"/>
        <n v="74.906118908375802"/>
        <n v="48.443470916562603"/>
        <n v="84.118190265341596"/>
        <n v="49.803668099877697"/>
        <n v="53.288711608436699"/>
        <n v="80.591155393405799"/>
        <n v="86.670794542002099"/>
        <n v="95.508175325633104"/>
        <n v="35.981322695575997"/>
        <n v="76.723008016810098"/>
        <n v="53.344444992553598"/>
        <n v="91.696785964569301"/>
        <n v="75.942404438734897"/>
        <n v="91.284223641393893"/>
        <n v="94.649906399065202"/>
        <n v="77.7743712979496"/>
        <n v="30.980826998650599"/>
        <n v="96.092795396021003"/>
        <n v="55.919571916307198"/>
        <n v="76.9539705065676"/>
        <n v="49.239582429758897"/>
        <n v="81.838596465181993"/>
        <n v="45.116237246010897"/>
        <n v="65.355145640153793"/>
        <n v="36.848380583139203"/>
        <n v="92.875038048186696"/>
        <n v="59.5495031597844"/>
        <n v="64.946580219354303"/>
        <n v="87.779276076647193"/>
        <n v="95.188544755054593"/>
        <n v="81.717090575220794"/>
        <n v="94.462182824861102"/>
        <n v="90.740143183274995"/>
        <n v="42.204638899157104"/>
        <n v="90.591871853006595"/>
        <n v="97.472634516507398"/>
        <n v="68.167423277125494"/>
        <n v="59.875724010215698"/>
        <n v="44.152636701175602"/>
        <n v="29.311885360103801"/>
        <n v="53.296606694181598"/>
        <n v="79.8090742717567"/>
        <n v="93.463075857156696"/>
        <n v="99.774874499737507"/>
        <n v="74.113522235900604"/>
        <n v="39.402670281670702"/>
        <n v="60.082529829770003"/>
        <n v="76.336249521764699"/>
        <n v="72.273896127723006"/>
        <n v="80.608564271819105"/>
        <n v="39.809484530107"/>
        <n v="53.421195310741702"/>
        <n v="81.8495398871231"/>
        <n v="63.111426412081599"/>
        <n v="61.591609121420099"/>
        <n v="48.100036578721699"/>
        <n v="73.007413138441194"/>
        <n v="18.5055315310317"/>
        <n v="30.635296623081299"/>
        <n v="74.271690125282703"/>
        <n v="96.089151510672707"/>
        <n v="60.093094366736302"/>
        <n v="61.5072285426562"/>
        <n v="32.015231363590402"/>
        <n v="66.804589398892603"/>
        <n v="79.441864322644093"/>
        <n v="24.029249035207801"/>
        <n v="69.762854475696201"/>
        <n v="78.1482346840329"/>
        <n v="72.110043683615899"/>
        <n v="95.796650923803696"/>
        <n v="71.688755564626206"/>
        <n v="74.962724131702501"/>
        <n v="32.206429762317399"/>
        <n v="98.507035505411196"/>
        <n v="57.850760620242198"/>
        <n v="78.961833669684594"/>
        <n v="69.996756064316401"/>
        <n v="48.2112753076552"/>
        <n v="86.333242971071897"/>
        <n v="43.284136710983802"/>
        <n v="92.5071226783123"/>
        <n v="84.425491175117003"/>
        <n v="35.9478676163152"/>
        <n v="64.911282279378497"/>
        <n v="32.9035013119301"/>
        <n v="97.230785081853895"/>
        <n v="91.210015511090603"/>
        <n v="75.471866568249894"/>
        <n v="77.021926955540593"/>
        <n v="32.393472179515499"/>
        <n v="88.6095082109847"/>
        <n v="92.687921695155495"/>
        <n v="91.898020738777703"/>
        <n v="82.271001462034903"/>
        <n v="81.540303415996505"/>
        <n v="74.6462179001621"/>
        <n v="95.1226537950985"/>
        <n v="66.428238459118106"/>
        <n v="56.546510095211197"/>
        <n v="56.201947378774001"/>
        <n v="86.543815841154895"/>
        <n v="52.442629423657102"/>
        <n v="35.1026129087169"/>
        <n v="62.8677439004707"/>
        <n v="85.968755991278897"/>
        <n v="50.382762670116598"/>
        <n v="32.7505976842195"/>
        <n v="38.664888186003601"/>
        <n v="69.030559480838804"/>
        <n v="56.828496305324997"/>
        <n v="99.589412049364498"/>
        <n v="95.771601017189795"/>
        <n v="72.667680888192905"/>
        <n v="97.149083369445506"/>
        <n v="45.054310372792401"/>
        <n v="99.2926752812252"/>
        <n v="80.850789359321993"/>
        <n v="61.502138597425102"/>
        <n v="90.926074763880294"/>
        <n v="35.9867874414821"/>
        <n v="88.994742681954307"/>
        <n v="69.612878517960993"/>
        <n v="64.270350609589499"/>
        <n v="66.275698657015695"/>
        <n v="99.373986400922504"/>
        <n v="37.608919650911901"/>
        <n v="51.274061455344302"/>
        <n v="30.554867058635299"/>
        <n v="60.010088356702603"/>
        <n v="91.371859323402404"/>
        <n v="85.960963981391302"/>
        <n v="54.128189049797001"/>
        <n v="82.882893964673897"/>
        <n v="79.891199069663003"/>
        <n v="76.5589242361917"/>
        <n v="22.915803431087401"/>
        <n v="36.787835322264002"/>
        <n v="97.045794398041807"/>
        <n v="34.930139031769201"/>
        <n v="86.220634410945394"/>
        <n v="27.088328098566201"/>
        <n v="73.2025989896119"/>
        <n v="83.8179532870641"/>
        <n v="92.018404598958"/>
        <n v="67.919011835046007"/>
        <n v="75.286662622022703"/>
        <n v="87.386121951096897"/>
        <n v="96.285841017408103"/>
        <n v="71.825687077704799"/>
        <n v="74.569974404038106"/>
        <n v="61.816738821442797"/>
        <n v="85.5887614023884"/>
        <n v="80.799884851588502"/>
        <n v="88.288284715525506"/>
        <n v="82.780051183659694"/>
        <n v="22.913867294227899"/>
        <n v="49.405134103721302"/>
        <n v="54.837798783622198"/>
        <n v="89.216027724358099"/>
        <n v="40.589300524935801"/>
        <n v="37.827324000093299"/>
        <n v="99.850329085973001"/>
        <n v="60.929722931475702"/>
        <n v="84.622307504090301"/>
        <n v="54.118347786903797"/>
        <n v="73.894425222421106"/>
        <n v="41.2403666998297"/>
        <n v="26.2889244588848"/>
        <n v="80.836274012460805"/>
        <n v="48.037156708434303"/>
        <n v="86.140572508323004"/>
        <n v="55.116862310394701"/>
        <n v="41.671367385753499"/>
        <n v="64.183739338372504"/>
        <n v="97.007204760621505"/>
        <n v="38.2342321413186"/>
        <n v="96.441501852077906"/>
        <n v="85.060003556237703"/>
        <n v="75.019871504799298"/>
        <n v="70.549953968125905"/>
        <n v="98.898739954284295"/>
        <n v="79.400309147765498"/>
        <n v="89.048078433373405"/>
        <n v="61.449444163657297"/>
        <n v="81.245963502618594"/>
        <n v="79.052830425747203"/>
        <n v="82.533678280807607"/>
        <n v="74.522832110857493"/>
        <n v="83.299424808627293"/>
        <n v="86.687595008170106"/>
        <n v="87.9311277605008"/>
        <n v="60.719637137516798"/>
        <n v="95.183427139967904"/>
        <n v="67.664490414288693"/>
        <n v="60.358308653837902"/>
        <n v="30.223245754668099"/>
        <n v="55.710737909181802"/>
        <n v="83.772647308449393"/>
        <n v="85.509725927327906"/>
        <n v="46.826370385867001"/>
        <n v="94.768607469201498"/>
        <n v="48.660479829777003"/>
        <n v="30.407068754515599"/>
        <n v="72.908865336408795"/>
        <n v="67.173774086211694"/>
        <n v="46.064107599968501"/>
        <n v="84.527008512683807"/>
        <n v="67.475801846592603"/>
        <n v="53.177686767577796"/>
        <n v="61.537723389323702"/>
        <n v="44.189334556178302"/>
        <n v="93.160678020442106"/>
        <n v="72.062444037840194"/>
        <n v="94.820004352159302"/>
        <n v="86.812346622686306"/>
        <n v="79.195185491660098"/>
        <n v="97.162523995867502"/>
        <n v="76.543339849105905"/>
        <n v="93.598254158598905"/>
        <n v="80.503427237035694"/>
        <n v="19.989275103808598"/>
        <n v="44.864434145619903"/>
        <n v="76.280638599104805"/>
        <n v="53.113781638078699"/>
        <n v="70.671472350360503"/>
        <n v="87.431921201536696"/>
        <n v="29.362215255246699"/>
        <n v="75.602448200531796"/>
        <n v="94.568896379925505"/>
        <n v="81.335850469734694"/>
        <n v="58.125818443937398"/>
        <n v="89.5214142073212"/>
        <n v="72.854320864262306"/>
        <n v="38.524641036287697"/>
        <n v="22.9587390787804"/>
        <n v="54.678609603000602"/>
        <n v="43.1472519395573"/>
        <n v="28.301934272430099"/>
        <n v="57.295165680479599"/>
        <n v="97.030520364688599"/>
        <n v="37.302504459800801"/>
        <n v="50.290276769648599"/>
        <n v="96.262231135920501"/>
        <n v="78.481270637513404"/>
        <n v="54.124354377779497"/>
        <n v="34.853571995691198"/>
        <n v="45.3717644860278"/>
        <n v="10.8479726211255"/>
        <n v="32.000908935338202"/>
        <n v="67.498420531386202"/>
        <n v="78.292676768992607"/>
        <n v="90.263872535318001"/>
        <n v="82.195267097480198"/>
        <n v="40.721317751074302"/>
        <n v="49.939384753258601"/>
        <n v="82.9532186883702"/>
        <n v="83.382101834885404"/>
        <n v="55.690629266100103"/>
        <n v="52.457120314262497"/>
        <n v="70.783668125280897"/>
        <n v="92.826175179034493"/>
        <n v="82.856272490936405"/>
        <n v="80.129838349358494"/>
        <n v="95.987954962043005"/>
        <n v="22.055424616764402"/>
        <n v="90.888842562586206"/>
        <n v="53.889863461567103"/>
        <n v="77.110731695122794"/>
        <n v="57.636236975173098"/>
        <n v="82.849140944212607"/>
        <n v="55.799738671540098"/>
        <n v="84.556903373816894"/>
        <n v="73.860176155409505"/>
        <n v="79.005297009811002"/>
        <n v="57.8620951759276"/>
        <n v="87.880304305827096"/>
        <n v="53.526995521534097"/>
        <n v="86.351217161529107"/>
        <n v="72.716470869131697"/>
        <n v="38.6663656431476"/>
        <n v="31.5243933123635"/>
        <n v="78.799363451799493"/>
        <n v="21.170814977223198"/>
        <n v="85.945632955305697"/>
        <n v="37.5010389475908"/>
        <n v="86.5662783757775"/>
        <n v="82.052624411356504"/>
        <n v="92.010656467793893"/>
        <n v="83.255976030204806"/>
        <n v="59.0836361782615"/>
        <n v="44.5884605634172"/>
        <n v="51.600153557608103"/>
        <n v="57.918081576010799"/>
        <n v="57.789178599591303"/>
        <n v="68.703767239617093"/>
        <n v="54.3879275807531"/>
        <n v="95.428927337014301"/>
        <n v="68.174384116557107"/>
        <n v="83.650461198609904"/>
        <n v="48.045021627452002"/>
        <n v="87.291511456040496"/>
        <n v="84.723725008793494"/>
        <n v="79.053055369433693"/>
        <n v="70.879118160485802"/>
        <n v="80.772184775569499"/>
        <n v="53.889106211233702"/>
        <n v="48.2730360818123"/>
        <n v="36.920865379604301"/>
        <n v="48.0002932359331"/>
        <n v="24.0408839233558"/>
        <n v="89.248117437727501"/>
        <n v="70.280449471441401"/>
        <n v="75.128567331075701"/>
        <n v="81.456360028983497"/>
        <n v="59.187593195736802"/>
        <n v="53.7725692498136"/>
        <n v="90.620937418111097"/>
        <n v="91.081481916703694"/>
        <n v="58.307950197959798"/>
        <n v="19.464196959365601"/>
        <n v="18.6653696560276"/>
        <n v="86.333259717812496"/>
        <n v="34.592670995548801"/>
        <n v="72.647003016629697"/>
        <n v="74.343521024133196"/>
        <n v="51.0444689813297"/>
        <n v="57.181349050253601"/>
        <n v="93.577922832129005"/>
        <n v="57.872908259726501"/>
        <n v="59.736716287697803"/>
        <n v="93.115789010344002"/>
        <n v="69.203363578038804"/>
        <n v="77.751412638211903"/>
        <n v="69.075528862732298"/>
        <n v="39.484474782363598"/>
        <n v="96.446656427639397"/>
        <n v="21.817270600072199"/>
        <n v="79.046867338332305"/>
        <n v="37.226658804819003"/>
        <n v="95.656481008186503"/>
        <n v="95.501559974360106"/>
        <n v="49.075846027913897"/>
        <n v="46.639619056364801"/>
        <n v="91.998483154161903"/>
        <n v="54.942742996179902"/>
        <n v="88.530356551128605"/>
        <n v="87.064330810667101"/>
        <n v="83.965164639875198"/>
        <n v="66.353519361914493"/>
        <n v="89.069947348004106"/>
        <n v="89.279294972924703"/>
        <n v="33.105526514318001"/>
        <n v="55.478554107346902"/>
        <n v="37.308150700330202"/>
        <n v="52.222419398128601"/>
        <n v="42.955034292297803"/>
        <n v="77.0931866358343"/>
        <n v="48.444032320840002"/>
        <n v="45.524063812540398"/>
        <n v="83.775381330848901"/>
        <n v="75.212357100149006"/>
        <n v="93.635759761821106"/>
        <n v="76.419589390906907"/>
        <n v="70.2831886439226"/>
        <n v="98.534724165365105"/>
        <n v="91.026388453488707"/>
        <n v="66.075509836067496"/>
        <n v="99.121532872801893"/>
        <n v="44.342424605881199"/>
        <n v="24.6701163810474"/>
        <n v="50.118946740528898"/>
        <n v="68.095266799615302"/>
        <n v="82.241964094027395"/>
        <n v="59.273372786804202"/>
        <n v="62.791831262679104"/>
        <n v="72.272795729688895"/>
        <n v="99.752575565603806"/>
        <n v="80.809253127337598"/>
        <n v="35.066282244887901"/>
        <n v="76.623282825917101"/>
        <n v="69.959724854428501"/>
        <n v="76.914751696624805"/>
        <n v="82.102881396471005"/>
        <n v="82.783619929823004"/>
        <n v="53.950670673770603"/>
        <n v="27.679552078814901"/>
        <n v="93.312143148323003"/>
        <n v="29.4955653434114"/>
        <n v="66.372777706668401"/>
        <n v="92.418453931320997"/>
        <n v="59.210502829437203"/>
        <n v="45.9554882946072"/>
        <n v="21.728229037262398"/>
        <n v="70.938636339169605"/>
        <n v="93.745012188156807"/>
        <n v="88.199784692429304"/>
        <n v="83.437315451381806"/>
        <n v="60.199160790723703"/>
        <n v="57.832113056571302"/>
        <n v="81.061472185770199"/>
        <n v="81.534440310958502"/>
        <n v="62.5163424477471"/>
        <n v="81.958236968977801"/>
        <n v="56.796810540608398"/>
        <n v="58.223160039921197"/>
        <n v="40.252707153625899"/>
        <n v="89.389896257072195"/>
        <n v="69.310929801455501"/>
        <n v="74.894243297358997"/>
        <n v="15.2886348125579"/>
        <n v="58.387568883297597"/>
        <n v="81.928741767286894"/>
        <n v="96.158294593300297"/>
        <n v="38.437233418179801"/>
        <n v="86.308947041376896"/>
        <n v="89.930873837205098"/>
        <n v="72.316881063492204"/>
        <n v="57.140697575124598"/>
        <n v="78.513382802060804"/>
        <n v="56.383643753101701"/>
        <n v="50.032529244869401"/>
        <n v="52.273745256376799"/>
        <n v="79.029240036814002"/>
        <n v="98.669085915781693"/>
        <n v="56.558849032843902"/>
        <n v="93.576406003324806"/>
        <n v="75.696958669351503"/>
        <n v="56.547824069990597"/>
        <n v="20.8814071358922"/>
        <n v="87.308347523701102"/>
        <n v="51.4975045754693"/>
        <n v="89.086989200869894"/>
        <n v="34.349784940962202"/>
        <n v="41.819929968183096"/>
        <n v="72.918616055581197"/>
        <n v="80.683399859786306"/>
        <n v="63.438674366771302"/>
        <n v="67.371210282252605"/>
        <n v="90.992516945017002"/>
        <n v="87.724707836853199"/>
        <n v="73.670339563149895"/>
        <n v="91.001397442203"/>
        <n v="37.9336386228672"/>
        <n v="90.332979244662994"/>
        <n v="29.8970191974161"/>
        <n v="96.455938399655594"/>
        <n v="89.569381487939296"/>
        <n v="85.545064813778396"/>
        <n v="75.170725309793596"/>
        <n v="90.996125967657605"/>
        <n v="84.171191875418401"/>
        <n v="38.158455122576001"/>
        <n v="49.3641794720806"/>
        <n v="39.212139345558697"/>
        <n v="36.913636794602297"/>
        <n v="85.587259247038702"/>
        <n v="91.261547070825799"/>
        <n v="43.398588280269699"/>
        <n v="37.583641397745403"/>
        <n v="83.762223893584206"/>
        <n v="90.625931271620303"/>
        <n v="76.277052546398096"/>
        <n v="89.360352581018205"/>
        <n v="69.359882456385193"/>
        <n v="72.989803201079994"/>
        <n v="85.725092271852503"/>
        <n v="62.663893388687001"/>
        <n v="77.717451297031303"/>
        <n v="62.183670699945701"/>
        <n v="78.565249395580395"/>
        <n v="59.694340675847897"/>
        <n v="58.543514944589099"/>
        <n v="76.326729479233407"/>
        <n v="78.507984213671605"/>
        <n v="28.510289857431399"/>
        <n v="43.017832894721501"/>
        <n v="74.580015717596595"/>
        <n v="20.7755693541305"/>
        <n v="73.669707874675296"/>
        <n v="28.419358455514299"/>
        <n v="60.467390995667202"/>
        <n v="78.288771575435206"/>
        <n v="24.286294766704401"/>
        <n v="53.532812161282202"/>
        <n v="99.658082083279695"/>
        <n v="93.965846965336297"/>
        <n v="87.020266754588505"/>
        <n v="65.139670434462104"/>
        <n v="56.017398443232999"/>
        <n v="72.301525455166697"/>
        <n v="79.686046665703401"/>
        <n v="59.869864352189097"/>
        <n v="78.033270008832901"/>
        <n v="71.092748581586505"/>
        <n v="73.5374766066886"/>
        <n v="46.6023422750092"/>
        <n v="27.716638082964"/>
        <n v="31.1357875580144"/>
        <n v="39.599324377413403"/>
        <n v="95.914666547927993"/>
        <n v="81.681203487117401"/>
        <n v="66.976498599563101"/>
        <n v="78.186917650274793"/>
        <n v="58.397319048173699"/>
        <n v="84.773491525257299"/>
        <n v="98.540696921292394"/>
        <n v="24.3083957377609"/>
        <n v="53.327842408618999"/>
        <n v="60.625206927324001"/>
        <n v="89.461386691302295"/>
        <n v="67.342639812354705"/>
        <n v="19.089259329496301"/>
        <n v="19.1687496310835"/>
        <n v="63.490860226544299"/>
        <n v="33.216016344870098"/>
        <n v="89.169381304457403"/>
        <n v="17.373252401049399"/>
        <n v="41.471024492145098"/>
        <n v="85.010154811673104"/>
        <n v="38.165628553019197"/>
        <n v="38.406958535901303"/>
        <n v="64.763443424773598"/>
        <n v="18.887574357138199"/>
        <n v="96.145560496917298"/>
        <n v="32.459396203793602"/>
        <n v="66.2837561562433"/>
        <n v="44.978392388977497"/>
        <n v="37.733917829238003"/>
        <n v="46.347074048072699"/>
        <n v="67.814755492663906"/>
        <n v="40.317173936542503"/>
        <n v="72.186496887631904"/>
        <n v="44.590064957444"/>
        <n v="82.867558305712606"/>
        <n v="52.877882389553903"/>
        <n v="79.133808926536801"/>
        <n v="91.564163726602104"/>
        <n v="60.779284390040601"/>
        <n v="56.306636894683201"/>
        <n v="99.279496951960496"/>
        <n v="87.345895711351901"/>
        <n v="71.370213845443104"/>
        <n v="39.011365129578799"/>
        <n v="43.674251603868001"/>
        <n v="75.051295678271202"/>
        <n v="34.908901893893798"/>
        <n v="75.233899129466593"/>
        <n v="50.947159290781897"/>
        <n v="64.090352366152302"/>
        <n v="95.565984275427795"/>
        <n v="49.703310427783798"/>
        <n v="43.8577615361746"/>
        <n v="91.789264054294605"/>
        <n v="51.496300984730603"/>
        <n v="40.040799877930503"/>
        <n v="80.907037015041496"/>
        <n v="70.561454320729993"/>
        <n v="55.9720278973058"/>
        <n v="61.046151744239197"/>
        <n v="79.610606811380705"/>
        <n v="47.650402348653103"/>
        <n v="76.429114357525705"/>
        <n v="87.840278309298697"/>
        <n v="69.761246494875707"/>
        <n v="41.296275772355997"/>
        <n v="85.809744445376296"/>
        <n v="73.629026382433693"/>
        <n v="66.229398490749304"/>
        <n v="60.301604190244298"/>
        <n v="97.844864082441205"/>
        <n v="79.858161658577302"/>
        <n v="35.375447575777002"/>
        <n v="36.480043991828701"/>
        <n v="79.1195470769308"/>
        <n v="57.4941716386164"/>
        <n v="86.695020440560796"/>
        <n v="44.331785276614298"/>
        <n v="60.0251856685693"/>
        <n v="34.392338924636299"/>
        <n v="88.981627685317704"/>
        <n v="65.888239081503201"/>
        <n v="47.873527217385103"/>
        <n v="70.218269800429397"/>
        <n v="79.799386095310098"/>
        <n v="79.864678707681904"/>
        <n v="69.304285471135003"/>
        <n v="44.362192246912898"/>
        <n v="70.857333469709104"/>
        <n v="63.7367617897157"/>
        <n v="45.633022430775497"/>
        <n v="57.945983595295999"/>
        <n v="97.709429248546101"/>
        <n v="97.104230770622095"/>
        <n v="52.099063436624697"/>
        <n v="94.617798709675597"/>
        <n v="48.037465174102003"/>
        <n v="94.219497327415894"/>
        <n v="98.268556865012798"/>
        <n v="13.876591327558501"/>
        <n v="86.092264449294902"/>
        <n v="88.697759723748902"/>
        <n v="68.998678549959095"/>
        <n v="80.336800877512303"/>
        <n v="90.082047523822794"/>
        <n v="94.694860650848995"/>
        <n v="68.772984238318102"/>
        <n v="39.430530498326299"/>
        <n v="37.753832610295397"/>
        <n v="79.533432254501193"/>
        <n v="78.957346685998502"/>
        <n v="91.238190058612503"/>
        <n v="60.8006606637041"/>
        <n v="47.4699648621459"/>
        <n v="85.812314422327006"/>
        <n v="70.791778668945895"/>
        <n v="49.237437146831802"/>
        <n v="98.954152977469704"/>
        <n v="87.476293073446499"/>
        <n v="27.138957194410899"/>
        <n v="19.969607101301801"/>
        <n v="78.450670151106607"/>
        <n v="70.8595069812731"/>
        <n v="36.119140829099997"/>
        <n v="78.647579204394304"/>
        <n v="55.216707437362899"/>
        <n v="76.720125777766896"/>
        <n v="89.326987828369198"/>
        <n v="75.428398060328206"/>
        <n v="90.649801240813701"/>
        <n v="58.837947863076799"/>
        <n v="42.649842051742198"/>
        <n v="87.884975155891098"/>
        <n v="81.888496769725194"/>
        <n v="40.157169595295798"/>
        <n v="21.951208079027701"/>
        <n v="57.187647761453199"/>
        <n v="94.373206979069593"/>
        <n v="71.749381797278303"/>
        <n v="18.081191090735501"/>
        <n v="57.093780769096497"/>
        <n v="18.518589880773298"/>
        <n v="88.851915424810798"/>
        <n v="74.209189823364895"/>
        <n v="62.382534022768603"/>
        <n v="68.822562706333898"/>
        <n v="63.704448783273499"/>
        <n v="41.149598351397898"/>
        <n v="71.978099458236699"/>
        <n v="87.320171200019303"/>
        <n v="37.965030706950202"/>
        <n v="59.038745934864302"/>
        <n v="59.359627509986602"/>
        <n v="89.786406543128095"/>
        <n v="81.388609682903194"/>
        <n v="49.631630839097497"/>
        <n v="92.257782790847699"/>
        <n v="58.879971384180401"/>
        <n v="58.0294784501205"/>
        <n v="95.772426781708603"/>
        <n v="27.268176361922901"/>
        <n v="35.442902814628098"/>
        <n v="35.936627404182602"/>
        <n v="97.1730088538731"/>
        <n v="83.990291329806496"/>
        <n v="60.554162761926897"/>
        <n v="45.537311064365298"/>
        <n v="24.722546373187701"/>
        <n v="81.6374174626621"/>
        <n v="48.7110844747952"/>
        <n v="86.960116826833399"/>
        <n v="92.890714519624595"/>
        <n v="89.505800232344995"/>
        <n v="98.580324568604595"/>
        <n v="75.115422682567299"/>
        <n v="90.311903477263201"/>
        <n v="90.9342706299675"/>
        <n v="91.400629919458396"/>
        <n v="89.736852754142205"/>
        <n v="62.232841455985998"/>
        <n v="91.832756814140595"/>
        <n v="68.615656611390193"/>
        <n v="68.923990701606201"/>
        <n v="50.216265100525497"/>
        <n v="38.349776512999199"/>
        <n v="86.790479806877201"/>
        <n v="54.603315599888298"/>
        <n v="46.170866853359598"/>
        <n v="66.248597649192902"/>
        <n v="58.637074997641697"/>
        <n v="91.111789455962096"/>
        <n v="39.018784368886799"/>
        <n v="42.789109704516399"/>
        <n v="54.404987091159903"/>
        <n v="86.546947001361801"/>
        <n v="21.799577233810499"/>
        <n v="76.922209379598399"/>
        <n v="31.769979179207802"/>
        <n v="51.068648004702901"/>
        <n v="62.8860768832918"/>
        <n v="43.375793657945202"/>
        <n v="35.661962884664199"/>
        <n v="81.862132283618806"/>
        <n v="82.055953508743997"/>
        <n v="49.682498014735501"/>
        <n v="84.488826259221497"/>
        <n v="48.326764393051199"/>
        <n v="71.408149274604298"/>
        <n v="73.424953986570799"/>
        <n v="66.098377088185998"/>
        <n v="37.8373254242535"/>
        <n v="69.861445841642606"/>
        <n v="78.766021074260607"/>
        <n v="36.536659783094599"/>
        <n v="83.638087991597203"/>
        <n v="76.015297009809103"/>
        <n v="24.115961341033302"/>
        <n v="53.469905952271603"/>
        <n v="56.626451516967897"/>
        <n v="24.138698194311601"/>
        <n v="72.489454430709998"/>
        <n v="27.688990011967402"/>
        <n v="75.646092879651306"/>
        <n v="56.527236863406799"/>
        <n v="42.692741351766102"/>
        <n v="43.265503082729602"/>
        <n v="94.590809697018898"/>
        <n v="71.060633378091495"/>
        <n v="53.8792806215097"/>
        <n v="21.942294521153102"/>
        <n v="55.300945470268204"/>
        <n v="36.092026757710698"/>
        <n v="46.612115388083701"/>
        <n v="70.726567149096596"/>
        <n v="51.981616040650898"/>
        <n v="61.797147850822697"/>
        <n v="58.329382428388797"/>
        <n v="74.135452303494205"/>
        <n v="75.267493008711398"/>
        <n v="52.1030569992623"/>
        <n v="97.308976567443395"/>
        <n v="99.716224695001102"/>
        <n v="67.429134067779898"/>
        <n v="55.112862166820101"/>
        <n v="43.369095953370298"/>
        <n v="93.558889834555899"/>
        <n v="81.978960096067098"/>
        <n v="68.764345046420303"/>
        <n v="89.830021149711698"/>
        <n v="86.515421403882797"/>
        <n v="89.323772881148003"/>
        <n v="39.3051361941043"/>
        <n v="42.236394764179799"/>
        <n v="93.111298993767605"/>
        <n v="78.877387135492697"/>
        <n v="22.933705970983102"/>
        <n v="73.413255142894698"/>
        <n v="80.254715719341704"/>
        <n v="24.3031549215751"/>
        <n v="77.481583696871397"/>
        <n v="53.319999008043098"/>
        <n v="52.535892498036397"/>
        <n v="85.434315479251495"/>
        <n v="13.066162648237899"/>
        <n v="81.0000561058296"/>
        <n v="74.333684812715902"/>
        <n v="74.485066880940707"/>
        <n v="81.675528784182504"/>
        <n v="75.079279323836801"/>
        <n v="81.762969279836497"/>
        <n v="55.9547283572699"/>
        <n v="67.993611940439806"/>
        <n v="53.720414645157298"/>
        <n v="81.753879268250998"/>
        <n v="84.195078961619998"/>
        <n v="62.2499638061471"/>
        <n v="71.192688729168097"/>
        <n v="52.7696034694522"/>
        <n v="57.462539627682801"/>
        <n v="46.583230693518203"/>
        <n v="89.348957322333803"/>
        <n v="87.707668584451"/>
        <n v="46.8181855814586"/>
        <n v="69.795629418101001"/>
        <n v="70.821682809573602"/>
        <n v="28.6224266728278"/>
        <n v="66.462920555102698"/>
        <n v="95.319140731110906"/>
        <n v="71.654829296487407"/>
        <n v="33.256445557645698"/>
        <n v="95.017812619355297"/>
        <n v="53.293314626331899"/>
        <n v="31.9804148074751"/>
        <n v="87.886190923128794"/>
        <n v="64.427513698806294"/>
        <n v="71.775394560798006"/>
        <n v="71.248681502967898"/>
        <n v="20.986456438314899"/>
        <n v="56.097139871162803"/>
        <n v="33.254409418294799"/>
        <n v="63.749462405398198"/>
        <n v="63.5873343895543"/>
        <n v="83.208900856473093"/>
        <n v="92.828835447172807"/>
        <n v="83.347182528908306"/>
        <n v="78.5658147023791"/>
        <n v="87.537708666508195"/>
        <n v="87.841707521771298"/>
        <n v="83.325472397349401"/>
        <n v="56.031423547807698"/>
        <n v="56.847478859104598"/>
        <n v="71.094628100343797"/>
        <n v="77.074932613650603"/>
        <n v="51.914101001551103"/>
        <n v="69.627242503708302"/>
        <n v="59.551210264944601"/>
        <n v="56.051729798587999"/>
        <n v="63.327978099953199"/>
        <n v="99.217241612859098"/>
        <n v="39.009252990178403"/>
        <n v="69.916686286310807"/>
        <n v="94.036135216292607"/>
        <n v="62.669708753389799"/>
        <n v="18.779974388561701"/>
        <n v="64.166052656359298"/>
        <n v="84.602644712217796"/>
        <n v="97.445589267042294"/>
        <n v="91.901758116584503"/>
        <n v="82.100724026337701"/>
        <n v="24.973902125300899"/>
        <n v="84.874373154278501"/>
        <n v="72.101941286145106"/>
        <n v="58.903159016012097"/>
        <n v="36.2227572637386"/>
        <n v="75.782368790688295"/>
        <n v="96.926439368824305"/>
        <n v="66.603886447199002"/>
        <n v="44.3765044016072"/>
        <n v="71.428861056692995"/>
        <n v="97.220859420048299"/>
        <n v="54.660741653026598"/>
        <n v="47.519445033648502"/>
        <n v="45.703764485091597"/>
        <n v="90.849310814297596"/>
        <n v="57.581394181570097"/>
        <n v="86.188902724133101"/>
        <n v="39.426767007369598"/>
        <n v="73.938386964765499"/>
        <n v="71.614036817816597"/>
        <n v="46.334713818614802"/>
        <n v="86.520573176173599"/>
        <n v="28.269993094199599"/>
        <n v="70.884646586845605"/>
        <n v="80.6924693653297"/>
        <n v="51.277743886211503"/>
        <n v="98.720852655207295"/>
        <n v="95.537091629863994"/>
        <n v="81.280047354704493"/>
        <n v="50.161088610178098"/>
        <n v="67.835370133519802"/>
        <n v="33.695005888990899"/>
        <n v="84.677748628550205"/>
        <n v="80.977846467871998"/>
        <n v="65.401540754378104"/>
        <n v="40.379079817954199"/>
        <n v="87.156624308287803"/>
        <n v="91.668979407277305"/>
        <n v="79.925670856528001"/>
        <n v="49.863145693850797"/>
        <n v="36.691242255699699"/>
        <n v="46.808370875789599"/>
        <n v="60.970510036960903"/>
        <n v="15.1391500163644"/>
        <n v="50.035651797299003"/>
        <n v="38.106725775130798"/>
        <n v="23.280043637687701"/>
        <n v="60.247359533734503"/>
        <n v="42.539164722108197"/>
        <n v="87.123191749201794"/>
        <n v="67.818249398980598"/>
        <n v="30.6826788555104"/>
        <n v="71.907204818879293"/>
        <n v="70.653424666109402"/>
        <n v="62.540014318191098"/>
        <n v="88.402578110773902"/>
        <n v="79.125638305131304"/>
        <n v="16.606267440792301"/>
        <n v="98.554704470589499"/>
        <n v="87.301690700283402"/>
        <n v="26.3862041752182"/>
        <n v="58.902361419762698"/>
        <n v="46.989102270361698"/>
        <n v="92.973699400350597"/>
        <n v="38.728925523640299"/>
        <n v="55.8077897150309"/>
        <n v="32.336634282565299"/>
        <n v="47.542508965289102"/>
        <n v="41.887583407996502"/>
        <n v="75.501545129542507"/>
        <n v="26.735486814369501"/>
        <n v="95.373215064664194"/>
        <n v="82.00879515778"/>
        <n v="84.354791383532998"/>
        <n v="93.881506815914804"/>
        <n v="33.5403629806274"/>
        <n v="46.4021257864935"/>
        <n v="99.199033491528098"/>
        <n v="93.222335039811995"/>
        <n v="49.698130566658698"/>
        <n v="41.097746092288602"/>
        <n v="84.340589176426803"/>
        <n v="54.444797727751499"/>
        <n v="81.191728374713307"/>
        <n v="87.4661715026716"/>
        <n v="55.965821739329897"/>
        <n v="53.767110059657099"/>
        <n v="74.673212202626601"/>
        <n v="64.259556639403201"/>
        <n v="30.999137681702202"/>
        <n v="34.334399645999198"/>
        <n v="93.827000973517201"/>
        <n v="85.370020384407795"/>
        <n v="28.1326317588492"/>
        <n v="80.399573693390806"/>
        <n v="52.008757421260597"/>
        <n v="76.986542403282201"/>
        <n v="87.594053007847194"/>
        <n v="94.911535686936304"/>
        <n v="89.062004810204698"/>
        <n v="43.331821802319801"/>
        <n v="80.093643077052405"/>
        <n v="33.699988536250601"/>
        <n v="39.936692406539002"/>
        <n v="69.940187117798203"/>
        <n v="41.606404459753001"/>
        <n v="79.015275600364006"/>
        <n v="31.422232575213702"/>
        <n v="54.684451520407897"/>
        <n v="37.207545024230399"/>
        <n v="53.721827555880601"/>
        <n v="64.198041524073005"/>
        <n v="62.096277304214503"/>
        <n v="86.828606356466807"/>
        <n v="73.321465493407004"/>
        <n v="90.489567515273393"/>
        <n v="46.147428668447802"/>
        <n v="98.887768115850093"/>
        <n v="95.077432974726094"/>
        <n v="30.463407650950401"/>
        <n v="93.969031422634202"/>
        <n v="35.871482556462503"/>
        <n v="72.639151876232006"/>
        <n v="43.409820729871598"/>
      </sharedItems>
    </cacheField>
    <cacheField name="Road Capacity Utilization" numFmtId="0">
      <sharedItems containsSemiMixedTypes="0" containsString="0" containsNumber="1" minValue="18.739771499731098" maxValue="100"/>
    </cacheField>
    <cacheField name="Incident Reports" numFmtId="0">
      <sharedItems containsSemiMixedTypes="0" containsString="0" containsNumber="1" containsInteger="1" minValue="0" maxValue="10" count="11">
        <n v="0"/>
        <n v="1"/>
        <n v="3"/>
        <n v="2"/>
        <n v="5"/>
        <n v="4"/>
        <n v="6"/>
        <n v="7"/>
        <n v="8"/>
        <n v="9"/>
        <n v="10"/>
      </sharedItems>
    </cacheField>
    <cacheField name="Environmental Impact" numFmtId="0">
      <sharedItems containsSemiMixedTypes="0" containsString="0" containsNumber="1" minValue="58.466000000000001" maxValue="194.078"/>
    </cacheField>
    <cacheField name="Public Transport Usage" numFmtId="0">
      <sharedItems containsSemiMixedTypes="0" containsString="0" containsNumber="1" minValue="10.006853048659799" maxValue="79.979744087012705"/>
    </cacheField>
    <cacheField name="Traffic Signal Compliance" numFmtId="0">
      <sharedItems containsSemiMixedTypes="0" containsString="0" containsNumber="1" minValue="60.0039329018337" maxValue="99.993652019916794"/>
    </cacheField>
    <cacheField name="Parking Usage" numFmtId="0">
      <sharedItems containsSemiMixedTypes="0" containsString="0" containsNumber="1" minValue="50.020411058262603" maxValue="99.995048850461501"/>
    </cacheField>
    <cacheField name="Pedestrian and Cyclist Count" numFmtId="0">
      <sharedItems containsSemiMixedTypes="0" containsString="0" containsNumber="1" containsInteger="1" minValue="66" maxValue="243"/>
    </cacheField>
    <cacheField name="Weather Conditions" numFmtId="0">
      <sharedItems count="5">
        <s v="Clear"/>
        <s v="Overcast"/>
        <s v="Fog"/>
        <s v="Rain"/>
        <s v="Windy"/>
      </sharedItems>
    </cacheField>
    <cacheField name="Roadwork and Construction Activity" numFmtId="0">
      <sharedItems/>
    </cacheField>
  </cacheFields>
  <extLst>
    <ext xmlns:x14="http://schemas.microsoft.com/office/spreadsheetml/2009/9/main" uri="{725AE2AE-9491-48be-B2B4-4EB974FC3084}">
      <x14:pivotCacheDefinition pivotCacheId="7359844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th G" refreshedDate="46061.452892013891" createdVersion="8" refreshedVersion="8" minRefreshableVersion="3" recordCount="8937" xr:uid="{49CEF13A-1BD3-4E37-AD3B-D9C06DA428A3}">
  <cacheSource type="worksheet">
    <worksheetSource ref="A1:P1048576" sheet="Banglore_traffic_Dataset"/>
  </cacheSource>
  <cacheFields count="16">
    <cacheField name="Date" numFmtId="0">
      <sharedItems containsNonDate="0" containsDate="1" containsString="0" containsBlank="1" minDate="2022-01-01T00:00:00" maxDate="2024-08-10T00:00:00"/>
    </cacheField>
    <cacheField name="Area Name" numFmtId="0">
      <sharedItems containsBlank="1"/>
    </cacheField>
    <cacheField name="Road/Intersection Name" numFmtId="0">
      <sharedItems containsBlank="1"/>
    </cacheField>
    <cacheField name="Traffic Volume" numFmtId="0">
      <sharedItems containsString="0" containsBlank="1" containsNumber="1" containsInteger="1" minValue="4233" maxValue="72039"/>
    </cacheField>
    <cacheField name="Average Speed" numFmtId="0">
      <sharedItems containsString="0" containsBlank="1" containsNumber="1" minValue="20" maxValue="89.790842510257505"/>
    </cacheField>
    <cacheField name="Travel Time Index" numFmtId="0">
      <sharedItems containsString="0" containsBlank="1" containsNumber="1" minValue="1.0000385482661101" maxValue="1.5"/>
    </cacheField>
    <cacheField name="Congestion Level" numFmtId="0">
      <sharedItems containsString="0" containsBlank="1" containsNumber="1" minValue="5.1602790080435801" maxValue="100"/>
    </cacheField>
    <cacheField name="Road Capacity Utilization" numFmtId="0">
      <sharedItems containsString="0" containsBlank="1" containsNumber="1" minValue="18.739771499731098" maxValue="100"/>
    </cacheField>
    <cacheField name="Incident Reports" numFmtId="0">
      <sharedItems containsString="0" containsBlank="1" containsNumber="1" containsInteger="1" minValue="0" maxValue="10"/>
    </cacheField>
    <cacheField name="Environmental Impact" numFmtId="0">
      <sharedItems containsString="0" containsBlank="1" containsNumber="1" minValue="58.466000000000001" maxValue="194.078"/>
    </cacheField>
    <cacheField name="Public Transport Usage" numFmtId="0">
      <sharedItems containsString="0" containsBlank="1" containsNumber="1" minValue="10.006853048659799" maxValue="79.979744087012705"/>
    </cacheField>
    <cacheField name="Traffic Signal Compliance" numFmtId="0">
      <sharedItems containsString="0" containsBlank="1" containsNumber="1" minValue="60.0039329018337" maxValue="99.993652019916794"/>
    </cacheField>
    <cacheField name="Parking Usage" numFmtId="0">
      <sharedItems containsString="0" containsBlank="1" containsNumber="1" minValue="50.020411058262603" maxValue="99.995048850461501"/>
    </cacheField>
    <cacheField name="Pedestrian and Cyclist Count" numFmtId="0">
      <sharedItems containsString="0" containsBlank="1" containsNumber="1" containsInteger="1" minValue="66" maxValue="243"/>
    </cacheField>
    <cacheField name="Weather Conditions" numFmtId="0">
      <sharedItems containsBlank="1"/>
    </cacheField>
    <cacheField name="Roadwork and Construction Activit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36">
  <r>
    <x v="0"/>
    <x v="0"/>
    <x v="0"/>
    <x v="0"/>
    <x v="0"/>
    <x v="0"/>
    <x v="0"/>
    <n v="100"/>
    <x v="0"/>
    <n v="151.18"/>
    <n v="70.632330204245406"/>
    <n v="84.044600469728294"/>
    <n v="85.403628889802206"/>
    <n v="111"/>
    <x v="0"/>
    <s v="No"/>
  </r>
  <r>
    <x v="0"/>
    <x v="0"/>
    <x v="1"/>
    <x v="1"/>
    <x v="1"/>
    <x v="0"/>
    <x v="0"/>
    <n v="100"/>
    <x v="1"/>
    <n v="111.65"/>
    <n v="41.924898895192499"/>
    <n v="91.407038455720496"/>
    <n v="59.983689107917897"/>
    <n v="100"/>
    <x v="0"/>
    <s v="No"/>
  </r>
  <r>
    <x v="0"/>
    <x v="1"/>
    <x v="2"/>
    <x v="2"/>
    <x v="2"/>
    <x v="1"/>
    <x v="1"/>
    <n v="36.396524937396002"/>
    <x v="0"/>
    <n v="64.798000000000002"/>
    <n v="44.662383707788898"/>
    <n v="61.3755408446087"/>
    <n v="95.466020103939101"/>
    <n v="189"/>
    <x v="0"/>
    <s v="No"/>
  </r>
  <r>
    <x v="0"/>
    <x v="2"/>
    <x v="3"/>
    <x v="3"/>
    <x v="3"/>
    <x v="0"/>
    <x v="0"/>
    <n v="100"/>
    <x v="1"/>
    <n v="171.74799999999999"/>
    <n v="32.7731231534285"/>
    <n v="75.547091587579203"/>
    <n v="63.567451588694702"/>
    <n v="111"/>
    <x v="0"/>
    <s v="No"/>
  </r>
  <r>
    <x v="0"/>
    <x v="2"/>
    <x v="4"/>
    <x v="4"/>
    <x v="4"/>
    <x v="0"/>
    <x v="0"/>
    <n v="100"/>
    <x v="2"/>
    <n v="164.584"/>
    <n v="35.092600998099002"/>
    <n v="64.634762381005103"/>
    <n v="93.155171293779603"/>
    <n v="104"/>
    <x v="0"/>
    <s v="No"/>
  </r>
  <r>
    <x v="0"/>
    <x v="3"/>
    <x v="5"/>
    <x v="5"/>
    <x v="5"/>
    <x v="0"/>
    <x v="0"/>
    <n v="100"/>
    <x v="2"/>
    <n v="145.696"/>
    <n v="39.927871285098398"/>
    <n v="61.0167650697638"/>
    <n v="55.394571349665199"/>
    <n v="94"/>
    <x v="1"/>
    <s v="No"/>
  </r>
  <r>
    <x v="0"/>
    <x v="3"/>
    <x v="6"/>
    <x v="6"/>
    <x v="6"/>
    <x v="0"/>
    <x v="0"/>
    <n v="100"/>
    <x v="2"/>
    <n v="123.148"/>
    <n v="72.479129894298396"/>
    <n v="81.573689676626003"/>
    <n v="90.372007758203097"/>
    <n v="115"/>
    <x v="0"/>
    <s v="No"/>
  </r>
  <r>
    <x v="0"/>
    <x v="4"/>
    <x v="7"/>
    <x v="7"/>
    <x v="7"/>
    <x v="0"/>
    <x v="2"/>
    <n v="100"/>
    <x v="3"/>
    <n v="100.758"/>
    <n v="46.315343522035597"/>
    <n v="88.120758355807098"/>
    <n v="68.1814801189647"/>
    <n v="92"/>
    <x v="0"/>
    <s v="No"/>
  </r>
  <r>
    <x v="0"/>
    <x v="4"/>
    <x v="8"/>
    <x v="8"/>
    <x v="8"/>
    <x v="0"/>
    <x v="3"/>
    <n v="100"/>
    <x v="1"/>
    <n v="100.044"/>
    <n v="44.261693219429397"/>
    <n v="99.426018164423994"/>
    <n v="62.102763575574997"/>
    <n v="105"/>
    <x v="0"/>
    <s v="No"/>
  </r>
  <r>
    <x v="0"/>
    <x v="5"/>
    <x v="9"/>
    <x v="9"/>
    <x v="9"/>
    <x v="0"/>
    <x v="4"/>
    <n v="100"/>
    <x v="1"/>
    <n v="113.52"/>
    <n v="12.8542599088334"/>
    <n v="83.635717727529595"/>
    <n v="83.878218092114096"/>
    <n v="91"/>
    <x v="0"/>
    <s v="No"/>
  </r>
  <r>
    <x v="0"/>
    <x v="5"/>
    <x v="10"/>
    <x v="10"/>
    <x v="10"/>
    <x v="0"/>
    <x v="0"/>
    <n v="100"/>
    <x v="2"/>
    <n v="126.892"/>
    <n v="48.8640568119623"/>
    <n v="81.186023134240202"/>
    <n v="62.092614545022499"/>
    <n v="84"/>
    <x v="1"/>
    <s v="No"/>
  </r>
  <r>
    <x v="0"/>
    <x v="6"/>
    <x v="11"/>
    <x v="11"/>
    <x v="11"/>
    <x v="2"/>
    <x v="5"/>
    <n v="76.6353164615428"/>
    <x v="0"/>
    <n v="80.085999999999999"/>
    <n v="21.314009986622899"/>
    <n v="95.942167541083094"/>
    <n v="80.321452982979494"/>
    <n v="105"/>
    <x v="0"/>
    <s v="No"/>
  </r>
  <r>
    <x v="1"/>
    <x v="0"/>
    <x v="0"/>
    <x v="12"/>
    <x v="12"/>
    <x v="3"/>
    <x v="6"/>
    <n v="100"/>
    <x v="2"/>
    <n v="94.1"/>
    <n v="35.740106214160299"/>
    <n v="70.608094707269004"/>
    <n v="62.199482168954098"/>
    <n v="115"/>
    <x v="2"/>
    <s v="No"/>
  </r>
  <r>
    <x v="1"/>
    <x v="0"/>
    <x v="1"/>
    <x v="13"/>
    <x v="13"/>
    <x v="0"/>
    <x v="0"/>
    <n v="100"/>
    <x v="1"/>
    <n v="125.754"/>
    <n v="75.832100904704006"/>
    <n v="98.157143080103495"/>
    <n v="95.743219511022403"/>
    <n v="96"/>
    <x v="1"/>
    <s v="No"/>
  </r>
  <r>
    <x v="1"/>
    <x v="2"/>
    <x v="4"/>
    <x v="14"/>
    <x v="14"/>
    <x v="0"/>
    <x v="7"/>
    <n v="100"/>
    <x v="2"/>
    <n v="108.212"/>
    <n v="53.050505868941798"/>
    <n v="99.602154004170501"/>
    <n v="57.004200761826198"/>
    <n v="100"/>
    <x v="2"/>
    <s v="No"/>
  </r>
  <r>
    <x v="1"/>
    <x v="3"/>
    <x v="5"/>
    <x v="15"/>
    <x v="15"/>
    <x v="0"/>
    <x v="0"/>
    <n v="100"/>
    <x v="4"/>
    <n v="156.434"/>
    <n v="33.659660979607501"/>
    <n v="75.023318105597696"/>
    <n v="54.699096992043401"/>
    <n v="102"/>
    <x v="0"/>
    <s v="No"/>
  </r>
  <r>
    <x v="1"/>
    <x v="3"/>
    <x v="6"/>
    <x v="16"/>
    <x v="16"/>
    <x v="0"/>
    <x v="0"/>
    <n v="100"/>
    <x v="3"/>
    <n v="125.16800000000001"/>
    <n v="15.9743225495637"/>
    <n v="62.067268846744298"/>
    <n v="76.567731578407404"/>
    <n v="101"/>
    <x v="2"/>
    <s v="No"/>
  </r>
  <r>
    <x v="1"/>
    <x v="4"/>
    <x v="7"/>
    <x v="17"/>
    <x v="17"/>
    <x v="4"/>
    <x v="8"/>
    <n v="78.633507434154495"/>
    <x v="3"/>
    <n v="83.352000000000004"/>
    <n v="38.626706108998803"/>
    <n v="66.931772802833805"/>
    <n v="57.821852133554302"/>
    <n v="92"/>
    <x v="2"/>
    <s v="No"/>
  </r>
  <r>
    <x v="1"/>
    <x v="4"/>
    <x v="8"/>
    <x v="18"/>
    <x v="18"/>
    <x v="0"/>
    <x v="0"/>
    <n v="100"/>
    <x v="1"/>
    <n v="125.018"/>
    <n v="63.049227732505798"/>
    <n v="60.575739545190203"/>
    <n v="55.803632025345799"/>
    <n v="76"/>
    <x v="1"/>
    <s v="No"/>
  </r>
  <r>
    <x v="1"/>
    <x v="5"/>
    <x v="9"/>
    <x v="19"/>
    <x v="19"/>
    <x v="5"/>
    <x v="9"/>
    <n v="32.775047343973696"/>
    <x v="1"/>
    <n v="63.515999999999998"/>
    <n v="13.171280684043101"/>
    <n v="74.984504585058801"/>
    <n v="81.292995785711796"/>
    <n v="200"/>
    <x v="3"/>
    <s v="No"/>
  </r>
  <r>
    <x v="1"/>
    <x v="5"/>
    <x v="10"/>
    <x v="20"/>
    <x v="20"/>
    <x v="0"/>
    <x v="0"/>
    <n v="100"/>
    <x v="3"/>
    <n v="110.41800000000001"/>
    <n v="48.193175252115402"/>
    <n v="97.658592351061003"/>
    <n v="69.305131890038695"/>
    <n v="90"/>
    <x v="0"/>
    <s v="Yes"/>
  </r>
  <r>
    <x v="1"/>
    <x v="6"/>
    <x v="11"/>
    <x v="21"/>
    <x v="21"/>
    <x v="6"/>
    <x v="10"/>
    <n v="100"/>
    <x v="0"/>
    <n v="90.75"/>
    <n v="18.271537933515901"/>
    <n v="87.869486614566"/>
    <n v="81.447142338994198"/>
    <n v="113"/>
    <x v="1"/>
    <s v="No"/>
  </r>
  <r>
    <x v="1"/>
    <x v="6"/>
    <x v="12"/>
    <x v="22"/>
    <x v="22"/>
    <x v="7"/>
    <x v="11"/>
    <n v="82.487573256035603"/>
    <x v="1"/>
    <n v="81.271999999999906"/>
    <n v="62.560974745404799"/>
    <n v="90.181714963387293"/>
    <n v="55.156193441796603"/>
    <n v="115"/>
    <x v="1"/>
    <s v="No"/>
  </r>
  <r>
    <x v="2"/>
    <x v="0"/>
    <x v="0"/>
    <x v="23"/>
    <x v="23"/>
    <x v="8"/>
    <x v="12"/>
    <n v="100"/>
    <x v="3"/>
    <n v="96.914000000000001"/>
    <n v="33.006518175894101"/>
    <n v="86.900738243081506"/>
    <n v="87.618726471884003"/>
    <n v="109"/>
    <x v="0"/>
    <s v="No"/>
  </r>
  <r>
    <x v="2"/>
    <x v="0"/>
    <x v="1"/>
    <x v="24"/>
    <x v="24"/>
    <x v="0"/>
    <x v="0"/>
    <n v="100"/>
    <x v="1"/>
    <n v="127.85"/>
    <n v="53.275264432138201"/>
    <n v="64.044907044911596"/>
    <n v="54.2053403057498"/>
    <n v="106"/>
    <x v="1"/>
    <s v="No"/>
  </r>
  <r>
    <x v="2"/>
    <x v="1"/>
    <x v="2"/>
    <x v="25"/>
    <x v="25"/>
    <x v="9"/>
    <x v="13"/>
    <n v="48.303781852589402"/>
    <x v="0"/>
    <n v="68.307999999999893"/>
    <n v="15.8450501689068"/>
    <n v="91.0858766370974"/>
    <n v="77.920212486790206"/>
    <n v="197"/>
    <x v="0"/>
    <s v="No"/>
  </r>
  <r>
    <x v="2"/>
    <x v="1"/>
    <x v="13"/>
    <x v="26"/>
    <x v="26"/>
    <x v="10"/>
    <x v="14"/>
    <n v="100"/>
    <x v="1"/>
    <n v="99.936000000000007"/>
    <n v="70.801938973262196"/>
    <n v="68.943833540778101"/>
    <n v="98.161126972030502"/>
    <n v="82"/>
    <x v="4"/>
    <s v="No"/>
  </r>
  <r>
    <x v="2"/>
    <x v="2"/>
    <x v="3"/>
    <x v="27"/>
    <x v="27"/>
    <x v="0"/>
    <x v="0"/>
    <n v="100"/>
    <x v="0"/>
    <n v="152.91800000000001"/>
    <n v="29.667423271456101"/>
    <n v="98.016459363062296"/>
    <n v="94.513189194545802"/>
    <n v="99"/>
    <x v="0"/>
    <s v="No"/>
  </r>
  <r>
    <x v="2"/>
    <x v="2"/>
    <x v="4"/>
    <x v="28"/>
    <x v="28"/>
    <x v="0"/>
    <x v="0"/>
    <n v="100"/>
    <x v="3"/>
    <n v="106.962"/>
    <n v="66.965651379486403"/>
    <n v="87.389246902155094"/>
    <n v="58.130846967244501"/>
    <n v="116"/>
    <x v="1"/>
    <s v="No"/>
  </r>
  <r>
    <x v="2"/>
    <x v="4"/>
    <x v="7"/>
    <x v="29"/>
    <x v="29"/>
    <x v="11"/>
    <x v="15"/>
    <n v="51.836307153521297"/>
    <x v="0"/>
    <n v="70.358000000000004"/>
    <n v="77.894007847022195"/>
    <n v="93.684756925428303"/>
    <n v="91.916435235556804"/>
    <n v="199"/>
    <x v="0"/>
    <s v="Yes"/>
  </r>
  <r>
    <x v="3"/>
    <x v="0"/>
    <x v="0"/>
    <x v="30"/>
    <x v="30"/>
    <x v="0"/>
    <x v="0"/>
    <n v="100"/>
    <x v="3"/>
    <n v="142.398"/>
    <n v="57.019047908409902"/>
    <n v="84.725129618315805"/>
    <n v="67.908135901641998"/>
    <n v="86"/>
    <x v="0"/>
    <s v="No"/>
  </r>
  <r>
    <x v="3"/>
    <x v="0"/>
    <x v="1"/>
    <x v="31"/>
    <x v="31"/>
    <x v="0"/>
    <x v="0"/>
    <n v="100"/>
    <x v="0"/>
    <n v="162.48399999999901"/>
    <n v="12.014787341933699"/>
    <n v="90.205490226944704"/>
    <n v="81.015477567673202"/>
    <n v="106"/>
    <x v="0"/>
    <s v="Yes"/>
  </r>
  <r>
    <x v="3"/>
    <x v="1"/>
    <x v="2"/>
    <x v="32"/>
    <x v="32"/>
    <x v="12"/>
    <x v="16"/>
    <n v="100"/>
    <x v="1"/>
    <n v="90.9"/>
    <n v="53.546069015951097"/>
    <n v="94.494548349869802"/>
    <n v="97.476031182882096"/>
    <n v="100"/>
    <x v="0"/>
    <s v="No"/>
  </r>
  <r>
    <x v="3"/>
    <x v="1"/>
    <x v="13"/>
    <x v="33"/>
    <x v="33"/>
    <x v="13"/>
    <x v="17"/>
    <n v="63.235458389577701"/>
    <x v="0"/>
    <n v="76.781999999999996"/>
    <n v="19.7179020854587"/>
    <n v="85.634989792128493"/>
    <n v="59.094004219957199"/>
    <n v="194"/>
    <x v="0"/>
    <s v="No"/>
  </r>
  <r>
    <x v="3"/>
    <x v="2"/>
    <x v="3"/>
    <x v="34"/>
    <x v="34"/>
    <x v="0"/>
    <x v="18"/>
    <n v="100"/>
    <x v="1"/>
    <n v="106.738"/>
    <n v="35.498890273365198"/>
    <n v="80.136690834194198"/>
    <n v="84.519741431468205"/>
    <n v="104"/>
    <x v="1"/>
    <s v="No"/>
  </r>
  <r>
    <x v="3"/>
    <x v="2"/>
    <x v="4"/>
    <x v="35"/>
    <x v="35"/>
    <x v="0"/>
    <x v="19"/>
    <n v="100"/>
    <x v="3"/>
    <n v="112.456"/>
    <n v="35.823954769883997"/>
    <n v="78.501388645325903"/>
    <n v="87.373546906687807"/>
    <n v="73"/>
    <x v="2"/>
    <s v="No"/>
  </r>
  <r>
    <x v="3"/>
    <x v="3"/>
    <x v="5"/>
    <x v="36"/>
    <x v="36"/>
    <x v="0"/>
    <x v="0"/>
    <n v="100"/>
    <x v="0"/>
    <n v="118.36"/>
    <n v="32.545541590822403"/>
    <n v="68.457920279861696"/>
    <n v="66.374867608895698"/>
    <n v="103"/>
    <x v="2"/>
    <s v="No"/>
  </r>
  <r>
    <x v="3"/>
    <x v="3"/>
    <x v="6"/>
    <x v="37"/>
    <x v="37"/>
    <x v="0"/>
    <x v="0"/>
    <n v="100"/>
    <x v="1"/>
    <n v="137.13800000000001"/>
    <n v="55.214206893212001"/>
    <n v="82.831132186756406"/>
    <n v="67.804836294892297"/>
    <n v="92"/>
    <x v="0"/>
    <s v="No"/>
  </r>
  <r>
    <x v="3"/>
    <x v="4"/>
    <x v="7"/>
    <x v="38"/>
    <x v="38"/>
    <x v="14"/>
    <x v="20"/>
    <n v="81.955113895702496"/>
    <x v="0"/>
    <n v="82.683999999999997"/>
    <n v="78.766503183602396"/>
    <n v="64.481556086722094"/>
    <n v="69.892779952287"/>
    <n v="110"/>
    <x v="0"/>
    <s v="No"/>
  </r>
  <r>
    <x v="3"/>
    <x v="6"/>
    <x v="11"/>
    <x v="39"/>
    <x v="39"/>
    <x v="15"/>
    <x v="21"/>
    <n v="93.954097324150794"/>
    <x v="0"/>
    <n v="88.611999999999995"/>
    <n v="52.743402970914197"/>
    <n v="71.545222129610195"/>
    <n v="79.061911071130595"/>
    <n v="88"/>
    <x v="0"/>
    <s v="Yes"/>
  </r>
  <r>
    <x v="3"/>
    <x v="6"/>
    <x v="12"/>
    <x v="40"/>
    <x v="40"/>
    <x v="16"/>
    <x v="22"/>
    <n v="82.662278598896805"/>
    <x v="0"/>
    <n v="82.024000000000001"/>
    <n v="43.010333198510999"/>
    <n v="76.4736365658907"/>
    <n v="67.443413327149699"/>
    <n v="118"/>
    <x v="4"/>
    <s v="No"/>
  </r>
  <r>
    <x v="4"/>
    <x v="0"/>
    <x v="0"/>
    <x v="41"/>
    <x v="41"/>
    <x v="0"/>
    <x v="0"/>
    <n v="100"/>
    <x v="3"/>
    <n v="149.904"/>
    <n v="21.498605855169501"/>
    <n v="92.582988809255198"/>
    <n v="83.259861034810001"/>
    <n v="101"/>
    <x v="1"/>
    <s v="No"/>
  </r>
  <r>
    <x v="4"/>
    <x v="0"/>
    <x v="1"/>
    <x v="42"/>
    <x v="42"/>
    <x v="0"/>
    <x v="0"/>
    <n v="100"/>
    <x v="1"/>
    <n v="117.94"/>
    <n v="72.970220129219797"/>
    <n v="75.355648854928404"/>
    <n v="77.177643055699406"/>
    <n v="116"/>
    <x v="0"/>
    <s v="No"/>
  </r>
  <r>
    <x v="4"/>
    <x v="1"/>
    <x v="13"/>
    <x v="43"/>
    <x v="43"/>
    <x v="17"/>
    <x v="23"/>
    <n v="87.975972112245302"/>
    <x v="0"/>
    <n v="84.036000000000001"/>
    <n v="31.820544745688299"/>
    <n v="69.939565592578603"/>
    <n v="87.197314628633805"/>
    <n v="108"/>
    <x v="0"/>
    <s v="No"/>
  </r>
  <r>
    <x v="4"/>
    <x v="2"/>
    <x v="3"/>
    <x v="44"/>
    <x v="44"/>
    <x v="0"/>
    <x v="0"/>
    <n v="100"/>
    <x v="3"/>
    <n v="167.84"/>
    <n v="54.880334301970798"/>
    <n v="87.757937778683996"/>
    <n v="77.136222167379799"/>
    <n v="92"/>
    <x v="0"/>
    <s v="No"/>
  </r>
  <r>
    <x v="4"/>
    <x v="2"/>
    <x v="4"/>
    <x v="45"/>
    <x v="45"/>
    <x v="0"/>
    <x v="0"/>
    <n v="100"/>
    <x v="3"/>
    <n v="143.92599999999999"/>
    <n v="71.048673626090604"/>
    <n v="97.284731299344401"/>
    <n v="78.256659179460399"/>
    <n v="106"/>
    <x v="0"/>
    <s v="No"/>
  </r>
  <r>
    <x v="4"/>
    <x v="4"/>
    <x v="7"/>
    <x v="46"/>
    <x v="46"/>
    <x v="18"/>
    <x v="24"/>
    <n v="86.102616388220298"/>
    <x v="0"/>
    <n v="86.221999999999994"/>
    <n v="66.199741401860706"/>
    <n v="60.185280920184098"/>
    <n v="66.674958584557203"/>
    <n v="97"/>
    <x v="1"/>
    <s v="No"/>
  </r>
  <r>
    <x v="4"/>
    <x v="4"/>
    <x v="8"/>
    <x v="47"/>
    <x v="47"/>
    <x v="19"/>
    <x v="25"/>
    <n v="100"/>
    <x v="0"/>
    <n v="94.981999999999999"/>
    <n v="39.324781465318303"/>
    <n v="96.593836042724007"/>
    <n v="68.119694955831605"/>
    <n v="102"/>
    <x v="0"/>
    <s v="No"/>
  </r>
  <r>
    <x v="4"/>
    <x v="5"/>
    <x v="9"/>
    <x v="48"/>
    <x v="48"/>
    <x v="0"/>
    <x v="0"/>
    <n v="100"/>
    <x v="3"/>
    <n v="127.848"/>
    <n v="62.497232927942399"/>
    <n v="68.396223723823397"/>
    <n v="94.902714472035598"/>
    <n v="90"/>
    <x v="0"/>
    <s v="No"/>
  </r>
  <r>
    <x v="4"/>
    <x v="6"/>
    <x v="11"/>
    <x v="49"/>
    <x v="42"/>
    <x v="0"/>
    <x v="26"/>
    <n v="100"/>
    <x v="1"/>
    <n v="100.33"/>
    <n v="22.734969134668901"/>
    <n v="94.471424840540607"/>
    <n v="97.305773106681599"/>
    <n v="96"/>
    <x v="3"/>
    <s v="No"/>
  </r>
  <r>
    <x v="4"/>
    <x v="6"/>
    <x v="12"/>
    <x v="50"/>
    <x v="49"/>
    <x v="20"/>
    <x v="27"/>
    <n v="76.665747965880698"/>
    <x v="1"/>
    <n v="81.742000000000004"/>
    <n v="17.287600738920101"/>
    <n v="91.996643414927505"/>
    <n v="58.927233102716599"/>
    <n v="104"/>
    <x v="0"/>
    <s v="No"/>
  </r>
  <r>
    <x v="5"/>
    <x v="0"/>
    <x v="0"/>
    <x v="51"/>
    <x v="50"/>
    <x v="0"/>
    <x v="0"/>
    <n v="100"/>
    <x v="3"/>
    <n v="143.11199999999999"/>
    <n v="15.9855971598127"/>
    <n v="68.315450205841003"/>
    <n v="51.326610193690897"/>
    <n v="89"/>
    <x v="0"/>
    <s v="No"/>
  </r>
  <r>
    <x v="5"/>
    <x v="0"/>
    <x v="1"/>
    <x v="52"/>
    <x v="51"/>
    <x v="21"/>
    <x v="28"/>
    <n v="100"/>
    <x v="3"/>
    <n v="95.182000000000002"/>
    <n v="30.6126031679342"/>
    <n v="97.938132278486194"/>
    <n v="88.180289707987995"/>
    <n v="100"/>
    <x v="2"/>
    <s v="No"/>
  </r>
  <r>
    <x v="5"/>
    <x v="1"/>
    <x v="2"/>
    <x v="53"/>
    <x v="52"/>
    <x v="22"/>
    <x v="29"/>
    <n v="100"/>
    <x v="1"/>
    <n v="90.62"/>
    <n v="22.0175500093812"/>
    <n v="70.892293060774705"/>
    <n v="50.9195338273733"/>
    <n v="117"/>
    <x v="0"/>
    <s v="No"/>
  </r>
  <r>
    <x v="5"/>
    <x v="2"/>
    <x v="3"/>
    <x v="54"/>
    <x v="53"/>
    <x v="0"/>
    <x v="0"/>
    <n v="100"/>
    <x v="3"/>
    <n v="172.048"/>
    <n v="36.819696977464801"/>
    <n v="80.756708211313494"/>
    <n v="52.348298338752699"/>
    <n v="89"/>
    <x v="0"/>
    <s v="No"/>
  </r>
  <r>
    <x v="5"/>
    <x v="2"/>
    <x v="4"/>
    <x v="55"/>
    <x v="54"/>
    <x v="0"/>
    <x v="30"/>
    <n v="100"/>
    <x v="5"/>
    <n v="106.306"/>
    <n v="25.045826501352899"/>
    <n v="61.247325402451303"/>
    <n v="63.113202214991198"/>
    <n v="103"/>
    <x v="0"/>
    <s v="No"/>
  </r>
  <r>
    <x v="5"/>
    <x v="3"/>
    <x v="5"/>
    <x v="56"/>
    <x v="55"/>
    <x v="23"/>
    <x v="31"/>
    <n v="62.289020332390997"/>
    <x v="3"/>
    <n v="75.930000000000007"/>
    <n v="29.050159606097299"/>
    <n v="83.609226674763406"/>
    <n v="68.0486948470013"/>
    <n v="198"/>
    <x v="0"/>
    <s v="No"/>
  </r>
  <r>
    <x v="5"/>
    <x v="3"/>
    <x v="6"/>
    <x v="57"/>
    <x v="56"/>
    <x v="0"/>
    <x v="0"/>
    <n v="100"/>
    <x v="1"/>
    <n v="164.29"/>
    <n v="79.136760559765193"/>
    <n v="97.762373587464495"/>
    <n v="51.971340568425298"/>
    <n v="89"/>
    <x v="1"/>
    <s v="Yes"/>
  </r>
  <r>
    <x v="5"/>
    <x v="4"/>
    <x v="8"/>
    <x v="58"/>
    <x v="57"/>
    <x v="0"/>
    <x v="0"/>
    <n v="100"/>
    <x v="1"/>
    <n v="131.03199999999899"/>
    <n v="51.738891493743701"/>
    <n v="69.200353491508096"/>
    <n v="56.028344288863899"/>
    <n v="82"/>
    <x v="0"/>
    <s v="No"/>
  </r>
  <r>
    <x v="5"/>
    <x v="5"/>
    <x v="9"/>
    <x v="59"/>
    <x v="58"/>
    <x v="24"/>
    <x v="32"/>
    <n v="100"/>
    <x v="3"/>
    <n v="95.786000000000001"/>
    <n v="70.906921173065001"/>
    <n v="60.850776434015401"/>
    <n v="93.7350836342099"/>
    <n v="101"/>
    <x v="2"/>
    <s v="No"/>
  </r>
  <r>
    <x v="5"/>
    <x v="5"/>
    <x v="10"/>
    <x v="60"/>
    <x v="42"/>
    <x v="0"/>
    <x v="33"/>
    <n v="100"/>
    <x v="2"/>
    <n v="106.94"/>
    <n v="61.630761111222398"/>
    <n v="69.551085830732006"/>
    <n v="55.523705656569703"/>
    <n v="96"/>
    <x v="0"/>
    <s v="No"/>
  </r>
  <r>
    <x v="5"/>
    <x v="6"/>
    <x v="11"/>
    <x v="61"/>
    <x v="59"/>
    <x v="25"/>
    <x v="34"/>
    <n v="32.0075388786506"/>
    <x v="3"/>
    <n v="63.93"/>
    <n v="39.230654304944899"/>
    <n v="95.164732302486499"/>
    <n v="97.236601114570504"/>
    <n v="199"/>
    <x v="0"/>
    <s v="No"/>
  </r>
  <r>
    <x v="5"/>
    <x v="6"/>
    <x v="12"/>
    <x v="62"/>
    <x v="60"/>
    <x v="0"/>
    <x v="0"/>
    <n v="100"/>
    <x v="1"/>
    <n v="115.336"/>
    <n v="23.050678350097801"/>
    <n v="91.183378942670103"/>
    <n v="67.506262958336507"/>
    <n v="97"/>
    <x v="3"/>
    <s v="No"/>
  </r>
  <r>
    <x v="6"/>
    <x v="0"/>
    <x v="0"/>
    <x v="63"/>
    <x v="61"/>
    <x v="26"/>
    <x v="35"/>
    <n v="100"/>
    <x v="3"/>
    <n v="98.81"/>
    <n v="72.212365590828398"/>
    <n v="98.2260599291901"/>
    <n v="93.106380863272506"/>
    <n v="110"/>
    <x v="0"/>
    <s v="Yes"/>
  </r>
  <r>
    <x v="6"/>
    <x v="0"/>
    <x v="1"/>
    <x v="64"/>
    <x v="62"/>
    <x v="0"/>
    <x v="36"/>
    <n v="100"/>
    <x v="3"/>
    <n v="101.536"/>
    <n v="69.584483983413804"/>
    <n v="79.805861080558898"/>
    <n v="74.029328866332406"/>
    <n v="103"/>
    <x v="0"/>
    <s v="No"/>
  </r>
  <r>
    <x v="6"/>
    <x v="1"/>
    <x v="13"/>
    <x v="65"/>
    <x v="63"/>
    <x v="0"/>
    <x v="0"/>
    <n v="100"/>
    <x v="4"/>
    <n v="118.724"/>
    <n v="21.102357370515101"/>
    <n v="95.234830367957102"/>
    <n v="93.592176387261603"/>
    <n v="87"/>
    <x v="2"/>
    <s v="No"/>
  </r>
  <r>
    <x v="6"/>
    <x v="7"/>
    <x v="14"/>
    <x v="66"/>
    <x v="64"/>
    <x v="27"/>
    <x v="37"/>
    <n v="63.250057030996103"/>
    <x v="0"/>
    <n v="74.763999999999996"/>
    <n v="64.589177660580006"/>
    <n v="64.279225553078305"/>
    <n v="88.051395125101394"/>
    <n v="202"/>
    <x v="0"/>
    <s v="No"/>
  </r>
  <r>
    <x v="6"/>
    <x v="3"/>
    <x v="6"/>
    <x v="67"/>
    <x v="65"/>
    <x v="0"/>
    <x v="0"/>
    <n v="100"/>
    <x v="0"/>
    <n v="150.428"/>
    <n v="50.751932212339099"/>
    <n v="73.835322278118198"/>
    <n v="81.045775888373797"/>
    <n v="108"/>
    <x v="2"/>
    <s v="Yes"/>
  </r>
  <r>
    <x v="6"/>
    <x v="4"/>
    <x v="7"/>
    <x v="68"/>
    <x v="66"/>
    <x v="28"/>
    <x v="38"/>
    <n v="100"/>
    <x v="1"/>
    <n v="92.262"/>
    <n v="41.597091703077197"/>
    <n v="66.544952847666707"/>
    <n v="89.740477437496395"/>
    <n v="106"/>
    <x v="0"/>
    <s v="No"/>
  </r>
  <r>
    <x v="6"/>
    <x v="5"/>
    <x v="9"/>
    <x v="69"/>
    <x v="67"/>
    <x v="0"/>
    <x v="0"/>
    <n v="100"/>
    <x v="3"/>
    <n v="128.22"/>
    <n v="78.878435357187897"/>
    <n v="76.373360252601699"/>
    <n v="94.7049601839567"/>
    <n v="91"/>
    <x v="0"/>
    <s v="No"/>
  </r>
  <r>
    <x v="6"/>
    <x v="5"/>
    <x v="10"/>
    <x v="70"/>
    <x v="68"/>
    <x v="0"/>
    <x v="0"/>
    <n v="100"/>
    <x v="4"/>
    <n v="134.04399999999899"/>
    <n v="12.2768325643876"/>
    <n v="96.833913912627395"/>
    <n v="80.832515726036902"/>
    <n v="109"/>
    <x v="0"/>
    <s v="No"/>
  </r>
  <r>
    <x v="7"/>
    <x v="0"/>
    <x v="0"/>
    <x v="71"/>
    <x v="69"/>
    <x v="0"/>
    <x v="0"/>
    <n v="100"/>
    <x v="3"/>
    <n v="122.768"/>
    <n v="15.071282145619101"/>
    <n v="75.699742256267399"/>
    <n v="73.996941735856097"/>
    <n v="103"/>
    <x v="3"/>
    <s v="No"/>
  </r>
  <r>
    <x v="7"/>
    <x v="0"/>
    <x v="1"/>
    <x v="72"/>
    <x v="70"/>
    <x v="29"/>
    <x v="39"/>
    <n v="51.589955429015099"/>
    <x v="0"/>
    <n v="72.066000000000003"/>
    <n v="53.270901402268301"/>
    <n v="88.098598821764099"/>
    <n v="77.982434174345698"/>
    <n v="201"/>
    <x v="0"/>
    <s v="Yes"/>
  </r>
  <r>
    <x v="7"/>
    <x v="1"/>
    <x v="2"/>
    <x v="73"/>
    <x v="71"/>
    <x v="30"/>
    <x v="40"/>
    <n v="78.951502442448103"/>
    <x v="0"/>
    <n v="82.78"/>
    <n v="17.319748823407998"/>
    <n v="85.457209981745393"/>
    <n v="85.323786324344994"/>
    <n v="78"/>
    <x v="2"/>
    <s v="No"/>
  </r>
  <r>
    <x v="7"/>
    <x v="2"/>
    <x v="4"/>
    <x v="74"/>
    <x v="72"/>
    <x v="0"/>
    <x v="0"/>
    <n v="100"/>
    <x v="3"/>
    <n v="180.53800000000001"/>
    <n v="14.2246458793394"/>
    <n v="69.884129360405794"/>
    <n v="57.977234005659398"/>
    <n v="113"/>
    <x v="4"/>
    <s v="No"/>
  </r>
  <r>
    <x v="7"/>
    <x v="7"/>
    <x v="15"/>
    <x v="75"/>
    <x v="73"/>
    <x v="31"/>
    <x v="41"/>
    <n v="86.914547413312903"/>
    <x v="2"/>
    <n v="85.852000000000004"/>
    <n v="57.615976970190303"/>
    <n v="62.887936359167"/>
    <n v="51.532625110290297"/>
    <n v="92"/>
    <x v="1"/>
    <s v="No"/>
  </r>
  <r>
    <x v="7"/>
    <x v="3"/>
    <x v="5"/>
    <x v="76"/>
    <x v="74"/>
    <x v="32"/>
    <x v="42"/>
    <n v="100"/>
    <x v="3"/>
    <n v="95.751999999999995"/>
    <n v="51.464523001535298"/>
    <n v="96.494533824667599"/>
    <n v="60.533109450283298"/>
    <n v="104"/>
    <x v="2"/>
    <s v="No"/>
  </r>
  <r>
    <x v="7"/>
    <x v="3"/>
    <x v="6"/>
    <x v="77"/>
    <x v="75"/>
    <x v="0"/>
    <x v="0"/>
    <n v="100"/>
    <x v="3"/>
    <n v="149.596"/>
    <n v="70.952493089075801"/>
    <n v="77.812210200106605"/>
    <n v="75.7408676964845"/>
    <n v="96"/>
    <x v="0"/>
    <s v="No"/>
  </r>
  <r>
    <x v="7"/>
    <x v="4"/>
    <x v="8"/>
    <x v="78"/>
    <x v="76"/>
    <x v="0"/>
    <x v="43"/>
    <n v="100"/>
    <x v="1"/>
    <n v="110.646"/>
    <n v="15.1447723131008"/>
    <n v="66.790316203501604"/>
    <n v="75.988697427800801"/>
    <n v="95"/>
    <x v="0"/>
    <s v="No"/>
  </r>
  <r>
    <x v="7"/>
    <x v="6"/>
    <x v="11"/>
    <x v="79"/>
    <x v="77"/>
    <x v="33"/>
    <x v="44"/>
    <n v="67.633543643967499"/>
    <x v="1"/>
    <n v="76.712000000000003"/>
    <n v="17.834373357840899"/>
    <n v="70.789984460679506"/>
    <n v="52.854342804465702"/>
    <n v="201"/>
    <x v="0"/>
    <s v="No"/>
  </r>
  <r>
    <x v="8"/>
    <x v="0"/>
    <x v="1"/>
    <x v="80"/>
    <x v="78"/>
    <x v="0"/>
    <x v="0"/>
    <n v="100"/>
    <x v="3"/>
    <n v="127.496"/>
    <n v="12.098151291087399"/>
    <n v="72.317197663647605"/>
    <n v="85.234038136832297"/>
    <n v="90"/>
    <x v="4"/>
    <s v="Yes"/>
  </r>
  <r>
    <x v="8"/>
    <x v="1"/>
    <x v="13"/>
    <x v="81"/>
    <x v="79"/>
    <x v="0"/>
    <x v="0"/>
    <n v="100"/>
    <x v="5"/>
    <n v="118.376"/>
    <n v="12.127094178778499"/>
    <n v="97.237947820279103"/>
    <n v="84.476337551577998"/>
    <n v="105"/>
    <x v="3"/>
    <s v="No"/>
  </r>
  <r>
    <x v="8"/>
    <x v="2"/>
    <x v="3"/>
    <x v="82"/>
    <x v="80"/>
    <x v="0"/>
    <x v="0"/>
    <n v="100"/>
    <x v="2"/>
    <n v="114.02"/>
    <n v="56.731536989450902"/>
    <n v="92.313837677650298"/>
    <n v="88.114256738830704"/>
    <n v="109"/>
    <x v="1"/>
    <s v="No"/>
  </r>
  <r>
    <x v="8"/>
    <x v="2"/>
    <x v="4"/>
    <x v="83"/>
    <x v="81"/>
    <x v="34"/>
    <x v="45"/>
    <n v="68.400581012703398"/>
    <x v="0"/>
    <n v="77.805999999999997"/>
    <n v="26.628089161202901"/>
    <n v="74.9300716651736"/>
    <n v="61.363481363157497"/>
    <n v="174"/>
    <x v="3"/>
    <s v="No"/>
  </r>
  <r>
    <x v="8"/>
    <x v="3"/>
    <x v="6"/>
    <x v="84"/>
    <x v="42"/>
    <x v="0"/>
    <x v="0"/>
    <n v="100"/>
    <x v="4"/>
    <n v="119.66200000000001"/>
    <n v="23.704458997848199"/>
    <n v="60.302514999125599"/>
    <n v="82.373735707730106"/>
    <n v="115"/>
    <x v="1"/>
    <s v="Yes"/>
  </r>
  <r>
    <x v="8"/>
    <x v="4"/>
    <x v="8"/>
    <x v="85"/>
    <x v="82"/>
    <x v="35"/>
    <x v="46"/>
    <n v="76.100258978326593"/>
    <x v="0"/>
    <n v="79.227999999999994"/>
    <n v="31.791538940920201"/>
    <n v="84.413351332436704"/>
    <n v="85.807533711159607"/>
    <n v="190"/>
    <x v="0"/>
    <s v="No"/>
  </r>
  <r>
    <x v="8"/>
    <x v="5"/>
    <x v="10"/>
    <x v="86"/>
    <x v="83"/>
    <x v="0"/>
    <x v="47"/>
    <n v="100"/>
    <x v="5"/>
    <n v="106.39"/>
    <n v="54.320596291581502"/>
    <n v="98.0561336882662"/>
    <n v="80.080591007316499"/>
    <n v="110"/>
    <x v="0"/>
    <s v="No"/>
  </r>
  <r>
    <x v="9"/>
    <x v="0"/>
    <x v="0"/>
    <x v="87"/>
    <x v="84"/>
    <x v="0"/>
    <x v="0"/>
    <n v="100"/>
    <x v="2"/>
    <n v="136.048"/>
    <n v="53.670152727360097"/>
    <n v="78.070707149489095"/>
    <n v="79.330423158773698"/>
    <n v="89"/>
    <x v="1"/>
    <s v="No"/>
  </r>
  <r>
    <x v="9"/>
    <x v="0"/>
    <x v="1"/>
    <x v="88"/>
    <x v="85"/>
    <x v="36"/>
    <x v="48"/>
    <n v="65.029059959055104"/>
    <x v="0"/>
    <n v="76.447999999999993"/>
    <n v="44.773680120141798"/>
    <n v="99.511420808595403"/>
    <n v="56.821987627836599"/>
    <n v="208"/>
    <x v="0"/>
    <s v="No"/>
  </r>
  <r>
    <x v="9"/>
    <x v="2"/>
    <x v="3"/>
    <x v="89"/>
    <x v="86"/>
    <x v="0"/>
    <x v="49"/>
    <n v="100"/>
    <x v="0"/>
    <n v="112.274"/>
    <n v="72.593361226488199"/>
    <n v="67.674692988749698"/>
    <n v="66.168578105776007"/>
    <n v="91"/>
    <x v="0"/>
    <s v="No"/>
  </r>
  <r>
    <x v="9"/>
    <x v="2"/>
    <x v="4"/>
    <x v="90"/>
    <x v="42"/>
    <x v="0"/>
    <x v="0"/>
    <n v="100"/>
    <x v="3"/>
    <n v="171.87"/>
    <n v="56.864086863873297"/>
    <n v="99.765574448846706"/>
    <n v="83.091959492468902"/>
    <n v="102"/>
    <x v="0"/>
    <s v="Yes"/>
  </r>
  <r>
    <x v="9"/>
    <x v="3"/>
    <x v="5"/>
    <x v="91"/>
    <x v="87"/>
    <x v="0"/>
    <x v="0"/>
    <n v="100"/>
    <x v="5"/>
    <n v="129.01599999999999"/>
    <n v="26.424945729881699"/>
    <n v="75.9726366323723"/>
    <n v="57.6208006665208"/>
    <n v="101"/>
    <x v="0"/>
    <s v="No"/>
  </r>
  <r>
    <x v="9"/>
    <x v="3"/>
    <x v="6"/>
    <x v="92"/>
    <x v="88"/>
    <x v="0"/>
    <x v="0"/>
    <n v="100"/>
    <x v="0"/>
    <n v="128.80000000000001"/>
    <n v="31.218984916173"/>
    <n v="70.524502796433694"/>
    <n v="68.006820373575906"/>
    <n v="84"/>
    <x v="0"/>
    <s v="No"/>
  </r>
  <r>
    <x v="9"/>
    <x v="4"/>
    <x v="7"/>
    <x v="93"/>
    <x v="89"/>
    <x v="0"/>
    <x v="0"/>
    <n v="100"/>
    <x v="5"/>
    <n v="106.33"/>
    <n v="67.221479594383396"/>
    <n v="75.224931739063194"/>
    <n v="93.898716022253396"/>
    <n v="113"/>
    <x v="2"/>
    <s v="No"/>
  </r>
  <r>
    <x v="9"/>
    <x v="4"/>
    <x v="8"/>
    <x v="94"/>
    <x v="90"/>
    <x v="0"/>
    <x v="50"/>
    <n v="100"/>
    <x v="3"/>
    <n v="107.218"/>
    <n v="70.341013759083495"/>
    <n v="96.910287620535698"/>
    <n v="74.353095940946702"/>
    <n v="103"/>
    <x v="0"/>
    <s v="No"/>
  </r>
  <r>
    <x v="9"/>
    <x v="5"/>
    <x v="9"/>
    <x v="95"/>
    <x v="91"/>
    <x v="37"/>
    <x v="51"/>
    <n v="98.531151115891703"/>
    <x v="0"/>
    <n v="87.56"/>
    <n v="77.607551280725403"/>
    <n v="77.299915133205204"/>
    <n v="65.590806654262906"/>
    <n v="100"/>
    <x v="0"/>
    <s v="No"/>
  </r>
  <r>
    <x v="9"/>
    <x v="5"/>
    <x v="10"/>
    <x v="96"/>
    <x v="92"/>
    <x v="0"/>
    <x v="52"/>
    <n v="100"/>
    <x v="1"/>
    <n v="104.2"/>
    <n v="79.640642201883693"/>
    <n v="62.311222439854603"/>
    <n v="84.751761442927602"/>
    <n v="88"/>
    <x v="0"/>
    <s v="No"/>
  </r>
  <r>
    <x v="9"/>
    <x v="6"/>
    <x v="12"/>
    <x v="97"/>
    <x v="93"/>
    <x v="38"/>
    <x v="53"/>
    <n v="81.245833838903707"/>
    <x v="0"/>
    <n v="82.793999999999997"/>
    <n v="72.062295066832604"/>
    <n v="77.991385952852895"/>
    <n v="59.7311255910382"/>
    <n v="96"/>
    <x v="1"/>
    <s v="No"/>
  </r>
  <r>
    <x v="10"/>
    <x v="0"/>
    <x v="0"/>
    <x v="98"/>
    <x v="42"/>
    <x v="39"/>
    <x v="54"/>
    <n v="59.717898231221298"/>
    <x v="0"/>
    <n v="72.846000000000004"/>
    <n v="47.471709201681399"/>
    <n v="68.6080748806895"/>
    <n v="50.606038732194598"/>
    <n v="199"/>
    <x v="0"/>
    <s v="No"/>
  </r>
  <r>
    <x v="10"/>
    <x v="0"/>
    <x v="1"/>
    <x v="99"/>
    <x v="94"/>
    <x v="40"/>
    <x v="55"/>
    <n v="53.790181293687603"/>
    <x v="0"/>
    <n v="71.611999999999995"/>
    <n v="37.613339499902402"/>
    <n v="78.377870736239402"/>
    <n v="89.250827191852807"/>
    <n v="213"/>
    <x v="3"/>
    <s v="No"/>
  </r>
  <r>
    <x v="10"/>
    <x v="1"/>
    <x v="2"/>
    <x v="100"/>
    <x v="95"/>
    <x v="0"/>
    <x v="0"/>
    <n v="100"/>
    <x v="3"/>
    <n v="131.25799999999899"/>
    <n v="46.288561536164202"/>
    <n v="66.006760032681598"/>
    <n v="86.871688436074194"/>
    <n v="100"/>
    <x v="0"/>
    <s v="Yes"/>
  </r>
  <r>
    <x v="10"/>
    <x v="2"/>
    <x v="3"/>
    <x v="101"/>
    <x v="96"/>
    <x v="41"/>
    <x v="56"/>
    <n v="73.731535311811797"/>
    <x v="1"/>
    <n v="78.394000000000005"/>
    <n v="22.1876534733859"/>
    <n v="63.935825988535797"/>
    <n v="83.015135985066905"/>
    <n v="212"/>
    <x v="0"/>
    <s v="Yes"/>
  </r>
  <r>
    <x v="10"/>
    <x v="7"/>
    <x v="15"/>
    <x v="102"/>
    <x v="97"/>
    <x v="42"/>
    <x v="57"/>
    <n v="69.820129680388604"/>
    <x v="1"/>
    <n v="77.468000000000004"/>
    <n v="47.121149327441003"/>
    <n v="61.678048937265402"/>
    <n v="98.424438879719105"/>
    <n v="213"/>
    <x v="4"/>
    <s v="No"/>
  </r>
  <r>
    <x v="10"/>
    <x v="3"/>
    <x v="5"/>
    <x v="103"/>
    <x v="98"/>
    <x v="0"/>
    <x v="0"/>
    <n v="100"/>
    <x v="1"/>
    <n v="147.16999999999999"/>
    <n v="40.245381806093697"/>
    <n v="77.576199587778007"/>
    <n v="80.646979124726201"/>
    <n v="121"/>
    <x v="0"/>
    <s v="No"/>
  </r>
  <r>
    <x v="10"/>
    <x v="4"/>
    <x v="8"/>
    <x v="104"/>
    <x v="99"/>
    <x v="0"/>
    <x v="0"/>
    <n v="100"/>
    <x v="5"/>
    <n v="120.66200000000001"/>
    <n v="48.151884322785598"/>
    <n v="99.386789580980306"/>
    <n v="96.869403324855895"/>
    <n v="75"/>
    <x v="0"/>
    <s v="No"/>
  </r>
  <r>
    <x v="10"/>
    <x v="5"/>
    <x v="10"/>
    <x v="105"/>
    <x v="100"/>
    <x v="0"/>
    <x v="0"/>
    <n v="100"/>
    <x v="3"/>
    <n v="112.96599999999999"/>
    <n v="58.221971143506302"/>
    <n v="94.932916634432303"/>
    <n v="81.814567698962406"/>
    <n v="108"/>
    <x v="0"/>
    <s v="Yes"/>
  </r>
  <r>
    <x v="10"/>
    <x v="6"/>
    <x v="11"/>
    <x v="106"/>
    <x v="101"/>
    <x v="43"/>
    <x v="58"/>
    <n v="100"/>
    <x v="1"/>
    <n v="99.725999999999999"/>
    <n v="34.876919808001702"/>
    <n v="91.351671379415805"/>
    <n v="77.711325706600803"/>
    <n v="96"/>
    <x v="0"/>
    <s v="No"/>
  </r>
  <r>
    <x v="11"/>
    <x v="0"/>
    <x v="1"/>
    <x v="107"/>
    <x v="102"/>
    <x v="0"/>
    <x v="0"/>
    <n v="100"/>
    <x v="3"/>
    <n v="125.53400000000001"/>
    <n v="53.371253622188803"/>
    <n v="74.219720417654301"/>
    <n v="89.709866563854206"/>
    <n v="84"/>
    <x v="0"/>
    <s v="No"/>
  </r>
  <r>
    <x v="11"/>
    <x v="1"/>
    <x v="2"/>
    <x v="108"/>
    <x v="103"/>
    <x v="0"/>
    <x v="0"/>
    <n v="100"/>
    <x v="2"/>
    <n v="109.166"/>
    <n v="15.3940795394031"/>
    <n v="62.342037169759102"/>
    <n v="66.711915934803002"/>
    <n v="109"/>
    <x v="2"/>
    <s v="No"/>
  </r>
  <r>
    <x v="11"/>
    <x v="1"/>
    <x v="13"/>
    <x v="109"/>
    <x v="104"/>
    <x v="44"/>
    <x v="59"/>
    <n v="73.812252940637293"/>
    <x v="2"/>
    <n v="79.132000000000005"/>
    <n v="39.487363730585002"/>
    <n v="85.447094588329307"/>
    <n v="89.282580904011596"/>
    <n v="180"/>
    <x v="1"/>
    <s v="No"/>
  </r>
  <r>
    <x v="11"/>
    <x v="2"/>
    <x v="3"/>
    <x v="110"/>
    <x v="105"/>
    <x v="0"/>
    <x v="0"/>
    <n v="100"/>
    <x v="0"/>
    <n v="137.066"/>
    <n v="68.218793057304097"/>
    <n v="70.922832398912504"/>
    <n v="75.903938311940706"/>
    <n v="94"/>
    <x v="0"/>
    <s v="No"/>
  </r>
  <r>
    <x v="11"/>
    <x v="7"/>
    <x v="14"/>
    <x v="111"/>
    <x v="42"/>
    <x v="45"/>
    <x v="60"/>
    <n v="98.879393069737603"/>
    <x v="0"/>
    <n v="88.64"/>
    <n v="40.579549183062497"/>
    <n v="89.180329146095801"/>
    <n v="88.275644949555399"/>
    <n v="88"/>
    <x v="0"/>
    <s v="No"/>
  </r>
  <r>
    <x v="11"/>
    <x v="3"/>
    <x v="5"/>
    <x v="112"/>
    <x v="106"/>
    <x v="0"/>
    <x v="0"/>
    <n v="100"/>
    <x v="1"/>
    <n v="146.18799999999999"/>
    <n v="63.157878369257404"/>
    <n v="77.989593698021594"/>
    <n v="88.835527847758996"/>
    <n v="81"/>
    <x v="0"/>
    <s v="Yes"/>
  </r>
  <r>
    <x v="11"/>
    <x v="4"/>
    <x v="7"/>
    <x v="113"/>
    <x v="107"/>
    <x v="46"/>
    <x v="61"/>
    <n v="100"/>
    <x v="1"/>
    <n v="93.421999999999997"/>
    <n v="75.577572342316401"/>
    <n v="62.090315171440899"/>
    <n v="70.939665953708001"/>
    <n v="93"/>
    <x v="4"/>
    <s v="No"/>
  </r>
  <r>
    <x v="11"/>
    <x v="5"/>
    <x v="9"/>
    <x v="114"/>
    <x v="108"/>
    <x v="0"/>
    <x v="0"/>
    <n v="100"/>
    <x v="0"/>
    <n v="112.798"/>
    <n v="20.587278011445399"/>
    <n v="69.012677198049403"/>
    <n v="62.548333067014902"/>
    <n v="112"/>
    <x v="0"/>
    <s v="No"/>
  </r>
  <r>
    <x v="11"/>
    <x v="6"/>
    <x v="12"/>
    <x v="115"/>
    <x v="109"/>
    <x v="47"/>
    <x v="62"/>
    <n v="89.242745401632703"/>
    <x v="3"/>
    <n v="87.033999999999907"/>
    <n v="42.360689270042499"/>
    <n v="76.4706216633803"/>
    <n v="82.548673357547699"/>
    <n v="101"/>
    <x v="0"/>
    <s v="No"/>
  </r>
  <r>
    <x v="12"/>
    <x v="0"/>
    <x v="0"/>
    <x v="116"/>
    <x v="110"/>
    <x v="48"/>
    <x v="63"/>
    <n v="55.157150648714897"/>
    <x v="1"/>
    <n v="72.742000000000004"/>
    <n v="24.341689190549801"/>
    <n v="95.113203126081601"/>
    <n v="93.979092747576402"/>
    <n v="218"/>
    <x v="0"/>
    <s v="No"/>
  </r>
  <r>
    <x v="12"/>
    <x v="0"/>
    <x v="1"/>
    <x v="117"/>
    <x v="111"/>
    <x v="49"/>
    <x v="64"/>
    <n v="59.668125080342897"/>
    <x v="0"/>
    <n v="73.876000000000005"/>
    <n v="55.974607330700501"/>
    <n v="92.884126424008997"/>
    <n v="69.021000375378094"/>
    <n v="187"/>
    <x v="0"/>
    <s v="No"/>
  </r>
  <r>
    <x v="12"/>
    <x v="2"/>
    <x v="4"/>
    <x v="118"/>
    <x v="112"/>
    <x v="0"/>
    <x v="0"/>
    <n v="100"/>
    <x v="2"/>
    <n v="160.24599999999899"/>
    <n v="78.846503090065497"/>
    <n v="65.628461121950295"/>
    <n v="60.1007834201245"/>
    <n v="90"/>
    <x v="3"/>
    <s v="No"/>
  </r>
  <r>
    <x v="12"/>
    <x v="3"/>
    <x v="5"/>
    <x v="119"/>
    <x v="113"/>
    <x v="0"/>
    <x v="0"/>
    <n v="100"/>
    <x v="2"/>
    <n v="154.19200000000001"/>
    <n v="71.734943081325"/>
    <n v="77.099587516824599"/>
    <n v="58.1116702891239"/>
    <n v="101"/>
    <x v="1"/>
    <s v="Yes"/>
  </r>
  <r>
    <x v="12"/>
    <x v="3"/>
    <x v="6"/>
    <x v="120"/>
    <x v="114"/>
    <x v="0"/>
    <x v="65"/>
    <n v="100"/>
    <x v="3"/>
    <n v="103.08199999999999"/>
    <n v="42.148563802124897"/>
    <n v="74.311930613017594"/>
    <n v="74.710622362514997"/>
    <n v="111"/>
    <x v="0"/>
    <s v="No"/>
  </r>
  <r>
    <x v="12"/>
    <x v="4"/>
    <x v="8"/>
    <x v="121"/>
    <x v="115"/>
    <x v="50"/>
    <x v="66"/>
    <n v="87.5914758488167"/>
    <x v="1"/>
    <n v="84.432000000000002"/>
    <n v="68.901328715933204"/>
    <n v="78.851486695926496"/>
    <n v="98.9552469007577"/>
    <n v="104"/>
    <x v="3"/>
    <s v="No"/>
  </r>
  <r>
    <x v="12"/>
    <x v="5"/>
    <x v="10"/>
    <x v="122"/>
    <x v="116"/>
    <x v="51"/>
    <x v="67"/>
    <n v="97.403819100587"/>
    <x v="1"/>
    <n v="88.39"/>
    <n v="31.3717473687711"/>
    <n v="68.505775054843795"/>
    <n v="51.6594677281213"/>
    <n v="94"/>
    <x v="1"/>
    <s v="No"/>
  </r>
  <r>
    <x v="13"/>
    <x v="0"/>
    <x v="0"/>
    <x v="123"/>
    <x v="117"/>
    <x v="52"/>
    <x v="68"/>
    <n v="100"/>
    <x v="2"/>
    <n v="99.09"/>
    <n v="78.376022995746098"/>
    <n v="64.428823733052596"/>
    <n v="71.127421415597198"/>
    <n v="117"/>
    <x v="1"/>
    <s v="No"/>
  </r>
  <r>
    <x v="13"/>
    <x v="2"/>
    <x v="3"/>
    <x v="124"/>
    <x v="118"/>
    <x v="0"/>
    <x v="0"/>
    <n v="100"/>
    <x v="1"/>
    <n v="162.51599999999999"/>
    <n v="59.258018422255702"/>
    <n v="81.627939065796397"/>
    <n v="54.826723509772002"/>
    <n v="92"/>
    <x v="0"/>
    <s v="No"/>
  </r>
  <r>
    <x v="13"/>
    <x v="2"/>
    <x v="4"/>
    <x v="125"/>
    <x v="119"/>
    <x v="0"/>
    <x v="69"/>
    <n v="100"/>
    <x v="5"/>
    <n v="114.2"/>
    <n v="15.527841353357999"/>
    <n v="69.580406796381496"/>
    <n v="89.728913935009501"/>
    <n v="101"/>
    <x v="1"/>
    <s v="No"/>
  </r>
  <r>
    <x v="13"/>
    <x v="7"/>
    <x v="15"/>
    <x v="126"/>
    <x v="120"/>
    <x v="53"/>
    <x v="70"/>
    <n v="32.0427235204832"/>
    <x v="0"/>
    <n v="62.53"/>
    <n v="40.129918722469299"/>
    <n v="72.677863511644702"/>
    <n v="71.729798042935499"/>
    <n v="212"/>
    <x v="1"/>
    <s v="No"/>
  </r>
  <r>
    <x v="13"/>
    <x v="3"/>
    <x v="5"/>
    <x v="127"/>
    <x v="121"/>
    <x v="0"/>
    <x v="0"/>
    <n v="100"/>
    <x v="3"/>
    <n v="121.91200000000001"/>
    <n v="76.537173681034204"/>
    <n v="84.026042661934198"/>
    <n v="87.179695808827901"/>
    <n v="100"/>
    <x v="0"/>
    <s v="No"/>
  </r>
  <r>
    <x v="13"/>
    <x v="3"/>
    <x v="6"/>
    <x v="128"/>
    <x v="42"/>
    <x v="0"/>
    <x v="0"/>
    <n v="100"/>
    <x v="1"/>
    <n v="126.678"/>
    <n v="46.160083991218499"/>
    <n v="60.220231966416797"/>
    <n v="50.383201632461201"/>
    <n v="91"/>
    <x v="0"/>
    <s v="No"/>
  </r>
  <r>
    <x v="13"/>
    <x v="4"/>
    <x v="8"/>
    <x v="129"/>
    <x v="122"/>
    <x v="0"/>
    <x v="71"/>
    <n v="100"/>
    <x v="1"/>
    <n v="106.264"/>
    <n v="34.165619996118402"/>
    <n v="80.296477548712303"/>
    <n v="93.7111262342587"/>
    <n v="100"/>
    <x v="4"/>
    <s v="No"/>
  </r>
  <r>
    <x v="13"/>
    <x v="5"/>
    <x v="9"/>
    <x v="130"/>
    <x v="123"/>
    <x v="54"/>
    <x v="72"/>
    <n v="83.044052140906999"/>
    <x v="0"/>
    <n v="82.786000000000001"/>
    <n v="67.665326895490594"/>
    <n v="98.202420459399505"/>
    <n v="91.059914127511306"/>
    <n v="78"/>
    <x v="0"/>
    <s v="No"/>
  </r>
  <r>
    <x v="13"/>
    <x v="6"/>
    <x v="11"/>
    <x v="131"/>
    <x v="124"/>
    <x v="55"/>
    <x v="73"/>
    <n v="50.991780478084102"/>
    <x v="0"/>
    <n v="69.391999999999996"/>
    <n v="15.6126009857332"/>
    <n v="74.190851673439298"/>
    <n v="97.086285580946196"/>
    <n v="207"/>
    <x v="0"/>
    <s v="No"/>
  </r>
  <r>
    <x v="13"/>
    <x v="6"/>
    <x v="12"/>
    <x v="132"/>
    <x v="125"/>
    <x v="56"/>
    <x v="74"/>
    <n v="100"/>
    <x v="1"/>
    <n v="93.24"/>
    <n v="47.377723078343401"/>
    <n v="65.685484951738303"/>
    <n v="50.5853305365452"/>
    <n v="98"/>
    <x v="0"/>
    <s v="No"/>
  </r>
  <r>
    <x v="14"/>
    <x v="0"/>
    <x v="0"/>
    <x v="133"/>
    <x v="126"/>
    <x v="57"/>
    <x v="75"/>
    <n v="100"/>
    <x v="1"/>
    <n v="90.162000000000006"/>
    <n v="57.107663567610203"/>
    <n v="71.015246970216694"/>
    <n v="65.315674938910604"/>
    <n v="109"/>
    <x v="2"/>
    <s v="No"/>
  </r>
  <r>
    <x v="14"/>
    <x v="0"/>
    <x v="1"/>
    <x v="134"/>
    <x v="127"/>
    <x v="0"/>
    <x v="0"/>
    <n v="100"/>
    <x v="2"/>
    <n v="131.44399999999999"/>
    <n v="21.680214118912598"/>
    <n v="77.221173538488301"/>
    <n v="57.129707204095403"/>
    <n v="114"/>
    <x v="0"/>
    <s v="Yes"/>
  </r>
  <r>
    <x v="14"/>
    <x v="2"/>
    <x v="3"/>
    <x v="135"/>
    <x v="128"/>
    <x v="58"/>
    <x v="76"/>
    <n v="65.225937281975405"/>
    <x v="0"/>
    <n v="76.632000000000005"/>
    <n v="79.162517630891401"/>
    <n v="78.160064847844595"/>
    <n v="84.413711789011799"/>
    <n v="182"/>
    <x v="0"/>
    <s v="No"/>
  </r>
  <r>
    <x v="14"/>
    <x v="7"/>
    <x v="14"/>
    <x v="136"/>
    <x v="129"/>
    <x v="59"/>
    <x v="77"/>
    <n v="24.090230088818899"/>
    <x v="0"/>
    <n v="59.802"/>
    <n v="73.005822811153607"/>
    <n v="64.645558408021003"/>
    <n v="97.795941447765898"/>
    <n v="192"/>
    <x v="3"/>
    <s v="No"/>
  </r>
  <r>
    <x v="14"/>
    <x v="3"/>
    <x v="6"/>
    <x v="137"/>
    <x v="130"/>
    <x v="0"/>
    <x v="0"/>
    <n v="100"/>
    <x v="1"/>
    <n v="141.68199999999999"/>
    <n v="47.919336868700199"/>
    <n v="90.476072504194804"/>
    <n v="91.6824980968792"/>
    <n v="98"/>
    <x v="0"/>
    <s v="No"/>
  </r>
  <r>
    <x v="14"/>
    <x v="4"/>
    <x v="7"/>
    <x v="138"/>
    <x v="131"/>
    <x v="60"/>
    <x v="78"/>
    <n v="69.645437492021998"/>
    <x v="1"/>
    <n v="78.081999999999994"/>
    <n v="38.124516045802601"/>
    <n v="99.753935555987894"/>
    <n v="94.015738107446296"/>
    <n v="205"/>
    <x v="3"/>
    <s v="No"/>
  </r>
  <r>
    <x v="14"/>
    <x v="4"/>
    <x v="8"/>
    <x v="139"/>
    <x v="132"/>
    <x v="61"/>
    <x v="79"/>
    <n v="62.314546109372401"/>
    <x v="1"/>
    <n v="73.287999999999997"/>
    <n v="70.897841175337902"/>
    <n v="65.226093752938496"/>
    <n v="89.525489713744193"/>
    <n v="181"/>
    <x v="0"/>
    <s v="No"/>
  </r>
  <r>
    <x v="14"/>
    <x v="5"/>
    <x v="10"/>
    <x v="140"/>
    <x v="133"/>
    <x v="0"/>
    <x v="0"/>
    <n v="100"/>
    <x v="1"/>
    <n v="109.91800000000001"/>
    <n v="24.2256163760261"/>
    <n v="90.471927655107805"/>
    <n v="69.327025341151398"/>
    <n v="100"/>
    <x v="0"/>
    <s v="No"/>
  </r>
  <r>
    <x v="15"/>
    <x v="0"/>
    <x v="0"/>
    <x v="141"/>
    <x v="134"/>
    <x v="0"/>
    <x v="0"/>
    <n v="100"/>
    <x v="5"/>
    <n v="125.33199999999999"/>
    <n v="71.842533409024199"/>
    <n v="77.932762214776801"/>
    <n v="75.521624450211604"/>
    <n v="104"/>
    <x v="0"/>
    <s v="No"/>
  </r>
  <r>
    <x v="15"/>
    <x v="0"/>
    <x v="1"/>
    <x v="142"/>
    <x v="135"/>
    <x v="0"/>
    <x v="0"/>
    <n v="100"/>
    <x v="3"/>
    <n v="117.36199999999999"/>
    <n v="77.0213613326667"/>
    <n v="60.354531404538697"/>
    <n v="99.8910427840989"/>
    <n v="105"/>
    <x v="0"/>
    <s v="Yes"/>
  </r>
  <r>
    <x v="15"/>
    <x v="2"/>
    <x v="4"/>
    <x v="143"/>
    <x v="136"/>
    <x v="0"/>
    <x v="0"/>
    <n v="100"/>
    <x v="1"/>
    <n v="144.18199999999999"/>
    <n v="44.133946676704703"/>
    <n v="63.1059733868642"/>
    <n v="70.377151551621495"/>
    <n v="97"/>
    <x v="0"/>
    <s v="No"/>
  </r>
  <r>
    <x v="15"/>
    <x v="3"/>
    <x v="5"/>
    <x v="144"/>
    <x v="137"/>
    <x v="0"/>
    <x v="0"/>
    <n v="100"/>
    <x v="3"/>
    <n v="138.85"/>
    <n v="15.1031284757532"/>
    <n v="76.114931305305404"/>
    <n v="64.764524702397097"/>
    <n v="92"/>
    <x v="1"/>
    <s v="No"/>
  </r>
  <r>
    <x v="15"/>
    <x v="3"/>
    <x v="6"/>
    <x v="145"/>
    <x v="42"/>
    <x v="0"/>
    <x v="0"/>
    <n v="100"/>
    <x v="5"/>
    <n v="151.88200000000001"/>
    <n v="72.206135618577903"/>
    <n v="80.123358031193405"/>
    <n v="72.467487101982101"/>
    <n v="102"/>
    <x v="0"/>
    <s v="No"/>
  </r>
  <r>
    <x v="15"/>
    <x v="4"/>
    <x v="7"/>
    <x v="146"/>
    <x v="138"/>
    <x v="0"/>
    <x v="80"/>
    <n v="100"/>
    <x v="1"/>
    <n v="106.858"/>
    <n v="28.998656631269998"/>
    <n v="79.867816912717799"/>
    <n v="64.213704646375803"/>
    <n v="87"/>
    <x v="0"/>
    <s v="No"/>
  </r>
  <r>
    <x v="15"/>
    <x v="4"/>
    <x v="8"/>
    <x v="147"/>
    <x v="139"/>
    <x v="62"/>
    <x v="81"/>
    <n v="37.491896216218599"/>
    <x v="1"/>
    <n v="66.745999999999995"/>
    <n v="27.277670844133102"/>
    <n v="89.636162246082804"/>
    <n v="65.813507486465298"/>
    <n v="179"/>
    <x v="0"/>
    <s v="No"/>
  </r>
  <r>
    <x v="15"/>
    <x v="5"/>
    <x v="9"/>
    <x v="148"/>
    <x v="140"/>
    <x v="0"/>
    <x v="0"/>
    <n v="100"/>
    <x v="1"/>
    <n v="109.042"/>
    <n v="58.091348655226902"/>
    <n v="79.752561618277099"/>
    <n v="69.382440272782304"/>
    <n v="104"/>
    <x v="0"/>
    <s v="No"/>
  </r>
  <r>
    <x v="16"/>
    <x v="0"/>
    <x v="0"/>
    <x v="149"/>
    <x v="141"/>
    <x v="0"/>
    <x v="0"/>
    <n v="100"/>
    <x v="1"/>
    <n v="137.55599999999899"/>
    <n v="35.203532613068397"/>
    <n v="98.271992619371403"/>
    <n v="75.020057285510006"/>
    <n v="98"/>
    <x v="0"/>
    <s v="No"/>
  </r>
  <r>
    <x v="16"/>
    <x v="0"/>
    <x v="1"/>
    <x v="150"/>
    <x v="142"/>
    <x v="63"/>
    <x v="82"/>
    <n v="54.849940546986502"/>
    <x v="1"/>
    <n v="73.091999999999999"/>
    <n v="71.610971654503899"/>
    <n v="68.629627167058104"/>
    <n v="83.890660015502206"/>
    <n v="204"/>
    <x v="0"/>
    <s v="No"/>
  </r>
  <r>
    <x v="16"/>
    <x v="1"/>
    <x v="13"/>
    <x v="151"/>
    <x v="143"/>
    <x v="0"/>
    <x v="83"/>
    <n v="100"/>
    <x v="1"/>
    <n v="107.286"/>
    <n v="14.0664366456244"/>
    <n v="64.460488492850999"/>
    <n v="75.793095135616397"/>
    <n v="93"/>
    <x v="0"/>
    <s v="No"/>
  </r>
  <r>
    <x v="16"/>
    <x v="2"/>
    <x v="3"/>
    <x v="152"/>
    <x v="144"/>
    <x v="64"/>
    <x v="84"/>
    <n v="74.164376784120904"/>
    <x v="0"/>
    <n v="79.542000000000002"/>
    <n v="10.6946674789484"/>
    <n v="78.5638063781401"/>
    <n v="98.174962044379399"/>
    <n v="201"/>
    <x v="0"/>
    <s v="No"/>
  </r>
  <r>
    <x v="16"/>
    <x v="3"/>
    <x v="5"/>
    <x v="153"/>
    <x v="145"/>
    <x v="65"/>
    <x v="85"/>
    <n v="63.535523633666202"/>
    <x v="0"/>
    <n v="77.343999999999994"/>
    <n v="64.119931174306998"/>
    <n v="80.718421108503094"/>
    <n v="67.404779658414398"/>
    <n v="195"/>
    <x v="0"/>
    <s v="No"/>
  </r>
  <r>
    <x v="16"/>
    <x v="4"/>
    <x v="8"/>
    <x v="154"/>
    <x v="146"/>
    <x v="0"/>
    <x v="0"/>
    <n v="100"/>
    <x v="1"/>
    <n v="127.36"/>
    <n v="25.976475444558901"/>
    <n v="69.8641453991209"/>
    <n v="74.203853485509995"/>
    <n v="108"/>
    <x v="0"/>
    <s v="No"/>
  </r>
  <r>
    <x v="17"/>
    <x v="0"/>
    <x v="1"/>
    <x v="155"/>
    <x v="147"/>
    <x v="66"/>
    <x v="86"/>
    <n v="100"/>
    <x v="1"/>
    <n v="95.35"/>
    <n v="66.778663895342902"/>
    <n v="85.438188286549106"/>
    <n v="69.408285306349697"/>
    <n v="105"/>
    <x v="0"/>
    <s v="No"/>
  </r>
  <r>
    <x v="17"/>
    <x v="1"/>
    <x v="2"/>
    <x v="156"/>
    <x v="148"/>
    <x v="67"/>
    <x v="87"/>
    <n v="100"/>
    <x v="3"/>
    <n v="99.979999999999905"/>
    <n v="77.055388473973906"/>
    <n v="81.186388957824704"/>
    <n v="62.094664705644398"/>
    <n v="100"/>
    <x v="0"/>
    <s v="No"/>
  </r>
  <r>
    <x v="17"/>
    <x v="2"/>
    <x v="3"/>
    <x v="157"/>
    <x v="149"/>
    <x v="0"/>
    <x v="0"/>
    <n v="100"/>
    <x v="1"/>
    <n v="136.61599999999899"/>
    <n v="69.055476483627601"/>
    <n v="99.247701166564596"/>
    <n v="89.657143699836894"/>
    <n v="112"/>
    <x v="4"/>
    <s v="No"/>
  </r>
  <r>
    <x v="17"/>
    <x v="3"/>
    <x v="6"/>
    <x v="158"/>
    <x v="150"/>
    <x v="0"/>
    <x v="88"/>
    <n v="100"/>
    <x v="2"/>
    <n v="110.096"/>
    <n v="76.059111497415401"/>
    <n v="98.405424176217807"/>
    <n v="76.072981936073603"/>
    <n v="89"/>
    <x v="2"/>
    <s v="No"/>
  </r>
  <r>
    <x v="17"/>
    <x v="5"/>
    <x v="9"/>
    <x v="159"/>
    <x v="151"/>
    <x v="0"/>
    <x v="89"/>
    <n v="100"/>
    <x v="3"/>
    <n v="109.96"/>
    <n v="54.405458221018101"/>
    <n v="68.8830348277328"/>
    <n v="66.083499482977402"/>
    <n v="112"/>
    <x v="0"/>
    <s v="No"/>
  </r>
  <r>
    <x v="17"/>
    <x v="5"/>
    <x v="10"/>
    <x v="160"/>
    <x v="152"/>
    <x v="0"/>
    <x v="90"/>
    <n v="100"/>
    <x v="3"/>
    <n v="105.22199999999999"/>
    <n v="63.270554644677397"/>
    <n v="74.8689626560937"/>
    <n v="69.622909311474004"/>
    <n v="123"/>
    <x v="0"/>
    <s v="No"/>
  </r>
  <r>
    <x v="17"/>
    <x v="6"/>
    <x v="11"/>
    <x v="161"/>
    <x v="153"/>
    <x v="0"/>
    <x v="91"/>
    <n v="100"/>
    <x v="1"/>
    <n v="100.271999999999"/>
    <n v="45.417053541445199"/>
    <n v="68.8341113185203"/>
    <n v="51.946498166283298"/>
    <n v="72"/>
    <x v="1"/>
    <s v="No"/>
  </r>
  <r>
    <x v="18"/>
    <x v="0"/>
    <x v="0"/>
    <x v="162"/>
    <x v="154"/>
    <x v="0"/>
    <x v="0"/>
    <n v="100"/>
    <x v="5"/>
    <n v="125.294"/>
    <n v="64.625585210481702"/>
    <n v="79.053429332043905"/>
    <n v="74.876992607305098"/>
    <n v="90"/>
    <x v="0"/>
    <s v="No"/>
  </r>
  <r>
    <x v="18"/>
    <x v="0"/>
    <x v="1"/>
    <x v="163"/>
    <x v="155"/>
    <x v="68"/>
    <x v="92"/>
    <n v="100"/>
    <x v="2"/>
    <n v="98.043999999999997"/>
    <n v="20.6116552360069"/>
    <n v="95.035323340682197"/>
    <n v="76.954727636800399"/>
    <n v="93"/>
    <x v="0"/>
    <s v="No"/>
  </r>
  <r>
    <x v="18"/>
    <x v="1"/>
    <x v="13"/>
    <x v="164"/>
    <x v="156"/>
    <x v="69"/>
    <x v="93"/>
    <n v="100"/>
    <x v="0"/>
    <n v="93.944000000000003"/>
    <n v="26.129166348214401"/>
    <n v="60.058952883452399"/>
    <n v="86.467239704399802"/>
    <n v="129"/>
    <x v="3"/>
    <s v="No"/>
  </r>
  <r>
    <x v="18"/>
    <x v="2"/>
    <x v="4"/>
    <x v="165"/>
    <x v="157"/>
    <x v="0"/>
    <x v="0"/>
    <n v="100"/>
    <x v="4"/>
    <n v="114.776"/>
    <n v="51.344648379624601"/>
    <n v="86.440570169892794"/>
    <n v="53.922790815856096"/>
    <n v="101"/>
    <x v="0"/>
    <s v="No"/>
  </r>
  <r>
    <x v="18"/>
    <x v="3"/>
    <x v="5"/>
    <x v="166"/>
    <x v="158"/>
    <x v="70"/>
    <x v="94"/>
    <n v="100"/>
    <x v="3"/>
    <n v="95.646000000000001"/>
    <n v="75.304740379877003"/>
    <n v="93.100252794928807"/>
    <n v="84.860469095481804"/>
    <n v="106"/>
    <x v="1"/>
    <s v="No"/>
  </r>
  <r>
    <x v="18"/>
    <x v="3"/>
    <x v="6"/>
    <x v="167"/>
    <x v="159"/>
    <x v="0"/>
    <x v="0"/>
    <n v="100"/>
    <x v="4"/>
    <n v="160.70999999999901"/>
    <n v="76.296346697596306"/>
    <n v="79.850350115294404"/>
    <n v="69.025885493494698"/>
    <n v="89"/>
    <x v="2"/>
    <s v="No"/>
  </r>
  <r>
    <x v="18"/>
    <x v="4"/>
    <x v="7"/>
    <x v="168"/>
    <x v="160"/>
    <x v="0"/>
    <x v="0"/>
    <n v="100"/>
    <x v="2"/>
    <n v="121.51600000000001"/>
    <n v="45.335691881316897"/>
    <n v="88.738157892901995"/>
    <n v="93.132023557458893"/>
    <n v="89"/>
    <x v="0"/>
    <s v="No"/>
  </r>
  <r>
    <x v="18"/>
    <x v="4"/>
    <x v="8"/>
    <x v="169"/>
    <x v="161"/>
    <x v="0"/>
    <x v="0"/>
    <n v="100"/>
    <x v="3"/>
    <n v="118.16800000000001"/>
    <n v="53.741186972489899"/>
    <n v="82.869839325749894"/>
    <n v="91.641518839413493"/>
    <n v="116"/>
    <x v="3"/>
    <s v="Yes"/>
  </r>
  <r>
    <x v="18"/>
    <x v="5"/>
    <x v="10"/>
    <x v="170"/>
    <x v="162"/>
    <x v="71"/>
    <x v="95"/>
    <n v="100"/>
    <x v="0"/>
    <n v="94.997999999999905"/>
    <n v="64.863188973887503"/>
    <n v="71.430332983708198"/>
    <n v="71.638343979963096"/>
    <n v="105"/>
    <x v="0"/>
    <s v="No"/>
  </r>
  <r>
    <x v="19"/>
    <x v="0"/>
    <x v="0"/>
    <x v="171"/>
    <x v="163"/>
    <x v="0"/>
    <x v="0"/>
    <n v="100"/>
    <x v="1"/>
    <n v="119.84"/>
    <n v="40.241324931615402"/>
    <n v="99.214749637687405"/>
    <n v="53.375127334191099"/>
    <n v="100"/>
    <x v="4"/>
    <s v="No"/>
  </r>
  <r>
    <x v="19"/>
    <x v="0"/>
    <x v="1"/>
    <x v="172"/>
    <x v="164"/>
    <x v="0"/>
    <x v="0"/>
    <n v="100"/>
    <x v="1"/>
    <n v="118.142"/>
    <n v="43.812778829122301"/>
    <n v="70.7413502427043"/>
    <n v="64.373083244862499"/>
    <n v="103"/>
    <x v="0"/>
    <s v="No"/>
  </r>
  <r>
    <x v="19"/>
    <x v="1"/>
    <x v="2"/>
    <x v="173"/>
    <x v="165"/>
    <x v="72"/>
    <x v="96"/>
    <n v="43.516106842144701"/>
    <x v="1"/>
    <n v="69.346000000000004"/>
    <n v="57.321840163678303"/>
    <n v="88.265194795148304"/>
    <n v="80.500370853974204"/>
    <n v="192"/>
    <x v="0"/>
    <s v="No"/>
  </r>
  <r>
    <x v="19"/>
    <x v="2"/>
    <x v="3"/>
    <x v="174"/>
    <x v="166"/>
    <x v="0"/>
    <x v="0"/>
    <n v="100"/>
    <x v="3"/>
    <n v="109.14"/>
    <n v="50.804823976298401"/>
    <n v="70.124061567184299"/>
    <n v="72.512712307144497"/>
    <n v="125"/>
    <x v="1"/>
    <s v="No"/>
  </r>
  <r>
    <x v="19"/>
    <x v="2"/>
    <x v="4"/>
    <x v="175"/>
    <x v="167"/>
    <x v="0"/>
    <x v="0"/>
    <n v="100"/>
    <x v="1"/>
    <n v="163.084"/>
    <n v="40.408232330462603"/>
    <n v="88.937912714000007"/>
    <n v="50.4527080790185"/>
    <n v="103"/>
    <x v="3"/>
    <s v="No"/>
  </r>
  <r>
    <x v="19"/>
    <x v="7"/>
    <x v="14"/>
    <x v="176"/>
    <x v="168"/>
    <x v="73"/>
    <x v="97"/>
    <n v="60.734064829931597"/>
    <x v="0"/>
    <n v="75.436000000000007"/>
    <n v="27.329183919592001"/>
    <n v="62.501051829713802"/>
    <n v="72.947025829840996"/>
    <n v="210"/>
    <x v="3"/>
    <s v="Yes"/>
  </r>
  <r>
    <x v="19"/>
    <x v="6"/>
    <x v="11"/>
    <x v="177"/>
    <x v="169"/>
    <x v="74"/>
    <x v="98"/>
    <n v="100"/>
    <x v="2"/>
    <n v="97.213999999999999"/>
    <n v="35.791424394160501"/>
    <n v="95.813843566126707"/>
    <n v="83.323152376341795"/>
    <n v="109"/>
    <x v="3"/>
    <s v="No"/>
  </r>
  <r>
    <x v="20"/>
    <x v="0"/>
    <x v="0"/>
    <x v="178"/>
    <x v="170"/>
    <x v="0"/>
    <x v="0"/>
    <n v="100"/>
    <x v="1"/>
    <n v="125.22799999999999"/>
    <n v="11.5339330142506"/>
    <n v="72.041843113372494"/>
    <n v="75.131562131506499"/>
    <n v="79"/>
    <x v="1"/>
    <s v="No"/>
  </r>
  <r>
    <x v="20"/>
    <x v="0"/>
    <x v="1"/>
    <x v="179"/>
    <x v="171"/>
    <x v="0"/>
    <x v="0"/>
    <n v="100"/>
    <x v="0"/>
    <n v="114.46"/>
    <n v="22.995269343086999"/>
    <n v="86.568775399558703"/>
    <n v="94.084530592175398"/>
    <n v="110"/>
    <x v="0"/>
    <s v="No"/>
  </r>
  <r>
    <x v="20"/>
    <x v="1"/>
    <x v="2"/>
    <x v="180"/>
    <x v="172"/>
    <x v="75"/>
    <x v="99"/>
    <n v="100"/>
    <x v="5"/>
    <n v="93.795999999999907"/>
    <n v="34.8097464155138"/>
    <n v="80.225366136878307"/>
    <n v="97.056040626683597"/>
    <n v="113"/>
    <x v="0"/>
    <s v="No"/>
  </r>
  <r>
    <x v="20"/>
    <x v="2"/>
    <x v="3"/>
    <x v="181"/>
    <x v="173"/>
    <x v="0"/>
    <x v="0"/>
    <n v="100"/>
    <x v="3"/>
    <n v="177.374"/>
    <n v="57.155179223243501"/>
    <n v="67.1701302295712"/>
    <n v="84.697479525507802"/>
    <n v="91"/>
    <x v="0"/>
    <s v="Yes"/>
  </r>
  <r>
    <x v="20"/>
    <x v="3"/>
    <x v="5"/>
    <x v="176"/>
    <x v="174"/>
    <x v="76"/>
    <x v="100"/>
    <n v="60.813613047481702"/>
    <x v="0"/>
    <n v="75.436000000000007"/>
    <n v="52.542687816695597"/>
    <n v="69.814092566648398"/>
    <n v="52.886607961255798"/>
    <n v="195"/>
    <x v="0"/>
    <s v="No"/>
  </r>
  <r>
    <x v="20"/>
    <x v="3"/>
    <x v="6"/>
    <x v="182"/>
    <x v="42"/>
    <x v="0"/>
    <x v="0"/>
    <n v="100"/>
    <x v="1"/>
    <n v="118.48399999999999"/>
    <n v="45.007892645363803"/>
    <n v="76.478323801363999"/>
    <n v="93.5263483134692"/>
    <n v="104"/>
    <x v="0"/>
    <s v="No"/>
  </r>
  <r>
    <x v="20"/>
    <x v="4"/>
    <x v="7"/>
    <x v="183"/>
    <x v="175"/>
    <x v="77"/>
    <x v="101"/>
    <n v="98.286747776187696"/>
    <x v="0"/>
    <n v="87.731999999999999"/>
    <n v="45.546354477114498"/>
    <n v="76.770866446640795"/>
    <n v="50.906202052286403"/>
    <n v="109"/>
    <x v="0"/>
    <s v="No"/>
  </r>
  <r>
    <x v="20"/>
    <x v="5"/>
    <x v="10"/>
    <x v="184"/>
    <x v="176"/>
    <x v="78"/>
    <x v="102"/>
    <n v="54.833261677878802"/>
    <x v="0"/>
    <n v="70.56"/>
    <n v="33.353987708580597"/>
    <n v="91.662328103654801"/>
    <n v="72.564705651462702"/>
    <n v="185"/>
    <x v="1"/>
    <s v="No"/>
  </r>
  <r>
    <x v="20"/>
    <x v="6"/>
    <x v="11"/>
    <x v="185"/>
    <x v="177"/>
    <x v="79"/>
    <x v="103"/>
    <n v="62.905647279142201"/>
    <x v="1"/>
    <n v="76.896000000000001"/>
    <n v="36.282824992655001"/>
    <n v="92.152581807737803"/>
    <n v="71.673611637781704"/>
    <n v="192"/>
    <x v="0"/>
    <s v="No"/>
  </r>
  <r>
    <x v="20"/>
    <x v="6"/>
    <x v="12"/>
    <x v="186"/>
    <x v="178"/>
    <x v="80"/>
    <x v="104"/>
    <n v="82.698636818768506"/>
    <x v="0"/>
    <n v="85.045999999999907"/>
    <n v="56.317900187989899"/>
    <n v="79.359574727189795"/>
    <n v="50.265673783417299"/>
    <n v="110"/>
    <x v="0"/>
    <s v="Yes"/>
  </r>
  <r>
    <x v="21"/>
    <x v="0"/>
    <x v="0"/>
    <x v="187"/>
    <x v="179"/>
    <x v="0"/>
    <x v="0"/>
    <n v="100"/>
    <x v="1"/>
    <n v="126.226"/>
    <n v="53.433164953637899"/>
    <n v="89.690127487963395"/>
    <n v="58.494050302536699"/>
    <n v="90"/>
    <x v="2"/>
    <s v="No"/>
  </r>
  <r>
    <x v="21"/>
    <x v="0"/>
    <x v="1"/>
    <x v="188"/>
    <x v="180"/>
    <x v="0"/>
    <x v="0"/>
    <n v="100"/>
    <x v="1"/>
    <n v="126.70399999999999"/>
    <n v="60.147797837066904"/>
    <n v="70.837707932654595"/>
    <n v="60.112709026226703"/>
    <n v="94"/>
    <x v="0"/>
    <s v="No"/>
  </r>
  <r>
    <x v="21"/>
    <x v="2"/>
    <x v="3"/>
    <x v="189"/>
    <x v="181"/>
    <x v="81"/>
    <x v="105"/>
    <n v="73.422414505413599"/>
    <x v="0"/>
    <n v="78.183999999999997"/>
    <n v="58.465124572274"/>
    <n v="70.562479387748695"/>
    <n v="96.9534239725145"/>
    <n v="206"/>
    <x v="0"/>
    <s v="No"/>
  </r>
  <r>
    <x v="21"/>
    <x v="2"/>
    <x v="4"/>
    <x v="190"/>
    <x v="182"/>
    <x v="0"/>
    <x v="106"/>
    <n v="100"/>
    <x v="3"/>
    <n v="103.896"/>
    <n v="16.1869462889163"/>
    <n v="87.957953139495402"/>
    <n v="68.417360689717498"/>
    <n v="98"/>
    <x v="0"/>
    <s v="Yes"/>
  </r>
  <r>
    <x v="21"/>
    <x v="7"/>
    <x v="14"/>
    <x v="191"/>
    <x v="183"/>
    <x v="82"/>
    <x v="107"/>
    <n v="95.311181889340304"/>
    <x v="0"/>
    <n v="86.572000000000003"/>
    <n v="73.067262698332698"/>
    <n v="99.846306939951106"/>
    <n v="91.270783206197393"/>
    <n v="112"/>
    <x v="0"/>
    <s v="Yes"/>
  </r>
  <r>
    <x v="21"/>
    <x v="3"/>
    <x v="5"/>
    <x v="192"/>
    <x v="184"/>
    <x v="0"/>
    <x v="0"/>
    <n v="100"/>
    <x v="3"/>
    <n v="163.29"/>
    <n v="38.783406259621003"/>
    <n v="65.203226793157796"/>
    <n v="51.121294458102703"/>
    <n v="96"/>
    <x v="0"/>
    <s v="No"/>
  </r>
  <r>
    <x v="21"/>
    <x v="3"/>
    <x v="6"/>
    <x v="193"/>
    <x v="185"/>
    <x v="0"/>
    <x v="108"/>
    <n v="100"/>
    <x v="5"/>
    <n v="107.33799999999999"/>
    <n v="50.666526592172502"/>
    <n v="99.627166282630597"/>
    <n v="87.8365083534284"/>
    <n v="98"/>
    <x v="0"/>
    <s v="No"/>
  </r>
  <r>
    <x v="21"/>
    <x v="4"/>
    <x v="7"/>
    <x v="194"/>
    <x v="186"/>
    <x v="0"/>
    <x v="0"/>
    <n v="100"/>
    <x v="6"/>
    <n v="120.348"/>
    <n v="41.833503978686203"/>
    <n v="86.991452086696398"/>
    <n v="83.876580694184199"/>
    <n v="96"/>
    <x v="0"/>
    <s v="No"/>
  </r>
  <r>
    <x v="21"/>
    <x v="6"/>
    <x v="11"/>
    <x v="195"/>
    <x v="187"/>
    <x v="83"/>
    <x v="109"/>
    <n v="81.856719917336505"/>
    <x v="1"/>
    <n v="82.921999999999997"/>
    <n v="21.8809900003846"/>
    <n v="60.765794719873398"/>
    <n v="88.955129319789293"/>
    <n v="103"/>
    <x v="1"/>
    <s v="No"/>
  </r>
  <r>
    <x v="22"/>
    <x v="0"/>
    <x v="0"/>
    <x v="196"/>
    <x v="188"/>
    <x v="0"/>
    <x v="0"/>
    <n v="100"/>
    <x v="2"/>
    <n v="115.38"/>
    <n v="13.6392546384395"/>
    <n v="61.269750614919502"/>
    <n v="71.166757207659799"/>
    <n v="83"/>
    <x v="1"/>
    <s v="No"/>
  </r>
  <r>
    <x v="22"/>
    <x v="0"/>
    <x v="1"/>
    <x v="197"/>
    <x v="189"/>
    <x v="0"/>
    <x v="110"/>
    <n v="100"/>
    <x v="1"/>
    <n v="100.518"/>
    <n v="72.815610605365194"/>
    <n v="84.905221343946295"/>
    <n v="98.669130958240999"/>
    <n v="99"/>
    <x v="0"/>
    <s v="No"/>
  </r>
  <r>
    <x v="22"/>
    <x v="1"/>
    <x v="2"/>
    <x v="198"/>
    <x v="190"/>
    <x v="0"/>
    <x v="0"/>
    <n v="100"/>
    <x v="1"/>
    <n v="116.744"/>
    <n v="24.755517108502001"/>
    <n v="69.174631081506902"/>
    <n v="73.455360552378906"/>
    <n v="93"/>
    <x v="0"/>
    <s v="No"/>
  </r>
  <r>
    <x v="22"/>
    <x v="7"/>
    <x v="14"/>
    <x v="199"/>
    <x v="191"/>
    <x v="84"/>
    <x v="111"/>
    <n v="69.5146306101676"/>
    <x v="0"/>
    <n v="78.78"/>
    <n v="57.179594570201097"/>
    <n v="62.502593688777999"/>
    <n v="60.525346983267099"/>
    <n v="214"/>
    <x v="0"/>
    <s v="No"/>
  </r>
  <r>
    <x v="22"/>
    <x v="3"/>
    <x v="5"/>
    <x v="200"/>
    <x v="192"/>
    <x v="85"/>
    <x v="112"/>
    <n v="51.776484881527402"/>
    <x v="0"/>
    <n v="72.162000000000006"/>
    <n v="45.385613227290399"/>
    <n v="65.763151440527906"/>
    <n v="81.199924276449096"/>
    <n v="190"/>
    <x v="0"/>
    <s v="No"/>
  </r>
  <r>
    <x v="22"/>
    <x v="3"/>
    <x v="6"/>
    <x v="201"/>
    <x v="193"/>
    <x v="0"/>
    <x v="0"/>
    <n v="100"/>
    <x v="5"/>
    <n v="153.06399999999999"/>
    <n v="47.661589375473199"/>
    <n v="93.604323137568002"/>
    <n v="99.472556548252797"/>
    <n v="114"/>
    <x v="0"/>
    <s v="No"/>
  </r>
  <r>
    <x v="22"/>
    <x v="4"/>
    <x v="8"/>
    <x v="202"/>
    <x v="194"/>
    <x v="0"/>
    <x v="113"/>
    <n v="100"/>
    <x v="3"/>
    <n v="101.452"/>
    <n v="18.820141950479599"/>
    <n v="67.856768634880694"/>
    <n v="97.572241283154597"/>
    <n v="89"/>
    <x v="0"/>
    <s v="No"/>
  </r>
  <r>
    <x v="22"/>
    <x v="5"/>
    <x v="10"/>
    <x v="203"/>
    <x v="195"/>
    <x v="0"/>
    <x v="0"/>
    <n v="100"/>
    <x v="1"/>
    <n v="118.86"/>
    <n v="25.309686022650801"/>
    <n v="67.313511194752607"/>
    <n v="91.285547578033302"/>
    <n v="88"/>
    <x v="2"/>
    <s v="No"/>
  </r>
  <r>
    <x v="22"/>
    <x v="6"/>
    <x v="11"/>
    <x v="204"/>
    <x v="196"/>
    <x v="86"/>
    <x v="114"/>
    <n v="100"/>
    <x v="3"/>
    <n v="94.408000000000001"/>
    <n v="28.427314256260701"/>
    <n v="60.026135630451897"/>
    <n v="93.533451706275798"/>
    <n v="109"/>
    <x v="2"/>
    <s v="No"/>
  </r>
  <r>
    <x v="23"/>
    <x v="0"/>
    <x v="0"/>
    <x v="205"/>
    <x v="197"/>
    <x v="87"/>
    <x v="115"/>
    <n v="61.220409362056998"/>
    <x v="0"/>
    <n v="75.658000000000001"/>
    <n v="73.590418631556204"/>
    <n v="78.722762169371606"/>
    <n v="73.314970646990901"/>
    <n v="211"/>
    <x v="0"/>
    <s v="No"/>
  </r>
  <r>
    <x v="23"/>
    <x v="0"/>
    <x v="1"/>
    <x v="206"/>
    <x v="198"/>
    <x v="0"/>
    <x v="0"/>
    <n v="100"/>
    <x v="0"/>
    <n v="141.79"/>
    <n v="24.311386072499101"/>
    <n v="73.6164622445703"/>
    <n v="75.529037872977995"/>
    <n v="103"/>
    <x v="0"/>
    <s v="No"/>
  </r>
  <r>
    <x v="23"/>
    <x v="1"/>
    <x v="2"/>
    <x v="207"/>
    <x v="199"/>
    <x v="88"/>
    <x v="116"/>
    <n v="24.824716621170499"/>
    <x v="0"/>
    <n v="61.83"/>
    <n v="26.623498972657998"/>
    <n v="61.984574933553397"/>
    <n v="86.229914342381406"/>
    <n v="180"/>
    <x v="0"/>
    <s v="No"/>
  </r>
  <r>
    <x v="23"/>
    <x v="1"/>
    <x v="13"/>
    <x v="208"/>
    <x v="200"/>
    <x v="0"/>
    <x v="0"/>
    <n v="100"/>
    <x v="3"/>
    <n v="125.432"/>
    <n v="75.040130204818098"/>
    <n v="75.492900719012496"/>
    <n v="53.308259441722001"/>
    <n v="101"/>
    <x v="0"/>
    <s v="No"/>
  </r>
  <r>
    <x v="23"/>
    <x v="2"/>
    <x v="3"/>
    <x v="209"/>
    <x v="201"/>
    <x v="0"/>
    <x v="0"/>
    <n v="100"/>
    <x v="4"/>
    <n v="174.042"/>
    <n v="29.422527580746699"/>
    <n v="71.264641684225197"/>
    <n v="98.168016022301899"/>
    <n v="106"/>
    <x v="4"/>
    <s v="No"/>
  </r>
  <r>
    <x v="23"/>
    <x v="2"/>
    <x v="4"/>
    <x v="210"/>
    <x v="202"/>
    <x v="89"/>
    <x v="117"/>
    <n v="71.154845135274897"/>
    <x v="0"/>
    <n v="76.72"/>
    <n v="36.075625208742601"/>
    <n v="97.145222484615701"/>
    <n v="53.090423034461097"/>
    <n v="177"/>
    <x v="0"/>
    <s v="No"/>
  </r>
  <r>
    <x v="23"/>
    <x v="3"/>
    <x v="5"/>
    <x v="211"/>
    <x v="203"/>
    <x v="0"/>
    <x v="0"/>
    <n v="100"/>
    <x v="5"/>
    <n v="110.301999999999"/>
    <n v="10.481457355375399"/>
    <n v="68.4978910878189"/>
    <n v="83.176179695672602"/>
    <n v="97"/>
    <x v="1"/>
    <s v="No"/>
  </r>
  <r>
    <x v="23"/>
    <x v="4"/>
    <x v="7"/>
    <x v="212"/>
    <x v="204"/>
    <x v="90"/>
    <x v="118"/>
    <n v="100"/>
    <x v="1"/>
    <n v="99.051999999999893"/>
    <n v="61.444809317642502"/>
    <n v="81.258196567572199"/>
    <n v="64.397267133799602"/>
    <n v="100"/>
    <x v="0"/>
    <s v="No"/>
  </r>
  <r>
    <x v="23"/>
    <x v="4"/>
    <x v="8"/>
    <x v="213"/>
    <x v="205"/>
    <x v="91"/>
    <x v="119"/>
    <n v="100"/>
    <x v="4"/>
    <n v="89.644000000000005"/>
    <n v="32.875629410044397"/>
    <n v="60.432443345407798"/>
    <n v="91.327553709573195"/>
    <n v="110"/>
    <x v="0"/>
    <s v="No"/>
  </r>
  <r>
    <x v="23"/>
    <x v="5"/>
    <x v="9"/>
    <x v="214"/>
    <x v="206"/>
    <x v="0"/>
    <x v="0"/>
    <n v="100"/>
    <x v="1"/>
    <n v="142.13"/>
    <n v="22.076671386245302"/>
    <n v="82.718971892643196"/>
    <n v="64.817880675664398"/>
    <n v="120"/>
    <x v="4"/>
    <s v="No"/>
  </r>
  <r>
    <x v="23"/>
    <x v="6"/>
    <x v="12"/>
    <x v="215"/>
    <x v="207"/>
    <x v="92"/>
    <x v="120"/>
    <n v="36.784703063252302"/>
    <x v="0"/>
    <n v="64.257999999999996"/>
    <n v="50.434222804109503"/>
    <n v="74.368349879307601"/>
    <n v="91.177611330590906"/>
    <n v="215"/>
    <x v="0"/>
    <s v="No"/>
  </r>
  <r>
    <x v="24"/>
    <x v="0"/>
    <x v="0"/>
    <x v="216"/>
    <x v="42"/>
    <x v="93"/>
    <x v="121"/>
    <n v="100"/>
    <x v="3"/>
    <n v="91.921999999999997"/>
    <n v="42.138681630067602"/>
    <n v="72.131435633971293"/>
    <n v="96.6277439209656"/>
    <n v="105"/>
    <x v="0"/>
    <s v="No"/>
  </r>
  <r>
    <x v="24"/>
    <x v="0"/>
    <x v="1"/>
    <x v="217"/>
    <x v="208"/>
    <x v="94"/>
    <x v="122"/>
    <n v="100"/>
    <x v="1"/>
    <n v="98.641999999999996"/>
    <n v="52.895708487555702"/>
    <n v="97.539286328566106"/>
    <n v="83.088886623581899"/>
    <n v="82"/>
    <x v="0"/>
    <s v="No"/>
  </r>
  <r>
    <x v="24"/>
    <x v="2"/>
    <x v="3"/>
    <x v="218"/>
    <x v="209"/>
    <x v="0"/>
    <x v="123"/>
    <n v="100"/>
    <x v="3"/>
    <n v="108.13800000000001"/>
    <n v="37.668152080181002"/>
    <n v="67.271154688694395"/>
    <n v="57.840635265840199"/>
    <n v="111"/>
    <x v="0"/>
    <s v="No"/>
  </r>
  <r>
    <x v="24"/>
    <x v="7"/>
    <x v="14"/>
    <x v="219"/>
    <x v="210"/>
    <x v="95"/>
    <x v="124"/>
    <n v="96.654143568619006"/>
    <x v="2"/>
    <n v="88.12"/>
    <n v="57.420664985980601"/>
    <n v="77.138316153951806"/>
    <n v="86.574823202156907"/>
    <n v="111"/>
    <x v="1"/>
    <s v="No"/>
  </r>
  <r>
    <x v="24"/>
    <x v="3"/>
    <x v="6"/>
    <x v="220"/>
    <x v="211"/>
    <x v="0"/>
    <x v="125"/>
    <n v="100"/>
    <x v="3"/>
    <n v="101.256"/>
    <n v="32.764783739334703"/>
    <n v="61.570776569666002"/>
    <n v="63.5999302672178"/>
    <n v="128"/>
    <x v="2"/>
    <s v="No"/>
  </r>
  <r>
    <x v="24"/>
    <x v="5"/>
    <x v="10"/>
    <x v="221"/>
    <x v="212"/>
    <x v="0"/>
    <x v="0"/>
    <n v="100"/>
    <x v="0"/>
    <n v="110.44"/>
    <n v="75.6970848431191"/>
    <n v="67.247331162003306"/>
    <n v="81.137670161992006"/>
    <n v="91"/>
    <x v="0"/>
    <s v="No"/>
  </r>
  <r>
    <x v="24"/>
    <x v="6"/>
    <x v="11"/>
    <x v="222"/>
    <x v="213"/>
    <x v="96"/>
    <x v="126"/>
    <n v="83.891039075593994"/>
    <x v="0"/>
    <n v="83.983999999999995"/>
    <n v="11.1614736442818"/>
    <n v="86.4687473057582"/>
    <n v="80.122472098329297"/>
    <n v="89"/>
    <x v="0"/>
    <s v="No"/>
  </r>
  <r>
    <x v="25"/>
    <x v="0"/>
    <x v="0"/>
    <x v="223"/>
    <x v="214"/>
    <x v="97"/>
    <x v="127"/>
    <n v="100"/>
    <x v="0"/>
    <n v="95.623999999999995"/>
    <n v="50.827667461878903"/>
    <n v="60.452101463560901"/>
    <n v="89.368597907463595"/>
    <n v="94"/>
    <x v="0"/>
    <s v="No"/>
  </r>
  <r>
    <x v="25"/>
    <x v="1"/>
    <x v="13"/>
    <x v="224"/>
    <x v="215"/>
    <x v="0"/>
    <x v="128"/>
    <n v="100"/>
    <x v="0"/>
    <n v="100.84"/>
    <n v="39.828486656656104"/>
    <n v="93.294541586439806"/>
    <n v="90.282440268167093"/>
    <n v="91"/>
    <x v="1"/>
    <s v="No"/>
  </r>
  <r>
    <x v="25"/>
    <x v="2"/>
    <x v="3"/>
    <x v="225"/>
    <x v="216"/>
    <x v="0"/>
    <x v="0"/>
    <n v="100"/>
    <x v="1"/>
    <n v="145.05000000000001"/>
    <n v="44.477476650000199"/>
    <n v="77.684281387188804"/>
    <n v="66.720058949437401"/>
    <n v="97"/>
    <x v="0"/>
    <s v="No"/>
  </r>
  <r>
    <x v="25"/>
    <x v="7"/>
    <x v="14"/>
    <x v="226"/>
    <x v="217"/>
    <x v="98"/>
    <x v="129"/>
    <n v="47.501804321658298"/>
    <x v="0"/>
    <n v="70.774000000000001"/>
    <n v="37.433739406073599"/>
    <n v="87.886547685519204"/>
    <n v="59.671767147824099"/>
    <n v="206"/>
    <x v="1"/>
    <s v="No"/>
  </r>
  <r>
    <x v="25"/>
    <x v="3"/>
    <x v="5"/>
    <x v="227"/>
    <x v="218"/>
    <x v="99"/>
    <x v="130"/>
    <n v="100"/>
    <x v="3"/>
    <n v="96.132000000000005"/>
    <n v="61.656566317831398"/>
    <n v="74.418980205662095"/>
    <n v="83.563541261456606"/>
    <n v="93"/>
    <x v="4"/>
    <s v="No"/>
  </r>
  <r>
    <x v="25"/>
    <x v="6"/>
    <x v="12"/>
    <x v="228"/>
    <x v="219"/>
    <x v="100"/>
    <x v="131"/>
    <n v="85.927318166845296"/>
    <x v="1"/>
    <n v="84.114000000000004"/>
    <n v="75.410312712740904"/>
    <n v="87.563506149929097"/>
    <n v="91.163660634001502"/>
    <n v="102"/>
    <x v="0"/>
    <s v="No"/>
  </r>
  <r>
    <x v="26"/>
    <x v="0"/>
    <x v="0"/>
    <x v="229"/>
    <x v="220"/>
    <x v="0"/>
    <x v="0"/>
    <n v="100"/>
    <x v="0"/>
    <n v="151.30599999999899"/>
    <n v="18.816863746555001"/>
    <n v="99.166062204024598"/>
    <n v="83.691944913500194"/>
    <n v="112"/>
    <x v="3"/>
    <s v="No"/>
  </r>
  <r>
    <x v="26"/>
    <x v="0"/>
    <x v="1"/>
    <x v="230"/>
    <x v="221"/>
    <x v="0"/>
    <x v="132"/>
    <n v="100"/>
    <x v="3"/>
    <n v="111.676"/>
    <n v="53.773111896811699"/>
    <n v="89.883130685161106"/>
    <n v="60.935694445326902"/>
    <n v="80"/>
    <x v="3"/>
    <s v="No"/>
  </r>
  <r>
    <x v="26"/>
    <x v="1"/>
    <x v="2"/>
    <x v="231"/>
    <x v="222"/>
    <x v="101"/>
    <x v="133"/>
    <n v="100"/>
    <x v="0"/>
    <n v="96.281999999999996"/>
    <n v="15.711910400338599"/>
    <n v="70.343663645391302"/>
    <n v="51.392612041053702"/>
    <n v="104"/>
    <x v="0"/>
    <s v="No"/>
  </r>
  <r>
    <x v="26"/>
    <x v="1"/>
    <x v="13"/>
    <x v="232"/>
    <x v="223"/>
    <x v="102"/>
    <x v="134"/>
    <n v="100"/>
    <x v="0"/>
    <n v="99.108000000000004"/>
    <n v="52.063840396136001"/>
    <n v="73.638342857422302"/>
    <n v="95.863403328884004"/>
    <n v="97"/>
    <x v="2"/>
    <s v="No"/>
  </r>
  <r>
    <x v="26"/>
    <x v="2"/>
    <x v="3"/>
    <x v="233"/>
    <x v="224"/>
    <x v="0"/>
    <x v="0"/>
    <n v="100"/>
    <x v="3"/>
    <n v="140.666"/>
    <n v="29.0368191578739"/>
    <n v="68.715655185069707"/>
    <n v="83.091729255699903"/>
    <n v="104"/>
    <x v="0"/>
    <s v="No"/>
  </r>
  <r>
    <x v="26"/>
    <x v="2"/>
    <x v="4"/>
    <x v="234"/>
    <x v="225"/>
    <x v="0"/>
    <x v="0"/>
    <n v="100"/>
    <x v="2"/>
    <n v="128.178"/>
    <n v="38.141905182176799"/>
    <n v="89.157568004206297"/>
    <n v="88.991044200503396"/>
    <n v="86"/>
    <x v="2"/>
    <s v="No"/>
  </r>
  <r>
    <x v="26"/>
    <x v="7"/>
    <x v="15"/>
    <x v="235"/>
    <x v="226"/>
    <x v="103"/>
    <x v="135"/>
    <n v="35.994613277398898"/>
    <x v="0"/>
    <n v="64.34"/>
    <n v="48.421096107981903"/>
    <n v="75.199163158615704"/>
    <n v="80.356764044178803"/>
    <n v="195"/>
    <x v="0"/>
    <s v="No"/>
  </r>
  <r>
    <x v="26"/>
    <x v="7"/>
    <x v="14"/>
    <x v="236"/>
    <x v="227"/>
    <x v="104"/>
    <x v="136"/>
    <n v="64.635689004906794"/>
    <x v="0"/>
    <n v="73.872"/>
    <n v="66.873167473091996"/>
    <n v="73.077640973466998"/>
    <n v="65.287197872364501"/>
    <n v="196"/>
    <x v="3"/>
    <s v="No"/>
  </r>
  <r>
    <x v="26"/>
    <x v="3"/>
    <x v="5"/>
    <x v="237"/>
    <x v="228"/>
    <x v="0"/>
    <x v="0"/>
    <n v="100"/>
    <x v="4"/>
    <n v="129.298"/>
    <n v="11.7982751408585"/>
    <n v="71.381655427077305"/>
    <n v="72.151685316880901"/>
    <n v="103"/>
    <x v="0"/>
    <s v="No"/>
  </r>
  <r>
    <x v="26"/>
    <x v="4"/>
    <x v="7"/>
    <x v="238"/>
    <x v="229"/>
    <x v="0"/>
    <x v="137"/>
    <n v="100"/>
    <x v="0"/>
    <n v="110.729999999999"/>
    <n v="50.991137871082799"/>
    <n v="81.773795505372803"/>
    <n v="61.687039601837199"/>
    <n v="104"/>
    <x v="0"/>
    <s v="No"/>
  </r>
  <r>
    <x v="26"/>
    <x v="5"/>
    <x v="9"/>
    <x v="239"/>
    <x v="230"/>
    <x v="105"/>
    <x v="138"/>
    <n v="100"/>
    <x v="3"/>
    <n v="93.343999999999994"/>
    <n v="23.295529552029201"/>
    <n v="88.069530955090201"/>
    <n v="77.823231867441095"/>
    <n v="96"/>
    <x v="0"/>
    <s v="No"/>
  </r>
  <r>
    <x v="26"/>
    <x v="5"/>
    <x v="10"/>
    <x v="240"/>
    <x v="231"/>
    <x v="0"/>
    <x v="139"/>
    <n v="100"/>
    <x v="2"/>
    <n v="103.84"/>
    <n v="27.561536992349001"/>
    <n v="64.8178935998626"/>
    <n v="79.227155662972905"/>
    <n v="80"/>
    <x v="0"/>
    <s v="No"/>
  </r>
  <r>
    <x v="27"/>
    <x v="0"/>
    <x v="0"/>
    <x v="241"/>
    <x v="232"/>
    <x v="106"/>
    <x v="140"/>
    <n v="100"/>
    <x v="2"/>
    <n v="94.287999999999997"/>
    <n v="66.960634060555904"/>
    <n v="97.620158115176096"/>
    <n v="82.438269307969307"/>
    <n v="124"/>
    <x v="0"/>
    <s v="No"/>
  </r>
  <r>
    <x v="27"/>
    <x v="0"/>
    <x v="1"/>
    <x v="242"/>
    <x v="233"/>
    <x v="0"/>
    <x v="0"/>
    <n v="100"/>
    <x v="3"/>
    <n v="116.998"/>
    <n v="48.665629647206401"/>
    <n v="83.809189308775998"/>
    <n v="93.5956530640252"/>
    <n v="102"/>
    <x v="1"/>
    <s v="No"/>
  </r>
  <r>
    <x v="27"/>
    <x v="1"/>
    <x v="2"/>
    <x v="243"/>
    <x v="234"/>
    <x v="107"/>
    <x v="141"/>
    <n v="100"/>
    <x v="3"/>
    <n v="96.774000000000001"/>
    <n v="75.769801231761605"/>
    <n v="90.205344697807803"/>
    <n v="79.331195914183098"/>
    <n v="111"/>
    <x v="0"/>
    <s v="No"/>
  </r>
  <r>
    <x v="27"/>
    <x v="2"/>
    <x v="4"/>
    <x v="244"/>
    <x v="42"/>
    <x v="0"/>
    <x v="0"/>
    <n v="100"/>
    <x v="5"/>
    <n v="173.48599999999999"/>
    <n v="78.776489057922703"/>
    <n v="63.445285562547198"/>
    <n v="90.719338963438005"/>
    <n v="93"/>
    <x v="0"/>
    <s v="No"/>
  </r>
  <r>
    <x v="27"/>
    <x v="7"/>
    <x v="14"/>
    <x v="245"/>
    <x v="235"/>
    <x v="108"/>
    <x v="142"/>
    <n v="81.963627110487806"/>
    <x v="3"/>
    <n v="84.591999999999999"/>
    <n v="34.717202225687203"/>
    <n v="91.991334577831296"/>
    <n v="77.734351239418302"/>
    <n v="111"/>
    <x v="2"/>
    <s v="No"/>
  </r>
  <r>
    <x v="27"/>
    <x v="3"/>
    <x v="5"/>
    <x v="246"/>
    <x v="236"/>
    <x v="0"/>
    <x v="0"/>
    <n v="100"/>
    <x v="1"/>
    <n v="172.178"/>
    <n v="14.17109681472"/>
    <n v="84.174372788590802"/>
    <n v="88.184613467516002"/>
    <n v="101"/>
    <x v="3"/>
    <s v="Yes"/>
  </r>
  <r>
    <x v="27"/>
    <x v="3"/>
    <x v="6"/>
    <x v="247"/>
    <x v="237"/>
    <x v="109"/>
    <x v="143"/>
    <n v="100"/>
    <x v="3"/>
    <n v="99.93"/>
    <n v="68.740262564952602"/>
    <n v="65.813067696820099"/>
    <n v="75.284837189068696"/>
    <n v="80"/>
    <x v="0"/>
    <s v="No"/>
  </r>
  <r>
    <x v="27"/>
    <x v="4"/>
    <x v="8"/>
    <x v="248"/>
    <x v="238"/>
    <x v="0"/>
    <x v="0"/>
    <n v="100"/>
    <x v="3"/>
    <n v="138.828"/>
    <n v="21.892095125333999"/>
    <n v="65.077776550198905"/>
    <n v="56.1641889649473"/>
    <n v="100"/>
    <x v="0"/>
    <s v="No"/>
  </r>
  <r>
    <x v="27"/>
    <x v="6"/>
    <x v="11"/>
    <x v="249"/>
    <x v="239"/>
    <x v="110"/>
    <x v="144"/>
    <n v="63.523195168014297"/>
    <x v="0"/>
    <n v="74.841999999999999"/>
    <n v="44.275085322242198"/>
    <n v="76.617720023683503"/>
    <n v="51.200252242244403"/>
    <n v="193"/>
    <x v="0"/>
    <s v="No"/>
  </r>
  <r>
    <x v="28"/>
    <x v="0"/>
    <x v="0"/>
    <x v="250"/>
    <x v="240"/>
    <x v="111"/>
    <x v="145"/>
    <n v="100"/>
    <x v="1"/>
    <n v="92.424000000000007"/>
    <n v="43.2562911006737"/>
    <n v="96.897371346244896"/>
    <n v="53.636747388933401"/>
    <n v="93"/>
    <x v="2"/>
    <s v="No"/>
  </r>
  <r>
    <x v="28"/>
    <x v="0"/>
    <x v="1"/>
    <x v="251"/>
    <x v="241"/>
    <x v="0"/>
    <x v="0"/>
    <n v="100"/>
    <x v="2"/>
    <n v="142.03"/>
    <n v="61.160924204331202"/>
    <n v="76.800440171826494"/>
    <n v="78.917988155827004"/>
    <n v="111"/>
    <x v="1"/>
    <s v="Yes"/>
  </r>
  <r>
    <x v="28"/>
    <x v="1"/>
    <x v="13"/>
    <x v="252"/>
    <x v="242"/>
    <x v="112"/>
    <x v="146"/>
    <n v="83.197173137128502"/>
    <x v="1"/>
    <n v="84.738"/>
    <n v="19.310685923512999"/>
    <n v="66.349470534972298"/>
    <n v="97.463655312280807"/>
    <n v="96"/>
    <x v="0"/>
    <s v="No"/>
  </r>
  <r>
    <x v="28"/>
    <x v="2"/>
    <x v="3"/>
    <x v="253"/>
    <x v="243"/>
    <x v="0"/>
    <x v="0"/>
    <n v="100"/>
    <x v="1"/>
    <n v="132.91800000000001"/>
    <n v="61.958997457659997"/>
    <n v="61.007963792842702"/>
    <n v="67.741592777158104"/>
    <n v="109"/>
    <x v="0"/>
    <s v="No"/>
  </r>
  <r>
    <x v="28"/>
    <x v="2"/>
    <x v="4"/>
    <x v="254"/>
    <x v="244"/>
    <x v="0"/>
    <x v="0"/>
    <n v="100"/>
    <x v="1"/>
    <n v="144.12200000000001"/>
    <n v="51.950950090447201"/>
    <n v="80.548314208612197"/>
    <n v="64.409226297976403"/>
    <n v="93"/>
    <x v="0"/>
    <s v="No"/>
  </r>
  <r>
    <x v="28"/>
    <x v="7"/>
    <x v="14"/>
    <x v="255"/>
    <x v="245"/>
    <x v="113"/>
    <x v="147"/>
    <n v="93.703770214737403"/>
    <x v="1"/>
    <n v="87.396000000000001"/>
    <n v="11.579515819374301"/>
    <n v="94.466595387964006"/>
    <n v="78.855854119395303"/>
    <n v="114"/>
    <x v="1"/>
    <s v="No"/>
  </r>
  <r>
    <x v="28"/>
    <x v="3"/>
    <x v="5"/>
    <x v="256"/>
    <x v="246"/>
    <x v="0"/>
    <x v="0"/>
    <n v="100"/>
    <x v="1"/>
    <n v="143.83799999999999"/>
    <n v="48.859365072723101"/>
    <n v="83.519665178553296"/>
    <n v="71.324987362092998"/>
    <n v="103"/>
    <x v="0"/>
    <s v="No"/>
  </r>
  <r>
    <x v="28"/>
    <x v="3"/>
    <x v="6"/>
    <x v="257"/>
    <x v="247"/>
    <x v="114"/>
    <x v="148"/>
    <n v="100"/>
    <x v="2"/>
    <n v="99.122"/>
    <n v="20.764859385925099"/>
    <n v="95.446851762239703"/>
    <n v="72.925928109350707"/>
    <n v="102"/>
    <x v="3"/>
    <s v="No"/>
  </r>
  <r>
    <x v="28"/>
    <x v="5"/>
    <x v="9"/>
    <x v="258"/>
    <x v="248"/>
    <x v="0"/>
    <x v="0"/>
    <n v="100"/>
    <x v="2"/>
    <n v="127.786"/>
    <n v="63.062829470785097"/>
    <n v="90.400221798483898"/>
    <n v="65.629901245414999"/>
    <n v="97"/>
    <x v="4"/>
    <s v="No"/>
  </r>
  <r>
    <x v="28"/>
    <x v="6"/>
    <x v="11"/>
    <x v="259"/>
    <x v="249"/>
    <x v="115"/>
    <x v="149"/>
    <n v="100"/>
    <x v="2"/>
    <n v="96.56"/>
    <n v="45.311915916854801"/>
    <n v="72.487589462765101"/>
    <n v="71.373326408334407"/>
    <n v="104"/>
    <x v="0"/>
    <s v="No"/>
  </r>
  <r>
    <x v="28"/>
    <x v="6"/>
    <x v="12"/>
    <x v="260"/>
    <x v="250"/>
    <x v="116"/>
    <x v="150"/>
    <n v="75.059952893644095"/>
    <x v="1"/>
    <n v="78.436000000000007"/>
    <n v="76.940431705935296"/>
    <n v="75.067057617178506"/>
    <n v="66.962033058691802"/>
    <n v="172"/>
    <x v="0"/>
    <s v="No"/>
  </r>
  <r>
    <x v="29"/>
    <x v="0"/>
    <x v="0"/>
    <x v="261"/>
    <x v="251"/>
    <x v="0"/>
    <x v="0"/>
    <n v="100"/>
    <x v="1"/>
    <n v="142.97999999999999"/>
    <n v="58.322599283050998"/>
    <n v="97.800962583222699"/>
    <n v="84.127023938357794"/>
    <n v="95"/>
    <x v="3"/>
    <s v="No"/>
  </r>
  <r>
    <x v="29"/>
    <x v="0"/>
    <x v="1"/>
    <x v="262"/>
    <x v="252"/>
    <x v="117"/>
    <x v="151"/>
    <n v="100"/>
    <x v="5"/>
    <n v="99.491999999999905"/>
    <n v="70.095451818608794"/>
    <n v="65.267476137448199"/>
    <n v="85.252045317679602"/>
    <n v="107"/>
    <x v="0"/>
    <s v="No"/>
  </r>
  <r>
    <x v="29"/>
    <x v="1"/>
    <x v="2"/>
    <x v="263"/>
    <x v="253"/>
    <x v="118"/>
    <x v="152"/>
    <n v="35.662785885077099"/>
    <x v="1"/>
    <n v="65.591999999999999"/>
    <n v="23.243705467324801"/>
    <n v="88.815359943457807"/>
    <n v="75.555681924474996"/>
    <n v="204"/>
    <x v="1"/>
    <s v="No"/>
  </r>
  <r>
    <x v="29"/>
    <x v="2"/>
    <x v="3"/>
    <x v="264"/>
    <x v="254"/>
    <x v="0"/>
    <x v="0"/>
    <n v="100"/>
    <x v="1"/>
    <n v="179.744"/>
    <n v="38.544462408431301"/>
    <n v="95.455214478405594"/>
    <n v="52.359835084868898"/>
    <n v="104"/>
    <x v="0"/>
    <s v="No"/>
  </r>
  <r>
    <x v="29"/>
    <x v="2"/>
    <x v="4"/>
    <x v="265"/>
    <x v="255"/>
    <x v="0"/>
    <x v="0"/>
    <n v="100"/>
    <x v="3"/>
    <n v="133.864"/>
    <n v="34.086413249460897"/>
    <n v="80.821753492194304"/>
    <n v="72.033244171214605"/>
    <n v="114"/>
    <x v="0"/>
    <s v="No"/>
  </r>
  <r>
    <x v="29"/>
    <x v="7"/>
    <x v="14"/>
    <x v="266"/>
    <x v="256"/>
    <x v="119"/>
    <x v="153"/>
    <n v="37.825639210464303"/>
    <x v="0"/>
    <n v="63.99"/>
    <n v="67.4177323261422"/>
    <n v="85.949884555800693"/>
    <n v="70.948488688976198"/>
    <n v="198"/>
    <x v="2"/>
    <s v="No"/>
  </r>
  <r>
    <x v="29"/>
    <x v="3"/>
    <x v="5"/>
    <x v="267"/>
    <x v="257"/>
    <x v="0"/>
    <x v="0"/>
    <n v="100"/>
    <x v="0"/>
    <n v="127.982"/>
    <n v="24.29694744579"/>
    <n v="76.747805733107299"/>
    <n v="60.981746429728403"/>
    <n v="112"/>
    <x v="0"/>
    <s v="No"/>
  </r>
  <r>
    <x v="29"/>
    <x v="3"/>
    <x v="6"/>
    <x v="268"/>
    <x v="258"/>
    <x v="0"/>
    <x v="0"/>
    <n v="100"/>
    <x v="1"/>
    <n v="127.28"/>
    <n v="53.493143690899501"/>
    <n v="88.748724530488005"/>
    <n v="55.530179943657998"/>
    <n v="92"/>
    <x v="0"/>
    <s v="Yes"/>
  </r>
  <r>
    <x v="29"/>
    <x v="4"/>
    <x v="7"/>
    <x v="269"/>
    <x v="42"/>
    <x v="0"/>
    <x v="0"/>
    <n v="100"/>
    <x v="3"/>
    <n v="116.46"/>
    <n v="64.463241453823898"/>
    <n v="78.429344009666906"/>
    <n v="99.442027065183098"/>
    <n v="108"/>
    <x v="0"/>
    <s v="No"/>
  </r>
  <r>
    <x v="29"/>
    <x v="5"/>
    <x v="9"/>
    <x v="270"/>
    <x v="259"/>
    <x v="0"/>
    <x v="154"/>
    <n v="100"/>
    <x v="1"/>
    <n v="101.47199999999999"/>
    <n v="31.547340501828302"/>
    <n v="69.646608572310399"/>
    <n v="61.678368053430503"/>
    <n v="81"/>
    <x v="0"/>
    <s v="No"/>
  </r>
  <r>
    <x v="29"/>
    <x v="5"/>
    <x v="10"/>
    <x v="271"/>
    <x v="260"/>
    <x v="120"/>
    <x v="155"/>
    <n v="74.842269449002899"/>
    <x v="0"/>
    <n v="81.695999999999998"/>
    <n v="30.864634081900199"/>
    <n v="72.816051445608593"/>
    <n v="58.214342163620401"/>
    <n v="109"/>
    <x v="3"/>
    <s v="No"/>
  </r>
  <r>
    <x v="29"/>
    <x v="6"/>
    <x v="11"/>
    <x v="272"/>
    <x v="261"/>
    <x v="0"/>
    <x v="0"/>
    <n v="100"/>
    <x v="2"/>
    <n v="109.88"/>
    <n v="69.776001749929705"/>
    <n v="60.529152516211703"/>
    <n v="75.589022828474"/>
    <n v="116"/>
    <x v="1"/>
    <s v="No"/>
  </r>
  <r>
    <x v="29"/>
    <x v="6"/>
    <x v="12"/>
    <x v="273"/>
    <x v="262"/>
    <x v="121"/>
    <x v="156"/>
    <n v="58.0224666378599"/>
    <x v="0"/>
    <n v="72.444000000000003"/>
    <n v="31.721593747318298"/>
    <n v="80.133805224246103"/>
    <n v="89.822028076173794"/>
    <n v="210"/>
    <x v="0"/>
    <s v="No"/>
  </r>
  <r>
    <x v="30"/>
    <x v="0"/>
    <x v="0"/>
    <x v="274"/>
    <x v="263"/>
    <x v="122"/>
    <x v="157"/>
    <n v="100"/>
    <x v="1"/>
    <n v="95.983999999999995"/>
    <n v="22.536645752972699"/>
    <n v="75.688711737341606"/>
    <n v="97.388984898461402"/>
    <n v="88"/>
    <x v="0"/>
    <s v="No"/>
  </r>
  <r>
    <x v="30"/>
    <x v="0"/>
    <x v="1"/>
    <x v="275"/>
    <x v="264"/>
    <x v="0"/>
    <x v="0"/>
    <n v="100"/>
    <x v="4"/>
    <n v="129.18199999999999"/>
    <n v="33.435232932347503"/>
    <n v="72.548124990286198"/>
    <n v="81.782266097630597"/>
    <n v="96"/>
    <x v="0"/>
    <s v="No"/>
  </r>
  <r>
    <x v="30"/>
    <x v="1"/>
    <x v="2"/>
    <x v="152"/>
    <x v="265"/>
    <x v="123"/>
    <x v="158"/>
    <n v="74.864454845377196"/>
    <x v="1"/>
    <n v="79.542000000000002"/>
    <n v="67.679835631598394"/>
    <n v="68.1635064462304"/>
    <n v="73.452037375907693"/>
    <n v="214"/>
    <x v="0"/>
    <s v="No"/>
  </r>
  <r>
    <x v="30"/>
    <x v="1"/>
    <x v="13"/>
    <x v="276"/>
    <x v="266"/>
    <x v="124"/>
    <x v="159"/>
    <n v="100"/>
    <x v="0"/>
    <n v="95.805999999999997"/>
    <n v="20.301427576646098"/>
    <n v="71.919089419833696"/>
    <n v="54.487975028007803"/>
    <n v="116"/>
    <x v="0"/>
    <s v="No"/>
  </r>
  <r>
    <x v="30"/>
    <x v="2"/>
    <x v="3"/>
    <x v="277"/>
    <x v="267"/>
    <x v="0"/>
    <x v="0"/>
    <n v="100"/>
    <x v="3"/>
    <n v="175.3"/>
    <n v="21.6360553436161"/>
    <n v="96.659566044620504"/>
    <n v="66.391909942501698"/>
    <n v="96"/>
    <x v="0"/>
    <s v="No"/>
  </r>
  <r>
    <x v="30"/>
    <x v="3"/>
    <x v="5"/>
    <x v="278"/>
    <x v="268"/>
    <x v="125"/>
    <x v="160"/>
    <n v="100"/>
    <x v="2"/>
    <n v="95.867999999999995"/>
    <n v="34.615491063933298"/>
    <n v="96.381938920485496"/>
    <n v="78.447774164092493"/>
    <n v="108"/>
    <x v="0"/>
    <s v="No"/>
  </r>
  <r>
    <x v="30"/>
    <x v="4"/>
    <x v="7"/>
    <x v="279"/>
    <x v="269"/>
    <x v="0"/>
    <x v="161"/>
    <n v="100"/>
    <x v="3"/>
    <n v="104.956"/>
    <n v="38.131338986571699"/>
    <n v="86.950249191363497"/>
    <n v="72.517519289039598"/>
    <n v="108"/>
    <x v="3"/>
    <s v="No"/>
  </r>
  <r>
    <x v="30"/>
    <x v="5"/>
    <x v="10"/>
    <x v="280"/>
    <x v="270"/>
    <x v="126"/>
    <x v="162"/>
    <n v="100"/>
    <x v="5"/>
    <n v="89.531999999999996"/>
    <n v="59.509523833396699"/>
    <n v="70.086915099821198"/>
    <n v="72.336323435132002"/>
    <n v="86"/>
    <x v="0"/>
    <s v="Yes"/>
  </r>
  <r>
    <x v="30"/>
    <x v="6"/>
    <x v="12"/>
    <x v="281"/>
    <x v="271"/>
    <x v="127"/>
    <x v="163"/>
    <n v="100"/>
    <x v="5"/>
    <n v="93.087999999999994"/>
    <n v="55.392518983016501"/>
    <n v="62.737628369705"/>
    <n v="94.869865916079306"/>
    <n v="86"/>
    <x v="1"/>
    <s v="No"/>
  </r>
  <r>
    <x v="31"/>
    <x v="0"/>
    <x v="0"/>
    <x v="282"/>
    <x v="272"/>
    <x v="0"/>
    <x v="0"/>
    <n v="100"/>
    <x v="3"/>
    <n v="119.526"/>
    <n v="40.124257266054002"/>
    <n v="66.619990986546199"/>
    <n v="85.330206449710801"/>
    <n v="101"/>
    <x v="0"/>
    <s v="No"/>
  </r>
  <r>
    <x v="31"/>
    <x v="0"/>
    <x v="1"/>
    <x v="283"/>
    <x v="273"/>
    <x v="0"/>
    <x v="164"/>
    <n v="100"/>
    <x v="5"/>
    <n v="102.46599999999999"/>
    <n v="13.6978680455305"/>
    <n v="89.043394059354"/>
    <n v="56.065149900276701"/>
    <n v="94"/>
    <x v="0"/>
    <s v="No"/>
  </r>
  <r>
    <x v="31"/>
    <x v="1"/>
    <x v="2"/>
    <x v="284"/>
    <x v="274"/>
    <x v="128"/>
    <x v="165"/>
    <n v="86.097120583141702"/>
    <x v="0"/>
    <n v="83.39"/>
    <n v="23.441635839544102"/>
    <n v="86.667426075700504"/>
    <n v="81.168978297995295"/>
    <n v="103"/>
    <x v="0"/>
    <s v="No"/>
  </r>
  <r>
    <x v="31"/>
    <x v="2"/>
    <x v="3"/>
    <x v="285"/>
    <x v="275"/>
    <x v="0"/>
    <x v="0"/>
    <n v="100"/>
    <x v="5"/>
    <n v="185.386"/>
    <n v="32.951879581278"/>
    <n v="89.485296558265503"/>
    <n v="51.835647174153301"/>
    <n v="99"/>
    <x v="1"/>
    <s v="Yes"/>
  </r>
  <r>
    <x v="31"/>
    <x v="2"/>
    <x v="4"/>
    <x v="286"/>
    <x v="276"/>
    <x v="0"/>
    <x v="0"/>
    <n v="100"/>
    <x v="3"/>
    <n v="134.81799999999899"/>
    <n v="40.040464437082498"/>
    <n v="62.995833680079301"/>
    <n v="55.3080176773733"/>
    <n v="111"/>
    <x v="0"/>
    <s v="No"/>
  </r>
  <r>
    <x v="31"/>
    <x v="7"/>
    <x v="14"/>
    <x v="287"/>
    <x v="277"/>
    <x v="129"/>
    <x v="166"/>
    <n v="100"/>
    <x v="2"/>
    <n v="93.063999999999993"/>
    <n v="32.087322646419402"/>
    <n v="64.264944757463894"/>
    <n v="68.339916032313397"/>
    <n v="85"/>
    <x v="4"/>
    <s v="No"/>
  </r>
  <r>
    <x v="31"/>
    <x v="3"/>
    <x v="6"/>
    <x v="288"/>
    <x v="278"/>
    <x v="0"/>
    <x v="0"/>
    <n v="100"/>
    <x v="3"/>
    <n v="133.172"/>
    <n v="74.724925379004503"/>
    <n v="62.248971794038802"/>
    <n v="74.281714920667"/>
    <n v="116"/>
    <x v="0"/>
    <s v="No"/>
  </r>
  <r>
    <x v="31"/>
    <x v="4"/>
    <x v="7"/>
    <x v="289"/>
    <x v="279"/>
    <x v="0"/>
    <x v="0"/>
    <n v="100"/>
    <x v="2"/>
    <n v="127.604"/>
    <n v="57.818000000613203"/>
    <n v="97.302668348238399"/>
    <n v="78.783262649870906"/>
    <n v="87"/>
    <x v="2"/>
    <s v="No"/>
  </r>
  <r>
    <x v="31"/>
    <x v="6"/>
    <x v="12"/>
    <x v="290"/>
    <x v="280"/>
    <x v="130"/>
    <x v="167"/>
    <n v="80.199510879889104"/>
    <x v="0"/>
    <n v="81.054000000000002"/>
    <n v="25.805268650544001"/>
    <n v="84.664879126610998"/>
    <n v="52.016692606922597"/>
    <n v="95"/>
    <x v="0"/>
    <s v="No"/>
  </r>
  <r>
    <x v="32"/>
    <x v="0"/>
    <x v="0"/>
    <x v="291"/>
    <x v="281"/>
    <x v="0"/>
    <x v="168"/>
    <n v="100"/>
    <x v="0"/>
    <n v="100.533999999999"/>
    <n v="12.410191600132"/>
    <n v="77.833021993080607"/>
    <n v="90.832762160081103"/>
    <n v="114"/>
    <x v="0"/>
    <s v="No"/>
  </r>
  <r>
    <x v="32"/>
    <x v="0"/>
    <x v="1"/>
    <x v="292"/>
    <x v="282"/>
    <x v="0"/>
    <x v="0"/>
    <n v="100"/>
    <x v="5"/>
    <n v="137.20999999999901"/>
    <n v="65.8598624653456"/>
    <n v="89.541842135878497"/>
    <n v="53.189727812679799"/>
    <n v="97"/>
    <x v="0"/>
    <s v="No"/>
  </r>
  <r>
    <x v="32"/>
    <x v="2"/>
    <x v="4"/>
    <x v="293"/>
    <x v="283"/>
    <x v="0"/>
    <x v="0"/>
    <n v="100"/>
    <x v="1"/>
    <n v="178.43799999999999"/>
    <n v="62.9334563874746"/>
    <n v="75.750205662616196"/>
    <n v="80.410568838322305"/>
    <n v="98"/>
    <x v="0"/>
    <s v="Yes"/>
  </r>
  <r>
    <x v="32"/>
    <x v="7"/>
    <x v="15"/>
    <x v="294"/>
    <x v="284"/>
    <x v="131"/>
    <x v="169"/>
    <n v="84.008072481842007"/>
    <x v="1"/>
    <n v="83.27"/>
    <n v="51.846560938105902"/>
    <n v="86.589568196433802"/>
    <n v="70.966734020964395"/>
    <n v="106"/>
    <x v="0"/>
    <s v="Yes"/>
  </r>
  <r>
    <x v="32"/>
    <x v="3"/>
    <x v="5"/>
    <x v="295"/>
    <x v="285"/>
    <x v="132"/>
    <x v="170"/>
    <n v="69.869301581597099"/>
    <x v="1"/>
    <n v="76.307999999999893"/>
    <n v="65.846327693874997"/>
    <n v="94.574650658238895"/>
    <n v="72.844403586863294"/>
    <n v="199"/>
    <x v="4"/>
    <s v="No"/>
  </r>
  <r>
    <x v="32"/>
    <x v="3"/>
    <x v="6"/>
    <x v="296"/>
    <x v="286"/>
    <x v="0"/>
    <x v="0"/>
    <n v="100"/>
    <x v="2"/>
    <n v="147.87200000000001"/>
    <n v="13.8227212249428"/>
    <n v="98.873812053019293"/>
    <n v="75.630762205159996"/>
    <n v="94"/>
    <x v="1"/>
    <s v="No"/>
  </r>
  <r>
    <x v="32"/>
    <x v="4"/>
    <x v="7"/>
    <x v="297"/>
    <x v="287"/>
    <x v="133"/>
    <x v="171"/>
    <n v="96.521849996097401"/>
    <x v="0"/>
    <n v="89.944000000000003"/>
    <n v="75.794706101999594"/>
    <n v="73.721068503600904"/>
    <n v="99.406203797731706"/>
    <n v="100"/>
    <x v="1"/>
    <s v="No"/>
  </r>
  <r>
    <x v="32"/>
    <x v="5"/>
    <x v="10"/>
    <x v="298"/>
    <x v="288"/>
    <x v="134"/>
    <x v="172"/>
    <n v="40.353467119862003"/>
    <x v="1"/>
    <n v="68.054000000000002"/>
    <n v="42.740443117980497"/>
    <n v="84.235872607179303"/>
    <n v="71.417590028442305"/>
    <n v="221"/>
    <x v="0"/>
    <s v="No"/>
  </r>
  <r>
    <x v="32"/>
    <x v="6"/>
    <x v="11"/>
    <x v="299"/>
    <x v="289"/>
    <x v="0"/>
    <x v="173"/>
    <n v="100"/>
    <x v="2"/>
    <n v="103.55"/>
    <n v="77.121031123328706"/>
    <n v="65.712572178914698"/>
    <n v="78.991478802386197"/>
    <n v="93"/>
    <x v="0"/>
    <s v="No"/>
  </r>
  <r>
    <x v="32"/>
    <x v="6"/>
    <x v="12"/>
    <x v="300"/>
    <x v="42"/>
    <x v="135"/>
    <x v="174"/>
    <n v="100"/>
    <x v="2"/>
    <n v="94.963999999999999"/>
    <n v="49.959775539513302"/>
    <n v="96.383815644437703"/>
    <n v="50.309191132044802"/>
    <n v="84"/>
    <x v="4"/>
    <s v="No"/>
  </r>
  <r>
    <x v="33"/>
    <x v="0"/>
    <x v="0"/>
    <x v="301"/>
    <x v="290"/>
    <x v="0"/>
    <x v="175"/>
    <n v="100"/>
    <x v="3"/>
    <n v="105.426"/>
    <n v="38.3951681613066"/>
    <n v="66.766475753696795"/>
    <n v="98.872828159192096"/>
    <n v="112"/>
    <x v="3"/>
    <s v="No"/>
  </r>
  <r>
    <x v="33"/>
    <x v="0"/>
    <x v="1"/>
    <x v="302"/>
    <x v="291"/>
    <x v="0"/>
    <x v="0"/>
    <n v="100"/>
    <x v="1"/>
    <n v="123.658"/>
    <n v="36.916106959438601"/>
    <n v="73.878358015103402"/>
    <n v="71.590354755388802"/>
    <n v="109"/>
    <x v="2"/>
    <s v="No"/>
  </r>
  <r>
    <x v="33"/>
    <x v="1"/>
    <x v="2"/>
    <x v="303"/>
    <x v="292"/>
    <x v="0"/>
    <x v="176"/>
    <n v="100"/>
    <x v="0"/>
    <n v="107.922"/>
    <n v="55.380826910916099"/>
    <n v="80.443752858895905"/>
    <n v="72.275890724657998"/>
    <n v="113"/>
    <x v="0"/>
    <s v="No"/>
  </r>
  <r>
    <x v="33"/>
    <x v="2"/>
    <x v="4"/>
    <x v="304"/>
    <x v="293"/>
    <x v="136"/>
    <x v="177"/>
    <n v="68.357342275351002"/>
    <x v="1"/>
    <n v="75.475999999999999"/>
    <n v="34.363636883412397"/>
    <n v="95.822229634955306"/>
    <n v="98.331111044805297"/>
    <n v="198"/>
    <x v="0"/>
    <s v="No"/>
  </r>
  <r>
    <x v="33"/>
    <x v="7"/>
    <x v="15"/>
    <x v="305"/>
    <x v="294"/>
    <x v="137"/>
    <x v="178"/>
    <n v="64.602335823115695"/>
    <x v="0"/>
    <n v="76.557999999999893"/>
    <n v="31.662868436202"/>
    <n v="98.996170912409397"/>
    <n v="70.555670849742398"/>
    <n v="198"/>
    <x v="4"/>
    <s v="No"/>
  </r>
  <r>
    <x v="33"/>
    <x v="3"/>
    <x v="5"/>
    <x v="306"/>
    <x v="295"/>
    <x v="0"/>
    <x v="0"/>
    <n v="100"/>
    <x v="3"/>
    <n v="129.572"/>
    <n v="12.124766387310199"/>
    <n v="93.752514546332193"/>
    <n v="73.016452532138203"/>
    <n v="91"/>
    <x v="4"/>
    <s v="Yes"/>
  </r>
  <r>
    <x v="33"/>
    <x v="3"/>
    <x v="6"/>
    <x v="307"/>
    <x v="296"/>
    <x v="0"/>
    <x v="179"/>
    <n v="100"/>
    <x v="1"/>
    <n v="105.256"/>
    <n v="38.780103553598998"/>
    <n v="88.161258103666199"/>
    <n v="60.8726466108617"/>
    <n v="96"/>
    <x v="4"/>
    <s v="No"/>
  </r>
  <r>
    <x v="33"/>
    <x v="4"/>
    <x v="8"/>
    <x v="308"/>
    <x v="297"/>
    <x v="138"/>
    <x v="180"/>
    <n v="42.893229388788498"/>
    <x v="1"/>
    <n v="65.724000000000004"/>
    <n v="58.106404042247803"/>
    <n v="72.513367900968802"/>
    <n v="53.045277161759103"/>
    <n v="208"/>
    <x v="0"/>
    <s v="No"/>
  </r>
  <r>
    <x v="33"/>
    <x v="6"/>
    <x v="11"/>
    <x v="309"/>
    <x v="42"/>
    <x v="0"/>
    <x v="181"/>
    <n v="100"/>
    <x v="2"/>
    <n v="102.274"/>
    <n v="74.056891814302006"/>
    <n v="66.254485665795002"/>
    <n v="87.589908179346594"/>
    <n v="102"/>
    <x v="0"/>
    <s v="No"/>
  </r>
  <r>
    <x v="34"/>
    <x v="0"/>
    <x v="0"/>
    <x v="310"/>
    <x v="298"/>
    <x v="0"/>
    <x v="0"/>
    <n v="100"/>
    <x v="3"/>
    <n v="123.944"/>
    <n v="45.289298934290599"/>
    <n v="72.912391737914007"/>
    <n v="62.905382158670697"/>
    <n v="99"/>
    <x v="1"/>
    <s v="No"/>
  </r>
  <r>
    <x v="34"/>
    <x v="0"/>
    <x v="1"/>
    <x v="311"/>
    <x v="299"/>
    <x v="0"/>
    <x v="182"/>
    <n v="100"/>
    <x v="5"/>
    <n v="100.596"/>
    <n v="47.009512391883597"/>
    <n v="61.375074334068998"/>
    <n v="81.948151098664198"/>
    <n v="83"/>
    <x v="0"/>
    <s v="No"/>
  </r>
  <r>
    <x v="34"/>
    <x v="1"/>
    <x v="2"/>
    <x v="312"/>
    <x v="300"/>
    <x v="139"/>
    <x v="183"/>
    <n v="100"/>
    <x v="0"/>
    <n v="94.995999999999995"/>
    <n v="42.708269720525102"/>
    <n v="64.268472764094099"/>
    <n v="82.477800337848095"/>
    <n v="113"/>
    <x v="3"/>
    <s v="Yes"/>
  </r>
  <r>
    <x v="34"/>
    <x v="1"/>
    <x v="13"/>
    <x v="313"/>
    <x v="301"/>
    <x v="140"/>
    <x v="184"/>
    <n v="41.389827840711298"/>
    <x v="1"/>
    <n v="64.784000000000006"/>
    <n v="59.7246050498632"/>
    <n v="64.500125221065204"/>
    <n v="86.796020318697401"/>
    <n v="190"/>
    <x v="0"/>
    <s v="No"/>
  </r>
  <r>
    <x v="34"/>
    <x v="2"/>
    <x v="3"/>
    <x v="314"/>
    <x v="302"/>
    <x v="0"/>
    <x v="0"/>
    <n v="100"/>
    <x v="1"/>
    <n v="114.32"/>
    <n v="67.5287525927031"/>
    <n v="85.852397346295206"/>
    <n v="82.367106718654497"/>
    <n v="87"/>
    <x v="4"/>
    <s v="No"/>
  </r>
  <r>
    <x v="34"/>
    <x v="2"/>
    <x v="4"/>
    <x v="315"/>
    <x v="303"/>
    <x v="141"/>
    <x v="185"/>
    <n v="75.956015351588306"/>
    <x v="0"/>
    <n v="82.162000000000006"/>
    <n v="42.831745780251801"/>
    <n v="97.142221315765397"/>
    <n v="82.054305179107899"/>
    <n v="94"/>
    <x v="0"/>
    <s v="No"/>
  </r>
  <r>
    <x v="34"/>
    <x v="3"/>
    <x v="5"/>
    <x v="316"/>
    <x v="304"/>
    <x v="0"/>
    <x v="0"/>
    <n v="100"/>
    <x v="0"/>
    <n v="135.53199999999899"/>
    <n v="55.885698029227797"/>
    <n v="61.5918850934261"/>
    <n v="79.884116776172903"/>
    <n v="98"/>
    <x v="0"/>
    <s v="No"/>
  </r>
  <r>
    <x v="34"/>
    <x v="4"/>
    <x v="7"/>
    <x v="317"/>
    <x v="42"/>
    <x v="0"/>
    <x v="186"/>
    <n v="100"/>
    <x v="2"/>
    <n v="105.864"/>
    <n v="69.061015489718002"/>
    <n v="77.521763036215305"/>
    <n v="67.119756164792904"/>
    <n v="101"/>
    <x v="2"/>
    <s v="No"/>
  </r>
  <r>
    <x v="34"/>
    <x v="4"/>
    <x v="8"/>
    <x v="318"/>
    <x v="305"/>
    <x v="142"/>
    <x v="187"/>
    <n v="100"/>
    <x v="1"/>
    <n v="90.597999999999999"/>
    <n v="34.473007916540503"/>
    <n v="83.853859899870997"/>
    <n v="63.710644456207298"/>
    <n v="104"/>
    <x v="2"/>
    <s v="No"/>
  </r>
  <r>
    <x v="34"/>
    <x v="5"/>
    <x v="9"/>
    <x v="319"/>
    <x v="306"/>
    <x v="143"/>
    <x v="188"/>
    <n v="100"/>
    <x v="0"/>
    <n v="93.4"/>
    <n v="66.899568007572995"/>
    <n v="83.150259054399896"/>
    <n v="80.914251050685905"/>
    <n v="109"/>
    <x v="1"/>
    <s v="Yes"/>
  </r>
  <r>
    <x v="34"/>
    <x v="6"/>
    <x v="12"/>
    <x v="320"/>
    <x v="307"/>
    <x v="144"/>
    <x v="189"/>
    <n v="100"/>
    <x v="1"/>
    <n v="93.195999999999998"/>
    <n v="26.476828332884999"/>
    <n v="79.774832441830299"/>
    <n v="95.741747499843896"/>
    <n v="91"/>
    <x v="2"/>
    <s v="No"/>
  </r>
  <r>
    <x v="35"/>
    <x v="0"/>
    <x v="1"/>
    <x v="321"/>
    <x v="308"/>
    <x v="0"/>
    <x v="0"/>
    <n v="100"/>
    <x v="3"/>
    <n v="118.464"/>
    <n v="38.383017343129197"/>
    <n v="99.363578558660507"/>
    <n v="64.612447836969395"/>
    <n v="94"/>
    <x v="0"/>
    <s v="No"/>
  </r>
  <r>
    <x v="35"/>
    <x v="1"/>
    <x v="13"/>
    <x v="322"/>
    <x v="309"/>
    <x v="0"/>
    <x v="0"/>
    <n v="100"/>
    <x v="5"/>
    <n v="116.346"/>
    <n v="23.181176744197401"/>
    <n v="72.149401849003894"/>
    <n v="54.6508704631337"/>
    <n v="88"/>
    <x v="0"/>
    <s v="No"/>
  </r>
  <r>
    <x v="35"/>
    <x v="2"/>
    <x v="3"/>
    <x v="323"/>
    <x v="310"/>
    <x v="0"/>
    <x v="190"/>
    <n v="100"/>
    <x v="5"/>
    <n v="105.42400000000001"/>
    <n v="57.398698443779402"/>
    <n v="87.306846098510306"/>
    <n v="81.436700752999599"/>
    <n v="93"/>
    <x v="0"/>
    <s v="No"/>
  </r>
  <r>
    <x v="35"/>
    <x v="2"/>
    <x v="4"/>
    <x v="324"/>
    <x v="311"/>
    <x v="0"/>
    <x v="0"/>
    <n v="100"/>
    <x v="3"/>
    <n v="178.72200000000001"/>
    <n v="17.492039394772601"/>
    <n v="91.227972166865101"/>
    <n v="95.509806207234803"/>
    <n v="96"/>
    <x v="0"/>
    <s v="No"/>
  </r>
  <r>
    <x v="35"/>
    <x v="4"/>
    <x v="7"/>
    <x v="325"/>
    <x v="312"/>
    <x v="0"/>
    <x v="191"/>
    <n v="100"/>
    <x v="2"/>
    <n v="114.908"/>
    <n v="60.357170890237398"/>
    <n v="61.1248602511169"/>
    <n v="68.766067288650603"/>
    <n v="104"/>
    <x v="1"/>
    <s v="No"/>
  </r>
  <r>
    <x v="35"/>
    <x v="5"/>
    <x v="9"/>
    <x v="326"/>
    <x v="313"/>
    <x v="0"/>
    <x v="0"/>
    <n v="100"/>
    <x v="1"/>
    <n v="108.533999999999"/>
    <n v="56.4001851344266"/>
    <n v="98.617945384024793"/>
    <n v="95.790717409537194"/>
    <n v="100"/>
    <x v="0"/>
    <s v="No"/>
  </r>
  <r>
    <x v="35"/>
    <x v="6"/>
    <x v="11"/>
    <x v="327"/>
    <x v="314"/>
    <x v="145"/>
    <x v="192"/>
    <n v="63.033969671467503"/>
    <x v="0"/>
    <n v="76.86"/>
    <n v="78.696833396889602"/>
    <n v="85.187343810368105"/>
    <n v="70.808047320307793"/>
    <n v="215"/>
    <x v="0"/>
    <s v="Yes"/>
  </r>
  <r>
    <x v="35"/>
    <x v="6"/>
    <x v="12"/>
    <x v="328"/>
    <x v="315"/>
    <x v="146"/>
    <x v="193"/>
    <n v="100"/>
    <x v="1"/>
    <n v="91.963999999999999"/>
    <n v="35.285124128306798"/>
    <n v="85.492086261520896"/>
    <n v="53.534830409218301"/>
    <n v="96"/>
    <x v="4"/>
    <s v="No"/>
  </r>
  <r>
    <x v="36"/>
    <x v="0"/>
    <x v="0"/>
    <x v="329"/>
    <x v="316"/>
    <x v="0"/>
    <x v="0"/>
    <n v="100"/>
    <x v="2"/>
    <n v="124.53"/>
    <n v="16.549158483863401"/>
    <n v="60.666862023985303"/>
    <n v="93.676713212260694"/>
    <n v="92"/>
    <x v="2"/>
    <s v="No"/>
  </r>
  <r>
    <x v="36"/>
    <x v="0"/>
    <x v="1"/>
    <x v="330"/>
    <x v="317"/>
    <x v="147"/>
    <x v="194"/>
    <n v="100"/>
    <x v="0"/>
    <n v="96.936000000000007"/>
    <n v="51.062121618319203"/>
    <n v="78.215796209917599"/>
    <n v="75.900767445425899"/>
    <n v="107"/>
    <x v="2"/>
    <s v="No"/>
  </r>
  <r>
    <x v="36"/>
    <x v="2"/>
    <x v="3"/>
    <x v="331"/>
    <x v="318"/>
    <x v="0"/>
    <x v="0"/>
    <n v="100"/>
    <x v="2"/>
    <n v="114.384"/>
    <n v="24.297952755547701"/>
    <n v="85.072105202593704"/>
    <n v="67.937125527144403"/>
    <n v="100"/>
    <x v="1"/>
    <s v="No"/>
  </r>
  <r>
    <x v="36"/>
    <x v="2"/>
    <x v="4"/>
    <x v="332"/>
    <x v="319"/>
    <x v="0"/>
    <x v="0"/>
    <n v="100"/>
    <x v="3"/>
    <n v="138.59800000000001"/>
    <n v="76.658481017336001"/>
    <n v="81.322211603788404"/>
    <n v="81.577218933807998"/>
    <n v="101"/>
    <x v="0"/>
    <s v="Yes"/>
  </r>
  <r>
    <x v="36"/>
    <x v="3"/>
    <x v="5"/>
    <x v="333"/>
    <x v="320"/>
    <x v="0"/>
    <x v="195"/>
    <n v="100"/>
    <x v="3"/>
    <n v="100.706"/>
    <n v="78.920312746327895"/>
    <n v="86.656292187796694"/>
    <n v="64.270203423171097"/>
    <n v="102"/>
    <x v="4"/>
    <s v="No"/>
  </r>
  <r>
    <x v="36"/>
    <x v="3"/>
    <x v="6"/>
    <x v="334"/>
    <x v="321"/>
    <x v="0"/>
    <x v="196"/>
    <n v="100"/>
    <x v="1"/>
    <n v="105.72399999999899"/>
    <n v="33.1640336046136"/>
    <n v="69.931499185233804"/>
    <n v="99.400698103270997"/>
    <n v="97"/>
    <x v="3"/>
    <s v="No"/>
  </r>
  <r>
    <x v="36"/>
    <x v="4"/>
    <x v="7"/>
    <x v="335"/>
    <x v="322"/>
    <x v="148"/>
    <x v="197"/>
    <n v="80.2160983138088"/>
    <x v="0"/>
    <n v="80.224000000000004"/>
    <n v="33.695481559783097"/>
    <n v="60.283672510974803"/>
    <n v="84.012534416518704"/>
    <n v="111"/>
    <x v="0"/>
    <s v="No"/>
  </r>
  <r>
    <x v="36"/>
    <x v="5"/>
    <x v="9"/>
    <x v="336"/>
    <x v="323"/>
    <x v="0"/>
    <x v="198"/>
    <n v="100"/>
    <x v="2"/>
    <n v="104.042"/>
    <n v="43.871408519498097"/>
    <n v="95.901293060883305"/>
    <n v="95.388062182508904"/>
    <n v="84"/>
    <x v="1"/>
    <s v="No"/>
  </r>
  <r>
    <x v="36"/>
    <x v="5"/>
    <x v="10"/>
    <x v="337"/>
    <x v="324"/>
    <x v="0"/>
    <x v="0"/>
    <n v="100"/>
    <x v="1"/>
    <n v="126.294"/>
    <n v="50.305472978561603"/>
    <n v="85.806003332036099"/>
    <n v="50.848456465773303"/>
    <n v="126"/>
    <x v="0"/>
    <s v="Yes"/>
  </r>
  <r>
    <x v="37"/>
    <x v="0"/>
    <x v="0"/>
    <x v="338"/>
    <x v="325"/>
    <x v="0"/>
    <x v="0"/>
    <n v="100"/>
    <x v="0"/>
    <n v="146.208"/>
    <n v="57.9104752748515"/>
    <n v="80.128816594345295"/>
    <n v="88.257442493063195"/>
    <n v="100"/>
    <x v="3"/>
    <s v="No"/>
  </r>
  <r>
    <x v="37"/>
    <x v="0"/>
    <x v="1"/>
    <x v="339"/>
    <x v="326"/>
    <x v="0"/>
    <x v="0"/>
    <n v="100"/>
    <x v="4"/>
    <n v="117.254"/>
    <n v="19.272945943934801"/>
    <n v="81.876620551724898"/>
    <n v="77.312380006542497"/>
    <n v="84"/>
    <x v="1"/>
    <s v="No"/>
  </r>
  <r>
    <x v="37"/>
    <x v="1"/>
    <x v="2"/>
    <x v="340"/>
    <x v="327"/>
    <x v="149"/>
    <x v="199"/>
    <n v="38.931656196131001"/>
    <x v="1"/>
    <n v="67.168000000000006"/>
    <n v="65.223977407610604"/>
    <n v="69.347617953014506"/>
    <n v="81.960091469497996"/>
    <n v="188"/>
    <x v="1"/>
    <s v="No"/>
  </r>
  <r>
    <x v="37"/>
    <x v="2"/>
    <x v="3"/>
    <x v="341"/>
    <x v="328"/>
    <x v="0"/>
    <x v="200"/>
    <n v="100"/>
    <x v="0"/>
    <n v="105.265999999999"/>
    <n v="45.4297896886251"/>
    <n v="92.585002241036605"/>
    <n v="96.808152077549806"/>
    <n v="100"/>
    <x v="0"/>
    <s v="No"/>
  </r>
  <r>
    <x v="37"/>
    <x v="3"/>
    <x v="5"/>
    <x v="342"/>
    <x v="329"/>
    <x v="0"/>
    <x v="0"/>
    <n v="100"/>
    <x v="3"/>
    <n v="151.286"/>
    <n v="44.053793601269597"/>
    <n v="73.361821936798293"/>
    <n v="55.341049648199501"/>
    <n v="94"/>
    <x v="0"/>
    <s v="No"/>
  </r>
  <r>
    <x v="37"/>
    <x v="3"/>
    <x v="6"/>
    <x v="343"/>
    <x v="330"/>
    <x v="0"/>
    <x v="201"/>
    <n v="100"/>
    <x v="3"/>
    <n v="110.598"/>
    <n v="27.0426930846732"/>
    <n v="78.310584508165306"/>
    <n v="87.976007435847194"/>
    <n v="91"/>
    <x v="0"/>
    <s v="No"/>
  </r>
  <r>
    <x v="37"/>
    <x v="4"/>
    <x v="8"/>
    <x v="344"/>
    <x v="331"/>
    <x v="0"/>
    <x v="202"/>
    <n v="100"/>
    <x v="3"/>
    <n v="107.956"/>
    <n v="60.587850213213997"/>
    <n v="72.769011911447507"/>
    <n v="95.2955835617323"/>
    <n v="87"/>
    <x v="0"/>
    <s v="Yes"/>
  </r>
  <r>
    <x v="37"/>
    <x v="5"/>
    <x v="9"/>
    <x v="345"/>
    <x v="332"/>
    <x v="0"/>
    <x v="0"/>
    <n v="100"/>
    <x v="3"/>
    <n v="129.49799999999999"/>
    <n v="79.238772337611294"/>
    <n v="70.601891496371294"/>
    <n v="83.602975133086701"/>
    <n v="78"/>
    <x v="0"/>
    <s v="No"/>
  </r>
  <r>
    <x v="38"/>
    <x v="0"/>
    <x v="0"/>
    <x v="346"/>
    <x v="333"/>
    <x v="150"/>
    <x v="203"/>
    <n v="100"/>
    <x v="0"/>
    <n v="94.66"/>
    <n v="17.163252567384401"/>
    <n v="76.419948547895103"/>
    <n v="96.659645852450893"/>
    <n v="104"/>
    <x v="0"/>
    <s v="No"/>
  </r>
  <r>
    <x v="38"/>
    <x v="0"/>
    <x v="1"/>
    <x v="347"/>
    <x v="334"/>
    <x v="0"/>
    <x v="0"/>
    <n v="100"/>
    <x v="5"/>
    <n v="141.50399999999999"/>
    <n v="14.4035233212616"/>
    <n v="67.493871653071494"/>
    <n v="51.623538584587401"/>
    <n v="107"/>
    <x v="0"/>
    <s v="No"/>
  </r>
  <r>
    <x v="38"/>
    <x v="1"/>
    <x v="2"/>
    <x v="348"/>
    <x v="335"/>
    <x v="151"/>
    <x v="204"/>
    <n v="72.199078813546805"/>
    <x v="1"/>
    <n v="79.25"/>
    <n v="19.9526963471146"/>
    <n v="62.113035756344097"/>
    <n v="81.292059749118707"/>
    <n v="200"/>
    <x v="0"/>
    <s v="No"/>
  </r>
  <r>
    <x v="38"/>
    <x v="1"/>
    <x v="13"/>
    <x v="349"/>
    <x v="336"/>
    <x v="152"/>
    <x v="205"/>
    <n v="61.814818148096201"/>
    <x v="3"/>
    <n v="76.638000000000005"/>
    <n v="19.4938631205119"/>
    <n v="65.825145868216893"/>
    <n v="84.871580861859599"/>
    <n v="206"/>
    <x v="1"/>
    <s v="No"/>
  </r>
  <r>
    <x v="38"/>
    <x v="2"/>
    <x v="3"/>
    <x v="350"/>
    <x v="337"/>
    <x v="0"/>
    <x v="206"/>
    <n v="100"/>
    <x v="2"/>
    <n v="108.3"/>
    <n v="76.349959707756199"/>
    <n v="70.342290545609799"/>
    <n v="66.860624520314204"/>
    <n v="97"/>
    <x v="0"/>
    <s v="No"/>
  </r>
  <r>
    <x v="38"/>
    <x v="2"/>
    <x v="4"/>
    <x v="351"/>
    <x v="338"/>
    <x v="0"/>
    <x v="207"/>
    <n v="100"/>
    <x v="1"/>
    <n v="112.682"/>
    <n v="65.891745353583303"/>
    <n v="88.289133133416897"/>
    <n v="59.519089314851698"/>
    <n v="96"/>
    <x v="3"/>
    <s v="No"/>
  </r>
  <r>
    <x v="38"/>
    <x v="3"/>
    <x v="5"/>
    <x v="352"/>
    <x v="339"/>
    <x v="0"/>
    <x v="0"/>
    <n v="100"/>
    <x v="6"/>
    <n v="128.67400000000001"/>
    <n v="48.088820137417002"/>
    <n v="89.620380848732694"/>
    <n v="87.846342256350596"/>
    <n v="103"/>
    <x v="2"/>
    <s v="No"/>
  </r>
  <r>
    <x v="38"/>
    <x v="3"/>
    <x v="6"/>
    <x v="353"/>
    <x v="340"/>
    <x v="0"/>
    <x v="0"/>
    <n v="100"/>
    <x v="5"/>
    <n v="124.986"/>
    <n v="18.4337275706927"/>
    <n v="94.061486875916998"/>
    <n v="57.830640744632497"/>
    <n v="84"/>
    <x v="3"/>
    <s v="No"/>
  </r>
  <r>
    <x v="38"/>
    <x v="4"/>
    <x v="8"/>
    <x v="354"/>
    <x v="341"/>
    <x v="0"/>
    <x v="0"/>
    <n v="100"/>
    <x v="2"/>
    <n v="114.488"/>
    <n v="63.353125783585703"/>
    <n v="88.544294650538802"/>
    <n v="60.375574769243897"/>
    <n v="102"/>
    <x v="0"/>
    <s v="No"/>
  </r>
  <r>
    <x v="38"/>
    <x v="5"/>
    <x v="9"/>
    <x v="355"/>
    <x v="342"/>
    <x v="153"/>
    <x v="208"/>
    <n v="100"/>
    <x v="1"/>
    <n v="92.091999999999999"/>
    <n v="60.719053641117199"/>
    <n v="72.460491960559395"/>
    <n v="89.146180712878603"/>
    <n v="98"/>
    <x v="2"/>
    <s v="No"/>
  </r>
  <r>
    <x v="38"/>
    <x v="5"/>
    <x v="10"/>
    <x v="356"/>
    <x v="343"/>
    <x v="154"/>
    <x v="209"/>
    <n v="100"/>
    <x v="1"/>
    <n v="91.756"/>
    <n v="29.4265963431674"/>
    <n v="97.336525080938202"/>
    <n v="86.176728666554396"/>
    <n v="102"/>
    <x v="0"/>
    <s v="No"/>
  </r>
  <r>
    <x v="39"/>
    <x v="0"/>
    <x v="0"/>
    <x v="357"/>
    <x v="344"/>
    <x v="155"/>
    <x v="210"/>
    <n v="57.781814470467502"/>
    <x v="0"/>
    <n v="72.244"/>
    <n v="45.609418895138603"/>
    <n v="69.724981216906698"/>
    <n v="87.237536581496101"/>
    <n v="184"/>
    <x v="0"/>
    <s v="No"/>
  </r>
  <r>
    <x v="39"/>
    <x v="0"/>
    <x v="1"/>
    <x v="358"/>
    <x v="345"/>
    <x v="0"/>
    <x v="0"/>
    <n v="100"/>
    <x v="2"/>
    <n v="128.29"/>
    <n v="10.515048073779001"/>
    <n v="80.728229287300806"/>
    <n v="51.876432876590101"/>
    <n v="102"/>
    <x v="4"/>
    <s v="No"/>
  </r>
  <r>
    <x v="39"/>
    <x v="1"/>
    <x v="2"/>
    <x v="359"/>
    <x v="346"/>
    <x v="0"/>
    <x v="211"/>
    <n v="100"/>
    <x v="3"/>
    <n v="110.206"/>
    <n v="34.973934324447498"/>
    <n v="66.570817978237102"/>
    <n v="75.185971729497794"/>
    <n v="111"/>
    <x v="0"/>
    <s v="No"/>
  </r>
  <r>
    <x v="39"/>
    <x v="2"/>
    <x v="3"/>
    <x v="360"/>
    <x v="347"/>
    <x v="156"/>
    <x v="212"/>
    <n v="79.660347682064099"/>
    <x v="0"/>
    <n v="81.462000000000003"/>
    <n v="11.948873588381"/>
    <n v="69.866257873791099"/>
    <n v="72.980737586646299"/>
    <n v="104"/>
    <x v="2"/>
    <s v="No"/>
  </r>
  <r>
    <x v="39"/>
    <x v="2"/>
    <x v="4"/>
    <x v="361"/>
    <x v="348"/>
    <x v="157"/>
    <x v="213"/>
    <n v="80.318911259877495"/>
    <x v="0"/>
    <n v="83.015999999999906"/>
    <n v="33.067128964179702"/>
    <n v="77.624124562366902"/>
    <n v="92.847506493469396"/>
    <n v="105"/>
    <x v="0"/>
    <s v="No"/>
  </r>
  <r>
    <x v="39"/>
    <x v="7"/>
    <x v="15"/>
    <x v="362"/>
    <x v="349"/>
    <x v="158"/>
    <x v="214"/>
    <n v="91.142813646814005"/>
    <x v="3"/>
    <n v="88.265999999999906"/>
    <n v="23.940982831794599"/>
    <n v="76.991767253256398"/>
    <n v="69.277625074583398"/>
    <n v="117"/>
    <x v="0"/>
    <s v="No"/>
  </r>
  <r>
    <x v="39"/>
    <x v="3"/>
    <x v="5"/>
    <x v="363"/>
    <x v="350"/>
    <x v="159"/>
    <x v="215"/>
    <n v="100"/>
    <x v="6"/>
    <n v="97.283999999999907"/>
    <n v="48.689272303187799"/>
    <n v="64.589678333527601"/>
    <n v="56.306882900807601"/>
    <n v="101"/>
    <x v="0"/>
    <s v="No"/>
  </r>
  <r>
    <x v="39"/>
    <x v="3"/>
    <x v="6"/>
    <x v="364"/>
    <x v="351"/>
    <x v="0"/>
    <x v="0"/>
    <n v="100"/>
    <x v="5"/>
    <n v="130.94999999999999"/>
    <n v="73.465730786639895"/>
    <n v="67.649685163044794"/>
    <n v="80.771445751646297"/>
    <n v="97"/>
    <x v="0"/>
    <s v="No"/>
  </r>
  <r>
    <x v="39"/>
    <x v="5"/>
    <x v="9"/>
    <x v="365"/>
    <x v="352"/>
    <x v="0"/>
    <x v="0"/>
    <n v="100"/>
    <x v="7"/>
    <n v="130.45999999999901"/>
    <n v="18.194508908730299"/>
    <n v="81.1271088569206"/>
    <n v="56.343641403154599"/>
    <n v="103"/>
    <x v="3"/>
    <s v="Yes"/>
  </r>
  <r>
    <x v="39"/>
    <x v="5"/>
    <x v="10"/>
    <x v="366"/>
    <x v="353"/>
    <x v="0"/>
    <x v="216"/>
    <n v="100"/>
    <x v="3"/>
    <n v="109.194"/>
    <n v="25.238985920006201"/>
    <n v="98.640858365208302"/>
    <n v="56.531719077867898"/>
    <n v="96"/>
    <x v="0"/>
    <s v="No"/>
  </r>
  <r>
    <x v="39"/>
    <x v="6"/>
    <x v="11"/>
    <x v="367"/>
    <x v="354"/>
    <x v="160"/>
    <x v="217"/>
    <n v="36.344733448596003"/>
    <x v="3"/>
    <n v="63.451999999999998"/>
    <n v="13.663300011046299"/>
    <n v="91.313944719466207"/>
    <n v="92.275540542027997"/>
    <n v="213"/>
    <x v="0"/>
    <s v="No"/>
  </r>
  <r>
    <x v="40"/>
    <x v="0"/>
    <x v="1"/>
    <x v="368"/>
    <x v="355"/>
    <x v="0"/>
    <x v="218"/>
    <n v="100"/>
    <x v="1"/>
    <n v="100.527999999999"/>
    <n v="68.467084211120493"/>
    <n v="74.614673662026107"/>
    <n v="92.080772987890697"/>
    <n v="102"/>
    <x v="1"/>
    <s v="Yes"/>
  </r>
  <r>
    <x v="40"/>
    <x v="1"/>
    <x v="2"/>
    <x v="369"/>
    <x v="356"/>
    <x v="161"/>
    <x v="219"/>
    <n v="84.349998527955606"/>
    <x v="3"/>
    <n v="84.985999999999905"/>
    <n v="44.637816612038201"/>
    <n v="63.444644420254903"/>
    <n v="77.956832823148403"/>
    <n v="100"/>
    <x v="0"/>
    <s v="No"/>
  </r>
  <r>
    <x v="40"/>
    <x v="2"/>
    <x v="3"/>
    <x v="370"/>
    <x v="357"/>
    <x v="162"/>
    <x v="220"/>
    <n v="81.519325397850494"/>
    <x v="1"/>
    <n v="81.587999999999994"/>
    <n v="32.646722961592602"/>
    <n v="67.352515579272506"/>
    <n v="78.846806167241894"/>
    <n v="88"/>
    <x v="3"/>
    <s v="No"/>
  </r>
  <r>
    <x v="40"/>
    <x v="2"/>
    <x v="4"/>
    <x v="371"/>
    <x v="358"/>
    <x v="0"/>
    <x v="0"/>
    <n v="100"/>
    <x v="0"/>
    <n v="139.25"/>
    <n v="59.4762517347353"/>
    <n v="96.801526564362106"/>
    <n v="63.534180215086501"/>
    <n v="96"/>
    <x v="1"/>
    <s v="No"/>
  </r>
  <r>
    <x v="40"/>
    <x v="7"/>
    <x v="14"/>
    <x v="372"/>
    <x v="359"/>
    <x v="163"/>
    <x v="221"/>
    <n v="80.8751360753364"/>
    <x v="0"/>
    <n v="81.188000000000002"/>
    <n v="31.1163569141804"/>
    <n v="75.360762958598301"/>
    <n v="92.719975666284"/>
    <n v="108"/>
    <x v="0"/>
    <s v="No"/>
  </r>
  <r>
    <x v="40"/>
    <x v="3"/>
    <x v="6"/>
    <x v="373"/>
    <x v="360"/>
    <x v="0"/>
    <x v="0"/>
    <n v="100"/>
    <x v="0"/>
    <n v="117.744"/>
    <n v="19.034558738034399"/>
    <n v="81.474365860104697"/>
    <n v="96.828510903541897"/>
    <n v="94"/>
    <x v="2"/>
    <s v="No"/>
  </r>
  <r>
    <x v="40"/>
    <x v="4"/>
    <x v="7"/>
    <x v="374"/>
    <x v="361"/>
    <x v="164"/>
    <x v="222"/>
    <n v="83.809681684501598"/>
    <x v="0"/>
    <n v="82.622"/>
    <n v="38.445648369422301"/>
    <n v="79.402916365707796"/>
    <n v="77.0413531985769"/>
    <n v="110"/>
    <x v="1"/>
    <s v="No"/>
  </r>
  <r>
    <x v="40"/>
    <x v="4"/>
    <x v="8"/>
    <x v="375"/>
    <x v="362"/>
    <x v="165"/>
    <x v="223"/>
    <n v="100"/>
    <x v="2"/>
    <n v="97.662000000000006"/>
    <n v="41.486279349310003"/>
    <n v="90.254242189745298"/>
    <n v="89.706728086613595"/>
    <n v="100"/>
    <x v="0"/>
    <s v="No"/>
  </r>
  <r>
    <x v="41"/>
    <x v="0"/>
    <x v="0"/>
    <x v="376"/>
    <x v="363"/>
    <x v="0"/>
    <x v="0"/>
    <n v="100"/>
    <x v="1"/>
    <n v="138.27199999999999"/>
    <n v="19.448494025014899"/>
    <n v="71.847070622359894"/>
    <n v="78.614190727099995"/>
    <n v="98"/>
    <x v="2"/>
    <s v="No"/>
  </r>
  <r>
    <x v="41"/>
    <x v="0"/>
    <x v="1"/>
    <x v="377"/>
    <x v="364"/>
    <x v="166"/>
    <x v="224"/>
    <n v="100"/>
    <x v="1"/>
    <n v="95.366"/>
    <n v="19.2196674644448"/>
    <n v="94.349798741183207"/>
    <n v="81.689164237364295"/>
    <n v="92"/>
    <x v="0"/>
    <s v="No"/>
  </r>
  <r>
    <x v="41"/>
    <x v="1"/>
    <x v="2"/>
    <x v="378"/>
    <x v="365"/>
    <x v="0"/>
    <x v="0"/>
    <n v="100"/>
    <x v="3"/>
    <n v="122.904"/>
    <n v="65.309196160827497"/>
    <n v="68.711232070702707"/>
    <n v="83.851890744100501"/>
    <n v="110"/>
    <x v="2"/>
    <s v="No"/>
  </r>
  <r>
    <x v="41"/>
    <x v="1"/>
    <x v="13"/>
    <x v="379"/>
    <x v="42"/>
    <x v="0"/>
    <x v="0"/>
    <n v="100"/>
    <x v="3"/>
    <n v="118.786"/>
    <n v="75.094523420196495"/>
    <n v="81.803336514395596"/>
    <n v="83.073310266182602"/>
    <n v="115"/>
    <x v="0"/>
    <s v="No"/>
  </r>
  <r>
    <x v="41"/>
    <x v="7"/>
    <x v="14"/>
    <x v="380"/>
    <x v="366"/>
    <x v="167"/>
    <x v="225"/>
    <n v="81.890812174806996"/>
    <x v="0"/>
    <n v="81.445999999999998"/>
    <n v="51.724475177041597"/>
    <n v="63.586089249427097"/>
    <n v="66.8679539178639"/>
    <n v="110"/>
    <x v="0"/>
    <s v="No"/>
  </r>
  <r>
    <x v="41"/>
    <x v="3"/>
    <x v="5"/>
    <x v="381"/>
    <x v="367"/>
    <x v="0"/>
    <x v="226"/>
    <n v="100"/>
    <x v="3"/>
    <n v="104.61799999999999"/>
    <n v="49.913105105986297"/>
    <n v="94.4737529317932"/>
    <n v="73.855490884696295"/>
    <n v="97"/>
    <x v="0"/>
    <s v="No"/>
  </r>
  <r>
    <x v="41"/>
    <x v="3"/>
    <x v="6"/>
    <x v="382"/>
    <x v="368"/>
    <x v="168"/>
    <x v="227"/>
    <n v="68.993466456471893"/>
    <x v="0"/>
    <n v="78.45"/>
    <n v="21.182462216375999"/>
    <n v="66.562543530613397"/>
    <n v="64.2593298005023"/>
    <n v="219"/>
    <x v="0"/>
    <s v="No"/>
  </r>
  <r>
    <x v="41"/>
    <x v="4"/>
    <x v="8"/>
    <x v="383"/>
    <x v="369"/>
    <x v="0"/>
    <x v="228"/>
    <n v="100"/>
    <x v="0"/>
    <n v="109.997999999999"/>
    <n v="34.851068629537203"/>
    <n v="79.276006684398993"/>
    <n v="75.156677737415905"/>
    <n v="94"/>
    <x v="1"/>
    <s v="No"/>
  </r>
  <r>
    <x v="42"/>
    <x v="0"/>
    <x v="0"/>
    <x v="384"/>
    <x v="370"/>
    <x v="169"/>
    <x v="229"/>
    <n v="100"/>
    <x v="0"/>
    <n v="96.603999999999999"/>
    <n v="46.877201623528897"/>
    <n v="62.283963137807"/>
    <n v="55.527158315428998"/>
    <n v="91"/>
    <x v="0"/>
    <s v="No"/>
  </r>
  <r>
    <x v="42"/>
    <x v="0"/>
    <x v="1"/>
    <x v="385"/>
    <x v="371"/>
    <x v="0"/>
    <x v="0"/>
    <n v="100"/>
    <x v="0"/>
    <n v="114.54600000000001"/>
    <n v="65.688107434865302"/>
    <n v="79.085855039561906"/>
    <n v="56.544056927678703"/>
    <n v="92"/>
    <x v="1"/>
    <s v="No"/>
  </r>
  <r>
    <x v="42"/>
    <x v="1"/>
    <x v="2"/>
    <x v="386"/>
    <x v="372"/>
    <x v="0"/>
    <x v="230"/>
    <n v="100"/>
    <x v="2"/>
    <n v="101.652"/>
    <n v="45.806794856664503"/>
    <n v="96.740861217724799"/>
    <n v="95.205683023975197"/>
    <n v="88"/>
    <x v="3"/>
    <s v="No"/>
  </r>
  <r>
    <x v="42"/>
    <x v="2"/>
    <x v="4"/>
    <x v="387"/>
    <x v="373"/>
    <x v="0"/>
    <x v="231"/>
    <n v="100"/>
    <x v="0"/>
    <n v="108.578"/>
    <n v="25.8731032180361"/>
    <n v="97.259615476757006"/>
    <n v="95.420505363428404"/>
    <n v="109"/>
    <x v="0"/>
    <s v="No"/>
  </r>
  <r>
    <x v="42"/>
    <x v="7"/>
    <x v="15"/>
    <x v="388"/>
    <x v="374"/>
    <x v="170"/>
    <x v="232"/>
    <n v="100"/>
    <x v="3"/>
    <n v="92.965999999999994"/>
    <n v="22.5755852568739"/>
    <n v="83.122884080496505"/>
    <n v="97.898967662444505"/>
    <n v="100"/>
    <x v="3"/>
    <s v="No"/>
  </r>
  <r>
    <x v="42"/>
    <x v="3"/>
    <x v="5"/>
    <x v="389"/>
    <x v="375"/>
    <x v="0"/>
    <x v="233"/>
    <n v="100"/>
    <x v="1"/>
    <n v="104.346"/>
    <n v="42.584088070778897"/>
    <n v="97.727833987737995"/>
    <n v="96.586571237691203"/>
    <n v="91"/>
    <x v="0"/>
    <s v="No"/>
  </r>
  <r>
    <x v="42"/>
    <x v="3"/>
    <x v="6"/>
    <x v="390"/>
    <x v="376"/>
    <x v="0"/>
    <x v="0"/>
    <n v="100"/>
    <x v="1"/>
    <n v="152.578"/>
    <n v="32.404169492850698"/>
    <n v="76.870969677445004"/>
    <n v="61.485814184161498"/>
    <n v="90"/>
    <x v="3"/>
    <s v="No"/>
  </r>
  <r>
    <x v="42"/>
    <x v="4"/>
    <x v="7"/>
    <x v="391"/>
    <x v="377"/>
    <x v="171"/>
    <x v="234"/>
    <n v="98.9635369350178"/>
    <x v="0"/>
    <n v="87.674000000000007"/>
    <n v="25.075149799822501"/>
    <n v="71.6746870814559"/>
    <n v="58.637865914054302"/>
    <n v="96"/>
    <x v="3"/>
    <s v="No"/>
  </r>
  <r>
    <x v="42"/>
    <x v="5"/>
    <x v="9"/>
    <x v="392"/>
    <x v="378"/>
    <x v="172"/>
    <x v="235"/>
    <n v="100"/>
    <x v="2"/>
    <n v="97.995999999999995"/>
    <n v="39.897871249353301"/>
    <n v="65.1501774947222"/>
    <n v="97.381182926033304"/>
    <n v="99"/>
    <x v="2"/>
    <s v="No"/>
  </r>
  <r>
    <x v="42"/>
    <x v="5"/>
    <x v="10"/>
    <x v="393"/>
    <x v="379"/>
    <x v="0"/>
    <x v="0"/>
    <n v="100"/>
    <x v="1"/>
    <n v="133.114"/>
    <n v="26.006952596922201"/>
    <n v="95.299804202725397"/>
    <n v="51.006086092653703"/>
    <n v="108"/>
    <x v="0"/>
    <s v="Yes"/>
  </r>
  <r>
    <x v="42"/>
    <x v="6"/>
    <x v="12"/>
    <x v="394"/>
    <x v="380"/>
    <x v="173"/>
    <x v="236"/>
    <n v="100"/>
    <x v="2"/>
    <n v="99.103999999999999"/>
    <n v="68.978815102562606"/>
    <n v="74.487264111765995"/>
    <n v="83.023486068221501"/>
    <n v="99"/>
    <x v="3"/>
    <s v="Yes"/>
  </r>
  <r>
    <x v="43"/>
    <x v="0"/>
    <x v="0"/>
    <x v="395"/>
    <x v="381"/>
    <x v="0"/>
    <x v="0"/>
    <n v="100"/>
    <x v="0"/>
    <n v="131.48599999999999"/>
    <n v="23.589013931217998"/>
    <n v="81.464300370550902"/>
    <n v="96.741102022190006"/>
    <n v="111"/>
    <x v="0"/>
    <s v="No"/>
  </r>
  <r>
    <x v="43"/>
    <x v="0"/>
    <x v="1"/>
    <x v="396"/>
    <x v="382"/>
    <x v="174"/>
    <x v="237"/>
    <n v="100"/>
    <x v="2"/>
    <n v="94.852000000000004"/>
    <n v="12.715961831022099"/>
    <n v="67.470901129245107"/>
    <n v="91.5622902544971"/>
    <n v="108"/>
    <x v="0"/>
    <s v="No"/>
  </r>
  <r>
    <x v="43"/>
    <x v="1"/>
    <x v="2"/>
    <x v="397"/>
    <x v="383"/>
    <x v="175"/>
    <x v="238"/>
    <n v="70.230213220501398"/>
    <x v="0"/>
    <n v="79.325999999999993"/>
    <n v="70.595152546091199"/>
    <n v="69.653988153499995"/>
    <n v="53.9268121396399"/>
    <n v="194"/>
    <x v="0"/>
    <s v="No"/>
  </r>
  <r>
    <x v="43"/>
    <x v="2"/>
    <x v="4"/>
    <x v="398"/>
    <x v="384"/>
    <x v="0"/>
    <x v="0"/>
    <n v="100"/>
    <x v="2"/>
    <n v="133.666"/>
    <n v="28.547694308880999"/>
    <n v="77.9453036647093"/>
    <n v="76.884606429548498"/>
    <n v="105"/>
    <x v="0"/>
    <s v="No"/>
  </r>
  <r>
    <x v="43"/>
    <x v="7"/>
    <x v="15"/>
    <x v="399"/>
    <x v="385"/>
    <x v="0"/>
    <x v="239"/>
    <n v="100"/>
    <x v="5"/>
    <n v="109.61"/>
    <n v="44.331436771516401"/>
    <n v="64.789871540021196"/>
    <n v="90.132812207610897"/>
    <n v="92"/>
    <x v="1"/>
    <s v="No"/>
  </r>
  <r>
    <x v="43"/>
    <x v="3"/>
    <x v="5"/>
    <x v="400"/>
    <x v="386"/>
    <x v="0"/>
    <x v="0"/>
    <n v="100"/>
    <x v="1"/>
    <n v="129.63800000000001"/>
    <n v="35.5533296684821"/>
    <n v="77.297486668660099"/>
    <n v="81.158621226609299"/>
    <n v="82"/>
    <x v="0"/>
    <s v="No"/>
  </r>
  <r>
    <x v="43"/>
    <x v="3"/>
    <x v="6"/>
    <x v="401"/>
    <x v="387"/>
    <x v="0"/>
    <x v="0"/>
    <n v="100"/>
    <x v="3"/>
    <n v="122.962"/>
    <n v="55.779595499417297"/>
    <n v="84.743405962884594"/>
    <n v="65.492355837663993"/>
    <n v="83"/>
    <x v="1"/>
    <s v="No"/>
  </r>
  <r>
    <x v="43"/>
    <x v="4"/>
    <x v="7"/>
    <x v="402"/>
    <x v="388"/>
    <x v="176"/>
    <x v="240"/>
    <n v="100"/>
    <x v="0"/>
    <n v="90.64"/>
    <n v="24.097937195572101"/>
    <n v="98.360967038918602"/>
    <n v="80.670092326108502"/>
    <n v="93"/>
    <x v="0"/>
    <s v="No"/>
  </r>
  <r>
    <x v="43"/>
    <x v="5"/>
    <x v="9"/>
    <x v="403"/>
    <x v="389"/>
    <x v="0"/>
    <x v="241"/>
    <n v="100"/>
    <x v="3"/>
    <n v="108.985999999999"/>
    <n v="58.480096005430703"/>
    <n v="82.875900898358097"/>
    <n v="95.373158817321197"/>
    <n v="86"/>
    <x v="1"/>
    <s v="No"/>
  </r>
  <r>
    <x v="43"/>
    <x v="5"/>
    <x v="10"/>
    <x v="404"/>
    <x v="390"/>
    <x v="177"/>
    <x v="242"/>
    <n v="44.923687352696497"/>
    <x v="1"/>
    <n v="68.126000000000005"/>
    <n v="44.050967099931199"/>
    <n v="89.541561579036298"/>
    <n v="93.342760651353302"/>
    <n v="205"/>
    <x v="0"/>
    <s v="No"/>
  </r>
  <r>
    <x v="43"/>
    <x v="6"/>
    <x v="11"/>
    <x v="405"/>
    <x v="391"/>
    <x v="178"/>
    <x v="243"/>
    <n v="100"/>
    <x v="2"/>
    <n v="93.227999999999994"/>
    <n v="77.365572151816906"/>
    <n v="95.608826822182195"/>
    <n v="63.517429524779203"/>
    <n v="111"/>
    <x v="0"/>
    <s v="No"/>
  </r>
  <r>
    <x v="44"/>
    <x v="0"/>
    <x v="0"/>
    <x v="406"/>
    <x v="392"/>
    <x v="0"/>
    <x v="0"/>
    <n v="100"/>
    <x v="3"/>
    <n v="130.68600000000001"/>
    <n v="26.923515523577699"/>
    <n v="79.320564513758001"/>
    <n v="94.3415769734479"/>
    <n v="96"/>
    <x v="0"/>
    <s v="No"/>
  </r>
  <r>
    <x v="44"/>
    <x v="1"/>
    <x v="13"/>
    <x v="407"/>
    <x v="393"/>
    <x v="179"/>
    <x v="244"/>
    <n v="100"/>
    <x v="2"/>
    <n v="95.073999999999998"/>
    <n v="52.354987740642002"/>
    <n v="82.395621273831395"/>
    <n v="74.320251776808902"/>
    <n v="100"/>
    <x v="1"/>
    <s v="No"/>
  </r>
  <r>
    <x v="44"/>
    <x v="2"/>
    <x v="3"/>
    <x v="408"/>
    <x v="394"/>
    <x v="0"/>
    <x v="0"/>
    <n v="100"/>
    <x v="3"/>
    <n v="134.292"/>
    <n v="38.4645568819479"/>
    <n v="75.326578742365001"/>
    <n v="89.733144619894404"/>
    <n v="99"/>
    <x v="0"/>
    <s v="No"/>
  </r>
  <r>
    <x v="44"/>
    <x v="2"/>
    <x v="4"/>
    <x v="409"/>
    <x v="395"/>
    <x v="0"/>
    <x v="0"/>
    <n v="100"/>
    <x v="3"/>
    <n v="150.26599999999999"/>
    <n v="31.1593690347513"/>
    <n v="95.803406910652498"/>
    <n v="98.602673731174406"/>
    <n v="112"/>
    <x v="1"/>
    <s v="No"/>
  </r>
  <r>
    <x v="44"/>
    <x v="7"/>
    <x v="15"/>
    <x v="410"/>
    <x v="396"/>
    <x v="180"/>
    <x v="245"/>
    <n v="92.006703607431106"/>
    <x v="1"/>
    <n v="86.35"/>
    <n v="40.383420793472602"/>
    <n v="92.777114146814597"/>
    <n v="95.279106878656606"/>
    <n v="86"/>
    <x v="0"/>
    <s v="Yes"/>
  </r>
  <r>
    <x v="44"/>
    <x v="3"/>
    <x v="6"/>
    <x v="411"/>
    <x v="397"/>
    <x v="0"/>
    <x v="0"/>
    <n v="100"/>
    <x v="0"/>
    <n v="157.602"/>
    <n v="13.071676185812001"/>
    <n v="88.814928509288094"/>
    <n v="72.223998898889505"/>
    <n v="92"/>
    <x v="3"/>
    <s v="Yes"/>
  </r>
  <r>
    <x v="44"/>
    <x v="4"/>
    <x v="8"/>
    <x v="412"/>
    <x v="398"/>
    <x v="181"/>
    <x v="246"/>
    <n v="91.434160120731804"/>
    <x v="1"/>
    <n v="84.718000000000004"/>
    <n v="40.112313591101902"/>
    <n v="95.000347989758794"/>
    <n v="65.072809320533395"/>
    <n v="84"/>
    <x v="3"/>
    <s v="No"/>
  </r>
  <r>
    <x v="44"/>
    <x v="5"/>
    <x v="9"/>
    <x v="413"/>
    <x v="399"/>
    <x v="182"/>
    <x v="247"/>
    <n v="85.375071902709294"/>
    <x v="3"/>
    <n v="85.015999999999906"/>
    <n v="15.4595706486586"/>
    <n v="64.245200772360704"/>
    <n v="74.639067293247706"/>
    <n v="88"/>
    <x v="0"/>
    <s v="No"/>
  </r>
  <r>
    <x v="44"/>
    <x v="5"/>
    <x v="10"/>
    <x v="414"/>
    <x v="400"/>
    <x v="0"/>
    <x v="248"/>
    <n v="100"/>
    <x v="2"/>
    <n v="113.422"/>
    <n v="77.680588520537498"/>
    <n v="81.063797703591504"/>
    <n v="65.164051303272203"/>
    <n v="96"/>
    <x v="4"/>
    <s v="Yes"/>
  </r>
  <r>
    <x v="45"/>
    <x v="0"/>
    <x v="1"/>
    <x v="415"/>
    <x v="401"/>
    <x v="0"/>
    <x v="0"/>
    <n v="100"/>
    <x v="3"/>
    <n v="133.32999999999899"/>
    <n v="50.144423472368302"/>
    <n v="68.609752820038096"/>
    <n v="93.081247504198899"/>
    <n v="121"/>
    <x v="0"/>
    <s v="No"/>
  </r>
  <r>
    <x v="45"/>
    <x v="1"/>
    <x v="2"/>
    <x v="416"/>
    <x v="402"/>
    <x v="183"/>
    <x v="249"/>
    <n v="86.508633423283896"/>
    <x v="0"/>
    <n v="83.828000000000003"/>
    <n v="45.880335114694802"/>
    <n v="70.710972584164693"/>
    <n v="72.7475388420999"/>
    <n v="99"/>
    <x v="1"/>
    <s v="No"/>
  </r>
  <r>
    <x v="45"/>
    <x v="1"/>
    <x v="13"/>
    <x v="417"/>
    <x v="403"/>
    <x v="184"/>
    <x v="250"/>
    <n v="100"/>
    <x v="3"/>
    <n v="90.46"/>
    <n v="41.769259466483803"/>
    <n v="81.624439772989106"/>
    <n v="92.480008749122902"/>
    <n v="99"/>
    <x v="0"/>
    <s v="No"/>
  </r>
  <r>
    <x v="45"/>
    <x v="2"/>
    <x v="3"/>
    <x v="418"/>
    <x v="404"/>
    <x v="0"/>
    <x v="0"/>
    <n v="100"/>
    <x v="0"/>
    <n v="178.82400000000001"/>
    <n v="15.508837263677901"/>
    <n v="81.092435825695702"/>
    <n v="70.139276702324693"/>
    <n v="103"/>
    <x v="0"/>
    <s v="No"/>
  </r>
  <r>
    <x v="45"/>
    <x v="3"/>
    <x v="5"/>
    <x v="419"/>
    <x v="405"/>
    <x v="185"/>
    <x v="251"/>
    <n v="74.670781900286201"/>
    <x v="0"/>
    <n v="79.721999999999994"/>
    <n v="14.3125589704728"/>
    <n v="66.4999366189776"/>
    <n v="94.751692942671795"/>
    <n v="208"/>
    <x v="0"/>
    <s v="No"/>
  </r>
  <r>
    <x v="45"/>
    <x v="3"/>
    <x v="6"/>
    <x v="420"/>
    <x v="406"/>
    <x v="0"/>
    <x v="0"/>
    <n v="100"/>
    <x v="1"/>
    <n v="120.63200000000001"/>
    <n v="39.692953902218299"/>
    <n v="77.867548869786503"/>
    <n v="62.707364006390698"/>
    <n v="111"/>
    <x v="0"/>
    <s v="No"/>
  </r>
  <r>
    <x v="45"/>
    <x v="4"/>
    <x v="7"/>
    <x v="421"/>
    <x v="407"/>
    <x v="186"/>
    <x v="252"/>
    <n v="39.702748009896503"/>
    <x v="0"/>
    <n v="66.218000000000004"/>
    <n v="35.739595568928003"/>
    <n v="64.024799088903606"/>
    <n v="65.481590500142204"/>
    <n v="207"/>
    <x v="0"/>
    <s v="No"/>
  </r>
  <r>
    <x v="45"/>
    <x v="4"/>
    <x v="8"/>
    <x v="422"/>
    <x v="408"/>
    <x v="187"/>
    <x v="253"/>
    <n v="84.817628831813593"/>
    <x v="0"/>
    <n v="83.37"/>
    <n v="19.394169842844502"/>
    <n v="85.790269063603702"/>
    <n v="66.983031024072105"/>
    <n v="106"/>
    <x v="0"/>
    <s v="No"/>
  </r>
  <r>
    <x v="45"/>
    <x v="5"/>
    <x v="9"/>
    <x v="423"/>
    <x v="409"/>
    <x v="0"/>
    <x v="254"/>
    <n v="100"/>
    <x v="2"/>
    <n v="100.09"/>
    <n v="27.996726257657802"/>
    <n v="79.178199125990602"/>
    <n v="68.363885064035401"/>
    <n v="116"/>
    <x v="0"/>
    <s v="No"/>
  </r>
  <r>
    <x v="46"/>
    <x v="0"/>
    <x v="0"/>
    <x v="424"/>
    <x v="410"/>
    <x v="0"/>
    <x v="0"/>
    <n v="100"/>
    <x v="0"/>
    <n v="126.01600000000001"/>
    <n v="71.0086299520773"/>
    <n v="77.869581012455697"/>
    <n v="67.148325985003893"/>
    <n v="87"/>
    <x v="0"/>
    <s v="No"/>
  </r>
  <r>
    <x v="46"/>
    <x v="0"/>
    <x v="1"/>
    <x v="425"/>
    <x v="411"/>
    <x v="0"/>
    <x v="0"/>
    <n v="100"/>
    <x v="1"/>
    <n v="122.60599999999999"/>
    <n v="49.863767169561399"/>
    <n v="94.444540802456999"/>
    <n v="53.916910888100297"/>
    <n v="82"/>
    <x v="0"/>
    <s v="No"/>
  </r>
  <r>
    <x v="46"/>
    <x v="2"/>
    <x v="3"/>
    <x v="426"/>
    <x v="412"/>
    <x v="0"/>
    <x v="0"/>
    <n v="100"/>
    <x v="5"/>
    <n v="112.57599999999999"/>
    <n v="17.900070129893301"/>
    <n v="84.378710534664805"/>
    <n v="91.028821966692405"/>
    <n v="93"/>
    <x v="2"/>
    <s v="Yes"/>
  </r>
  <r>
    <x v="46"/>
    <x v="2"/>
    <x v="4"/>
    <x v="427"/>
    <x v="413"/>
    <x v="0"/>
    <x v="0"/>
    <n v="100"/>
    <x v="2"/>
    <n v="150.04"/>
    <n v="15.925412750924"/>
    <n v="64.770866881589697"/>
    <n v="61.229119132694997"/>
    <n v="100"/>
    <x v="2"/>
    <s v="No"/>
  </r>
  <r>
    <x v="46"/>
    <x v="3"/>
    <x v="5"/>
    <x v="428"/>
    <x v="414"/>
    <x v="0"/>
    <x v="255"/>
    <n v="100"/>
    <x v="0"/>
    <n v="102.536"/>
    <n v="64.567217727675299"/>
    <n v="70.103440267388905"/>
    <n v="91.482190267646402"/>
    <n v="97"/>
    <x v="0"/>
    <s v="No"/>
  </r>
  <r>
    <x v="46"/>
    <x v="3"/>
    <x v="6"/>
    <x v="429"/>
    <x v="415"/>
    <x v="0"/>
    <x v="0"/>
    <n v="100"/>
    <x v="1"/>
    <n v="114.96"/>
    <n v="60.443140346459998"/>
    <n v="80.012206254180597"/>
    <n v="94.704976805307894"/>
    <n v="117"/>
    <x v="1"/>
    <s v="Yes"/>
  </r>
  <r>
    <x v="46"/>
    <x v="4"/>
    <x v="7"/>
    <x v="430"/>
    <x v="416"/>
    <x v="0"/>
    <x v="256"/>
    <n v="100"/>
    <x v="4"/>
    <n v="106.68"/>
    <n v="10.089909786875999"/>
    <n v="64.806370349424796"/>
    <n v="76.727727237801901"/>
    <n v="105"/>
    <x v="2"/>
    <s v="No"/>
  </r>
  <r>
    <x v="46"/>
    <x v="4"/>
    <x v="8"/>
    <x v="431"/>
    <x v="417"/>
    <x v="188"/>
    <x v="257"/>
    <n v="99.8872253461507"/>
    <x v="0"/>
    <n v="87.994"/>
    <n v="10.824591340064901"/>
    <n v="99.896917562142093"/>
    <n v="64.053694272255598"/>
    <n v="105"/>
    <x v="0"/>
    <s v="No"/>
  </r>
  <r>
    <x v="46"/>
    <x v="5"/>
    <x v="9"/>
    <x v="432"/>
    <x v="418"/>
    <x v="0"/>
    <x v="0"/>
    <n v="100"/>
    <x v="1"/>
    <n v="112.806"/>
    <n v="73.134127548651804"/>
    <n v="75.887475452685095"/>
    <n v="62.2639652487183"/>
    <n v="98"/>
    <x v="2"/>
    <s v="No"/>
  </r>
  <r>
    <x v="46"/>
    <x v="5"/>
    <x v="10"/>
    <x v="433"/>
    <x v="419"/>
    <x v="0"/>
    <x v="0"/>
    <n v="100"/>
    <x v="4"/>
    <n v="120.578"/>
    <n v="52.225549496057397"/>
    <n v="73.023245300760394"/>
    <n v="99.179864986938696"/>
    <n v="105"/>
    <x v="0"/>
    <s v="No"/>
  </r>
  <r>
    <x v="46"/>
    <x v="6"/>
    <x v="11"/>
    <x v="434"/>
    <x v="420"/>
    <x v="189"/>
    <x v="258"/>
    <n v="21.817177469429801"/>
    <x v="1"/>
    <n v="60.067999999999998"/>
    <n v="24.010794787455598"/>
    <n v="72.783577050399899"/>
    <n v="79.590395383166296"/>
    <n v="174"/>
    <x v="0"/>
    <s v="No"/>
  </r>
  <r>
    <x v="47"/>
    <x v="0"/>
    <x v="0"/>
    <x v="435"/>
    <x v="421"/>
    <x v="0"/>
    <x v="0"/>
    <n v="100"/>
    <x v="2"/>
    <n v="120.32599999999999"/>
    <n v="29.419871436068501"/>
    <n v="85.7120820064833"/>
    <n v="84.640059931495401"/>
    <n v="113"/>
    <x v="2"/>
    <s v="No"/>
  </r>
  <r>
    <x v="47"/>
    <x v="0"/>
    <x v="1"/>
    <x v="436"/>
    <x v="422"/>
    <x v="0"/>
    <x v="0"/>
    <n v="100"/>
    <x v="0"/>
    <n v="137.852"/>
    <n v="13.7404221673712"/>
    <n v="97.5020134962935"/>
    <n v="76.493781275910294"/>
    <n v="103"/>
    <x v="0"/>
    <s v="No"/>
  </r>
  <r>
    <x v="47"/>
    <x v="1"/>
    <x v="13"/>
    <x v="437"/>
    <x v="423"/>
    <x v="190"/>
    <x v="259"/>
    <n v="78.366225015366396"/>
    <x v="0"/>
    <n v="80.634"/>
    <n v="58.267394623378998"/>
    <n v="73.759185452654805"/>
    <n v="63.862920817459297"/>
    <n v="104"/>
    <x v="0"/>
    <s v="Yes"/>
  </r>
  <r>
    <x v="47"/>
    <x v="2"/>
    <x v="3"/>
    <x v="438"/>
    <x v="424"/>
    <x v="0"/>
    <x v="0"/>
    <n v="100"/>
    <x v="1"/>
    <n v="147.32599999999999"/>
    <n v="15.066347523588499"/>
    <n v="98.165265662842899"/>
    <n v="61.162770053468002"/>
    <n v="117"/>
    <x v="4"/>
    <s v="No"/>
  </r>
  <r>
    <x v="47"/>
    <x v="7"/>
    <x v="15"/>
    <x v="439"/>
    <x v="425"/>
    <x v="191"/>
    <x v="260"/>
    <n v="87.829564637217302"/>
    <x v="0"/>
    <n v="85.021999999999906"/>
    <n v="10.0552657765253"/>
    <n v="92.405603629818401"/>
    <n v="54.378728149311897"/>
    <n v="104"/>
    <x v="0"/>
    <s v="No"/>
  </r>
  <r>
    <x v="47"/>
    <x v="7"/>
    <x v="14"/>
    <x v="440"/>
    <x v="426"/>
    <x v="192"/>
    <x v="261"/>
    <n v="98.639305420276202"/>
    <x v="0"/>
    <n v="89.057999999999893"/>
    <n v="61.914647303233401"/>
    <n v="72.1056136254725"/>
    <n v="83.118592995637599"/>
    <n v="88"/>
    <x v="0"/>
    <s v="No"/>
  </r>
  <r>
    <x v="47"/>
    <x v="3"/>
    <x v="5"/>
    <x v="441"/>
    <x v="427"/>
    <x v="0"/>
    <x v="0"/>
    <n v="100"/>
    <x v="1"/>
    <n v="131.31"/>
    <n v="37.407596972114"/>
    <n v="88.532869180050895"/>
    <n v="82.971162342495802"/>
    <n v="104"/>
    <x v="0"/>
    <s v="No"/>
  </r>
  <r>
    <x v="47"/>
    <x v="3"/>
    <x v="6"/>
    <x v="442"/>
    <x v="428"/>
    <x v="0"/>
    <x v="0"/>
    <n v="100"/>
    <x v="0"/>
    <n v="121.976"/>
    <n v="33.873351098143601"/>
    <n v="92.132182940721293"/>
    <n v="94.864924787486899"/>
    <n v="100"/>
    <x v="0"/>
    <s v="No"/>
  </r>
  <r>
    <x v="47"/>
    <x v="4"/>
    <x v="7"/>
    <x v="443"/>
    <x v="429"/>
    <x v="0"/>
    <x v="262"/>
    <n v="100"/>
    <x v="3"/>
    <n v="104.886"/>
    <n v="40.022120194514699"/>
    <n v="86.090560237750793"/>
    <n v="86.356559844096296"/>
    <n v="89"/>
    <x v="0"/>
    <s v="Yes"/>
  </r>
  <r>
    <x v="47"/>
    <x v="4"/>
    <x v="8"/>
    <x v="444"/>
    <x v="430"/>
    <x v="0"/>
    <x v="0"/>
    <n v="100"/>
    <x v="3"/>
    <n v="116.26"/>
    <n v="25.616301291174899"/>
    <n v="62.2606276318702"/>
    <n v="55.169746831502003"/>
    <n v="98"/>
    <x v="0"/>
    <s v="No"/>
  </r>
  <r>
    <x v="47"/>
    <x v="6"/>
    <x v="12"/>
    <x v="445"/>
    <x v="431"/>
    <x v="193"/>
    <x v="263"/>
    <n v="90.230947859303598"/>
    <x v="0"/>
    <n v="84.316000000000003"/>
    <n v="49.248613696297603"/>
    <n v="63.802261473302501"/>
    <n v="60.023452388317899"/>
    <n v="97"/>
    <x v="1"/>
    <s v="No"/>
  </r>
  <r>
    <x v="48"/>
    <x v="0"/>
    <x v="0"/>
    <x v="446"/>
    <x v="432"/>
    <x v="0"/>
    <x v="0"/>
    <n v="100"/>
    <x v="1"/>
    <n v="116.414"/>
    <n v="42.528262791161502"/>
    <n v="92.829433632629204"/>
    <n v="80.727050911065703"/>
    <n v="111"/>
    <x v="0"/>
    <s v="Yes"/>
  </r>
  <r>
    <x v="48"/>
    <x v="0"/>
    <x v="1"/>
    <x v="447"/>
    <x v="433"/>
    <x v="0"/>
    <x v="0"/>
    <n v="100"/>
    <x v="1"/>
    <n v="117.956"/>
    <n v="19.545977352062"/>
    <n v="67.867542329248494"/>
    <n v="52.766619358167297"/>
    <n v="90"/>
    <x v="3"/>
    <s v="No"/>
  </r>
  <r>
    <x v="48"/>
    <x v="1"/>
    <x v="13"/>
    <x v="448"/>
    <x v="434"/>
    <x v="194"/>
    <x v="264"/>
    <n v="100"/>
    <x v="0"/>
    <n v="91.165999999999997"/>
    <n v="13.783333914480799"/>
    <n v="78.289216784781701"/>
    <n v="77.4811150553017"/>
    <n v="114"/>
    <x v="1"/>
    <s v="No"/>
  </r>
  <r>
    <x v="48"/>
    <x v="2"/>
    <x v="3"/>
    <x v="449"/>
    <x v="435"/>
    <x v="0"/>
    <x v="265"/>
    <n v="100"/>
    <x v="2"/>
    <n v="105.65600000000001"/>
    <n v="44.331808596384903"/>
    <n v="70.307825927567194"/>
    <n v="94.246337342248296"/>
    <n v="102"/>
    <x v="0"/>
    <s v="No"/>
  </r>
  <r>
    <x v="48"/>
    <x v="2"/>
    <x v="4"/>
    <x v="450"/>
    <x v="436"/>
    <x v="0"/>
    <x v="0"/>
    <n v="100"/>
    <x v="2"/>
    <n v="172.328"/>
    <n v="10.164323170721699"/>
    <n v="69.791994920069001"/>
    <n v="84.029154645938306"/>
    <n v="86"/>
    <x v="0"/>
    <s v="No"/>
  </r>
  <r>
    <x v="48"/>
    <x v="7"/>
    <x v="14"/>
    <x v="451"/>
    <x v="437"/>
    <x v="195"/>
    <x v="266"/>
    <n v="27.942229901062099"/>
    <x v="0"/>
    <n v="60.79"/>
    <n v="28.375602298657999"/>
    <n v="64.875568483214295"/>
    <n v="75.487853345043504"/>
    <n v="203"/>
    <x v="0"/>
    <s v="No"/>
  </r>
  <r>
    <x v="48"/>
    <x v="3"/>
    <x v="5"/>
    <x v="452"/>
    <x v="438"/>
    <x v="0"/>
    <x v="0"/>
    <n v="100"/>
    <x v="5"/>
    <n v="150.90199999999999"/>
    <n v="52.210970435521098"/>
    <n v="62.285308773733199"/>
    <n v="94.688709388097195"/>
    <n v="101"/>
    <x v="1"/>
    <s v="No"/>
  </r>
  <r>
    <x v="48"/>
    <x v="3"/>
    <x v="6"/>
    <x v="453"/>
    <x v="439"/>
    <x v="0"/>
    <x v="0"/>
    <n v="100"/>
    <x v="0"/>
    <n v="147.804"/>
    <n v="29.242696077996101"/>
    <n v="61.311994971075798"/>
    <n v="71.016769459774906"/>
    <n v="104"/>
    <x v="1"/>
    <s v="No"/>
  </r>
  <r>
    <x v="48"/>
    <x v="4"/>
    <x v="7"/>
    <x v="454"/>
    <x v="440"/>
    <x v="0"/>
    <x v="0"/>
    <n v="100"/>
    <x v="3"/>
    <n v="128.48399999999901"/>
    <n v="40.707018776213403"/>
    <n v="91.280073023757595"/>
    <n v="89.197625904892007"/>
    <n v="99"/>
    <x v="1"/>
    <s v="No"/>
  </r>
  <r>
    <x v="48"/>
    <x v="4"/>
    <x v="8"/>
    <x v="455"/>
    <x v="441"/>
    <x v="196"/>
    <x v="267"/>
    <n v="82.323287498086003"/>
    <x v="1"/>
    <n v="83.108000000000004"/>
    <n v="60.418754676317597"/>
    <n v="87.491320176525093"/>
    <n v="54.787709933167797"/>
    <n v="117"/>
    <x v="0"/>
    <s v="No"/>
  </r>
  <r>
    <x v="48"/>
    <x v="5"/>
    <x v="9"/>
    <x v="456"/>
    <x v="442"/>
    <x v="0"/>
    <x v="0"/>
    <n v="100"/>
    <x v="2"/>
    <n v="122.44199999999999"/>
    <n v="72.586395848049193"/>
    <n v="79.914767220572699"/>
    <n v="92.090435451440896"/>
    <n v="110"/>
    <x v="0"/>
    <s v="No"/>
  </r>
  <r>
    <x v="48"/>
    <x v="6"/>
    <x v="11"/>
    <x v="457"/>
    <x v="443"/>
    <x v="197"/>
    <x v="268"/>
    <n v="93.027794453681594"/>
    <x v="1"/>
    <n v="88.774000000000001"/>
    <n v="28.996697655570902"/>
    <n v="94.204376879897595"/>
    <n v="67.323464353933304"/>
    <n v="93"/>
    <x v="2"/>
    <s v="No"/>
  </r>
  <r>
    <x v="48"/>
    <x v="6"/>
    <x v="12"/>
    <x v="458"/>
    <x v="444"/>
    <x v="198"/>
    <x v="269"/>
    <n v="100"/>
    <x v="2"/>
    <n v="97.84"/>
    <n v="76.405785663209301"/>
    <n v="66.790339928285405"/>
    <n v="98.282658738320606"/>
    <n v="95"/>
    <x v="0"/>
    <s v="No"/>
  </r>
  <r>
    <x v="49"/>
    <x v="0"/>
    <x v="0"/>
    <x v="459"/>
    <x v="445"/>
    <x v="0"/>
    <x v="0"/>
    <n v="100"/>
    <x v="3"/>
    <n v="127.446"/>
    <n v="31.964750031401"/>
    <n v="65.673775904679403"/>
    <n v="60.690060533136602"/>
    <n v="85"/>
    <x v="3"/>
    <s v="No"/>
  </r>
  <r>
    <x v="49"/>
    <x v="0"/>
    <x v="1"/>
    <x v="460"/>
    <x v="446"/>
    <x v="199"/>
    <x v="270"/>
    <n v="74.543218283760893"/>
    <x v="0"/>
    <n v="78.195999999999998"/>
    <n v="23.3736308096078"/>
    <n v="77.630197737652693"/>
    <n v="79.237840416865197"/>
    <n v="195"/>
    <x v="1"/>
    <s v="No"/>
  </r>
  <r>
    <x v="49"/>
    <x v="1"/>
    <x v="2"/>
    <x v="461"/>
    <x v="447"/>
    <x v="0"/>
    <x v="271"/>
    <n v="100"/>
    <x v="2"/>
    <n v="103.054"/>
    <n v="61.177208810249297"/>
    <n v="69.687337823750696"/>
    <n v="58.585499448684402"/>
    <n v="101"/>
    <x v="3"/>
    <s v="No"/>
  </r>
  <r>
    <x v="49"/>
    <x v="2"/>
    <x v="3"/>
    <x v="462"/>
    <x v="448"/>
    <x v="200"/>
    <x v="272"/>
    <n v="77.879047114498604"/>
    <x v="0"/>
    <n v="79.268000000000001"/>
    <n v="57.7022428762019"/>
    <n v="62.541428896956702"/>
    <n v="69.812367340820302"/>
    <n v="191"/>
    <x v="2"/>
    <s v="No"/>
  </r>
  <r>
    <x v="49"/>
    <x v="2"/>
    <x v="4"/>
    <x v="463"/>
    <x v="449"/>
    <x v="0"/>
    <x v="0"/>
    <n v="100"/>
    <x v="1"/>
    <n v="168.13399999999999"/>
    <n v="76.011449675201504"/>
    <n v="91.802915247246503"/>
    <n v="59.062512777577503"/>
    <n v="106"/>
    <x v="0"/>
    <s v="No"/>
  </r>
  <r>
    <x v="49"/>
    <x v="7"/>
    <x v="14"/>
    <x v="464"/>
    <x v="450"/>
    <x v="201"/>
    <x v="273"/>
    <n v="56.955386205626198"/>
    <x v="0"/>
    <n v="72.039999999999907"/>
    <n v="23.635566185074801"/>
    <n v="92.6413400920827"/>
    <n v="90.128037407581303"/>
    <n v="199"/>
    <x v="3"/>
    <s v="No"/>
  </r>
  <r>
    <x v="49"/>
    <x v="3"/>
    <x v="5"/>
    <x v="465"/>
    <x v="451"/>
    <x v="0"/>
    <x v="0"/>
    <n v="100"/>
    <x v="2"/>
    <n v="123.402"/>
    <n v="33.4505998970387"/>
    <n v="68.291300901989402"/>
    <n v="68.889841195470495"/>
    <n v="94"/>
    <x v="0"/>
    <s v="No"/>
  </r>
  <r>
    <x v="49"/>
    <x v="3"/>
    <x v="6"/>
    <x v="466"/>
    <x v="452"/>
    <x v="0"/>
    <x v="274"/>
    <n v="100"/>
    <x v="1"/>
    <n v="104.628"/>
    <n v="14.0975620056035"/>
    <n v="72.216539941709996"/>
    <n v="57.883051339845302"/>
    <n v="89"/>
    <x v="0"/>
    <s v="No"/>
  </r>
  <r>
    <x v="49"/>
    <x v="4"/>
    <x v="7"/>
    <x v="467"/>
    <x v="453"/>
    <x v="202"/>
    <x v="275"/>
    <n v="100"/>
    <x v="1"/>
    <n v="93.02"/>
    <n v="72.845706447441799"/>
    <n v="73.995818545895901"/>
    <n v="77.565869533140699"/>
    <n v="96"/>
    <x v="0"/>
    <s v="No"/>
  </r>
  <r>
    <x v="49"/>
    <x v="4"/>
    <x v="8"/>
    <x v="468"/>
    <x v="454"/>
    <x v="0"/>
    <x v="276"/>
    <n v="100"/>
    <x v="2"/>
    <n v="106.41200000000001"/>
    <n v="59.712128661311198"/>
    <n v="87.093673843260603"/>
    <n v="51.221344147031601"/>
    <n v="97"/>
    <x v="3"/>
    <s v="No"/>
  </r>
  <r>
    <x v="50"/>
    <x v="0"/>
    <x v="1"/>
    <x v="469"/>
    <x v="455"/>
    <x v="0"/>
    <x v="0"/>
    <n v="100"/>
    <x v="3"/>
    <n v="128.392"/>
    <n v="22.842051933120501"/>
    <n v="90.336146921368098"/>
    <n v="51.099326101966099"/>
    <n v="110"/>
    <x v="3"/>
    <s v="No"/>
  </r>
  <r>
    <x v="50"/>
    <x v="2"/>
    <x v="3"/>
    <x v="470"/>
    <x v="456"/>
    <x v="0"/>
    <x v="0"/>
    <n v="100"/>
    <x v="3"/>
    <n v="110.58"/>
    <n v="11.851283181836701"/>
    <n v="73.422288067866205"/>
    <n v="98.801007876224702"/>
    <n v="113"/>
    <x v="0"/>
    <s v="No"/>
  </r>
  <r>
    <x v="50"/>
    <x v="2"/>
    <x v="4"/>
    <x v="471"/>
    <x v="457"/>
    <x v="203"/>
    <x v="277"/>
    <n v="70.804161914385602"/>
    <x v="0"/>
    <n v="80.037999999999997"/>
    <n v="63.992620025179498"/>
    <n v="93.657590398249795"/>
    <n v="80.884729309429503"/>
    <n v="104"/>
    <x v="1"/>
    <s v="No"/>
  </r>
  <r>
    <x v="50"/>
    <x v="7"/>
    <x v="15"/>
    <x v="472"/>
    <x v="458"/>
    <x v="204"/>
    <x v="278"/>
    <n v="82.150388914977"/>
    <x v="0"/>
    <n v="82.825999999999993"/>
    <n v="28.947222417570199"/>
    <n v="61.166826742962897"/>
    <n v="80.255081111857507"/>
    <n v="97"/>
    <x v="1"/>
    <s v="No"/>
  </r>
  <r>
    <x v="50"/>
    <x v="3"/>
    <x v="5"/>
    <x v="473"/>
    <x v="459"/>
    <x v="205"/>
    <x v="279"/>
    <n v="100"/>
    <x v="0"/>
    <n v="98.08"/>
    <n v="73.216825493451594"/>
    <n v="94.5692240904622"/>
    <n v="73.229138221962302"/>
    <n v="107"/>
    <x v="1"/>
    <s v="No"/>
  </r>
  <r>
    <x v="50"/>
    <x v="3"/>
    <x v="6"/>
    <x v="474"/>
    <x v="460"/>
    <x v="0"/>
    <x v="0"/>
    <n v="100"/>
    <x v="3"/>
    <n v="127.86799999999999"/>
    <n v="42.743076167030502"/>
    <n v="98.722900116387095"/>
    <n v="87.6493096519592"/>
    <n v="110"/>
    <x v="0"/>
    <s v="No"/>
  </r>
  <r>
    <x v="50"/>
    <x v="4"/>
    <x v="8"/>
    <x v="475"/>
    <x v="461"/>
    <x v="0"/>
    <x v="280"/>
    <n v="100"/>
    <x v="1"/>
    <n v="110.94799999999999"/>
    <n v="21.097531094994601"/>
    <n v="92.507721735031296"/>
    <n v="56.630199537340502"/>
    <n v="92"/>
    <x v="0"/>
    <s v="No"/>
  </r>
  <r>
    <x v="50"/>
    <x v="5"/>
    <x v="9"/>
    <x v="476"/>
    <x v="462"/>
    <x v="0"/>
    <x v="281"/>
    <n v="100"/>
    <x v="2"/>
    <n v="104.718"/>
    <n v="21.953219841526899"/>
    <n v="69.0734840930198"/>
    <n v="78.775050923452895"/>
    <n v="98"/>
    <x v="0"/>
    <s v="No"/>
  </r>
  <r>
    <x v="50"/>
    <x v="6"/>
    <x v="11"/>
    <x v="477"/>
    <x v="463"/>
    <x v="206"/>
    <x v="282"/>
    <n v="97.442354353238201"/>
    <x v="1"/>
    <n v="87.14"/>
    <n v="59.287305254014498"/>
    <n v="83.5891614430586"/>
    <n v="72.495639054275202"/>
    <n v="100"/>
    <x v="0"/>
    <s v="No"/>
  </r>
  <r>
    <x v="51"/>
    <x v="0"/>
    <x v="0"/>
    <x v="478"/>
    <x v="464"/>
    <x v="207"/>
    <x v="283"/>
    <n v="65.111482195640406"/>
    <x v="0"/>
    <n v="74.122"/>
    <n v="41.652805755207503"/>
    <n v="65.3406220541127"/>
    <n v="52.397886621849302"/>
    <n v="212"/>
    <x v="2"/>
    <s v="No"/>
  </r>
  <r>
    <x v="51"/>
    <x v="0"/>
    <x v="1"/>
    <x v="479"/>
    <x v="465"/>
    <x v="208"/>
    <x v="284"/>
    <n v="100"/>
    <x v="0"/>
    <n v="96.426000000000002"/>
    <n v="23.935761897957001"/>
    <n v="83.508129133658997"/>
    <n v="53.202176193239403"/>
    <n v="92"/>
    <x v="0"/>
    <s v="No"/>
  </r>
  <r>
    <x v="51"/>
    <x v="1"/>
    <x v="2"/>
    <x v="480"/>
    <x v="466"/>
    <x v="209"/>
    <x v="285"/>
    <n v="87.861090814868206"/>
    <x v="0"/>
    <n v="84.388000000000005"/>
    <n v="70.107043845064695"/>
    <n v="64.699035955059699"/>
    <n v="89.283330097222802"/>
    <n v="105"/>
    <x v="3"/>
    <s v="No"/>
  </r>
  <r>
    <x v="51"/>
    <x v="2"/>
    <x v="3"/>
    <x v="481"/>
    <x v="467"/>
    <x v="0"/>
    <x v="0"/>
    <n v="100"/>
    <x v="5"/>
    <n v="142.798"/>
    <n v="40.574401852632299"/>
    <n v="80.807229462670307"/>
    <n v="64.746556790193196"/>
    <n v="93"/>
    <x v="0"/>
    <s v="No"/>
  </r>
  <r>
    <x v="51"/>
    <x v="7"/>
    <x v="15"/>
    <x v="482"/>
    <x v="468"/>
    <x v="210"/>
    <x v="286"/>
    <n v="99.812914793753095"/>
    <x v="3"/>
    <n v="88.213999999999999"/>
    <n v="16.403807055075202"/>
    <n v="80.5550333911293"/>
    <n v="61.579149564449899"/>
    <n v="89"/>
    <x v="0"/>
    <s v="No"/>
  </r>
  <r>
    <x v="51"/>
    <x v="3"/>
    <x v="5"/>
    <x v="483"/>
    <x v="469"/>
    <x v="0"/>
    <x v="0"/>
    <n v="100"/>
    <x v="1"/>
    <n v="154.12799999999999"/>
    <n v="29.644490591356099"/>
    <n v="98.889188368654303"/>
    <n v="57.6682413707872"/>
    <n v="107"/>
    <x v="0"/>
    <s v="No"/>
  </r>
  <r>
    <x v="51"/>
    <x v="3"/>
    <x v="6"/>
    <x v="484"/>
    <x v="470"/>
    <x v="0"/>
    <x v="287"/>
    <n v="100"/>
    <x v="2"/>
    <n v="107.247999999999"/>
    <n v="69.233570630806099"/>
    <n v="78.092939105371798"/>
    <n v="71.2194509036255"/>
    <n v="88"/>
    <x v="0"/>
    <s v="Yes"/>
  </r>
  <r>
    <x v="51"/>
    <x v="4"/>
    <x v="7"/>
    <x v="485"/>
    <x v="471"/>
    <x v="0"/>
    <x v="0"/>
    <n v="100"/>
    <x v="2"/>
    <n v="110.434"/>
    <n v="19.5375395564384"/>
    <n v="95.502522872647603"/>
    <n v="73.538119619380097"/>
    <n v="114"/>
    <x v="3"/>
    <s v="No"/>
  </r>
  <r>
    <x v="51"/>
    <x v="5"/>
    <x v="9"/>
    <x v="486"/>
    <x v="472"/>
    <x v="0"/>
    <x v="288"/>
    <n v="100"/>
    <x v="1"/>
    <n v="107.003999999999"/>
    <n v="55.374642421398903"/>
    <n v="76.527779152111904"/>
    <n v="70.280969512772103"/>
    <n v="105"/>
    <x v="0"/>
    <s v="No"/>
  </r>
  <r>
    <x v="51"/>
    <x v="6"/>
    <x v="11"/>
    <x v="487"/>
    <x v="473"/>
    <x v="0"/>
    <x v="0"/>
    <n v="100"/>
    <x v="2"/>
    <n v="112.491999999999"/>
    <n v="37.521930419498403"/>
    <n v="75.510573141189994"/>
    <n v="64.343343749139606"/>
    <n v="93"/>
    <x v="0"/>
    <s v="No"/>
  </r>
  <r>
    <x v="51"/>
    <x v="6"/>
    <x v="12"/>
    <x v="488"/>
    <x v="474"/>
    <x v="211"/>
    <x v="289"/>
    <n v="66.295271519023601"/>
    <x v="0"/>
    <n v="77.632000000000005"/>
    <n v="42.922683355604399"/>
    <n v="94.9430122303893"/>
    <n v="88.139952643790195"/>
    <n v="200"/>
    <x v="1"/>
    <s v="Yes"/>
  </r>
  <r>
    <x v="52"/>
    <x v="0"/>
    <x v="0"/>
    <x v="489"/>
    <x v="475"/>
    <x v="0"/>
    <x v="0"/>
    <n v="100"/>
    <x v="2"/>
    <n v="148.376"/>
    <n v="70.286255908227005"/>
    <n v="66.187393927394396"/>
    <n v="72.577351140871201"/>
    <n v="97"/>
    <x v="0"/>
    <s v="No"/>
  </r>
  <r>
    <x v="52"/>
    <x v="0"/>
    <x v="1"/>
    <x v="490"/>
    <x v="476"/>
    <x v="0"/>
    <x v="0"/>
    <n v="100"/>
    <x v="0"/>
    <n v="120.5"/>
    <n v="11.049895026399501"/>
    <n v="66.444000930256806"/>
    <n v="99.800639169112401"/>
    <n v="89"/>
    <x v="1"/>
    <s v="Yes"/>
  </r>
  <r>
    <x v="52"/>
    <x v="1"/>
    <x v="13"/>
    <x v="491"/>
    <x v="477"/>
    <x v="0"/>
    <x v="0"/>
    <n v="100"/>
    <x v="0"/>
    <n v="121.81"/>
    <n v="38.647470164977797"/>
    <n v="71.567726078634706"/>
    <n v="90.4488874806854"/>
    <n v="110"/>
    <x v="3"/>
    <s v="No"/>
  </r>
  <r>
    <x v="52"/>
    <x v="2"/>
    <x v="4"/>
    <x v="492"/>
    <x v="42"/>
    <x v="0"/>
    <x v="0"/>
    <n v="100"/>
    <x v="0"/>
    <n v="111.05"/>
    <n v="60.302261848313599"/>
    <n v="68.549467519276405"/>
    <n v="59.847681510435997"/>
    <n v="97"/>
    <x v="0"/>
    <s v="No"/>
  </r>
  <r>
    <x v="52"/>
    <x v="3"/>
    <x v="5"/>
    <x v="493"/>
    <x v="478"/>
    <x v="0"/>
    <x v="290"/>
    <n v="100"/>
    <x v="2"/>
    <n v="101.301999999999"/>
    <n v="22.423728449370799"/>
    <n v="70.088925369224697"/>
    <n v="90.5365232615206"/>
    <n v="122"/>
    <x v="0"/>
    <s v="No"/>
  </r>
  <r>
    <x v="52"/>
    <x v="3"/>
    <x v="6"/>
    <x v="494"/>
    <x v="479"/>
    <x v="0"/>
    <x v="291"/>
    <n v="100"/>
    <x v="0"/>
    <n v="103.768"/>
    <n v="66.570993431694802"/>
    <n v="67.047776246569896"/>
    <n v="80.310832111038295"/>
    <n v="95"/>
    <x v="0"/>
    <s v="Yes"/>
  </r>
  <r>
    <x v="52"/>
    <x v="4"/>
    <x v="7"/>
    <x v="495"/>
    <x v="480"/>
    <x v="212"/>
    <x v="292"/>
    <n v="100"/>
    <x v="0"/>
    <n v="93.483999999999995"/>
    <n v="77.400934580126602"/>
    <n v="83.578832123729796"/>
    <n v="73.558627968907004"/>
    <n v="102"/>
    <x v="1"/>
    <s v="No"/>
  </r>
  <r>
    <x v="52"/>
    <x v="4"/>
    <x v="8"/>
    <x v="496"/>
    <x v="481"/>
    <x v="213"/>
    <x v="293"/>
    <n v="100"/>
    <x v="1"/>
    <n v="92.771999999999906"/>
    <n v="56.488801749834501"/>
    <n v="77.0636760421757"/>
    <n v="94.455967786372099"/>
    <n v="112"/>
    <x v="3"/>
    <s v="No"/>
  </r>
  <r>
    <x v="52"/>
    <x v="5"/>
    <x v="9"/>
    <x v="497"/>
    <x v="482"/>
    <x v="214"/>
    <x v="294"/>
    <n v="94.3942234026931"/>
    <x v="0"/>
    <n v="86.86"/>
    <n v="25.032115168585001"/>
    <n v="74.238735633289394"/>
    <n v="64.2052074613716"/>
    <n v="89"/>
    <x v="0"/>
    <s v="No"/>
  </r>
  <r>
    <x v="52"/>
    <x v="5"/>
    <x v="10"/>
    <x v="498"/>
    <x v="483"/>
    <x v="0"/>
    <x v="0"/>
    <n v="100"/>
    <x v="3"/>
    <n v="124.16800000000001"/>
    <n v="13.7752807988609"/>
    <n v="80.661860415570402"/>
    <n v="75.236973769017496"/>
    <n v="88"/>
    <x v="0"/>
    <s v="No"/>
  </r>
  <r>
    <x v="52"/>
    <x v="6"/>
    <x v="12"/>
    <x v="499"/>
    <x v="484"/>
    <x v="215"/>
    <x v="295"/>
    <n v="65.803759594608195"/>
    <x v="0"/>
    <n v="76.353999999999999"/>
    <n v="56.995760622775698"/>
    <n v="80.9263259927056"/>
    <n v="94.931946415055094"/>
    <n v="184"/>
    <x v="2"/>
    <s v="No"/>
  </r>
  <r>
    <x v="53"/>
    <x v="0"/>
    <x v="0"/>
    <x v="500"/>
    <x v="485"/>
    <x v="216"/>
    <x v="296"/>
    <n v="100"/>
    <x v="0"/>
    <n v="94.56"/>
    <n v="78.158449439513902"/>
    <n v="69.225545608570499"/>
    <n v="88.643696819092597"/>
    <n v="95"/>
    <x v="1"/>
    <s v="No"/>
  </r>
  <r>
    <x v="53"/>
    <x v="0"/>
    <x v="1"/>
    <x v="501"/>
    <x v="42"/>
    <x v="0"/>
    <x v="0"/>
    <n v="100"/>
    <x v="3"/>
    <n v="119.026"/>
    <n v="19.845733746356601"/>
    <n v="88.6652774680812"/>
    <n v="71.8640824122308"/>
    <n v="97"/>
    <x v="0"/>
    <s v="No"/>
  </r>
  <r>
    <x v="53"/>
    <x v="1"/>
    <x v="2"/>
    <x v="502"/>
    <x v="486"/>
    <x v="217"/>
    <x v="297"/>
    <n v="100"/>
    <x v="3"/>
    <n v="97.19"/>
    <n v="18.6037827779571"/>
    <n v="68.122823716802401"/>
    <n v="70.0975962307609"/>
    <n v="112"/>
    <x v="3"/>
    <s v="No"/>
  </r>
  <r>
    <x v="53"/>
    <x v="2"/>
    <x v="3"/>
    <x v="503"/>
    <x v="487"/>
    <x v="0"/>
    <x v="0"/>
    <n v="100"/>
    <x v="0"/>
    <n v="136.16999999999999"/>
    <n v="71.497152444500898"/>
    <n v="72.073386435715804"/>
    <n v="82.514848703675298"/>
    <n v="95"/>
    <x v="0"/>
    <s v="No"/>
  </r>
  <r>
    <x v="53"/>
    <x v="2"/>
    <x v="4"/>
    <x v="504"/>
    <x v="488"/>
    <x v="0"/>
    <x v="0"/>
    <n v="100"/>
    <x v="3"/>
    <n v="144.14400000000001"/>
    <n v="50.144970945465097"/>
    <n v="94.145197141118203"/>
    <n v="62.096386405961802"/>
    <n v="113"/>
    <x v="2"/>
    <s v="No"/>
  </r>
  <r>
    <x v="53"/>
    <x v="3"/>
    <x v="5"/>
    <x v="505"/>
    <x v="489"/>
    <x v="0"/>
    <x v="0"/>
    <n v="100"/>
    <x v="0"/>
    <n v="150.16200000000001"/>
    <n v="24.999026651718101"/>
    <n v="62.579627218233803"/>
    <n v="78.714676985428596"/>
    <n v="104"/>
    <x v="1"/>
    <s v="No"/>
  </r>
  <r>
    <x v="53"/>
    <x v="3"/>
    <x v="6"/>
    <x v="506"/>
    <x v="490"/>
    <x v="218"/>
    <x v="298"/>
    <n v="59.912366143270702"/>
    <x v="1"/>
    <n v="74.563999999999993"/>
    <n v="57.005826509672602"/>
    <n v="60.1743831982632"/>
    <n v="96.232555270258999"/>
    <n v="180"/>
    <x v="0"/>
    <s v="No"/>
  </r>
  <r>
    <x v="53"/>
    <x v="4"/>
    <x v="7"/>
    <x v="507"/>
    <x v="491"/>
    <x v="0"/>
    <x v="299"/>
    <n v="100"/>
    <x v="2"/>
    <n v="101.002"/>
    <n v="16.976474545374298"/>
    <n v="70.898687361323795"/>
    <n v="91.5892650092579"/>
    <n v="95"/>
    <x v="0"/>
    <s v="No"/>
  </r>
  <r>
    <x v="53"/>
    <x v="4"/>
    <x v="8"/>
    <x v="508"/>
    <x v="492"/>
    <x v="0"/>
    <x v="0"/>
    <n v="100"/>
    <x v="4"/>
    <n v="127.658"/>
    <n v="71.072397055857195"/>
    <n v="68.625590509033898"/>
    <n v="54.190207954752999"/>
    <n v="99"/>
    <x v="1"/>
    <s v="No"/>
  </r>
  <r>
    <x v="53"/>
    <x v="6"/>
    <x v="11"/>
    <x v="509"/>
    <x v="493"/>
    <x v="219"/>
    <x v="300"/>
    <n v="96.656849640563607"/>
    <x v="0"/>
    <n v="90.006"/>
    <n v="78.603636008353902"/>
    <n v="75.748766786121493"/>
    <n v="61.371086436176398"/>
    <n v="89"/>
    <x v="3"/>
    <s v="No"/>
  </r>
  <r>
    <x v="53"/>
    <x v="6"/>
    <x v="12"/>
    <x v="510"/>
    <x v="494"/>
    <x v="220"/>
    <x v="301"/>
    <n v="100"/>
    <x v="4"/>
    <n v="93.427999999999997"/>
    <n v="50.387140508468498"/>
    <n v="70.981783389617704"/>
    <n v="91.204724524218705"/>
    <n v="95"/>
    <x v="3"/>
    <s v="No"/>
  </r>
  <r>
    <x v="54"/>
    <x v="0"/>
    <x v="0"/>
    <x v="511"/>
    <x v="42"/>
    <x v="0"/>
    <x v="0"/>
    <n v="100"/>
    <x v="5"/>
    <n v="147.142"/>
    <n v="14.672517839552899"/>
    <n v="64.657820963388403"/>
    <n v="79.823728877197595"/>
    <n v="93"/>
    <x v="0"/>
    <s v="No"/>
  </r>
  <r>
    <x v="54"/>
    <x v="0"/>
    <x v="1"/>
    <x v="512"/>
    <x v="495"/>
    <x v="0"/>
    <x v="0"/>
    <n v="100"/>
    <x v="3"/>
    <n v="113.765999999999"/>
    <n v="58.755502843382203"/>
    <n v="75.041671644366204"/>
    <n v="97.130485507932704"/>
    <n v="110"/>
    <x v="0"/>
    <s v="No"/>
  </r>
  <r>
    <x v="54"/>
    <x v="1"/>
    <x v="2"/>
    <x v="513"/>
    <x v="496"/>
    <x v="221"/>
    <x v="302"/>
    <n v="100"/>
    <x v="4"/>
    <n v="98.828000000000003"/>
    <n v="33.840315619478297"/>
    <n v="72.046360791417797"/>
    <n v="78.911489308475595"/>
    <n v="100"/>
    <x v="0"/>
    <s v="No"/>
  </r>
  <r>
    <x v="54"/>
    <x v="1"/>
    <x v="13"/>
    <x v="514"/>
    <x v="497"/>
    <x v="222"/>
    <x v="303"/>
    <n v="34.283736970166899"/>
    <x v="1"/>
    <n v="65.557999999999893"/>
    <n v="71.0081976495688"/>
    <n v="79.399691383099906"/>
    <n v="65.278822966391203"/>
    <n v="201"/>
    <x v="0"/>
    <s v="No"/>
  </r>
  <r>
    <x v="54"/>
    <x v="2"/>
    <x v="4"/>
    <x v="515"/>
    <x v="498"/>
    <x v="0"/>
    <x v="0"/>
    <n v="100"/>
    <x v="1"/>
    <n v="106.384"/>
    <n v="69.228342988857804"/>
    <n v="89.428719471124396"/>
    <n v="60.585838923098201"/>
    <n v="88"/>
    <x v="4"/>
    <s v="No"/>
  </r>
  <r>
    <x v="54"/>
    <x v="7"/>
    <x v="14"/>
    <x v="516"/>
    <x v="499"/>
    <x v="223"/>
    <x v="304"/>
    <n v="66.271276425688995"/>
    <x v="0"/>
    <n v="76.319999999999993"/>
    <n v="32.050579263284099"/>
    <n v="83.0219803132441"/>
    <n v="97.529698296556205"/>
    <n v="217"/>
    <x v="0"/>
    <s v="No"/>
  </r>
  <r>
    <x v="54"/>
    <x v="4"/>
    <x v="8"/>
    <x v="517"/>
    <x v="500"/>
    <x v="224"/>
    <x v="305"/>
    <n v="100"/>
    <x v="3"/>
    <n v="94.087999999999994"/>
    <n v="46.200525359871399"/>
    <n v="74.799955438399095"/>
    <n v="87.038993358033593"/>
    <n v="109"/>
    <x v="2"/>
    <s v="No"/>
  </r>
  <r>
    <x v="54"/>
    <x v="5"/>
    <x v="9"/>
    <x v="518"/>
    <x v="501"/>
    <x v="0"/>
    <x v="0"/>
    <n v="100"/>
    <x v="3"/>
    <n v="117.006"/>
    <n v="52.851106126025996"/>
    <n v="77.318921993588205"/>
    <n v="53.551228382466299"/>
    <n v="100"/>
    <x v="0"/>
    <s v="No"/>
  </r>
  <r>
    <x v="54"/>
    <x v="5"/>
    <x v="10"/>
    <x v="519"/>
    <x v="502"/>
    <x v="225"/>
    <x v="306"/>
    <n v="47.398136638755801"/>
    <x v="1"/>
    <n v="69.662000000000006"/>
    <n v="30.390562304385298"/>
    <n v="65.788425445460803"/>
    <n v="90.561527920067803"/>
    <n v="188"/>
    <x v="1"/>
    <s v="No"/>
  </r>
  <r>
    <x v="55"/>
    <x v="0"/>
    <x v="0"/>
    <x v="520"/>
    <x v="503"/>
    <x v="0"/>
    <x v="0"/>
    <n v="100"/>
    <x v="5"/>
    <n v="122.94799999999999"/>
    <n v="77.323373484182795"/>
    <n v="76.631442482767298"/>
    <n v="80.054133269660696"/>
    <n v="92"/>
    <x v="0"/>
    <s v="No"/>
  </r>
  <r>
    <x v="55"/>
    <x v="0"/>
    <x v="1"/>
    <x v="521"/>
    <x v="504"/>
    <x v="0"/>
    <x v="0"/>
    <n v="100"/>
    <x v="1"/>
    <n v="114.376"/>
    <n v="77.314834462071204"/>
    <n v="80.458701601704604"/>
    <n v="86.696018514385003"/>
    <n v="97"/>
    <x v="0"/>
    <s v="No"/>
  </r>
  <r>
    <x v="55"/>
    <x v="2"/>
    <x v="3"/>
    <x v="522"/>
    <x v="505"/>
    <x v="0"/>
    <x v="307"/>
    <n v="100"/>
    <x v="5"/>
    <n v="104.86"/>
    <n v="63.841890866651099"/>
    <n v="74.742498761108493"/>
    <n v="98.000594040956202"/>
    <n v="110"/>
    <x v="0"/>
    <s v="No"/>
  </r>
  <r>
    <x v="55"/>
    <x v="2"/>
    <x v="4"/>
    <x v="523"/>
    <x v="506"/>
    <x v="0"/>
    <x v="308"/>
    <n v="100"/>
    <x v="3"/>
    <n v="109.246"/>
    <n v="40.052593599293601"/>
    <n v="76.3153970740143"/>
    <n v="55.6972634722271"/>
    <n v="105"/>
    <x v="2"/>
    <s v="No"/>
  </r>
  <r>
    <x v="55"/>
    <x v="7"/>
    <x v="15"/>
    <x v="524"/>
    <x v="507"/>
    <x v="0"/>
    <x v="309"/>
    <n v="100"/>
    <x v="4"/>
    <n v="101.491999999999"/>
    <n v="43.343680544605597"/>
    <n v="97.313848854411901"/>
    <n v="53.804236338275302"/>
    <n v="100"/>
    <x v="2"/>
    <s v="No"/>
  </r>
  <r>
    <x v="55"/>
    <x v="3"/>
    <x v="6"/>
    <x v="525"/>
    <x v="508"/>
    <x v="0"/>
    <x v="0"/>
    <n v="100"/>
    <x v="0"/>
    <n v="133.24199999999999"/>
    <n v="51.248713712966598"/>
    <n v="81.284718898351301"/>
    <n v="63.3188820715011"/>
    <n v="97"/>
    <x v="0"/>
    <s v="No"/>
  </r>
  <r>
    <x v="55"/>
    <x v="4"/>
    <x v="7"/>
    <x v="526"/>
    <x v="509"/>
    <x v="226"/>
    <x v="310"/>
    <n v="84.358808785762307"/>
    <x v="0"/>
    <n v="85.668000000000006"/>
    <n v="44.735363564294701"/>
    <n v="87.598574285054497"/>
    <n v="66.736766328963895"/>
    <n v="106"/>
    <x v="2"/>
    <s v="No"/>
  </r>
  <r>
    <x v="55"/>
    <x v="5"/>
    <x v="9"/>
    <x v="527"/>
    <x v="510"/>
    <x v="0"/>
    <x v="311"/>
    <n v="100"/>
    <x v="1"/>
    <n v="106.244"/>
    <n v="63.957016516502399"/>
    <n v="73.088847326458094"/>
    <n v="62.109794600657096"/>
    <n v="89"/>
    <x v="0"/>
    <s v="No"/>
  </r>
  <r>
    <x v="56"/>
    <x v="0"/>
    <x v="0"/>
    <x v="528"/>
    <x v="511"/>
    <x v="227"/>
    <x v="312"/>
    <n v="52.842653141428997"/>
    <x v="0"/>
    <n v="71.897999999999996"/>
    <n v="56.459313524837903"/>
    <n v="75.244020544472505"/>
    <n v="85.973511565669"/>
    <n v="193"/>
    <x v="0"/>
    <s v="Yes"/>
  </r>
  <r>
    <x v="56"/>
    <x v="0"/>
    <x v="1"/>
    <x v="529"/>
    <x v="512"/>
    <x v="0"/>
    <x v="0"/>
    <n v="100"/>
    <x v="5"/>
    <n v="122.526"/>
    <n v="45.841637237613099"/>
    <n v="81.953670223738897"/>
    <n v="76.9163186004956"/>
    <n v="102"/>
    <x v="1"/>
    <s v="No"/>
  </r>
  <r>
    <x v="56"/>
    <x v="2"/>
    <x v="3"/>
    <x v="530"/>
    <x v="513"/>
    <x v="0"/>
    <x v="0"/>
    <n v="100"/>
    <x v="1"/>
    <n v="114.842"/>
    <n v="61.224326652636996"/>
    <n v="66.589360355508902"/>
    <n v="67.567796732746302"/>
    <n v="93"/>
    <x v="2"/>
    <s v="No"/>
  </r>
  <r>
    <x v="56"/>
    <x v="2"/>
    <x v="4"/>
    <x v="531"/>
    <x v="514"/>
    <x v="228"/>
    <x v="313"/>
    <n v="69.581609221117006"/>
    <x v="1"/>
    <n v="78.994"/>
    <n v="40.010759922603697"/>
    <n v="67.293407343128706"/>
    <n v="97.115046895060303"/>
    <n v="211"/>
    <x v="0"/>
    <s v="No"/>
  </r>
  <r>
    <x v="56"/>
    <x v="3"/>
    <x v="5"/>
    <x v="532"/>
    <x v="515"/>
    <x v="0"/>
    <x v="0"/>
    <n v="100"/>
    <x v="3"/>
    <n v="120.28400000000001"/>
    <n v="47.905439748574103"/>
    <n v="93.737111828361904"/>
    <n v="88.087135323475707"/>
    <n v="104"/>
    <x v="0"/>
    <s v="No"/>
  </r>
  <r>
    <x v="56"/>
    <x v="4"/>
    <x v="7"/>
    <x v="533"/>
    <x v="516"/>
    <x v="229"/>
    <x v="314"/>
    <n v="49.522677955971602"/>
    <x v="0"/>
    <n v="69.061999999999998"/>
    <n v="68.117513494696894"/>
    <n v="76.769969972758602"/>
    <n v="59.699697811169798"/>
    <n v="191"/>
    <x v="0"/>
    <s v="No"/>
  </r>
  <r>
    <x v="56"/>
    <x v="6"/>
    <x v="11"/>
    <x v="534"/>
    <x v="517"/>
    <x v="230"/>
    <x v="315"/>
    <n v="37.059797946622602"/>
    <x v="0"/>
    <n v="65.632000000000005"/>
    <n v="31.045894839252"/>
    <n v="83.123001967393193"/>
    <n v="68.796918770164595"/>
    <n v="201"/>
    <x v="1"/>
    <s v="No"/>
  </r>
  <r>
    <x v="57"/>
    <x v="0"/>
    <x v="0"/>
    <x v="535"/>
    <x v="518"/>
    <x v="0"/>
    <x v="0"/>
    <n v="100"/>
    <x v="3"/>
    <n v="139.83199999999999"/>
    <n v="58.084919174201097"/>
    <n v="71.7601355437981"/>
    <n v="77.9946550767974"/>
    <n v="94"/>
    <x v="0"/>
    <s v="No"/>
  </r>
  <r>
    <x v="57"/>
    <x v="0"/>
    <x v="1"/>
    <x v="536"/>
    <x v="519"/>
    <x v="231"/>
    <x v="316"/>
    <n v="100"/>
    <x v="1"/>
    <n v="93.084000000000003"/>
    <n v="51.872771187940103"/>
    <n v="70.576171917185803"/>
    <n v="76.381222841935397"/>
    <n v="100"/>
    <x v="0"/>
    <s v="No"/>
  </r>
  <r>
    <x v="57"/>
    <x v="1"/>
    <x v="2"/>
    <x v="537"/>
    <x v="520"/>
    <x v="0"/>
    <x v="0"/>
    <n v="100"/>
    <x v="3"/>
    <n v="108.16200000000001"/>
    <n v="59.0798791968503"/>
    <n v="71.625718772261195"/>
    <n v="64.874633499633404"/>
    <n v="94"/>
    <x v="0"/>
    <s v="Yes"/>
  </r>
  <r>
    <x v="57"/>
    <x v="2"/>
    <x v="3"/>
    <x v="538"/>
    <x v="521"/>
    <x v="0"/>
    <x v="317"/>
    <n v="100"/>
    <x v="2"/>
    <n v="107.532"/>
    <n v="41.397978455792099"/>
    <n v="85.049792910521305"/>
    <n v="57.318653329448303"/>
    <n v="90"/>
    <x v="0"/>
    <s v="No"/>
  </r>
  <r>
    <x v="57"/>
    <x v="3"/>
    <x v="5"/>
    <x v="539"/>
    <x v="522"/>
    <x v="232"/>
    <x v="318"/>
    <n v="68.777885494945593"/>
    <x v="1"/>
    <n v="75.807999999999893"/>
    <n v="35.209947989725599"/>
    <n v="78.601412989226901"/>
    <n v="84.494800165667996"/>
    <n v="220"/>
    <x v="1"/>
    <s v="No"/>
  </r>
  <r>
    <x v="57"/>
    <x v="4"/>
    <x v="8"/>
    <x v="540"/>
    <x v="523"/>
    <x v="233"/>
    <x v="319"/>
    <n v="90.612503069815602"/>
    <x v="1"/>
    <n v="84.647999999999996"/>
    <n v="23.042174356297298"/>
    <n v="63.9890481541347"/>
    <n v="68.166223778450501"/>
    <n v="100"/>
    <x v="0"/>
    <s v="No"/>
  </r>
  <r>
    <x v="57"/>
    <x v="5"/>
    <x v="10"/>
    <x v="541"/>
    <x v="524"/>
    <x v="0"/>
    <x v="320"/>
    <n v="100"/>
    <x v="5"/>
    <n v="113.34399999999999"/>
    <n v="16.1965620650309"/>
    <n v="84.3599644420771"/>
    <n v="64.4105984224053"/>
    <n v="89"/>
    <x v="0"/>
    <s v="Yes"/>
  </r>
  <r>
    <x v="58"/>
    <x v="0"/>
    <x v="0"/>
    <x v="542"/>
    <x v="525"/>
    <x v="0"/>
    <x v="0"/>
    <n v="100"/>
    <x v="2"/>
    <n v="123.43"/>
    <n v="42.247948143749298"/>
    <n v="95.632965260425095"/>
    <n v="54.723121290054301"/>
    <n v="96"/>
    <x v="0"/>
    <s v="No"/>
  </r>
  <r>
    <x v="58"/>
    <x v="0"/>
    <x v="1"/>
    <x v="529"/>
    <x v="526"/>
    <x v="0"/>
    <x v="0"/>
    <n v="100"/>
    <x v="3"/>
    <n v="122.526"/>
    <n v="17.5152782915467"/>
    <n v="65.825149541018007"/>
    <n v="51.671899278054802"/>
    <n v="99"/>
    <x v="0"/>
    <s v="No"/>
  </r>
  <r>
    <x v="58"/>
    <x v="2"/>
    <x v="3"/>
    <x v="543"/>
    <x v="527"/>
    <x v="0"/>
    <x v="0"/>
    <n v="100"/>
    <x v="1"/>
    <n v="170.09399999999999"/>
    <n v="58.349072764941603"/>
    <n v="81.361109215388694"/>
    <n v="68.958043198997103"/>
    <n v="95"/>
    <x v="1"/>
    <s v="No"/>
  </r>
  <r>
    <x v="58"/>
    <x v="7"/>
    <x v="14"/>
    <x v="544"/>
    <x v="528"/>
    <x v="234"/>
    <x v="321"/>
    <n v="31.723215015848599"/>
    <x v="0"/>
    <n v="61.718000000000004"/>
    <n v="25.478628402230999"/>
    <n v="70.9704740063559"/>
    <n v="77.380599207140406"/>
    <n v="183"/>
    <x v="1"/>
    <s v="No"/>
  </r>
  <r>
    <x v="58"/>
    <x v="3"/>
    <x v="5"/>
    <x v="545"/>
    <x v="529"/>
    <x v="0"/>
    <x v="0"/>
    <n v="100"/>
    <x v="3"/>
    <n v="135.05799999999999"/>
    <n v="36.284903541450397"/>
    <n v="79.910262544275795"/>
    <n v="67.155775820850394"/>
    <n v="92"/>
    <x v="0"/>
    <s v="No"/>
  </r>
  <r>
    <x v="58"/>
    <x v="3"/>
    <x v="6"/>
    <x v="546"/>
    <x v="530"/>
    <x v="235"/>
    <x v="322"/>
    <n v="67.9986818468998"/>
    <x v="1"/>
    <n v="78.378"/>
    <n v="27.238951387222102"/>
    <n v="96.136310234511697"/>
    <n v="55.218572904141404"/>
    <n v="209"/>
    <x v="0"/>
    <s v="Yes"/>
  </r>
  <r>
    <x v="58"/>
    <x v="4"/>
    <x v="7"/>
    <x v="547"/>
    <x v="531"/>
    <x v="236"/>
    <x v="323"/>
    <n v="100"/>
    <x v="1"/>
    <n v="94.561999999999998"/>
    <n v="58.674797551230803"/>
    <n v="64.228982417245305"/>
    <n v="83.240387929012201"/>
    <n v="93"/>
    <x v="1"/>
    <s v="Yes"/>
  </r>
  <r>
    <x v="58"/>
    <x v="4"/>
    <x v="8"/>
    <x v="548"/>
    <x v="42"/>
    <x v="237"/>
    <x v="324"/>
    <n v="44.938875377344701"/>
    <x v="1"/>
    <n v="68.47"/>
    <n v="47.152542167169898"/>
    <n v="83.593375777590197"/>
    <n v="60.030818556232603"/>
    <n v="191"/>
    <x v="0"/>
    <s v="No"/>
  </r>
  <r>
    <x v="58"/>
    <x v="6"/>
    <x v="12"/>
    <x v="549"/>
    <x v="532"/>
    <x v="238"/>
    <x v="325"/>
    <n v="100"/>
    <x v="0"/>
    <n v="93.479999999999905"/>
    <n v="62.122257530236602"/>
    <n v="61.900710288284401"/>
    <n v="60.964764125241501"/>
    <n v="106"/>
    <x v="0"/>
    <s v="No"/>
  </r>
  <r>
    <x v="59"/>
    <x v="0"/>
    <x v="0"/>
    <x v="550"/>
    <x v="42"/>
    <x v="0"/>
    <x v="326"/>
    <n v="100"/>
    <x v="3"/>
    <n v="103.741999999999"/>
    <n v="11.6782813163572"/>
    <n v="72.521014188063205"/>
    <n v="90.993407376350206"/>
    <n v="101"/>
    <x v="0"/>
    <s v="No"/>
  </r>
  <r>
    <x v="59"/>
    <x v="0"/>
    <x v="1"/>
    <x v="551"/>
    <x v="533"/>
    <x v="0"/>
    <x v="0"/>
    <n v="100"/>
    <x v="3"/>
    <n v="145.49199999999999"/>
    <n v="62.045177504535197"/>
    <n v="81.279532730831207"/>
    <n v="90.451727512017001"/>
    <n v="109"/>
    <x v="2"/>
    <s v="No"/>
  </r>
  <r>
    <x v="59"/>
    <x v="1"/>
    <x v="2"/>
    <x v="552"/>
    <x v="534"/>
    <x v="239"/>
    <x v="327"/>
    <n v="76.8354109258878"/>
    <x v="1"/>
    <n v="81.981999999999999"/>
    <n v="25.850072356135499"/>
    <n v="79.2285622593742"/>
    <n v="74.942551187213695"/>
    <n v="91"/>
    <x v="0"/>
    <s v="No"/>
  </r>
  <r>
    <x v="59"/>
    <x v="2"/>
    <x v="3"/>
    <x v="553"/>
    <x v="535"/>
    <x v="0"/>
    <x v="0"/>
    <n v="100"/>
    <x v="1"/>
    <n v="136.15199999999999"/>
    <n v="18.796280190570702"/>
    <n v="65.535142501676702"/>
    <n v="87.408089951434803"/>
    <n v="99"/>
    <x v="2"/>
    <s v="No"/>
  </r>
  <r>
    <x v="59"/>
    <x v="2"/>
    <x v="4"/>
    <x v="554"/>
    <x v="536"/>
    <x v="240"/>
    <x v="328"/>
    <n v="83.673879824703803"/>
    <x v="1"/>
    <n v="82.061999999999998"/>
    <n v="58.157398808309601"/>
    <n v="91.698266765570494"/>
    <n v="65.339714155505007"/>
    <n v="95"/>
    <x v="0"/>
    <s v="No"/>
  </r>
  <r>
    <x v="59"/>
    <x v="7"/>
    <x v="15"/>
    <x v="555"/>
    <x v="537"/>
    <x v="241"/>
    <x v="329"/>
    <n v="68.033541978676993"/>
    <x v="3"/>
    <n v="75.33"/>
    <n v="54.3838539207688"/>
    <n v="90.435658918449604"/>
    <n v="99.301396409821393"/>
    <n v="185"/>
    <x v="0"/>
    <s v="No"/>
  </r>
  <r>
    <x v="59"/>
    <x v="3"/>
    <x v="5"/>
    <x v="556"/>
    <x v="538"/>
    <x v="0"/>
    <x v="0"/>
    <n v="100"/>
    <x v="3"/>
    <n v="128.99"/>
    <n v="75.652088326641802"/>
    <n v="81.6943580196928"/>
    <n v="88.419996447438905"/>
    <n v="84"/>
    <x v="0"/>
    <s v="Yes"/>
  </r>
  <r>
    <x v="59"/>
    <x v="3"/>
    <x v="6"/>
    <x v="557"/>
    <x v="539"/>
    <x v="0"/>
    <x v="0"/>
    <n v="100"/>
    <x v="2"/>
    <n v="144.26"/>
    <n v="19.1589652944173"/>
    <n v="87.032465429709305"/>
    <n v="77.994158278849198"/>
    <n v="109"/>
    <x v="3"/>
    <s v="No"/>
  </r>
  <r>
    <x v="59"/>
    <x v="4"/>
    <x v="7"/>
    <x v="558"/>
    <x v="540"/>
    <x v="242"/>
    <x v="330"/>
    <n v="86.642955139643405"/>
    <x v="0"/>
    <n v="83.87"/>
    <n v="42.227032297252798"/>
    <n v="74.576394639816101"/>
    <n v="67.650237548591804"/>
    <n v="104"/>
    <x v="3"/>
    <s v="No"/>
  </r>
  <r>
    <x v="59"/>
    <x v="4"/>
    <x v="8"/>
    <x v="559"/>
    <x v="42"/>
    <x v="0"/>
    <x v="0"/>
    <n v="100"/>
    <x v="3"/>
    <n v="119.592"/>
    <n v="79.686151401322704"/>
    <n v="64.754103139049406"/>
    <n v="50.747498555211898"/>
    <n v="114"/>
    <x v="2"/>
    <s v="No"/>
  </r>
  <r>
    <x v="59"/>
    <x v="6"/>
    <x v="11"/>
    <x v="560"/>
    <x v="541"/>
    <x v="243"/>
    <x v="331"/>
    <n v="100"/>
    <x v="0"/>
    <n v="90.632000000000005"/>
    <n v="55.216607177843102"/>
    <n v="98.915775575507794"/>
    <n v="52.7867763250701"/>
    <n v="102"/>
    <x v="0"/>
    <s v="Yes"/>
  </r>
  <r>
    <x v="60"/>
    <x v="0"/>
    <x v="0"/>
    <x v="561"/>
    <x v="542"/>
    <x v="244"/>
    <x v="332"/>
    <n v="100"/>
    <x v="0"/>
    <n v="98.293999999999997"/>
    <n v="39.947641964677402"/>
    <n v="67.899451266081201"/>
    <n v="95.539895552443397"/>
    <n v="89"/>
    <x v="0"/>
    <s v="No"/>
  </r>
  <r>
    <x v="60"/>
    <x v="0"/>
    <x v="1"/>
    <x v="562"/>
    <x v="543"/>
    <x v="0"/>
    <x v="0"/>
    <n v="100"/>
    <x v="2"/>
    <n v="130.52199999999999"/>
    <n v="57.137403532088399"/>
    <n v="95.651306593109993"/>
    <n v="90.194235436762597"/>
    <n v="90"/>
    <x v="2"/>
    <s v="Yes"/>
  </r>
  <r>
    <x v="60"/>
    <x v="2"/>
    <x v="4"/>
    <x v="563"/>
    <x v="544"/>
    <x v="0"/>
    <x v="0"/>
    <n v="100"/>
    <x v="1"/>
    <n v="145.61199999999999"/>
    <n v="49.086913429915498"/>
    <n v="96.693956060269898"/>
    <n v="69.5739865167007"/>
    <n v="112"/>
    <x v="0"/>
    <s v="Yes"/>
  </r>
  <r>
    <x v="60"/>
    <x v="3"/>
    <x v="5"/>
    <x v="564"/>
    <x v="545"/>
    <x v="0"/>
    <x v="0"/>
    <n v="100"/>
    <x v="0"/>
    <n v="132.22"/>
    <n v="40.3754674741961"/>
    <n v="71.113315982586101"/>
    <n v="93.495296694516"/>
    <n v="103"/>
    <x v="0"/>
    <s v="Yes"/>
  </r>
  <r>
    <x v="60"/>
    <x v="3"/>
    <x v="6"/>
    <x v="565"/>
    <x v="546"/>
    <x v="0"/>
    <x v="0"/>
    <n v="100"/>
    <x v="2"/>
    <n v="148.79399999999899"/>
    <n v="10.8525884791579"/>
    <n v="86.453524553448503"/>
    <n v="64.467620511112301"/>
    <n v="92"/>
    <x v="0"/>
    <s v="No"/>
  </r>
  <r>
    <x v="60"/>
    <x v="4"/>
    <x v="7"/>
    <x v="566"/>
    <x v="547"/>
    <x v="245"/>
    <x v="333"/>
    <n v="100"/>
    <x v="2"/>
    <n v="97.822000000000003"/>
    <n v="51.166037209828801"/>
    <n v="82.827586463073899"/>
    <n v="74.213309905486199"/>
    <n v="101"/>
    <x v="0"/>
    <s v="No"/>
  </r>
  <r>
    <x v="60"/>
    <x v="4"/>
    <x v="8"/>
    <x v="567"/>
    <x v="548"/>
    <x v="0"/>
    <x v="334"/>
    <n v="100"/>
    <x v="5"/>
    <n v="103.46599999999999"/>
    <n v="31.840091427591499"/>
    <n v="96.392945633282395"/>
    <n v="93.520023155291796"/>
    <n v="102"/>
    <x v="0"/>
    <s v="Yes"/>
  </r>
  <r>
    <x v="60"/>
    <x v="5"/>
    <x v="10"/>
    <x v="568"/>
    <x v="549"/>
    <x v="246"/>
    <x v="335"/>
    <n v="100"/>
    <x v="3"/>
    <n v="95.32"/>
    <n v="36.154857292668801"/>
    <n v="73.316483849256102"/>
    <n v="58.807695625142998"/>
    <n v="103"/>
    <x v="1"/>
    <s v="Yes"/>
  </r>
  <r>
    <x v="61"/>
    <x v="0"/>
    <x v="0"/>
    <x v="569"/>
    <x v="550"/>
    <x v="0"/>
    <x v="0"/>
    <n v="100"/>
    <x v="0"/>
    <n v="148.44"/>
    <n v="10.4870311112303"/>
    <n v="69.605064818060796"/>
    <n v="55.040359856954197"/>
    <n v="93"/>
    <x v="0"/>
    <s v="No"/>
  </r>
  <r>
    <x v="61"/>
    <x v="0"/>
    <x v="1"/>
    <x v="570"/>
    <x v="551"/>
    <x v="0"/>
    <x v="0"/>
    <n v="100"/>
    <x v="6"/>
    <n v="123.804"/>
    <n v="49.389808033954203"/>
    <n v="63.989238893755299"/>
    <n v="96.097781506637503"/>
    <n v="87"/>
    <x v="0"/>
    <s v="No"/>
  </r>
  <r>
    <x v="61"/>
    <x v="1"/>
    <x v="13"/>
    <x v="571"/>
    <x v="552"/>
    <x v="247"/>
    <x v="336"/>
    <n v="39.374340842434599"/>
    <x v="0"/>
    <n v="65.650000000000006"/>
    <n v="41.333671086586698"/>
    <n v="91.007630771756197"/>
    <n v="76.338445363474506"/>
    <n v="192"/>
    <x v="0"/>
    <s v="No"/>
  </r>
  <r>
    <x v="61"/>
    <x v="2"/>
    <x v="3"/>
    <x v="572"/>
    <x v="553"/>
    <x v="0"/>
    <x v="0"/>
    <n v="100"/>
    <x v="5"/>
    <n v="115.258"/>
    <n v="78.806144513415404"/>
    <n v="70.965446687677499"/>
    <n v="60.132846099521501"/>
    <n v="98"/>
    <x v="4"/>
    <s v="No"/>
  </r>
  <r>
    <x v="61"/>
    <x v="2"/>
    <x v="4"/>
    <x v="573"/>
    <x v="554"/>
    <x v="0"/>
    <x v="0"/>
    <n v="100"/>
    <x v="3"/>
    <n v="136.91"/>
    <n v="25.4893613746328"/>
    <n v="66.456679507502898"/>
    <n v="68.599737989458006"/>
    <n v="96"/>
    <x v="2"/>
    <s v="No"/>
  </r>
  <r>
    <x v="61"/>
    <x v="7"/>
    <x v="15"/>
    <x v="574"/>
    <x v="555"/>
    <x v="248"/>
    <x v="337"/>
    <n v="100"/>
    <x v="1"/>
    <n v="99.465999999999994"/>
    <n v="32.373268785564903"/>
    <n v="66.7048625536233"/>
    <n v="63.144035099466301"/>
    <n v="100"/>
    <x v="0"/>
    <s v="No"/>
  </r>
  <r>
    <x v="61"/>
    <x v="3"/>
    <x v="5"/>
    <x v="575"/>
    <x v="556"/>
    <x v="0"/>
    <x v="0"/>
    <n v="100"/>
    <x v="4"/>
    <n v="129.94799999999901"/>
    <n v="53.676190233297099"/>
    <n v="78.412855602295906"/>
    <n v="51.972597646134503"/>
    <n v="104"/>
    <x v="0"/>
    <s v="Yes"/>
  </r>
  <r>
    <x v="61"/>
    <x v="3"/>
    <x v="6"/>
    <x v="576"/>
    <x v="557"/>
    <x v="0"/>
    <x v="0"/>
    <n v="100"/>
    <x v="5"/>
    <n v="167.15199999999999"/>
    <n v="29.615148489339902"/>
    <n v="62.124824967960002"/>
    <n v="89.779091827114101"/>
    <n v="98"/>
    <x v="0"/>
    <s v="No"/>
  </r>
  <r>
    <x v="61"/>
    <x v="4"/>
    <x v="8"/>
    <x v="577"/>
    <x v="558"/>
    <x v="249"/>
    <x v="338"/>
    <n v="98.404467897162206"/>
    <x v="0"/>
    <n v="89.688000000000002"/>
    <n v="44.870550417580297"/>
    <n v="78.305274981807003"/>
    <n v="75.944476582554003"/>
    <n v="87"/>
    <x v="0"/>
    <s v="No"/>
  </r>
  <r>
    <x v="61"/>
    <x v="5"/>
    <x v="9"/>
    <x v="578"/>
    <x v="559"/>
    <x v="0"/>
    <x v="0"/>
    <n v="100"/>
    <x v="3"/>
    <n v="121.55200000000001"/>
    <n v="54.803415785103901"/>
    <n v="79.791774197674897"/>
    <n v="92.456612399425495"/>
    <n v="113"/>
    <x v="0"/>
    <s v="No"/>
  </r>
  <r>
    <x v="61"/>
    <x v="5"/>
    <x v="10"/>
    <x v="579"/>
    <x v="560"/>
    <x v="250"/>
    <x v="339"/>
    <n v="51.321534899114802"/>
    <x v="0"/>
    <n v="69.477999999999994"/>
    <n v="26.3936097931769"/>
    <n v="80.850710152962606"/>
    <n v="58.604992632493101"/>
    <n v="192"/>
    <x v="0"/>
    <s v="No"/>
  </r>
  <r>
    <x v="61"/>
    <x v="6"/>
    <x v="12"/>
    <x v="580"/>
    <x v="561"/>
    <x v="251"/>
    <x v="340"/>
    <n v="36.828873253675297"/>
    <x v="3"/>
    <n v="64.45"/>
    <n v="32.053954762531902"/>
    <n v="81.675206931048706"/>
    <n v="54.5622420652127"/>
    <n v="207"/>
    <x v="4"/>
    <s v="No"/>
  </r>
  <r>
    <x v="62"/>
    <x v="0"/>
    <x v="0"/>
    <x v="581"/>
    <x v="562"/>
    <x v="0"/>
    <x v="0"/>
    <n v="100"/>
    <x v="2"/>
    <n v="127.684"/>
    <n v="65.970505087140197"/>
    <n v="83.224790419294095"/>
    <n v="88.654507080855595"/>
    <n v="95"/>
    <x v="0"/>
    <s v="No"/>
  </r>
  <r>
    <x v="62"/>
    <x v="0"/>
    <x v="1"/>
    <x v="582"/>
    <x v="563"/>
    <x v="0"/>
    <x v="0"/>
    <n v="100"/>
    <x v="3"/>
    <n v="115.142"/>
    <n v="58.931918982946598"/>
    <n v="70.116472222251403"/>
    <n v="52.024391216415196"/>
    <n v="97"/>
    <x v="0"/>
    <s v="No"/>
  </r>
  <r>
    <x v="62"/>
    <x v="2"/>
    <x v="3"/>
    <x v="583"/>
    <x v="564"/>
    <x v="0"/>
    <x v="0"/>
    <n v="100"/>
    <x v="0"/>
    <n v="146.89599999999999"/>
    <n v="42.975799549315902"/>
    <n v="75.918122248053294"/>
    <n v="65.507361054540098"/>
    <n v="99"/>
    <x v="0"/>
    <s v="No"/>
  </r>
  <r>
    <x v="62"/>
    <x v="2"/>
    <x v="4"/>
    <x v="584"/>
    <x v="565"/>
    <x v="0"/>
    <x v="0"/>
    <n v="100"/>
    <x v="3"/>
    <n v="188.58600000000001"/>
    <n v="74.787052515282596"/>
    <n v="93.1571956477204"/>
    <n v="55.449999493148802"/>
    <n v="85"/>
    <x v="0"/>
    <s v="No"/>
  </r>
  <r>
    <x v="62"/>
    <x v="7"/>
    <x v="15"/>
    <x v="585"/>
    <x v="566"/>
    <x v="252"/>
    <x v="341"/>
    <n v="85.8507077904315"/>
    <x v="0"/>
    <n v="84.903999999999996"/>
    <n v="69.193841008051294"/>
    <n v="96.449372412586797"/>
    <n v="91.031369670951804"/>
    <n v="92"/>
    <x v="1"/>
    <s v="No"/>
  </r>
  <r>
    <x v="62"/>
    <x v="3"/>
    <x v="5"/>
    <x v="586"/>
    <x v="567"/>
    <x v="0"/>
    <x v="0"/>
    <n v="100"/>
    <x v="3"/>
    <n v="154.80199999999999"/>
    <n v="48.698925718933701"/>
    <n v="70.129814521610001"/>
    <n v="97.781068989067805"/>
    <n v="92"/>
    <x v="0"/>
    <s v="No"/>
  </r>
  <r>
    <x v="62"/>
    <x v="4"/>
    <x v="8"/>
    <x v="587"/>
    <x v="568"/>
    <x v="253"/>
    <x v="342"/>
    <n v="39.770487283209"/>
    <x v="0"/>
    <n v="66.239999999999995"/>
    <n v="70.116974027239905"/>
    <n v="65.061778348536293"/>
    <n v="78.282244119239394"/>
    <n v="182"/>
    <x v="1"/>
    <s v="No"/>
  </r>
  <r>
    <x v="62"/>
    <x v="5"/>
    <x v="9"/>
    <x v="588"/>
    <x v="569"/>
    <x v="0"/>
    <x v="0"/>
    <n v="100"/>
    <x v="0"/>
    <n v="115.854"/>
    <n v="67.477736941906102"/>
    <n v="77.420201098130306"/>
    <n v="53.617425494874198"/>
    <n v="109"/>
    <x v="0"/>
    <s v="No"/>
  </r>
  <r>
    <x v="63"/>
    <x v="0"/>
    <x v="0"/>
    <x v="589"/>
    <x v="570"/>
    <x v="254"/>
    <x v="343"/>
    <n v="66.868169473745297"/>
    <x v="0"/>
    <n v="76.322000000000003"/>
    <n v="73.313174909690105"/>
    <n v="80.129133815444703"/>
    <n v="73.239210296875001"/>
    <n v="185"/>
    <x v="1"/>
    <s v="No"/>
  </r>
  <r>
    <x v="63"/>
    <x v="0"/>
    <x v="1"/>
    <x v="590"/>
    <x v="571"/>
    <x v="0"/>
    <x v="0"/>
    <n v="100"/>
    <x v="0"/>
    <n v="125.624"/>
    <n v="78.292347801237796"/>
    <n v="94.7329585460147"/>
    <n v="94.661807360497306"/>
    <n v="114"/>
    <x v="3"/>
    <s v="No"/>
  </r>
  <r>
    <x v="63"/>
    <x v="1"/>
    <x v="2"/>
    <x v="591"/>
    <x v="572"/>
    <x v="0"/>
    <x v="0"/>
    <n v="100"/>
    <x v="1"/>
    <n v="111.238"/>
    <n v="21.119688436076899"/>
    <n v="67.826651825013698"/>
    <n v="98.648869021015201"/>
    <n v="88"/>
    <x v="0"/>
    <s v="No"/>
  </r>
  <r>
    <x v="63"/>
    <x v="1"/>
    <x v="13"/>
    <x v="592"/>
    <x v="573"/>
    <x v="255"/>
    <x v="344"/>
    <n v="100"/>
    <x v="1"/>
    <n v="93.9"/>
    <n v="39.278485663180298"/>
    <n v="82.372074883072997"/>
    <n v="59.370564399188801"/>
    <n v="98"/>
    <x v="0"/>
    <s v="No"/>
  </r>
  <r>
    <x v="63"/>
    <x v="2"/>
    <x v="4"/>
    <x v="593"/>
    <x v="574"/>
    <x v="0"/>
    <x v="0"/>
    <n v="100"/>
    <x v="3"/>
    <n v="166.53800000000001"/>
    <n v="34.109963235203097"/>
    <n v="87.749651947933103"/>
    <n v="87.978091695695397"/>
    <n v="93"/>
    <x v="0"/>
    <s v="No"/>
  </r>
  <r>
    <x v="63"/>
    <x v="3"/>
    <x v="5"/>
    <x v="594"/>
    <x v="575"/>
    <x v="0"/>
    <x v="0"/>
    <n v="100"/>
    <x v="0"/>
    <n v="152.608"/>
    <n v="46.679521722526701"/>
    <n v="80.2023120108163"/>
    <n v="76.262523241524406"/>
    <n v="89"/>
    <x v="0"/>
    <s v="No"/>
  </r>
  <r>
    <x v="63"/>
    <x v="3"/>
    <x v="6"/>
    <x v="595"/>
    <x v="576"/>
    <x v="0"/>
    <x v="0"/>
    <n v="100"/>
    <x v="3"/>
    <n v="134.72999999999999"/>
    <n v="13.501317463153001"/>
    <n v="79.489982413817998"/>
    <n v="67.771834036226494"/>
    <n v="92"/>
    <x v="2"/>
    <s v="No"/>
  </r>
  <r>
    <x v="63"/>
    <x v="4"/>
    <x v="7"/>
    <x v="596"/>
    <x v="577"/>
    <x v="0"/>
    <x v="345"/>
    <n v="100"/>
    <x v="1"/>
    <n v="110.18600000000001"/>
    <n v="52.851635450620101"/>
    <n v="66.661823543752007"/>
    <n v="76.431491876830904"/>
    <n v="103"/>
    <x v="0"/>
    <s v="Yes"/>
  </r>
  <r>
    <x v="63"/>
    <x v="4"/>
    <x v="8"/>
    <x v="597"/>
    <x v="578"/>
    <x v="0"/>
    <x v="346"/>
    <n v="100"/>
    <x v="3"/>
    <n v="110.16200000000001"/>
    <n v="18.5111144673468"/>
    <n v="82.242293407658394"/>
    <n v="66.348881162136905"/>
    <n v="98"/>
    <x v="0"/>
    <s v="No"/>
  </r>
  <r>
    <x v="64"/>
    <x v="0"/>
    <x v="0"/>
    <x v="598"/>
    <x v="42"/>
    <x v="0"/>
    <x v="0"/>
    <n v="100"/>
    <x v="0"/>
    <n v="130.46799999999999"/>
    <n v="72.447841098375605"/>
    <n v="61.231324089505598"/>
    <n v="87.419817810487103"/>
    <n v="78"/>
    <x v="0"/>
    <s v="No"/>
  </r>
  <r>
    <x v="64"/>
    <x v="0"/>
    <x v="1"/>
    <x v="599"/>
    <x v="579"/>
    <x v="0"/>
    <x v="0"/>
    <n v="100"/>
    <x v="4"/>
    <n v="116.212"/>
    <n v="21.149812614462"/>
    <n v="77.4155758451205"/>
    <n v="70.094935397798295"/>
    <n v="102"/>
    <x v="2"/>
    <s v="No"/>
  </r>
  <r>
    <x v="64"/>
    <x v="1"/>
    <x v="2"/>
    <x v="600"/>
    <x v="580"/>
    <x v="0"/>
    <x v="347"/>
    <n v="100"/>
    <x v="5"/>
    <n v="112.718"/>
    <n v="69.179344119053894"/>
    <n v="71.872008202073502"/>
    <n v="67.713286066381201"/>
    <n v="87"/>
    <x v="0"/>
    <s v="No"/>
  </r>
  <r>
    <x v="64"/>
    <x v="1"/>
    <x v="13"/>
    <x v="601"/>
    <x v="581"/>
    <x v="256"/>
    <x v="348"/>
    <n v="93.176758125262793"/>
    <x v="0"/>
    <n v="86.06"/>
    <n v="64.373778994505102"/>
    <n v="85.033866642024407"/>
    <n v="70.457189395881102"/>
    <n v="92"/>
    <x v="2"/>
    <s v="No"/>
  </r>
  <r>
    <x v="64"/>
    <x v="2"/>
    <x v="3"/>
    <x v="602"/>
    <x v="582"/>
    <x v="257"/>
    <x v="349"/>
    <n v="72.162561518342798"/>
    <x v="0"/>
    <n v="77.22"/>
    <n v="24.542449110853301"/>
    <n v="85.949877489466104"/>
    <n v="93.559352317515803"/>
    <n v="211"/>
    <x v="0"/>
    <s v="No"/>
  </r>
  <r>
    <x v="64"/>
    <x v="2"/>
    <x v="4"/>
    <x v="603"/>
    <x v="42"/>
    <x v="0"/>
    <x v="0"/>
    <n v="100"/>
    <x v="0"/>
    <n v="110.997999999999"/>
    <n v="22.095275631772399"/>
    <n v="74.305621983556406"/>
    <n v="64.537193294533694"/>
    <n v="103"/>
    <x v="4"/>
    <s v="No"/>
  </r>
  <r>
    <x v="64"/>
    <x v="3"/>
    <x v="5"/>
    <x v="604"/>
    <x v="583"/>
    <x v="0"/>
    <x v="0"/>
    <n v="100"/>
    <x v="2"/>
    <n v="137.78"/>
    <n v="62.556796696210696"/>
    <n v="70.621767392129598"/>
    <n v="78.593484468586595"/>
    <n v="115"/>
    <x v="1"/>
    <s v="No"/>
  </r>
  <r>
    <x v="64"/>
    <x v="3"/>
    <x v="6"/>
    <x v="605"/>
    <x v="584"/>
    <x v="0"/>
    <x v="0"/>
    <n v="100"/>
    <x v="2"/>
    <n v="157.54599999999999"/>
    <n v="47.717355707476798"/>
    <n v="77.844572285007501"/>
    <n v="78.2409156980098"/>
    <n v="99"/>
    <x v="1"/>
    <s v="No"/>
  </r>
  <r>
    <x v="64"/>
    <x v="4"/>
    <x v="7"/>
    <x v="606"/>
    <x v="585"/>
    <x v="258"/>
    <x v="350"/>
    <n v="81.2609361429177"/>
    <x v="0"/>
    <n v="83.686000000000007"/>
    <n v="10.978719907995499"/>
    <n v="90.872218739129295"/>
    <n v="93.751726562262903"/>
    <n v="103"/>
    <x v="0"/>
    <s v="No"/>
  </r>
  <r>
    <x v="64"/>
    <x v="5"/>
    <x v="9"/>
    <x v="607"/>
    <x v="586"/>
    <x v="259"/>
    <x v="351"/>
    <n v="100"/>
    <x v="3"/>
    <n v="99.322000000000003"/>
    <n v="76.856898931597996"/>
    <n v="67.720599416227898"/>
    <n v="94.137103810354006"/>
    <n v="99"/>
    <x v="0"/>
    <s v="No"/>
  </r>
  <r>
    <x v="64"/>
    <x v="5"/>
    <x v="10"/>
    <x v="608"/>
    <x v="587"/>
    <x v="260"/>
    <x v="352"/>
    <n v="100"/>
    <x v="2"/>
    <n v="97.078000000000003"/>
    <n v="78.076013751181904"/>
    <n v="61.5022427896075"/>
    <n v="64.256658759035403"/>
    <n v="90"/>
    <x v="0"/>
    <s v="No"/>
  </r>
  <r>
    <x v="64"/>
    <x v="6"/>
    <x v="11"/>
    <x v="609"/>
    <x v="588"/>
    <x v="261"/>
    <x v="353"/>
    <n v="100"/>
    <x v="1"/>
    <n v="94.024000000000001"/>
    <n v="35.490697337322302"/>
    <n v="94.094613970481703"/>
    <n v="87.827633002890806"/>
    <n v="103"/>
    <x v="0"/>
    <s v="No"/>
  </r>
  <r>
    <x v="65"/>
    <x v="0"/>
    <x v="0"/>
    <x v="610"/>
    <x v="589"/>
    <x v="262"/>
    <x v="354"/>
    <n v="100"/>
    <x v="5"/>
    <n v="99.912000000000006"/>
    <n v="39.851066400001201"/>
    <n v="84.247741496965602"/>
    <n v="77.888237954903005"/>
    <n v="104"/>
    <x v="3"/>
    <s v="No"/>
  </r>
  <r>
    <x v="65"/>
    <x v="0"/>
    <x v="1"/>
    <x v="611"/>
    <x v="590"/>
    <x v="263"/>
    <x v="355"/>
    <n v="100"/>
    <x v="2"/>
    <n v="97.597999999999999"/>
    <n v="43.771602926678199"/>
    <n v="83.893972039114104"/>
    <n v="73.623105695744499"/>
    <n v="106"/>
    <x v="0"/>
    <s v="No"/>
  </r>
  <r>
    <x v="65"/>
    <x v="1"/>
    <x v="2"/>
    <x v="612"/>
    <x v="591"/>
    <x v="264"/>
    <x v="356"/>
    <n v="87.814027934801203"/>
    <x v="3"/>
    <n v="85.116"/>
    <n v="15.9530534914249"/>
    <n v="68.799645075877194"/>
    <n v="50.440741664723603"/>
    <n v="107"/>
    <x v="2"/>
    <s v="No"/>
  </r>
  <r>
    <x v="65"/>
    <x v="2"/>
    <x v="3"/>
    <x v="613"/>
    <x v="42"/>
    <x v="0"/>
    <x v="357"/>
    <n v="100"/>
    <x v="0"/>
    <n v="106.006"/>
    <n v="34.585191374694098"/>
    <n v="93.489599980618294"/>
    <n v="53.339853863108601"/>
    <n v="84"/>
    <x v="0"/>
    <s v="No"/>
  </r>
  <r>
    <x v="65"/>
    <x v="2"/>
    <x v="4"/>
    <x v="614"/>
    <x v="592"/>
    <x v="0"/>
    <x v="0"/>
    <n v="100"/>
    <x v="2"/>
    <n v="137.15199999999999"/>
    <n v="40.082176675296601"/>
    <n v="79.761714677429296"/>
    <n v="52.760881337520203"/>
    <n v="124"/>
    <x v="3"/>
    <s v="No"/>
  </r>
  <r>
    <x v="65"/>
    <x v="7"/>
    <x v="15"/>
    <x v="615"/>
    <x v="593"/>
    <x v="265"/>
    <x v="358"/>
    <n v="100"/>
    <x v="1"/>
    <n v="98.65"/>
    <n v="77.648650728640007"/>
    <n v="82.998139729185596"/>
    <n v="94.496552794504893"/>
    <n v="104"/>
    <x v="1"/>
    <s v="No"/>
  </r>
  <r>
    <x v="65"/>
    <x v="3"/>
    <x v="5"/>
    <x v="616"/>
    <x v="594"/>
    <x v="0"/>
    <x v="359"/>
    <n v="100"/>
    <x v="0"/>
    <n v="103.066"/>
    <n v="45.067851130120701"/>
    <n v="74.998581962981106"/>
    <n v="81.292919853505794"/>
    <n v="109"/>
    <x v="0"/>
    <s v="No"/>
  </r>
  <r>
    <x v="65"/>
    <x v="3"/>
    <x v="6"/>
    <x v="617"/>
    <x v="595"/>
    <x v="0"/>
    <x v="0"/>
    <n v="100"/>
    <x v="1"/>
    <n v="158.38399999999999"/>
    <n v="77.866856632680395"/>
    <n v="61.547398330287599"/>
    <n v="87.675195055365407"/>
    <n v="101"/>
    <x v="0"/>
    <s v="No"/>
  </r>
  <r>
    <x v="65"/>
    <x v="4"/>
    <x v="7"/>
    <x v="618"/>
    <x v="596"/>
    <x v="266"/>
    <x v="360"/>
    <n v="83.342318781762799"/>
    <x v="1"/>
    <n v="84.936000000000007"/>
    <n v="15.654544971204"/>
    <n v="75.491646947013194"/>
    <n v="80.010127354629006"/>
    <n v="100"/>
    <x v="0"/>
    <s v="No"/>
  </r>
  <r>
    <x v="65"/>
    <x v="5"/>
    <x v="9"/>
    <x v="619"/>
    <x v="42"/>
    <x v="0"/>
    <x v="0"/>
    <n v="100"/>
    <x v="1"/>
    <n v="140.18199999999999"/>
    <n v="31.868412837574201"/>
    <n v="80.575329860440803"/>
    <n v="79.437973178250402"/>
    <n v="109"/>
    <x v="3"/>
    <s v="No"/>
  </r>
  <r>
    <x v="65"/>
    <x v="5"/>
    <x v="10"/>
    <x v="620"/>
    <x v="597"/>
    <x v="0"/>
    <x v="361"/>
    <n v="100"/>
    <x v="2"/>
    <n v="107.244"/>
    <n v="17.447188378985398"/>
    <n v="79.806863689866603"/>
    <n v="80.461133138467702"/>
    <n v="93"/>
    <x v="0"/>
    <s v="No"/>
  </r>
  <r>
    <x v="65"/>
    <x v="6"/>
    <x v="11"/>
    <x v="621"/>
    <x v="598"/>
    <x v="267"/>
    <x v="362"/>
    <n v="100"/>
    <x v="3"/>
    <n v="95.275999999999996"/>
    <n v="64.260225441001595"/>
    <n v="77.3232081440852"/>
    <n v="59.6020996779502"/>
    <n v="116"/>
    <x v="0"/>
    <s v="Yes"/>
  </r>
  <r>
    <x v="66"/>
    <x v="0"/>
    <x v="0"/>
    <x v="622"/>
    <x v="599"/>
    <x v="268"/>
    <x v="363"/>
    <n v="100"/>
    <x v="0"/>
    <n v="93.451999999999998"/>
    <n v="79.977124366946398"/>
    <n v="66.860907751487403"/>
    <n v="88.577322865618797"/>
    <n v="91"/>
    <x v="1"/>
    <s v="No"/>
  </r>
  <r>
    <x v="66"/>
    <x v="0"/>
    <x v="1"/>
    <x v="623"/>
    <x v="600"/>
    <x v="0"/>
    <x v="0"/>
    <n v="100"/>
    <x v="2"/>
    <n v="128.86000000000001"/>
    <n v="20.465604766448699"/>
    <n v="83.076381412909996"/>
    <n v="82.874711499247098"/>
    <n v="90"/>
    <x v="1"/>
    <s v="No"/>
  </r>
  <r>
    <x v="66"/>
    <x v="2"/>
    <x v="3"/>
    <x v="624"/>
    <x v="601"/>
    <x v="0"/>
    <x v="0"/>
    <n v="100"/>
    <x v="2"/>
    <n v="167.602"/>
    <n v="24.9687222646685"/>
    <n v="61.511318722583802"/>
    <n v="52.150698219002699"/>
    <n v="113"/>
    <x v="3"/>
    <s v="No"/>
  </r>
  <r>
    <x v="66"/>
    <x v="3"/>
    <x v="5"/>
    <x v="625"/>
    <x v="602"/>
    <x v="0"/>
    <x v="0"/>
    <n v="100"/>
    <x v="1"/>
    <n v="145.54399999999899"/>
    <n v="32.034993660186998"/>
    <n v="62.093950672383997"/>
    <n v="97.432807885328202"/>
    <n v="104"/>
    <x v="3"/>
    <s v="No"/>
  </r>
  <r>
    <x v="66"/>
    <x v="3"/>
    <x v="6"/>
    <x v="626"/>
    <x v="603"/>
    <x v="0"/>
    <x v="0"/>
    <n v="100"/>
    <x v="1"/>
    <n v="131.06200000000001"/>
    <n v="73.481098227333604"/>
    <n v="79.378912361327707"/>
    <n v="73.016349238891607"/>
    <n v="102"/>
    <x v="0"/>
    <s v="No"/>
  </r>
  <r>
    <x v="66"/>
    <x v="4"/>
    <x v="7"/>
    <x v="627"/>
    <x v="604"/>
    <x v="269"/>
    <x v="364"/>
    <n v="96.026268666528907"/>
    <x v="3"/>
    <n v="89.391999999999996"/>
    <n v="58.694815100325499"/>
    <n v="96.9726542002971"/>
    <n v="85.619701423646006"/>
    <n v="96"/>
    <x v="0"/>
    <s v="No"/>
  </r>
  <r>
    <x v="66"/>
    <x v="4"/>
    <x v="8"/>
    <x v="628"/>
    <x v="605"/>
    <x v="270"/>
    <x v="365"/>
    <n v="100"/>
    <x v="1"/>
    <n v="90.43"/>
    <n v="60.235191043991897"/>
    <n v="90.199149325966502"/>
    <n v="54.448776793466898"/>
    <n v="112"/>
    <x v="0"/>
    <s v="Yes"/>
  </r>
  <r>
    <x v="66"/>
    <x v="5"/>
    <x v="9"/>
    <x v="629"/>
    <x v="606"/>
    <x v="0"/>
    <x v="366"/>
    <n v="100"/>
    <x v="1"/>
    <n v="102.63"/>
    <n v="31.015897807897002"/>
    <n v="81.244376901766202"/>
    <n v="70.411091129411602"/>
    <n v="93"/>
    <x v="1"/>
    <s v="No"/>
  </r>
  <r>
    <x v="66"/>
    <x v="5"/>
    <x v="10"/>
    <x v="630"/>
    <x v="607"/>
    <x v="271"/>
    <x v="367"/>
    <n v="100"/>
    <x v="5"/>
    <n v="95.888000000000005"/>
    <n v="33.261693751797097"/>
    <n v="78.821787398048897"/>
    <n v="65.725878610455197"/>
    <n v="106"/>
    <x v="2"/>
    <s v="No"/>
  </r>
  <r>
    <x v="66"/>
    <x v="6"/>
    <x v="11"/>
    <x v="631"/>
    <x v="608"/>
    <x v="0"/>
    <x v="368"/>
    <n v="100"/>
    <x v="3"/>
    <n v="100.75"/>
    <n v="55.904411124892597"/>
    <n v="85.664799948576302"/>
    <n v="60.474311135979903"/>
    <n v="102"/>
    <x v="1"/>
    <s v="No"/>
  </r>
  <r>
    <x v="67"/>
    <x v="0"/>
    <x v="0"/>
    <x v="632"/>
    <x v="609"/>
    <x v="0"/>
    <x v="0"/>
    <n v="100"/>
    <x v="2"/>
    <n v="118.81399999999999"/>
    <n v="69.589754855157096"/>
    <n v="91.026185413041304"/>
    <n v="64.407474451668705"/>
    <n v="95"/>
    <x v="0"/>
    <s v="No"/>
  </r>
  <r>
    <x v="67"/>
    <x v="0"/>
    <x v="1"/>
    <x v="633"/>
    <x v="610"/>
    <x v="0"/>
    <x v="0"/>
    <n v="100"/>
    <x v="2"/>
    <n v="151.434"/>
    <n v="11.561119342905"/>
    <n v="84.380204897977194"/>
    <n v="68.391611216047806"/>
    <n v="97"/>
    <x v="0"/>
    <s v="No"/>
  </r>
  <r>
    <x v="67"/>
    <x v="1"/>
    <x v="2"/>
    <x v="634"/>
    <x v="611"/>
    <x v="272"/>
    <x v="369"/>
    <n v="100"/>
    <x v="3"/>
    <n v="90.994"/>
    <n v="24.612211767904"/>
    <n v="79.432822354415904"/>
    <n v="54.298686763960497"/>
    <n v="112"/>
    <x v="1"/>
    <s v="No"/>
  </r>
  <r>
    <x v="67"/>
    <x v="2"/>
    <x v="3"/>
    <x v="635"/>
    <x v="612"/>
    <x v="0"/>
    <x v="0"/>
    <n v="100"/>
    <x v="4"/>
    <n v="140.232"/>
    <n v="56.707138004326701"/>
    <n v="71.335907782823696"/>
    <n v="82.004519829308506"/>
    <n v="103"/>
    <x v="0"/>
    <s v="No"/>
  </r>
  <r>
    <x v="67"/>
    <x v="2"/>
    <x v="4"/>
    <x v="636"/>
    <x v="613"/>
    <x v="0"/>
    <x v="370"/>
    <n v="100"/>
    <x v="1"/>
    <n v="108.051999999999"/>
    <n v="52.4520442880481"/>
    <n v="90.213557180158801"/>
    <n v="95.082669335635202"/>
    <n v="117"/>
    <x v="0"/>
    <s v="Yes"/>
  </r>
  <r>
    <x v="67"/>
    <x v="7"/>
    <x v="14"/>
    <x v="637"/>
    <x v="614"/>
    <x v="273"/>
    <x v="371"/>
    <n v="84.162270754910395"/>
    <x v="1"/>
    <n v="83.936000000000007"/>
    <n v="40.890146195996003"/>
    <n v="62.625119813429599"/>
    <n v="70.072177463000102"/>
    <n v="97"/>
    <x v="2"/>
    <s v="No"/>
  </r>
  <r>
    <x v="67"/>
    <x v="3"/>
    <x v="5"/>
    <x v="638"/>
    <x v="615"/>
    <x v="0"/>
    <x v="0"/>
    <n v="100"/>
    <x v="1"/>
    <n v="130.828"/>
    <n v="47.037228736230603"/>
    <n v="95.048134488999395"/>
    <n v="73.124713700621896"/>
    <n v="93"/>
    <x v="1"/>
    <s v="No"/>
  </r>
  <r>
    <x v="67"/>
    <x v="3"/>
    <x v="6"/>
    <x v="639"/>
    <x v="616"/>
    <x v="0"/>
    <x v="372"/>
    <n v="100"/>
    <x v="4"/>
    <n v="101.42"/>
    <n v="76.671588420246906"/>
    <n v="60.995035280584197"/>
    <n v="68.841778050808202"/>
    <n v="115"/>
    <x v="0"/>
    <s v="No"/>
  </r>
  <r>
    <x v="67"/>
    <x v="4"/>
    <x v="8"/>
    <x v="640"/>
    <x v="617"/>
    <x v="0"/>
    <x v="373"/>
    <n v="100"/>
    <x v="1"/>
    <n v="105.85599999999999"/>
    <n v="16.297709520267201"/>
    <n v="82.535349626646607"/>
    <n v="55.688123124032501"/>
    <n v="87"/>
    <x v="0"/>
    <s v="No"/>
  </r>
  <r>
    <x v="67"/>
    <x v="6"/>
    <x v="11"/>
    <x v="641"/>
    <x v="618"/>
    <x v="274"/>
    <x v="374"/>
    <n v="67.168517738932493"/>
    <x v="1"/>
    <n v="77.105999999999995"/>
    <n v="32.2557530794776"/>
    <n v="82.153236634712897"/>
    <n v="86.535344218144303"/>
    <n v="165"/>
    <x v="0"/>
    <s v="No"/>
  </r>
  <r>
    <x v="68"/>
    <x v="0"/>
    <x v="0"/>
    <x v="642"/>
    <x v="619"/>
    <x v="0"/>
    <x v="0"/>
    <n v="100"/>
    <x v="0"/>
    <n v="123.33"/>
    <n v="76.798090906071593"/>
    <n v="65.691448744437395"/>
    <n v="85.423912656841694"/>
    <n v="81"/>
    <x v="0"/>
    <s v="No"/>
  </r>
  <r>
    <x v="68"/>
    <x v="2"/>
    <x v="3"/>
    <x v="643"/>
    <x v="620"/>
    <x v="0"/>
    <x v="0"/>
    <n v="100"/>
    <x v="1"/>
    <n v="142.858"/>
    <n v="76.163200583168106"/>
    <n v="72.549410353786101"/>
    <n v="72.129451166222907"/>
    <n v="86"/>
    <x v="0"/>
    <s v="No"/>
  </r>
  <r>
    <x v="68"/>
    <x v="2"/>
    <x v="4"/>
    <x v="644"/>
    <x v="621"/>
    <x v="0"/>
    <x v="0"/>
    <n v="100"/>
    <x v="3"/>
    <n v="163.994"/>
    <n v="37.898060005576703"/>
    <n v="66.795466992264807"/>
    <n v="69.153283804288904"/>
    <n v="113"/>
    <x v="4"/>
    <s v="No"/>
  </r>
  <r>
    <x v="68"/>
    <x v="7"/>
    <x v="15"/>
    <x v="645"/>
    <x v="622"/>
    <x v="275"/>
    <x v="375"/>
    <n v="57.976289931955499"/>
    <x v="1"/>
    <n v="72.8"/>
    <n v="17.737895509171398"/>
    <n v="96.883706142893203"/>
    <n v="87.557418391129104"/>
    <n v="204"/>
    <x v="0"/>
    <s v="No"/>
  </r>
  <r>
    <x v="68"/>
    <x v="3"/>
    <x v="5"/>
    <x v="646"/>
    <x v="623"/>
    <x v="0"/>
    <x v="0"/>
    <n v="100"/>
    <x v="2"/>
    <n v="129.84199999999899"/>
    <n v="74.226730906124303"/>
    <n v="78.004970905409493"/>
    <n v="87.215185866868296"/>
    <n v="99"/>
    <x v="0"/>
    <s v="No"/>
  </r>
  <r>
    <x v="68"/>
    <x v="3"/>
    <x v="6"/>
    <x v="647"/>
    <x v="624"/>
    <x v="0"/>
    <x v="0"/>
    <n v="100"/>
    <x v="2"/>
    <n v="121.264"/>
    <n v="21.8854847685663"/>
    <n v="86.101075110016694"/>
    <n v="80.603965910192898"/>
    <n v="109"/>
    <x v="2"/>
    <s v="No"/>
  </r>
  <r>
    <x v="68"/>
    <x v="4"/>
    <x v="7"/>
    <x v="616"/>
    <x v="625"/>
    <x v="0"/>
    <x v="376"/>
    <n v="100"/>
    <x v="3"/>
    <n v="103.066"/>
    <n v="50.677437128852702"/>
    <n v="80.239333166282506"/>
    <n v="69.932066759819193"/>
    <n v="86"/>
    <x v="0"/>
    <s v="Yes"/>
  </r>
  <r>
    <x v="68"/>
    <x v="4"/>
    <x v="8"/>
    <x v="648"/>
    <x v="626"/>
    <x v="276"/>
    <x v="377"/>
    <n v="90.095856686423303"/>
    <x v="0"/>
    <n v="85.221999999999994"/>
    <n v="75.933348098682998"/>
    <n v="81.203539876576897"/>
    <n v="91.566203564262395"/>
    <n v="96"/>
    <x v="3"/>
    <s v="Yes"/>
  </r>
  <r>
    <x v="68"/>
    <x v="5"/>
    <x v="9"/>
    <x v="649"/>
    <x v="627"/>
    <x v="277"/>
    <x v="378"/>
    <n v="100"/>
    <x v="5"/>
    <n v="90.688000000000002"/>
    <n v="48.150589100675802"/>
    <n v="68.9558893322274"/>
    <n v="72.195834902326993"/>
    <n v="99"/>
    <x v="1"/>
    <s v="No"/>
  </r>
  <r>
    <x v="68"/>
    <x v="5"/>
    <x v="10"/>
    <x v="650"/>
    <x v="628"/>
    <x v="0"/>
    <x v="0"/>
    <n v="100"/>
    <x v="1"/>
    <n v="133.37799999999999"/>
    <n v="39.658520639974903"/>
    <n v="72.285998007597996"/>
    <n v="95.254406169413201"/>
    <n v="113"/>
    <x v="0"/>
    <s v="No"/>
  </r>
  <r>
    <x v="68"/>
    <x v="6"/>
    <x v="11"/>
    <x v="651"/>
    <x v="629"/>
    <x v="278"/>
    <x v="379"/>
    <n v="86.679819827855695"/>
    <x v="1"/>
    <n v="85.81"/>
    <n v="59.207596448125003"/>
    <n v="67.306521954280498"/>
    <n v="80.493436749276796"/>
    <n v="107"/>
    <x v="1"/>
    <s v="No"/>
  </r>
  <r>
    <x v="68"/>
    <x v="6"/>
    <x v="12"/>
    <x v="652"/>
    <x v="630"/>
    <x v="279"/>
    <x v="380"/>
    <n v="86.069027225791203"/>
    <x v="1"/>
    <n v="84.823999999999998"/>
    <n v="75.822130726748497"/>
    <n v="71.747056534337403"/>
    <n v="70.785178914246401"/>
    <n v="109"/>
    <x v="0"/>
    <s v="Yes"/>
  </r>
  <r>
    <x v="69"/>
    <x v="0"/>
    <x v="0"/>
    <x v="653"/>
    <x v="631"/>
    <x v="280"/>
    <x v="381"/>
    <n v="100"/>
    <x v="3"/>
    <n v="99.361999999999995"/>
    <n v="33.46562261495"/>
    <n v="61.681791843037701"/>
    <n v="79.911887992594799"/>
    <n v="112"/>
    <x v="2"/>
    <s v="No"/>
  </r>
  <r>
    <x v="69"/>
    <x v="0"/>
    <x v="1"/>
    <x v="654"/>
    <x v="632"/>
    <x v="0"/>
    <x v="382"/>
    <n v="100"/>
    <x v="1"/>
    <n v="101.033999999999"/>
    <n v="49.927026970335803"/>
    <n v="90.259107153616497"/>
    <n v="55.528959353432903"/>
    <n v="111"/>
    <x v="3"/>
    <s v="No"/>
  </r>
  <r>
    <x v="69"/>
    <x v="1"/>
    <x v="2"/>
    <x v="655"/>
    <x v="633"/>
    <x v="0"/>
    <x v="0"/>
    <n v="100"/>
    <x v="5"/>
    <n v="111.792"/>
    <n v="66.704851576045897"/>
    <n v="79.251046020464599"/>
    <n v="72.531171255408395"/>
    <n v="98"/>
    <x v="1"/>
    <s v="No"/>
  </r>
  <r>
    <x v="69"/>
    <x v="2"/>
    <x v="3"/>
    <x v="656"/>
    <x v="634"/>
    <x v="0"/>
    <x v="0"/>
    <n v="100"/>
    <x v="3"/>
    <n v="143.422"/>
    <n v="69.4011359921614"/>
    <n v="76.562744777617695"/>
    <n v="62.684841499790501"/>
    <n v="113"/>
    <x v="1"/>
    <s v="No"/>
  </r>
  <r>
    <x v="69"/>
    <x v="2"/>
    <x v="4"/>
    <x v="657"/>
    <x v="635"/>
    <x v="0"/>
    <x v="0"/>
    <n v="100"/>
    <x v="0"/>
    <n v="141.49199999999999"/>
    <n v="30.066147391307599"/>
    <n v="91.259609730342802"/>
    <n v="57.579395595115898"/>
    <n v="104"/>
    <x v="3"/>
    <s v="No"/>
  </r>
  <r>
    <x v="69"/>
    <x v="7"/>
    <x v="15"/>
    <x v="658"/>
    <x v="636"/>
    <x v="281"/>
    <x v="383"/>
    <n v="62.267005543046402"/>
    <x v="0"/>
    <n v="75.25"/>
    <n v="64.910907944951006"/>
    <n v="87.148529448614099"/>
    <n v="73.640223205636204"/>
    <n v="221"/>
    <x v="0"/>
    <s v="No"/>
  </r>
  <r>
    <x v="69"/>
    <x v="3"/>
    <x v="5"/>
    <x v="659"/>
    <x v="637"/>
    <x v="0"/>
    <x v="384"/>
    <n v="100"/>
    <x v="5"/>
    <n v="104.524"/>
    <n v="21.697006143594301"/>
    <n v="61.335728194634299"/>
    <n v="69.285835638050997"/>
    <n v="115"/>
    <x v="0"/>
    <s v="No"/>
  </r>
  <r>
    <x v="69"/>
    <x v="3"/>
    <x v="6"/>
    <x v="660"/>
    <x v="638"/>
    <x v="0"/>
    <x v="0"/>
    <n v="100"/>
    <x v="3"/>
    <n v="126.97199999999999"/>
    <n v="13.4945739964365"/>
    <n v="64.622267953453502"/>
    <n v="53.568350694468997"/>
    <n v="108"/>
    <x v="0"/>
    <s v="No"/>
  </r>
  <r>
    <x v="69"/>
    <x v="6"/>
    <x v="11"/>
    <x v="661"/>
    <x v="639"/>
    <x v="282"/>
    <x v="385"/>
    <n v="90.231803116086894"/>
    <x v="1"/>
    <n v="84.147999999999996"/>
    <n v="60.910473406769697"/>
    <n v="70.782467730098304"/>
    <n v="55.0084663118664"/>
    <n v="96"/>
    <x v="0"/>
    <s v="No"/>
  </r>
  <r>
    <x v="69"/>
    <x v="6"/>
    <x v="12"/>
    <x v="662"/>
    <x v="640"/>
    <x v="283"/>
    <x v="386"/>
    <n v="100"/>
    <x v="5"/>
    <n v="93.481999999999999"/>
    <n v="64.722210117069196"/>
    <n v="74.213588328781796"/>
    <n v="78.713519012854306"/>
    <n v="111"/>
    <x v="0"/>
    <s v="No"/>
  </r>
  <r>
    <x v="70"/>
    <x v="0"/>
    <x v="0"/>
    <x v="663"/>
    <x v="641"/>
    <x v="284"/>
    <x v="387"/>
    <n v="100"/>
    <x v="1"/>
    <n v="95.194000000000003"/>
    <n v="45.177073869115802"/>
    <n v="70.847111428448102"/>
    <n v="97.380125080386094"/>
    <n v="99"/>
    <x v="2"/>
    <s v="No"/>
  </r>
  <r>
    <x v="70"/>
    <x v="0"/>
    <x v="1"/>
    <x v="664"/>
    <x v="642"/>
    <x v="0"/>
    <x v="388"/>
    <n v="100"/>
    <x v="2"/>
    <n v="103.874"/>
    <n v="16.2914796070446"/>
    <n v="65.277193030152404"/>
    <n v="74.775458866531906"/>
    <n v="85"/>
    <x v="0"/>
    <s v="No"/>
  </r>
  <r>
    <x v="70"/>
    <x v="2"/>
    <x v="3"/>
    <x v="665"/>
    <x v="643"/>
    <x v="0"/>
    <x v="0"/>
    <n v="100"/>
    <x v="0"/>
    <n v="135.16"/>
    <n v="58.678500401251398"/>
    <n v="70.109706749938098"/>
    <n v="65.570282252243899"/>
    <n v="86"/>
    <x v="0"/>
    <s v="No"/>
  </r>
  <r>
    <x v="70"/>
    <x v="2"/>
    <x v="4"/>
    <x v="666"/>
    <x v="644"/>
    <x v="0"/>
    <x v="0"/>
    <n v="100"/>
    <x v="3"/>
    <n v="143.666"/>
    <n v="43.265922690121798"/>
    <n v="77.974052669181802"/>
    <n v="85.428956253249893"/>
    <n v="104"/>
    <x v="2"/>
    <s v="No"/>
  </r>
  <r>
    <x v="70"/>
    <x v="3"/>
    <x v="5"/>
    <x v="667"/>
    <x v="645"/>
    <x v="0"/>
    <x v="0"/>
    <n v="100"/>
    <x v="1"/>
    <n v="150.602"/>
    <n v="47.333668042479999"/>
    <n v="94.319808909094306"/>
    <n v="86.837511045661302"/>
    <n v="91"/>
    <x v="0"/>
    <s v="No"/>
  </r>
  <r>
    <x v="70"/>
    <x v="4"/>
    <x v="8"/>
    <x v="668"/>
    <x v="646"/>
    <x v="0"/>
    <x v="389"/>
    <n v="100"/>
    <x v="3"/>
    <n v="104.97199999999999"/>
    <n v="10.716369948613"/>
    <n v="60.886381421780797"/>
    <n v="50.417486875688397"/>
    <n v="86"/>
    <x v="0"/>
    <s v="No"/>
  </r>
  <r>
    <x v="70"/>
    <x v="5"/>
    <x v="9"/>
    <x v="669"/>
    <x v="647"/>
    <x v="285"/>
    <x v="390"/>
    <n v="100"/>
    <x v="6"/>
    <n v="94.531999999999996"/>
    <n v="54.909920689556898"/>
    <n v="92.728480054818505"/>
    <n v="50.282605242059198"/>
    <n v="99"/>
    <x v="0"/>
    <s v="No"/>
  </r>
  <r>
    <x v="70"/>
    <x v="5"/>
    <x v="10"/>
    <x v="670"/>
    <x v="648"/>
    <x v="286"/>
    <x v="391"/>
    <n v="100"/>
    <x v="0"/>
    <n v="88.144000000000005"/>
    <n v="60.817814552984302"/>
    <n v="62.069819186764001"/>
    <n v="51.5096007668594"/>
    <n v="120"/>
    <x v="0"/>
    <s v="No"/>
  </r>
  <r>
    <x v="71"/>
    <x v="0"/>
    <x v="0"/>
    <x v="671"/>
    <x v="649"/>
    <x v="0"/>
    <x v="0"/>
    <n v="100"/>
    <x v="2"/>
    <n v="125.02800000000001"/>
    <n v="75.516860761002206"/>
    <n v="66.589641534530799"/>
    <n v="52.107520848146699"/>
    <n v="99"/>
    <x v="2"/>
    <s v="No"/>
  </r>
  <r>
    <x v="71"/>
    <x v="0"/>
    <x v="1"/>
    <x v="672"/>
    <x v="650"/>
    <x v="0"/>
    <x v="392"/>
    <n v="100"/>
    <x v="0"/>
    <n v="103.586"/>
    <n v="51.555680561276702"/>
    <n v="95.469375677836098"/>
    <n v="83.533165800104896"/>
    <n v="115"/>
    <x v="0"/>
    <s v="No"/>
  </r>
  <r>
    <x v="71"/>
    <x v="1"/>
    <x v="2"/>
    <x v="673"/>
    <x v="651"/>
    <x v="0"/>
    <x v="0"/>
    <n v="100"/>
    <x v="2"/>
    <n v="116.598"/>
    <n v="73.742875516082293"/>
    <n v="60.593206497268298"/>
    <n v="90.455160841152306"/>
    <n v="120"/>
    <x v="0"/>
    <s v="Yes"/>
  </r>
  <r>
    <x v="71"/>
    <x v="1"/>
    <x v="13"/>
    <x v="674"/>
    <x v="652"/>
    <x v="287"/>
    <x v="393"/>
    <n v="99.582739495230001"/>
    <x v="1"/>
    <n v="88.085999999999999"/>
    <n v="54.4439964718444"/>
    <n v="94.251973068644602"/>
    <n v="74.530484415586898"/>
    <n v="91"/>
    <x v="0"/>
    <s v="No"/>
  </r>
  <r>
    <x v="71"/>
    <x v="2"/>
    <x v="3"/>
    <x v="675"/>
    <x v="42"/>
    <x v="0"/>
    <x v="0"/>
    <n v="100"/>
    <x v="0"/>
    <n v="112.126"/>
    <n v="18.675743598510699"/>
    <n v="79.968460141330596"/>
    <n v="66.848239392341497"/>
    <n v="94"/>
    <x v="1"/>
    <s v="No"/>
  </r>
  <r>
    <x v="71"/>
    <x v="2"/>
    <x v="4"/>
    <x v="676"/>
    <x v="653"/>
    <x v="288"/>
    <x v="394"/>
    <n v="83.208773056530504"/>
    <x v="0"/>
    <n v="83.372"/>
    <n v="10.771965898823"/>
    <n v="97.062284605673497"/>
    <n v="80.165393919447098"/>
    <n v="92"/>
    <x v="1"/>
    <s v="No"/>
  </r>
  <r>
    <x v="71"/>
    <x v="7"/>
    <x v="15"/>
    <x v="677"/>
    <x v="654"/>
    <x v="0"/>
    <x v="395"/>
    <n v="100"/>
    <x v="1"/>
    <n v="103.72"/>
    <n v="58.288889840517498"/>
    <n v="82.6225730227181"/>
    <n v="53.8742898725245"/>
    <n v="89"/>
    <x v="0"/>
    <s v="No"/>
  </r>
  <r>
    <x v="71"/>
    <x v="3"/>
    <x v="5"/>
    <x v="678"/>
    <x v="655"/>
    <x v="0"/>
    <x v="0"/>
    <n v="100"/>
    <x v="1"/>
    <n v="131.352"/>
    <n v="48.440898355316698"/>
    <n v="88.874126421324405"/>
    <n v="99.668639408008701"/>
    <n v="87"/>
    <x v="3"/>
    <s v="No"/>
  </r>
  <r>
    <x v="72"/>
    <x v="0"/>
    <x v="0"/>
    <x v="679"/>
    <x v="656"/>
    <x v="289"/>
    <x v="396"/>
    <n v="97.7824006131152"/>
    <x v="1"/>
    <n v="90.081999999999994"/>
    <n v="32.453508981519001"/>
    <n v="75.486215762159304"/>
    <n v="81.129689828134502"/>
    <n v="98"/>
    <x v="0"/>
    <s v="No"/>
  </r>
  <r>
    <x v="72"/>
    <x v="0"/>
    <x v="1"/>
    <x v="680"/>
    <x v="657"/>
    <x v="290"/>
    <x v="397"/>
    <n v="52.891858969026998"/>
    <x v="0"/>
    <n v="72.054000000000002"/>
    <n v="64.230513582653899"/>
    <n v="97.871646891264803"/>
    <n v="55.022020893098301"/>
    <n v="192"/>
    <x v="0"/>
    <s v="No"/>
  </r>
  <r>
    <x v="72"/>
    <x v="1"/>
    <x v="2"/>
    <x v="681"/>
    <x v="658"/>
    <x v="291"/>
    <x v="398"/>
    <n v="85.308123658139195"/>
    <x v="0"/>
    <n v="82.644000000000005"/>
    <n v="78.547379509138906"/>
    <n v="98.393375255954993"/>
    <n v="66.456835277804004"/>
    <n v="114"/>
    <x v="0"/>
    <s v="No"/>
  </r>
  <r>
    <x v="72"/>
    <x v="1"/>
    <x v="13"/>
    <x v="682"/>
    <x v="42"/>
    <x v="0"/>
    <x v="0"/>
    <n v="100"/>
    <x v="1"/>
    <n v="125.468"/>
    <n v="62.4380905318109"/>
    <n v="82.606930248957497"/>
    <n v="72.394567242223104"/>
    <n v="94"/>
    <x v="0"/>
    <s v="No"/>
  </r>
  <r>
    <x v="72"/>
    <x v="2"/>
    <x v="3"/>
    <x v="683"/>
    <x v="659"/>
    <x v="0"/>
    <x v="0"/>
    <n v="100"/>
    <x v="1"/>
    <n v="157.43600000000001"/>
    <n v="35.0401735459699"/>
    <n v="93.776224491682598"/>
    <n v="72.664986932327096"/>
    <n v="107"/>
    <x v="0"/>
    <s v="No"/>
  </r>
  <r>
    <x v="72"/>
    <x v="7"/>
    <x v="15"/>
    <x v="684"/>
    <x v="660"/>
    <x v="292"/>
    <x v="399"/>
    <n v="71.858740563064003"/>
    <x v="1"/>
    <n v="78.703999999999994"/>
    <n v="18.671639570689301"/>
    <n v="82.577673666152506"/>
    <n v="97.615069230055298"/>
    <n v="213"/>
    <x v="3"/>
    <s v="No"/>
  </r>
  <r>
    <x v="72"/>
    <x v="3"/>
    <x v="5"/>
    <x v="685"/>
    <x v="661"/>
    <x v="0"/>
    <x v="0"/>
    <n v="100"/>
    <x v="3"/>
    <n v="150.76999999999899"/>
    <n v="71.273035784653501"/>
    <n v="67.574249107226606"/>
    <n v="77.393540531860907"/>
    <n v="102"/>
    <x v="0"/>
    <s v="No"/>
  </r>
  <r>
    <x v="72"/>
    <x v="3"/>
    <x v="6"/>
    <x v="686"/>
    <x v="662"/>
    <x v="0"/>
    <x v="400"/>
    <n v="100"/>
    <x v="1"/>
    <n v="106.11799999999999"/>
    <n v="19.594177847560601"/>
    <n v="93.962834996139605"/>
    <n v="80.823967927062199"/>
    <n v="90"/>
    <x v="1"/>
    <s v="No"/>
  </r>
  <r>
    <x v="72"/>
    <x v="4"/>
    <x v="8"/>
    <x v="687"/>
    <x v="663"/>
    <x v="293"/>
    <x v="401"/>
    <n v="97.465528542416394"/>
    <x v="0"/>
    <n v="89.28"/>
    <n v="17.773671106467599"/>
    <n v="88.910481313587795"/>
    <n v="63.3755928676933"/>
    <n v="82"/>
    <x v="1"/>
    <s v="No"/>
  </r>
  <r>
    <x v="72"/>
    <x v="5"/>
    <x v="10"/>
    <x v="688"/>
    <x v="664"/>
    <x v="0"/>
    <x v="0"/>
    <n v="100"/>
    <x v="2"/>
    <n v="112.164"/>
    <n v="52.937329964452303"/>
    <n v="70.901246761608206"/>
    <n v="63.708692875573298"/>
    <n v="86"/>
    <x v="0"/>
    <s v="No"/>
  </r>
  <r>
    <x v="72"/>
    <x v="6"/>
    <x v="12"/>
    <x v="689"/>
    <x v="665"/>
    <x v="0"/>
    <x v="0"/>
    <n v="100"/>
    <x v="3"/>
    <n v="109.759999999999"/>
    <n v="11.0437184908365"/>
    <n v="65.176120023942701"/>
    <n v="62.583221752273502"/>
    <n v="98"/>
    <x v="0"/>
    <s v="No"/>
  </r>
  <r>
    <x v="73"/>
    <x v="0"/>
    <x v="0"/>
    <x v="690"/>
    <x v="666"/>
    <x v="294"/>
    <x v="402"/>
    <n v="100"/>
    <x v="1"/>
    <n v="93.67"/>
    <n v="52.982183891405498"/>
    <n v="94.4342011217379"/>
    <n v="87.6606719369438"/>
    <n v="101"/>
    <x v="0"/>
    <s v="No"/>
  </r>
  <r>
    <x v="73"/>
    <x v="0"/>
    <x v="1"/>
    <x v="691"/>
    <x v="667"/>
    <x v="0"/>
    <x v="0"/>
    <n v="100"/>
    <x v="1"/>
    <n v="156.018"/>
    <n v="29.454540753855099"/>
    <n v="95.612578248546001"/>
    <n v="77.499420793297602"/>
    <n v="97"/>
    <x v="2"/>
    <s v="No"/>
  </r>
  <r>
    <x v="73"/>
    <x v="2"/>
    <x v="3"/>
    <x v="692"/>
    <x v="668"/>
    <x v="0"/>
    <x v="0"/>
    <n v="100"/>
    <x v="1"/>
    <n v="129.84800000000001"/>
    <n v="57.565561591558797"/>
    <n v="72.619568259288897"/>
    <n v="89.625084093073298"/>
    <n v="87"/>
    <x v="0"/>
    <s v="Yes"/>
  </r>
  <r>
    <x v="73"/>
    <x v="3"/>
    <x v="5"/>
    <x v="693"/>
    <x v="669"/>
    <x v="0"/>
    <x v="0"/>
    <n v="100"/>
    <x v="2"/>
    <n v="129.554"/>
    <n v="32.984645166750198"/>
    <n v="63.0108896401441"/>
    <n v="53.668037975845898"/>
    <n v="90"/>
    <x v="2"/>
    <s v="No"/>
  </r>
  <r>
    <x v="73"/>
    <x v="3"/>
    <x v="6"/>
    <x v="694"/>
    <x v="670"/>
    <x v="295"/>
    <x v="403"/>
    <n v="52.6031432147755"/>
    <x v="0"/>
    <n v="72.596000000000004"/>
    <n v="43.116617666956202"/>
    <n v="98.744552613837101"/>
    <n v="88.590488813499704"/>
    <n v="221"/>
    <x v="4"/>
    <s v="No"/>
  </r>
  <r>
    <x v="73"/>
    <x v="4"/>
    <x v="7"/>
    <x v="695"/>
    <x v="671"/>
    <x v="0"/>
    <x v="0"/>
    <n v="100"/>
    <x v="4"/>
    <n v="120.706"/>
    <n v="49.277707613788003"/>
    <n v="81.340343445380498"/>
    <n v="91.172652687966007"/>
    <n v="108"/>
    <x v="2"/>
    <s v="No"/>
  </r>
  <r>
    <x v="73"/>
    <x v="4"/>
    <x v="8"/>
    <x v="696"/>
    <x v="672"/>
    <x v="296"/>
    <x v="404"/>
    <n v="85.050067198331604"/>
    <x v="1"/>
    <n v="82.3"/>
    <n v="37.352524339636503"/>
    <n v="89.632374589309705"/>
    <n v="80.073555044060299"/>
    <n v="105"/>
    <x v="0"/>
    <s v="No"/>
  </r>
  <r>
    <x v="73"/>
    <x v="5"/>
    <x v="9"/>
    <x v="697"/>
    <x v="673"/>
    <x v="0"/>
    <x v="0"/>
    <n v="100"/>
    <x v="0"/>
    <n v="115.926"/>
    <n v="10.800287367054199"/>
    <n v="77.098021329699407"/>
    <n v="70.516879716788495"/>
    <n v="92"/>
    <x v="0"/>
    <s v="No"/>
  </r>
  <r>
    <x v="73"/>
    <x v="5"/>
    <x v="10"/>
    <x v="698"/>
    <x v="674"/>
    <x v="297"/>
    <x v="405"/>
    <n v="100"/>
    <x v="3"/>
    <n v="90.494"/>
    <n v="22.0677300308916"/>
    <n v="88.786557023868397"/>
    <n v="80.724050410149104"/>
    <n v="105"/>
    <x v="0"/>
    <s v="No"/>
  </r>
  <r>
    <x v="73"/>
    <x v="6"/>
    <x v="11"/>
    <x v="699"/>
    <x v="675"/>
    <x v="298"/>
    <x v="406"/>
    <n v="100"/>
    <x v="0"/>
    <n v="91.608000000000004"/>
    <n v="65.305188887429196"/>
    <n v="91.348119550438994"/>
    <n v="55.630357451965502"/>
    <n v="116"/>
    <x v="3"/>
    <s v="No"/>
  </r>
  <r>
    <x v="74"/>
    <x v="0"/>
    <x v="1"/>
    <x v="700"/>
    <x v="676"/>
    <x v="299"/>
    <x v="407"/>
    <n v="100"/>
    <x v="1"/>
    <n v="98.007999999999996"/>
    <n v="56.334241111054801"/>
    <n v="78.679976781328804"/>
    <n v="90.6016646512997"/>
    <n v="88"/>
    <x v="0"/>
    <s v="No"/>
  </r>
  <r>
    <x v="74"/>
    <x v="2"/>
    <x v="3"/>
    <x v="701"/>
    <x v="677"/>
    <x v="0"/>
    <x v="408"/>
    <n v="100"/>
    <x v="1"/>
    <n v="104.158"/>
    <n v="64.237943665823494"/>
    <n v="73.493181244136593"/>
    <n v="81.655341135886502"/>
    <n v="78"/>
    <x v="0"/>
    <s v="No"/>
  </r>
  <r>
    <x v="74"/>
    <x v="2"/>
    <x v="4"/>
    <x v="702"/>
    <x v="678"/>
    <x v="0"/>
    <x v="409"/>
    <n v="100"/>
    <x v="1"/>
    <n v="103.426"/>
    <n v="60.028121460446698"/>
    <n v="81.091965325151705"/>
    <n v="95.043394720078894"/>
    <n v="94"/>
    <x v="0"/>
    <s v="No"/>
  </r>
  <r>
    <x v="74"/>
    <x v="7"/>
    <x v="14"/>
    <x v="703"/>
    <x v="679"/>
    <x v="300"/>
    <x v="410"/>
    <n v="100"/>
    <x v="1"/>
    <n v="89.396000000000001"/>
    <n v="67.9236671829904"/>
    <n v="74.404708619560097"/>
    <n v="80.006196996974793"/>
    <n v="88"/>
    <x v="0"/>
    <s v="No"/>
  </r>
  <r>
    <x v="74"/>
    <x v="3"/>
    <x v="5"/>
    <x v="704"/>
    <x v="680"/>
    <x v="0"/>
    <x v="0"/>
    <n v="100"/>
    <x v="0"/>
    <n v="126.38800000000001"/>
    <n v="17.854807747309099"/>
    <n v="82.925116930902504"/>
    <n v="89.048720035902605"/>
    <n v="96"/>
    <x v="0"/>
    <s v="No"/>
  </r>
  <r>
    <x v="74"/>
    <x v="3"/>
    <x v="6"/>
    <x v="705"/>
    <x v="681"/>
    <x v="0"/>
    <x v="0"/>
    <n v="100"/>
    <x v="3"/>
    <n v="127.062"/>
    <n v="72.057146949361695"/>
    <n v="82.491300110700905"/>
    <n v="62.604932978114903"/>
    <n v="124"/>
    <x v="0"/>
    <s v="No"/>
  </r>
  <r>
    <x v="74"/>
    <x v="4"/>
    <x v="7"/>
    <x v="706"/>
    <x v="682"/>
    <x v="0"/>
    <x v="0"/>
    <n v="100"/>
    <x v="0"/>
    <n v="128.04399999999899"/>
    <n v="45.550342633119499"/>
    <n v="99.932277215279498"/>
    <n v="84.748263440931893"/>
    <n v="94"/>
    <x v="2"/>
    <s v="Yes"/>
  </r>
  <r>
    <x v="74"/>
    <x v="5"/>
    <x v="9"/>
    <x v="707"/>
    <x v="683"/>
    <x v="301"/>
    <x v="411"/>
    <n v="94.957183222070299"/>
    <x v="3"/>
    <n v="89.293999999999997"/>
    <n v="30.715587737007802"/>
    <n v="69.792358456485303"/>
    <n v="60.883293803296901"/>
    <n v="87"/>
    <x v="3"/>
    <s v="No"/>
  </r>
  <r>
    <x v="74"/>
    <x v="6"/>
    <x v="11"/>
    <x v="708"/>
    <x v="684"/>
    <x v="302"/>
    <x v="412"/>
    <n v="56.650841575779701"/>
    <x v="0"/>
    <n v="73.572000000000003"/>
    <n v="68.1097231593657"/>
    <n v="94.124455566281398"/>
    <n v="60.987515008343898"/>
    <n v="172"/>
    <x v="0"/>
    <s v="No"/>
  </r>
  <r>
    <x v="74"/>
    <x v="6"/>
    <x v="12"/>
    <x v="709"/>
    <x v="685"/>
    <x v="303"/>
    <x v="413"/>
    <n v="72.257384190937401"/>
    <x v="0"/>
    <n v="80.366"/>
    <n v="79.452020011388598"/>
    <n v="86.223758049793503"/>
    <n v="77.104825459915901"/>
    <n v="108"/>
    <x v="1"/>
    <s v="Yes"/>
  </r>
  <r>
    <x v="75"/>
    <x v="0"/>
    <x v="0"/>
    <x v="710"/>
    <x v="686"/>
    <x v="0"/>
    <x v="0"/>
    <n v="100"/>
    <x v="3"/>
    <n v="122.69199999999999"/>
    <n v="79.269536576646402"/>
    <n v="66.307546882925806"/>
    <n v="75.816990941916302"/>
    <n v="109"/>
    <x v="0"/>
    <s v="No"/>
  </r>
  <r>
    <x v="75"/>
    <x v="0"/>
    <x v="1"/>
    <x v="711"/>
    <x v="687"/>
    <x v="0"/>
    <x v="414"/>
    <n v="100"/>
    <x v="0"/>
    <n v="115.342"/>
    <n v="10.0842529736312"/>
    <n v="84.643942485974094"/>
    <n v="59.450853366727699"/>
    <n v="90"/>
    <x v="0"/>
    <s v="No"/>
  </r>
  <r>
    <x v="75"/>
    <x v="1"/>
    <x v="2"/>
    <x v="712"/>
    <x v="688"/>
    <x v="0"/>
    <x v="415"/>
    <n v="100"/>
    <x v="0"/>
    <n v="105.509999999999"/>
    <n v="39.830608391550598"/>
    <n v="97.833776362508601"/>
    <n v="60.886451712351203"/>
    <n v="92"/>
    <x v="3"/>
    <s v="No"/>
  </r>
  <r>
    <x v="75"/>
    <x v="2"/>
    <x v="4"/>
    <x v="713"/>
    <x v="689"/>
    <x v="0"/>
    <x v="0"/>
    <n v="100"/>
    <x v="4"/>
    <n v="113.88"/>
    <n v="57.472780921234701"/>
    <n v="96.087764735307005"/>
    <n v="69.286616394991597"/>
    <n v="109"/>
    <x v="0"/>
    <s v="No"/>
  </r>
  <r>
    <x v="75"/>
    <x v="7"/>
    <x v="15"/>
    <x v="714"/>
    <x v="690"/>
    <x v="304"/>
    <x v="416"/>
    <n v="100"/>
    <x v="0"/>
    <n v="97.527999999999906"/>
    <n v="47.914905548313698"/>
    <n v="75.513803987433803"/>
    <n v="55.0538246185871"/>
    <n v="108"/>
    <x v="0"/>
    <s v="No"/>
  </r>
  <r>
    <x v="75"/>
    <x v="7"/>
    <x v="14"/>
    <x v="715"/>
    <x v="691"/>
    <x v="305"/>
    <x v="417"/>
    <n v="89.771599005588001"/>
    <x v="0"/>
    <n v="86.358000000000004"/>
    <n v="15.2725002517183"/>
    <n v="61.258287809841001"/>
    <n v="84.773780209453804"/>
    <n v="98"/>
    <x v="0"/>
    <s v="No"/>
  </r>
  <r>
    <x v="75"/>
    <x v="3"/>
    <x v="5"/>
    <x v="716"/>
    <x v="692"/>
    <x v="0"/>
    <x v="0"/>
    <n v="100"/>
    <x v="5"/>
    <n v="135.05000000000001"/>
    <n v="28.274675992673"/>
    <n v="71.148293824828301"/>
    <n v="95.468016336248397"/>
    <n v="104"/>
    <x v="0"/>
    <s v="No"/>
  </r>
  <r>
    <x v="75"/>
    <x v="3"/>
    <x v="6"/>
    <x v="717"/>
    <x v="693"/>
    <x v="0"/>
    <x v="0"/>
    <n v="100"/>
    <x v="5"/>
    <n v="124.20399999999999"/>
    <n v="14.493684019847"/>
    <n v="81.516921250715399"/>
    <n v="85.939451741001207"/>
    <n v="91"/>
    <x v="1"/>
    <s v="No"/>
  </r>
  <r>
    <x v="75"/>
    <x v="4"/>
    <x v="8"/>
    <x v="718"/>
    <x v="694"/>
    <x v="306"/>
    <x v="418"/>
    <n v="100"/>
    <x v="3"/>
    <n v="97.921999999999997"/>
    <n v="29.9569649568095"/>
    <n v="78.202068192325498"/>
    <n v="64.532516468268398"/>
    <n v="92"/>
    <x v="0"/>
    <s v="No"/>
  </r>
  <r>
    <x v="75"/>
    <x v="5"/>
    <x v="10"/>
    <x v="719"/>
    <x v="695"/>
    <x v="0"/>
    <x v="0"/>
    <n v="100"/>
    <x v="2"/>
    <n v="117.164"/>
    <n v="15.026528181182799"/>
    <n v="63.7710391159574"/>
    <n v="79.1434680596021"/>
    <n v="78"/>
    <x v="2"/>
    <s v="No"/>
  </r>
  <r>
    <x v="76"/>
    <x v="0"/>
    <x v="0"/>
    <x v="81"/>
    <x v="696"/>
    <x v="0"/>
    <x v="0"/>
    <n v="100"/>
    <x v="3"/>
    <n v="118.376"/>
    <n v="57.792984731346301"/>
    <n v="77.088121091273294"/>
    <n v="79.576439867768599"/>
    <n v="107"/>
    <x v="1"/>
    <s v="No"/>
  </r>
  <r>
    <x v="76"/>
    <x v="0"/>
    <x v="1"/>
    <x v="720"/>
    <x v="697"/>
    <x v="307"/>
    <x v="419"/>
    <n v="100"/>
    <x v="1"/>
    <n v="97.852000000000004"/>
    <n v="22.668114478460101"/>
    <n v="91.890361025924307"/>
    <n v="72.849017981400195"/>
    <n v="95"/>
    <x v="0"/>
    <s v="No"/>
  </r>
  <r>
    <x v="76"/>
    <x v="1"/>
    <x v="13"/>
    <x v="721"/>
    <x v="698"/>
    <x v="308"/>
    <x v="420"/>
    <n v="81.837700755969706"/>
    <x v="0"/>
    <n v="82.494"/>
    <n v="73.262203942625902"/>
    <n v="96.284696767205304"/>
    <n v="84.911649490656501"/>
    <n v="118"/>
    <x v="1"/>
    <s v="No"/>
  </r>
  <r>
    <x v="76"/>
    <x v="2"/>
    <x v="3"/>
    <x v="722"/>
    <x v="699"/>
    <x v="0"/>
    <x v="0"/>
    <n v="100"/>
    <x v="1"/>
    <n v="114.38"/>
    <n v="51.205056880124303"/>
    <n v="96.927041138253202"/>
    <n v="87.404468285156298"/>
    <n v="105"/>
    <x v="0"/>
    <s v="No"/>
  </r>
  <r>
    <x v="76"/>
    <x v="7"/>
    <x v="15"/>
    <x v="723"/>
    <x v="700"/>
    <x v="309"/>
    <x v="421"/>
    <n v="22.830679425404401"/>
    <x v="0"/>
    <n v="60.584000000000003"/>
    <n v="13.8087089425124"/>
    <n v="86.266278264913794"/>
    <n v="91.850389790155802"/>
    <n v="195"/>
    <x v="0"/>
    <s v="No"/>
  </r>
  <r>
    <x v="76"/>
    <x v="7"/>
    <x v="14"/>
    <x v="724"/>
    <x v="701"/>
    <x v="310"/>
    <x v="422"/>
    <n v="100"/>
    <x v="3"/>
    <n v="97.09"/>
    <n v="60.239235319653503"/>
    <n v="84.452220682215398"/>
    <n v="58.926645226985698"/>
    <n v="96"/>
    <x v="0"/>
    <s v="No"/>
  </r>
  <r>
    <x v="76"/>
    <x v="3"/>
    <x v="6"/>
    <x v="725"/>
    <x v="702"/>
    <x v="0"/>
    <x v="0"/>
    <n v="100"/>
    <x v="3"/>
    <n v="132.03800000000001"/>
    <n v="78.881270513745207"/>
    <n v="78.196264115295804"/>
    <n v="67.961557031086102"/>
    <n v="94"/>
    <x v="2"/>
    <s v="No"/>
  </r>
  <r>
    <x v="76"/>
    <x v="4"/>
    <x v="7"/>
    <x v="726"/>
    <x v="703"/>
    <x v="0"/>
    <x v="0"/>
    <n v="100"/>
    <x v="1"/>
    <n v="121.384"/>
    <n v="58.738443271037298"/>
    <n v="62.112985779365403"/>
    <n v="90.854247345982401"/>
    <n v="111"/>
    <x v="0"/>
    <s v="No"/>
  </r>
  <r>
    <x v="76"/>
    <x v="4"/>
    <x v="8"/>
    <x v="727"/>
    <x v="704"/>
    <x v="311"/>
    <x v="423"/>
    <n v="69.636510579184204"/>
    <x v="3"/>
    <n v="79.45"/>
    <n v="45.887876741495901"/>
    <n v="65.873926762937003"/>
    <n v="77.551567634007796"/>
    <n v="183"/>
    <x v="1"/>
    <s v="No"/>
  </r>
  <r>
    <x v="76"/>
    <x v="5"/>
    <x v="10"/>
    <x v="728"/>
    <x v="705"/>
    <x v="312"/>
    <x v="424"/>
    <n v="96.140228061075305"/>
    <x v="0"/>
    <n v="88.786000000000001"/>
    <n v="55.963536463118999"/>
    <n v="96.754082050356303"/>
    <n v="70.029768705263606"/>
    <n v="90"/>
    <x v="1"/>
    <s v="No"/>
  </r>
  <r>
    <x v="76"/>
    <x v="6"/>
    <x v="12"/>
    <x v="729"/>
    <x v="706"/>
    <x v="313"/>
    <x v="425"/>
    <n v="100"/>
    <x v="0"/>
    <n v="93.025999999999996"/>
    <n v="38.754396266700297"/>
    <n v="95.073919930058196"/>
    <n v="76.375725994427199"/>
    <n v="95"/>
    <x v="1"/>
    <s v="No"/>
  </r>
  <r>
    <x v="77"/>
    <x v="0"/>
    <x v="0"/>
    <x v="730"/>
    <x v="707"/>
    <x v="314"/>
    <x v="426"/>
    <n v="100"/>
    <x v="3"/>
    <n v="99.132000000000005"/>
    <n v="50.945528283733303"/>
    <n v="86.608164139242604"/>
    <n v="85.635900147927401"/>
    <n v="114"/>
    <x v="0"/>
    <s v="No"/>
  </r>
  <r>
    <x v="77"/>
    <x v="0"/>
    <x v="1"/>
    <x v="141"/>
    <x v="708"/>
    <x v="0"/>
    <x v="0"/>
    <n v="100"/>
    <x v="2"/>
    <n v="125.33199999999999"/>
    <n v="15.8766163049848"/>
    <n v="73.582593822541099"/>
    <n v="65.542307775869602"/>
    <n v="123"/>
    <x v="3"/>
    <s v="No"/>
  </r>
  <r>
    <x v="77"/>
    <x v="1"/>
    <x v="2"/>
    <x v="731"/>
    <x v="709"/>
    <x v="0"/>
    <x v="427"/>
    <n v="100"/>
    <x v="1"/>
    <n v="107.31"/>
    <n v="72.0407021325979"/>
    <n v="70.859368699994306"/>
    <n v="51.948618198421102"/>
    <n v="103"/>
    <x v="1"/>
    <s v="No"/>
  </r>
  <r>
    <x v="77"/>
    <x v="2"/>
    <x v="3"/>
    <x v="732"/>
    <x v="710"/>
    <x v="0"/>
    <x v="0"/>
    <n v="100"/>
    <x v="0"/>
    <n v="169.994"/>
    <n v="45.452278313695501"/>
    <n v="94.835622801066606"/>
    <n v="60.673075806948397"/>
    <n v="98"/>
    <x v="0"/>
    <s v="No"/>
  </r>
  <r>
    <x v="77"/>
    <x v="2"/>
    <x v="4"/>
    <x v="733"/>
    <x v="711"/>
    <x v="0"/>
    <x v="0"/>
    <n v="100"/>
    <x v="3"/>
    <n v="147.124"/>
    <n v="60.240557832044303"/>
    <n v="82.321959025179495"/>
    <n v="52.830748656736098"/>
    <n v="89"/>
    <x v="0"/>
    <s v="No"/>
  </r>
  <r>
    <x v="77"/>
    <x v="7"/>
    <x v="15"/>
    <x v="734"/>
    <x v="712"/>
    <x v="315"/>
    <x v="428"/>
    <n v="80.434713135755203"/>
    <x v="0"/>
    <n v="80.635999999999996"/>
    <n v="41.106765361074501"/>
    <n v="93.976890778195596"/>
    <n v="80.792194721061705"/>
    <n v="94"/>
    <x v="2"/>
    <s v="No"/>
  </r>
  <r>
    <x v="77"/>
    <x v="3"/>
    <x v="5"/>
    <x v="735"/>
    <x v="713"/>
    <x v="0"/>
    <x v="0"/>
    <n v="100"/>
    <x v="2"/>
    <n v="150.16999999999999"/>
    <n v="45.2289313670409"/>
    <n v="97.048564215942704"/>
    <n v="90.7503888491878"/>
    <n v="106"/>
    <x v="0"/>
    <s v="No"/>
  </r>
  <r>
    <x v="77"/>
    <x v="3"/>
    <x v="6"/>
    <x v="736"/>
    <x v="714"/>
    <x v="316"/>
    <x v="429"/>
    <n v="100"/>
    <x v="1"/>
    <n v="98.37"/>
    <n v="42.489463103911199"/>
    <n v="60.9862422282757"/>
    <n v="95.434638315145193"/>
    <n v="100"/>
    <x v="0"/>
    <s v="No"/>
  </r>
  <r>
    <x v="77"/>
    <x v="5"/>
    <x v="10"/>
    <x v="737"/>
    <x v="715"/>
    <x v="317"/>
    <x v="430"/>
    <n v="54.060403040313503"/>
    <x v="1"/>
    <n v="69.701999999999998"/>
    <n v="22.6873464246308"/>
    <n v="82.621556584786404"/>
    <n v="81.865241321416207"/>
    <n v="210"/>
    <x v="4"/>
    <s v="No"/>
  </r>
  <r>
    <x v="78"/>
    <x v="0"/>
    <x v="0"/>
    <x v="738"/>
    <x v="716"/>
    <x v="0"/>
    <x v="0"/>
    <n v="100"/>
    <x v="1"/>
    <n v="154.33600000000001"/>
    <n v="12.801374851730399"/>
    <n v="68.034048642044596"/>
    <n v="59.300421592799701"/>
    <n v="92"/>
    <x v="0"/>
    <s v="No"/>
  </r>
  <r>
    <x v="78"/>
    <x v="0"/>
    <x v="1"/>
    <x v="739"/>
    <x v="717"/>
    <x v="318"/>
    <x v="431"/>
    <n v="65.406794072035396"/>
    <x v="0"/>
    <n v="74.852000000000004"/>
    <n v="54.878362553638503"/>
    <n v="98.142888953406299"/>
    <n v="91.981224793077999"/>
    <n v="197"/>
    <x v="0"/>
    <s v="No"/>
  </r>
  <r>
    <x v="78"/>
    <x v="2"/>
    <x v="4"/>
    <x v="740"/>
    <x v="718"/>
    <x v="0"/>
    <x v="0"/>
    <n v="100"/>
    <x v="0"/>
    <n v="165.72199999999901"/>
    <n v="67.459731328626404"/>
    <n v="71.029185479230193"/>
    <n v="89.827427702324897"/>
    <n v="94"/>
    <x v="4"/>
    <s v="No"/>
  </r>
  <r>
    <x v="78"/>
    <x v="3"/>
    <x v="5"/>
    <x v="741"/>
    <x v="719"/>
    <x v="0"/>
    <x v="0"/>
    <n v="100"/>
    <x v="7"/>
    <n v="146.584"/>
    <n v="21.876275687970299"/>
    <n v="79.359630013301597"/>
    <n v="85.093121341210704"/>
    <n v="91"/>
    <x v="0"/>
    <s v="No"/>
  </r>
  <r>
    <x v="78"/>
    <x v="3"/>
    <x v="6"/>
    <x v="742"/>
    <x v="720"/>
    <x v="0"/>
    <x v="0"/>
    <n v="100"/>
    <x v="2"/>
    <n v="124.83199999999999"/>
    <n v="33.081177500234801"/>
    <n v="78.466367230456598"/>
    <n v="60.241062353792699"/>
    <n v="94"/>
    <x v="2"/>
    <s v="No"/>
  </r>
  <r>
    <x v="78"/>
    <x v="4"/>
    <x v="8"/>
    <x v="743"/>
    <x v="42"/>
    <x v="0"/>
    <x v="0"/>
    <n v="100"/>
    <x v="3"/>
    <n v="123.128"/>
    <n v="47.971206425404397"/>
    <n v="98.352038170353893"/>
    <n v="60.300870214568803"/>
    <n v="105"/>
    <x v="0"/>
    <s v="No"/>
  </r>
  <r>
    <x v="78"/>
    <x v="5"/>
    <x v="9"/>
    <x v="744"/>
    <x v="721"/>
    <x v="319"/>
    <x v="432"/>
    <n v="52.907594372081697"/>
    <x v="0"/>
    <n v="70.489999999999995"/>
    <n v="52.942019864187998"/>
    <n v="76.4783871958319"/>
    <n v="82.689975466680806"/>
    <n v="191"/>
    <x v="0"/>
    <s v="No"/>
  </r>
  <r>
    <x v="79"/>
    <x v="0"/>
    <x v="0"/>
    <x v="745"/>
    <x v="722"/>
    <x v="0"/>
    <x v="0"/>
    <n v="100"/>
    <x v="2"/>
    <n v="120.968"/>
    <n v="32.315885322538499"/>
    <n v="62.050813298526101"/>
    <n v="69.783495704815806"/>
    <n v="90"/>
    <x v="3"/>
    <s v="No"/>
  </r>
  <r>
    <x v="79"/>
    <x v="0"/>
    <x v="1"/>
    <x v="746"/>
    <x v="723"/>
    <x v="320"/>
    <x v="433"/>
    <n v="100"/>
    <x v="3"/>
    <n v="96.218000000000004"/>
    <n v="13.2151022560363"/>
    <n v="64.464127978075595"/>
    <n v="59.357251573111299"/>
    <n v="100"/>
    <x v="0"/>
    <s v="No"/>
  </r>
  <r>
    <x v="79"/>
    <x v="2"/>
    <x v="4"/>
    <x v="747"/>
    <x v="724"/>
    <x v="321"/>
    <x v="434"/>
    <n v="83.561573065601394"/>
    <x v="0"/>
    <n v="83.391999999999996"/>
    <n v="23.013119808938601"/>
    <n v="60.1919929926948"/>
    <n v="75.455684624443904"/>
    <n v="102"/>
    <x v="0"/>
    <s v="No"/>
  </r>
  <r>
    <x v="79"/>
    <x v="3"/>
    <x v="5"/>
    <x v="748"/>
    <x v="725"/>
    <x v="0"/>
    <x v="0"/>
    <n v="100"/>
    <x v="0"/>
    <n v="146.364"/>
    <n v="42.377446030699403"/>
    <n v="72.539011597363995"/>
    <n v="83.253871999921401"/>
    <n v="111"/>
    <x v="0"/>
    <s v="No"/>
  </r>
  <r>
    <x v="79"/>
    <x v="3"/>
    <x v="6"/>
    <x v="749"/>
    <x v="726"/>
    <x v="0"/>
    <x v="0"/>
    <n v="100"/>
    <x v="0"/>
    <n v="141.86599999999899"/>
    <n v="28.932837393155602"/>
    <n v="61.865436018463598"/>
    <n v="71.617386916906497"/>
    <n v="111"/>
    <x v="3"/>
    <s v="No"/>
  </r>
  <r>
    <x v="79"/>
    <x v="4"/>
    <x v="7"/>
    <x v="750"/>
    <x v="727"/>
    <x v="0"/>
    <x v="435"/>
    <n v="100"/>
    <x v="2"/>
    <n v="101.956"/>
    <n v="50.653276436657698"/>
    <n v="79.347217830314605"/>
    <n v="86.441707356115103"/>
    <n v="98"/>
    <x v="0"/>
    <s v="No"/>
  </r>
  <r>
    <x v="79"/>
    <x v="4"/>
    <x v="8"/>
    <x v="751"/>
    <x v="728"/>
    <x v="322"/>
    <x v="436"/>
    <n v="41.774689886766197"/>
    <x v="1"/>
    <n v="67.408000000000001"/>
    <n v="50.682973991247898"/>
    <n v="98.347909654615904"/>
    <n v="51.071993331155603"/>
    <n v="218"/>
    <x v="0"/>
    <s v="No"/>
  </r>
  <r>
    <x v="79"/>
    <x v="6"/>
    <x v="11"/>
    <x v="752"/>
    <x v="729"/>
    <x v="323"/>
    <x v="437"/>
    <n v="89.896655438505704"/>
    <x v="1"/>
    <n v="87.7"/>
    <n v="49.026278526709199"/>
    <n v="98.275537705318598"/>
    <n v="93.953100227612495"/>
    <n v="97"/>
    <x v="0"/>
    <s v="No"/>
  </r>
  <r>
    <x v="79"/>
    <x v="6"/>
    <x v="12"/>
    <x v="753"/>
    <x v="730"/>
    <x v="324"/>
    <x v="438"/>
    <n v="89.234478813260395"/>
    <x v="0"/>
    <n v="86.84"/>
    <n v="68.475364792522399"/>
    <n v="84.631702084055405"/>
    <n v="81.689420977250094"/>
    <n v="101"/>
    <x v="1"/>
    <s v="No"/>
  </r>
  <r>
    <x v="80"/>
    <x v="0"/>
    <x v="0"/>
    <x v="754"/>
    <x v="731"/>
    <x v="0"/>
    <x v="0"/>
    <n v="100"/>
    <x v="1"/>
    <n v="124.952"/>
    <n v="72.131229350319998"/>
    <n v="82.655628825243895"/>
    <n v="84.076750010423495"/>
    <n v="95"/>
    <x v="0"/>
    <s v="No"/>
  </r>
  <r>
    <x v="80"/>
    <x v="0"/>
    <x v="1"/>
    <x v="588"/>
    <x v="732"/>
    <x v="0"/>
    <x v="0"/>
    <n v="100"/>
    <x v="2"/>
    <n v="115.854"/>
    <n v="62.070569662171899"/>
    <n v="94.254963928592105"/>
    <n v="65.500817791092402"/>
    <n v="97"/>
    <x v="1"/>
    <s v="Yes"/>
  </r>
  <r>
    <x v="80"/>
    <x v="1"/>
    <x v="2"/>
    <x v="755"/>
    <x v="733"/>
    <x v="325"/>
    <x v="439"/>
    <n v="92.017166216080099"/>
    <x v="0"/>
    <n v="87.084000000000003"/>
    <n v="73.083238536822094"/>
    <n v="70.433406512158996"/>
    <n v="93.391425108246594"/>
    <n v="104"/>
    <x v="2"/>
    <s v="Yes"/>
  </r>
  <r>
    <x v="80"/>
    <x v="2"/>
    <x v="4"/>
    <x v="756"/>
    <x v="734"/>
    <x v="0"/>
    <x v="440"/>
    <n v="100"/>
    <x v="1"/>
    <n v="103.866"/>
    <n v="69.218690471220896"/>
    <n v="92.496099361252604"/>
    <n v="73.824160392763503"/>
    <n v="112"/>
    <x v="0"/>
    <s v="No"/>
  </r>
  <r>
    <x v="80"/>
    <x v="5"/>
    <x v="9"/>
    <x v="757"/>
    <x v="735"/>
    <x v="326"/>
    <x v="441"/>
    <n v="96.273563834777406"/>
    <x v="0"/>
    <n v="88.08"/>
    <n v="53.884139551972602"/>
    <n v="66.951954285409499"/>
    <n v="53.191301735485602"/>
    <n v="95"/>
    <x v="1"/>
    <s v="Yes"/>
  </r>
  <r>
    <x v="80"/>
    <x v="5"/>
    <x v="10"/>
    <x v="758"/>
    <x v="736"/>
    <x v="0"/>
    <x v="442"/>
    <n v="100"/>
    <x v="3"/>
    <n v="106.298"/>
    <n v="28.658508431800001"/>
    <n v="73.794951347728301"/>
    <n v="82.452223363410695"/>
    <n v="114"/>
    <x v="1"/>
    <s v="No"/>
  </r>
  <r>
    <x v="80"/>
    <x v="6"/>
    <x v="11"/>
    <x v="759"/>
    <x v="737"/>
    <x v="327"/>
    <x v="443"/>
    <n v="33.511825208681401"/>
    <x v="1"/>
    <n v="62.385999999999903"/>
    <n v="68.545850510706003"/>
    <n v="87.599647854172204"/>
    <n v="93.487962478384404"/>
    <n v="213"/>
    <x v="2"/>
    <s v="No"/>
  </r>
  <r>
    <x v="80"/>
    <x v="6"/>
    <x v="12"/>
    <x v="760"/>
    <x v="738"/>
    <x v="328"/>
    <x v="444"/>
    <n v="72.969281205835003"/>
    <x v="0"/>
    <n v="77.347999999999999"/>
    <n v="64.498207499588204"/>
    <n v="94.2166461852472"/>
    <n v="71.780324874048205"/>
    <n v="195"/>
    <x v="1"/>
    <s v="No"/>
  </r>
  <r>
    <x v="81"/>
    <x v="0"/>
    <x v="0"/>
    <x v="761"/>
    <x v="42"/>
    <x v="0"/>
    <x v="0"/>
    <n v="100"/>
    <x v="2"/>
    <n v="156.25"/>
    <n v="39.447756592864899"/>
    <n v="93.3137237146735"/>
    <n v="50.961585172837999"/>
    <n v="90"/>
    <x v="2"/>
    <s v="No"/>
  </r>
  <r>
    <x v="81"/>
    <x v="0"/>
    <x v="1"/>
    <x v="762"/>
    <x v="739"/>
    <x v="0"/>
    <x v="0"/>
    <n v="100"/>
    <x v="3"/>
    <n v="119.236"/>
    <n v="42.987550163646901"/>
    <n v="61.070823428125102"/>
    <n v="54.596896796041797"/>
    <n v="106"/>
    <x v="1"/>
    <s v="No"/>
  </r>
  <r>
    <x v="81"/>
    <x v="1"/>
    <x v="2"/>
    <x v="763"/>
    <x v="740"/>
    <x v="329"/>
    <x v="445"/>
    <n v="100"/>
    <x v="1"/>
    <n v="98.751999999999995"/>
    <n v="69.926673256546806"/>
    <n v="66.696917909850001"/>
    <n v="63.276780280688101"/>
    <n v="98"/>
    <x v="0"/>
    <s v="No"/>
  </r>
  <r>
    <x v="81"/>
    <x v="1"/>
    <x v="13"/>
    <x v="764"/>
    <x v="741"/>
    <x v="330"/>
    <x v="446"/>
    <n v="65.854802848616799"/>
    <x v="0"/>
    <n v="78.117999999999995"/>
    <n v="75.098934819389399"/>
    <n v="82.070035317581997"/>
    <n v="89.817288773982398"/>
    <n v="193"/>
    <x v="0"/>
    <s v="No"/>
  </r>
  <r>
    <x v="81"/>
    <x v="7"/>
    <x v="15"/>
    <x v="765"/>
    <x v="742"/>
    <x v="331"/>
    <x v="447"/>
    <n v="100"/>
    <x v="0"/>
    <n v="90.677999999999997"/>
    <n v="19.042874246612399"/>
    <n v="94.296593866031998"/>
    <n v="77.913826220195702"/>
    <n v="112"/>
    <x v="0"/>
    <s v="No"/>
  </r>
  <r>
    <x v="81"/>
    <x v="7"/>
    <x v="14"/>
    <x v="766"/>
    <x v="743"/>
    <x v="332"/>
    <x v="448"/>
    <n v="84.262593865454406"/>
    <x v="0"/>
    <n v="84.697999999999993"/>
    <n v="65.996293400941695"/>
    <n v="93.370220143406797"/>
    <n v="65.209123881425796"/>
    <n v="99"/>
    <x v="0"/>
    <s v="No"/>
  </r>
  <r>
    <x v="81"/>
    <x v="3"/>
    <x v="5"/>
    <x v="767"/>
    <x v="744"/>
    <x v="0"/>
    <x v="0"/>
    <n v="100"/>
    <x v="2"/>
    <n v="136.26599999999999"/>
    <n v="66.2050888961993"/>
    <n v="75.985539299757406"/>
    <n v="59.445692821684702"/>
    <n v="108"/>
    <x v="0"/>
    <s v="Yes"/>
  </r>
  <r>
    <x v="81"/>
    <x v="3"/>
    <x v="6"/>
    <x v="768"/>
    <x v="745"/>
    <x v="0"/>
    <x v="0"/>
    <n v="100"/>
    <x v="2"/>
    <n v="115.298"/>
    <n v="12.0846551124644"/>
    <n v="97.340972508665203"/>
    <n v="76.337487494037305"/>
    <n v="101"/>
    <x v="0"/>
    <s v="No"/>
  </r>
  <r>
    <x v="81"/>
    <x v="5"/>
    <x v="9"/>
    <x v="769"/>
    <x v="746"/>
    <x v="333"/>
    <x v="449"/>
    <n v="100"/>
    <x v="0"/>
    <n v="92.554000000000002"/>
    <n v="10.6690730303648"/>
    <n v="69.485264095332894"/>
    <n v="61.751439355906598"/>
    <n v="98"/>
    <x v="1"/>
    <s v="No"/>
  </r>
  <r>
    <x v="81"/>
    <x v="5"/>
    <x v="10"/>
    <x v="770"/>
    <x v="747"/>
    <x v="0"/>
    <x v="450"/>
    <n v="100"/>
    <x v="1"/>
    <n v="109.226"/>
    <n v="57.861148545737699"/>
    <n v="69.136738273277402"/>
    <n v="71.150722312088106"/>
    <n v="102"/>
    <x v="0"/>
    <s v="No"/>
  </r>
  <r>
    <x v="82"/>
    <x v="0"/>
    <x v="0"/>
    <x v="771"/>
    <x v="748"/>
    <x v="0"/>
    <x v="0"/>
    <n v="100"/>
    <x v="3"/>
    <n v="110.63200000000001"/>
    <n v="12.8307181848862"/>
    <n v="95.711734256826304"/>
    <n v="99.915157786697904"/>
    <n v="89"/>
    <x v="0"/>
    <s v="No"/>
  </r>
  <r>
    <x v="82"/>
    <x v="0"/>
    <x v="1"/>
    <x v="772"/>
    <x v="749"/>
    <x v="0"/>
    <x v="0"/>
    <n v="100"/>
    <x v="2"/>
    <n v="143.44"/>
    <n v="55.075961373513699"/>
    <n v="84.514190958534499"/>
    <n v="85.959828025682697"/>
    <n v="104"/>
    <x v="3"/>
    <s v="No"/>
  </r>
  <r>
    <x v="82"/>
    <x v="1"/>
    <x v="2"/>
    <x v="773"/>
    <x v="750"/>
    <x v="334"/>
    <x v="451"/>
    <n v="49.241332428283101"/>
    <x v="0"/>
    <n v="70.12"/>
    <n v="14.937400666612501"/>
    <n v="90.912179714469602"/>
    <n v="62.484053216966203"/>
    <n v="204"/>
    <x v="0"/>
    <s v="No"/>
  </r>
  <r>
    <x v="82"/>
    <x v="1"/>
    <x v="13"/>
    <x v="774"/>
    <x v="751"/>
    <x v="335"/>
    <x v="452"/>
    <n v="76.142617320292601"/>
    <x v="1"/>
    <n v="80.963999999999999"/>
    <n v="32.066703988071403"/>
    <n v="97.648781149826306"/>
    <n v="92.4758833096339"/>
    <n v="112"/>
    <x v="2"/>
    <s v="No"/>
  </r>
  <r>
    <x v="82"/>
    <x v="2"/>
    <x v="3"/>
    <x v="775"/>
    <x v="752"/>
    <x v="0"/>
    <x v="0"/>
    <n v="100"/>
    <x v="1"/>
    <n v="177.44399999999999"/>
    <n v="54.203149699292503"/>
    <n v="63.4265677618789"/>
    <n v="97.343369874798199"/>
    <n v="94"/>
    <x v="0"/>
    <s v="No"/>
  </r>
  <r>
    <x v="82"/>
    <x v="3"/>
    <x v="5"/>
    <x v="776"/>
    <x v="753"/>
    <x v="336"/>
    <x v="453"/>
    <n v="100"/>
    <x v="1"/>
    <n v="95.703999999999994"/>
    <n v="18.5437636956921"/>
    <n v="67.573350139882805"/>
    <n v="60.576025887211301"/>
    <n v="102"/>
    <x v="0"/>
    <s v="Yes"/>
  </r>
  <r>
    <x v="82"/>
    <x v="3"/>
    <x v="6"/>
    <x v="777"/>
    <x v="754"/>
    <x v="0"/>
    <x v="0"/>
    <n v="100"/>
    <x v="2"/>
    <n v="123.864"/>
    <n v="33.815766906567397"/>
    <n v="72.725301253339595"/>
    <n v="97.826387453900395"/>
    <n v="109"/>
    <x v="0"/>
    <s v="No"/>
  </r>
  <r>
    <x v="82"/>
    <x v="4"/>
    <x v="8"/>
    <x v="778"/>
    <x v="755"/>
    <x v="0"/>
    <x v="0"/>
    <n v="100"/>
    <x v="0"/>
    <n v="118.95"/>
    <n v="32.319626625560701"/>
    <n v="99.712578490221503"/>
    <n v="83.921333350436797"/>
    <n v="107"/>
    <x v="0"/>
    <s v="No"/>
  </r>
  <r>
    <x v="82"/>
    <x v="5"/>
    <x v="9"/>
    <x v="779"/>
    <x v="756"/>
    <x v="337"/>
    <x v="454"/>
    <n v="100"/>
    <x v="1"/>
    <n v="91.28"/>
    <n v="43.717762571863403"/>
    <n v="62.233528835058898"/>
    <n v="98.886175593632103"/>
    <n v="109"/>
    <x v="0"/>
    <s v="No"/>
  </r>
  <r>
    <x v="82"/>
    <x v="6"/>
    <x v="11"/>
    <x v="780"/>
    <x v="757"/>
    <x v="338"/>
    <x v="455"/>
    <n v="100"/>
    <x v="2"/>
    <n v="95.402000000000001"/>
    <n v="79.686415978506503"/>
    <n v="60.547106044185703"/>
    <n v="67.756660765789505"/>
    <n v="93"/>
    <x v="0"/>
    <s v="No"/>
  </r>
  <r>
    <x v="82"/>
    <x v="6"/>
    <x v="12"/>
    <x v="781"/>
    <x v="758"/>
    <x v="339"/>
    <x v="456"/>
    <n v="91.536711054836701"/>
    <x v="2"/>
    <n v="85.566000000000003"/>
    <n v="73.605889293825101"/>
    <n v="92.340530930416406"/>
    <n v="94.733381215700604"/>
    <n v="99"/>
    <x v="0"/>
    <s v="No"/>
  </r>
  <r>
    <x v="83"/>
    <x v="0"/>
    <x v="0"/>
    <x v="782"/>
    <x v="759"/>
    <x v="340"/>
    <x v="457"/>
    <n v="100"/>
    <x v="3"/>
    <n v="98.872"/>
    <n v="44.183670079672297"/>
    <n v="86.107561573637"/>
    <n v="56.065235228258103"/>
    <n v="89"/>
    <x v="4"/>
    <s v="No"/>
  </r>
  <r>
    <x v="83"/>
    <x v="0"/>
    <x v="1"/>
    <x v="783"/>
    <x v="760"/>
    <x v="341"/>
    <x v="458"/>
    <n v="100"/>
    <x v="1"/>
    <n v="94.798000000000002"/>
    <n v="79.503244362948493"/>
    <n v="75.825872847868496"/>
    <n v="81.227931795869694"/>
    <n v="99"/>
    <x v="0"/>
    <s v="No"/>
  </r>
  <r>
    <x v="83"/>
    <x v="1"/>
    <x v="2"/>
    <x v="784"/>
    <x v="761"/>
    <x v="342"/>
    <x v="459"/>
    <n v="69.851446325646606"/>
    <x v="0"/>
    <n v="77.816000000000003"/>
    <n v="19.784016276544602"/>
    <n v="83.336617410404898"/>
    <n v="99.250487391472305"/>
    <n v="178"/>
    <x v="1"/>
    <s v="Yes"/>
  </r>
  <r>
    <x v="83"/>
    <x v="2"/>
    <x v="3"/>
    <x v="785"/>
    <x v="762"/>
    <x v="0"/>
    <x v="0"/>
    <n v="100"/>
    <x v="2"/>
    <n v="133.298"/>
    <n v="53.262996845722903"/>
    <n v="78.402649558318004"/>
    <n v="89.122081760009607"/>
    <n v="94"/>
    <x v="1"/>
    <s v="No"/>
  </r>
  <r>
    <x v="83"/>
    <x v="2"/>
    <x v="4"/>
    <x v="786"/>
    <x v="763"/>
    <x v="0"/>
    <x v="0"/>
    <n v="100"/>
    <x v="3"/>
    <n v="147.858"/>
    <n v="27.745433224751"/>
    <n v="96.759173020015893"/>
    <n v="83.497130668188305"/>
    <n v="105"/>
    <x v="1"/>
    <s v="No"/>
  </r>
  <r>
    <x v="83"/>
    <x v="3"/>
    <x v="5"/>
    <x v="787"/>
    <x v="764"/>
    <x v="0"/>
    <x v="0"/>
    <n v="100"/>
    <x v="5"/>
    <n v="125.872"/>
    <n v="69.929115424713203"/>
    <n v="69.232711407511204"/>
    <n v="92.4368163876984"/>
    <n v="87"/>
    <x v="1"/>
    <s v="No"/>
  </r>
  <r>
    <x v="83"/>
    <x v="3"/>
    <x v="6"/>
    <x v="788"/>
    <x v="765"/>
    <x v="0"/>
    <x v="0"/>
    <n v="100"/>
    <x v="0"/>
    <n v="156.298"/>
    <n v="27.252190874625299"/>
    <n v="65.727900155209596"/>
    <n v="77.897437071723999"/>
    <n v="90"/>
    <x v="0"/>
    <s v="No"/>
  </r>
  <r>
    <x v="83"/>
    <x v="4"/>
    <x v="7"/>
    <x v="789"/>
    <x v="766"/>
    <x v="343"/>
    <x v="460"/>
    <n v="93.138812597835596"/>
    <x v="0"/>
    <n v="86.201999999999998"/>
    <n v="70.314282437188297"/>
    <n v="66.029296291858799"/>
    <n v="63.941879178880399"/>
    <n v="84"/>
    <x v="0"/>
    <s v="No"/>
  </r>
  <r>
    <x v="83"/>
    <x v="4"/>
    <x v="8"/>
    <x v="790"/>
    <x v="767"/>
    <x v="0"/>
    <x v="0"/>
    <n v="100"/>
    <x v="5"/>
    <n v="109.648"/>
    <n v="38.134413089487303"/>
    <n v="85.863891352098804"/>
    <n v="67.535925472712506"/>
    <n v="93"/>
    <x v="1"/>
    <s v="Yes"/>
  </r>
  <r>
    <x v="84"/>
    <x v="0"/>
    <x v="0"/>
    <x v="791"/>
    <x v="768"/>
    <x v="0"/>
    <x v="0"/>
    <n v="100"/>
    <x v="3"/>
    <n v="123.3"/>
    <n v="33.252142167194897"/>
    <n v="60.368226695625701"/>
    <n v="60.011046789433301"/>
    <n v="86"/>
    <x v="0"/>
    <s v="No"/>
  </r>
  <r>
    <x v="84"/>
    <x v="1"/>
    <x v="2"/>
    <x v="792"/>
    <x v="769"/>
    <x v="344"/>
    <x v="461"/>
    <n v="37.762594701753699"/>
    <x v="0"/>
    <n v="64.731999999999999"/>
    <n v="35.286995582870702"/>
    <n v="94.480708645200593"/>
    <n v="71.216906989813694"/>
    <n v="224"/>
    <x v="0"/>
    <s v="No"/>
  </r>
  <r>
    <x v="84"/>
    <x v="1"/>
    <x v="13"/>
    <x v="793"/>
    <x v="770"/>
    <x v="345"/>
    <x v="462"/>
    <n v="37.948668776715401"/>
    <x v="0"/>
    <n v="65.626000000000005"/>
    <n v="45.048763945671602"/>
    <n v="99.264426225697306"/>
    <n v="91.5542203678297"/>
    <n v="223"/>
    <x v="2"/>
    <s v="No"/>
  </r>
  <r>
    <x v="84"/>
    <x v="2"/>
    <x v="3"/>
    <x v="794"/>
    <x v="771"/>
    <x v="0"/>
    <x v="0"/>
    <n v="100"/>
    <x v="1"/>
    <n v="172.46799999999999"/>
    <n v="34.366688325551102"/>
    <n v="86.295721579786502"/>
    <n v="50.782365897103297"/>
    <n v="80"/>
    <x v="0"/>
    <s v="No"/>
  </r>
  <r>
    <x v="84"/>
    <x v="7"/>
    <x v="15"/>
    <x v="795"/>
    <x v="772"/>
    <x v="346"/>
    <x v="463"/>
    <n v="74.888748464080393"/>
    <x v="0"/>
    <n v="81.415999999999997"/>
    <n v="20.696406652279801"/>
    <n v="85.074144850141295"/>
    <n v="53.680913076684"/>
    <n v="90"/>
    <x v="0"/>
    <s v="No"/>
  </r>
  <r>
    <x v="84"/>
    <x v="3"/>
    <x v="5"/>
    <x v="796"/>
    <x v="773"/>
    <x v="0"/>
    <x v="0"/>
    <n v="100"/>
    <x v="4"/>
    <n v="137.34399999999999"/>
    <n v="77.616514357880106"/>
    <n v="80.573059156394294"/>
    <n v="73.684556614534998"/>
    <n v="127"/>
    <x v="2"/>
    <s v="No"/>
  </r>
  <r>
    <x v="84"/>
    <x v="3"/>
    <x v="6"/>
    <x v="797"/>
    <x v="774"/>
    <x v="0"/>
    <x v="464"/>
    <n v="100"/>
    <x v="1"/>
    <n v="104.246"/>
    <n v="32.818533063816801"/>
    <n v="82.519260180610601"/>
    <n v="59.358930449424498"/>
    <n v="91"/>
    <x v="0"/>
    <s v="No"/>
  </r>
  <r>
    <x v="84"/>
    <x v="4"/>
    <x v="7"/>
    <x v="798"/>
    <x v="775"/>
    <x v="347"/>
    <x v="465"/>
    <n v="52.6190171711403"/>
    <x v="1"/>
    <n v="69.171999999999997"/>
    <n v="49.389140375974698"/>
    <n v="98.9843684345296"/>
    <n v="84.443324221277805"/>
    <n v="221"/>
    <x v="2"/>
    <s v="No"/>
  </r>
  <r>
    <x v="84"/>
    <x v="4"/>
    <x v="8"/>
    <x v="799"/>
    <x v="42"/>
    <x v="0"/>
    <x v="466"/>
    <n v="100"/>
    <x v="0"/>
    <n v="107.271999999999"/>
    <n v="68.061264783316503"/>
    <n v="84.109192020303993"/>
    <n v="59.345476741353799"/>
    <n v="101"/>
    <x v="0"/>
    <s v="No"/>
  </r>
  <r>
    <x v="84"/>
    <x v="5"/>
    <x v="9"/>
    <x v="800"/>
    <x v="776"/>
    <x v="0"/>
    <x v="0"/>
    <n v="100"/>
    <x v="2"/>
    <n v="130.47800000000001"/>
    <n v="17.9773386950706"/>
    <n v="86.275729386187294"/>
    <n v="63.999377472704801"/>
    <n v="98"/>
    <x v="2"/>
    <s v="No"/>
  </r>
  <r>
    <x v="84"/>
    <x v="5"/>
    <x v="10"/>
    <x v="801"/>
    <x v="777"/>
    <x v="348"/>
    <x v="467"/>
    <n v="53.6485774922687"/>
    <x v="0"/>
    <n v="71.31"/>
    <n v="45.792718056278801"/>
    <n v="85.453925010682198"/>
    <n v="83.000130228729901"/>
    <n v="191"/>
    <x v="0"/>
    <s v="No"/>
  </r>
  <r>
    <x v="85"/>
    <x v="0"/>
    <x v="0"/>
    <x v="802"/>
    <x v="778"/>
    <x v="0"/>
    <x v="0"/>
    <n v="100"/>
    <x v="0"/>
    <n v="128.136"/>
    <n v="59.882327897831303"/>
    <n v="62.783271341743102"/>
    <n v="74.818218623315303"/>
    <n v="99"/>
    <x v="1"/>
    <s v="No"/>
  </r>
  <r>
    <x v="85"/>
    <x v="0"/>
    <x v="1"/>
    <x v="803"/>
    <x v="779"/>
    <x v="0"/>
    <x v="0"/>
    <n v="100"/>
    <x v="1"/>
    <n v="119.792"/>
    <n v="32.063110310777397"/>
    <n v="95.007488538349094"/>
    <n v="67.358341983714595"/>
    <n v="102"/>
    <x v="0"/>
    <s v="No"/>
  </r>
  <r>
    <x v="85"/>
    <x v="1"/>
    <x v="2"/>
    <x v="804"/>
    <x v="780"/>
    <x v="349"/>
    <x v="468"/>
    <n v="100"/>
    <x v="0"/>
    <n v="94.009999999999906"/>
    <n v="20.754206427528601"/>
    <n v="90.576004455572203"/>
    <n v="86.199769207236898"/>
    <n v="102"/>
    <x v="1"/>
    <s v="No"/>
  </r>
  <r>
    <x v="85"/>
    <x v="2"/>
    <x v="4"/>
    <x v="805"/>
    <x v="781"/>
    <x v="0"/>
    <x v="0"/>
    <n v="100"/>
    <x v="1"/>
    <n v="138.28800000000001"/>
    <n v="44.1962847751578"/>
    <n v="88.059916022631299"/>
    <n v="99.319928824264906"/>
    <n v="98"/>
    <x v="0"/>
    <s v="No"/>
  </r>
  <r>
    <x v="85"/>
    <x v="7"/>
    <x v="14"/>
    <x v="806"/>
    <x v="782"/>
    <x v="350"/>
    <x v="469"/>
    <n v="30.033933378958899"/>
    <x v="1"/>
    <n v="60.11"/>
    <n v="45.684379129245798"/>
    <n v="67.018198807877596"/>
    <n v="90.310482758621603"/>
    <n v="220"/>
    <x v="0"/>
    <s v="No"/>
  </r>
  <r>
    <x v="85"/>
    <x v="3"/>
    <x v="5"/>
    <x v="807"/>
    <x v="783"/>
    <x v="351"/>
    <x v="470"/>
    <n v="66.2962768153523"/>
    <x v="0"/>
    <n v="75.096000000000004"/>
    <n v="67.900513685271306"/>
    <n v="92.6850912868058"/>
    <n v="95.7996000681038"/>
    <n v="183"/>
    <x v="0"/>
    <s v="No"/>
  </r>
  <r>
    <x v="85"/>
    <x v="3"/>
    <x v="6"/>
    <x v="733"/>
    <x v="784"/>
    <x v="0"/>
    <x v="0"/>
    <n v="100"/>
    <x v="2"/>
    <n v="147.124"/>
    <n v="22.0284189841841"/>
    <n v="74.325874656067697"/>
    <n v="59.646721814639697"/>
    <n v="90"/>
    <x v="0"/>
    <s v="No"/>
  </r>
  <r>
    <x v="85"/>
    <x v="4"/>
    <x v="7"/>
    <x v="808"/>
    <x v="785"/>
    <x v="0"/>
    <x v="0"/>
    <n v="100"/>
    <x v="1"/>
    <n v="133.32400000000001"/>
    <n v="70.189603034096393"/>
    <n v="91.1124857377566"/>
    <n v="62.261497911583902"/>
    <n v="108"/>
    <x v="0"/>
    <s v="Yes"/>
  </r>
  <r>
    <x v="85"/>
    <x v="6"/>
    <x v="11"/>
    <x v="809"/>
    <x v="786"/>
    <x v="352"/>
    <x v="471"/>
    <n v="89.688258561043099"/>
    <x v="0"/>
    <n v="87.15"/>
    <n v="55.749560687677103"/>
    <n v="65.834765078155797"/>
    <n v="59.261166541546899"/>
    <n v="90"/>
    <x v="0"/>
    <s v="No"/>
  </r>
  <r>
    <x v="86"/>
    <x v="0"/>
    <x v="0"/>
    <x v="810"/>
    <x v="787"/>
    <x v="0"/>
    <x v="0"/>
    <n v="100"/>
    <x v="0"/>
    <n v="118.07599999999999"/>
    <n v="20.383742650379901"/>
    <n v="60.885331022324699"/>
    <n v="81.416818264932601"/>
    <n v="114"/>
    <x v="0"/>
    <s v="No"/>
  </r>
  <r>
    <x v="86"/>
    <x v="0"/>
    <x v="1"/>
    <x v="811"/>
    <x v="788"/>
    <x v="353"/>
    <x v="472"/>
    <n v="100"/>
    <x v="3"/>
    <n v="94.846000000000004"/>
    <n v="22.8021355627586"/>
    <n v="65.7265883111031"/>
    <n v="97.253959890391599"/>
    <n v="88"/>
    <x v="0"/>
    <s v="No"/>
  </r>
  <r>
    <x v="86"/>
    <x v="1"/>
    <x v="2"/>
    <x v="812"/>
    <x v="789"/>
    <x v="354"/>
    <x v="473"/>
    <n v="100"/>
    <x v="4"/>
    <n v="92.906000000000006"/>
    <n v="69.960911095922"/>
    <n v="63.0257872262939"/>
    <n v="73.141532859940298"/>
    <n v="113"/>
    <x v="2"/>
    <s v="No"/>
  </r>
  <r>
    <x v="86"/>
    <x v="3"/>
    <x v="5"/>
    <x v="813"/>
    <x v="790"/>
    <x v="0"/>
    <x v="0"/>
    <n v="100"/>
    <x v="5"/>
    <n v="140.64400000000001"/>
    <n v="10.598833908271899"/>
    <n v="93.344302347529606"/>
    <n v="54.371634874682101"/>
    <n v="104"/>
    <x v="0"/>
    <s v="No"/>
  </r>
  <r>
    <x v="86"/>
    <x v="3"/>
    <x v="6"/>
    <x v="814"/>
    <x v="791"/>
    <x v="0"/>
    <x v="0"/>
    <n v="100"/>
    <x v="0"/>
    <n v="123.858"/>
    <n v="12.835048053734299"/>
    <n v="84.506741189579103"/>
    <n v="90.3055908829202"/>
    <n v="98"/>
    <x v="2"/>
    <s v="No"/>
  </r>
  <r>
    <x v="86"/>
    <x v="4"/>
    <x v="7"/>
    <x v="815"/>
    <x v="792"/>
    <x v="0"/>
    <x v="0"/>
    <n v="100"/>
    <x v="3"/>
    <n v="112.336"/>
    <n v="57.0369298346438"/>
    <n v="63.978463898087597"/>
    <n v="69.028797068905305"/>
    <n v="108"/>
    <x v="0"/>
    <s v="No"/>
  </r>
  <r>
    <x v="86"/>
    <x v="4"/>
    <x v="8"/>
    <x v="816"/>
    <x v="793"/>
    <x v="0"/>
    <x v="0"/>
    <n v="100"/>
    <x v="1"/>
    <n v="132.63999999999999"/>
    <n v="39.7103722200305"/>
    <n v="65.822710346099996"/>
    <n v="91.556948221769105"/>
    <n v="95"/>
    <x v="1"/>
    <s v="No"/>
  </r>
  <r>
    <x v="86"/>
    <x v="6"/>
    <x v="12"/>
    <x v="817"/>
    <x v="794"/>
    <x v="355"/>
    <x v="474"/>
    <n v="99.9332311411912"/>
    <x v="1"/>
    <n v="91.515999999999906"/>
    <n v="77.830907445209903"/>
    <n v="90.936728436214494"/>
    <n v="62.167624701679898"/>
    <n v="95"/>
    <x v="1"/>
    <s v="No"/>
  </r>
  <r>
    <x v="87"/>
    <x v="0"/>
    <x v="0"/>
    <x v="818"/>
    <x v="795"/>
    <x v="0"/>
    <x v="0"/>
    <n v="100"/>
    <x v="3"/>
    <n v="143.55599999999899"/>
    <n v="15.6361591014058"/>
    <n v="82.471914106485499"/>
    <n v="50.680219772533398"/>
    <n v="97"/>
    <x v="0"/>
    <s v="Yes"/>
  </r>
  <r>
    <x v="87"/>
    <x v="0"/>
    <x v="1"/>
    <x v="819"/>
    <x v="796"/>
    <x v="0"/>
    <x v="475"/>
    <n v="100"/>
    <x v="0"/>
    <n v="101.271999999999"/>
    <n v="60.097164379873703"/>
    <n v="75.628102027524307"/>
    <n v="88.303999955910996"/>
    <n v="98"/>
    <x v="0"/>
    <s v="No"/>
  </r>
  <r>
    <x v="87"/>
    <x v="1"/>
    <x v="13"/>
    <x v="820"/>
    <x v="797"/>
    <x v="356"/>
    <x v="476"/>
    <n v="100"/>
    <x v="2"/>
    <n v="97.792000000000002"/>
    <n v="26.180595729387299"/>
    <n v="75.766818183340206"/>
    <n v="58.5053441006038"/>
    <n v="100"/>
    <x v="4"/>
    <s v="No"/>
  </r>
  <r>
    <x v="87"/>
    <x v="7"/>
    <x v="14"/>
    <x v="821"/>
    <x v="798"/>
    <x v="357"/>
    <x v="477"/>
    <n v="72.956390551224402"/>
    <x v="0"/>
    <n v="79.373999999999995"/>
    <n v="78.771314993295206"/>
    <n v="62.399170887660603"/>
    <n v="74.397881989537396"/>
    <n v="212"/>
    <x v="3"/>
    <s v="No"/>
  </r>
  <r>
    <x v="87"/>
    <x v="3"/>
    <x v="6"/>
    <x v="822"/>
    <x v="799"/>
    <x v="358"/>
    <x v="478"/>
    <n v="100"/>
    <x v="2"/>
    <n v="97.097999999999999"/>
    <n v="31.542466162547399"/>
    <n v="65.057049086201104"/>
    <n v="88.040377071553806"/>
    <n v="112"/>
    <x v="0"/>
    <s v="No"/>
  </r>
  <r>
    <x v="87"/>
    <x v="4"/>
    <x v="7"/>
    <x v="823"/>
    <x v="800"/>
    <x v="0"/>
    <x v="479"/>
    <n v="100"/>
    <x v="3"/>
    <n v="103.68600000000001"/>
    <n v="63.991954325750903"/>
    <n v="76.460464115968406"/>
    <n v="59.192286344464797"/>
    <n v="120"/>
    <x v="1"/>
    <s v="No"/>
  </r>
  <r>
    <x v="87"/>
    <x v="4"/>
    <x v="8"/>
    <x v="824"/>
    <x v="801"/>
    <x v="0"/>
    <x v="480"/>
    <n v="100"/>
    <x v="0"/>
    <n v="112.84399999999999"/>
    <n v="42.377378976480998"/>
    <n v="76.7576336832051"/>
    <n v="88.966813265974295"/>
    <n v="96"/>
    <x v="0"/>
    <s v="No"/>
  </r>
  <r>
    <x v="87"/>
    <x v="5"/>
    <x v="9"/>
    <x v="825"/>
    <x v="802"/>
    <x v="0"/>
    <x v="481"/>
    <n v="100"/>
    <x v="2"/>
    <n v="105.342"/>
    <n v="27.7484843152336"/>
    <n v="63.560644989355801"/>
    <n v="63.586925824223997"/>
    <n v="108"/>
    <x v="2"/>
    <s v="No"/>
  </r>
  <r>
    <x v="87"/>
    <x v="6"/>
    <x v="12"/>
    <x v="826"/>
    <x v="803"/>
    <x v="0"/>
    <x v="0"/>
    <n v="100"/>
    <x v="1"/>
    <n v="115.48"/>
    <n v="64.434979877438195"/>
    <n v="79.709955845173496"/>
    <n v="94.460700671209494"/>
    <n v="95"/>
    <x v="1"/>
    <s v="No"/>
  </r>
  <r>
    <x v="88"/>
    <x v="0"/>
    <x v="0"/>
    <x v="827"/>
    <x v="804"/>
    <x v="0"/>
    <x v="482"/>
    <n v="100"/>
    <x v="3"/>
    <n v="101.568"/>
    <n v="52.184304489994403"/>
    <n v="67.381402029465704"/>
    <n v="63.660175302511597"/>
    <n v="97"/>
    <x v="3"/>
    <s v="No"/>
  </r>
  <r>
    <x v="88"/>
    <x v="0"/>
    <x v="1"/>
    <x v="828"/>
    <x v="805"/>
    <x v="0"/>
    <x v="0"/>
    <n v="100"/>
    <x v="2"/>
    <n v="129.66800000000001"/>
    <n v="47.9687090074816"/>
    <n v="74.844466551063505"/>
    <n v="84.874951801854706"/>
    <n v="99"/>
    <x v="3"/>
    <s v="No"/>
  </r>
  <r>
    <x v="88"/>
    <x v="1"/>
    <x v="2"/>
    <x v="829"/>
    <x v="806"/>
    <x v="0"/>
    <x v="0"/>
    <n v="100"/>
    <x v="1"/>
    <n v="117.44"/>
    <n v="20.2122472538301"/>
    <n v="82.121513759584005"/>
    <n v="82.436094007745197"/>
    <n v="97"/>
    <x v="1"/>
    <s v="No"/>
  </r>
  <r>
    <x v="88"/>
    <x v="2"/>
    <x v="3"/>
    <x v="830"/>
    <x v="807"/>
    <x v="359"/>
    <x v="483"/>
    <n v="78.092075411822606"/>
    <x v="0"/>
    <n v="81.138000000000005"/>
    <n v="60.169952672134798"/>
    <n v="64.409316348849302"/>
    <n v="89.468981673096195"/>
    <n v="89"/>
    <x v="2"/>
    <s v="No"/>
  </r>
  <r>
    <x v="88"/>
    <x v="2"/>
    <x v="4"/>
    <x v="831"/>
    <x v="808"/>
    <x v="0"/>
    <x v="0"/>
    <n v="100"/>
    <x v="1"/>
    <n v="174.178"/>
    <n v="36.8076907745019"/>
    <n v="68.145945644931004"/>
    <n v="82.199897681523595"/>
    <n v="101"/>
    <x v="1"/>
    <s v="No"/>
  </r>
  <r>
    <x v="88"/>
    <x v="3"/>
    <x v="5"/>
    <x v="832"/>
    <x v="809"/>
    <x v="360"/>
    <x v="484"/>
    <n v="62.381024015254198"/>
    <x v="0"/>
    <n v="74.817999999999998"/>
    <n v="75.284097601755093"/>
    <n v="95.7808497419974"/>
    <n v="59.499825460114202"/>
    <n v="193"/>
    <x v="0"/>
    <s v="No"/>
  </r>
  <r>
    <x v="88"/>
    <x v="3"/>
    <x v="6"/>
    <x v="833"/>
    <x v="810"/>
    <x v="0"/>
    <x v="0"/>
    <n v="100"/>
    <x v="3"/>
    <n v="156.012"/>
    <n v="21.239046753421899"/>
    <n v="87.069467947195406"/>
    <n v="77.071723830492203"/>
    <n v="114"/>
    <x v="0"/>
    <s v="No"/>
  </r>
  <r>
    <x v="88"/>
    <x v="4"/>
    <x v="7"/>
    <x v="834"/>
    <x v="811"/>
    <x v="0"/>
    <x v="0"/>
    <n v="100"/>
    <x v="1"/>
    <n v="114.29600000000001"/>
    <n v="79.398130413472799"/>
    <n v="69.765472832276203"/>
    <n v="59.927620176854603"/>
    <n v="101"/>
    <x v="0"/>
    <s v="No"/>
  </r>
  <r>
    <x v="88"/>
    <x v="4"/>
    <x v="8"/>
    <x v="835"/>
    <x v="812"/>
    <x v="0"/>
    <x v="485"/>
    <n v="100"/>
    <x v="5"/>
    <n v="109.86199999999999"/>
    <n v="14.5678632387504"/>
    <n v="94.376903634452106"/>
    <n v="93.4232670606184"/>
    <n v="99"/>
    <x v="1"/>
    <s v="No"/>
  </r>
  <r>
    <x v="88"/>
    <x v="5"/>
    <x v="9"/>
    <x v="836"/>
    <x v="813"/>
    <x v="361"/>
    <x v="486"/>
    <n v="59.525632376127803"/>
    <x v="0"/>
    <n v="72.292000000000002"/>
    <n v="41.122391946527003"/>
    <n v="90.993993861363904"/>
    <n v="86.991081718279801"/>
    <n v="201"/>
    <x v="1"/>
    <s v="No"/>
  </r>
  <r>
    <x v="88"/>
    <x v="5"/>
    <x v="10"/>
    <x v="299"/>
    <x v="814"/>
    <x v="0"/>
    <x v="487"/>
    <n v="100"/>
    <x v="1"/>
    <n v="103.55"/>
    <n v="61.139205662822498"/>
    <n v="98.618327137592104"/>
    <n v="90.464063218571596"/>
    <n v="120"/>
    <x v="0"/>
    <s v="No"/>
  </r>
  <r>
    <x v="88"/>
    <x v="6"/>
    <x v="11"/>
    <x v="837"/>
    <x v="42"/>
    <x v="0"/>
    <x v="488"/>
    <n v="100"/>
    <x v="3"/>
    <n v="105.218"/>
    <n v="35.391565358073798"/>
    <n v="60.6771740970214"/>
    <n v="76.104761845739404"/>
    <n v="95"/>
    <x v="0"/>
    <s v="No"/>
  </r>
  <r>
    <x v="88"/>
    <x v="6"/>
    <x v="12"/>
    <x v="838"/>
    <x v="815"/>
    <x v="362"/>
    <x v="489"/>
    <n v="89.035082879870799"/>
    <x v="0"/>
    <n v="85.805999999999997"/>
    <n v="66.728135860128802"/>
    <n v="77.108046832769503"/>
    <n v="85.079967494979797"/>
    <n v="98"/>
    <x v="2"/>
    <s v="No"/>
  </r>
  <r>
    <x v="89"/>
    <x v="0"/>
    <x v="0"/>
    <x v="839"/>
    <x v="816"/>
    <x v="363"/>
    <x v="490"/>
    <n v="100"/>
    <x v="2"/>
    <n v="93.001999999999995"/>
    <n v="68.487749546899707"/>
    <n v="89.194960505705595"/>
    <n v="87.463766841205199"/>
    <n v="90"/>
    <x v="1"/>
    <s v="No"/>
  </r>
  <r>
    <x v="89"/>
    <x v="0"/>
    <x v="1"/>
    <x v="840"/>
    <x v="817"/>
    <x v="0"/>
    <x v="0"/>
    <n v="100"/>
    <x v="3"/>
    <n v="119.056"/>
    <n v="57.305367453958901"/>
    <n v="76.587606166631403"/>
    <n v="56.204843805484103"/>
    <n v="98"/>
    <x v="0"/>
    <s v="No"/>
  </r>
  <r>
    <x v="89"/>
    <x v="2"/>
    <x v="3"/>
    <x v="841"/>
    <x v="818"/>
    <x v="364"/>
    <x v="491"/>
    <n v="72.992661547179907"/>
    <x v="0"/>
    <n v="80.396000000000001"/>
    <n v="42.664405896513102"/>
    <n v="76.793551294202999"/>
    <n v="94.485686006219794"/>
    <n v="98"/>
    <x v="1"/>
    <s v="No"/>
  </r>
  <r>
    <x v="89"/>
    <x v="2"/>
    <x v="4"/>
    <x v="842"/>
    <x v="819"/>
    <x v="0"/>
    <x v="0"/>
    <n v="100"/>
    <x v="1"/>
    <n v="132.64599999999999"/>
    <n v="15.383744711473399"/>
    <n v="68.203750148944394"/>
    <n v="85.774208988719394"/>
    <n v="110"/>
    <x v="0"/>
    <s v="Yes"/>
  </r>
  <r>
    <x v="89"/>
    <x v="7"/>
    <x v="15"/>
    <x v="843"/>
    <x v="820"/>
    <x v="365"/>
    <x v="492"/>
    <n v="72.863240730031393"/>
    <x v="1"/>
    <n v="80.671999999999997"/>
    <n v="61.523781013795201"/>
    <n v="80.519153676573595"/>
    <n v="86.933102678091203"/>
    <n v="101"/>
    <x v="0"/>
    <s v="No"/>
  </r>
  <r>
    <x v="89"/>
    <x v="3"/>
    <x v="5"/>
    <x v="706"/>
    <x v="821"/>
    <x v="0"/>
    <x v="0"/>
    <n v="100"/>
    <x v="0"/>
    <n v="128.04399999999899"/>
    <n v="76.045247494326702"/>
    <n v="90.934124539337105"/>
    <n v="91.944054025255994"/>
    <n v="96"/>
    <x v="0"/>
    <s v="No"/>
  </r>
  <r>
    <x v="89"/>
    <x v="3"/>
    <x v="6"/>
    <x v="844"/>
    <x v="822"/>
    <x v="0"/>
    <x v="493"/>
    <n v="100"/>
    <x v="1"/>
    <n v="101.68"/>
    <n v="64.873866641106304"/>
    <n v="73.297908729905501"/>
    <n v="79.567129489932"/>
    <n v="106"/>
    <x v="1"/>
    <s v="No"/>
  </r>
  <r>
    <x v="89"/>
    <x v="4"/>
    <x v="7"/>
    <x v="845"/>
    <x v="823"/>
    <x v="0"/>
    <x v="494"/>
    <n v="100"/>
    <x v="3"/>
    <n v="106.694"/>
    <n v="38.792588777628801"/>
    <n v="84.113789871454003"/>
    <n v="99.990257206690003"/>
    <n v="100"/>
    <x v="0"/>
    <s v="Yes"/>
  </r>
  <r>
    <x v="89"/>
    <x v="4"/>
    <x v="8"/>
    <x v="846"/>
    <x v="824"/>
    <x v="0"/>
    <x v="0"/>
    <n v="100"/>
    <x v="3"/>
    <n v="107.9"/>
    <n v="63.2561170229271"/>
    <n v="78.109017065197605"/>
    <n v="89.667241393048798"/>
    <n v="108"/>
    <x v="1"/>
    <s v="No"/>
  </r>
  <r>
    <x v="89"/>
    <x v="5"/>
    <x v="10"/>
    <x v="847"/>
    <x v="825"/>
    <x v="366"/>
    <x v="495"/>
    <n v="100"/>
    <x v="0"/>
    <n v="92.89"/>
    <n v="44.976917061033703"/>
    <n v="89.869870900503699"/>
    <n v="78.133339032816593"/>
    <n v="83"/>
    <x v="0"/>
    <s v="No"/>
  </r>
  <r>
    <x v="90"/>
    <x v="0"/>
    <x v="0"/>
    <x v="848"/>
    <x v="826"/>
    <x v="367"/>
    <x v="496"/>
    <n v="67.561877084605399"/>
    <x v="0"/>
    <n v="76.197999999999993"/>
    <n v="58.187769344883499"/>
    <n v="70.895383170531503"/>
    <n v="91.603104837707505"/>
    <n v="176"/>
    <x v="0"/>
    <s v="No"/>
  </r>
  <r>
    <x v="90"/>
    <x v="0"/>
    <x v="1"/>
    <x v="350"/>
    <x v="827"/>
    <x v="0"/>
    <x v="0"/>
    <n v="100"/>
    <x v="0"/>
    <n v="108.3"/>
    <n v="74.319699911817295"/>
    <n v="84.363266200840499"/>
    <n v="90.365715038452606"/>
    <n v="97"/>
    <x v="1"/>
    <s v="No"/>
  </r>
  <r>
    <x v="90"/>
    <x v="1"/>
    <x v="13"/>
    <x v="849"/>
    <x v="828"/>
    <x v="368"/>
    <x v="497"/>
    <n v="93.029054285778301"/>
    <x v="0"/>
    <n v="87.43"/>
    <n v="44.696294082456099"/>
    <n v="94.813161382163699"/>
    <n v="88.793071932932506"/>
    <n v="99"/>
    <x v="0"/>
    <s v="No"/>
  </r>
  <r>
    <x v="90"/>
    <x v="2"/>
    <x v="3"/>
    <x v="850"/>
    <x v="829"/>
    <x v="0"/>
    <x v="0"/>
    <n v="100"/>
    <x v="0"/>
    <n v="138.82999999999899"/>
    <n v="53.241835043749802"/>
    <n v="65.628313233022894"/>
    <n v="97.258072858894806"/>
    <n v="119"/>
    <x v="3"/>
    <s v="Yes"/>
  </r>
  <r>
    <x v="90"/>
    <x v="7"/>
    <x v="14"/>
    <x v="851"/>
    <x v="830"/>
    <x v="369"/>
    <x v="498"/>
    <n v="57.027221747194503"/>
    <x v="0"/>
    <n v="73.275999999999996"/>
    <n v="27.145733198555899"/>
    <n v="64.005731509534002"/>
    <n v="90.374936582833001"/>
    <n v="182"/>
    <x v="0"/>
    <s v="No"/>
  </r>
  <r>
    <x v="90"/>
    <x v="3"/>
    <x v="5"/>
    <x v="852"/>
    <x v="42"/>
    <x v="0"/>
    <x v="0"/>
    <n v="100"/>
    <x v="3"/>
    <n v="137.31399999999999"/>
    <n v="42.611021023537198"/>
    <n v="62.307331383341698"/>
    <n v="59.320270703405498"/>
    <n v="102"/>
    <x v="1"/>
    <s v="Yes"/>
  </r>
  <r>
    <x v="90"/>
    <x v="3"/>
    <x v="6"/>
    <x v="853"/>
    <x v="831"/>
    <x v="0"/>
    <x v="0"/>
    <n v="100"/>
    <x v="0"/>
    <n v="130.54"/>
    <n v="25.167897079230102"/>
    <n v="93.087468569812799"/>
    <n v="83.529002541346699"/>
    <n v="115"/>
    <x v="0"/>
    <s v="No"/>
  </r>
  <r>
    <x v="90"/>
    <x v="4"/>
    <x v="7"/>
    <x v="854"/>
    <x v="832"/>
    <x v="370"/>
    <x v="499"/>
    <n v="100"/>
    <x v="3"/>
    <n v="96.644000000000005"/>
    <n v="78.940615824138902"/>
    <n v="96.445430805203301"/>
    <n v="51.4496372499489"/>
    <n v="108"/>
    <x v="0"/>
    <s v="No"/>
  </r>
  <r>
    <x v="90"/>
    <x v="4"/>
    <x v="8"/>
    <x v="855"/>
    <x v="833"/>
    <x v="0"/>
    <x v="0"/>
    <n v="100"/>
    <x v="2"/>
    <n v="116.87"/>
    <n v="59.334900541340801"/>
    <n v="94.032238318697907"/>
    <n v="97.718930011044606"/>
    <n v="91"/>
    <x v="3"/>
    <s v="No"/>
  </r>
  <r>
    <x v="90"/>
    <x v="5"/>
    <x v="10"/>
    <x v="856"/>
    <x v="42"/>
    <x v="371"/>
    <x v="500"/>
    <n v="100"/>
    <x v="1"/>
    <n v="95.096000000000004"/>
    <n v="23.718510574416701"/>
    <n v="83.277745660231304"/>
    <n v="89.305772390156605"/>
    <n v="89"/>
    <x v="2"/>
    <s v="No"/>
  </r>
  <r>
    <x v="91"/>
    <x v="0"/>
    <x v="0"/>
    <x v="857"/>
    <x v="834"/>
    <x v="372"/>
    <x v="501"/>
    <n v="100"/>
    <x v="0"/>
    <n v="94.697999999999993"/>
    <n v="10.739698594210999"/>
    <n v="86.940661098884306"/>
    <n v="71.184508933024802"/>
    <n v="100"/>
    <x v="0"/>
    <s v="No"/>
  </r>
  <r>
    <x v="91"/>
    <x v="0"/>
    <x v="1"/>
    <x v="858"/>
    <x v="835"/>
    <x v="373"/>
    <x v="502"/>
    <n v="100"/>
    <x v="1"/>
    <n v="94.786000000000001"/>
    <n v="54.5829280515836"/>
    <n v="80.873098974553798"/>
    <n v="71.703819709845902"/>
    <n v="90"/>
    <x v="0"/>
    <s v="No"/>
  </r>
  <r>
    <x v="91"/>
    <x v="1"/>
    <x v="13"/>
    <x v="859"/>
    <x v="836"/>
    <x v="374"/>
    <x v="503"/>
    <n v="40.650156165216302"/>
    <x v="0"/>
    <n v="66.153999999999996"/>
    <n v="70.249142277950497"/>
    <n v="63.904399929188301"/>
    <n v="62.0222781837954"/>
    <n v="196"/>
    <x v="1"/>
    <s v="No"/>
  </r>
  <r>
    <x v="91"/>
    <x v="2"/>
    <x v="4"/>
    <x v="860"/>
    <x v="837"/>
    <x v="375"/>
    <x v="504"/>
    <n v="69.833344062945798"/>
    <x v="1"/>
    <n v="79.186000000000007"/>
    <n v="42.461221515192399"/>
    <n v="64.141742878111302"/>
    <n v="72.890682504231194"/>
    <n v="195"/>
    <x v="0"/>
    <s v="Yes"/>
  </r>
  <r>
    <x v="91"/>
    <x v="3"/>
    <x v="5"/>
    <x v="861"/>
    <x v="838"/>
    <x v="0"/>
    <x v="0"/>
    <n v="100"/>
    <x v="3"/>
    <n v="151.054"/>
    <n v="46.191030672070099"/>
    <n v="67.867457365074401"/>
    <n v="87.892314646623504"/>
    <n v="104"/>
    <x v="2"/>
    <s v="No"/>
  </r>
  <r>
    <x v="92"/>
    <x v="0"/>
    <x v="0"/>
    <x v="862"/>
    <x v="839"/>
    <x v="376"/>
    <x v="505"/>
    <n v="100"/>
    <x v="0"/>
    <n v="92.6"/>
    <n v="62.661767947141897"/>
    <n v="75.007055932524096"/>
    <n v="74.300172411911305"/>
    <n v="97"/>
    <x v="0"/>
    <s v="No"/>
  </r>
  <r>
    <x v="92"/>
    <x v="2"/>
    <x v="3"/>
    <x v="863"/>
    <x v="840"/>
    <x v="0"/>
    <x v="0"/>
    <n v="100"/>
    <x v="4"/>
    <n v="145.19399999999999"/>
    <n v="64.992125469611494"/>
    <n v="96.015040893903901"/>
    <n v="60.927423076028099"/>
    <n v="104"/>
    <x v="4"/>
    <s v="No"/>
  </r>
  <r>
    <x v="92"/>
    <x v="2"/>
    <x v="4"/>
    <x v="864"/>
    <x v="841"/>
    <x v="0"/>
    <x v="506"/>
    <n v="100"/>
    <x v="1"/>
    <n v="107.58199999999999"/>
    <n v="79.537291511734693"/>
    <n v="87.949076948155096"/>
    <n v="58.1140412157011"/>
    <n v="111"/>
    <x v="0"/>
    <s v="No"/>
  </r>
  <r>
    <x v="92"/>
    <x v="3"/>
    <x v="5"/>
    <x v="865"/>
    <x v="842"/>
    <x v="377"/>
    <x v="507"/>
    <n v="60.476282108850903"/>
    <x v="1"/>
    <n v="75.515999999999906"/>
    <n v="14.0349886918175"/>
    <n v="97.490481791113595"/>
    <n v="79.313392159663394"/>
    <n v="208"/>
    <x v="1"/>
    <s v="Yes"/>
  </r>
  <r>
    <x v="92"/>
    <x v="3"/>
    <x v="6"/>
    <x v="866"/>
    <x v="843"/>
    <x v="0"/>
    <x v="0"/>
    <n v="100"/>
    <x v="0"/>
    <n v="129.286"/>
    <n v="60.3881218224967"/>
    <n v="93.352372354914394"/>
    <n v="69.7520267840749"/>
    <n v="102"/>
    <x v="3"/>
    <s v="Yes"/>
  </r>
  <r>
    <x v="92"/>
    <x v="4"/>
    <x v="7"/>
    <x v="867"/>
    <x v="844"/>
    <x v="0"/>
    <x v="508"/>
    <n v="100"/>
    <x v="3"/>
    <n v="102.774"/>
    <n v="72.099939908590002"/>
    <n v="61.969776056331497"/>
    <n v="56.8192696466838"/>
    <n v="83"/>
    <x v="0"/>
    <s v="No"/>
  </r>
  <r>
    <x v="92"/>
    <x v="4"/>
    <x v="8"/>
    <x v="868"/>
    <x v="845"/>
    <x v="378"/>
    <x v="509"/>
    <n v="38.685275704049999"/>
    <x v="0"/>
    <n v="65.524000000000001"/>
    <n v="55.929016305704103"/>
    <n v="93.681551344220793"/>
    <n v="86.016213866320001"/>
    <n v="215"/>
    <x v="1"/>
    <s v="No"/>
  </r>
  <r>
    <x v="92"/>
    <x v="5"/>
    <x v="9"/>
    <x v="869"/>
    <x v="846"/>
    <x v="0"/>
    <x v="0"/>
    <n v="100"/>
    <x v="3"/>
    <n v="131.35599999999999"/>
    <n v="67.818156870844007"/>
    <n v="71.652112348206003"/>
    <n v="90.429308471454902"/>
    <n v="117"/>
    <x v="0"/>
    <s v="No"/>
  </r>
  <r>
    <x v="93"/>
    <x v="0"/>
    <x v="0"/>
    <x v="870"/>
    <x v="847"/>
    <x v="0"/>
    <x v="0"/>
    <n v="100"/>
    <x v="3"/>
    <n v="152.74599999999899"/>
    <n v="71.806671909324706"/>
    <n v="72.294908768161704"/>
    <n v="84.599626102837206"/>
    <n v="108"/>
    <x v="0"/>
    <s v="No"/>
  </r>
  <r>
    <x v="93"/>
    <x v="0"/>
    <x v="1"/>
    <x v="871"/>
    <x v="848"/>
    <x v="379"/>
    <x v="510"/>
    <n v="100"/>
    <x v="1"/>
    <n v="93.841999999999999"/>
    <n v="70.513383253247895"/>
    <n v="71.417911487994601"/>
    <n v="80.752558276428203"/>
    <n v="107"/>
    <x v="0"/>
    <s v="No"/>
  </r>
  <r>
    <x v="93"/>
    <x v="1"/>
    <x v="2"/>
    <x v="872"/>
    <x v="849"/>
    <x v="380"/>
    <x v="511"/>
    <n v="100"/>
    <x v="3"/>
    <n v="98.305999999999997"/>
    <n v="35.123909369862098"/>
    <n v="82.648192940285796"/>
    <n v="61.896208112249099"/>
    <n v="90"/>
    <x v="1"/>
    <s v="Yes"/>
  </r>
  <r>
    <x v="93"/>
    <x v="2"/>
    <x v="3"/>
    <x v="873"/>
    <x v="850"/>
    <x v="0"/>
    <x v="512"/>
    <n v="100"/>
    <x v="4"/>
    <n v="108.128"/>
    <n v="64.323427120856607"/>
    <n v="84.548259273983007"/>
    <n v="53.475389825759599"/>
    <n v="100"/>
    <x v="2"/>
    <s v="No"/>
  </r>
  <r>
    <x v="93"/>
    <x v="7"/>
    <x v="15"/>
    <x v="874"/>
    <x v="851"/>
    <x v="381"/>
    <x v="513"/>
    <n v="100"/>
    <x v="1"/>
    <n v="89.048000000000002"/>
    <n v="34.028700995068199"/>
    <n v="87.484900814392205"/>
    <n v="74.929314369560601"/>
    <n v="90"/>
    <x v="0"/>
    <s v="No"/>
  </r>
  <r>
    <x v="93"/>
    <x v="3"/>
    <x v="5"/>
    <x v="875"/>
    <x v="852"/>
    <x v="382"/>
    <x v="514"/>
    <n v="66.888030863757294"/>
    <x v="3"/>
    <n v="76.103999999999999"/>
    <n v="43.509154059554902"/>
    <n v="67.445286174723904"/>
    <n v="64.600705022036706"/>
    <n v="212"/>
    <x v="2"/>
    <s v="No"/>
  </r>
  <r>
    <x v="93"/>
    <x v="3"/>
    <x v="6"/>
    <x v="876"/>
    <x v="853"/>
    <x v="383"/>
    <x v="515"/>
    <n v="66.692228904662997"/>
    <x v="0"/>
    <n v="74.718000000000004"/>
    <n v="69.3666264660785"/>
    <n v="81.398668226616095"/>
    <n v="56.5219727266673"/>
    <n v="213"/>
    <x v="0"/>
    <s v="No"/>
  </r>
  <r>
    <x v="93"/>
    <x v="4"/>
    <x v="7"/>
    <x v="877"/>
    <x v="854"/>
    <x v="0"/>
    <x v="516"/>
    <n v="100"/>
    <x v="3"/>
    <n v="106.71599999999999"/>
    <n v="30.999402938759701"/>
    <n v="61.941338029186703"/>
    <n v="87.214046964708203"/>
    <n v="108"/>
    <x v="3"/>
    <s v="No"/>
  </r>
  <r>
    <x v="93"/>
    <x v="4"/>
    <x v="8"/>
    <x v="878"/>
    <x v="855"/>
    <x v="0"/>
    <x v="517"/>
    <n v="100"/>
    <x v="6"/>
    <n v="106.42"/>
    <n v="25.359094698983199"/>
    <n v="91.921863313472798"/>
    <n v="60.685648742628899"/>
    <n v="93"/>
    <x v="0"/>
    <s v="No"/>
  </r>
  <r>
    <x v="93"/>
    <x v="5"/>
    <x v="9"/>
    <x v="879"/>
    <x v="856"/>
    <x v="0"/>
    <x v="0"/>
    <n v="100"/>
    <x v="1"/>
    <n v="111.16200000000001"/>
    <n v="42.433023108239098"/>
    <n v="86.406905665878199"/>
    <n v="89.731339551339005"/>
    <n v="97"/>
    <x v="0"/>
    <s v="No"/>
  </r>
  <r>
    <x v="93"/>
    <x v="5"/>
    <x v="10"/>
    <x v="880"/>
    <x v="857"/>
    <x v="384"/>
    <x v="518"/>
    <n v="92.087489782898004"/>
    <x v="1"/>
    <n v="86.394000000000005"/>
    <n v="18.000627679966801"/>
    <n v="71.643155255025803"/>
    <n v="56.476330495017599"/>
    <n v="112"/>
    <x v="0"/>
    <s v="No"/>
  </r>
  <r>
    <x v="94"/>
    <x v="0"/>
    <x v="0"/>
    <x v="881"/>
    <x v="858"/>
    <x v="0"/>
    <x v="519"/>
    <n v="100"/>
    <x v="2"/>
    <n v="100.556"/>
    <n v="34.6937926099869"/>
    <n v="94.865470820802202"/>
    <n v="65.443260050607805"/>
    <n v="101"/>
    <x v="4"/>
    <s v="No"/>
  </r>
  <r>
    <x v="94"/>
    <x v="0"/>
    <x v="1"/>
    <x v="882"/>
    <x v="859"/>
    <x v="0"/>
    <x v="0"/>
    <n v="100"/>
    <x v="2"/>
    <n v="150.982"/>
    <n v="39.9845198669205"/>
    <n v="78.588878247949907"/>
    <n v="98.880768376187604"/>
    <n v="105"/>
    <x v="0"/>
    <s v="No"/>
  </r>
  <r>
    <x v="94"/>
    <x v="1"/>
    <x v="2"/>
    <x v="883"/>
    <x v="860"/>
    <x v="0"/>
    <x v="0"/>
    <n v="100"/>
    <x v="1"/>
    <n v="111.97399999999899"/>
    <n v="75.743820297803296"/>
    <n v="92.369833470139298"/>
    <n v="91.031279653359704"/>
    <n v="90"/>
    <x v="0"/>
    <s v="No"/>
  </r>
  <r>
    <x v="94"/>
    <x v="2"/>
    <x v="3"/>
    <x v="884"/>
    <x v="861"/>
    <x v="0"/>
    <x v="0"/>
    <n v="100"/>
    <x v="1"/>
    <n v="136.328"/>
    <n v="17.673749043100099"/>
    <n v="79.595765685233005"/>
    <n v="68.934533166650098"/>
    <n v="106"/>
    <x v="0"/>
    <s v="Yes"/>
  </r>
  <r>
    <x v="94"/>
    <x v="2"/>
    <x v="4"/>
    <x v="885"/>
    <x v="862"/>
    <x v="385"/>
    <x v="520"/>
    <n v="86.810851315740393"/>
    <x v="1"/>
    <n v="83.08"/>
    <n v="51.065010871194403"/>
    <n v="96.592605967649106"/>
    <n v="66.033236311142502"/>
    <n v="110"/>
    <x v="0"/>
    <s v="No"/>
  </r>
  <r>
    <x v="94"/>
    <x v="3"/>
    <x v="6"/>
    <x v="886"/>
    <x v="863"/>
    <x v="0"/>
    <x v="521"/>
    <n v="100"/>
    <x v="5"/>
    <n v="103.316"/>
    <n v="30.9078788669894"/>
    <n v="64.769796452770393"/>
    <n v="70.453801728304697"/>
    <n v="98"/>
    <x v="0"/>
    <s v="No"/>
  </r>
  <r>
    <x v="94"/>
    <x v="4"/>
    <x v="7"/>
    <x v="887"/>
    <x v="864"/>
    <x v="386"/>
    <x v="522"/>
    <n v="37.244079223318401"/>
    <x v="1"/>
    <n v="66.614000000000004"/>
    <n v="74.548430517285198"/>
    <n v="62.038961431666401"/>
    <n v="73.966263888575696"/>
    <n v="209"/>
    <x v="0"/>
    <s v="No"/>
  </r>
  <r>
    <x v="94"/>
    <x v="5"/>
    <x v="10"/>
    <x v="888"/>
    <x v="865"/>
    <x v="0"/>
    <x v="523"/>
    <n v="100"/>
    <x v="3"/>
    <n v="102.009999999999"/>
    <n v="74.245693827747502"/>
    <n v="86.670242452295099"/>
    <n v="73.579129804711599"/>
    <n v="109"/>
    <x v="0"/>
    <s v="Yes"/>
  </r>
  <r>
    <x v="94"/>
    <x v="6"/>
    <x v="11"/>
    <x v="889"/>
    <x v="866"/>
    <x v="387"/>
    <x v="524"/>
    <n v="100"/>
    <x v="3"/>
    <n v="88.805999999999997"/>
    <n v="11.1241175876079"/>
    <n v="64.280426904176807"/>
    <n v="64.629822181197099"/>
    <n v="101"/>
    <x v="0"/>
    <s v="No"/>
  </r>
  <r>
    <x v="95"/>
    <x v="0"/>
    <x v="0"/>
    <x v="890"/>
    <x v="867"/>
    <x v="0"/>
    <x v="0"/>
    <n v="100"/>
    <x v="4"/>
    <n v="117.816"/>
    <n v="79.773380949048601"/>
    <n v="63.958092067461301"/>
    <n v="84.132090072253007"/>
    <n v="92"/>
    <x v="3"/>
    <s v="No"/>
  </r>
  <r>
    <x v="95"/>
    <x v="0"/>
    <x v="1"/>
    <x v="891"/>
    <x v="868"/>
    <x v="388"/>
    <x v="525"/>
    <n v="100"/>
    <x v="1"/>
    <n v="99.277999999999906"/>
    <n v="24.732355199940201"/>
    <n v="74.640535673605996"/>
    <n v="94.017409792599494"/>
    <n v="87"/>
    <x v="0"/>
    <s v="No"/>
  </r>
  <r>
    <x v="95"/>
    <x v="1"/>
    <x v="13"/>
    <x v="892"/>
    <x v="869"/>
    <x v="389"/>
    <x v="526"/>
    <n v="100"/>
    <x v="5"/>
    <n v="95.49"/>
    <n v="23.460420626175502"/>
    <n v="62.741039503879499"/>
    <n v="93.399696666805497"/>
    <n v="109"/>
    <x v="0"/>
    <s v="No"/>
  </r>
  <r>
    <x v="95"/>
    <x v="2"/>
    <x v="3"/>
    <x v="893"/>
    <x v="870"/>
    <x v="0"/>
    <x v="0"/>
    <n v="100"/>
    <x v="1"/>
    <n v="138.578"/>
    <n v="66.178381237620499"/>
    <n v="82.621275076962306"/>
    <n v="95.079281310493101"/>
    <n v="100"/>
    <x v="1"/>
    <s v="No"/>
  </r>
  <r>
    <x v="95"/>
    <x v="3"/>
    <x v="5"/>
    <x v="894"/>
    <x v="871"/>
    <x v="0"/>
    <x v="0"/>
    <n v="100"/>
    <x v="1"/>
    <n v="133.51400000000001"/>
    <n v="21.056246069523699"/>
    <n v="96.166547358242994"/>
    <n v="61.531732283070603"/>
    <n v="94"/>
    <x v="0"/>
    <s v="Yes"/>
  </r>
  <r>
    <x v="95"/>
    <x v="3"/>
    <x v="6"/>
    <x v="895"/>
    <x v="872"/>
    <x v="390"/>
    <x v="527"/>
    <n v="60.973671033817503"/>
    <x v="2"/>
    <n v="76.081999999999994"/>
    <n v="32.803768375035702"/>
    <n v="61.403504448652001"/>
    <n v="82.570017935045797"/>
    <n v="201"/>
    <x v="1"/>
    <s v="No"/>
  </r>
  <r>
    <x v="95"/>
    <x v="4"/>
    <x v="7"/>
    <x v="896"/>
    <x v="873"/>
    <x v="391"/>
    <x v="528"/>
    <n v="32.099513262325303"/>
    <x v="1"/>
    <n v="64.022000000000006"/>
    <n v="45.827943246378801"/>
    <n v="97.354681594052707"/>
    <n v="51.867581740790598"/>
    <n v="200"/>
    <x v="0"/>
    <s v="No"/>
  </r>
  <r>
    <x v="95"/>
    <x v="4"/>
    <x v="8"/>
    <x v="897"/>
    <x v="874"/>
    <x v="0"/>
    <x v="529"/>
    <n v="100"/>
    <x v="1"/>
    <n v="102.738"/>
    <n v="19.143677680850399"/>
    <n v="97.358165271809497"/>
    <n v="57.209473195307602"/>
    <n v="90"/>
    <x v="1"/>
    <s v="No"/>
  </r>
  <r>
    <x v="95"/>
    <x v="5"/>
    <x v="10"/>
    <x v="898"/>
    <x v="875"/>
    <x v="0"/>
    <x v="0"/>
    <n v="100"/>
    <x v="5"/>
    <n v="117.73"/>
    <n v="11.023997744354901"/>
    <n v="95.172866370602407"/>
    <n v="57.728607573738302"/>
    <n v="113"/>
    <x v="0"/>
    <s v="Yes"/>
  </r>
  <r>
    <x v="95"/>
    <x v="6"/>
    <x v="11"/>
    <x v="899"/>
    <x v="876"/>
    <x v="0"/>
    <x v="530"/>
    <n v="100"/>
    <x v="1"/>
    <n v="105.434"/>
    <n v="71.4318861212993"/>
    <n v="77.441968824875602"/>
    <n v="63.689899570095598"/>
    <n v="103"/>
    <x v="0"/>
    <s v="No"/>
  </r>
  <r>
    <x v="95"/>
    <x v="6"/>
    <x v="12"/>
    <x v="900"/>
    <x v="877"/>
    <x v="0"/>
    <x v="531"/>
    <n v="100"/>
    <x v="1"/>
    <n v="101.354"/>
    <n v="20.582804353607798"/>
    <n v="92.412125493338806"/>
    <n v="87.993935201939493"/>
    <n v="99"/>
    <x v="0"/>
    <s v="No"/>
  </r>
  <r>
    <x v="96"/>
    <x v="0"/>
    <x v="0"/>
    <x v="901"/>
    <x v="878"/>
    <x v="0"/>
    <x v="0"/>
    <n v="100"/>
    <x v="3"/>
    <n v="127.172"/>
    <n v="71.871327839011698"/>
    <n v="60.208500739076896"/>
    <n v="96.680825961518295"/>
    <n v="100"/>
    <x v="1"/>
    <s v="No"/>
  </r>
  <r>
    <x v="96"/>
    <x v="0"/>
    <x v="1"/>
    <x v="902"/>
    <x v="879"/>
    <x v="392"/>
    <x v="532"/>
    <n v="100"/>
    <x v="2"/>
    <n v="99.793999999999997"/>
    <n v="62.093027506211499"/>
    <n v="81.279271996199995"/>
    <n v="80.425617126267298"/>
    <n v="97"/>
    <x v="0"/>
    <s v="No"/>
  </r>
  <r>
    <x v="96"/>
    <x v="1"/>
    <x v="2"/>
    <x v="903"/>
    <x v="880"/>
    <x v="0"/>
    <x v="533"/>
    <n v="100"/>
    <x v="0"/>
    <n v="103.842"/>
    <n v="43.058442255665"/>
    <n v="61.1717482002148"/>
    <n v="98.726627683118707"/>
    <n v="91"/>
    <x v="0"/>
    <s v="No"/>
  </r>
  <r>
    <x v="96"/>
    <x v="1"/>
    <x v="13"/>
    <x v="904"/>
    <x v="881"/>
    <x v="393"/>
    <x v="534"/>
    <n v="35.142796153700999"/>
    <x v="5"/>
    <n v="63.878"/>
    <n v="58.746309490939602"/>
    <n v="64.417725077645997"/>
    <n v="72.057441252340098"/>
    <n v="214"/>
    <x v="2"/>
    <s v="No"/>
  </r>
  <r>
    <x v="96"/>
    <x v="2"/>
    <x v="3"/>
    <x v="905"/>
    <x v="882"/>
    <x v="0"/>
    <x v="0"/>
    <n v="100"/>
    <x v="2"/>
    <n v="158.398"/>
    <n v="50.912895215122902"/>
    <n v="75.622484097081198"/>
    <n v="55.479893516756299"/>
    <n v="115"/>
    <x v="1"/>
    <s v="No"/>
  </r>
  <r>
    <x v="96"/>
    <x v="2"/>
    <x v="4"/>
    <x v="906"/>
    <x v="883"/>
    <x v="0"/>
    <x v="0"/>
    <n v="100"/>
    <x v="4"/>
    <n v="171.768"/>
    <n v="79.770848074041297"/>
    <n v="77.380107748772105"/>
    <n v="51.223235137946602"/>
    <n v="96"/>
    <x v="0"/>
    <s v="No"/>
  </r>
  <r>
    <x v="96"/>
    <x v="7"/>
    <x v="15"/>
    <x v="907"/>
    <x v="884"/>
    <x v="394"/>
    <x v="535"/>
    <n v="100"/>
    <x v="1"/>
    <n v="89.012"/>
    <n v="15.347532175671301"/>
    <n v="91.138733596607395"/>
    <n v="53.490815074277997"/>
    <n v="102"/>
    <x v="0"/>
    <s v="No"/>
  </r>
  <r>
    <x v="96"/>
    <x v="3"/>
    <x v="6"/>
    <x v="908"/>
    <x v="885"/>
    <x v="0"/>
    <x v="0"/>
    <n v="100"/>
    <x v="5"/>
    <n v="157.828"/>
    <n v="37.344845836303698"/>
    <n v="78.877517142258299"/>
    <n v="92.636837286596503"/>
    <n v="104"/>
    <x v="0"/>
    <s v="Yes"/>
  </r>
  <r>
    <x v="96"/>
    <x v="4"/>
    <x v="8"/>
    <x v="909"/>
    <x v="886"/>
    <x v="0"/>
    <x v="536"/>
    <n v="100"/>
    <x v="4"/>
    <n v="102"/>
    <n v="26.384374480045199"/>
    <n v="93.204676452324904"/>
    <n v="83.977593114259193"/>
    <n v="92"/>
    <x v="0"/>
    <s v="No"/>
  </r>
  <r>
    <x v="96"/>
    <x v="5"/>
    <x v="10"/>
    <x v="910"/>
    <x v="887"/>
    <x v="0"/>
    <x v="0"/>
    <n v="100"/>
    <x v="0"/>
    <n v="142.83600000000001"/>
    <n v="24.399300648359802"/>
    <n v="79.076217021291001"/>
    <n v="71.577714497655293"/>
    <n v="104"/>
    <x v="0"/>
    <s v="No"/>
  </r>
  <r>
    <x v="96"/>
    <x v="6"/>
    <x v="11"/>
    <x v="911"/>
    <x v="888"/>
    <x v="0"/>
    <x v="537"/>
    <n v="100"/>
    <x v="5"/>
    <n v="105.801999999999"/>
    <n v="49.600953794100398"/>
    <n v="71.900540204551106"/>
    <n v="79.225301799165706"/>
    <n v="98"/>
    <x v="0"/>
    <s v="No"/>
  </r>
  <r>
    <x v="96"/>
    <x v="6"/>
    <x v="12"/>
    <x v="912"/>
    <x v="889"/>
    <x v="0"/>
    <x v="538"/>
    <n v="100"/>
    <x v="5"/>
    <n v="101.64400000000001"/>
    <n v="13.5254099295377"/>
    <n v="86.133596976752401"/>
    <n v="92.571319720750296"/>
    <n v="93"/>
    <x v="0"/>
    <s v="No"/>
  </r>
  <r>
    <x v="97"/>
    <x v="0"/>
    <x v="0"/>
    <x v="913"/>
    <x v="890"/>
    <x v="0"/>
    <x v="0"/>
    <n v="100"/>
    <x v="2"/>
    <n v="145.14400000000001"/>
    <n v="55.197972762196798"/>
    <n v="82.376084635929601"/>
    <n v="52.288816971436198"/>
    <n v="119"/>
    <x v="4"/>
    <s v="No"/>
  </r>
  <r>
    <x v="97"/>
    <x v="0"/>
    <x v="1"/>
    <x v="914"/>
    <x v="891"/>
    <x v="395"/>
    <x v="539"/>
    <n v="63.747826272936599"/>
    <x v="3"/>
    <n v="76.593999999999994"/>
    <n v="75.551249596822998"/>
    <n v="71.577967772174702"/>
    <n v="84.464204087548197"/>
    <n v="179"/>
    <x v="0"/>
    <s v="No"/>
  </r>
  <r>
    <x v="97"/>
    <x v="1"/>
    <x v="13"/>
    <x v="59"/>
    <x v="892"/>
    <x v="396"/>
    <x v="540"/>
    <n v="100"/>
    <x v="3"/>
    <n v="95.786000000000001"/>
    <n v="15.850755540024799"/>
    <n v="92.904997107142407"/>
    <n v="57.598126293910703"/>
    <n v="93"/>
    <x v="0"/>
    <s v="No"/>
  </r>
  <r>
    <x v="97"/>
    <x v="2"/>
    <x v="4"/>
    <x v="915"/>
    <x v="893"/>
    <x v="0"/>
    <x v="0"/>
    <n v="100"/>
    <x v="3"/>
    <n v="155.018"/>
    <n v="57.0797036566236"/>
    <n v="87.620265280445395"/>
    <n v="52.296002804563102"/>
    <n v="95"/>
    <x v="0"/>
    <s v="No"/>
  </r>
  <r>
    <x v="97"/>
    <x v="7"/>
    <x v="15"/>
    <x v="916"/>
    <x v="894"/>
    <x v="397"/>
    <x v="541"/>
    <n v="100"/>
    <x v="2"/>
    <n v="94.891999999999996"/>
    <n v="64.753582523251595"/>
    <n v="98.232469726974898"/>
    <n v="79.011564352997794"/>
    <n v="105"/>
    <x v="0"/>
    <s v="No"/>
  </r>
  <r>
    <x v="97"/>
    <x v="3"/>
    <x v="5"/>
    <x v="917"/>
    <x v="895"/>
    <x v="0"/>
    <x v="0"/>
    <n v="100"/>
    <x v="2"/>
    <n v="125.09"/>
    <n v="42.465121902874699"/>
    <n v="67.232425401505395"/>
    <n v="82.338748054096598"/>
    <n v="72"/>
    <x v="0"/>
    <s v="No"/>
  </r>
  <r>
    <x v="97"/>
    <x v="4"/>
    <x v="8"/>
    <x v="918"/>
    <x v="896"/>
    <x v="398"/>
    <x v="542"/>
    <n v="91.969820866996002"/>
    <x v="1"/>
    <n v="87.126000000000005"/>
    <n v="33.777490641045702"/>
    <n v="85.3792029269392"/>
    <n v="79.553103902449394"/>
    <n v="94"/>
    <x v="0"/>
    <s v="No"/>
  </r>
  <r>
    <x v="97"/>
    <x v="6"/>
    <x v="11"/>
    <x v="919"/>
    <x v="897"/>
    <x v="399"/>
    <x v="543"/>
    <n v="67.524159125448605"/>
    <x v="0"/>
    <n v="78.039999999999907"/>
    <n v="71.870008451997094"/>
    <n v="96.427109596732095"/>
    <n v="97.939230236251504"/>
    <n v="188"/>
    <x v="0"/>
    <s v="No"/>
  </r>
  <r>
    <x v="98"/>
    <x v="0"/>
    <x v="0"/>
    <x v="920"/>
    <x v="898"/>
    <x v="0"/>
    <x v="0"/>
    <n v="100"/>
    <x v="1"/>
    <n v="123.184"/>
    <n v="48.010875701004103"/>
    <n v="75.340075244636196"/>
    <n v="50.071286414376601"/>
    <n v="107"/>
    <x v="2"/>
    <s v="No"/>
  </r>
  <r>
    <x v="98"/>
    <x v="0"/>
    <x v="1"/>
    <x v="921"/>
    <x v="899"/>
    <x v="400"/>
    <x v="544"/>
    <n v="100"/>
    <x v="0"/>
    <n v="98.158000000000001"/>
    <n v="77.130591052610797"/>
    <n v="80.610214564502996"/>
    <n v="99.150821535307401"/>
    <n v="79"/>
    <x v="0"/>
    <s v="No"/>
  </r>
  <r>
    <x v="98"/>
    <x v="1"/>
    <x v="2"/>
    <x v="922"/>
    <x v="900"/>
    <x v="401"/>
    <x v="545"/>
    <n v="78.060222690109399"/>
    <x v="0"/>
    <n v="80.605999999999995"/>
    <n v="40.239131469760999"/>
    <n v="62.268605531288998"/>
    <n v="79.4046395756978"/>
    <n v="108"/>
    <x v="0"/>
    <s v="Yes"/>
  </r>
  <r>
    <x v="98"/>
    <x v="1"/>
    <x v="13"/>
    <x v="923"/>
    <x v="901"/>
    <x v="402"/>
    <x v="546"/>
    <n v="100"/>
    <x v="0"/>
    <n v="93.085999999999999"/>
    <n v="46.136316855507999"/>
    <n v="94.926371495313006"/>
    <n v="60.276923534774298"/>
    <n v="95"/>
    <x v="0"/>
    <s v="No"/>
  </r>
  <r>
    <x v="98"/>
    <x v="2"/>
    <x v="3"/>
    <x v="924"/>
    <x v="42"/>
    <x v="0"/>
    <x v="547"/>
    <n v="100"/>
    <x v="0"/>
    <n v="107.92"/>
    <n v="76.567773051667899"/>
    <n v="83.277488559761295"/>
    <n v="89.786385748491895"/>
    <n v="98"/>
    <x v="1"/>
    <s v="No"/>
  </r>
  <r>
    <x v="98"/>
    <x v="2"/>
    <x v="4"/>
    <x v="925"/>
    <x v="902"/>
    <x v="0"/>
    <x v="0"/>
    <n v="100"/>
    <x v="2"/>
    <n v="113.771999999999"/>
    <n v="77.691119215928097"/>
    <n v="84.453230132114101"/>
    <n v="86.428260581663494"/>
    <n v="95"/>
    <x v="0"/>
    <s v="No"/>
  </r>
  <r>
    <x v="98"/>
    <x v="3"/>
    <x v="5"/>
    <x v="926"/>
    <x v="903"/>
    <x v="403"/>
    <x v="548"/>
    <n v="100"/>
    <x v="3"/>
    <n v="97.188000000000002"/>
    <n v="56.280798880336498"/>
    <n v="87.823406972141697"/>
    <n v="85.2049842198725"/>
    <n v="105"/>
    <x v="0"/>
    <s v="No"/>
  </r>
  <r>
    <x v="98"/>
    <x v="3"/>
    <x v="6"/>
    <x v="927"/>
    <x v="904"/>
    <x v="0"/>
    <x v="0"/>
    <n v="100"/>
    <x v="1"/>
    <n v="129.58199999999999"/>
    <n v="11.514925622576399"/>
    <n v="91.395655786554002"/>
    <n v="53.739832399846897"/>
    <n v="108"/>
    <x v="3"/>
    <s v="Yes"/>
  </r>
  <r>
    <x v="98"/>
    <x v="4"/>
    <x v="8"/>
    <x v="928"/>
    <x v="905"/>
    <x v="404"/>
    <x v="549"/>
    <n v="100"/>
    <x v="3"/>
    <n v="96.31"/>
    <n v="67.093523972827001"/>
    <n v="67.168393982441003"/>
    <n v="54.110079474096601"/>
    <n v="95"/>
    <x v="0"/>
    <s v="No"/>
  </r>
  <r>
    <x v="98"/>
    <x v="5"/>
    <x v="10"/>
    <x v="929"/>
    <x v="906"/>
    <x v="0"/>
    <x v="0"/>
    <n v="100"/>
    <x v="3"/>
    <n v="119.256"/>
    <n v="21.596421723348801"/>
    <n v="75.804995390982697"/>
    <n v="65.816695459427606"/>
    <n v="84"/>
    <x v="0"/>
    <s v="No"/>
  </r>
  <r>
    <x v="98"/>
    <x v="6"/>
    <x v="11"/>
    <x v="930"/>
    <x v="907"/>
    <x v="0"/>
    <x v="0"/>
    <n v="100"/>
    <x v="1"/>
    <n v="114.626"/>
    <n v="51.447504942972998"/>
    <n v="74.030128589974197"/>
    <n v="60.744821678711503"/>
    <n v="86"/>
    <x v="0"/>
    <s v="No"/>
  </r>
  <r>
    <x v="99"/>
    <x v="0"/>
    <x v="0"/>
    <x v="931"/>
    <x v="908"/>
    <x v="0"/>
    <x v="0"/>
    <n v="100"/>
    <x v="3"/>
    <n v="126.83"/>
    <n v="48.163358036320702"/>
    <n v="82.178209114665506"/>
    <n v="81.596648142572207"/>
    <n v="98"/>
    <x v="0"/>
    <s v="No"/>
  </r>
  <r>
    <x v="99"/>
    <x v="0"/>
    <x v="1"/>
    <x v="932"/>
    <x v="909"/>
    <x v="0"/>
    <x v="0"/>
    <n v="100"/>
    <x v="2"/>
    <n v="116.622"/>
    <n v="11.8399340636324"/>
    <n v="78.024841917211006"/>
    <n v="87.927761423339504"/>
    <n v="101"/>
    <x v="0"/>
    <s v="No"/>
  </r>
  <r>
    <x v="99"/>
    <x v="1"/>
    <x v="2"/>
    <x v="933"/>
    <x v="910"/>
    <x v="405"/>
    <x v="550"/>
    <n v="100"/>
    <x v="5"/>
    <n v="91.59"/>
    <n v="63.422206992681701"/>
    <n v="89.873924851844706"/>
    <n v="75.486135278323999"/>
    <n v="115"/>
    <x v="0"/>
    <s v="No"/>
  </r>
  <r>
    <x v="99"/>
    <x v="2"/>
    <x v="3"/>
    <x v="934"/>
    <x v="911"/>
    <x v="0"/>
    <x v="0"/>
    <n v="100"/>
    <x v="1"/>
    <n v="108.14"/>
    <n v="45.347264325951699"/>
    <n v="87.943931469081505"/>
    <n v="77.147329228592"/>
    <n v="105"/>
    <x v="0"/>
    <s v="No"/>
  </r>
  <r>
    <x v="99"/>
    <x v="2"/>
    <x v="4"/>
    <x v="935"/>
    <x v="912"/>
    <x v="0"/>
    <x v="551"/>
    <n v="100"/>
    <x v="2"/>
    <n v="109.497999999999"/>
    <n v="22.619007521286299"/>
    <n v="85.077914209670197"/>
    <n v="82.068340961265093"/>
    <n v="109"/>
    <x v="2"/>
    <s v="No"/>
  </r>
  <r>
    <x v="99"/>
    <x v="7"/>
    <x v="14"/>
    <x v="936"/>
    <x v="913"/>
    <x v="406"/>
    <x v="552"/>
    <n v="88.981286021030996"/>
    <x v="0"/>
    <n v="86.664000000000001"/>
    <n v="50.079581772838203"/>
    <n v="73.434172634433196"/>
    <n v="59.097070087421599"/>
    <n v="95"/>
    <x v="4"/>
    <s v="No"/>
  </r>
  <r>
    <x v="99"/>
    <x v="3"/>
    <x v="6"/>
    <x v="937"/>
    <x v="914"/>
    <x v="0"/>
    <x v="0"/>
    <n v="100"/>
    <x v="3"/>
    <n v="175.43600000000001"/>
    <n v="52.428707221808402"/>
    <n v="79.567198461881404"/>
    <n v="54.798784834805602"/>
    <n v="97"/>
    <x v="1"/>
    <s v="Yes"/>
  </r>
  <r>
    <x v="99"/>
    <x v="4"/>
    <x v="7"/>
    <x v="938"/>
    <x v="915"/>
    <x v="0"/>
    <x v="0"/>
    <n v="100"/>
    <x v="5"/>
    <n v="111.346"/>
    <n v="32.7966712594665"/>
    <n v="61.219330412455498"/>
    <n v="51.038394335519499"/>
    <n v="97"/>
    <x v="1"/>
    <s v="No"/>
  </r>
  <r>
    <x v="99"/>
    <x v="4"/>
    <x v="8"/>
    <x v="939"/>
    <x v="916"/>
    <x v="407"/>
    <x v="553"/>
    <n v="39.2941867651571"/>
    <x v="0"/>
    <n v="66.8"/>
    <n v="53.933729064613701"/>
    <n v="96.033479211292899"/>
    <n v="85.918010945719004"/>
    <n v="194"/>
    <x v="0"/>
    <s v="No"/>
  </r>
  <r>
    <x v="100"/>
    <x v="0"/>
    <x v="0"/>
    <x v="940"/>
    <x v="917"/>
    <x v="408"/>
    <x v="554"/>
    <n v="67.224936133950195"/>
    <x v="0"/>
    <n v="75.349999999999994"/>
    <n v="27.0638645157909"/>
    <n v="71.8836387512128"/>
    <n v="78.860111806297795"/>
    <n v="202"/>
    <x v="2"/>
    <s v="No"/>
  </r>
  <r>
    <x v="100"/>
    <x v="0"/>
    <x v="1"/>
    <x v="941"/>
    <x v="918"/>
    <x v="0"/>
    <x v="555"/>
    <n v="100"/>
    <x v="1"/>
    <n v="100.616"/>
    <n v="69.608578193455699"/>
    <n v="62.2218893395058"/>
    <n v="57.437075493574802"/>
    <n v="102"/>
    <x v="0"/>
    <s v="No"/>
  </r>
  <r>
    <x v="100"/>
    <x v="2"/>
    <x v="3"/>
    <x v="942"/>
    <x v="42"/>
    <x v="0"/>
    <x v="0"/>
    <n v="100"/>
    <x v="3"/>
    <n v="139.512"/>
    <n v="30.836515415051998"/>
    <n v="77.652444495538404"/>
    <n v="65.708370639598101"/>
    <n v="96"/>
    <x v="2"/>
    <s v="No"/>
  </r>
  <r>
    <x v="100"/>
    <x v="7"/>
    <x v="15"/>
    <x v="943"/>
    <x v="919"/>
    <x v="409"/>
    <x v="556"/>
    <n v="28.383138011712699"/>
    <x v="1"/>
    <n v="62.332000000000001"/>
    <n v="74.188837802698103"/>
    <n v="80.016779833403206"/>
    <n v="77.273711636909795"/>
    <n v="216"/>
    <x v="0"/>
    <s v="No"/>
  </r>
  <r>
    <x v="100"/>
    <x v="3"/>
    <x v="6"/>
    <x v="944"/>
    <x v="920"/>
    <x v="0"/>
    <x v="0"/>
    <n v="100"/>
    <x v="1"/>
    <n v="124.66"/>
    <n v="57.733361652253997"/>
    <n v="85.354116035341605"/>
    <n v="71.362359811585193"/>
    <n v="115"/>
    <x v="0"/>
    <s v="Yes"/>
  </r>
  <r>
    <x v="100"/>
    <x v="4"/>
    <x v="8"/>
    <x v="945"/>
    <x v="921"/>
    <x v="0"/>
    <x v="557"/>
    <n v="100"/>
    <x v="6"/>
    <n v="100.482"/>
    <n v="36.910011314716797"/>
    <n v="85.924716920833305"/>
    <n v="95.414431174366399"/>
    <n v="98"/>
    <x v="0"/>
    <s v="No"/>
  </r>
  <r>
    <x v="100"/>
    <x v="5"/>
    <x v="9"/>
    <x v="946"/>
    <x v="922"/>
    <x v="0"/>
    <x v="0"/>
    <n v="100"/>
    <x v="2"/>
    <n v="125.75"/>
    <n v="77.846519808697593"/>
    <n v="88.234482435850197"/>
    <n v="66.798182427682605"/>
    <n v="88"/>
    <x v="0"/>
    <s v="Yes"/>
  </r>
  <r>
    <x v="101"/>
    <x v="0"/>
    <x v="0"/>
    <x v="947"/>
    <x v="923"/>
    <x v="0"/>
    <x v="0"/>
    <n v="100"/>
    <x v="5"/>
    <n v="125.67400000000001"/>
    <n v="10.8531285708219"/>
    <n v="73.283009687253397"/>
    <n v="53.112186307938998"/>
    <n v="101"/>
    <x v="0"/>
    <s v="No"/>
  </r>
  <r>
    <x v="101"/>
    <x v="0"/>
    <x v="1"/>
    <x v="948"/>
    <x v="924"/>
    <x v="410"/>
    <x v="558"/>
    <n v="100"/>
    <x v="0"/>
    <n v="94.682000000000002"/>
    <n v="51.398518902923897"/>
    <n v="61.159477203750299"/>
    <n v="78.6688394000779"/>
    <n v="111"/>
    <x v="0"/>
    <s v="No"/>
  </r>
  <r>
    <x v="101"/>
    <x v="1"/>
    <x v="13"/>
    <x v="949"/>
    <x v="925"/>
    <x v="0"/>
    <x v="0"/>
    <n v="100"/>
    <x v="2"/>
    <n v="118.38"/>
    <n v="72.794022786060395"/>
    <n v="60.684883431886398"/>
    <n v="84.941029062214099"/>
    <n v="93"/>
    <x v="0"/>
    <s v="No"/>
  </r>
  <r>
    <x v="101"/>
    <x v="2"/>
    <x v="3"/>
    <x v="950"/>
    <x v="926"/>
    <x v="0"/>
    <x v="0"/>
    <n v="100"/>
    <x v="2"/>
    <n v="114.56399999999999"/>
    <n v="69.712846348155693"/>
    <n v="80.840086917934201"/>
    <n v="81.065104458604907"/>
    <n v="84"/>
    <x v="0"/>
    <s v="No"/>
  </r>
  <r>
    <x v="101"/>
    <x v="2"/>
    <x v="4"/>
    <x v="951"/>
    <x v="927"/>
    <x v="0"/>
    <x v="0"/>
    <n v="100"/>
    <x v="2"/>
    <n v="174.51999999999899"/>
    <n v="52.794712154259898"/>
    <n v="80.913101092437103"/>
    <n v="50.384890147735597"/>
    <n v="111"/>
    <x v="3"/>
    <s v="Yes"/>
  </r>
  <r>
    <x v="101"/>
    <x v="3"/>
    <x v="6"/>
    <x v="952"/>
    <x v="928"/>
    <x v="411"/>
    <x v="559"/>
    <n v="100"/>
    <x v="0"/>
    <n v="93.787999999999997"/>
    <n v="72.832980583966901"/>
    <n v="61.517989209594802"/>
    <n v="97.638294857666594"/>
    <n v="90"/>
    <x v="0"/>
    <s v="No"/>
  </r>
  <r>
    <x v="101"/>
    <x v="4"/>
    <x v="7"/>
    <x v="953"/>
    <x v="929"/>
    <x v="0"/>
    <x v="0"/>
    <n v="100"/>
    <x v="2"/>
    <n v="126.092"/>
    <n v="28.713629368816498"/>
    <n v="62.5289735700253"/>
    <n v="89.772547908879304"/>
    <n v="104"/>
    <x v="0"/>
    <s v="Yes"/>
  </r>
  <r>
    <x v="101"/>
    <x v="4"/>
    <x v="8"/>
    <x v="954"/>
    <x v="930"/>
    <x v="412"/>
    <x v="560"/>
    <n v="100"/>
    <x v="0"/>
    <n v="99.039999999999907"/>
    <n v="35.561434897462"/>
    <n v="79.166773895817599"/>
    <n v="59.320842760509201"/>
    <n v="86"/>
    <x v="1"/>
    <s v="Yes"/>
  </r>
  <r>
    <x v="101"/>
    <x v="5"/>
    <x v="9"/>
    <x v="955"/>
    <x v="931"/>
    <x v="0"/>
    <x v="0"/>
    <n v="100"/>
    <x v="1"/>
    <n v="131.84800000000001"/>
    <n v="24.145902048420702"/>
    <n v="95.584055804975705"/>
    <n v="95.584150216486705"/>
    <n v="103"/>
    <x v="2"/>
    <s v="No"/>
  </r>
  <r>
    <x v="102"/>
    <x v="0"/>
    <x v="0"/>
    <x v="956"/>
    <x v="932"/>
    <x v="0"/>
    <x v="0"/>
    <n v="100"/>
    <x v="3"/>
    <n v="110.82"/>
    <n v="27.096762766172301"/>
    <n v="96.143319412065594"/>
    <n v="54.974970712830697"/>
    <n v="105"/>
    <x v="0"/>
    <s v="No"/>
  </r>
  <r>
    <x v="102"/>
    <x v="0"/>
    <x v="1"/>
    <x v="957"/>
    <x v="933"/>
    <x v="0"/>
    <x v="561"/>
    <n v="100"/>
    <x v="3"/>
    <n v="100.33199999999999"/>
    <n v="36.424839639626498"/>
    <n v="72.683296695717999"/>
    <n v="76.802817716354298"/>
    <n v="105"/>
    <x v="0"/>
    <s v="No"/>
  </r>
  <r>
    <x v="102"/>
    <x v="2"/>
    <x v="3"/>
    <x v="958"/>
    <x v="934"/>
    <x v="0"/>
    <x v="0"/>
    <n v="100"/>
    <x v="5"/>
    <n v="168.548"/>
    <n v="30.4036470805368"/>
    <n v="98.753696283935597"/>
    <n v="65.971104935710201"/>
    <n v="84"/>
    <x v="2"/>
    <s v="No"/>
  </r>
  <r>
    <x v="102"/>
    <x v="2"/>
    <x v="4"/>
    <x v="959"/>
    <x v="935"/>
    <x v="0"/>
    <x v="0"/>
    <n v="100"/>
    <x v="3"/>
    <n v="145.084"/>
    <n v="33.721732037407101"/>
    <n v="93.925451572127102"/>
    <n v="74.175353728883195"/>
    <n v="111"/>
    <x v="0"/>
    <s v="No"/>
  </r>
  <r>
    <x v="102"/>
    <x v="3"/>
    <x v="5"/>
    <x v="960"/>
    <x v="936"/>
    <x v="0"/>
    <x v="562"/>
    <n v="100"/>
    <x v="3"/>
    <n v="100.218"/>
    <n v="50.092728147371297"/>
    <n v="63.653105774613202"/>
    <n v="60.189691764995999"/>
    <n v="83"/>
    <x v="1"/>
    <s v="No"/>
  </r>
  <r>
    <x v="102"/>
    <x v="3"/>
    <x v="6"/>
    <x v="961"/>
    <x v="937"/>
    <x v="0"/>
    <x v="563"/>
    <n v="100"/>
    <x v="4"/>
    <n v="104.816"/>
    <n v="48.805482857988601"/>
    <n v="84.616227097110794"/>
    <n v="66.079197018123196"/>
    <n v="102"/>
    <x v="0"/>
    <s v="No"/>
  </r>
  <r>
    <x v="102"/>
    <x v="5"/>
    <x v="9"/>
    <x v="962"/>
    <x v="938"/>
    <x v="0"/>
    <x v="0"/>
    <n v="100"/>
    <x v="3"/>
    <n v="118.64"/>
    <n v="57.813492862069403"/>
    <n v="98.490563121406794"/>
    <n v="65.028855402701097"/>
    <n v="108"/>
    <x v="0"/>
    <s v="Yes"/>
  </r>
  <r>
    <x v="103"/>
    <x v="0"/>
    <x v="0"/>
    <x v="205"/>
    <x v="939"/>
    <x v="413"/>
    <x v="564"/>
    <n v="67.431949422439999"/>
    <x v="1"/>
    <n v="75.658000000000001"/>
    <n v="39.887647593370602"/>
    <n v="96.084692345691096"/>
    <n v="82.548428595373494"/>
    <n v="196"/>
    <x v="0"/>
    <s v="No"/>
  </r>
  <r>
    <x v="103"/>
    <x v="0"/>
    <x v="1"/>
    <x v="963"/>
    <x v="940"/>
    <x v="414"/>
    <x v="565"/>
    <n v="100"/>
    <x v="1"/>
    <n v="92.884"/>
    <n v="38.706277828280697"/>
    <n v="92.328513220660099"/>
    <n v="88.507976154307599"/>
    <n v="91"/>
    <x v="0"/>
    <s v="No"/>
  </r>
  <r>
    <x v="103"/>
    <x v="2"/>
    <x v="3"/>
    <x v="964"/>
    <x v="941"/>
    <x v="0"/>
    <x v="0"/>
    <n v="100"/>
    <x v="5"/>
    <n v="177.72"/>
    <n v="35.988684688054903"/>
    <n v="65.892053828475696"/>
    <n v="75.288272116740202"/>
    <n v="103"/>
    <x v="0"/>
    <s v="No"/>
  </r>
  <r>
    <x v="103"/>
    <x v="2"/>
    <x v="4"/>
    <x v="965"/>
    <x v="42"/>
    <x v="0"/>
    <x v="0"/>
    <n v="100"/>
    <x v="6"/>
    <n v="142.56399999999999"/>
    <n v="39.920496868590703"/>
    <n v="69.535697687560301"/>
    <n v="50.2098580415282"/>
    <n v="90"/>
    <x v="2"/>
    <s v="No"/>
  </r>
  <r>
    <x v="103"/>
    <x v="4"/>
    <x v="8"/>
    <x v="966"/>
    <x v="942"/>
    <x v="415"/>
    <x v="566"/>
    <n v="78.193536974373998"/>
    <x v="0"/>
    <n v="83.274000000000001"/>
    <n v="23.187508768250101"/>
    <n v="88.684779421291694"/>
    <n v="67.624236379903095"/>
    <n v="99"/>
    <x v="0"/>
    <s v="No"/>
  </r>
  <r>
    <x v="103"/>
    <x v="5"/>
    <x v="10"/>
    <x v="967"/>
    <x v="943"/>
    <x v="0"/>
    <x v="0"/>
    <n v="100"/>
    <x v="0"/>
    <n v="120.032"/>
    <n v="46.669892492997498"/>
    <n v="80.5800865942836"/>
    <n v="73.405102222480195"/>
    <n v="107"/>
    <x v="2"/>
    <s v="No"/>
  </r>
  <r>
    <x v="103"/>
    <x v="6"/>
    <x v="12"/>
    <x v="968"/>
    <x v="944"/>
    <x v="416"/>
    <x v="567"/>
    <n v="89.017249679475199"/>
    <x v="0"/>
    <n v="86.188000000000002"/>
    <n v="47.611718130252697"/>
    <n v="96.929035139449297"/>
    <n v="79.818991635118294"/>
    <n v="132"/>
    <x v="0"/>
    <s v="No"/>
  </r>
  <r>
    <x v="104"/>
    <x v="0"/>
    <x v="0"/>
    <x v="488"/>
    <x v="945"/>
    <x v="417"/>
    <x v="568"/>
    <n v="71.787726882106"/>
    <x v="1"/>
    <n v="77.632000000000005"/>
    <n v="38.2965029087635"/>
    <n v="91.045198904575898"/>
    <n v="97.6713491700406"/>
    <n v="175"/>
    <x v="0"/>
    <s v="No"/>
  </r>
  <r>
    <x v="104"/>
    <x v="0"/>
    <x v="1"/>
    <x v="969"/>
    <x v="946"/>
    <x v="0"/>
    <x v="0"/>
    <n v="100"/>
    <x v="3"/>
    <n v="124.17"/>
    <n v="77.858007879633007"/>
    <n v="92.395263428228404"/>
    <n v="87.557685182278902"/>
    <n v="108"/>
    <x v="2"/>
    <s v="No"/>
  </r>
  <r>
    <x v="104"/>
    <x v="1"/>
    <x v="13"/>
    <x v="970"/>
    <x v="947"/>
    <x v="418"/>
    <x v="569"/>
    <n v="64.528533488134997"/>
    <x v="0"/>
    <n v="74.385999999999996"/>
    <n v="35.372189403019199"/>
    <n v="69.909446561404593"/>
    <n v="70.433798939609801"/>
    <n v="201"/>
    <x v="0"/>
    <s v="No"/>
  </r>
  <r>
    <x v="104"/>
    <x v="2"/>
    <x v="3"/>
    <x v="971"/>
    <x v="948"/>
    <x v="0"/>
    <x v="0"/>
    <n v="100"/>
    <x v="3"/>
    <n v="115.13800000000001"/>
    <n v="48.297792381679599"/>
    <n v="77.871246521255102"/>
    <n v="90.489201336915698"/>
    <n v="92"/>
    <x v="0"/>
    <s v="No"/>
  </r>
  <r>
    <x v="104"/>
    <x v="3"/>
    <x v="5"/>
    <x v="972"/>
    <x v="949"/>
    <x v="0"/>
    <x v="0"/>
    <n v="100"/>
    <x v="0"/>
    <n v="123.752"/>
    <n v="21.8579387942825"/>
    <n v="91.833306358017595"/>
    <n v="50.0572975314128"/>
    <n v="93"/>
    <x v="0"/>
    <s v="No"/>
  </r>
  <r>
    <x v="104"/>
    <x v="3"/>
    <x v="6"/>
    <x v="973"/>
    <x v="950"/>
    <x v="0"/>
    <x v="0"/>
    <n v="100"/>
    <x v="3"/>
    <n v="127.934"/>
    <n v="52.939838306486202"/>
    <n v="61.190876296285197"/>
    <n v="75.207424486415803"/>
    <n v="110"/>
    <x v="0"/>
    <s v="No"/>
  </r>
  <r>
    <x v="104"/>
    <x v="4"/>
    <x v="7"/>
    <x v="974"/>
    <x v="951"/>
    <x v="419"/>
    <x v="570"/>
    <n v="100"/>
    <x v="0"/>
    <n v="97.146000000000001"/>
    <n v="28.4438364000032"/>
    <n v="67.994411890967896"/>
    <n v="50.699670508523099"/>
    <n v="107"/>
    <x v="2"/>
    <s v="No"/>
  </r>
  <r>
    <x v="104"/>
    <x v="4"/>
    <x v="8"/>
    <x v="975"/>
    <x v="952"/>
    <x v="0"/>
    <x v="0"/>
    <n v="100"/>
    <x v="2"/>
    <n v="114.798"/>
    <n v="28.759751415675399"/>
    <n v="75.727081263504004"/>
    <n v="63.9964810828221"/>
    <n v="91"/>
    <x v="3"/>
    <s v="No"/>
  </r>
  <r>
    <x v="104"/>
    <x v="5"/>
    <x v="9"/>
    <x v="976"/>
    <x v="953"/>
    <x v="0"/>
    <x v="0"/>
    <n v="100"/>
    <x v="2"/>
    <n v="134.38800000000001"/>
    <n v="32.719499897883303"/>
    <n v="60.285200808840202"/>
    <n v="84.084923504141699"/>
    <n v="93"/>
    <x v="0"/>
    <s v="No"/>
  </r>
  <r>
    <x v="104"/>
    <x v="6"/>
    <x v="11"/>
    <x v="977"/>
    <x v="954"/>
    <x v="420"/>
    <x v="571"/>
    <n v="96.009062434000796"/>
    <x v="1"/>
    <n v="87.316000000000003"/>
    <n v="64.555428553340207"/>
    <n v="69.406222800336593"/>
    <n v="87.681094029217903"/>
    <n v="109"/>
    <x v="4"/>
    <s v="No"/>
  </r>
  <r>
    <x v="105"/>
    <x v="0"/>
    <x v="0"/>
    <x v="978"/>
    <x v="955"/>
    <x v="0"/>
    <x v="0"/>
    <n v="100"/>
    <x v="2"/>
    <n v="154.16999999999999"/>
    <n v="17.730405991610098"/>
    <n v="78.863482658366095"/>
    <n v="62.191192630020197"/>
    <n v="95"/>
    <x v="0"/>
    <s v="Yes"/>
  </r>
  <r>
    <x v="105"/>
    <x v="1"/>
    <x v="13"/>
    <x v="979"/>
    <x v="956"/>
    <x v="0"/>
    <x v="572"/>
    <n v="100"/>
    <x v="3"/>
    <n v="102.068"/>
    <n v="20.335044484601099"/>
    <n v="61.053548069942003"/>
    <n v="99.496157121036404"/>
    <n v="93"/>
    <x v="4"/>
    <s v="No"/>
  </r>
  <r>
    <x v="105"/>
    <x v="2"/>
    <x v="3"/>
    <x v="980"/>
    <x v="957"/>
    <x v="421"/>
    <x v="573"/>
    <n v="66.715768492714801"/>
    <x v="0"/>
    <n v="74.95"/>
    <n v="58.560824302370897"/>
    <n v="95.859410905699804"/>
    <n v="57.343593791660297"/>
    <n v="188"/>
    <x v="0"/>
    <s v="No"/>
  </r>
  <r>
    <x v="105"/>
    <x v="2"/>
    <x v="4"/>
    <x v="981"/>
    <x v="958"/>
    <x v="0"/>
    <x v="0"/>
    <n v="100"/>
    <x v="3"/>
    <n v="134.46199999999999"/>
    <n v="37.171301357222099"/>
    <n v="65.829647034959095"/>
    <n v="61.499480664572197"/>
    <n v="103"/>
    <x v="0"/>
    <s v="No"/>
  </r>
  <r>
    <x v="105"/>
    <x v="7"/>
    <x v="14"/>
    <x v="982"/>
    <x v="959"/>
    <x v="0"/>
    <x v="574"/>
    <n v="100"/>
    <x v="1"/>
    <n v="108.03"/>
    <n v="11.529596404544501"/>
    <n v="74.400837514180097"/>
    <n v="94.474499519976504"/>
    <n v="106"/>
    <x v="0"/>
    <s v="No"/>
  </r>
  <r>
    <x v="105"/>
    <x v="3"/>
    <x v="5"/>
    <x v="983"/>
    <x v="960"/>
    <x v="0"/>
    <x v="575"/>
    <n v="100"/>
    <x v="2"/>
    <n v="100.39"/>
    <n v="74.532193990981995"/>
    <n v="62.175478640062799"/>
    <n v="63.288682840871701"/>
    <n v="100"/>
    <x v="3"/>
    <s v="No"/>
  </r>
  <r>
    <x v="105"/>
    <x v="4"/>
    <x v="7"/>
    <x v="984"/>
    <x v="961"/>
    <x v="422"/>
    <x v="576"/>
    <n v="100"/>
    <x v="1"/>
    <n v="92.341999999999999"/>
    <n v="38.056871102102399"/>
    <n v="63.010304052328202"/>
    <n v="77.260553940869997"/>
    <n v="107"/>
    <x v="1"/>
    <s v="No"/>
  </r>
  <r>
    <x v="105"/>
    <x v="4"/>
    <x v="8"/>
    <x v="985"/>
    <x v="962"/>
    <x v="0"/>
    <x v="577"/>
    <n v="100"/>
    <x v="4"/>
    <n v="110.91800000000001"/>
    <n v="42.772443401613998"/>
    <n v="96.250631702921893"/>
    <n v="96.5351996596237"/>
    <n v="115"/>
    <x v="1"/>
    <s v="No"/>
  </r>
  <r>
    <x v="105"/>
    <x v="5"/>
    <x v="9"/>
    <x v="986"/>
    <x v="963"/>
    <x v="0"/>
    <x v="0"/>
    <n v="100"/>
    <x v="5"/>
    <n v="111.946"/>
    <n v="38.815555776114103"/>
    <n v="64.312946954077802"/>
    <n v="69.670678817521207"/>
    <n v="92"/>
    <x v="0"/>
    <s v="No"/>
  </r>
  <r>
    <x v="106"/>
    <x v="0"/>
    <x v="0"/>
    <x v="987"/>
    <x v="964"/>
    <x v="423"/>
    <x v="578"/>
    <n v="66.2096078706101"/>
    <x v="2"/>
    <n v="75.347999999999999"/>
    <n v="17.6217131221816"/>
    <n v="78.365196311017399"/>
    <n v="89.380057323082198"/>
    <n v="154"/>
    <x v="0"/>
    <s v="No"/>
  </r>
  <r>
    <x v="106"/>
    <x v="0"/>
    <x v="1"/>
    <x v="988"/>
    <x v="965"/>
    <x v="424"/>
    <x v="579"/>
    <n v="100"/>
    <x v="3"/>
    <n v="99.206000000000003"/>
    <n v="28.9855064268882"/>
    <n v="91.793210464173001"/>
    <n v="61.465947515382602"/>
    <n v="88"/>
    <x v="2"/>
    <s v="No"/>
  </r>
  <r>
    <x v="106"/>
    <x v="1"/>
    <x v="2"/>
    <x v="989"/>
    <x v="966"/>
    <x v="0"/>
    <x v="0"/>
    <n v="100"/>
    <x v="1"/>
    <n v="108.458"/>
    <n v="37.412131664508799"/>
    <n v="62.993712858856199"/>
    <n v="73.757359007844101"/>
    <n v="98"/>
    <x v="0"/>
    <s v="No"/>
  </r>
  <r>
    <x v="106"/>
    <x v="2"/>
    <x v="3"/>
    <x v="990"/>
    <x v="42"/>
    <x v="0"/>
    <x v="0"/>
    <n v="100"/>
    <x v="0"/>
    <n v="133.35"/>
    <n v="12.3039638062821"/>
    <n v="84.318287352401796"/>
    <n v="97.454854446421294"/>
    <n v="99"/>
    <x v="0"/>
    <s v="No"/>
  </r>
  <r>
    <x v="106"/>
    <x v="3"/>
    <x v="5"/>
    <x v="991"/>
    <x v="42"/>
    <x v="0"/>
    <x v="0"/>
    <n v="100"/>
    <x v="3"/>
    <n v="116"/>
    <n v="46.585040319180401"/>
    <n v="73.798483390369199"/>
    <n v="55.240199476979399"/>
    <n v="83"/>
    <x v="0"/>
    <s v="No"/>
  </r>
  <r>
    <x v="106"/>
    <x v="3"/>
    <x v="6"/>
    <x v="992"/>
    <x v="967"/>
    <x v="0"/>
    <x v="580"/>
    <n v="100"/>
    <x v="0"/>
    <n v="106.83199999999999"/>
    <n v="74.325432017734798"/>
    <n v="63.2429966458919"/>
    <n v="95.711568817208104"/>
    <n v="100"/>
    <x v="4"/>
    <s v="No"/>
  </r>
  <r>
    <x v="106"/>
    <x v="4"/>
    <x v="8"/>
    <x v="993"/>
    <x v="968"/>
    <x v="0"/>
    <x v="0"/>
    <n v="100"/>
    <x v="3"/>
    <n v="112.804"/>
    <n v="49.916760971206003"/>
    <n v="82.734447297430904"/>
    <n v="84.12252100952"/>
    <n v="83"/>
    <x v="0"/>
    <s v="No"/>
  </r>
  <r>
    <x v="106"/>
    <x v="6"/>
    <x v="11"/>
    <x v="994"/>
    <x v="969"/>
    <x v="425"/>
    <x v="581"/>
    <n v="100"/>
    <x v="3"/>
    <n v="94.71"/>
    <n v="52.041769250561501"/>
    <n v="64.992706761673702"/>
    <n v="89.829812070395405"/>
    <n v="104"/>
    <x v="2"/>
    <s v="No"/>
  </r>
  <r>
    <x v="106"/>
    <x v="6"/>
    <x v="12"/>
    <x v="995"/>
    <x v="970"/>
    <x v="426"/>
    <x v="582"/>
    <n v="100"/>
    <x v="0"/>
    <n v="94.414000000000001"/>
    <n v="19.836660692605999"/>
    <n v="89.379696024441998"/>
    <n v="93.248427971523995"/>
    <n v="101"/>
    <x v="0"/>
    <s v="No"/>
  </r>
  <r>
    <x v="107"/>
    <x v="0"/>
    <x v="0"/>
    <x v="996"/>
    <x v="971"/>
    <x v="0"/>
    <x v="583"/>
    <n v="100"/>
    <x v="2"/>
    <n v="101.33199999999999"/>
    <n v="20.097591988161401"/>
    <n v="81.657175772199807"/>
    <n v="80.721682741754705"/>
    <n v="99"/>
    <x v="0"/>
    <s v="No"/>
  </r>
  <r>
    <x v="107"/>
    <x v="0"/>
    <x v="1"/>
    <x v="997"/>
    <x v="972"/>
    <x v="0"/>
    <x v="0"/>
    <n v="100"/>
    <x v="1"/>
    <n v="118.866"/>
    <n v="56.796759691227898"/>
    <n v="93.804225639210401"/>
    <n v="67.731354722155899"/>
    <n v="93"/>
    <x v="0"/>
    <s v="No"/>
  </r>
  <r>
    <x v="107"/>
    <x v="1"/>
    <x v="2"/>
    <x v="998"/>
    <x v="973"/>
    <x v="427"/>
    <x v="584"/>
    <n v="100"/>
    <x v="0"/>
    <n v="92.201999999999998"/>
    <n v="21.432568680001602"/>
    <n v="85.629334372297805"/>
    <n v="90.670770716043407"/>
    <n v="95"/>
    <x v="0"/>
    <s v="No"/>
  </r>
  <r>
    <x v="107"/>
    <x v="1"/>
    <x v="13"/>
    <x v="999"/>
    <x v="974"/>
    <x v="0"/>
    <x v="585"/>
    <n v="100"/>
    <x v="1"/>
    <n v="105.346"/>
    <n v="78.033397785616899"/>
    <n v="88.693111481634702"/>
    <n v="91.702113396333502"/>
    <n v="107"/>
    <x v="0"/>
    <s v="No"/>
  </r>
  <r>
    <x v="107"/>
    <x v="2"/>
    <x v="3"/>
    <x v="1000"/>
    <x v="975"/>
    <x v="0"/>
    <x v="586"/>
    <n v="100"/>
    <x v="3"/>
    <n v="107.584"/>
    <n v="37.448970287849001"/>
    <n v="88.954841532588603"/>
    <n v="95.480689844145601"/>
    <n v="103"/>
    <x v="2"/>
    <s v="No"/>
  </r>
  <r>
    <x v="107"/>
    <x v="7"/>
    <x v="15"/>
    <x v="1001"/>
    <x v="976"/>
    <x v="428"/>
    <x v="587"/>
    <n v="57.319203239037897"/>
    <x v="0"/>
    <n v="73.789999999999907"/>
    <n v="71.547433015444895"/>
    <n v="66.499166135076095"/>
    <n v="53.219647323311797"/>
    <n v="190"/>
    <x v="0"/>
    <s v="No"/>
  </r>
  <r>
    <x v="107"/>
    <x v="3"/>
    <x v="6"/>
    <x v="1002"/>
    <x v="977"/>
    <x v="0"/>
    <x v="0"/>
    <n v="100"/>
    <x v="3"/>
    <n v="159.958"/>
    <n v="35.082605001256802"/>
    <n v="86.131609790379301"/>
    <n v="61.699823939531299"/>
    <n v="90"/>
    <x v="0"/>
    <s v="No"/>
  </r>
  <r>
    <x v="107"/>
    <x v="4"/>
    <x v="7"/>
    <x v="1003"/>
    <x v="978"/>
    <x v="429"/>
    <x v="588"/>
    <n v="47.105826877131499"/>
    <x v="1"/>
    <n v="70.804000000000002"/>
    <n v="79.327845726437502"/>
    <n v="70.104778424070901"/>
    <n v="73.576819378912205"/>
    <n v="194"/>
    <x v="1"/>
    <s v="No"/>
  </r>
  <r>
    <x v="107"/>
    <x v="5"/>
    <x v="10"/>
    <x v="1004"/>
    <x v="979"/>
    <x v="430"/>
    <x v="589"/>
    <n v="50.517157081792298"/>
    <x v="1"/>
    <n v="70.015999999999906"/>
    <n v="30.466080903117799"/>
    <n v="66.082389111121202"/>
    <n v="89.610795190238704"/>
    <n v="172"/>
    <x v="0"/>
    <s v="No"/>
  </r>
  <r>
    <x v="107"/>
    <x v="6"/>
    <x v="12"/>
    <x v="1005"/>
    <x v="980"/>
    <x v="0"/>
    <x v="590"/>
    <n v="100"/>
    <x v="3"/>
    <n v="110.348"/>
    <n v="66.5258117413604"/>
    <n v="79.258516705495396"/>
    <n v="82.742403119456299"/>
    <n v="90"/>
    <x v="0"/>
    <s v="No"/>
  </r>
  <r>
    <x v="108"/>
    <x v="0"/>
    <x v="0"/>
    <x v="1006"/>
    <x v="981"/>
    <x v="0"/>
    <x v="0"/>
    <n v="100"/>
    <x v="1"/>
    <n v="130.154"/>
    <n v="17.343307044451699"/>
    <n v="94.884416351721001"/>
    <n v="75.833024790096999"/>
    <n v="97"/>
    <x v="0"/>
    <s v="No"/>
  </r>
  <r>
    <x v="108"/>
    <x v="0"/>
    <x v="1"/>
    <x v="1007"/>
    <x v="982"/>
    <x v="0"/>
    <x v="0"/>
    <n v="100"/>
    <x v="1"/>
    <n v="121.018"/>
    <n v="11.298887734890201"/>
    <n v="84.392466319147999"/>
    <n v="96.040329350390607"/>
    <n v="85"/>
    <x v="0"/>
    <s v="No"/>
  </r>
  <r>
    <x v="108"/>
    <x v="1"/>
    <x v="2"/>
    <x v="1008"/>
    <x v="983"/>
    <x v="0"/>
    <x v="0"/>
    <n v="100"/>
    <x v="1"/>
    <n v="129.51999999999899"/>
    <n v="37.686186017528897"/>
    <n v="94.147828559241503"/>
    <n v="87.746341831884706"/>
    <n v="100"/>
    <x v="0"/>
    <s v="No"/>
  </r>
  <r>
    <x v="108"/>
    <x v="2"/>
    <x v="3"/>
    <x v="1009"/>
    <x v="984"/>
    <x v="0"/>
    <x v="0"/>
    <n v="100"/>
    <x v="1"/>
    <n v="132.22999999999999"/>
    <n v="38.490755456612497"/>
    <n v="82.9564562413359"/>
    <n v="71.406742235554702"/>
    <n v="93"/>
    <x v="0"/>
    <s v="Yes"/>
  </r>
  <r>
    <x v="108"/>
    <x v="2"/>
    <x v="4"/>
    <x v="1010"/>
    <x v="985"/>
    <x v="0"/>
    <x v="0"/>
    <n v="100"/>
    <x v="3"/>
    <n v="163.70999999999901"/>
    <n v="40.366562556282801"/>
    <n v="74.358817187480298"/>
    <n v="76.954450260339598"/>
    <n v="109"/>
    <x v="0"/>
    <s v="No"/>
  </r>
  <r>
    <x v="108"/>
    <x v="7"/>
    <x v="15"/>
    <x v="1011"/>
    <x v="986"/>
    <x v="431"/>
    <x v="591"/>
    <n v="24.160829782260802"/>
    <x v="0"/>
    <n v="60.87"/>
    <n v="22.809840162146902"/>
    <n v="77.5494883004164"/>
    <n v="89.978015812111394"/>
    <n v="198"/>
    <x v="2"/>
    <s v="No"/>
  </r>
  <r>
    <x v="108"/>
    <x v="3"/>
    <x v="5"/>
    <x v="1012"/>
    <x v="987"/>
    <x v="0"/>
    <x v="0"/>
    <n v="100"/>
    <x v="1"/>
    <n v="130.75"/>
    <n v="48.167741238337896"/>
    <n v="89.113026766957702"/>
    <n v="81.092804274228797"/>
    <n v="108"/>
    <x v="3"/>
    <s v="No"/>
  </r>
  <r>
    <x v="108"/>
    <x v="3"/>
    <x v="6"/>
    <x v="1013"/>
    <x v="988"/>
    <x v="0"/>
    <x v="0"/>
    <n v="100"/>
    <x v="2"/>
    <n v="138.82599999999999"/>
    <n v="56.458659723866703"/>
    <n v="99.630486221575097"/>
    <n v="91.172678223519995"/>
    <n v="108"/>
    <x v="1"/>
    <s v="No"/>
  </r>
  <r>
    <x v="108"/>
    <x v="4"/>
    <x v="8"/>
    <x v="1014"/>
    <x v="989"/>
    <x v="432"/>
    <x v="592"/>
    <n v="38.179741511515601"/>
    <x v="1"/>
    <n v="64.507999999999996"/>
    <n v="64.014851603671104"/>
    <n v="93.721737466868106"/>
    <n v="85.543781379177105"/>
    <n v="200"/>
    <x v="2"/>
    <s v="No"/>
  </r>
  <r>
    <x v="109"/>
    <x v="0"/>
    <x v="0"/>
    <x v="1015"/>
    <x v="990"/>
    <x v="0"/>
    <x v="0"/>
    <n v="100"/>
    <x v="2"/>
    <n v="128.102"/>
    <n v="12.1527058356801"/>
    <n v="97.374981615300001"/>
    <n v="57.386415292528703"/>
    <n v="110"/>
    <x v="2"/>
    <s v="No"/>
  </r>
  <r>
    <x v="109"/>
    <x v="0"/>
    <x v="1"/>
    <x v="1016"/>
    <x v="42"/>
    <x v="0"/>
    <x v="0"/>
    <n v="100"/>
    <x v="4"/>
    <n v="131.262"/>
    <n v="56.7270172756918"/>
    <n v="85.989313950295596"/>
    <n v="95.060436792080594"/>
    <n v="103"/>
    <x v="0"/>
    <s v="No"/>
  </r>
  <r>
    <x v="109"/>
    <x v="1"/>
    <x v="2"/>
    <x v="1017"/>
    <x v="991"/>
    <x v="0"/>
    <x v="593"/>
    <n v="100"/>
    <x v="1"/>
    <n v="101.56"/>
    <n v="36.0698725823177"/>
    <n v="64.441855491675895"/>
    <n v="98.555275418237699"/>
    <n v="102"/>
    <x v="0"/>
    <s v="No"/>
  </r>
  <r>
    <x v="109"/>
    <x v="2"/>
    <x v="3"/>
    <x v="1018"/>
    <x v="992"/>
    <x v="0"/>
    <x v="0"/>
    <n v="100"/>
    <x v="3"/>
    <n v="171.14599999999999"/>
    <n v="31.932948250591998"/>
    <n v="76.710426864981599"/>
    <n v="57.973004889338299"/>
    <n v="100"/>
    <x v="0"/>
    <s v="No"/>
  </r>
  <r>
    <x v="109"/>
    <x v="2"/>
    <x v="4"/>
    <x v="1019"/>
    <x v="993"/>
    <x v="433"/>
    <x v="594"/>
    <n v="82.764139887586296"/>
    <x v="3"/>
    <n v="81.617999999999995"/>
    <n v="35.579811621157297"/>
    <n v="67.265729462308599"/>
    <n v="84.332993699164703"/>
    <n v="107"/>
    <x v="0"/>
    <s v="No"/>
  </r>
  <r>
    <x v="109"/>
    <x v="3"/>
    <x v="5"/>
    <x v="1020"/>
    <x v="994"/>
    <x v="0"/>
    <x v="0"/>
    <n v="100"/>
    <x v="3"/>
    <n v="151.68600000000001"/>
    <n v="13.707648392679699"/>
    <n v="74.944710892412303"/>
    <n v="86.073280017917398"/>
    <n v="95"/>
    <x v="3"/>
    <s v="No"/>
  </r>
  <r>
    <x v="109"/>
    <x v="4"/>
    <x v="7"/>
    <x v="1021"/>
    <x v="995"/>
    <x v="434"/>
    <x v="595"/>
    <n v="81.317853834398704"/>
    <x v="1"/>
    <n v="83.263999999999996"/>
    <n v="61.221798150992299"/>
    <n v="92.472430777567695"/>
    <n v="89.161785943898096"/>
    <n v="105"/>
    <x v="4"/>
    <s v="No"/>
  </r>
  <r>
    <x v="109"/>
    <x v="4"/>
    <x v="8"/>
    <x v="1022"/>
    <x v="996"/>
    <x v="435"/>
    <x v="596"/>
    <n v="98.585310480420006"/>
    <x v="1"/>
    <n v="87.908000000000001"/>
    <n v="36.410000705986697"/>
    <n v="86.407519899914305"/>
    <n v="66.496501042123697"/>
    <n v="113"/>
    <x v="0"/>
    <s v="No"/>
  </r>
  <r>
    <x v="109"/>
    <x v="5"/>
    <x v="9"/>
    <x v="1023"/>
    <x v="997"/>
    <x v="436"/>
    <x v="597"/>
    <n v="100"/>
    <x v="5"/>
    <n v="95.8"/>
    <n v="72.344827039643206"/>
    <n v="84.903139608851902"/>
    <n v="99.509924523117803"/>
    <n v="110"/>
    <x v="0"/>
    <s v="No"/>
  </r>
  <r>
    <x v="110"/>
    <x v="0"/>
    <x v="0"/>
    <x v="1024"/>
    <x v="998"/>
    <x v="437"/>
    <x v="598"/>
    <n v="100"/>
    <x v="0"/>
    <n v="98.41"/>
    <n v="16.9505342407762"/>
    <n v="88.070190890339902"/>
    <n v="68.403485260864898"/>
    <n v="105"/>
    <x v="1"/>
    <s v="No"/>
  </r>
  <r>
    <x v="110"/>
    <x v="0"/>
    <x v="1"/>
    <x v="1025"/>
    <x v="999"/>
    <x v="0"/>
    <x v="0"/>
    <n v="100"/>
    <x v="2"/>
    <n v="126.194"/>
    <n v="60.172246803705399"/>
    <n v="71.987913255200098"/>
    <n v="58.318136215586001"/>
    <n v="88"/>
    <x v="0"/>
    <s v="No"/>
  </r>
  <r>
    <x v="110"/>
    <x v="1"/>
    <x v="2"/>
    <x v="1026"/>
    <x v="1000"/>
    <x v="438"/>
    <x v="599"/>
    <n v="41.048858708239997"/>
    <x v="0"/>
    <n v="67.94"/>
    <n v="22.053196928903301"/>
    <n v="62.689145422832397"/>
    <n v="83.566490869329499"/>
    <n v="198"/>
    <x v="0"/>
    <s v="No"/>
  </r>
  <r>
    <x v="110"/>
    <x v="1"/>
    <x v="13"/>
    <x v="1027"/>
    <x v="1001"/>
    <x v="439"/>
    <x v="600"/>
    <n v="100"/>
    <x v="0"/>
    <n v="93.293999999999997"/>
    <n v="65.148323172984703"/>
    <n v="86.334283687411798"/>
    <n v="75.712713953098699"/>
    <n v="84"/>
    <x v="0"/>
    <s v="No"/>
  </r>
  <r>
    <x v="110"/>
    <x v="2"/>
    <x v="3"/>
    <x v="1028"/>
    <x v="1002"/>
    <x v="0"/>
    <x v="0"/>
    <n v="100"/>
    <x v="0"/>
    <n v="146.74599999999899"/>
    <n v="60.363382522352502"/>
    <n v="98.103439252696703"/>
    <n v="63.205519508953699"/>
    <n v="84"/>
    <x v="1"/>
    <s v="No"/>
  </r>
  <r>
    <x v="110"/>
    <x v="2"/>
    <x v="4"/>
    <x v="1029"/>
    <x v="1003"/>
    <x v="0"/>
    <x v="0"/>
    <n v="100"/>
    <x v="2"/>
    <n v="168.654"/>
    <n v="14.1473916679809"/>
    <n v="98.304174844646795"/>
    <n v="57.389206673915801"/>
    <n v="108"/>
    <x v="0"/>
    <s v="No"/>
  </r>
  <r>
    <x v="110"/>
    <x v="3"/>
    <x v="5"/>
    <x v="1030"/>
    <x v="1004"/>
    <x v="0"/>
    <x v="0"/>
    <n v="100"/>
    <x v="3"/>
    <n v="127.032"/>
    <n v="75.422377165407696"/>
    <n v="91.864018259934994"/>
    <n v="52.783307302809902"/>
    <n v="89"/>
    <x v="3"/>
    <s v="No"/>
  </r>
  <r>
    <x v="110"/>
    <x v="3"/>
    <x v="6"/>
    <x v="1031"/>
    <x v="42"/>
    <x v="0"/>
    <x v="601"/>
    <n v="100"/>
    <x v="2"/>
    <n v="105.316"/>
    <n v="40.242989946853299"/>
    <n v="75.536313354878004"/>
    <n v="97.999245411883706"/>
    <n v="108"/>
    <x v="0"/>
    <s v="No"/>
  </r>
  <r>
    <x v="110"/>
    <x v="4"/>
    <x v="8"/>
    <x v="1032"/>
    <x v="1005"/>
    <x v="0"/>
    <x v="0"/>
    <n v="100"/>
    <x v="2"/>
    <n v="122.242"/>
    <n v="72.226657898344797"/>
    <n v="90.889054935427097"/>
    <n v="96.327277071781296"/>
    <n v="80"/>
    <x v="0"/>
    <s v="No"/>
  </r>
  <r>
    <x v="110"/>
    <x v="5"/>
    <x v="9"/>
    <x v="1033"/>
    <x v="1006"/>
    <x v="440"/>
    <x v="602"/>
    <n v="96.506948315016601"/>
    <x v="0"/>
    <n v="86.835999999999999"/>
    <n v="33.376746630257202"/>
    <n v="93.594320135983395"/>
    <n v="82.387788064300196"/>
    <n v="106"/>
    <x v="1"/>
    <s v="No"/>
  </r>
  <r>
    <x v="111"/>
    <x v="0"/>
    <x v="0"/>
    <x v="1034"/>
    <x v="1007"/>
    <x v="0"/>
    <x v="0"/>
    <n v="100"/>
    <x v="1"/>
    <n v="122.246"/>
    <n v="61.5366317700582"/>
    <n v="89.288702402114396"/>
    <n v="58.257435605498699"/>
    <n v="124"/>
    <x v="0"/>
    <s v="No"/>
  </r>
  <r>
    <x v="111"/>
    <x v="0"/>
    <x v="1"/>
    <x v="1035"/>
    <x v="1008"/>
    <x v="0"/>
    <x v="603"/>
    <n v="100"/>
    <x v="2"/>
    <n v="102.21"/>
    <n v="13.5451728510608"/>
    <n v="95.326119454873194"/>
    <n v="92.060707275552602"/>
    <n v="95"/>
    <x v="0"/>
    <s v="No"/>
  </r>
  <r>
    <x v="111"/>
    <x v="7"/>
    <x v="15"/>
    <x v="1036"/>
    <x v="1009"/>
    <x v="441"/>
    <x v="604"/>
    <n v="100"/>
    <x v="3"/>
    <n v="91.456000000000003"/>
    <n v="36.2463402067064"/>
    <n v="65.323465566911807"/>
    <n v="97.037336153883302"/>
    <n v="108"/>
    <x v="2"/>
    <s v="No"/>
  </r>
  <r>
    <x v="111"/>
    <x v="7"/>
    <x v="14"/>
    <x v="1037"/>
    <x v="1010"/>
    <x v="442"/>
    <x v="605"/>
    <n v="46.7736296945383"/>
    <x v="1"/>
    <n v="70.093999999999994"/>
    <n v="60.238461737893203"/>
    <n v="65.726252466562798"/>
    <n v="66.450630689196601"/>
    <n v="198"/>
    <x v="0"/>
    <s v="No"/>
  </r>
  <r>
    <x v="111"/>
    <x v="3"/>
    <x v="5"/>
    <x v="1038"/>
    <x v="1011"/>
    <x v="0"/>
    <x v="0"/>
    <n v="100"/>
    <x v="1"/>
    <n v="124.65600000000001"/>
    <n v="66.4015075313485"/>
    <n v="84.682169844168399"/>
    <n v="56.769102165472802"/>
    <n v="96"/>
    <x v="0"/>
    <s v="No"/>
  </r>
  <r>
    <x v="111"/>
    <x v="3"/>
    <x v="6"/>
    <x v="1039"/>
    <x v="1012"/>
    <x v="0"/>
    <x v="606"/>
    <n v="100"/>
    <x v="2"/>
    <n v="106.88800000000001"/>
    <n v="52.5405923485988"/>
    <n v="83.036418696695804"/>
    <n v="69.8425735170932"/>
    <n v="108"/>
    <x v="0"/>
    <s v="No"/>
  </r>
  <r>
    <x v="111"/>
    <x v="4"/>
    <x v="7"/>
    <x v="1040"/>
    <x v="1013"/>
    <x v="0"/>
    <x v="607"/>
    <n v="100"/>
    <x v="5"/>
    <n v="110.08799999999999"/>
    <n v="19.096843285384399"/>
    <n v="65.212964542404805"/>
    <n v="84.058854803526302"/>
    <n v="96"/>
    <x v="0"/>
    <s v="No"/>
  </r>
  <r>
    <x v="111"/>
    <x v="6"/>
    <x v="11"/>
    <x v="1041"/>
    <x v="1014"/>
    <x v="443"/>
    <x v="608"/>
    <n v="80.254173805887604"/>
    <x v="0"/>
    <n v="80.813999999999993"/>
    <n v="60.210940618127403"/>
    <n v="75.811538442784396"/>
    <n v="61.629679948787903"/>
    <n v="95"/>
    <x v="0"/>
    <s v="No"/>
  </r>
  <r>
    <x v="112"/>
    <x v="0"/>
    <x v="0"/>
    <x v="1042"/>
    <x v="1015"/>
    <x v="0"/>
    <x v="0"/>
    <n v="100"/>
    <x v="0"/>
    <n v="140.678"/>
    <n v="25.474610553305101"/>
    <n v="78.227346660052604"/>
    <n v="66.550216799159003"/>
    <n v="106"/>
    <x v="0"/>
    <s v="No"/>
  </r>
  <r>
    <x v="112"/>
    <x v="0"/>
    <x v="1"/>
    <x v="1043"/>
    <x v="1016"/>
    <x v="0"/>
    <x v="0"/>
    <n v="100"/>
    <x v="2"/>
    <n v="136.51"/>
    <n v="71.737369948230693"/>
    <n v="94.082793513142207"/>
    <n v="75.318312678089399"/>
    <n v="100"/>
    <x v="4"/>
    <s v="No"/>
  </r>
  <r>
    <x v="112"/>
    <x v="7"/>
    <x v="14"/>
    <x v="1044"/>
    <x v="1017"/>
    <x v="444"/>
    <x v="609"/>
    <n v="64.774710594634897"/>
    <x v="0"/>
    <n v="77.31"/>
    <n v="19.584105473382301"/>
    <n v="88.996525714093707"/>
    <n v="58.011438801100198"/>
    <n v="209"/>
    <x v="0"/>
    <s v="No"/>
  </r>
  <r>
    <x v="112"/>
    <x v="3"/>
    <x v="5"/>
    <x v="1045"/>
    <x v="1018"/>
    <x v="445"/>
    <x v="610"/>
    <n v="100"/>
    <x v="2"/>
    <n v="99.352000000000004"/>
    <n v="21.031322550952801"/>
    <n v="69.459359436910106"/>
    <n v="68.293585157448703"/>
    <n v="109"/>
    <x v="1"/>
    <s v="Yes"/>
  </r>
  <r>
    <x v="112"/>
    <x v="3"/>
    <x v="6"/>
    <x v="456"/>
    <x v="1019"/>
    <x v="0"/>
    <x v="0"/>
    <n v="100"/>
    <x v="3"/>
    <n v="122.44199999999999"/>
    <n v="68.380483915137006"/>
    <n v="66.8444533334971"/>
    <n v="96.543654645725994"/>
    <n v="101"/>
    <x v="0"/>
    <s v="No"/>
  </r>
  <r>
    <x v="112"/>
    <x v="4"/>
    <x v="7"/>
    <x v="1046"/>
    <x v="1020"/>
    <x v="0"/>
    <x v="611"/>
    <n v="100"/>
    <x v="1"/>
    <n v="103.226"/>
    <n v="53.681990602096903"/>
    <n v="77.563784862874996"/>
    <n v="74.330502184469097"/>
    <n v="86"/>
    <x v="4"/>
    <s v="No"/>
  </r>
  <r>
    <x v="112"/>
    <x v="5"/>
    <x v="9"/>
    <x v="1047"/>
    <x v="1021"/>
    <x v="0"/>
    <x v="612"/>
    <n v="100"/>
    <x v="4"/>
    <n v="103.994"/>
    <n v="36.700680870430503"/>
    <n v="93.255051348574796"/>
    <n v="74.510072927813297"/>
    <n v="92"/>
    <x v="0"/>
    <s v="No"/>
  </r>
  <r>
    <x v="112"/>
    <x v="5"/>
    <x v="10"/>
    <x v="1048"/>
    <x v="1022"/>
    <x v="446"/>
    <x v="613"/>
    <n v="100"/>
    <x v="2"/>
    <n v="92.17"/>
    <n v="46.987928838103997"/>
    <n v="64.909572781772297"/>
    <n v="77.005371946089497"/>
    <n v="99"/>
    <x v="0"/>
    <s v="No"/>
  </r>
  <r>
    <x v="113"/>
    <x v="0"/>
    <x v="0"/>
    <x v="1049"/>
    <x v="1023"/>
    <x v="0"/>
    <x v="0"/>
    <n v="100"/>
    <x v="0"/>
    <n v="125.34"/>
    <n v="17.591053242588298"/>
    <n v="88.974277393193404"/>
    <n v="57.085760412378598"/>
    <n v="99"/>
    <x v="0"/>
    <s v="No"/>
  </r>
  <r>
    <x v="113"/>
    <x v="0"/>
    <x v="1"/>
    <x v="1050"/>
    <x v="1024"/>
    <x v="0"/>
    <x v="0"/>
    <n v="100"/>
    <x v="3"/>
    <n v="107.98399999999999"/>
    <n v="69.289901983008704"/>
    <n v="73.115548745485796"/>
    <n v="85.097241228729402"/>
    <n v="76"/>
    <x v="0"/>
    <s v="No"/>
  </r>
  <r>
    <x v="113"/>
    <x v="1"/>
    <x v="13"/>
    <x v="1051"/>
    <x v="1025"/>
    <x v="0"/>
    <x v="0"/>
    <n v="100"/>
    <x v="4"/>
    <n v="116.404"/>
    <n v="30.148403821105799"/>
    <n v="61.224967289510502"/>
    <n v="54.7053984368779"/>
    <n v="91"/>
    <x v="1"/>
    <s v="No"/>
  </r>
  <r>
    <x v="113"/>
    <x v="2"/>
    <x v="3"/>
    <x v="1052"/>
    <x v="1026"/>
    <x v="0"/>
    <x v="0"/>
    <n v="100"/>
    <x v="2"/>
    <n v="178.01400000000001"/>
    <n v="56.398632020351002"/>
    <n v="99.801249000241398"/>
    <n v="51.275677443238401"/>
    <n v="115"/>
    <x v="0"/>
    <s v="No"/>
  </r>
  <r>
    <x v="113"/>
    <x v="7"/>
    <x v="15"/>
    <x v="1053"/>
    <x v="1027"/>
    <x v="447"/>
    <x v="614"/>
    <n v="76.291752120549305"/>
    <x v="0"/>
    <n v="81.622"/>
    <n v="51.073673467961903"/>
    <n v="86.386637267629894"/>
    <n v="50.880126185067198"/>
    <n v="92"/>
    <x v="0"/>
    <s v="No"/>
  </r>
  <r>
    <x v="113"/>
    <x v="3"/>
    <x v="5"/>
    <x v="1054"/>
    <x v="1028"/>
    <x v="0"/>
    <x v="615"/>
    <n v="100"/>
    <x v="3"/>
    <n v="105.3"/>
    <n v="62.204751060089002"/>
    <n v="68.271854654304207"/>
    <n v="88.974417323576603"/>
    <n v="110"/>
    <x v="0"/>
    <s v="No"/>
  </r>
  <r>
    <x v="113"/>
    <x v="3"/>
    <x v="6"/>
    <x v="1055"/>
    <x v="1029"/>
    <x v="0"/>
    <x v="0"/>
    <n v="100"/>
    <x v="6"/>
    <n v="129.88800000000001"/>
    <n v="50.650740629996399"/>
    <n v="87.677256786923607"/>
    <n v="94.504921209383497"/>
    <n v="100"/>
    <x v="0"/>
    <s v="No"/>
  </r>
  <r>
    <x v="113"/>
    <x v="4"/>
    <x v="7"/>
    <x v="1056"/>
    <x v="1030"/>
    <x v="0"/>
    <x v="0"/>
    <n v="100"/>
    <x v="1"/>
    <n v="125.494"/>
    <n v="28.3253000771895"/>
    <n v="65.039114432766695"/>
    <n v="61.206608983003903"/>
    <n v="93"/>
    <x v="1"/>
    <s v="No"/>
  </r>
  <r>
    <x v="114"/>
    <x v="0"/>
    <x v="0"/>
    <x v="1057"/>
    <x v="1031"/>
    <x v="0"/>
    <x v="0"/>
    <n v="100"/>
    <x v="0"/>
    <n v="125.684"/>
    <n v="37.826102607886398"/>
    <n v="97.912200734498697"/>
    <n v="62.482504637915099"/>
    <n v="114"/>
    <x v="3"/>
    <s v="No"/>
  </r>
  <r>
    <x v="114"/>
    <x v="0"/>
    <x v="1"/>
    <x v="1058"/>
    <x v="1032"/>
    <x v="0"/>
    <x v="0"/>
    <n v="100"/>
    <x v="3"/>
    <n v="121.1"/>
    <n v="40.024659541811097"/>
    <n v="70.989801297600906"/>
    <n v="78.968180866327302"/>
    <n v="79"/>
    <x v="2"/>
    <s v="No"/>
  </r>
  <r>
    <x v="114"/>
    <x v="1"/>
    <x v="2"/>
    <x v="1059"/>
    <x v="1033"/>
    <x v="448"/>
    <x v="616"/>
    <n v="100"/>
    <x v="0"/>
    <n v="97.194000000000003"/>
    <n v="72.183423874513196"/>
    <n v="96.379961717628603"/>
    <n v="55.249518756256698"/>
    <n v="83"/>
    <x v="0"/>
    <s v="No"/>
  </r>
  <r>
    <x v="114"/>
    <x v="1"/>
    <x v="13"/>
    <x v="1060"/>
    <x v="1034"/>
    <x v="0"/>
    <x v="617"/>
    <n v="100"/>
    <x v="0"/>
    <n v="106.712"/>
    <n v="31.4272772110331"/>
    <n v="78.533037564667694"/>
    <n v="74.899506387738398"/>
    <n v="101"/>
    <x v="3"/>
    <s v="No"/>
  </r>
  <r>
    <x v="114"/>
    <x v="2"/>
    <x v="3"/>
    <x v="1061"/>
    <x v="1035"/>
    <x v="0"/>
    <x v="618"/>
    <n v="100"/>
    <x v="1"/>
    <n v="101.226"/>
    <n v="40.718571665889101"/>
    <n v="92.825927201975205"/>
    <n v="89.003046160908397"/>
    <n v="100"/>
    <x v="0"/>
    <s v="No"/>
  </r>
  <r>
    <x v="114"/>
    <x v="3"/>
    <x v="5"/>
    <x v="1062"/>
    <x v="1036"/>
    <x v="0"/>
    <x v="619"/>
    <n v="100"/>
    <x v="0"/>
    <n v="101.91"/>
    <n v="57.7804695963057"/>
    <n v="61.865658037032397"/>
    <n v="62.525079844235101"/>
    <n v="96"/>
    <x v="0"/>
    <s v="Yes"/>
  </r>
  <r>
    <x v="114"/>
    <x v="3"/>
    <x v="6"/>
    <x v="1063"/>
    <x v="1037"/>
    <x v="0"/>
    <x v="0"/>
    <n v="100"/>
    <x v="2"/>
    <n v="127.994"/>
    <n v="41.325048833221501"/>
    <n v="87.166216109585207"/>
    <n v="54.758195004010702"/>
    <n v="97"/>
    <x v="0"/>
    <s v="No"/>
  </r>
  <r>
    <x v="114"/>
    <x v="4"/>
    <x v="7"/>
    <x v="1064"/>
    <x v="1038"/>
    <x v="0"/>
    <x v="620"/>
    <n v="100"/>
    <x v="5"/>
    <n v="104.10599999999999"/>
    <n v="66.995912965114897"/>
    <n v="75.553460681895999"/>
    <n v="92.546541371662002"/>
    <n v="104"/>
    <x v="3"/>
    <s v="No"/>
  </r>
  <r>
    <x v="114"/>
    <x v="4"/>
    <x v="8"/>
    <x v="1065"/>
    <x v="1039"/>
    <x v="449"/>
    <x v="621"/>
    <n v="77.531612006141799"/>
    <x v="1"/>
    <n v="80.271999999999906"/>
    <n v="71.681906193192205"/>
    <n v="85.760928665421901"/>
    <n v="85.651963762931501"/>
    <n v="93"/>
    <x v="1"/>
    <s v="No"/>
  </r>
  <r>
    <x v="114"/>
    <x v="5"/>
    <x v="9"/>
    <x v="1066"/>
    <x v="1040"/>
    <x v="450"/>
    <x v="622"/>
    <n v="100"/>
    <x v="0"/>
    <n v="94.947999999999993"/>
    <n v="37.271667390703897"/>
    <n v="60.604297823508098"/>
    <n v="94.913653255506304"/>
    <n v="101"/>
    <x v="0"/>
    <s v="No"/>
  </r>
  <r>
    <x v="114"/>
    <x v="5"/>
    <x v="10"/>
    <x v="1067"/>
    <x v="1041"/>
    <x v="451"/>
    <x v="623"/>
    <n v="91.159917483526797"/>
    <x v="1"/>
    <n v="88.146000000000001"/>
    <n v="60.832678540000998"/>
    <n v="87.291484870547905"/>
    <n v="56.7681230880128"/>
    <n v="88"/>
    <x v="2"/>
    <s v="No"/>
  </r>
  <r>
    <x v="114"/>
    <x v="6"/>
    <x v="11"/>
    <x v="1068"/>
    <x v="1042"/>
    <x v="452"/>
    <x v="624"/>
    <n v="36.799374357187297"/>
    <x v="0"/>
    <n v="63.134"/>
    <n v="75.411898073394696"/>
    <n v="73.833046551427103"/>
    <n v="83.857246866458098"/>
    <n v="187"/>
    <x v="0"/>
    <s v="Yes"/>
  </r>
  <r>
    <x v="115"/>
    <x v="0"/>
    <x v="0"/>
    <x v="1069"/>
    <x v="1043"/>
    <x v="0"/>
    <x v="0"/>
    <n v="100"/>
    <x v="3"/>
    <n v="136.11599999999899"/>
    <n v="59.573715658077496"/>
    <n v="73.213107574662104"/>
    <n v="59.011682590923002"/>
    <n v="100"/>
    <x v="0"/>
    <s v="No"/>
  </r>
  <r>
    <x v="115"/>
    <x v="0"/>
    <x v="1"/>
    <x v="1070"/>
    <x v="1044"/>
    <x v="0"/>
    <x v="0"/>
    <n v="100"/>
    <x v="5"/>
    <n v="116.85599999999999"/>
    <n v="18.2402739357839"/>
    <n v="96.644433754785496"/>
    <n v="81.502610107481402"/>
    <n v="98"/>
    <x v="0"/>
    <s v="Yes"/>
  </r>
  <r>
    <x v="115"/>
    <x v="1"/>
    <x v="2"/>
    <x v="1071"/>
    <x v="1045"/>
    <x v="453"/>
    <x v="625"/>
    <n v="91.829780259798795"/>
    <x v="1"/>
    <n v="86.153999999999996"/>
    <n v="16.9482104516436"/>
    <n v="94.112244443636001"/>
    <n v="75.319835232622907"/>
    <n v="108"/>
    <x v="1"/>
    <s v="No"/>
  </r>
  <r>
    <x v="115"/>
    <x v="2"/>
    <x v="3"/>
    <x v="1072"/>
    <x v="1046"/>
    <x v="0"/>
    <x v="0"/>
    <n v="100"/>
    <x v="1"/>
    <n v="175.316"/>
    <n v="50.399438440848002"/>
    <n v="70.599230916675296"/>
    <n v="83.067410315595893"/>
    <n v="103"/>
    <x v="3"/>
    <s v="No"/>
  </r>
  <r>
    <x v="115"/>
    <x v="2"/>
    <x v="4"/>
    <x v="1073"/>
    <x v="42"/>
    <x v="0"/>
    <x v="0"/>
    <n v="100"/>
    <x v="0"/>
    <n v="136.85599999999999"/>
    <n v="78.708621654205402"/>
    <n v="84.991996882909902"/>
    <n v="75.035279524694204"/>
    <n v="97"/>
    <x v="0"/>
    <s v="No"/>
  </r>
  <r>
    <x v="115"/>
    <x v="7"/>
    <x v="14"/>
    <x v="1074"/>
    <x v="1047"/>
    <x v="454"/>
    <x v="626"/>
    <n v="69.373117451540296"/>
    <x v="3"/>
    <n v="78.762"/>
    <n v="75.047424067019506"/>
    <n v="77.811164673489699"/>
    <n v="99.164030128758696"/>
    <n v="191"/>
    <x v="3"/>
    <s v="No"/>
  </r>
  <r>
    <x v="115"/>
    <x v="3"/>
    <x v="5"/>
    <x v="1075"/>
    <x v="1048"/>
    <x v="455"/>
    <x v="627"/>
    <n v="100"/>
    <x v="5"/>
    <n v="96.162000000000006"/>
    <n v="23.246471766448899"/>
    <n v="71.578787546901395"/>
    <n v="94.507818128669697"/>
    <n v="101"/>
    <x v="0"/>
    <s v="No"/>
  </r>
  <r>
    <x v="115"/>
    <x v="4"/>
    <x v="7"/>
    <x v="1076"/>
    <x v="1049"/>
    <x v="456"/>
    <x v="628"/>
    <n v="86.308677335035597"/>
    <x v="0"/>
    <n v="84.701999999999998"/>
    <n v="18.565538013621602"/>
    <n v="92.084657886515998"/>
    <n v="89.204735028992403"/>
    <n v="81"/>
    <x v="2"/>
    <s v="No"/>
  </r>
  <r>
    <x v="115"/>
    <x v="4"/>
    <x v="8"/>
    <x v="1077"/>
    <x v="1050"/>
    <x v="0"/>
    <x v="629"/>
    <n v="100"/>
    <x v="2"/>
    <n v="101.19199999999999"/>
    <n v="73.232477368847796"/>
    <n v="99.947770121217701"/>
    <n v="95.964921918883704"/>
    <n v="109"/>
    <x v="0"/>
    <s v="No"/>
  </r>
  <r>
    <x v="116"/>
    <x v="0"/>
    <x v="0"/>
    <x v="1078"/>
    <x v="42"/>
    <x v="0"/>
    <x v="0"/>
    <n v="100"/>
    <x v="3"/>
    <n v="124.846"/>
    <n v="40.025034131184199"/>
    <n v="90.488030917043204"/>
    <n v="97.6591298455442"/>
    <n v="122"/>
    <x v="2"/>
    <s v="No"/>
  </r>
  <r>
    <x v="116"/>
    <x v="0"/>
    <x v="1"/>
    <x v="1079"/>
    <x v="1051"/>
    <x v="0"/>
    <x v="0"/>
    <n v="100"/>
    <x v="5"/>
    <n v="129.83199999999999"/>
    <n v="45.2147924435181"/>
    <n v="79.786731289093694"/>
    <n v="58.747325687899298"/>
    <n v="107"/>
    <x v="0"/>
    <s v="No"/>
  </r>
  <r>
    <x v="116"/>
    <x v="2"/>
    <x v="3"/>
    <x v="1080"/>
    <x v="1052"/>
    <x v="0"/>
    <x v="0"/>
    <n v="100"/>
    <x v="5"/>
    <n v="141.24599999999899"/>
    <n v="76.729347354511006"/>
    <n v="84.506449886079906"/>
    <n v="90.044338523958899"/>
    <n v="97"/>
    <x v="0"/>
    <s v="No"/>
  </r>
  <r>
    <x v="116"/>
    <x v="2"/>
    <x v="4"/>
    <x v="1081"/>
    <x v="1053"/>
    <x v="0"/>
    <x v="0"/>
    <n v="100"/>
    <x v="1"/>
    <n v="167.97399999999999"/>
    <n v="71.743536187617593"/>
    <n v="61.2896147998621"/>
    <n v="87.585298008965694"/>
    <n v="105"/>
    <x v="0"/>
    <s v="No"/>
  </r>
  <r>
    <x v="116"/>
    <x v="7"/>
    <x v="15"/>
    <x v="1082"/>
    <x v="1054"/>
    <x v="457"/>
    <x v="630"/>
    <n v="44.861109955203901"/>
    <x v="0"/>
    <n v="69.763999999999996"/>
    <n v="39.154328865834898"/>
    <n v="98.619637537511394"/>
    <n v="79.9598545510554"/>
    <n v="206"/>
    <x v="2"/>
    <s v="No"/>
  </r>
  <r>
    <x v="116"/>
    <x v="7"/>
    <x v="14"/>
    <x v="1083"/>
    <x v="1055"/>
    <x v="0"/>
    <x v="0"/>
    <n v="100"/>
    <x v="3"/>
    <n v="105.298"/>
    <n v="44.840916353464699"/>
    <n v="83.222680943631502"/>
    <n v="66.463786461122794"/>
    <n v="111"/>
    <x v="2"/>
    <s v="No"/>
  </r>
  <r>
    <x v="116"/>
    <x v="3"/>
    <x v="5"/>
    <x v="1084"/>
    <x v="1056"/>
    <x v="0"/>
    <x v="0"/>
    <n v="100"/>
    <x v="2"/>
    <n v="116.738"/>
    <n v="33.628416917022697"/>
    <n v="75.261553698941796"/>
    <n v="98.646740625185103"/>
    <n v="99"/>
    <x v="0"/>
    <s v="Yes"/>
  </r>
  <r>
    <x v="116"/>
    <x v="3"/>
    <x v="6"/>
    <x v="1085"/>
    <x v="1057"/>
    <x v="0"/>
    <x v="0"/>
    <n v="100"/>
    <x v="0"/>
    <n v="154.22999999999999"/>
    <n v="70.167003477913894"/>
    <n v="83.642828385908203"/>
    <n v="95.105323285915603"/>
    <n v="100"/>
    <x v="0"/>
    <s v="No"/>
  </r>
  <r>
    <x v="116"/>
    <x v="6"/>
    <x v="11"/>
    <x v="1086"/>
    <x v="1058"/>
    <x v="458"/>
    <x v="631"/>
    <n v="100"/>
    <x v="0"/>
    <n v="94.203999999999994"/>
    <n v="15.3918687459862"/>
    <n v="75.934451450669599"/>
    <n v="91.079418074290601"/>
    <n v="112"/>
    <x v="1"/>
    <s v="No"/>
  </r>
  <r>
    <x v="116"/>
    <x v="6"/>
    <x v="12"/>
    <x v="1087"/>
    <x v="1059"/>
    <x v="459"/>
    <x v="632"/>
    <n v="36.069051886182201"/>
    <x v="1"/>
    <n v="64.908000000000001"/>
    <n v="64.161221585645393"/>
    <n v="72.385332948335702"/>
    <n v="51.952730920627801"/>
    <n v="210"/>
    <x v="2"/>
    <s v="No"/>
  </r>
  <r>
    <x v="117"/>
    <x v="0"/>
    <x v="0"/>
    <x v="1088"/>
    <x v="1060"/>
    <x v="0"/>
    <x v="0"/>
    <n v="100"/>
    <x v="0"/>
    <n v="112.06399999999999"/>
    <n v="73.115092443921597"/>
    <n v="81.825744732972495"/>
    <n v="93.431363273976501"/>
    <n v="114"/>
    <x v="0"/>
    <s v="No"/>
  </r>
  <r>
    <x v="117"/>
    <x v="0"/>
    <x v="1"/>
    <x v="1089"/>
    <x v="1061"/>
    <x v="0"/>
    <x v="0"/>
    <n v="100"/>
    <x v="2"/>
    <n v="142.94200000000001"/>
    <n v="36.029451189277097"/>
    <n v="88.963056871616104"/>
    <n v="74.999176580241695"/>
    <n v="102"/>
    <x v="2"/>
    <s v="No"/>
  </r>
  <r>
    <x v="117"/>
    <x v="1"/>
    <x v="2"/>
    <x v="1090"/>
    <x v="1062"/>
    <x v="460"/>
    <x v="633"/>
    <n v="58.657504116137602"/>
    <x v="0"/>
    <n v="73.424000000000007"/>
    <n v="47.426672842501702"/>
    <n v="76.901334195399002"/>
    <n v="64.211292531877106"/>
    <n v="222"/>
    <x v="3"/>
    <s v="No"/>
  </r>
  <r>
    <x v="117"/>
    <x v="2"/>
    <x v="4"/>
    <x v="1091"/>
    <x v="1063"/>
    <x v="0"/>
    <x v="0"/>
    <n v="100"/>
    <x v="3"/>
    <n v="138.65799999999999"/>
    <n v="32.923347070023603"/>
    <n v="77.762589495770001"/>
    <n v="72.759268901719096"/>
    <n v="109"/>
    <x v="0"/>
    <s v="No"/>
  </r>
  <r>
    <x v="117"/>
    <x v="3"/>
    <x v="5"/>
    <x v="1092"/>
    <x v="1064"/>
    <x v="461"/>
    <x v="634"/>
    <n v="100"/>
    <x v="1"/>
    <n v="99.183999999999997"/>
    <n v="36.881052080902897"/>
    <n v="84.930359027711901"/>
    <n v="72.001657650200201"/>
    <n v="97"/>
    <x v="0"/>
    <s v="Yes"/>
  </r>
  <r>
    <x v="117"/>
    <x v="3"/>
    <x v="6"/>
    <x v="1093"/>
    <x v="1065"/>
    <x v="0"/>
    <x v="635"/>
    <n v="100"/>
    <x v="2"/>
    <n v="100.934"/>
    <n v="37.946741876842502"/>
    <n v="76.035732730665003"/>
    <n v="70.267580681276002"/>
    <n v="85"/>
    <x v="0"/>
    <s v="No"/>
  </r>
  <r>
    <x v="117"/>
    <x v="4"/>
    <x v="7"/>
    <x v="1094"/>
    <x v="1066"/>
    <x v="462"/>
    <x v="636"/>
    <n v="50.0569386838391"/>
    <x v="1"/>
    <n v="69.44"/>
    <n v="29.5699703759398"/>
    <n v="98.8738821712315"/>
    <n v="58.938814377524302"/>
    <n v="200"/>
    <x v="1"/>
    <s v="No"/>
  </r>
  <r>
    <x v="117"/>
    <x v="5"/>
    <x v="9"/>
    <x v="1095"/>
    <x v="1067"/>
    <x v="0"/>
    <x v="0"/>
    <n v="100"/>
    <x v="1"/>
    <n v="112.572"/>
    <n v="40.445513025438601"/>
    <n v="85.259964266939903"/>
    <n v="69.270155925900895"/>
    <n v="96"/>
    <x v="1"/>
    <s v="No"/>
  </r>
  <r>
    <x v="118"/>
    <x v="0"/>
    <x v="0"/>
    <x v="1096"/>
    <x v="1068"/>
    <x v="0"/>
    <x v="0"/>
    <n v="100"/>
    <x v="0"/>
    <n v="159.642"/>
    <n v="25.417285830196001"/>
    <n v="86.621360006800501"/>
    <n v="94.757286841228293"/>
    <n v="105"/>
    <x v="0"/>
    <s v="No"/>
  </r>
  <r>
    <x v="118"/>
    <x v="0"/>
    <x v="1"/>
    <x v="1097"/>
    <x v="1069"/>
    <x v="0"/>
    <x v="0"/>
    <n v="100"/>
    <x v="1"/>
    <n v="124.512"/>
    <n v="71.2205661471139"/>
    <n v="62.004281197598701"/>
    <n v="75.615765562833104"/>
    <n v="99"/>
    <x v="0"/>
    <s v="No"/>
  </r>
  <r>
    <x v="118"/>
    <x v="2"/>
    <x v="3"/>
    <x v="1098"/>
    <x v="1070"/>
    <x v="0"/>
    <x v="637"/>
    <n v="100"/>
    <x v="1"/>
    <n v="104.65600000000001"/>
    <n v="71.585664524542096"/>
    <n v="77.786698833548598"/>
    <n v="96.578882650928804"/>
    <n v="100"/>
    <x v="0"/>
    <s v="No"/>
  </r>
  <r>
    <x v="118"/>
    <x v="2"/>
    <x v="4"/>
    <x v="1099"/>
    <x v="1071"/>
    <x v="0"/>
    <x v="0"/>
    <n v="100"/>
    <x v="1"/>
    <n v="107.782"/>
    <n v="51.3769159490394"/>
    <n v="79.275649250817494"/>
    <n v="98.897897347725205"/>
    <n v="112"/>
    <x v="2"/>
    <s v="No"/>
  </r>
  <r>
    <x v="118"/>
    <x v="7"/>
    <x v="14"/>
    <x v="1100"/>
    <x v="1072"/>
    <x v="463"/>
    <x v="638"/>
    <n v="67.577954376314395"/>
    <x v="0"/>
    <n v="76.97"/>
    <n v="61.4757354812768"/>
    <n v="93.329170559512207"/>
    <n v="95.176561295639601"/>
    <n v="203"/>
    <x v="2"/>
    <s v="No"/>
  </r>
  <r>
    <x v="118"/>
    <x v="3"/>
    <x v="5"/>
    <x v="1101"/>
    <x v="1073"/>
    <x v="464"/>
    <x v="639"/>
    <n v="65.797425885073693"/>
    <x v="1"/>
    <n v="75.414000000000001"/>
    <n v="14.0955006014605"/>
    <n v="81.840270061343503"/>
    <n v="85.015279615723799"/>
    <n v="221"/>
    <x v="3"/>
    <s v="No"/>
  </r>
  <r>
    <x v="118"/>
    <x v="3"/>
    <x v="6"/>
    <x v="1102"/>
    <x v="1074"/>
    <x v="465"/>
    <x v="640"/>
    <n v="65.833529683838904"/>
    <x v="0"/>
    <n v="75.91"/>
    <n v="65.789483678535007"/>
    <n v="91.935845960119593"/>
    <n v="88.770725748321098"/>
    <n v="201"/>
    <x v="1"/>
    <s v="No"/>
  </r>
  <r>
    <x v="118"/>
    <x v="4"/>
    <x v="7"/>
    <x v="1103"/>
    <x v="1075"/>
    <x v="466"/>
    <x v="641"/>
    <n v="97.981710072014295"/>
    <x v="1"/>
    <n v="90.792000000000002"/>
    <n v="38.488053643776396"/>
    <n v="83.552995729931695"/>
    <n v="59.6395217909552"/>
    <n v="87"/>
    <x v="0"/>
    <s v="No"/>
  </r>
  <r>
    <x v="118"/>
    <x v="5"/>
    <x v="10"/>
    <x v="655"/>
    <x v="1076"/>
    <x v="0"/>
    <x v="642"/>
    <n v="100"/>
    <x v="3"/>
    <n v="111.792"/>
    <n v="47.441517082731202"/>
    <n v="87.386865096634395"/>
    <n v="72.437037542375293"/>
    <n v="99"/>
    <x v="0"/>
    <s v="Yes"/>
  </r>
  <r>
    <x v="118"/>
    <x v="6"/>
    <x v="11"/>
    <x v="1104"/>
    <x v="1077"/>
    <x v="467"/>
    <x v="643"/>
    <n v="100"/>
    <x v="1"/>
    <n v="89.509999999999906"/>
    <n v="56.495258059521703"/>
    <n v="83.907285121112295"/>
    <n v="60.146294285099401"/>
    <n v="98"/>
    <x v="0"/>
    <s v="Yes"/>
  </r>
  <r>
    <x v="119"/>
    <x v="0"/>
    <x v="0"/>
    <x v="1105"/>
    <x v="1078"/>
    <x v="0"/>
    <x v="644"/>
    <n v="100"/>
    <x v="2"/>
    <n v="100.782"/>
    <n v="14.456433326870499"/>
    <n v="62.633509686572097"/>
    <n v="52.137230326230402"/>
    <n v="97"/>
    <x v="0"/>
    <s v="No"/>
  </r>
  <r>
    <x v="119"/>
    <x v="0"/>
    <x v="1"/>
    <x v="1106"/>
    <x v="1079"/>
    <x v="0"/>
    <x v="645"/>
    <n v="100"/>
    <x v="2"/>
    <n v="104.536"/>
    <n v="42.498683169827899"/>
    <n v="63.048735737801898"/>
    <n v="77.658163983569494"/>
    <n v="95"/>
    <x v="0"/>
    <s v="Yes"/>
  </r>
  <r>
    <x v="119"/>
    <x v="1"/>
    <x v="2"/>
    <x v="1107"/>
    <x v="1080"/>
    <x v="468"/>
    <x v="646"/>
    <n v="60.1155105508048"/>
    <x v="1"/>
    <n v="74.97"/>
    <n v="13.7150947519957"/>
    <n v="90.707017321491094"/>
    <n v="83.296501561033907"/>
    <n v="200"/>
    <x v="0"/>
    <s v="No"/>
  </r>
  <r>
    <x v="119"/>
    <x v="1"/>
    <x v="13"/>
    <x v="1108"/>
    <x v="1081"/>
    <x v="0"/>
    <x v="0"/>
    <n v="100"/>
    <x v="3"/>
    <n v="109.548"/>
    <n v="41.734747653993601"/>
    <n v="95.583858525447695"/>
    <n v="84.818063345823603"/>
    <n v="115"/>
    <x v="4"/>
    <s v="No"/>
  </r>
  <r>
    <x v="119"/>
    <x v="2"/>
    <x v="4"/>
    <x v="1109"/>
    <x v="1082"/>
    <x v="469"/>
    <x v="647"/>
    <n v="76.620414491935094"/>
    <x v="1"/>
    <n v="80.561999999999998"/>
    <n v="60.033855094948102"/>
    <n v="99.004580281829007"/>
    <n v="94.848156085530803"/>
    <n v="94"/>
    <x v="0"/>
    <s v="No"/>
  </r>
  <r>
    <x v="119"/>
    <x v="7"/>
    <x v="15"/>
    <x v="1110"/>
    <x v="1083"/>
    <x v="470"/>
    <x v="648"/>
    <n v="100"/>
    <x v="1"/>
    <n v="91.251999999999995"/>
    <n v="37.266932586078703"/>
    <n v="80.740725304388505"/>
    <n v="66.231236198922204"/>
    <n v="104"/>
    <x v="3"/>
    <s v="No"/>
  </r>
  <r>
    <x v="119"/>
    <x v="7"/>
    <x v="14"/>
    <x v="1111"/>
    <x v="1084"/>
    <x v="471"/>
    <x v="649"/>
    <n v="65.689308072278806"/>
    <x v="0"/>
    <n v="75.83"/>
    <n v="45.765140361590298"/>
    <n v="79.890172637938804"/>
    <n v="53.020093439646303"/>
    <n v="204"/>
    <x v="2"/>
    <s v="No"/>
  </r>
  <r>
    <x v="119"/>
    <x v="3"/>
    <x v="6"/>
    <x v="1112"/>
    <x v="1085"/>
    <x v="0"/>
    <x v="0"/>
    <n v="100"/>
    <x v="3"/>
    <n v="153.79599999999999"/>
    <n v="52.585801348736503"/>
    <n v="79.659129376737795"/>
    <n v="59.8014600851753"/>
    <n v="94"/>
    <x v="0"/>
    <s v="No"/>
  </r>
  <r>
    <x v="119"/>
    <x v="4"/>
    <x v="8"/>
    <x v="1113"/>
    <x v="1086"/>
    <x v="0"/>
    <x v="650"/>
    <n v="100"/>
    <x v="3"/>
    <n v="101.91800000000001"/>
    <n v="32.735500955182097"/>
    <n v="97.281833449544905"/>
    <n v="83.926492271847096"/>
    <n v="111"/>
    <x v="0"/>
    <s v="No"/>
  </r>
  <r>
    <x v="119"/>
    <x v="5"/>
    <x v="9"/>
    <x v="1114"/>
    <x v="1087"/>
    <x v="472"/>
    <x v="651"/>
    <n v="80.607239105537701"/>
    <x v="0"/>
    <n v="80.28"/>
    <n v="64.227373786141698"/>
    <n v="94.361534781851901"/>
    <n v="85.0491003010913"/>
    <n v="76"/>
    <x v="0"/>
    <s v="Yes"/>
  </r>
  <r>
    <x v="119"/>
    <x v="5"/>
    <x v="10"/>
    <x v="1115"/>
    <x v="1088"/>
    <x v="473"/>
    <x v="652"/>
    <n v="85.885270512876104"/>
    <x v="3"/>
    <n v="82.983999999999995"/>
    <n v="75.349361812191304"/>
    <n v="68.362851412013896"/>
    <n v="99.7282784104288"/>
    <n v="109"/>
    <x v="0"/>
    <s v="No"/>
  </r>
  <r>
    <x v="120"/>
    <x v="0"/>
    <x v="0"/>
    <x v="1116"/>
    <x v="1089"/>
    <x v="474"/>
    <x v="653"/>
    <n v="51.934274799128602"/>
    <x v="0"/>
    <n v="72.218000000000004"/>
    <n v="44.540919039379602"/>
    <n v="62.519057605866401"/>
    <n v="97.322904729527394"/>
    <n v="212"/>
    <x v="0"/>
    <s v="No"/>
  </r>
  <r>
    <x v="120"/>
    <x v="0"/>
    <x v="1"/>
    <x v="1117"/>
    <x v="1090"/>
    <x v="0"/>
    <x v="0"/>
    <n v="100"/>
    <x v="0"/>
    <n v="149.79399999999899"/>
    <n v="58.316333339016602"/>
    <n v="63.932458409489499"/>
    <n v="55.771681999175399"/>
    <n v="107"/>
    <x v="3"/>
    <s v="No"/>
  </r>
  <r>
    <x v="120"/>
    <x v="1"/>
    <x v="2"/>
    <x v="1118"/>
    <x v="1091"/>
    <x v="475"/>
    <x v="654"/>
    <n v="64.532732031423805"/>
    <x v="0"/>
    <n v="74.674000000000007"/>
    <n v="17.170948136285698"/>
    <n v="88.390691357662106"/>
    <n v="68.141436236343594"/>
    <n v="176"/>
    <x v="0"/>
    <s v="No"/>
  </r>
  <r>
    <x v="120"/>
    <x v="2"/>
    <x v="4"/>
    <x v="1119"/>
    <x v="1092"/>
    <x v="0"/>
    <x v="0"/>
    <n v="100"/>
    <x v="5"/>
    <n v="116.364"/>
    <n v="62.794130611974502"/>
    <n v="69.551000332782394"/>
    <n v="86.880558086606598"/>
    <n v="109"/>
    <x v="2"/>
    <s v="No"/>
  </r>
  <r>
    <x v="120"/>
    <x v="7"/>
    <x v="14"/>
    <x v="1120"/>
    <x v="1093"/>
    <x v="476"/>
    <x v="655"/>
    <n v="32.146209028549499"/>
    <x v="0"/>
    <n v="62.712000000000003"/>
    <n v="21.4146107152044"/>
    <n v="79.283246329290904"/>
    <n v="73.175078308359204"/>
    <n v="201"/>
    <x v="3"/>
    <s v="No"/>
  </r>
  <r>
    <x v="120"/>
    <x v="3"/>
    <x v="5"/>
    <x v="1121"/>
    <x v="1094"/>
    <x v="0"/>
    <x v="0"/>
    <n v="100"/>
    <x v="1"/>
    <n v="157.464"/>
    <n v="58.264240942887"/>
    <n v="96.119068944698199"/>
    <n v="58.185290906920898"/>
    <n v="83"/>
    <x v="0"/>
    <s v="No"/>
  </r>
  <r>
    <x v="120"/>
    <x v="3"/>
    <x v="6"/>
    <x v="1122"/>
    <x v="1095"/>
    <x v="0"/>
    <x v="656"/>
    <n v="100"/>
    <x v="1"/>
    <n v="102.83799999999999"/>
    <n v="27.045438251701601"/>
    <n v="63.600317617837497"/>
    <n v="72.104150859467396"/>
    <n v="114"/>
    <x v="1"/>
    <s v="No"/>
  </r>
  <r>
    <x v="120"/>
    <x v="4"/>
    <x v="7"/>
    <x v="1123"/>
    <x v="1096"/>
    <x v="0"/>
    <x v="0"/>
    <n v="100"/>
    <x v="3"/>
    <n v="133.11000000000001"/>
    <n v="44.486495808137001"/>
    <n v="96.041539909360907"/>
    <n v="93.851931452165203"/>
    <n v="77"/>
    <x v="0"/>
    <s v="No"/>
  </r>
  <r>
    <x v="120"/>
    <x v="5"/>
    <x v="9"/>
    <x v="1124"/>
    <x v="1097"/>
    <x v="477"/>
    <x v="657"/>
    <n v="93.860466877151893"/>
    <x v="3"/>
    <n v="89.078000000000003"/>
    <n v="12.300390805659699"/>
    <n v="65.436295291707907"/>
    <n v="65.988864452444901"/>
    <n v="95"/>
    <x v="2"/>
    <s v="No"/>
  </r>
  <r>
    <x v="120"/>
    <x v="6"/>
    <x v="11"/>
    <x v="1125"/>
    <x v="1098"/>
    <x v="478"/>
    <x v="658"/>
    <n v="57.304241780866398"/>
    <x v="0"/>
    <n v="73.38"/>
    <n v="11.549741405950201"/>
    <n v="68.753387103507706"/>
    <n v="55.373570198434003"/>
    <n v="213"/>
    <x v="2"/>
    <s v="No"/>
  </r>
  <r>
    <x v="120"/>
    <x v="6"/>
    <x v="12"/>
    <x v="1126"/>
    <x v="1099"/>
    <x v="479"/>
    <x v="659"/>
    <n v="100"/>
    <x v="1"/>
    <n v="94.19"/>
    <n v="30.249018560713399"/>
    <n v="62.480995014111301"/>
    <n v="92.903903611247102"/>
    <n v="94"/>
    <x v="0"/>
    <s v="No"/>
  </r>
  <r>
    <x v="121"/>
    <x v="0"/>
    <x v="0"/>
    <x v="1127"/>
    <x v="1100"/>
    <x v="0"/>
    <x v="0"/>
    <n v="100"/>
    <x v="1"/>
    <n v="111.21599999999999"/>
    <n v="73.901722165588794"/>
    <n v="86.758123098292103"/>
    <n v="71.899301078098205"/>
    <n v="102"/>
    <x v="2"/>
    <s v="No"/>
  </r>
  <r>
    <x v="121"/>
    <x v="0"/>
    <x v="1"/>
    <x v="1128"/>
    <x v="1101"/>
    <x v="480"/>
    <x v="660"/>
    <n v="100"/>
    <x v="2"/>
    <n v="93.623999999999995"/>
    <n v="21.566652314728"/>
    <n v="76.587508385977202"/>
    <n v="89.314696442084895"/>
    <n v="97"/>
    <x v="0"/>
    <s v="No"/>
  </r>
  <r>
    <x v="121"/>
    <x v="1"/>
    <x v="13"/>
    <x v="1129"/>
    <x v="1102"/>
    <x v="481"/>
    <x v="661"/>
    <n v="100"/>
    <x v="2"/>
    <n v="93.988"/>
    <n v="51.804888593019498"/>
    <n v="97.889915068250502"/>
    <n v="59.6446871840688"/>
    <n v="116"/>
    <x v="0"/>
    <s v="No"/>
  </r>
  <r>
    <x v="121"/>
    <x v="2"/>
    <x v="3"/>
    <x v="1130"/>
    <x v="1103"/>
    <x v="0"/>
    <x v="0"/>
    <n v="100"/>
    <x v="2"/>
    <n v="107.732"/>
    <n v="33.168324860622903"/>
    <n v="78.483384184995799"/>
    <n v="53.906071539487201"/>
    <n v="96"/>
    <x v="4"/>
    <s v="No"/>
  </r>
  <r>
    <x v="121"/>
    <x v="2"/>
    <x v="4"/>
    <x v="1131"/>
    <x v="1104"/>
    <x v="0"/>
    <x v="0"/>
    <n v="100"/>
    <x v="3"/>
    <n v="143.47399999999999"/>
    <n v="68.230928654567407"/>
    <n v="72.413200285382501"/>
    <n v="53.155261242933904"/>
    <n v="82"/>
    <x v="0"/>
    <s v="No"/>
  </r>
  <r>
    <x v="121"/>
    <x v="3"/>
    <x v="5"/>
    <x v="1132"/>
    <x v="1105"/>
    <x v="0"/>
    <x v="0"/>
    <n v="100"/>
    <x v="1"/>
    <n v="134.428"/>
    <n v="71.879478505068604"/>
    <n v="63.1157506238062"/>
    <n v="52.794413412653697"/>
    <n v="92"/>
    <x v="0"/>
    <s v="No"/>
  </r>
  <r>
    <x v="121"/>
    <x v="3"/>
    <x v="6"/>
    <x v="1133"/>
    <x v="1106"/>
    <x v="0"/>
    <x v="0"/>
    <n v="100"/>
    <x v="2"/>
    <n v="123.03400000000001"/>
    <n v="41.798742024183497"/>
    <n v="92.285313148466898"/>
    <n v="72.814982089527703"/>
    <n v="82"/>
    <x v="0"/>
    <s v="No"/>
  </r>
  <r>
    <x v="121"/>
    <x v="4"/>
    <x v="7"/>
    <x v="1134"/>
    <x v="1107"/>
    <x v="0"/>
    <x v="0"/>
    <n v="100"/>
    <x v="1"/>
    <n v="127.024"/>
    <n v="25.604320318008799"/>
    <n v="88.343732304880106"/>
    <n v="52.022286406150002"/>
    <n v="78"/>
    <x v="3"/>
    <s v="No"/>
  </r>
  <r>
    <x v="121"/>
    <x v="4"/>
    <x v="8"/>
    <x v="1135"/>
    <x v="1108"/>
    <x v="0"/>
    <x v="0"/>
    <n v="100"/>
    <x v="0"/>
    <n v="114.3"/>
    <n v="37.3945937090405"/>
    <n v="79.500641793389903"/>
    <n v="57.3235380039158"/>
    <n v="113"/>
    <x v="2"/>
    <s v="No"/>
  </r>
  <r>
    <x v="121"/>
    <x v="5"/>
    <x v="10"/>
    <x v="1136"/>
    <x v="1109"/>
    <x v="482"/>
    <x v="662"/>
    <n v="100"/>
    <x v="5"/>
    <n v="94.03"/>
    <n v="67.2105983112058"/>
    <n v="86.063436090712202"/>
    <n v="71.197475363707497"/>
    <n v="91"/>
    <x v="0"/>
    <s v="No"/>
  </r>
  <r>
    <x v="121"/>
    <x v="6"/>
    <x v="12"/>
    <x v="1137"/>
    <x v="1110"/>
    <x v="483"/>
    <x v="663"/>
    <n v="100"/>
    <x v="3"/>
    <n v="99.891999999999996"/>
    <n v="65.500549097172893"/>
    <n v="97.509498795816796"/>
    <n v="88.956862839879904"/>
    <n v="103"/>
    <x v="0"/>
    <s v="No"/>
  </r>
  <r>
    <x v="122"/>
    <x v="0"/>
    <x v="0"/>
    <x v="1138"/>
    <x v="1111"/>
    <x v="484"/>
    <x v="664"/>
    <n v="100"/>
    <x v="1"/>
    <n v="96.427999999999997"/>
    <n v="76.374494327082502"/>
    <n v="82.944231444952095"/>
    <n v="75.3910007345401"/>
    <n v="111"/>
    <x v="0"/>
    <s v="No"/>
  </r>
  <r>
    <x v="122"/>
    <x v="0"/>
    <x v="1"/>
    <x v="1139"/>
    <x v="1112"/>
    <x v="485"/>
    <x v="665"/>
    <n v="100"/>
    <x v="1"/>
    <n v="91.17"/>
    <n v="79.814118449844798"/>
    <n v="91.475167912838501"/>
    <n v="63.683312705091303"/>
    <n v="93"/>
    <x v="1"/>
    <s v="Yes"/>
  </r>
  <r>
    <x v="122"/>
    <x v="1"/>
    <x v="2"/>
    <x v="1140"/>
    <x v="1113"/>
    <x v="0"/>
    <x v="666"/>
    <n v="100"/>
    <x v="3"/>
    <n v="104.05"/>
    <n v="68.421701703982194"/>
    <n v="90.840297544395398"/>
    <n v="90.695805328304203"/>
    <n v="100"/>
    <x v="0"/>
    <s v="No"/>
  </r>
  <r>
    <x v="122"/>
    <x v="2"/>
    <x v="3"/>
    <x v="1141"/>
    <x v="1114"/>
    <x v="0"/>
    <x v="0"/>
    <n v="100"/>
    <x v="3"/>
    <n v="177.79599999999999"/>
    <n v="47.6341473622481"/>
    <n v="93.327632177425798"/>
    <n v="66.177367914832502"/>
    <n v="92"/>
    <x v="1"/>
    <s v="No"/>
  </r>
  <r>
    <x v="122"/>
    <x v="2"/>
    <x v="4"/>
    <x v="1142"/>
    <x v="1115"/>
    <x v="0"/>
    <x v="0"/>
    <n v="100"/>
    <x v="2"/>
    <n v="135.63"/>
    <n v="30.003823015393099"/>
    <n v="64.8964322674626"/>
    <n v="87.955954779213002"/>
    <n v="103"/>
    <x v="0"/>
    <s v="No"/>
  </r>
  <r>
    <x v="122"/>
    <x v="3"/>
    <x v="6"/>
    <x v="1143"/>
    <x v="1116"/>
    <x v="0"/>
    <x v="0"/>
    <n v="100"/>
    <x v="1"/>
    <n v="128.32999999999899"/>
    <n v="14.4084535590643"/>
    <n v="94.933652304183994"/>
    <n v="78.428607657010701"/>
    <n v="97"/>
    <x v="1"/>
    <s v="No"/>
  </r>
  <r>
    <x v="122"/>
    <x v="4"/>
    <x v="7"/>
    <x v="1144"/>
    <x v="1117"/>
    <x v="486"/>
    <x v="667"/>
    <n v="96.338808754259702"/>
    <x v="3"/>
    <n v="88.694000000000003"/>
    <n v="78.839058068649905"/>
    <n v="72.155502718832807"/>
    <n v="66.186211549345401"/>
    <n v="100"/>
    <x v="0"/>
    <s v="No"/>
  </r>
  <r>
    <x v="122"/>
    <x v="4"/>
    <x v="8"/>
    <x v="1145"/>
    <x v="1118"/>
    <x v="487"/>
    <x v="668"/>
    <n v="100"/>
    <x v="2"/>
    <n v="92.38"/>
    <n v="30.6588230804254"/>
    <n v="74.445500684228904"/>
    <n v="81.134662130998706"/>
    <n v="102"/>
    <x v="0"/>
    <s v="No"/>
  </r>
  <r>
    <x v="122"/>
    <x v="5"/>
    <x v="9"/>
    <x v="1146"/>
    <x v="1119"/>
    <x v="488"/>
    <x v="669"/>
    <n v="91.280710334025102"/>
    <x v="1"/>
    <n v="86.02"/>
    <n v="76.107838650709894"/>
    <n v="88.370483751180004"/>
    <n v="71.0899409642265"/>
    <n v="98"/>
    <x v="0"/>
    <s v="No"/>
  </r>
  <r>
    <x v="122"/>
    <x v="5"/>
    <x v="10"/>
    <x v="1147"/>
    <x v="1120"/>
    <x v="489"/>
    <x v="670"/>
    <n v="100"/>
    <x v="5"/>
    <n v="92.908000000000001"/>
    <n v="66.588160985829205"/>
    <n v="83.804685232984099"/>
    <n v="77.395722183832405"/>
    <n v="118"/>
    <x v="0"/>
    <s v="Yes"/>
  </r>
  <r>
    <x v="122"/>
    <x v="6"/>
    <x v="11"/>
    <x v="1148"/>
    <x v="1121"/>
    <x v="490"/>
    <x v="671"/>
    <n v="35.207463103757703"/>
    <x v="1"/>
    <n v="63.646000000000001"/>
    <n v="68.373586174716294"/>
    <n v="66.633199041579701"/>
    <n v="52.6574796086473"/>
    <n v="186"/>
    <x v="0"/>
    <s v="No"/>
  </r>
  <r>
    <x v="122"/>
    <x v="6"/>
    <x v="12"/>
    <x v="1149"/>
    <x v="1122"/>
    <x v="491"/>
    <x v="672"/>
    <n v="100"/>
    <x v="2"/>
    <n v="96.94"/>
    <n v="48.061726931475"/>
    <n v="75.442717338069002"/>
    <n v="72.126860788864605"/>
    <n v="101"/>
    <x v="0"/>
    <s v="Yes"/>
  </r>
  <r>
    <x v="123"/>
    <x v="0"/>
    <x v="1"/>
    <x v="1150"/>
    <x v="1123"/>
    <x v="492"/>
    <x v="673"/>
    <n v="100"/>
    <x v="1"/>
    <n v="97.823999999999998"/>
    <n v="40.675924618436902"/>
    <n v="92.265444869010395"/>
    <n v="79.298458934994699"/>
    <n v="103"/>
    <x v="0"/>
    <s v="No"/>
  </r>
  <r>
    <x v="123"/>
    <x v="1"/>
    <x v="2"/>
    <x v="1151"/>
    <x v="1124"/>
    <x v="0"/>
    <x v="0"/>
    <n v="100"/>
    <x v="2"/>
    <n v="124.01600000000001"/>
    <n v="15.914307297138"/>
    <n v="62.740118524085197"/>
    <n v="79.7752107643051"/>
    <n v="97"/>
    <x v="3"/>
    <s v="No"/>
  </r>
  <r>
    <x v="123"/>
    <x v="1"/>
    <x v="13"/>
    <x v="1152"/>
    <x v="1125"/>
    <x v="493"/>
    <x v="674"/>
    <n v="100"/>
    <x v="1"/>
    <n v="97.855999999999995"/>
    <n v="27.5704325142061"/>
    <n v="67.158017611887004"/>
    <n v="82.860659983423304"/>
    <n v="103"/>
    <x v="0"/>
    <s v="No"/>
  </r>
  <r>
    <x v="123"/>
    <x v="2"/>
    <x v="4"/>
    <x v="1153"/>
    <x v="1126"/>
    <x v="0"/>
    <x v="0"/>
    <n v="100"/>
    <x v="0"/>
    <n v="108.045999999999"/>
    <n v="78.380302815759407"/>
    <n v="99.420491615539106"/>
    <n v="96.835973966367504"/>
    <n v="100"/>
    <x v="0"/>
    <s v="No"/>
  </r>
  <r>
    <x v="123"/>
    <x v="7"/>
    <x v="15"/>
    <x v="1154"/>
    <x v="1127"/>
    <x v="494"/>
    <x v="675"/>
    <n v="84.329955054616704"/>
    <x v="1"/>
    <n v="82.733999999999995"/>
    <n v="77.531629172137698"/>
    <n v="60.904862285084"/>
    <n v="79.498032323804395"/>
    <n v="109"/>
    <x v="0"/>
    <s v="No"/>
  </r>
  <r>
    <x v="123"/>
    <x v="3"/>
    <x v="5"/>
    <x v="1155"/>
    <x v="1128"/>
    <x v="0"/>
    <x v="0"/>
    <n v="100"/>
    <x v="3"/>
    <n v="128.47"/>
    <n v="19.3066589536176"/>
    <n v="65.588407625966298"/>
    <n v="52.276274989987101"/>
    <n v="101"/>
    <x v="3"/>
    <s v="No"/>
  </r>
  <r>
    <x v="123"/>
    <x v="3"/>
    <x v="6"/>
    <x v="1156"/>
    <x v="1129"/>
    <x v="495"/>
    <x v="676"/>
    <n v="100"/>
    <x v="4"/>
    <n v="96.364000000000004"/>
    <n v="60.2874681248692"/>
    <n v="92.964164954208798"/>
    <n v="61.236582208584899"/>
    <n v="95"/>
    <x v="0"/>
    <s v="No"/>
  </r>
  <r>
    <x v="123"/>
    <x v="4"/>
    <x v="7"/>
    <x v="1157"/>
    <x v="1130"/>
    <x v="496"/>
    <x v="677"/>
    <n v="90.390267370254705"/>
    <x v="1"/>
    <n v="86.194000000000003"/>
    <n v="22.504219918881901"/>
    <n v="76.175048028649798"/>
    <n v="74.7419533909937"/>
    <n v="112"/>
    <x v="4"/>
    <s v="No"/>
  </r>
  <r>
    <x v="123"/>
    <x v="4"/>
    <x v="8"/>
    <x v="1158"/>
    <x v="1131"/>
    <x v="0"/>
    <x v="678"/>
    <n v="100"/>
    <x v="2"/>
    <n v="106.771999999999"/>
    <n v="30.562276113789199"/>
    <n v="99.133609311863296"/>
    <n v="71.868153142588795"/>
    <n v="99"/>
    <x v="1"/>
    <s v="No"/>
  </r>
  <r>
    <x v="123"/>
    <x v="5"/>
    <x v="10"/>
    <x v="1159"/>
    <x v="1132"/>
    <x v="497"/>
    <x v="679"/>
    <n v="49.173696138920199"/>
    <x v="0"/>
    <n v="71.132000000000005"/>
    <n v="77.990643838105598"/>
    <n v="74.045512543826206"/>
    <n v="93.391395686568401"/>
    <n v="178"/>
    <x v="0"/>
    <s v="Yes"/>
  </r>
  <r>
    <x v="123"/>
    <x v="6"/>
    <x v="11"/>
    <x v="271"/>
    <x v="1133"/>
    <x v="498"/>
    <x v="680"/>
    <n v="76.322678212675598"/>
    <x v="1"/>
    <n v="81.695999999999998"/>
    <n v="19.702104866874102"/>
    <n v="79.473177117496803"/>
    <n v="62.435784098943103"/>
    <n v="89"/>
    <x v="0"/>
    <s v="No"/>
  </r>
  <r>
    <x v="123"/>
    <x v="6"/>
    <x v="12"/>
    <x v="1160"/>
    <x v="1134"/>
    <x v="0"/>
    <x v="0"/>
    <n v="100"/>
    <x v="3"/>
    <n v="123.666"/>
    <n v="69.356540230919094"/>
    <n v="66.044006366983893"/>
    <n v="68.356454471845893"/>
    <n v="87"/>
    <x v="0"/>
    <s v="No"/>
  </r>
  <r>
    <x v="124"/>
    <x v="0"/>
    <x v="0"/>
    <x v="1161"/>
    <x v="1135"/>
    <x v="0"/>
    <x v="0"/>
    <n v="100"/>
    <x v="2"/>
    <n v="111.596"/>
    <n v="76.313695845654294"/>
    <n v="93.804496522846406"/>
    <n v="99.129390577590001"/>
    <n v="106"/>
    <x v="0"/>
    <s v="No"/>
  </r>
  <r>
    <x v="124"/>
    <x v="2"/>
    <x v="3"/>
    <x v="1162"/>
    <x v="1136"/>
    <x v="0"/>
    <x v="0"/>
    <n v="100"/>
    <x v="2"/>
    <n v="141.27199999999999"/>
    <n v="27.877816191511101"/>
    <n v="77.4247925107979"/>
    <n v="75.815799442455898"/>
    <n v="84"/>
    <x v="0"/>
    <s v="No"/>
  </r>
  <r>
    <x v="124"/>
    <x v="3"/>
    <x v="5"/>
    <x v="1163"/>
    <x v="1137"/>
    <x v="0"/>
    <x v="0"/>
    <n v="100"/>
    <x v="2"/>
    <n v="156.91800000000001"/>
    <n v="41.439697600112503"/>
    <n v="73.395011045318"/>
    <n v="76.685074858827505"/>
    <n v="99"/>
    <x v="0"/>
    <s v="No"/>
  </r>
  <r>
    <x v="124"/>
    <x v="4"/>
    <x v="7"/>
    <x v="1164"/>
    <x v="1138"/>
    <x v="0"/>
    <x v="0"/>
    <n v="100"/>
    <x v="1"/>
    <n v="104.746"/>
    <n v="42.955959045506503"/>
    <n v="95.814461714103402"/>
    <n v="77.997021951833801"/>
    <n v="94"/>
    <x v="0"/>
    <s v="No"/>
  </r>
  <r>
    <x v="124"/>
    <x v="4"/>
    <x v="8"/>
    <x v="1165"/>
    <x v="1139"/>
    <x v="0"/>
    <x v="0"/>
    <n v="100"/>
    <x v="3"/>
    <n v="124.31399999999999"/>
    <n v="26.481277788616499"/>
    <n v="97.255188770838103"/>
    <n v="91.077785022899604"/>
    <n v="104"/>
    <x v="0"/>
    <s v="No"/>
  </r>
  <r>
    <x v="124"/>
    <x v="5"/>
    <x v="10"/>
    <x v="1166"/>
    <x v="1140"/>
    <x v="0"/>
    <x v="0"/>
    <n v="100"/>
    <x v="0"/>
    <n v="144.292"/>
    <n v="21.8350261789735"/>
    <n v="90.1838879423116"/>
    <n v="84.444655401622299"/>
    <n v="87"/>
    <x v="2"/>
    <s v="No"/>
  </r>
  <r>
    <x v="124"/>
    <x v="6"/>
    <x v="12"/>
    <x v="1167"/>
    <x v="1141"/>
    <x v="499"/>
    <x v="681"/>
    <n v="86.183989713039693"/>
    <x v="0"/>
    <n v="82.738"/>
    <n v="58.021171518596802"/>
    <n v="84.104651077387601"/>
    <n v="76.260303472854403"/>
    <n v="114"/>
    <x v="0"/>
    <s v="No"/>
  </r>
  <r>
    <x v="125"/>
    <x v="0"/>
    <x v="0"/>
    <x v="1168"/>
    <x v="1142"/>
    <x v="0"/>
    <x v="0"/>
    <n v="100"/>
    <x v="1"/>
    <n v="143.392"/>
    <n v="35.5990371136551"/>
    <n v="65.551618894038796"/>
    <n v="84.484434033114496"/>
    <n v="99"/>
    <x v="0"/>
    <s v="No"/>
  </r>
  <r>
    <x v="125"/>
    <x v="1"/>
    <x v="2"/>
    <x v="1169"/>
    <x v="1143"/>
    <x v="0"/>
    <x v="0"/>
    <n v="100"/>
    <x v="5"/>
    <n v="133.054"/>
    <n v="79.326216607704794"/>
    <n v="88.054794469304497"/>
    <n v="60.435020807090403"/>
    <n v="97"/>
    <x v="0"/>
    <s v="No"/>
  </r>
  <r>
    <x v="125"/>
    <x v="2"/>
    <x v="3"/>
    <x v="1170"/>
    <x v="1144"/>
    <x v="0"/>
    <x v="0"/>
    <n v="100"/>
    <x v="3"/>
    <n v="165.48"/>
    <n v="77.862099677449507"/>
    <n v="96.746926903118506"/>
    <n v="69.038378607885903"/>
    <n v="100"/>
    <x v="1"/>
    <s v="No"/>
  </r>
  <r>
    <x v="125"/>
    <x v="2"/>
    <x v="4"/>
    <x v="1171"/>
    <x v="1145"/>
    <x v="0"/>
    <x v="0"/>
    <n v="100"/>
    <x v="4"/>
    <n v="143.20400000000001"/>
    <n v="14.861347823808"/>
    <n v="83.833395876028902"/>
    <n v="50.680707362805002"/>
    <n v="95"/>
    <x v="0"/>
    <s v="No"/>
  </r>
  <r>
    <x v="125"/>
    <x v="7"/>
    <x v="15"/>
    <x v="1172"/>
    <x v="1146"/>
    <x v="500"/>
    <x v="682"/>
    <n v="68.592404216106104"/>
    <x v="1"/>
    <n v="79.275999999999996"/>
    <n v="71.896712155925897"/>
    <n v="76.034527179455196"/>
    <n v="91.637852793551801"/>
    <n v="207"/>
    <x v="1"/>
    <s v="No"/>
  </r>
  <r>
    <x v="125"/>
    <x v="7"/>
    <x v="14"/>
    <x v="1173"/>
    <x v="1147"/>
    <x v="501"/>
    <x v="683"/>
    <n v="100"/>
    <x v="6"/>
    <n v="96.247999999999905"/>
    <n v="17.8477107931893"/>
    <n v="88.389487701020798"/>
    <n v="99.636865223774294"/>
    <n v="107"/>
    <x v="0"/>
    <s v="No"/>
  </r>
  <r>
    <x v="125"/>
    <x v="3"/>
    <x v="5"/>
    <x v="1174"/>
    <x v="1148"/>
    <x v="0"/>
    <x v="0"/>
    <n v="100"/>
    <x v="1"/>
    <n v="119.13"/>
    <n v="74.534936944125803"/>
    <n v="95.499407468293398"/>
    <n v="70.257321917904406"/>
    <n v="74"/>
    <x v="0"/>
    <s v="No"/>
  </r>
  <r>
    <x v="125"/>
    <x v="3"/>
    <x v="6"/>
    <x v="1175"/>
    <x v="1149"/>
    <x v="0"/>
    <x v="0"/>
    <n v="100"/>
    <x v="6"/>
    <n v="126.31"/>
    <n v="79.510562539891495"/>
    <n v="67.326626179755394"/>
    <n v="60.724693719469101"/>
    <n v="104"/>
    <x v="4"/>
    <s v="No"/>
  </r>
  <r>
    <x v="125"/>
    <x v="4"/>
    <x v="8"/>
    <x v="1176"/>
    <x v="1150"/>
    <x v="502"/>
    <x v="684"/>
    <n v="93.4741387858369"/>
    <x v="0"/>
    <n v="85.683999999999997"/>
    <n v="60.1171232897577"/>
    <n v="79.315004878907502"/>
    <n v="81.340181512273602"/>
    <n v="100"/>
    <x v="3"/>
    <s v="No"/>
  </r>
  <r>
    <x v="125"/>
    <x v="5"/>
    <x v="10"/>
    <x v="1177"/>
    <x v="1151"/>
    <x v="503"/>
    <x v="685"/>
    <n v="86.495789215193696"/>
    <x v="3"/>
    <n v="86.033999999999907"/>
    <n v="67.765049643320097"/>
    <n v="81.896802074922206"/>
    <n v="83.459872468940006"/>
    <n v="100"/>
    <x v="0"/>
    <s v="No"/>
  </r>
  <r>
    <x v="125"/>
    <x v="6"/>
    <x v="11"/>
    <x v="1178"/>
    <x v="1152"/>
    <x v="504"/>
    <x v="686"/>
    <n v="100"/>
    <x v="2"/>
    <n v="93.81"/>
    <n v="23.411577753209599"/>
    <n v="82.061369985854398"/>
    <n v="97.354416237634695"/>
    <n v="82"/>
    <x v="0"/>
    <s v="No"/>
  </r>
  <r>
    <x v="125"/>
    <x v="6"/>
    <x v="12"/>
    <x v="1179"/>
    <x v="1153"/>
    <x v="0"/>
    <x v="0"/>
    <n v="100"/>
    <x v="2"/>
    <n v="113.404"/>
    <n v="25.593067948297399"/>
    <n v="93.849132924616399"/>
    <n v="90.911901409596496"/>
    <n v="97"/>
    <x v="0"/>
    <s v="No"/>
  </r>
  <r>
    <x v="126"/>
    <x v="0"/>
    <x v="0"/>
    <x v="1180"/>
    <x v="1154"/>
    <x v="0"/>
    <x v="0"/>
    <n v="100"/>
    <x v="3"/>
    <n v="139.488"/>
    <n v="50.492964610960598"/>
    <n v="99.449994258875293"/>
    <n v="99.995048850461501"/>
    <n v="113"/>
    <x v="0"/>
    <s v="No"/>
  </r>
  <r>
    <x v="126"/>
    <x v="1"/>
    <x v="2"/>
    <x v="1181"/>
    <x v="1155"/>
    <x v="505"/>
    <x v="687"/>
    <n v="100"/>
    <x v="5"/>
    <n v="99.792000000000002"/>
    <n v="42.9289433231366"/>
    <n v="71.1491217334151"/>
    <n v="68.989513073897697"/>
    <n v="103"/>
    <x v="3"/>
    <s v="No"/>
  </r>
  <r>
    <x v="126"/>
    <x v="1"/>
    <x v="13"/>
    <x v="1182"/>
    <x v="1156"/>
    <x v="506"/>
    <x v="688"/>
    <n v="100"/>
    <x v="0"/>
    <n v="95.658000000000001"/>
    <n v="27.178741446122299"/>
    <n v="86.199052922481002"/>
    <n v="53.055353923446603"/>
    <n v="98"/>
    <x v="2"/>
    <s v="No"/>
  </r>
  <r>
    <x v="126"/>
    <x v="2"/>
    <x v="4"/>
    <x v="1183"/>
    <x v="1157"/>
    <x v="507"/>
    <x v="689"/>
    <n v="82.180486331536301"/>
    <x v="0"/>
    <n v="84.072000000000003"/>
    <n v="73.810119809638806"/>
    <n v="60.399750994342803"/>
    <n v="89.125281797467906"/>
    <n v="79"/>
    <x v="3"/>
    <s v="No"/>
  </r>
  <r>
    <x v="126"/>
    <x v="7"/>
    <x v="15"/>
    <x v="1184"/>
    <x v="1158"/>
    <x v="508"/>
    <x v="690"/>
    <n v="79.871381965906494"/>
    <x v="0"/>
    <n v="81.861999999999995"/>
    <n v="47.466753584031302"/>
    <n v="96.507694937776606"/>
    <n v="50.779379238768101"/>
    <n v="104"/>
    <x v="0"/>
    <s v="No"/>
  </r>
  <r>
    <x v="126"/>
    <x v="3"/>
    <x v="6"/>
    <x v="1185"/>
    <x v="1159"/>
    <x v="0"/>
    <x v="0"/>
    <n v="100"/>
    <x v="5"/>
    <n v="119.336"/>
    <n v="61.689757087001801"/>
    <n v="97.935377050904606"/>
    <n v="50.687191734547802"/>
    <n v="98"/>
    <x v="2"/>
    <s v="No"/>
  </r>
  <r>
    <x v="126"/>
    <x v="5"/>
    <x v="9"/>
    <x v="1186"/>
    <x v="1160"/>
    <x v="509"/>
    <x v="691"/>
    <n v="50.070140126636197"/>
    <x v="3"/>
    <n v="70.453999999999994"/>
    <n v="59.212003157656198"/>
    <n v="97.138746095806198"/>
    <n v="84.314338130852093"/>
    <n v="208"/>
    <x v="0"/>
    <s v="No"/>
  </r>
  <r>
    <x v="126"/>
    <x v="6"/>
    <x v="12"/>
    <x v="1187"/>
    <x v="1161"/>
    <x v="510"/>
    <x v="692"/>
    <n v="34.051688778934498"/>
    <x v="0"/>
    <n v="64.322000000000003"/>
    <n v="25.096421187218901"/>
    <n v="94.644262452181593"/>
    <n v="79.307516208151299"/>
    <n v="230"/>
    <x v="0"/>
    <s v="No"/>
  </r>
  <r>
    <x v="127"/>
    <x v="0"/>
    <x v="1"/>
    <x v="1188"/>
    <x v="1162"/>
    <x v="511"/>
    <x v="693"/>
    <n v="59.8290395455656"/>
    <x v="0"/>
    <n v="72.572000000000003"/>
    <n v="30.288482366574801"/>
    <n v="72.2553157530281"/>
    <n v="58.045264198174998"/>
    <n v="200"/>
    <x v="0"/>
    <s v="No"/>
  </r>
  <r>
    <x v="127"/>
    <x v="1"/>
    <x v="2"/>
    <x v="1189"/>
    <x v="1163"/>
    <x v="512"/>
    <x v="694"/>
    <n v="100"/>
    <x v="1"/>
    <n v="92.388000000000005"/>
    <n v="16.076320160024402"/>
    <n v="60.865627598983302"/>
    <n v="79.700635045404198"/>
    <n v="113"/>
    <x v="0"/>
    <s v="Yes"/>
  </r>
  <r>
    <x v="127"/>
    <x v="2"/>
    <x v="4"/>
    <x v="1190"/>
    <x v="1164"/>
    <x v="513"/>
    <x v="695"/>
    <n v="84.020374273067304"/>
    <x v="0"/>
    <n v="83.165999999999997"/>
    <n v="57.780717049968999"/>
    <n v="99.367065715795206"/>
    <n v="95.279229229870197"/>
    <n v="113"/>
    <x v="2"/>
    <s v="No"/>
  </r>
  <r>
    <x v="127"/>
    <x v="7"/>
    <x v="14"/>
    <x v="1191"/>
    <x v="1165"/>
    <x v="514"/>
    <x v="696"/>
    <n v="97.952096464167397"/>
    <x v="0"/>
    <n v="89.43"/>
    <n v="61.825520050926599"/>
    <n v="91.973006690344704"/>
    <n v="86.270781539322499"/>
    <n v="90"/>
    <x v="0"/>
    <s v="No"/>
  </r>
  <r>
    <x v="127"/>
    <x v="3"/>
    <x v="5"/>
    <x v="1192"/>
    <x v="42"/>
    <x v="0"/>
    <x v="0"/>
    <n v="100"/>
    <x v="1"/>
    <n v="153.87"/>
    <n v="21.436701952518501"/>
    <n v="91.556877296564096"/>
    <n v="50.301102018420302"/>
    <n v="87"/>
    <x v="0"/>
    <s v="Yes"/>
  </r>
  <r>
    <x v="127"/>
    <x v="3"/>
    <x v="6"/>
    <x v="1193"/>
    <x v="1166"/>
    <x v="0"/>
    <x v="697"/>
    <n v="100"/>
    <x v="5"/>
    <n v="103.642"/>
    <n v="59.877873888053003"/>
    <n v="98.914309179389605"/>
    <n v="76.874407641709496"/>
    <n v="100"/>
    <x v="3"/>
    <s v="No"/>
  </r>
  <r>
    <x v="127"/>
    <x v="4"/>
    <x v="8"/>
    <x v="1194"/>
    <x v="1167"/>
    <x v="515"/>
    <x v="698"/>
    <n v="100"/>
    <x v="5"/>
    <n v="96.039999999999907"/>
    <n v="37.650816900958702"/>
    <n v="63.810482625018203"/>
    <n v="62.8491831243741"/>
    <n v="124"/>
    <x v="0"/>
    <s v="No"/>
  </r>
  <r>
    <x v="127"/>
    <x v="5"/>
    <x v="10"/>
    <x v="1195"/>
    <x v="1168"/>
    <x v="516"/>
    <x v="699"/>
    <n v="88.005128796164001"/>
    <x v="3"/>
    <n v="83.944000000000003"/>
    <n v="65.977516229236898"/>
    <n v="64.810070939463003"/>
    <n v="56.236188502612897"/>
    <n v="101"/>
    <x v="4"/>
    <s v="No"/>
  </r>
  <r>
    <x v="128"/>
    <x v="0"/>
    <x v="0"/>
    <x v="1196"/>
    <x v="1169"/>
    <x v="517"/>
    <x v="700"/>
    <n v="100"/>
    <x v="7"/>
    <n v="95.09"/>
    <n v="26.129446574963701"/>
    <n v="69.307127072883404"/>
    <n v="83.115776222106305"/>
    <n v="100"/>
    <x v="3"/>
    <s v="Yes"/>
  </r>
  <r>
    <x v="128"/>
    <x v="0"/>
    <x v="1"/>
    <x v="1197"/>
    <x v="1170"/>
    <x v="0"/>
    <x v="0"/>
    <n v="100"/>
    <x v="5"/>
    <n v="124.98"/>
    <n v="49.024913177596297"/>
    <n v="67.737183667198195"/>
    <n v="84.072293805990995"/>
    <n v="120"/>
    <x v="0"/>
    <s v="No"/>
  </r>
  <r>
    <x v="128"/>
    <x v="1"/>
    <x v="13"/>
    <x v="1198"/>
    <x v="1171"/>
    <x v="518"/>
    <x v="701"/>
    <n v="38.697512201908999"/>
    <x v="0"/>
    <n v="66.317999999999998"/>
    <n v="33.592918194170103"/>
    <n v="81.917852162824303"/>
    <n v="88.675862613564703"/>
    <n v="207"/>
    <x v="0"/>
    <s v="No"/>
  </r>
  <r>
    <x v="128"/>
    <x v="2"/>
    <x v="3"/>
    <x v="1199"/>
    <x v="1172"/>
    <x v="519"/>
    <x v="702"/>
    <n v="86.632633770407196"/>
    <x v="1"/>
    <n v="84.067999999999998"/>
    <n v="62.596198575060697"/>
    <n v="63.345723623330599"/>
    <n v="78.264620475894802"/>
    <n v="101"/>
    <x v="1"/>
    <s v="Yes"/>
  </r>
  <r>
    <x v="128"/>
    <x v="2"/>
    <x v="4"/>
    <x v="1200"/>
    <x v="1173"/>
    <x v="0"/>
    <x v="0"/>
    <n v="100"/>
    <x v="1"/>
    <n v="111.33199999999999"/>
    <n v="69.357381390243901"/>
    <n v="88.919007740344796"/>
    <n v="76.557686544962607"/>
    <n v="107"/>
    <x v="0"/>
    <s v="No"/>
  </r>
  <r>
    <x v="128"/>
    <x v="3"/>
    <x v="5"/>
    <x v="1201"/>
    <x v="1174"/>
    <x v="0"/>
    <x v="0"/>
    <n v="100"/>
    <x v="1"/>
    <n v="159.84199999999899"/>
    <n v="35.274178879473602"/>
    <n v="60.777306896339901"/>
    <n v="99.854600880512393"/>
    <n v="86"/>
    <x v="2"/>
    <s v="No"/>
  </r>
  <r>
    <x v="128"/>
    <x v="3"/>
    <x v="6"/>
    <x v="1202"/>
    <x v="1175"/>
    <x v="0"/>
    <x v="0"/>
    <n v="100"/>
    <x v="5"/>
    <n v="130.73399999999901"/>
    <n v="35.148464230791802"/>
    <n v="73.020719265250605"/>
    <n v="63.3781811540753"/>
    <n v="101"/>
    <x v="0"/>
    <s v="No"/>
  </r>
  <r>
    <x v="128"/>
    <x v="4"/>
    <x v="7"/>
    <x v="1203"/>
    <x v="1176"/>
    <x v="520"/>
    <x v="703"/>
    <n v="49.906734375317299"/>
    <x v="0"/>
    <n v="68.343999999999994"/>
    <n v="70.887680622092205"/>
    <n v="75.068208096636894"/>
    <n v="94.031175798751093"/>
    <n v="210"/>
    <x v="1"/>
    <s v="No"/>
  </r>
  <r>
    <x v="128"/>
    <x v="4"/>
    <x v="8"/>
    <x v="1204"/>
    <x v="1177"/>
    <x v="521"/>
    <x v="704"/>
    <n v="100"/>
    <x v="3"/>
    <n v="91.694000000000003"/>
    <n v="73.866362961150202"/>
    <n v="60.728561237279102"/>
    <n v="68.328085993574504"/>
    <n v="107"/>
    <x v="0"/>
    <s v="Yes"/>
  </r>
  <r>
    <x v="129"/>
    <x v="0"/>
    <x v="0"/>
    <x v="1205"/>
    <x v="1178"/>
    <x v="522"/>
    <x v="705"/>
    <n v="100"/>
    <x v="3"/>
    <n v="92.475999999999999"/>
    <n v="61.860384097324101"/>
    <n v="64.403812210475394"/>
    <n v="83.487405884391194"/>
    <n v="109"/>
    <x v="4"/>
    <s v="No"/>
  </r>
  <r>
    <x v="129"/>
    <x v="0"/>
    <x v="1"/>
    <x v="1206"/>
    <x v="1179"/>
    <x v="523"/>
    <x v="706"/>
    <n v="100"/>
    <x v="2"/>
    <n v="96.864000000000004"/>
    <n v="56.632833299541304"/>
    <n v="74.612782526593705"/>
    <n v="52.970148694538501"/>
    <n v="111"/>
    <x v="0"/>
    <s v="No"/>
  </r>
  <r>
    <x v="129"/>
    <x v="1"/>
    <x v="2"/>
    <x v="1207"/>
    <x v="1180"/>
    <x v="524"/>
    <x v="707"/>
    <n v="85.361266448136107"/>
    <x v="0"/>
    <n v="82.741999999999905"/>
    <n v="65.990802316998099"/>
    <n v="75.7790976392847"/>
    <n v="57.9745316915605"/>
    <n v="86"/>
    <x v="0"/>
    <s v="Yes"/>
  </r>
  <r>
    <x v="129"/>
    <x v="1"/>
    <x v="13"/>
    <x v="1208"/>
    <x v="1181"/>
    <x v="0"/>
    <x v="0"/>
    <n v="100"/>
    <x v="6"/>
    <n v="113.294"/>
    <n v="34.879997135556401"/>
    <n v="82.754431894447094"/>
    <n v="62.873266626596198"/>
    <n v="98"/>
    <x v="0"/>
    <s v="No"/>
  </r>
  <r>
    <x v="129"/>
    <x v="2"/>
    <x v="4"/>
    <x v="1209"/>
    <x v="1182"/>
    <x v="0"/>
    <x v="0"/>
    <n v="100"/>
    <x v="3"/>
    <n v="138.268"/>
    <n v="43.209623600215899"/>
    <n v="94.532246679117904"/>
    <n v="58.710075433824102"/>
    <n v="103"/>
    <x v="0"/>
    <s v="No"/>
  </r>
  <r>
    <x v="129"/>
    <x v="7"/>
    <x v="15"/>
    <x v="1210"/>
    <x v="1183"/>
    <x v="525"/>
    <x v="708"/>
    <n v="92.095527175583101"/>
    <x v="1"/>
    <n v="88.768000000000001"/>
    <n v="50.858760796238997"/>
    <n v="67.339328174400904"/>
    <n v="80.171492924738303"/>
    <n v="79"/>
    <x v="0"/>
    <s v="No"/>
  </r>
  <r>
    <x v="129"/>
    <x v="6"/>
    <x v="12"/>
    <x v="1211"/>
    <x v="1184"/>
    <x v="526"/>
    <x v="709"/>
    <n v="33.781498583230103"/>
    <x v="3"/>
    <n v="63.921999999999997"/>
    <n v="70.303470124422404"/>
    <n v="91.720508995174598"/>
    <n v="65.776963536492701"/>
    <n v="194"/>
    <x v="0"/>
    <s v="No"/>
  </r>
  <r>
    <x v="130"/>
    <x v="0"/>
    <x v="0"/>
    <x v="1212"/>
    <x v="1185"/>
    <x v="527"/>
    <x v="710"/>
    <n v="100"/>
    <x v="6"/>
    <n v="98.941999999999993"/>
    <n v="28.9585226386966"/>
    <n v="62.673888792706997"/>
    <n v="50.434060461315397"/>
    <n v="103"/>
    <x v="0"/>
    <s v="No"/>
  </r>
  <r>
    <x v="130"/>
    <x v="1"/>
    <x v="13"/>
    <x v="1213"/>
    <x v="1186"/>
    <x v="0"/>
    <x v="0"/>
    <n v="100"/>
    <x v="3"/>
    <n v="110.636"/>
    <n v="44.261162686187298"/>
    <n v="60.396928286523497"/>
    <n v="98.436874444737299"/>
    <n v="108"/>
    <x v="0"/>
    <s v="No"/>
  </r>
  <r>
    <x v="130"/>
    <x v="2"/>
    <x v="4"/>
    <x v="1214"/>
    <x v="1187"/>
    <x v="0"/>
    <x v="0"/>
    <n v="100"/>
    <x v="2"/>
    <n v="171.31"/>
    <n v="34.591974457529901"/>
    <n v="95.636691222596099"/>
    <n v="54.069602900897898"/>
    <n v="99"/>
    <x v="0"/>
    <s v="No"/>
  </r>
  <r>
    <x v="130"/>
    <x v="3"/>
    <x v="5"/>
    <x v="1215"/>
    <x v="1188"/>
    <x v="528"/>
    <x v="711"/>
    <n v="100"/>
    <x v="2"/>
    <n v="97.233999999999995"/>
    <n v="23.960020081276902"/>
    <n v="98.842959930632802"/>
    <n v="75.864824794503605"/>
    <n v="115"/>
    <x v="1"/>
    <s v="Yes"/>
  </r>
  <r>
    <x v="130"/>
    <x v="4"/>
    <x v="8"/>
    <x v="1216"/>
    <x v="1189"/>
    <x v="0"/>
    <x v="712"/>
    <n v="100"/>
    <x v="5"/>
    <n v="106.348"/>
    <n v="64.743241207409298"/>
    <n v="68.270634377348003"/>
    <n v="64.306045391189301"/>
    <n v="100"/>
    <x v="0"/>
    <s v="No"/>
  </r>
  <r>
    <x v="130"/>
    <x v="5"/>
    <x v="9"/>
    <x v="1217"/>
    <x v="1190"/>
    <x v="529"/>
    <x v="713"/>
    <n v="98.881379223066503"/>
    <x v="1"/>
    <n v="87.914000000000001"/>
    <n v="68.699225437861202"/>
    <n v="99.5742006051007"/>
    <n v="73.624251268569097"/>
    <n v="99"/>
    <x v="3"/>
    <s v="No"/>
  </r>
  <r>
    <x v="130"/>
    <x v="5"/>
    <x v="10"/>
    <x v="1218"/>
    <x v="1191"/>
    <x v="530"/>
    <x v="714"/>
    <n v="50.910595723854101"/>
    <x v="0"/>
    <n v="68.427999999999997"/>
    <n v="40.868277191248602"/>
    <n v="64.131046621275999"/>
    <n v="63.031325666853697"/>
    <n v="167"/>
    <x v="2"/>
    <s v="No"/>
  </r>
  <r>
    <x v="130"/>
    <x v="6"/>
    <x v="11"/>
    <x v="1087"/>
    <x v="1192"/>
    <x v="531"/>
    <x v="715"/>
    <n v="41.822866138494902"/>
    <x v="0"/>
    <n v="64.908000000000001"/>
    <n v="46.834607370681098"/>
    <n v="74.209714440414203"/>
    <n v="79.806569406413004"/>
    <n v="212"/>
    <x v="0"/>
    <s v="No"/>
  </r>
  <r>
    <x v="131"/>
    <x v="0"/>
    <x v="0"/>
    <x v="1219"/>
    <x v="1193"/>
    <x v="0"/>
    <x v="0"/>
    <n v="100"/>
    <x v="1"/>
    <n v="122.07599999999999"/>
    <n v="34.829263068694601"/>
    <n v="96.729122227864195"/>
    <n v="99.827705408794003"/>
    <n v="121"/>
    <x v="0"/>
    <s v="No"/>
  </r>
  <r>
    <x v="131"/>
    <x v="0"/>
    <x v="1"/>
    <x v="1220"/>
    <x v="1194"/>
    <x v="0"/>
    <x v="0"/>
    <n v="100"/>
    <x v="2"/>
    <n v="132.71199999999999"/>
    <n v="74.8881499554237"/>
    <n v="88.082570321091396"/>
    <n v="70.701396187767998"/>
    <n v="103"/>
    <x v="0"/>
    <s v="No"/>
  </r>
  <r>
    <x v="131"/>
    <x v="1"/>
    <x v="2"/>
    <x v="1221"/>
    <x v="1195"/>
    <x v="532"/>
    <x v="716"/>
    <n v="74.297115819323693"/>
    <x v="0"/>
    <n v="80.388000000000005"/>
    <n v="52.553288700800302"/>
    <n v="82.752013955350293"/>
    <n v="54.851788925496201"/>
    <n v="121"/>
    <x v="2"/>
    <s v="No"/>
  </r>
  <r>
    <x v="131"/>
    <x v="1"/>
    <x v="13"/>
    <x v="1222"/>
    <x v="1196"/>
    <x v="533"/>
    <x v="717"/>
    <n v="80.0740304256326"/>
    <x v="0"/>
    <n v="83.045999999999907"/>
    <n v="31.586719480181401"/>
    <n v="74.509474724835002"/>
    <n v="99.982815447816904"/>
    <n v="106"/>
    <x v="0"/>
    <s v="No"/>
  </r>
  <r>
    <x v="131"/>
    <x v="2"/>
    <x v="3"/>
    <x v="1223"/>
    <x v="1197"/>
    <x v="0"/>
    <x v="0"/>
    <n v="100"/>
    <x v="3"/>
    <n v="155.20400000000001"/>
    <n v="47.062539638002598"/>
    <n v="61.799245509820302"/>
    <n v="51.459542024723397"/>
    <n v="103"/>
    <x v="2"/>
    <s v="No"/>
  </r>
  <r>
    <x v="131"/>
    <x v="2"/>
    <x v="4"/>
    <x v="1224"/>
    <x v="1198"/>
    <x v="0"/>
    <x v="0"/>
    <n v="100"/>
    <x v="5"/>
    <n v="133.964"/>
    <n v="18.1096426810957"/>
    <n v="78.818850043001206"/>
    <n v="59.116438127753497"/>
    <n v="103"/>
    <x v="0"/>
    <s v="Yes"/>
  </r>
  <r>
    <x v="131"/>
    <x v="7"/>
    <x v="14"/>
    <x v="1225"/>
    <x v="1199"/>
    <x v="534"/>
    <x v="718"/>
    <n v="92.8977664059651"/>
    <x v="0"/>
    <n v="86.65"/>
    <n v="40.544592677423203"/>
    <n v="86.190501140250007"/>
    <n v="85.014221603464804"/>
    <n v="113"/>
    <x v="4"/>
    <s v="Yes"/>
  </r>
  <r>
    <x v="131"/>
    <x v="5"/>
    <x v="9"/>
    <x v="1226"/>
    <x v="1200"/>
    <x v="535"/>
    <x v="719"/>
    <n v="44.635104764582699"/>
    <x v="1"/>
    <n v="67.072000000000003"/>
    <n v="27.021730146801001"/>
    <n v="73.6982514118654"/>
    <n v="89.832918692491802"/>
    <n v="203"/>
    <x v="1"/>
    <s v="Yes"/>
  </r>
  <r>
    <x v="132"/>
    <x v="0"/>
    <x v="1"/>
    <x v="1227"/>
    <x v="1201"/>
    <x v="0"/>
    <x v="0"/>
    <n v="100"/>
    <x v="3"/>
    <n v="124.15"/>
    <n v="73.1925710481854"/>
    <n v="79.3240436837564"/>
    <n v="64.048052658651002"/>
    <n v="108"/>
    <x v="0"/>
    <s v="Yes"/>
  </r>
  <r>
    <x v="132"/>
    <x v="2"/>
    <x v="3"/>
    <x v="1228"/>
    <x v="1202"/>
    <x v="0"/>
    <x v="0"/>
    <n v="100"/>
    <x v="5"/>
    <n v="164.59800000000001"/>
    <n v="69.973472127762406"/>
    <n v="84.388073286061697"/>
    <n v="95.387999562023595"/>
    <n v="102"/>
    <x v="1"/>
    <s v="No"/>
  </r>
  <r>
    <x v="132"/>
    <x v="2"/>
    <x v="4"/>
    <x v="1229"/>
    <x v="1203"/>
    <x v="0"/>
    <x v="0"/>
    <n v="100"/>
    <x v="6"/>
    <n v="168.976"/>
    <n v="52.549790577545302"/>
    <n v="98.798081912687394"/>
    <n v="99.377691443078206"/>
    <n v="104"/>
    <x v="0"/>
    <s v="No"/>
  </r>
  <r>
    <x v="132"/>
    <x v="7"/>
    <x v="14"/>
    <x v="1230"/>
    <x v="1204"/>
    <x v="536"/>
    <x v="720"/>
    <n v="82.091138979503398"/>
    <x v="1"/>
    <n v="81.153999999999996"/>
    <n v="40.400423860120704"/>
    <n v="88.099884672956406"/>
    <n v="83.149794819945001"/>
    <n v="96"/>
    <x v="0"/>
    <s v="No"/>
  </r>
  <r>
    <x v="132"/>
    <x v="3"/>
    <x v="5"/>
    <x v="1231"/>
    <x v="1205"/>
    <x v="0"/>
    <x v="0"/>
    <n v="100"/>
    <x v="0"/>
    <n v="132.99"/>
    <n v="43.393495640181698"/>
    <n v="91.756176005307594"/>
    <n v="81.5022360320676"/>
    <n v="99"/>
    <x v="1"/>
    <s v="No"/>
  </r>
  <r>
    <x v="132"/>
    <x v="3"/>
    <x v="6"/>
    <x v="1232"/>
    <x v="1206"/>
    <x v="0"/>
    <x v="0"/>
    <n v="100"/>
    <x v="5"/>
    <n v="158.89400000000001"/>
    <n v="62.119703664722103"/>
    <n v="76.761256683365104"/>
    <n v="74.299424728295193"/>
    <n v="110"/>
    <x v="0"/>
    <s v="No"/>
  </r>
  <r>
    <x v="132"/>
    <x v="4"/>
    <x v="7"/>
    <x v="1233"/>
    <x v="1207"/>
    <x v="0"/>
    <x v="0"/>
    <n v="100"/>
    <x v="3"/>
    <n v="114.16200000000001"/>
    <n v="36.892358864309202"/>
    <n v="83.404893002286101"/>
    <n v="86.260019829787694"/>
    <n v="104"/>
    <x v="0"/>
    <s v="No"/>
  </r>
  <r>
    <x v="132"/>
    <x v="4"/>
    <x v="8"/>
    <x v="1234"/>
    <x v="1208"/>
    <x v="537"/>
    <x v="721"/>
    <n v="85.241176862323499"/>
    <x v="0"/>
    <n v="85.256"/>
    <n v="74.431263672705001"/>
    <n v="77.085757004399099"/>
    <n v="79.349274150339397"/>
    <n v="99"/>
    <x v="0"/>
    <s v="No"/>
  </r>
  <r>
    <x v="132"/>
    <x v="5"/>
    <x v="10"/>
    <x v="1235"/>
    <x v="1209"/>
    <x v="0"/>
    <x v="0"/>
    <n v="100"/>
    <x v="0"/>
    <n v="107.026"/>
    <n v="70.957911717614394"/>
    <n v="73.057977670054697"/>
    <n v="70.724876256947496"/>
    <n v="98"/>
    <x v="0"/>
    <s v="No"/>
  </r>
  <r>
    <x v="133"/>
    <x v="0"/>
    <x v="0"/>
    <x v="1236"/>
    <x v="1210"/>
    <x v="538"/>
    <x v="722"/>
    <n v="100"/>
    <x v="2"/>
    <n v="94.396000000000001"/>
    <n v="70.342161200545604"/>
    <n v="83.873128854609604"/>
    <n v="79.575510988450006"/>
    <n v="103"/>
    <x v="0"/>
    <s v="Yes"/>
  </r>
  <r>
    <x v="133"/>
    <x v="0"/>
    <x v="1"/>
    <x v="1237"/>
    <x v="1211"/>
    <x v="539"/>
    <x v="723"/>
    <n v="100"/>
    <x v="1"/>
    <n v="96.331999999999994"/>
    <n v="36.013933290688101"/>
    <n v="97.209579641722101"/>
    <n v="72.119455855372806"/>
    <n v="110"/>
    <x v="0"/>
    <s v="No"/>
  </r>
  <r>
    <x v="133"/>
    <x v="2"/>
    <x v="3"/>
    <x v="1238"/>
    <x v="1212"/>
    <x v="0"/>
    <x v="724"/>
    <n v="100"/>
    <x v="0"/>
    <n v="110.002"/>
    <n v="39.185941138974101"/>
    <n v="75.028030976883301"/>
    <n v="67.492569351519606"/>
    <n v="94"/>
    <x v="0"/>
    <s v="No"/>
  </r>
  <r>
    <x v="133"/>
    <x v="7"/>
    <x v="14"/>
    <x v="1239"/>
    <x v="1213"/>
    <x v="540"/>
    <x v="725"/>
    <n v="46.349028035496602"/>
    <x v="1"/>
    <n v="68.718000000000004"/>
    <n v="77.241460149932493"/>
    <n v="66.601493220803306"/>
    <n v="99.869124691268397"/>
    <n v="196"/>
    <x v="0"/>
    <s v="No"/>
  </r>
  <r>
    <x v="133"/>
    <x v="3"/>
    <x v="5"/>
    <x v="1240"/>
    <x v="1214"/>
    <x v="0"/>
    <x v="726"/>
    <n v="100"/>
    <x v="3"/>
    <n v="101.872"/>
    <n v="20.845078079130602"/>
    <n v="81.431865847477695"/>
    <n v="65.381880405004395"/>
    <n v="100"/>
    <x v="0"/>
    <s v="No"/>
  </r>
  <r>
    <x v="133"/>
    <x v="3"/>
    <x v="6"/>
    <x v="1241"/>
    <x v="1215"/>
    <x v="541"/>
    <x v="727"/>
    <n v="100"/>
    <x v="2"/>
    <n v="93.56"/>
    <n v="27.3352281931958"/>
    <n v="67.399987900079097"/>
    <n v="61.518383171240799"/>
    <n v="93"/>
    <x v="3"/>
    <s v="No"/>
  </r>
  <r>
    <x v="133"/>
    <x v="4"/>
    <x v="7"/>
    <x v="1242"/>
    <x v="1216"/>
    <x v="0"/>
    <x v="728"/>
    <n v="100"/>
    <x v="3"/>
    <n v="101.952"/>
    <n v="37.374821540599299"/>
    <n v="71.1434069138826"/>
    <n v="78.902005581439994"/>
    <n v="101"/>
    <x v="0"/>
    <s v="No"/>
  </r>
  <r>
    <x v="133"/>
    <x v="6"/>
    <x v="11"/>
    <x v="1243"/>
    <x v="1217"/>
    <x v="542"/>
    <x v="729"/>
    <n v="100"/>
    <x v="2"/>
    <n v="97.096000000000004"/>
    <n v="18.2182843654519"/>
    <n v="76.676278608939"/>
    <n v="68.0400196629584"/>
    <n v="90"/>
    <x v="0"/>
    <s v="No"/>
  </r>
  <r>
    <x v="134"/>
    <x v="0"/>
    <x v="1"/>
    <x v="1244"/>
    <x v="1218"/>
    <x v="543"/>
    <x v="730"/>
    <n v="100"/>
    <x v="0"/>
    <n v="95.682000000000002"/>
    <n v="50.7935579410481"/>
    <n v="92.845685075947102"/>
    <n v="93.079517638624907"/>
    <n v="106"/>
    <x v="0"/>
    <s v="No"/>
  </r>
  <r>
    <x v="134"/>
    <x v="1"/>
    <x v="2"/>
    <x v="1245"/>
    <x v="1219"/>
    <x v="544"/>
    <x v="731"/>
    <n v="81.017224714914903"/>
    <x v="1"/>
    <n v="84.346000000000004"/>
    <n v="55.555799920405498"/>
    <n v="92.527386807983802"/>
    <n v="71.7113888496486"/>
    <n v="87"/>
    <x v="0"/>
    <s v="No"/>
  </r>
  <r>
    <x v="134"/>
    <x v="2"/>
    <x v="4"/>
    <x v="1246"/>
    <x v="42"/>
    <x v="0"/>
    <x v="0"/>
    <n v="100"/>
    <x v="6"/>
    <n v="115.39400000000001"/>
    <n v="18.026424429937201"/>
    <n v="93.698168174900502"/>
    <n v="74.908420784367195"/>
    <n v="87"/>
    <x v="0"/>
    <s v="No"/>
  </r>
  <r>
    <x v="134"/>
    <x v="7"/>
    <x v="14"/>
    <x v="1247"/>
    <x v="1220"/>
    <x v="0"/>
    <x v="732"/>
    <n v="100"/>
    <x v="1"/>
    <n v="105.172"/>
    <n v="68.8951719271532"/>
    <n v="61.4120901805627"/>
    <n v="98.736847362875295"/>
    <n v="104"/>
    <x v="3"/>
    <s v="No"/>
  </r>
  <r>
    <x v="134"/>
    <x v="3"/>
    <x v="5"/>
    <x v="1248"/>
    <x v="1221"/>
    <x v="0"/>
    <x v="0"/>
    <n v="100"/>
    <x v="1"/>
    <n v="160.25"/>
    <n v="78.606489970149198"/>
    <n v="67.811486040640304"/>
    <n v="81.822251392437806"/>
    <n v="102"/>
    <x v="3"/>
    <s v="No"/>
  </r>
  <r>
    <x v="134"/>
    <x v="3"/>
    <x v="6"/>
    <x v="1249"/>
    <x v="1222"/>
    <x v="0"/>
    <x v="0"/>
    <n v="100"/>
    <x v="2"/>
    <n v="150.80599999999899"/>
    <n v="74.013257420630296"/>
    <n v="95.137796518043103"/>
    <n v="68.847495558319395"/>
    <n v="97"/>
    <x v="3"/>
    <s v="No"/>
  </r>
  <r>
    <x v="134"/>
    <x v="4"/>
    <x v="7"/>
    <x v="1250"/>
    <x v="1223"/>
    <x v="545"/>
    <x v="733"/>
    <n v="76.989652255547995"/>
    <x v="3"/>
    <n v="79.126000000000005"/>
    <n v="17.489998003851898"/>
    <n v="77.525502854782602"/>
    <n v="56.570268590273102"/>
    <n v="203"/>
    <x v="1"/>
    <s v="No"/>
  </r>
  <r>
    <x v="134"/>
    <x v="5"/>
    <x v="9"/>
    <x v="1251"/>
    <x v="1224"/>
    <x v="0"/>
    <x v="0"/>
    <n v="100"/>
    <x v="2"/>
    <n v="106.63800000000001"/>
    <n v="27.294665179694601"/>
    <n v="95.021914898617197"/>
    <n v="94.9495528026047"/>
    <n v="99"/>
    <x v="0"/>
    <s v="No"/>
  </r>
  <r>
    <x v="134"/>
    <x v="5"/>
    <x v="10"/>
    <x v="1252"/>
    <x v="1225"/>
    <x v="546"/>
    <x v="734"/>
    <n v="83.062532623232997"/>
    <x v="0"/>
    <n v="85.201999999999998"/>
    <n v="44.164372193943002"/>
    <n v="66.534560876036394"/>
    <n v="74.725978148514201"/>
    <n v="97"/>
    <x v="0"/>
    <s v="No"/>
  </r>
  <r>
    <x v="134"/>
    <x v="6"/>
    <x v="12"/>
    <x v="1011"/>
    <x v="1226"/>
    <x v="547"/>
    <x v="735"/>
    <n v="28.676723135725101"/>
    <x v="0"/>
    <n v="60.87"/>
    <n v="15.4582096465268"/>
    <n v="81.061061327006996"/>
    <n v="89.559488278164906"/>
    <n v="176"/>
    <x v="0"/>
    <s v="No"/>
  </r>
  <r>
    <x v="135"/>
    <x v="0"/>
    <x v="0"/>
    <x v="1253"/>
    <x v="1227"/>
    <x v="0"/>
    <x v="0"/>
    <n v="100"/>
    <x v="3"/>
    <n v="153.25"/>
    <n v="11.4666519206167"/>
    <n v="62.031345569469998"/>
    <n v="80.469788171611995"/>
    <n v="103"/>
    <x v="0"/>
    <s v="No"/>
  </r>
  <r>
    <x v="135"/>
    <x v="0"/>
    <x v="1"/>
    <x v="1254"/>
    <x v="1228"/>
    <x v="548"/>
    <x v="736"/>
    <n v="64.256151701929099"/>
    <x v="0"/>
    <n v="73.718000000000004"/>
    <n v="71.494009342983702"/>
    <n v="84.122170717299198"/>
    <n v="72.656270345180204"/>
    <n v="188"/>
    <x v="1"/>
    <s v="No"/>
  </r>
  <r>
    <x v="135"/>
    <x v="1"/>
    <x v="2"/>
    <x v="1255"/>
    <x v="1229"/>
    <x v="549"/>
    <x v="737"/>
    <n v="100"/>
    <x v="2"/>
    <n v="94.313999999999993"/>
    <n v="77.933365250924695"/>
    <n v="83.204681321681207"/>
    <n v="91.059637918180698"/>
    <n v="110"/>
    <x v="4"/>
    <s v="Yes"/>
  </r>
  <r>
    <x v="135"/>
    <x v="2"/>
    <x v="4"/>
    <x v="1256"/>
    <x v="1230"/>
    <x v="0"/>
    <x v="0"/>
    <n v="100"/>
    <x v="3"/>
    <n v="149.196"/>
    <n v="40.146738267298801"/>
    <n v="87.109463983231294"/>
    <n v="59.362347446936099"/>
    <n v="105"/>
    <x v="2"/>
    <s v="Yes"/>
  </r>
  <r>
    <x v="135"/>
    <x v="3"/>
    <x v="6"/>
    <x v="1257"/>
    <x v="1231"/>
    <x v="0"/>
    <x v="0"/>
    <n v="100"/>
    <x v="6"/>
    <n v="129.69"/>
    <n v="39.518559960272697"/>
    <n v="64.381464199094793"/>
    <n v="62.3772143509023"/>
    <n v="114"/>
    <x v="3"/>
    <s v="No"/>
  </r>
  <r>
    <x v="135"/>
    <x v="4"/>
    <x v="8"/>
    <x v="1258"/>
    <x v="1232"/>
    <x v="550"/>
    <x v="738"/>
    <n v="68.991867546204801"/>
    <x v="1"/>
    <n v="77.677999999999997"/>
    <n v="65.007982672318505"/>
    <n v="68.947023924258104"/>
    <n v="88.616102261318304"/>
    <n v="198"/>
    <x v="0"/>
    <s v="No"/>
  </r>
  <r>
    <x v="135"/>
    <x v="5"/>
    <x v="10"/>
    <x v="1259"/>
    <x v="1233"/>
    <x v="0"/>
    <x v="0"/>
    <n v="100"/>
    <x v="4"/>
    <n v="115.544"/>
    <n v="59.033313092507797"/>
    <n v="96.649353332528605"/>
    <n v="50.5447736512671"/>
    <n v="113"/>
    <x v="0"/>
    <s v="No"/>
  </r>
  <r>
    <x v="136"/>
    <x v="0"/>
    <x v="1"/>
    <x v="1260"/>
    <x v="1234"/>
    <x v="0"/>
    <x v="0"/>
    <n v="100"/>
    <x v="2"/>
    <n v="112.35599999999999"/>
    <n v="54.116670997431299"/>
    <n v="77.4628449323436"/>
    <n v="72.831449457557"/>
    <n v="110"/>
    <x v="1"/>
    <s v="No"/>
  </r>
  <r>
    <x v="136"/>
    <x v="2"/>
    <x v="3"/>
    <x v="1261"/>
    <x v="1235"/>
    <x v="551"/>
    <x v="739"/>
    <n v="74.807901390113599"/>
    <x v="1"/>
    <n v="79.754000000000005"/>
    <n v="32.525783601132602"/>
    <n v="73.418476565646202"/>
    <n v="84.936785257514998"/>
    <n v="199"/>
    <x v="0"/>
    <s v="No"/>
  </r>
  <r>
    <x v="136"/>
    <x v="2"/>
    <x v="4"/>
    <x v="1262"/>
    <x v="1236"/>
    <x v="0"/>
    <x v="0"/>
    <n v="100"/>
    <x v="3"/>
    <n v="151.34399999999999"/>
    <n v="79.725384105761805"/>
    <n v="79.591439122450595"/>
    <n v="60.987563219203302"/>
    <n v="100"/>
    <x v="1"/>
    <s v="No"/>
  </r>
  <r>
    <x v="136"/>
    <x v="3"/>
    <x v="5"/>
    <x v="1263"/>
    <x v="1237"/>
    <x v="0"/>
    <x v="0"/>
    <n v="100"/>
    <x v="2"/>
    <n v="161.26999999999899"/>
    <n v="45.258092498631299"/>
    <n v="88.444445362022904"/>
    <n v="88.718019309079395"/>
    <n v="92"/>
    <x v="0"/>
    <s v="No"/>
  </r>
  <r>
    <x v="136"/>
    <x v="3"/>
    <x v="6"/>
    <x v="1264"/>
    <x v="1238"/>
    <x v="0"/>
    <x v="740"/>
    <n v="100"/>
    <x v="0"/>
    <n v="110.976"/>
    <n v="70.0134251446013"/>
    <n v="92.662688389569496"/>
    <n v="99.274813569604206"/>
    <n v="120"/>
    <x v="0"/>
    <s v="No"/>
  </r>
  <r>
    <x v="136"/>
    <x v="4"/>
    <x v="7"/>
    <x v="1265"/>
    <x v="1239"/>
    <x v="552"/>
    <x v="741"/>
    <n v="84.056316869141"/>
    <x v="1"/>
    <n v="85.515999999999906"/>
    <n v="78.138182624984907"/>
    <n v="68.8642902696958"/>
    <n v="83.195004605814503"/>
    <n v="98"/>
    <x v="0"/>
    <s v="No"/>
  </r>
  <r>
    <x v="136"/>
    <x v="5"/>
    <x v="10"/>
    <x v="809"/>
    <x v="1240"/>
    <x v="553"/>
    <x v="742"/>
    <n v="93.021127912377594"/>
    <x v="2"/>
    <n v="87.15"/>
    <n v="62.767838318511899"/>
    <n v="95.2542096122299"/>
    <n v="58.575491149012102"/>
    <n v="109"/>
    <x v="0"/>
    <s v="No"/>
  </r>
  <r>
    <x v="136"/>
    <x v="6"/>
    <x v="12"/>
    <x v="1266"/>
    <x v="1241"/>
    <x v="554"/>
    <x v="743"/>
    <n v="84.193555236452397"/>
    <x v="0"/>
    <n v="82.385999999999996"/>
    <n v="39.913547293703502"/>
    <n v="96.057747433969794"/>
    <n v="72.725180049130103"/>
    <n v="90"/>
    <x v="0"/>
    <s v="No"/>
  </r>
  <r>
    <x v="137"/>
    <x v="0"/>
    <x v="1"/>
    <x v="1267"/>
    <x v="1242"/>
    <x v="0"/>
    <x v="0"/>
    <n v="100"/>
    <x v="3"/>
    <n v="149.56"/>
    <n v="60.067006998479499"/>
    <n v="89.427549946808099"/>
    <n v="99.845544464888604"/>
    <n v="108"/>
    <x v="0"/>
    <s v="No"/>
  </r>
  <r>
    <x v="137"/>
    <x v="1"/>
    <x v="2"/>
    <x v="1222"/>
    <x v="1243"/>
    <x v="555"/>
    <x v="744"/>
    <n v="78.162637775258204"/>
    <x v="0"/>
    <n v="83.045999999999907"/>
    <n v="27.158334002063999"/>
    <n v="70.202378098778993"/>
    <n v="54.744458761962498"/>
    <n v="97"/>
    <x v="0"/>
    <s v="No"/>
  </r>
  <r>
    <x v="137"/>
    <x v="1"/>
    <x v="13"/>
    <x v="1268"/>
    <x v="1244"/>
    <x v="556"/>
    <x v="745"/>
    <n v="100"/>
    <x v="1"/>
    <n v="95.08"/>
    <n v="42.399133036058402"/>
    <n v="68.840115692985904"/>
    <n v="86.936555273120106"/>
    <n v="89"/>
    <x v="1"/>
    <s v="No"/>
  </r>
  <r>
    <x v="137"/>
    <x v="2"/>
    <x v="3"/>
    <x v="1269"/>
    <x v="1245"/>
    <x v="0"/>
    <x v="0"/>
    <n v="100"/>
    <x v="1"/>
    <n v="136.62"/>
    <n v="33.038078902637899"/>
    <n v="90.848041161465304"/>
    <n v="95.823265311626898"/>
    <n v="112"/>
    <x v="4"/>
    <s v="No"/>
  </r>
  <r>
    <x v="137"/>
    <x v="7"/>
    <x v="14"/>
    <x v="1270"/>
    <x v="1246"/>
    <x v="557"/>
    <x v="746"/>
    <n v="99.532912719416998"/>
    <x v="1"/>
    <n v="88.03"/>
    <n v="10.7738079087906"/>
    <n v="81.785562224714297"/>
    <n v="71.763611943197006"/>
    <n v="99"/>
    <x v="1"/>
    <s v="No"/>
  </r>
  <r>
    <x v="137"/>
    <x v="4"/>
    <x v="7"/>
    <x v="1271"/>
    <x v="1247"/>
    <x v="0"/>
    <x v="747"/>
    <n v="100"/>
    <x v="1"/>
    <n v="108.753999999999"/>
    <n v="30.631259304368299"/>
    <n v="70.472862623231904"/>
    <n v="81.885571194335597"/>
    <n v="118"/>
    <x v="2"/>
    <s v="No"/>
  </r>
  <r>
    <x v="137"/>
    <x v="4"/>
    <x v="8"/>
    <x v="1272"/>
    <x v="1248"/>
    <x v="0"/>
    <x v="0"/>
    <n v="100"/>
    <x v="1"/>
    <n v="121.15"/>
    <n v="66.349199128328493"/>
    <n v="80.696567552675901"/>
    <n v="84.260537316923404"/>
    <n v="117"/>
    <x v="0"/>
    <s v="No"/>
  </r>
  <r>
    <x v="137"/>
    <x v="5"/>
    <x v="9"/>
    <x v="1273"/>
    <x v="1249"/>
    <x v="0"/>
    <x v="748"/>
    <n v="100"/>
    <x v="2"/>
    <n v="102.64"/>
    <n v="45.546201935895901"/>
    <n v="96.271576155440997"/>
    <n v="57.972070581010598"/>
    <n v="106"/>
    <x v="2"/>
    <s v="No"/>
  </r>
  <r>
    <x v="138"/>
    <x v="0"/>
    <x v="0"/>
    <x v="1274"/>
    <x v="1250"/>
    <x v="0"/>
    <x v="0"/>
    <n v="100"/>
    <x v="0"/>
    <n v="119.05"/>
    <n v="61.493690515225602"/>
    <n v="61.715470393576403"/>
    <n v="59.529515056041298"/>
    <n v="105"/>
    <x v="4"/>
    <s v="No"/>
  </r>
  <r>
    <x v="138"/>
    <x v="0"/>
    <x v="1"/>
    <x v="1275"/>
    <x v="1251"/>
    <x v="0"/>
    <x v="0"/>
    <n v="100"/>
    <x v="2"/>
    <n v="143.44200000000001"/>
    <n v="30.335658894473202"/>
    <n v="84.340763928415598"/>
    <n v="67.868433957455906"/>
    <n v="109"/>
    <x v="0"/>
    <s v="No"/>
  </r>
  <r>
    <x v="138"/>
    <x v="1"/>
    <x v="13"/>
    <x v="1276"/>
    <x v="1252"/>
    <x v="558"/>
    <x v="749"/>
    <n v="70.591486339125495"/>
    <x v="0"/>
    <n v="77.182000000000002"/>
    <n v="67.840395545614598"/>
    <n v="65.102741888617203"/>
    <n v="71.780592891111198"/>
    <n v="204"/>
    <x v="3"/>
    <s v="No"/>
  </r>
  <r>
    <x v="138"/>
    <x v="2"/>
    <x v="3"/>
    <x v="1277"/>
    <x v="1253"/>
    <x v="559"/>
    <x v="750"/>
    <n v="82.2983039575155"/>
    <x v="0"/>
    <n v="82.171999999999997"/>
    <n v="70.754603600957907"/>
    <n v="99.873390478446296"/>
    <n v="88.952243509871593"/>
    <n v="103"/>
    <x v="2"/>
    <s v="No"/>
  </r>
  <r>
    <x v="138"/>
    <x v="7"/>
    <x v="15"/>
    <x v="1278"/>
    <x v="1254"/>
    <x v="560"/>
    <x v="751"/>
    <n v="100"/>
    <x v="0"/>
    <n v="92.063999999999993"/>
    <n v="54.3350538381166"/>
    <n v="64.530763326356805"/>
    <n v="82.964573639410702"/>
    <n v="92"/>
    <x v="0"/>
    <s v="No"/>
  </r>
  <r>
    <x v="138"/>
    <x v="3"/>
    <x v="5"/>
    <x v="1279"/>
    <x v="1255"/>
    <x v="0"/>
    <x v="0"/>
    <n v="100"/>
    <x v="6"/>
    <n v="134.76"/>
    <n v="14.769398464353801"/>
    <n v="72.083151970939795"/>
    <n v="66.011502048426095"/>
    <n v="98"/>
    <x v="0"/>
    <s v="No"/>
  </r>
  <r>
    <x v="138"/>
    <x v="3"/>
    <x v="6"/>
    <x v="1280"/>
    <x v="1256"/>
    <x v="0"/>
    <x v="0"/>
    <n v="100"/>
    <x v="1"/>
    <n v="128.958"/>
    <n v="38.5607162048275"/>
    <n v="72.952741382330998"/>
    <n v="79.279591261022702"/>
    <n v="94"/>
    <x v="0"/>
    <s v="No"/>
  </r>
  <r>
    <x v="138"/>
    <x v="4"/>
    <x v="8"/>
    <x v="1281"/>
    <x v="1257"/>
    <x v="561"/>
    <x v="752"/>
    <n v="84.998096495859102"/>
    <x v="0"/>
    <n v="84.608000000000004"/>
    <n v="43.267843182561997"/>
    <n v="68.595238883711502"/>
    <n v="64.210529345953105"/>
    <n v="80"/>
    <x v="0"/>
    <s v="No"/>
  </r>
  <r>
    <x v="138"/>
    <x v="6"/>
    <x v="11"/>
    <x v="1282"/>
    <x v="1258"/>
    <x v="562"/>
    <x v="753"/>
    <n v="74.961724999816198"/>
    <x v="1"/>
    <n v="79.83"/>
    <n v="51.770560255715303"/>
    <n v="88.681436863467297"/>
    <n v="98.894592895522905"/>
    <n v="214"/>
    <x v="2"/>
    <s v="No"/>
  </r>
  <r>
    <x v="139"/>
    <x v="0"/>
    <x v="0"/>
    <x v="1283"/>
    <x v="1259"/>
    <x v="0"/>
    <x v="0"/>
    <n v="100"/>
    <x v="1"/>
    <n v="140.786"/>
    <n v="57.028938026312701"/>
    <n v="60.144634470862698"/>
    <n v="55.486872360622499"/>
    <n v="96"/>
    <x v="1"/>
    <s v="No"/>
  </r>
  <r>
    <x v="139"/>
    <x v="0"/>
    <x v="1"/>
    <x v="1284"/>
    <x v="1260"/>
    <x v="563"/>
    <x v="754"/>
    <n v="100"/>
    <x v="0"/>
    <n v="92.605999999999995"/>
    <n v="30.768768833966"/>
    <n v="97.064853942876795"/>
    <n v="71.456165889094393"/>
    <n v="101"/>
    <x v="2"/>
    <s v="No"/>
  </r>
  <r>
    <x v="139"/>
    <x v="1"/>
    <x v="2"/>
    <x v="1285"/>
    <x v="1261"/>
    <x v="564"/>
    <x v="755"/>
    <n v="95.710712394505705"/>
    <x v="1"/>
    <n v="89.783999999999907"/>
    <n v="36.589824013371597"/>
    <n v="90.537795823042501"/>
    <n v="85.6854051137162"/>
    <n v="105"/>
    <x v="0"/>
    <s v="No"/>
  </r>
  <r>
    <x v="139"/>
    <x v="1"/>
    <x v="13"/>
    <x v="1286"/>
    <x v="1262"/>
    <x v="565"/>
    <x v="756"/>
    <n v="73.387666896008994"/>
    <x v="0"/>
    <n v="79.057999999999893"/>
    <n v="72.305821868273"/>
    <n v="98.625433148324504"/>
    <n v="60.118178016089402"/>
    <n v="209"/>
    <x v="0"/>
    <s v="No"/>
  </r>
  <r>
    <x v="139"/>
    <x v="2"/>
    <x v="3"/>
    <x v="1287"/>
    <x v="1263"/>
    <x v="0"/>
    <x v="0"/>
    <n v="100"/>
    <x v="3"/>
    <n v="144.136"/>
    <n v="35.089801966610402"/>
    <n v="96.221931264156595"/>
    <n v="78.358655009260005"/>
    <n v="91"/>
    <x v="0"/>
    <s v="No"/>
  </r>
  <r>
    <x v="139"/>
    <x v="2"/>
    <x v="4"/>
    <x v="1288"/>
    <x v="1264"/>
    <x v="0"/>
    <x v="0"/>
    <n v="100"/>
    <x v="3"/>
    <n v="135.756"/>
    <n v="63.542267002780001"/>
    <n v="79.978485366916502"/>
    <n v="86.282773182193296"/>
    <n v="100"/>
    <x v="2"/>
    <s v="No"/>
  </r>
  <r>
    <x v="139"/>
    <x v="3"/>
    <x v="6"/>
    <x v="1289"/>
    <x v="1265"/>
    <x v="0"/>
    <x v="0"/>
    <n v="100"/>
    <x v="3"/>
    <n v="126.578"/>
    <n v="42.514486873982001"/>
    <n v="96.052706606543296"/>
    <n v="61.215695465289201"/>
    <n v="106"/>
    <x v="0"/>
    <s v="No"/>
  </r>
  <r>
    <x v="139"/>
    <x v="4"/>
    <x v="7"/>
    <x v="1290"/>
    <x v="1266"/>
    <x v="0"/>
    <x v="757"/>
    <n v="100"/>
    <x v="2"/>
    <n v="102.038"/>
    <n v="25.1783952385093"/>
    <n v="94.593352583059399"/>
    <n v="92.866568506632902"/>
    <n v="123"/>
    <x v="0"/>
    <s v="No"/>
  </r>
  <r>
    <x v="139"/>
    <x v="6"/>
    <x v="11"/>
    <x v="1291"/>
    <x v="1267"/>
    <x v="566"/>
    <x v="758"/>
    <n v="66.924780555868196"/>
    <x v="1"/>
    <n v="75.191999999999993"/>
    <n v="19.385819953863201"/>
    <n v="67.722890951869203"/>
    <n v="98.549332595180303"/>
    <n v="202"/>
    <x v="1"/>
    <s v="No"/>
  </r>
  <r>
    <x v="140"/>
    <x v="0"/>
    <x v="0"/>
    <x v="1292"/>
    <x v="1268"/>
    <x v="0"/>
    <x v="759"/>
    <n v="100"/>
    <x v="1"/>
    <n v="101.932"/>
    <n v="78.294314575585304"/>
    <n v="84.310928955096003"/>
    <n v="89.054887756209794"/>
    <n v="98"/>
    <x v="0"/>
    <s v="No"/>
  </r>
  <r>
    <x v="140"/>
    <x v="0"/>
    <x v="1"/>
    <x v="1293"/>
    <x v="1269"/>
    <x v="0"/>
    <x v="760"/>
    <n v="100"/>
    <x v="5"/>
    <n v="109.31"/>
    <n v="53.635953215462798"/>
    <n v="95.918013735281704"/>
    <n v="58.384866145614602"/>
    <n v="104"/>
    <x v="0"/>
    <s v="No"/>
  </r>
  <r>
    <x v="140"/>
    <x v="2"/>
    <x v="3"/>
    <x v="1294"/>
    <x v="1270"/>
    <x v="0"/>
    <x v="0"/>
    <n v="100"/>
    <x v="1"/>
    <n v="146.44"/>
    <n v="22.462067072375401"/>
    <n v="63.102756290485303"/>
    <n v="80.903633986083094"/>
    <n v="112"/>
    <x v="0"/>
    <s v="No"/>
  </r>
  <r>
    <x v="140"/>
    <x v="7"/>
    <x v="15"/>
    <x v="1295"/>
    <x v="1271"/>
    <x v="567"/>
    <x v="761"/>
    <n v="57.020425986619401"/>
    <x v="1"/>
    <n v="71.894000000000005"/>
    <n v="54.6421966372002"/>
    <n v="79.083086862368503"/>
    <n v="96.728278735356895"/>
    <n v="191"/>
    <x v="2"/>
    <s v="No"/>
  </r>
  <r>
    <x v="140"/>
    <x v="3"/>
    <x v="5"/>
    <x v="1296"/>
    <x v="1272"/>
    <x v="0"/>
    <x v="0"/>
    <n v="100"/>
    <x v="3"/>
    <n v="125.348"/>
    <n v="44.100175394656603"/>
    <n v="60.184397438926702"/>
    <n v="82.484041897269194"/>
    <n v="98"/>
    <x v="0"/>
    <s v="No"/>
  </r>
  <r>
    <x v="140"/>
    <x v="3"/>
    <x v="6"/>
    <x v="1297"/>
    <x v="1273"/>
    <x v="0"/>
    <x v="0"/>
    <n v="100"/>
    <x v="1"/>
    <n v="149.602"/>
    <n v="44.899034819724299"/>
    <n v="74.802482514798996"/>
    <n v="90.193818857209905"/>
    <n v="95"/>
    <x v="2"/>
    <s v="No"/>
  </r>
  <r>
    <x v="140"/>
    <x v="5"/>
    <x v="9"/>
    <x v="1298"/>
    <x v="1274"/>
    <x v="0"/>
    <x v="0"/>
    <n v="100"/>
    <x v="5"/>
    <n v="110.416"/>
    <n v="73.186981919252503"/>
    <n v="77.808484882634303"/>
    <n v="53.687208257058003"/>
    <n v="114"/>
    <x v="0"/>
    <s v="No"/>
  </r>
  <r>
    <x v="140"/>
    <x v="6"/>
    <x v="12"/>
    <x v="1299"/>
    <x v="1275"/>
    <x v="568"/>
    <x v="762"/>
    <n v="100"/>
    <x v="2"/>
    <n v="95.4"/>
    <n v="49.4372251417781"/>
    <n v="91.900839972720306"/>
    <n v="56.607809865216097"/>
    <n v="82"/>
    <x v="2"/>
    <s v="No"/>
  </r>
  <r>
    <x v="141"/>
    <x v="0"/>
    <x v="0"/>
    <x v="1300"/>
    <x v="1276"/>
    <x v="569"/>
    <x v="763"/>
    <n v="100"/>
    <x v="0"/>
    <n v="98.74"/>
    <n v="42.711866470854702"/>
    <n v="97.941948694434998"/>
    <n v="70.9282799068679"/>
    <n v="113"/>
    <x v="0"/>
    <s v="No"/>
  </r>
  <r>
    <x v="141"/>
    <x v="1"/>
    <x v="2"/>
    <x v="1301"/>
    <x v="1277"/>
    <x v="570"/>
    <x v="764"/>
    <n v="100"/>
    <x v="2"/>
    <n v="95.07"/>
    <n v="43.323583575133902"/>
    <n v="85.882488281961898"/>
    <n v="52.779031724203797"/>
    <n v="107"/>
    <x v="0"/>
    <s v="No"/>
  </r>
  <r>
    <x v="141"/>
    <x v="2"/>
    <x v="3"/>
    <x v="1302"/>
    <x v="1278"/>
    <x v="0"/>
    <x v="0"/>
    <n v="100"/>
    <x v="1"/>
    <n v="129.33600000000001"/>
    <n v="19.070751755094498"/>
    <n v="67.626743240846906"/>
    <n v="90.884965592380297"/>
    <n v="105"/>
    <x v="0"/>
    <s v="No"/>
  </r>
  <r>
    <x v="141"/>
    <x v="2"/>
    <x v="4"/>
    <x v="1303"/>
    <x v="1279"/>
    <x v="0"/>
    <x v="0"/>
    <n v="100"/>
    <x v="2"/>
    <n v="143.01400000000001"/>
    <n v="50.178229732781702"/>
    <n v="96.023117222526594"/>
    <n v="89.006692459754603"/>
    <n v="109"/>
    <x v="0"/>
    <s v="No"/>
  </r>
  <r>
    <x v="141"/>
    <x v="3"/>
    <x v="5"/>
    <x v="1304"/>
    <x v="1280"/>
    <x v="0"/>
    <x v="0"/>
    <n v="100"/>
    <x v="0"/>
    <n v="117.61199999999999"/>
    <n v="10.1156741699379"/>
    <n v="93.071909590541793"/>
    <n v="99.840547016289406"/>
    <n v="107"/>
    <x v="0"/>
    <s v="No"/>
  </r>
  <r>
    <x v="141"/>
    <x v="4"/>
    <x v="7"/>
    <x v="1305"/>
    <x v="1281"/>
    <x v="571"/>
    <x v="765"/>
    <n v="89.497073618692696"/>
    <x v="0"/>
    <n v="84.956000000000003"/>
    <n v="47.806539476840001"/>
    <n v="63.224451538648701"/>
    <n v="88.338921226662094"/>
    <n v="102"/>
    <x v="1"/>
    <s v="No"/>
  </r>
  <r>
    <x v="141"/>
    <x v="6"/>
    <x v="11"/>
    <x v="1306"/>
    <x v="1282"/>
    <x v="572"/>
    <x v="766"/>
    <n v="67.562852212124795"/>
    <x v="3"/>
    <n v="77.968000000000004"/>
    <n v="29.183346573855399"/>
    <n v="76.064742963169394"/>
    <n v="70.662550161663802"/>
    <n v="200"/>
    <x v="0"/>
    <s v="No"/>
  </r>
  <r>
    <x v="142"/>
    <x v="0"/>
    <x v="0"/>
    <x v="1307"/>
    <x v="1283"/>
    <x v="0"/>
    <x v="0"/>
    <n v="100"/>
    <x v="1"/>
    <n v="126.23"/>
    <n v="33.9348413204644"/>
    <n v="96.368957181985294"/>
    <n v="95.565408158128506"/>
    <n v="102"/>
    <x v="1"/>
    <s v="No"/>
  </r>
  <r>
    <x v="142"/>
    <x v="0"/>
    <x v="1"/>
    <x v="1308"/>
    <x v="1284"/>
    <x v="0"/>
    <x v="0"/>
    <n v="100"/>
    <x v="3"/>
    <n v="117.65"/>
    <n v="46.9008212706443"/>
    <n v="64.296979517482995"/>
    <n v="60.037109158287102"/>
    <n v="115"/>
    <x v="2"/>
    <s v="Yes"/>
  </r>
  <r>
    <x v="142"/>
    <x v="1"/>
    <x v="2"/>
    <x v="1309"/>
    <x v="1285"/>
    <x v="573"/>
    <x v="767"/>
    <n v="100"/>
    <x v="6"/>
    <n v="95.647999999999996"/>
    <n v="67.266642653211505"/>
    <n v="67.282704491120896"/>
    <n v="52.8112457912096"/>
    <n v="122"/>
    <x v="4"/>
    <s v="No"/>
  </r>
  <r>
    <x v="142"/>
    <x v="1"/>
    <x v="13"/>
    <x v="1310"/>
    <x v="1286"/>
    <x v="574"/>
    <x v="768"/>
    <n v="100"/>
    <x v="0"/>
    <n v="94.602000000000004"/>
    <n v="24.288559919066799"/>
    <n v="68.025856355575698"/>
    <n v="53.262022708774097"/>
    <n v="107"/>
    <x v="1"/>
    <s v="No"/>
  </r>
  <r>
    <x v="142"/>
    <x v="2"/>
    <x v="3"/>
    <x v="1311"/>
    <x v="1287"/>
    <x v="0"/>
    <x v="0"/>
    <n v="100"/>
    <x v="1"/>
    <n v="140.41200000000001"/>
    <n v="41.152947525716797"/>
    <n v="91.403732259919593"/>
    <n v="51.539041587676103"/>
    <n v="102"/>
    <x v="1"/>
    <s v="No"/>
  </r>
  <r>
    <x v="142"/>
    <x v="2"/>
    <x v="4"/>
    <x v="1312"/>
    <x v="1288"/>
    <x v="0"/>
    <x v="0"/>
    <n v="100"/>
    <x v="5"/>
    <n v="147.90600000000001"/>
    <n v="60.005561336313001"/>
    <n v="81.360372692287498"/>
    <n v="90.845029734244093"/>
    <n v="99"/>
    <x v="1"/>
    <s v="No"/>
  </r>
  <r>
    <x v="142"/>
    <x v="7"/>
    <x v="14"/>
    <x v="1313"/>
    <x v="1289"/>
    <x v="575"/>
    <x v="769"/>
    <n v="39.874128732895699"/>
    <x v="0"/>
    <n v="65.953999999999994"/>
    <n v="22.119575389168201"/>
    <n v="80.336662054300604"/>
    <n v="79.295211781377105"/>
    <n v="189"/>
    <x v="1"/>
    <s v="No"/>
  </r>
  <r>
    <x v="142"/>
    <x v="4"/>
    <x v="7"/>
    <x v="1314"/>
    <x v="1290"/>
    <x v="576"/>
    <x v="770"/>
    <n v="58.989941161261498"/>
    <x v="0"/>
    <n v="73.031999999999996"/>
    <n v="77.765129660461895"/>
    <n v="69.283163527520799"/>
    <n v="95.854938429150295"/>
    <n v="179"/>
    <x v="0"/>
    <s v="No"/>
  </r>
  <r>
    <x v="142"/>
    <x v="4"/>
    <x v="8"/>
    <x v="1315"/>
    <x v="1291"/>
    <x v="0"/>
    <x v="771"/>
    <n v="100"/>
    <x v="4"/>
    <n v="106.286"/>
    <n v="69.314501970016195"/>
    <n v="72.079209078157405"/>
    <n v="68.590643646533195"/>
    <n v="89"/>
    <x v="3"/>
    <s v="No"/>
  </r>
  <r>
    <x v="142"/>
    <x v="5"/>
    <x v="9"/>
    <x v="1316"/>
    <x v="1292"/>
    <x v="0"/>
    <x v="0"/>
    <n v="100"/>
    <x v="5"/>
    <n v="108.018"/>
    <n v="28.641862091858201"/>
    <n v="82.966266657261997"/>
    <n v="98.963229901660895"/>
    <n v="99"/>
    <x v="1"/>
    <s v="No"/>
  </r>
  <r>
    <x v="142"/>
    <x v="5"/>
    <x v="10"/>
    <x v="1317"/>
    <x v="1293"/>
    <x v="0"/>
    <x v="0"/>
    <n v="100"/>
    <x v="3"/>
    <n v="104.47799999999999"/>
    <n v="44.671115758272698"/>
    <n v="97.233296632699506"/>
    <n v="94.830047902748902"/>
    <n v="95"/>
    <x v="3"/>
    <s v="No"/>
  </r>
  <r>
    <x v="142"/>
    <x v="6"/>
    <x v="11"/>
    <x v="1318"/>
    <x v="1294"/>
    <x v="577"/>
    <x v="772"/>
    <n v="100"/>
    <x v="3"/>
    <n v="91.723999999999904"/>
    <n v="44.682209322065198"/>
    <n v="98.112988677445401"/>
    <n v="81.2506624558022"/>
    <n v="107"/>
    <x v="0"/>
    <s v="No"/>
  </r>
  <r>
    <x v="143"/>
    <x v="0"/>
    <x v="0"/>
    <x v="1319"/>
    <x v="42"/>
    <x v="0"/>
    <x v="0"/>
    <n v="100"/>
    <x v="3"/>
    <n v="109.39400000000001"/>
    <n v="34.463808405680901"/>
    <n v="87.191648050853502"/>
    <n v="85.137328724453795"/>
    <n v="104"/>
    <x v="0"/>
    <s v="No"/>
  </r>
  <r>
    <x v="143"/>
    <x v="0"/>
    <x v="1"/>
    <x v="1320"/>
    <x v="1295"/>
    <x v="0"/>
    <x v="0"/>
    <n v="100"/>
    <x v="1"/>
    <n v="146.898"/>
    <n v="41.705300940141697"/>
    <n v="60.877057191556901"/>
    <n v="72.252264165743199"/>
    <n v="108"/>
    <x v="0"/>
    <s v="No"/>
  </r>
  <r>
    <x v="143"/>
    <x v="1"/>
    <x v="13"/>
    <x v="1321"/>
    <x v="1296"/>
    <x v="0"/>
    <x v="773"/>
    <n v="100"/>
    <x v="2"/>
    <n v="100.479999999999"/>
    <n v="12.0609760321382"/>
    <n v="90.135416960624298"/>
    <n v="98.609103898338006"/>
    <n v="103"/>
    <x v="0"/>
    <s v="No"/>
  </r>
  <r>
    <x v="143"/>
    <x v="2"/>
    <x v="3"/>
    <x v="1322"/>
    <x v="1297"/>
    <x v="0"/>
    <x v="0"/>
    <n v="100"/>
    <x v="3"/>
    <n v="149.072"/>
    <n v="43.380290425389198"/>
    <n v="94.914859124916802"/>
    <n v="52.121986289586999"/>
    <n v="103"/>
    <x v="0"/>
    <s v="No"/>
  </r>
  <r>
    <x v="143"/>
    <x v="2"/>
    <x v="4"/>
    <x v="1323"/>
    <x v="1298"/>
    <x v="0"/>
    <x v="0"/>
    <n v="100"/>
    <x v="4"/>
    <n v="140.6"/>
    <n v="72.421482274045502"/>
    <n v="68.186757903757893"/>
    <n v="92.943878812936504"/>
    <n v="94"/>
    <x v="0"/>
    <s v="No"/>
  </r>
  <r>
    <x v="143"/>
    <x v="7"/>
    <x v="14"/>
    <x v="1324"/>
    <x v="1299"/>
    <x v="578"/>
    <x v="774"/>
    <n v="100"/>
    <x v="2"/>
    <n v="99.283999999999907"/>
    <n v="16.833976772596699"/>
    <n v="85.778094566589601"/>
    <n v="59.037015326960997"/>
    <n v="92"/>
    <x v="0"/>
    <s v="No"/>
  </r>
  <r>
    <x v="143"/>
    <x v="3"/>
    <x v="5"/>
    <x v="1325"/>
    <x v="1300"/>
    <x v="579"/>
    <x v="775"/>
    <n v="57.9274111976206"/>
    <x v="1"/>
    <n v="73.653999999999996"/>
    <n v="65.879969365394302"/>
    <n v="98.150829603040094"/>
    <n v="89.777874919739205"/>
    <n v="196"/>
    <x v="0"/>
    <s v="No"/>
  </r>
  <r>
    <x v="143"/>
    <x v="3"/>
    <x v="6"/>
    <x v="1326"/>
    <x v="1301"/>
    <x v="0"/>
    <x v="776"/>
    <n v="100"/>
    <x v="2"/>
    <n v="100.794"/>
    <n v="73.117167765888894"/>
    <n v="80.254462385220293"/>
    <n v="53.358249630277697"/>
    <n v="88"/>
    <x v="0"/>
    <s v="No"/>
  </r>
  <r>
    <x v="143"/>
    <x v="4"/>
    <x v="7"/>
    <x v="1327"/>
    <x v="1302"/>
    <x v="580"/>
    <x v="777"/>
    <n v="81.210554126020796"/>
    <x v="1"/>
    <n v="82.936000000000007"/>
    <n v="23.7911115730513"/>
    <n v="73.185552973108898"/>
    <n v="80.467818696399604"/>
    <n v="96"/>
    <x v="0"/>
    <s v="No"/>
  </r>
  <r>
    <x v="143"/>
    <x v="4"/>
    <x v="8"/>
    <x v="1328"/>
    <x v="1303"/>
    <x v="0"/>
    <x v="0"/>
    <n v="100"/>
    <x v="2"/>
    <n v="115.122"/>
    <n v="41.669882052669301"/>
    <n v="66.301093022140606"/>
    <n v="76.661050115406496"/>
    <n v="89"/>
    <x v="0"/>
    <s v="No"/>
  </r>
  <r>
    <x v="143"/>
    <x v="5"/>
    <x v="9"/>
    <x v="1329"/>
    <x v="42"/>
    <x v="0"/>
    <x v="0"/>
    <n v="100"/>
    <x v="1"/>
    <n v="125.07599999999999"/>
    <n v="31.4050769792727"/>
    <n v="83.790806691086203"/>
    <n v="66.631226660341895"/>
    <n v="107"/>
    <x v="0"/>
    <s v="No"/>
  </r>
  <r>
    <x v="143"/>
    <x v="5"/>
    <x v="10"/>
    <x v="1330"/>
    <x v="1304"/>
    <x v="581"/>
    <x v="778"/>
    <n v="100"/>
    <x v="0"/>
    <n v="95.713999999999999"/>
    <n v="31.017419284129598"/>
    <n v="87.407143127208798"/>
    <n v="90.275831434153105"/>
    <n v="96"/>
    <x v="1"/>
    <s v="No"/>
  </r>
  <r>
    <x v="143"/>
    <x v="6"/>
    <x v="11"/>
    <x v="1331"/>
    <x v="1305"/>
    <x v="0"/>
    <x v="0"/>
    <n v="100"/>
    <x v="1"/>
    <n v="111.562"/>
    <n v="42.262297873940099"/>
    <n v="61.857346215641897"/>
    <n v="64.712520404423003"/>
    <n v="102"/>
    <x v="3"/>
    <s v="No"/>
  </r>
  <r>
    <x v="144"/>
    <x v="0"/>
    <x v="1"/>
    <x v="1332"/>
    <x v="1306"/>
    <x v="0"/>
    <x v="0"/>
    <n v="100"/>
    <x v="2"/>
    <n v="141.886"/>
    <n v="19.725326060831801"/>
    <n v="78.751149531240799"/>
    <n v="99.939642542776895"/>
    <n v="89"/>
    <x v="0"/>
    <s v="No"/>
  </r>
  <r>
    <x v="144"/>
    <x v="1"/>
    <x v="13"/>
    <x v="1333"/>
    <x v="1307"/>
    <x v="582"/>
    <x v="779"/>
    <n v="100"/>
    <x v="0"/>
    <n v="93.507999999999996"/>
    <n v="69.6304922159905"/>
    <n v="91.701949651728796"/>
    <n v="72.137714287530898"/>
    <n v="107"/>
    <x v="0"/>
    <s v="No"/>
  </r>
  <r>
    <x v="144"/>
    <x v="2"/>
    <x v="3"/>
    <x v="1256"/>
    <x v="1308"/>
    <x v="0"/>
    <x v="0"/>
    <n v="100"/>
    <x v="3"/>
    <n v="149.196"/>
    <n v="18.752213092603501"/>
    <n v="84.001096107165196"/>
    <n v="68.799333453520205"/>
    <n v="110"/>
    <x v="3"/>
    <s v="No"/>
  </r>
  <r>
    <x v="144"/>
    <x v="2"/>
    <x v="4"/>
    <x v="1334"/>
    <x v="1309"/>
    <x v="0"/>
    <x v="0"/>
    <n v="100"/>
    <x v="3"/>
    <n v="116.508"/>
    <n v="14.2961050869435"/>
    <n v="72.439788080478095"/>
    <n v="56.829446918821198"/>
    <n v="101"/>
    <x v="0"/>
    <s v="No"/>
  </r>
  <r>
    <x v="144"/>
    <x v="3"/>
    <x v="5"/>
    <x v="1335"/>
    <x v="1310"/>
    <x v="583"/>
    <x v="780"/>
    <n v="100"/>
    <x v="3"/>
    <n v="99.07"/>
    <n v="37.7030392605621"/>
    <n v="95.605625648064802"/>
    <n v="76.015930412191906"/>
    <n v="95"/>
    <x v="0"/>
    <s v="Yes"/>
  </r>
  <r>
    <x v="144"/>
    <x v="4"/>
    <x v="7"/>
    <x v="1336"/>
    <x v="1311"/>
    <x v="584"/>
    <x v="781"/>
    <n v="87.477710672491"/>
    <x v="0"/>
    <n v="85.861999999999995"/>
    <n v="65.845321420437401"/>
    <n v="98.959123803489803"/>
    <n v="67.402053522439601"/>
    <n v="74"/>
    <x v="2"/>
    <s v="No"/>
  </r>
  <r>
    <x v="145"/>
    <x v="0"/>
    <x v="0"/>
    <x v="1337"/>
    <x v="1312"/>
    <x v="0"/>
    <x v="782"/>
    <n v="100"/>
    <x v="2"/>
    <n v="102.648"/>
    <n v="40.407642571414797"/>
    <n v="68.408048578100804"/>
    <n v="93.765257837839997"/>
    <n v="100"/>
    <x v="0"/>
    <s v="No"/>
  </r>
  <r>
    <x v="145"/>
    <x v="0"/>
    <x v="1"/>
    <x v="1338"/>
    <x v="1313"/>
    <x v="0"/>
    <x v="0"/>
    <n v="100"/>
    <x v="5"/>
    <n v="131.43199999999999"/>
    <n v="15.097082870489499"/>
    <n v="73.931976695447503"/>
    <n v="86.874354308307403"/>
    <n v="105"/>
    <x v="0"/>
    <s v="No"/>
  </r>
  <r>
    <x v="145"/>
    <x v="1"/>
    <x v="13"/>
    <x v="1339"/>
    <x v="1314"/>
    <x v="585"/>
    <x v="783"/>
    <n v="72.390018114952994"/>
    <x v="1"/>
    <n v="80.337999999999994"/>
    <n v="36.450619409320502"/>
    <n v="69.252792036193895"/>
    <n v="81.787816718375893"/>
    <n v="105"/>
    <x v="0"/>
    <s v="No"/>
  </r>
  <r>
    <x v="145"/>
    <x v="2"/>
    <x v="4"/>
    <x v="1340"/>
    <x v="1315"/>
    <x v="0"/>
    <x v="0"/>
    <n v="100"/>
    <x v="1"/>
    <n v="128.47199999999901"/>
    <n v="50.747537822615499"/>
    <n v="95.230884349067495"/>
    <n v="60.877471500717903"/>
    <n v="90"/>
    <x v="0"/>
    <s v="No"/>
  </r>
  <r>
    <x v="145"/>
    <x v="3"/>
    <x v="6"/>
    <x v="1341"/>
    <x v="1316"/>
    <x v="0"/>
    <x v="0"/>
    <n v="100"/>
    <x v="2"/>
    <n v="131.66200000000001"/>
    <n v="39.4759594037033"/>
    <n v="61.988731699518702"/>
    <n v="82.745176614257005"/>
    <n v="82"/>
    <x v="0"/>
    <s v="No"/>
  </r>
  <r>
    <x v="145"/>
    <x v="4"/>
    <x v="7"/>
    <x v="1342"/>
    <x v="1317"/>
    <x v="586"/>
    <x v="784"/>
    <n v="87.004594960335098"/>
    <x v="0"/>
    <n v="86.021999999999906"/>
    <n v="40.719851971760399"/>
    <n v="70.831811853896497"/>
    <n v="58.027004330087898"/>
    <n v="94"/>
    <x v="0"/>
    <s v="No"/>
  </r>
  <r>
    <x v="145"/>
    <x v="5"/>
    <x v="10"/>
    <x v="1343"/>
    <x v="1318"/>
    <x v="0"/>
    <x v="0"/>
    <n v="100"/>
    <x v="1"/>
    <n v="110.246"/>
    <n v="60.874638664868698"/>
    <n v="65.467532788955296"/>
    <n v="66.975295363592195"/>
    <n v="121"/>
    <x v="4"/>
    <s v="Yes"/>
  </r>
  <r>
    <x v="145"/>
    <x v="6"/>
    <x v="12"/>
    <x v="1344"/>
    <x v="1319"/>
    <x v="587"/>
    <x v="785"/>
    <n v="100"/>
    <x v="0"/>
    <n v="97.218000000000004"/>
    <n v="37.6531793278767"/>
    <n v="99.177665678851795"/>
    <n v="55.517111389438803"/>
    <n v="85"/>
    <x v="0"/>
    <s v="No"/>
  </r>
  <r>
    <x v="146"/>
    <x v="0"/>
    <x v="0"/>
    <x v="1345"/>
    <x v="42"/>
    <x v="0"/>
    <x v="0"/>
    <n v="100"/>
    <x v="3"/>
    <n v="119.91800000000001"/>
    <n v="26.821794578346299"/>
    <n v="84.552256047017295"/>
    <n v="81.064851710839406"/>
    <n v="96"/>
    <x v="1"/>
    <s v="No"/>
  </r>
  <r>
    <x v="146"/>
    <x v="0"/>
    <x v="1"/>
    <x v="1346"/>
    <x v="1320"/>
    <x v="0"/>
    <x v="0"/>
    <n v="100"/>
    <x v="1"/>
    <n v="116.98"/>
    <n v="24.7598353334607"/>
    <n v="82.352033374159802"/>
    <n v="97.489355065400304"/>
    <n v="103"/>
    <x v="3"/>
    <s v="No"/>
  </r>
  <r>
    <x v="146"/>
    <x v="1"/>
    <x v="13"/>
    <x v="1347"/>
    <x v="1321"/>
    <x v="588"/>
    <x v="786"/>
    <n v="100"/>
    <x v="1"/>
    <n v="96.03"/>
    <n v="61.271508110711402"/>
    <n v="64.573199786513399"/>
    <n v="63.678578677763703"/>
    <n v="102"/>
    <x v="2"/>
    <s v="No"/>
  </r>
  <r>
    <x v="146"/>
    <x v="2"/>
    <x v="3"/>
    <x v="1348"/>
    <x v="1322"/>
    <x v="0"/>
    <x v="0"/>
    <n v="100"/>
    <x v="1"/>
    <n v="157.95400000000001"/>
    <n v="19.033737055658399"/>
    <n v="64.244538404145501"/>
    <n v="79.262507652572907"/>
    <n v="92"/>
    <x v="0"/>
    <s v="No"/>
  </r>
  <r>
    <x v="146"/>
    <x v="2"/>
    <x v="4"/>
    <x v="1349"/>
    <x v="1323"/>
    <x v="0"/>
    <x v="0"/>
    <n v="100"/>
    <x v="5"/>
    <n v="140.20599999999999"/>
    <n v="37.0513862118041"/>
    <n v="78.747602689165603"/>
    <n v="81.770629156767498"/>
    <n v="119"/>
    <x v="1"/>
    <s v="No"/>
  </r>
  <r>
    <x v="146"/>
    <x v="3"/>
    <x v="5"/>
    <x v="1350"/>
    <x v="1324"/>
    <x v="0"/>
    <x v="0"/>
    <n v="100"/>
    <x v="4"/>
    <n v="126.754"/>
    <n v="16.395321611621299"/>
    <n v="98.494870172135194"/>
    <n v="71.615038499209803"/>
    <n v="105"/>
    <x v="0"/>
    <s v="No"/>
  </r>
  <r>
    <x v="146"/>
    <x v="3"/>
    <x v="6"/>
    <x v="1351"/>
    <x v="1325"/>
    <x v="0"/>
    <x v="787"/>
    <n v="100"/>
    <x v="0"/>
    <n v="111.41800000000001"/>
    <n v="48.1398679983511"/>
    <n v="82.107827550511402"/>
    <n v="93.721939258037196"/>
    <n v="107"/>
    <x v="1"/>
    <s v="No"/>
  </r>
  <r>
    <x v="146"/>
    <x v="4"/>
    <x v="8"/>
    <x v="1352"/>
    <x v="1326"/>
    <x v="0"/>
    <x v="0"/>
    <n v="100"/>
    <x v="1"/>
    <n v="120.78400000000001"/>
    <n v="57.888418949411502"/>
    <n v="71.476980550267598"/>
    <n v="51.374666581378499"/>
    <n v="90"/>
    <x v="0"/>
    <s v="No"/>
  </r>
  <r>
    <x v="146"/>
    <x v="5"/>
    <x v="9"/>
    <x v="1353"/>
    <x v="1327"/>
    <x v="0"/>
    <x v="0"/>
    <n v="100"/>
    <x v="3"/>
    <n v="123.97199999999999"/>
    <n v="26.3094436782157"/>
    <n v="75.465287688548202"/>
    <n v="76.3948192021696"/>
    <n v="101"/>
    <x v="0"/>
    <s v="No"/>
  </r>
  <r>
    <x v="146"/>
    <x v="6"/>
    <x v="12"/>
    <x v="1354"/>
    <x v="1328"/>
    <x v="0"/>
    <x v="0"/>
    <n v="100"/>
    <x v="1"/>
    <n v="109.783999999999"/>
    <n v="49.426331612045402"/>
    <n v="73.202832017966102"/>
    <n v="71.492598914492504"/>
    <n v="103"/>
    <x v="0"/>
    <s v="No"/>
  </r>
  <r>
    <x v="147"/>
    <x v="0"/>
    <x v="0"/>
    <x v="1355"/>
    <x v="1329"/>
    <x v="0"/>
    <x v="788"/>
    <n v="100"/>
    <x v="1"/>
    <n v="100.42"/>
    <n v="62.4942195450203"/>
    <n v="78.352517129657301"/>
    <n v="58.1725554490463"/>
    <n v="92"/>
    <x v="0"/>
    <s v="No"/>
  </r>
  <r>
    <x v="147"/>
    <x v="0"/>
    <x v="1"/>
    <x v="1356"/>
    <x v="1330"/>
    <x v="589"/>
    <x v="789"/>
    <n v="50.789574900601103"/>
    <x v="0"/>
    <n v="70.932000000000002"/>
    <n v="65.826648320912398"/>
    <n v="66.484374217208"/>
    <n v="80.955734765171002"/>
    <n v="200"/>
    <x v="2"/>
    <s v="No"/>
  </r>
  <r>
    <x v="147"/>
    <x v="1"/>
    <x v="2"/>
    <x v="1357"/>
    <x v="1331"/>
    <x v="0"/>
    <x v="790"/>
    <n v="100"/>
    <x v="1"/>
    <n v="103.47199999999999"/>
    <n v="47.237971194507402"/>
    <n v="89.8730602459637"/>
    <n v="70.613626123718902"/>
    <n v="105"/>
    <x v="0"/>
    <s v="No"/>
  </r>
  <r>
    <x v="147"/>
    <x v="1"/>
    <x v="13"/>
    <x v="1358"/>
    <x v="1332"/>
    <x v="590"/>
    <x v="791"/>
    <n v="72.177980698788801"/>
    <x v="0"/>
    <n v="78.686000000000007"/>
    <n v="20.671001908553201"/>
    <n v="76.441084474772396"/>
    <n v="89.486588166000502"/>
    <n v="220"/>
    <x v="0"/>
    <s v="No"/>
  </r>
  <r>
    <x v="147"/>
    <x v="2"/>
    <x v="3"/>
    <x v="1359"/>
    <x v="1333"/>
    <x v="0"/>
    <x v="0"/>
    <n v="100"/>
    <x v="3"/>
    <n v="112.386"/>
    <n v="54.327760508429201"/>
    <n v="85.463761104732001"/>
    <n v="89.592593137756495"/>
    <n v="93"/>
    <x v="0"/>
    <s v="No"/>
  </r>
  <r>
    <x v="147"/>
    <x v="2"/>
    <x v="4"/>
    <x v="1360"/>
    <x v="1334"/>
    <x v="0"/>
    <x v="0"/>
    <n v="100"/>
    <x v="0"/>
    <n v="174.292"/>
    <n v="65.940107228016402"/>
    <n v="66.298053345850605"/>
    <n v="59.325334139288799"/>
    <n v="92"/>
    <x v="0"/>
    <s v="No"/>
  </r>
  <r>
    <x v="147"/>
    <x v="3"/>
    <x v="5"/>
    <x v="1361"/>
    <x v="1335"/>
    <x v="0"/>
    <x v="0"/>
    <n v="100"/>
    <x v="5"/>
    <n v="134.988"/>
    <n v="11.076293683114701"/>
    <n v="87.7868843391621"/>
    <n v="61.551308792214598"/>
    <n v="112"/>
    <x v="0"/>
    <s v="No"/>
  </r>
  <r>
    <x v="147"/>
    <x v="3"/>
    <x v="6"/>
    <x v="1362"/>
    <x v="1336"/>
    <x v="0"/>
    <x v="0"/>
    <n v="100"/>
    <x v="0"/>
    <n v="133.988"/>
    <n v="19.6186909163794"/>
    <n v="77.569179086767505"/>
    <n v="57.326827539453603"/>
    <n v="115"/>
    <x v="0"/>
    <s v="No"/>
  </r>
  <r>
    <x v="148"/>
    <x v="0"/>
    <x v="0"/>
    <x v="1363"/>
    <x v="1337"/>
    <x v="0"/>
    <x v="0"/>
    <n v="100"/>
    <x v="3"/>
    <n v="127.598"/>
    <n v="76.017564740409199"/>
    <n v="70.663903073216602"/>
    <n v="96.834411964244694"/>
    <n v="110"/>
    <x v="2"/>
    <s v="No"/>
  </r>
  <r>
    <x v="148"/>
    <x v="0"/>
    <x v="1"/>
    <x v="1364"/>
    <x v="1338"/>
    <x v="591"/>
    <x v="792"/>
    <n v="100"/>
    <x v="1"/>
    <n v="99.626000000000005"/>
    <n v="29.706336472649198"/>
    <n v="63.8497649663028"/>
    <n v="73.347914927270494"/>
    <n v="103"/>
    <x v="0"/>
    <s v="No"/>
  </r>
  <r>
    <x v="148"/>
    <x v="1"/>
    <x v="2"/>
    <x v="1365"/>
    <x v="1339"/>
    <x v="592"/>
    <x v="793"/>
    <n v="73.835859922703804"/>
    <x v="0"/>
    <n v="80.945999999999998"/>
    <n v="30.855832111032701"/>
    <n v="91.920620748178095"/>
    <n v="68.222992396982093"/>
    <n v="88"/>
    <x v="0"/>
    <s v="Yes"/>
  </r>
  <r>
    <x v="148"/>
    <x v="2"/>
    <x v="3"/>
    <x v="1366"/>
    <x v="1340"/>
    <x v="593"/>
    <x v="794"/>
    <n v="81.286048540659607"/>
    <x v="0"/>
    <n v="82.396000000000001"/>
    <n v="59.043521111178599"/>
    <n v="83.343207449347503"/>
    <n v="54.089955691372403"/>
    <n v="104"/>
    <x v="0"/>
    <s v="No"/>
  </r>
  <r>
    <x v="148"/>
    <x v="7"/>
    <x v="15"/>
    <x v="1367"/>
    <x v="1341"/>
    <x v="0"/>
    <x v="0"/>
    <n v="100"/>
    <x v="3"/>
    <n v="111.57599999999999"/>
    <n v="27.9879054403401"/>
    <n v="74.464812560537396"/>
    <n v="92.973288898528196"/>
    <n v="120"/>
    <x v="1"/>
    <s v="No"/>
  </r>
  <r>
    <x v="148"/>
    <x v="3"/>
    <x v="5"/>
    <x v="1368"/>
    <x v="1342"/>
    <x v="594"/>
    <x v="795"/>
    <n v="69.231120572029297"/>
    <x v="1"/>
    <n v="77.147999999999996"/>
    <n v="72.489441986655905"/>
    <n v="86.712582912797203"/>
    <n v="93.220281217093202"/>
    <n v="235"/>
    <x v="0"/>
    <s v="No"/>
  </r>
  <r>
    <x v="148"/>
    <x v="4"/>
    <x v="7"/>
    <x v="1369"/>
    <x v="1343"/>
    <x v="595"/>
    <x v="796"/>
    <n v="73.956538276063796"/>
    <x v="0"/>
    <n v="80.718000000000004"/>
    <n v="76.962455382450003"/>
    <n v="93.591361424695606"/>
    <n v="97.081545975001106"/>
    <n v="110"/>
    <x v="1"/>
    <s v="No"/>
  </r>
  <r>
    <x v="148"/>
    <x v="5"/>
    <x v="10"/>
    <x v="1370"/>
    <x v="1344"/>
    <x v="596"/>
    <x v="797"/>
    <n v="51.011407771223297"/>
    <x v="0"/>
    <n v="72.307999999999893"/>
    <n v="40.538849602981202"/>
    <n v="85.225241886166501"/>
    <n v="58.576059402658899"/>
    <n v="212"/>
    <x v="1"/>
    <s v="Yes"/>
  </r>
  <r>
    <x v="148"/>
    <x v="6"/>
    <x v="12"/>
    <x v="1371"/>
    <x v="1345"/>
    <x v="0"/>
    <x v="798"/>
    <n v="100"/>
    <x v="0"/>
    <n v="102.1"/>
    <n v="63.9195476523699"/>
    <n v="85.855722060323103"/>
    <n v="64.648986025221603"/>
    <n v="100"/>
    <x v="0"/>
    <s v="No"/>
  </r>
  <r>
    <x v="149"/>
    <x v="0"/>
    <x v="0"/>
    <x v="1372"/>
    <x v="1346"/>
    <x v="0"/>
    <x v="0"/>
    <n v="100"/>
    <x v="3"/>
    <n v="128.018"/>
    <n v="78.586712172254806"/>
    <n v="99.328742591848396"/>
    <n v="61.1614965146968"/>
    <n v="81"/>
    <x v="0"/>
    <s v="No"/>
  </r>
  <r>
    <x v="149"/>
    <x v="0"/>
    <x v="1"/>
    <x v="1373"/>
    <x v="1347"/>
    <x v="0"/>
    <x v="0"/>
    <n v="100"/>
    <x v="1"/>
    <n v="153.214"/>
    <n v="37.474286086396098"/>
    <n v="95.871124674769305"/>
    <n v="62.0741518103736"/>
    <n v="106"/>
    <x v="0"/>
    <s v="No"/>
  </r>
  <r>
    <x v="149"/>
    <x v="1"/>
    <x v="13"/>
    <x v="1374"/>
    <x v="1348"/>
    <x v="597"/>
    <x v="799"/>
    <n v="100"/>
    <x v="3"/>
    <n v="98.777999999999906"/>
    <n v="49.893661268246703"/>
    <n v="79.685359695893595"/>
    <n v="75.896086682071996"/>
    <n v="99"/>
    <x v="0"/>
    <s v="No"/>
  </r>
  <r>
    <x v="149"/>
    <x v="2"/>
    <x v="4"/>
    <x v="1375"/>
    <x v="1349"/>
    <x v="0"/>
    <x v="0"/>
    <n v="100"/>
    <x v="1"/>
    <n v="118.98399999999999"/>
    <n v="33.649013665679803"/>
    <n v="77.100886182410093"/>
    <n v="53.090211978804298"/>
    <n v="110"/>
    <x v="1"/>
    <s v="No"/>
  </r>
  <r>
    <x v="149"/>
    <x v="7"/>
    <x v="15"/>
    <x v="1376"/>
    <x v="1350"/>
    <x v="598"/>
    <x v="800"/>
    <n v="85.551092806004604"/>
    <x v="0"/>
    <n v="85.847999999999999"/>
    <n v="44.860727568410297"/>
    <n v="67.406067493733303"/>
    <n v="73.328085257163096"/>
    <n v="77"/>
    <x v="0"/>
    <s v="No"/>
  </r>
  <r>
    <x v="149"/>
    <x v="3"/>
    <x v="6"/>
    <x v="1377"/>
    <x v="1351"/>
    <x v="599"/>
    <x v="801"/>
    <n v="100"/>
    <x v="3"/>
    <n v="98.533999999999907"/>
    <n v="79.312096379290196"/>
    <n v="76.873469294731706"/>
    <n v="54.853466407746801"/>
    <n v="86"/>
    <x v="4"/>
    <s v="No"/>
  </r>
  <r>
    <x v="149"/>
    <x v="4"/>
    <x v="8"/>
    <x v="1378"/>
    <x v="1352"/>
    <x v="0"/>
    <x v="0"/>
    <n v="100"/>
    <x v="0"/>
    <n v="115.566"/>
    <n v="40.783493651990902"/>
    <n v="80.4396739991967"/>
    <n v="80.351611913154798"/>
    <n v="93"/>
    <x v="0"/>
    <s v="No"/>
  </r>
  <r>
    <x v="149"/>
    <x v="6"/>
    <x v="11"/>
    <x v="1379"/>
    <x v="1353"/>
    <x v="0"/>
    <x v="802"/>
    <n v="100"/>
    <x v="5"/>
    <n v="102.295999999999"/>
    <n v="51.542285571628497"/>
    <n v="71.329962491094903"/>
    <n v="55.451158035974601"/>
    <n v="105"/>
    <x v="3"/>
    <s v="No"/>
  </r>
  <r>
    <x v="150"/>
    <x v="0"/>
    <x v="0"/>
    <x v="1380"/>
    <x v="1354"/>
    <x v="0"/>
    <x v="0"/>
    <n v="100"/>
    <x v="5"/>
    <n v="126.65"/>
    <n v="49.134740932646601"/>
    <n v="70.601741148453698"/>
    <n v="69.221654871457503"/>
    <n v="110"/>
    <x v="0"/>
    <s v="No"/>
  </r>
  <r>
    <x v="150"/>
    <x v="0"/>
    <x v="1"/>
    <x v="1381"/>
    <x v="1355"/>
    <x v="0"/>
    <x v="0"/>
    <n v="100"/>
    <x v="2"/>
    <n v="126.1"/>
    <n v="13.051270412204801"/>
    <n v="79.967340978203495"/>
    <n v="56.272904477049003"/>
    <n v="111"/>
    <x v="0"/>
    <s v="No"/>
  </r>
  <r>
    <x v="150"/>
    <x v="2"/>
    <x v="3"/>
    <x v="1382"/>
    <x v="1356"/>
    <x v="0"/>
    <x v="0"/>
    <n v="100"/>
    <x v="0"/>
    <n v="111.44799999999999"/>
    <n v="63.398020647600603"/>
    <n v="85.675503085939098"/>
    <n v="98.194443405524396"/>
    <n v="102"/>
    <x v="0"/>
    <s v="No"/>
  </r>
  <r>
    <x v="150"/>
    <x v="7"/>
    <x v="14"/>
    <x v="1383"/>
    <x v="1357"/>
    <x v="600"/>
    <x v="803"/>
    <n v="55.145487993824801"/>
    <x v="1"/>
    <n v="71.201999999999998"/>
    <n v="58.048864061881503"/>
    <n v="74.102485689699407"/>
    <n v="99.026358414864603"/>
    <n v="191"/>
    <x v="0"/>
    <s v="No"/>
  </r>
  <r>
    <x v="150"/>
    <x v="3"/>
    <x v="5"/>
    <x v="1384"/>
    <x v="1358"/>
    <x v="0"/>
    <x v="0"/>
    <n v="100"/>
    <x v="2"/>
    <n v="126.262"/>
    <n v="28.809463402569001"/>
    <n v="77.598525980307599"/>
    <n v="72.306400470959304"/>
    <n v="109"/>
    <x v="0"/>
    <s v="No"/>
  </r>
  <r>
    <x v="150"/>
    <x v="3"/>
    <x v="6"/>
    <x v="1385"/>
    <x v="1359"/>
    <x v="0"/>
    <x v="0"/>
    <n v="100"/>
    <x v="8"/>
    <n v="139.042"/>
    <n v="48.000769798474899"/>
    <n v="70.3648041708569"/>
    <n v="67.737758556487805"/>
    <n v="115"/>
    <x v="0"/>
    <s v="No"/>
  </r>
  <r>
    <x v="150"/>
    <x v="4"/>
    <x v="7"/>
    <x v="1386"/>
    <x v="1360"/>
    <x v="0"/>
    <x v="0"/>
    <n v="100"/>
    <x v="3"/>
    <n v="124.39"/>
    <n v="48.017972070072403"/>
    <n v="72.073251914979295"/>
    <n v="83.040397146376407"/>
    <n v="95"/>
    <x v="0"/>
    <s v="No"/>
  </r>
  <r>
    <x v="150"/>
    <x v="4"/>
    <x v="8"/>
    <x v="1387"/>
    <x v="1361"/>
    <x v="601"/>
    <x v="804"/>
    <n v="46.779646545990303"/>
    <x v="1"/>
    <n v="70.153999999999996"/>
    <n v="50.069334477584697"/>
    <n v="95.709960180813994"/>
    <n v="63.849489089244202"/>
    <n v="189"/>
    <x v="3"/>
    <s v="Yes"/>
  </r>
  <r>
    <x v="150"/>
    <x v="5"/>
    <x v="9"/>
    <x v="1388"/>
    <x v="1362"/>
    <x v="0"/>
    <x v="0"/>
    <n v="100"/>
    <x v="3"/>
    <n v="133.624"/>
    <n v="67.065529794848203"/>
    <n v="64.2517944199856"/>
    <n v="74.367718543931701"/>
    <n v="104"/>
    <x v="0"/>
    <s v="No"/>
  </r>
  <r>
    <x v="150"/>
    <x v="6"/>
    <x v="11"/>
    <x v="85"/>
    <x v="1363"/>
    <x v="602"/>
    <x v="805"/>
    <n v="75.213425330544794"/>
    <x v="1"/>
    <n v="79.227999999999994"/>
    <n v="31.029413120144199"/>
    <n v="62.309451186039198"/>
    <n v="68.577349750158703"/>
    <n v="202"/>
    <x v="2"/>
    <s v="No"/>
  </r>
  <r>
    <x v="150"/>
    <x v="6"/>
    <x v="12"/>
    <x v="1389"/>
    <x v="1364"/>
    <x v="603"/>
    <x v="806"/>
    <n v="71.164148626956106"/>
    <x v="0"/>
    <n v="76.591999999999999"/>
    <n v="60.392974546928897"/>
    <n v="86.055326846240504"/>
    <n v="57.218227943483697"/>
    <n v="204"/>
    <x v="0"/>
    <s v="No"/>
  </r>
  <r>
    <x v="151"/>
    <x v="0"/>
    <x v="0"/>
    <x v="1390"/>
    <x v="1365"/>
    <x v="604"/>
    <x v="807"/>
    <n v="100"/>
    <x v="3"/>
    <n v="96.414000000000001"/>
    <n v="26.552170324364798"/>
    <n v="84.912005539092306"/>
    <n v="55.770711954565897"/>
    <n v="87"/>
    <x v="3"/>
    <s v="No"/>
  </r>
  <r>
    <x v="151"/>
    <x v="0"/>
    <x v="1"/>
    <x v="1391"/>
    <x v="1366"/>
    <x v="0"/>
    <x v="0"/>
    <n v="100"/>
    <x v="0"/>
    <n v="143.864"/>
    <n v="79.485832307690103"/>
    <n v="60.912829200593798"/>
    <n v="77.494177974387597"/>
    <n v="94"/>
    <x v="0"/>
    <s v="No"/>
  </r>
  <r>
    <x v="151"/>
    <x v="2"/>
    <x v="3"/>
    <x v="1392"/>
    <x v="1367"/>
    <x v="0"/>
    <x v="0"/>
    <n v="100"/>
    <x v="1"/>
    <n v="113.13800000000001"/>
    <n v="18.356845270107101"/>
    <n v="66.4407333129694"/>
    <n v="76.654133033740095"/>
    <n v="125"/>
    <x v="1"/>
    <s v="No"/>
  </r>
  <r>
    <x v="151"/>
    <x v="7"/>
    <x v="15"/>
    <x v="1393"/>
    <x v="1368"/>
    <x v="605"/>
    <x v="808"/>
    <n v="100"/>
    <x v="1"/>
    <n v="92.915999999999997"/>
    <n v="60.503978660558403"/>
    <n v="63.520210012227999"/>
    <n v="81.390621453500202"/>
    <n v="99"/>
    <x v="0"/>
    <s v="No"/>
  </r>
  <r>
    <x v="151"/>
    <x v="7"/>
    <x v="14"/>
    <x v="1394"/>
    <x v="1369"/>
    <x v="606"/>
    <x v="809"/>
    <n v="48.542463317524501"/>
    <x v="0"/>
    <n v="68.069999999999993"/>
    <n v="72.115586092207707"/>
    <n v="65.018615562722403"/>
    <n v="53.263086853132897"/>
    <n v="202"/>
    <x v="0"/>
    <s v="No"/>
  </r>
  <r>
    <x v="151"/>
    <x v="3"/>
    <x v="5"/>
    <x v="1395"/>
    <x v="1370"/>
    <x v="0"/>
    <x v="0"/>
    <n v="100"/>
    <x v="5"/>
    <n v="115.374"/>
    <n v="74.105450958288998"/>
    <n v="67.579184803820695"/>
    <n v="52.421161320863398"/>
    <n v="95"/>
    <x v="1"/>
    <s v="No"/>
  </r>
  <r>
    <x v="151"/>
    <x v="4"/>
    <x v="7"/>
    <x v="1396"/>
    <x v="1371"/>
    <x v="607"/>
    <x v="810"/>
    <n v="44.297186560774499"/>
    <x v="0"/>
    <n v="68.834000000000003"/>
    <n v="33.649999039586497"/>
    <n v="61.744135343448498"/>
    <n v="95.2446350248958"/>
    <n v="201"/>
    <x v="0"/>
    <s v="Yes"/>
  </r>
  <r>
    <x v="151"/>
    <x v="4"/>
    <x v="8"/>
    <x v="1397"/>
    <x v="1372"/>
    <x v="0"/>
    <x v="0"/>
    <n v="100"/>
    <x v="1"/>
    <n v="130.40199999999999"/>
    <n v="41.045096778502902"/>
    <n v="71.627992545876793"/>
    <n v="70.931692802398899"/>
    <n v="98"/>
    <x v="0"/>
    <s v="No"/>
  </r>
  <r>
    <x v="152"/>
    <x v="0"/>
    <x v="0"/>
    <x v="1398"/>
    <x v="1373"/>
    <x v="0"/>
    <x v="0"/>
    <n v="100"/>
    <x v="2"/>
    <n v="120.494"/>
    <n v="15.046934840512501"/>
    <n v="66.244199905496004"/>
    <n v="52.737996559481402"/>
    <n v="97"/>
    <x v="3"/>
    <s v="No"/>
  </r>
  <r>
    <x v="152"/>
    <x v="0"/>
    <x v="1"/>
    <x v="1399"/>
    <x v="42"/>
    <x v="0"/>
    <x v="0"/>
    <n v="100"/>
    <x v="3"/>
    <n v="122.79"/>
    <n v="49.364352225472402"/>
    <n v="71.146013620912697"/>
    <n v="69.430653044652004"/>
    <n v="116"/>
    <x v="0"/>
    <s v="No"/>
  </r>
  <r>
    <x v="152"/>
    <x v="1"/>
    <x v="2"/>
    <x v="1400"/>
    <x v="1374"/>
    <x v="0"/>
    <x v="0"/>
    <n v="100"/>
    <x v="1"/>
    <n v="118.53400000000001"/>
    <n v="54.622454021433597"/>
    <n v="98.460672265072702"/>
    <n v="98.810480289821598"/>
    <n v="106"/>
    <x v="0"/>
    <s v="No"/>
  </r>
  <r>
    <x v="152"/>
    <x v="2"/>
    <x v="3"/>
    <x v="1401"/>
    <x v="1375"/>
    <x v="0"/>
    <x v="0"/>
    <n v="100"/>
    <x v="1"/>
    <n v="154.30199999999999"/>
    <n v="24.565963333688501"/>
    <n v="79.936017026480698"/>
    <n v="95.175405267852895"/>
    <n v="103"/>
    <x v="0"/>
    <s v="No"/>
  </r>
  <r>
    <x v="152"/>
    <x v="2"/>
    <x v="4"/>
    <x v="1402"/>
    <x v="1376"/>
    <x v="608"/>
    <x v="811"/>
    <n v="81.514786028697102"/>
    <x v="0"/>
    <n v="80.944000000000003"/>
    <n v="54.163904852607601"/>
    <n v="78.996091673238496"/>
    <n v="67.349465932430505"/>
    <n v="104"/>
    <x v="2"/>
    <s v="Yes"/>
  </r>
  <r>
    <x v="152"/>
    <x v="3"/>
    <x v="5"/>
    <x v="1403"/>
    <x v="1377"/>
    <x v="0"/>
    <x v="812"/>
    <n v="100"/>
    <x v="1"/>
    <n v="102.256"/>
    <n v="16.878564406932401"/>
    <n v="79.163676841969107"/>
    <n v="97.314846021921994"/>
    <n v="102"/>
    <x v="0"/>
    <s v="No"/>
  </r>
  <r>
    <x v="152"/>
    <x v="3"/>
    <x v="6"/>
    <x v="1404"/>
    <x v="1378"/>
    <x v="0"/>
    <x v="0"/>
    <n v="100"/>
    <x v="3"/>
    <n v="160.99799999999999"/>
    <n v="23.29521670383"/>
    <n v="68.7875050171792"/>
    <n v="97.498304404536796"/>
    <n v="88"/>
    <x v="0"/>
    <s v="No"/>
  </r>
  <r>
    <x v="152"/>
    <x v="6"/>
    <x v="12"/>
    <x v="1405"/>
    <x v="1379"/>
    <x v="609"/>
    <x v="813"/>
    <n v="100"/>
    <x v="2"/>
    <n v="98.78"/>
    <n v="76.964450943432894"/>
    <n v="61.010182467646203"/>
    <n v="66.634264868781997"/>
    <n v="93"/>
    <x v="0"/>
    <s v="No"/>
  </r>
  <r>
    <x v="153"/>
    <x v="0"/>
    <x v="0"/>
    <x v="1406"/>
    <x v="1380"/>
    <x v="0"/>
    <x v="0"/>
    <n v="100"/>
    <x v="2"/>
    <n v="144.87799999999999"/>
    <n v="46.826358644863198"/>
    <n v="87.034189505085706"/>
    <n v="86.344102815929801"/>
    <n v="96"/>
    <x v="1"/>
    <s v="No"/>
  </r>
  <r>
    <x v="153"/>
    <x v="0"/>
    <x v="1"/>
    <x v="1407"/>
    <x v="1381"/>
    <x v="610"/>
    <x v="814"/>
    <n v="100"/>
    <x v="2"/>
    <n v="94.634"/>
    <n v="25.357769739450301"/>
    <n v="81.041744995638197"/>
    <n v="50.552318002832401"/>
    <n v="99"/>
    <x v="3"/>
    <s v="No"/>
  </r>
  <r>
    <x v="153"/>
    <x v="1"/>
    <x v="2"/>
    <x v="1408"/>
    <x v="1382"/>
    <x v="611"/>
    <x v="815"/>
    <n v="45.060350245670797"/>
    <x v="1"/>
    <n v="67.436000000000007"/>
    <n v="44.2771145861593"/>
    <n v="97.828454599346301"/>
    <n v="97.277178108798395"/>
    <n v="192"/>
    <x v="0"/>
    <s v="No"/>
  </r>
  <r>
    <x v="153"/>
    <x v="1"/>
    <x v="13"/>
    <x v="1409"/>
    <x v="1383"/>
    <x v="612"/>
    <x v="816"/>
    <n v="100"/>
    <x v="2"/>
    <n v="97.908000000000001"/>
    <n v="53.691371913551201"/>
    <n v="65.302914690781193"/>
    <n v="69.514844118860495"/>
    <n v="89"/>
    <x v="0"/>
    <s v="No"/>
  </r>
  <r>
    <x v="153"/>
    <x v="2"/>
    <x v="3"/>
    <x v="1410"/>
    <x v="1384"/>
    <x v="0"/>
    <x v="0"/>
    <n v="100"/>
    <x v="3"/>
    <n v="135.59800000000001"/>
    <n v="74.956657847594201"/>
    <n v="86.916094406615898"/>
    <n v="90.133842731878502"/>
    <n v="101"/>
    <x v="0"/>
    <s v="No"/>
  </r>
  <r>
    <x v="153"/>
    <x v="7"/>
    <x v="15"/>
    <x v="1281"/>
    <x v="1385"/>
    <x v="613"/>
    <x v="817"/>
    <n v="85.928802331348606"/>
    <x v="0"/>
    <n v="84.608000000000004"/>
    <n v="55.383542410676597"/>
    <n v="78.804790642658702"/>
    <n v="98.1729331018973"/>
    <n v="96"/>
    <x v="0"/>
    <s v="No"/>
  </r>
  <r>
    <x v="153"/>
    <x v="3"/>
    <x v="5"/>
    <x v="1411"/>
    <x v="1386"/>
    <x v="0"/>
    <x v="0"/>
    <n v="100"/>
    <x v="1"/>
    <n v="132.16200000000001"/>
    <n v="26.594403076837601"/>
    <n v="91.1687713348919"/>
    <n v="80.299313513252798"/>
    <n v="91"/>
    <x v="1"/>
    <s v="No"/>
  </r>
  <r>
    <x v="153"/>
    <x v="3"/>
    <x v="6"/>
    <x v="1412"/>
    <x v="1387"/>
    <x v="0"/>
    <x v="0"/>
    <n v="100"/>
    <x v="1"/>
    <n v="119.01"/>
    <n v="53.101368343750103"/>
    <n v="94.824942536452497"/>
    <n v="72.895089273906805"/>
    <n v="107"/>
    <x v="0"/>
    <s v="No"/>
  </r>
  <r>
    <x v="153"/>
    <x v="4"/>
    <x v="8"/>
    <x v="1413"/>
    <x v="1388"/>
    <x v="614"/>
    <x v="818"/>
    <n v="81.952046827067306"/>
    <x v="0"/>
    <n v="84.501999999999995"/>
    <n v="40.793731073855"/>
    <n v="78.956590016080796"/>
    <n v="78.269924257348194"/>
    <n v="106"/>
    <x v="0"/>
    <s v="Yes"/>
  </r>
  <r>
    <x v="153"/>
    <x v="5"/>
    <x v="9"/>
    <x v="1414"/>
    <x v="1389"/>
    <x v="615"/>
    <x v="819"/>
    <n v="45.368257524421999"/>
    <x v="1"/>
    <n v="68.361999999999995"/>
    <n v="52.51163286637"/>
    <n v="97.405868250014805"/>
    <n v="71.112963049353795"/>
    <n v="214"/>
    <x v="1"/>
    <s v="No"/>
  </r>
  <r>
    <x v="153"/>
    <x v="5"/>
    <x v="10"/>
    <x v="1415"/>
    <x v="1390"/>
    <x v="0"/>
    <x v="820"/>
    <n v="100"/>
    <x v="5"/>
    <n v="105.997999999999"/>
    <n v="17.032634805594999"/>
    <n v="82.175679134676599"/>
    <n v="66.390048432105402"/>
    <n v="91"/>
    <x v="3"/>
    <s v="No"/>
  </r>
  <r>
    <x v="154"/>
    <x v="0"/>
    <x v="0"/>
    <x v="1416"/>
    <x v="1391"/>
    <x v="0"/>
    <x v="0"/>
    <n v="100"/>
    <x v="2"/>
    <n v="153.66999999999999"/>
    <n v="79.003732407736905"/>
    <n v="92.000739257936601"/>
    <n v="93.440453581572399"/>
    <n v="106"/>
    <x v="0"/>
    <s v="No"/>
  </r>
  <r>
    <x v="154"/>
    <x v="0"/>
    <x v="1"/>
    <x v="1417"/>
    <x v="1392"/>
    <x v="616"/>
    <x v="821"/>
    <n v="100"/>
    <x v="1"/>
    <n v="90.001999999999995"/>
    <n v="33.060301639583997"/>
    <n v="77.472623462825496"/>
    <n v="98.102922401381903"/>
    <n v="96"/>
    <x v="3"/>
    <s v="No"/>
  </r>
  <r>
    <x v="154"/>
    <x v="2"/>
    <x v="3"/>
    <x v="1418"/>
    <x v="1393"/>
    <x v="0"/>
    <x v="0"/>
    <n v="100"/>
    <x v="3"/>
    <n v="140.892"/>
    <n v="55.7594273361197"/>
    <n v="61.333151799050199"/>
    <n v="70.703358328841801"/>
    <n v="110"/>
    <x v="3"/>
    <s v="No"/>
  </r>
  <r>
    <x v="154"/>
    <x v="2"/>
    <x v="4"/>
    <x v="1419"/>
    <x v="1394"/>
    <x v="0"/>
    <x v="0"/>
    <n v="100"/>
    <x v="1"/>
    <n v="177.14400000000001"/>
    <n v="75.3810424107117"/>
    <n v="65.498377563415005"/>
    <n v="51.996312555557502"/>
    <n v="79"/>
    <x v="3"/>
    <s v="No"/>
  </r>
  <r>
    <x v="154"/>
    <x v="7"/>
    <x v="15"/>
    <x v="1420"/>
    <x v="1395"/>
    <x v="617"/>
    <x v="822"/>
    <n v="100"/>
    <x v="0"/>
    <n v="95.373999999999995"/>
    <n v="51.941541135701598"/>
    <n v="78.861019418083202"/>
    <n v="66.844728258952898"/>
    <n v="96"/>
    <x v="4"/>
    <s v="No"/>
  </r>
  <r>
    <x v="154"/>
    <x v="3"/>
    <x v="5"/>
    <x v="1421"/>
    <x v="1396"/>
    <x v="618"/>
    <x v="823"/>
    <n v="56.009834051456899"/>
    <x v="3"/>
    <n v="74.262"/>
    <n v="65.093926709201298"/>
    <n v="89.646106931426303"/>
    <n v="58.918750096804501"/>
    <n v="197"/>
    <x v="2"/>
    <s v="No"/>
  </r>
  <r>
    <x v="154"/>
    <x v="3"/>
    <x v="6"/>
    <x v="1422"/>
    <x v="1397"/>
    <x v="0"/>
    <x v="0"/>
    <n v="100"/>
    <x v="3"/>
    <n v="132.46199999999999"/>
    <n v="66.305095793543202"/>
    <n v="63.572780847350401"/>
    <n v="92.974664494448902"/>
    <n v="94"/>
    <x v="0"/>
    <s v="Yes"/>
  </r>
  <r>
    <x v="154"/>
    <x v="4"/>
    <x v="7"/>
    <x v="1423"/>
    <x v="1398"/>
    <x v="619"/>
    <x v="824"/>
    <n v="91.107627625236006"/>
    <x v="0"/>
    <n v="86.634"/>
    <n v="71.612052644852895"/>
    <n v="77.135813957026301"/>
    <n v="53.700228784975103"/>
    <n v="101"/>
    <x v="0"/>
    <s v="No"/>
  </r>
  <r>
    <x v="154"/>
    <x v="5"/>
    <x v="10"/>
    <x v="1424"/>
    <x v="42"/>
    <x v="0"/>
    <x v="0"/>
    <n v="100"/>
    <x v="0"/>
    <n v="134.47399999999999"/>
    <n v="13.2125707512534"/>
    <n v="92.434438780751606"/>
    <n v="71.7134080531835"/>
    <n v="95"/>
    <x v="2"/>
    <s v="No"/>
  </r>
  <r>
    <x v="154"/>
    <x v="6"/>
    <x v="11"/>
    <x v="1425"/>
    <x v="1399"/>
    <x v="620"/>
    <x v="825"/>
    <n v="100"/>
    <x v="1"/>
    <n v="92.084000000000003"/>
    <n v="70.192710218191493"/>
    <n v="62.457916641770296"/>
    <n v="60.926300037738102"/>
    <n v="115"/>
    <x v="3"/>
    <s v="No"/>
  </r>
  <r>
    <x v="155"/>
    <x v="0"/>
    <x v="0"/>
    <x v="1426"/>
    <x v="1400"/>
    <x v="0"/>
    <x v="826"/>
    <n v="100"/>
    <x v="2"/>
    <n v="104.96599999999999"/>
    <n v="55.841371718196903"/>
    <n v="83.477822596538005"/>
    <n v="57.791949240205902"/>
    <n v="91"/>
    <x v="1"/>
    <s v="No"/>
  </r>
  <r>
    <x v="155"/>
    <x v="0"/>
    <x v="1"/>
    <x v="1427"/>
    <x v="1401"/>
    <x v="621"/>
    <x v="827"/>
    <n v="100"/>
    <x v="1"/>
    <n v="96.995999999999995"/>
    <n v="32.301091397021899"/>
    <n v="72.772674016669399"/>
    <n v="66.487654614388205"/>
    <n v="100"/>
    <x v="0"/>
    <s v="No"/>
  </r>
  <r>
    <x v="155"/>
    <x v="2"/>
    <x v="3"/>
    <x v="1428"/>
    <x v="1402"/>
    <x v="0"/>
    <x v="828"/>
    <n v="100"/>
    <x v="1"/>
    <n v="108.759999999999"/>
    <n v="67.486114886848497"/>
    <n v="64.752649890605795"/>
    <n v="83.495700939821802"/>
    <n v="104"/>
    <x v="0"/>
    <s v="No"/>
  </r>
  <r>
    <x v="155"/>
    <x v="2"/>
    <x v="4"/>
    <x v="1429"/>
    <x v="1403"/>
    <x v="0"/>
    <x v="0"/>
    <n v="100"/>
    <x v="3"/>
    <n v="140.35"/>
    <n v="68.630965618454496"/>
    <n v="71.185533122069003"/>
    <n v="52.681677051222401"/>
    <n v="87"/>
    <x v="3"/>
    <s v="No"/>
  </r>
  <r>
    <x v="155"/>
    <x v="3"/>
    <x v="6"/>
    <x v="1430"/>
    <x v="1404"/>
    <x v="0"/>
    <x v="0"/>
    <n v="100"/>
    <x v="0"/>
    <n v="123.05"/>
    <n v="30.817844121040601"/>
    <n v="78.9553149337695"/>
    <n v="55.403464764057098"/>
    <n v="87"/>
    <x v="2"/>
    <s v="No"/>
  </r>
  <r>
    <x v="155"/>
    <x v="4"/>
    <x v="7"/>
    <x v="1431"/>
    <x v="1405"/>
    <x v="622"/>
    <x v="829"/>
    <n v="100"/>
    <x v="3"/>
    <n v="96.712000000000003"/>
    <n v="45.721508494785802"/>
    <n v="77.760665216907199"/>
    <n v="71.193675304534807"/>
    <n v="83"/>
    <x v="0"/>
    <s v="No"/>
  </r>
  <r>
    <x v="155"/>
    <x v="4"/>
    <x v="8"/>
    <x v="1432"/>
    <x v="1406"/>
    <x v="0"/>
    <x v="0"/>
    <n v="100"/>
    <x v="0"/>
    <n v="121.512"/>
    <n v="71.774518919340196"/>
    <n v="86.834534181904502"/>
    <n v="93.763080382899801"/>
    <n v="84"/>
    <x v="0"/>
    <s v="No"/>
  </r>
  <r>
    <x v="155"/>
    <x v="5"/>
    <x v="10"/>
    <x v="1433"/>
    <x v="1407"/>
    <x v="0"/>
    <x v="0"/>
    <n v="100"/>
    <x v="3"/>
    <n v="123.024"/>
    <n v="58.041078802053597"/>
    <n v="79.487671011537699"/>
    <n v="89.548269943434903"/>
    <n v="110"/>
    <x v="0"/>
    <s v="No"/>
  </r>
  <r>
    <x v="156"/>
    <x v="0"/>
    <x v="0"/>
    <x v="517"/>
    <x v="1408"/>
    <x v="623"/>
    <x v="830"/>
    <n v="100"/>
    <x v="0"/>
    <n v="94.087999999999994"/>
    <n v="36.129502810090301"/>
    <n v="94.225184646363005"/>
    <n v="74.917575542594193"/>
    <n v="93"/>
    <x v="3"/>
    <s v="No"/>
  </r>
  <r>
    <x v="156"/>
    <x v="0"/>
    <x v="1"/>
    <x v="1434"/>
    <x v="1409"/>
    <x v="0"/>
    <x v="0"/>
    <n v="100"/>
    <x v="1"/>
    <n v="122.908"/>
    <n v="39.2190776728511"/>
    <n v="73.423448407527303"/>
    <n v="67.520447240901902"/>
    <n v="84"/>
    <x v="0"/>
    <s v="No"/>
  </r>
  <r>
    <x v="156"/>
    <x v="1"/>
    <x v="13"/>
    <x v="1435"/>
    <x v="1410"/>
    <x v="0"/>
    <x v="831"/>
    <n v="100"/>
    <x v="3"/>
    <n v="104.146"/>
    <n v="19.727078506846201"/>
    <n v="70.887965571062594"/>
    <n v="58.391104706146201"/>
    <n v="87"/>
    <x v="0"/>
    <s v="No"/>
  </r>
  <r>
    <x v="156"/>
    <x v="2"/>
    <x v="3"/>
    <x v="1436"/>
    <x v="1411"/>
    <x v="0"/>
    <x v="0"/>
    <n v="100"/>
    <x v="3"/>
    <n v="134.83600000000001"/>
    <n v="72.8222896398985"/>
    <n v="63.177827211955801"/>
    <n v="67.445461347793596"/>
    <n v="103"/>
    <x v="0"/>
    <s v="No"/>
  </r>
  <r>
    <x v="156"/>
    <x v="7"/>
    <x v="15"/>
    <x v="1437"/>
    <x v="1412"/>
    <x v="0"/>
    <x v="832"/>
    <n v="100"/>
    <x v="0"/>
    <n v="103.69"/>
    <n v="71.823751276190805"/>
    <n v="86.966376887985305"/>
    <n v="68.512739196121501"/>
    <n v="90"/>
    <x v="3"/>
    <s v="No"/>
  </r>
  <r>
    <x v="156"/>
    <x v="3"/>
    <x v="6"/>
    <x v="1438"/>
    <x v="1413"/>
    <x v="624"/>
    <x v="833"/>
    <n v="67.919225712283406"/>
    <x v="0"/>
    <n v="75.578000000000003"/>
    <n v="54.5671007600968"/>
    <n v="95.230600464324098"/>
    <n v="51.745680730160799"/>
    <n v="215"/>
    <x v="3"/>
    <s v="No"/>
  </r>
  <r>
    <x v="156"/>
    <x v="4"/>
    <x v="8"/>
    <x v="1439"/>
    <x v="1414"/>
    <x v="625"/>
    <x v="834"/>
    <n v="40.079321503123403"/>
    <x v="1"/>
    <n v="67.207999999999998"/>
    <n v="35.630742390209299"/>
    <n v="86.497509869453395"/>
    <n v="67.069486099047793"/>
    <n v="194"/>
    <x v="0"/>
    <s v="No"/>
  </r>
  <r>
    <x v="157"/>
    <x v="0"/>
    <x v="0"/>
    <x v="1440"/>
    <x v="1415"/>
    <x v="0"/>
    <x v="0"/>
    <n v="100"/>
    <x v="3"/>
    <n v="123.718"/>
    <n v="69.589067083147299"/>
    <n v="75.764583047418398"/>
    <n v="85.484116152865496"/>
    <n v="88"/>
    <x v="0"/>
    <s v="No"/>
  </r>
  <r>
    <x v="157"/>
    <x v="0"/>
    <x v="1"/>
    <x v="1441"/>
    <x v="1416"/>
    <x v="0"/>
    <x v="0"/>
    <n v="100"/>
    <x v="1"/>
    <n v="113.038"/>
    <n v="57.330477489565503"/>
    <n v="97.153839035050098"/>
    <n v="57.067862156605202"/>
    <n v="97"/>
    <x v="2"/>
    <s v="No"/>
  </r>
  <r>
    <x v="157"/>
    <x v="1"/>
    <x v="13"/>
    <x v="1442"/>
    <x v="1417"/>
    <x v="0"/>
    <x v="0"/>
    <n v="100"/>
    <x v="3"/>
    <n v="119.446"/>
    <n v="78.0637074840716"/>
    <n v="71.9305477230359"/>
    <n v="62.463893318319101"/>
    <n v="100"/>
    <x v="2"/>
    <s v="No"/>
  </r>
  <r>
    <x v="157"/>
    <x v="2"/>
    <x v="3"/>
    <x v="1443"/>
    <x v="1418"/>
    <x v="0"/>
    <x v="0"/>
    <n v="100"/>
    <x v="0"/>
    <n v="144.59199999999899"/>
    <n v="73.065414687049596"/>
    <n v="64.973462937578603"/>
    <n v="62.225620759702302"/>
    <n v="88"/>
    <x v="1"/>
    <s v="No"/>
  </r>
  <r>
    <x v="157"/>
    <x v="7"/>
    <x v="15"/>
    <x v="1444"/>
    <x v="1419"/>
    <x v="626"/>
    <x v="835"/>
    <n v="78.005368970467501"/>
    <x v="1"/>
    <n v="81.08"/>
    <n v="60.856643033946099"/>
    <n v="86.468083705688201"/>
    <n v="53.418543965529402"/>
    <n v="99"/>
    <x v="0"/>
    <s v="No"/>
  </r>
  <r>
    <x v="157"/>
    <x v="7"/>
    <x v="14"/>
    <x v="1445"/>
    <x v="1420"/>
    <x v="627"/>
    <x v="836"/>
    <n v="100"/>
    <x v="1"/>
    <n v="96.043999999999997"/>
    <n v="20.196448630457301"/>
    <n v="72.901178179102303"/>
    <n v="67.273088653163896"/>
    <n v="112"/>
    <x v="3"/>
    <s v="No"/>
  </r>
  <r>
    <x v="157"/>
    <x v="3"/>
    <x v="6"/>
    <x v="1446"/>
    <x v="1421"/>
    <x v="0"/>
    <x v="0"/>
    <n v="100"/>
    <x v="6"/>
    <n v="131.43"/>
    <n v="39.408156537160998"/>
    <n v="96.382221431013605"/>
    <n v="61.709214793464398"/>
    <n v="84"/>
    <x v="0"/>
    <s v="No"/>
  </r>
  <r>
    <x v="157"/>
    <x v="4"/>
    <x v="7"/>
    <x v="1447"/>
    <x v="1422"/>
    <x v="628"/>
    <x v="837"/>
    <n v="100"/>
    <x v="3"/>
    <n v="98.28"/>
    <n v="21.983000638260201"/>
    <n v="76.227276020085199"/>
    <n v="71.759854581759697"/>
    <n v="107"/>
    <x v="2"/>
    <s v="No"/>
  </r>
  <r>
    <x v="157"/>
    <x v="4"/>
    <x v="8"/>
    <x v="1448"/>
    <x v="1423"/>
    <x v="0"/>
    <x v="838"/>
    <n v="100"/>
    <x v="1"/>
    <n v="107.096"/>
    <n v="34.019488745977597"/>
    <n v="80.594131538444799"/>
    <n v="92.743451239163704"/>
    <n v="107"/>
    <x v="1"/>
    <s v="No"/>
  </r>
  <r>
    <x v="157"/>
    <x v="5"/>
    <x v="9"/>
    <x v="1449"/>
    <x v="1424"/>
    <x v="629"/>
    <x v="839"/>
    <n v="49.626083513547101"/>
    <x v="0"/>
    <n v="68.584000000000003"/>
    <n v="30.936210207069202"/>
    <n v="83.820776395137301"/>
    <n v="99.899131685373604"/>
    <n v="201"/>
    <x v="2"/>
    <s v="No"/>
  </r>
  <r>
    <x v="157"/>
    <x v="5"/>
    <x v="10"/>
    <x v="1450"/>
    <x v="1425"/>
    <x v="630"/>
    <x v="840"/>
    <n v="93.225642921413097"/>
    <x v="0"/>
    <n v="85.915999999999997"/>
    <n v="39.3208803809054"/>
    <n v="93.279105949953404"/>
    <n v="54.530150800267897"/>
    <n v="96"/>
    <x v="3"/>
    <s v="No"/>
  </r>
  <r>
    <x v="157"/>
    <x v="6"/>
    <x v="12"/>
    <x v="1451"/>
    <x v="1426"/>
    <x v="631"/>
    <x v="841"/>
    <n v="42.121792350677303"/>
    <x v="1"/>
    <n v="68.789999999999907"/>
    <n v="14.414096790337"/>
    <n v="76.3314447935049"/>
    <n v="92.047425990240995"/>
    <n v="183"/>
    <x v="3"/>
    <s v="No"/>
  </r>
  <r>
    <x v="158"/>
    <x v="0"/>
    <x v="0"/>
    <x v="1452"/>
    <x v="1427"/>
    <x v="0"/>
    <x v="0"/>
    <n v="100"/>
    <x v="0"/>
    <n v="136.178"/>
    <n v="16.341608402329602"/>
    <n v="66.271254205640403"/>
    <n v="56.814453878093403"/>
    <n v="93"/>
    <x v="0"/>
    <s v="No"/>
  </r>
  <r>
    <x v="158"/>
    <x v="0"/>
    <x v="1"/>
    <x v="1453"/>
    <x v="1428"/>
    <x v="0"/>
    <x v="0"/>
    <n v="100"/>
    <x v="1"/>
    <n v="138.93199999999999"/>
    <n v="33.060431683678203"/>
    <n v="75.555913225605494"/>
    <n v="65.312883820295198"/>
    <n v="87"/>
    <x v="3"/>
    <s v="No"/>
  </r>
  <r>
    <x v="158"/>
    <x v="2"/>
    <x v="3"/>
    <x v="1454"/>
    <x v="1429"/>
    <x v="0"/>
    <x v="842"/>
    <n v="100"/>
    <x v="1"/>
    <n v="108.259999999999"/>
    <n v="25.3671713870933"/>
    <n v="62.822318210616899"/>
    <n v="67.392866057004497"/>
    <n v="99"/>
    <x v="3"/>
    <s v="No"/>
  </r>
  <r>
    <x v="158"/>
    <x v="3"/>
    <x v="5"/>
    <x v="1455"/>
    <x v="1430"/>
    <x v="0"/>
    <x v="0"/>
    <n v="100"/>
    <x v="2"/>
    <n v="129.66399999999999"/>
    <n v="12.1282030755054"/>
    <n v="87.793484585212497"/>
    <n v="96.731336626378905"/>
    <n v="96"/>
    <x v="0"/>
    <s v="No"/>
  </r>
  <r>
    <x v="158"/>
    <x v="3"/>
    <x v="6"/>
    <x v="1456"/>
    <x v="1431"/>
    <x v="0"/>
    <x v="843"/>
    <n v="100"/>
    <x v="5"/>
    <n v="101.114"/>
    <n v="76.007584697953206"/>
    <n v="75.946363682704302"/>
    <n v="61.489822758930003"/>
    <n v="95"/>
    <x v="0"/>
    <s v="No"/>
  </r>
  <r>
    <x v="158"/>
    <x v="4"/>
    <x v="7"/>
    <x v="1457"/>
    <x v="1432"/>
    <x v="632"/>
    <x v="844"/>
    <n v="100"/>
    <x v="1"/>
    <n v="92.203999999999994"/>
    <n v="14.0270999140456"/>
    <n v="64.991919679446198"/>
    <n v="72.428454891538095"/>
    <n v="91"/>
    <x v="3"/>
    <s v="No"/>
  </r>
  <r>
    <x v="158"/>
    <x v="4"/>
    <x v="8"/>
    <x v="1458"/>
    <x v="1433"/>
    <x v="0"/>
    <x v="845"/>
    <n v="100"/>
    <x v="3"/>
    <n v="111.476"/>
    <n v="45.078268213176003"/>
    <n v="85.847606781329404"/>
    <n v="79.982721252323898"/>
    <n v="106"/>
    <x v="0"/>
    <s v="No"/>
  </r>
  <r>
    <x v="158"/>
    <x v="6"/>
    <x v="11"/>
    <x v="1459"/>
    <x v="1434"/>
    <x v="633"/>
    <x v="846"/>
    <n v="37.496809543982003"/>
    <x v="0"/>
    <n v="63.103999999999999"/>
    <n v="25.4027946698234"/>
    <n v="66.672069614833404"/>
    <n v="58.651988306933802"/>
    <n v="186"/>
    <x v="0"/>
    <s v="No"/>
  </r>
  <r>
    <x v="159"/>
    <x v="0"/>
    <x v="0"/>
    <x v="1460"/>
    <x v="1435"/>
    <x v="634"/>
    <x v="847"/>
    <n v="100"/>
    <x v="1"/>
    <n v="96.84"/>
    <n v="34.523898148152703"/>
    <n v="63.447153097121401"/>
    <n v="59.296719724113302"/>
    <n v="90"/>
    <x v="0"/>
    <s v="No"/>
  </r>
  <r>
    <x v="159"/>
    <x v="0"/>
    <x v="1"/>
    <x v="1461"/>
    <x v="1436"/>
    <x v="0"/>
    <x v="848"/>
    <n v="100"/>
    <x v="1"/>
    <n v="104.43"/>
    <n v="61.1995363153003"/>
    <n v="70.906210526137102"/>
    <n v="78.593612725467693"/>
    <n v="92"/>
    <x v="0"/>
    <s v="No"/>
  </r>
  <r>
    <x v="159"/>
    <x v="2"/>
    <x v="4"/>
    <x v="1462"/>
    <x v="1437"/>
    <x v="0"/>
    <x v="0"/>
    <n v="100"/>
    <x v="1"/>
    <n v="181.54"/>
    <n v="62.560414657440496"/>
    <n v="77.889628329140294"/>
    <n v="81.694569494620097"/>
    <n v="99"/>
    <x v="1"/>
    <s v="No"/>
  </r>
  <r>
    <x v="159"/>
    <x v="3"/>
    <x v="5"/>
    <x v="1463"/>
    <x v="1438"/>
    <x v="635"/>
    <x v="849"/>
    <n v="100"/>
    <x v="5"/>
    <n v="97.415999999999997"/>
    <n v="16.7635028675965"/>
    <n v="95.786628825778493"/>
    <n v="83.855798589079598"/>
    <n v="104"/>
    <x v="1"/>
    <s v="No"/>
  </r>
  <r>
    <x v="159"/>
    <x v="5"/>
    <x v="10"/>
    <x v="1464"/>
    <x v="42"/>
    <x v="0"/>
    <x v="0"/>
    <n v="100"/>
    <x v="0"/>
    <n v="136.03399999999999"/>
    <n v="38.748172017304"/>
    <n v="92.697840093012005"/>
    <n v="84.767449825416705"/>
    <n v="91"/>
    <x v="4"/>
    <s v="No"/>
  </r>
  <r>
    <x v="160"/>
    <x v="0"/>
    <x v="0"/>
    <x v="1465"/>
    <x v="1439"/>
    <x v="0"/>
    <x v="0"/>
    <n v="100"/>
    <x v="3"/>
    <n v="156.12"/>
    <n v="66.756692753772995"/>
    <n v="62.760193568016"/>
    <n v="54.728724310415799"/>
    <n v="95"/>
    <x v="0"/>
    <s v="No"/>
  </r>
  <r>
    <x v="160"/>
    <x v="0"/>
    <x v="1"/>
    <x v="1466"/>
    <x v="1440"/>
    <x v="0"/>
    <x v="0"/>
    <n v="100"/>
    <x v="3"/>
    <n v="140.364"/>
    <n v="72.653100145823799"/>
    <n v="73.289554635864604"/>
    <n v="78.929823483977302"/>
    <n v="92"/>
    <x v="2"/>
    <s v="No"/>
  </r>
  <r>
    <x v="160"/>
    <x v="2"/>
    <x v="3"/>
    <x v="1467"/>
    <x v="1441"/>
    <x v="0"/>
    <x v="0"/>
    <n v="100"/>
    <x v="3"/>
    <n v="135.226"/>
    <n v="27.5920442571128"/>
    <n v="64.856139993709803"/>
    <n v="51.7670522304862"/>
    <n v="93"/>
    <x v="0"/>
    <s v="No"/>
  </r>
  <r>
    <x v="160"/>
    <x v="7"/>
    <x v="15"/>
    <x v="1468"/>
    <x v="1442"/>
    <x v="0"/>
    <x v="0"/>
    <n v="100"/>
    <x v="3"/>
    <n v="106.765999999999"/>
    <n v="70.257488251812006"/>
    <n v="76.866160272873501"/>
    <n v="66.953817090195599"/>
    <n v="103"/>
    <x v="0"/>
    <s v="No"/>
  </r>
  <r>
    <x v="160"/>
    <x v="3"/>
    <x v="5"/>
    <x v="1469"/>
    <x v="1443"/>
    <x v="636"/>
    <x v="850"/>
    <n v="72.721412039474899"/>
    <x v="1"/>
    <n v="78.69"/>
    <n v="75.249577211526997"/>
    <n v="96.1191411651821"/>
    <n v="60.406694870940399"/>
    <n v="189"/>
    <x v="0"/>
    <s v="No"/>
  </r>
  <r>
    <x v="160"/>
    <x v="4"/>
    <x v="7"/>
    <x v="1470"/>
    <x v="1444"/>
    <x v="637"/>
    <x v="851"/>
    <n v="100"/>
    <x v="0"/>
    <n v="91.88"/>
    <n v="12.337339958028201"/>
    <n v="74.553332313605694"/>
    <n v="66.881423853893295"/>
    <n v="98"/>
    <x v="2"/>
    <s v="No"/>
  </r>
  <r>
    <x v="160"/>
    <x v="4"/>
    <x v="8"/>
    <x v="1471"/>
    <x v="1445"/>
    <x v="0"/>
    <x v="0"/>
    <n v="100"/>
    <x v="0"/>
    <n v="118.532"/>
    <n v="32.809274627351598"/>
    <n v="77.934004281634401"/>
    <n v="59.3535807600285"/>
    <n v="89"/>
    <x v="2"/>
    <s v="No"/>
  </r>
  <r>
    <x v="160"/>
    <x v="5"/>
    <x v="10"/>
    <x v="1472"/>
    <x v="1446"/>
    <x v="638"/>
    <x v="852"/>
    <n v="100"/>
    <x v="0"/>
    <n v="91.009999999999906"/>
    <n v="22.400585365422199"/>
    <n v="98.569038235069996"/>
    <n v="55.3794222299937"/>
    <n v="98"/>
    <x v="3"/>
    <s v="No"/>
  </r>
  <r>
    <x v="160"/>
    <x v="6"/>
    <x v="11"/>
    <x v="1473"/>
    <x v="1447"/>
    <x v="639"/>
    <x v="853"/>
    <n v="100"/>
    <x v="2"/>
    <n v="95.973999999999904"/>
    <n v="60.583461249197804"/>
    <n v="83.899325349231006"/>
    <n v="82.150884120700098"/>
    <n v="102"/>
    <x v="4"/>
    <s v="Yes"/>
  </r>
  <r>
    <x v="160"/>
    <x v="6"/>
    <x v="12"/>
    <x v="1474"/>
    <x v="1448"/>
    <x v="640"/>
    <x v="854"/>
    <n v="68.3428647068083"/>
    <x v="0"/>
    <n v="78.245999999999995"/>
    <n v="27.5861967270123"/>
    <n v="84.645825056316696"/>
    <n v="90.749969492280002"/>
    <n v="198"/>
    <x v="4"/>
    <s v="No"/>
  </r>
  <r>
    <x v="161"/>
    <x v="0"/>
    <x v="0"/>
    <x v="1475"/>
    <x v="1449"/>
    <x v="0"/>
    <x v="0"/>
    <n v="100"/>
    <x v="5"/>
    <n v="120.358"/>
    <n v="73.560813922495001"/>
    <n v="63.670075513033801"/>
    <n v="66.547419736786296"/>
    <n v="90"/>
    <x v="1"/>
    <s v="No"/>
  </r>
  <r>
    <x v="161"/>
    <x v="0"/>
    <x v="1"/>
    <x v="1476"/>
    <x v="1450"/>
    <x v="0"/>
    <x v="0"/>
    <n v="100"/>
    <x v="1"/>
    <n v="148.4"/>
    <n v="52.3149014773212"/>
    <n v="79.084521267097102"/>
    <n v="50.213756233024498"/>
    <n v="92"/>
    <x v="0"/>
    <s v="No"/>
  </r>
  <r>
    <x v="161"/>
    <x v="1"/>
    <x v="2"/>
    <x v="1477"/>
    <x v="1451"/>
    <x v="0"/>
    <x v="855"/>
    <n v="100"/>
    <x v="3"/>
    <n v="100.05"/>
    <n v="74.567894880468103"/>
    <n v="79.858435138016503"/>
    <n v="86.680620141583304"/>
    <n v="85"/>
    <x v="0"/>
    <s v="No"/>
  </r>
  <r>
    <x v="161"/>
    <x v="2"/>
    <x v="3"/>
    <x v="1478"/>
    <x v="1452"/>
    <x v="0"/>
    <x v="0"/>
    <n v="100"/>
    <x v="5"/>
    <n v="141.36000000000001"/>
    <n v="67.143673083297003"/>
    <n v="97.669934489248107"/>
    <n v="69.413649539813207"/>
    <n v="107"/>
    <x v="0"/>
    <s v="No"/>
  </r>
  <r>
    <x v="161"/>
    <x v="2"/>
    <x v="4"/>
    <x v="1479"/>
    <x v="1453"/>
    <x v="0"/>
    <x v="0"/>
    <n v="100"/>
    <x v="3"/>
    <n v="136.17400000000001"/>
    <n v="19.9106946339137"/>
    <n v="89.4324641526471"/>
    <n v="82.281985988148904"/>
    <n v="93"/>
    <x v="3"/>
    <s v="No"/>
  </r>
  <r>
    <x v="161"/>
    <x v="7"/>
    <x v="15"/>
    <x v="1480"/>
    <x v="1454"/>
    <x v="641"/>
    <x v="856"/>
    <n v="66.995739464052505"/>
    <x v="0"/>
    <n v="77.260000000000005"/>
    <n v="42.849029245404999"/>
    <n v="90.123338386928197"/>
    <n v="89.498635568280505"/>
    <n v="200"/>
    <x v="0"/>
    <s v="No"/>
  </r>
  <r>
    <x v="161"/>
    <x v="7"/>
    <x v="14"/>
    <x v="1481"/>
    <x v="1455"/>
    <x v="642"/>
    <x v="857"/>
    <n v="68.685987238742896"/>
    <x v="0"/>
    <n v="77.415999999999997"/>
    <n v="74.942651971571706"/>
    <n v="90.773223552985399"/>
    <n v="91.572088991692397"/>
    <n v="182"/>
    <x v="0"/>
    <s v="Yes"/>
  </r>
  <r>
    <x v="161"/>
    <x v="3"/>
    <x v="5"/>
    <x v="1482"/>
    <x v="1456"/>
    <x v="0"/>
    <x v="0"/>
    <n v="100"/>
    <x v="1"/>
    <n v="133.65600000000001"/>
    <n v="39.5807798092738"/>
    <n v="84.989408084918495"/>
    <n v="93.635892064784599"/>
    <n v="99"/>
    <x v="2"/>
    <s v="No"/>
  </r>
  <r>
    <x v="161"/>
    <x v="3"/>
    <x v="6"/>
    <x v="1483"/>
    <x v="1457"/>
    <x v="0"/>
    <x v="0"/>
    <n v="100"/>
    <x v="2"/>
    <n v="123.482"/>
    <n v="61.552717121500102"/>
    <n v="66.231321917574604"/>
    <n v="63.4753229193241"/>
    <n v="85"/>
    <x v="0"/>
    <s v="No"/>
  </r>
  <r>
    <x v="161"/>
    <x v="5"/>
    <x v="9"/>
    <x v="1484"/>
    <x v="1458"/>
    <x v="0"/>
    <x v="0"/>
    <n v="100"/>
    <x v="1"/>
    <n v="135.054"/>
    <n v="39.402429466429702"/>
    <n v="96.742939195384295"/>
    <n v="67.9870434751261"/>
    <n v="120"/>
    <x v="4"/>
    <s v="No"/>
  </r>
  <r>
    <x v="161"/>
    <x v="6"/>
    <x v="11"/>
    <x v="1485"/>
    <x v="1459"/>
    <x v="643"/>
    <x v="858"/>
    <n v="93.826837820112502"/>
    <x v="3"/>
    <n v="89.373999999999995"/>
    <n v="45.048162394053399"/>
    <n v="88.553691201993004"/>
    <n v="52.661364243776497"/>
    <n v="108"/>
    <x v="1"/>
    <s v="No"/>
  </r>
  <r>
    <x v="162"/>
    <x v="0"/>
    <x v="0"/>
    <x v="1486"/>
    <x v="1460"/>
    <x v="0"/>
    <x v="0"/>
    <n v="100"/>
    <x v="0"/>
    <n v="123.82599999999999"/>
    <n v="30.3874478137168"/>
    <n v="65.731324571222601"/>
    <n v="81.515223878009706"/>
    <n v="123"/>
    <x v="0"/>
    <s v="No"/>
  </r>
  <r>
    <x v="162"/>
    <x v="0"/>
    <x v="1"/>
    <x v="1487"/>
    <x v="1461"/>
    <x v="0"/>
    <x v="0"/>
    <n v="100"/>
    <x v="2"/>
    <n v="124.81"/>
    <n v="61.1411621480283"/>
    <n v="86.881495148714293"/>
    <n v="73.676198248497997"/>
    <n v="105"/>
    <x v="2"/>
    <s v="No"/>
  </r>
  <r>
    <x v="162"/>
    <x v="1"/>
    <x v="13"/>
    <x v="1488"/>
    <x v="1462"/>
    <x v="0"/>
    <x v="0"/>
    <n v="100"/>
    <x v="5"/>
    <n v="116.548"/>
    <n v="10.513633765619399"/>
    <n v="64.998744726073298"/>
    <n v="97.809228373825206"/>
    <n v="96"/>
    <x v="0"/>
    <s v="No"/>
  </r>
  <r>
    <x v="162"/>
    <x v="2"/>
    <x v="3"/>
    <x v="1489"/>
    <x v="42"/>
    <x v="0"/>
    <x v="0"/>
    <n v="100"/>
    <x v="0"/>
    <n v="135.78399999999999"/>
    <n v="69.015496418189898"/>
    <n v="62.059947277521601"/>
    <n v="58.541006824589203"/>
    <n v="85"/>
    <x v="0"/>
    <s v="Yes"/>
  </r>
  <r>
    <x v="162"/>
    <x v="2"/>
    <x v="4"/>
    <x v="1490"/>
    <x v="1463"/>
    <x v="0"/>
    <x v="859"/>
    <n v="100"/>
    <x v="1"/>
    <n v="111.428"/>
    <n v="32.302310194254403"/>
    <n v="77.810801127262394"/>
    <n v="83.4456963617138"/>
    <n v="103"/>
    <x v="0"/>
    <s v="No"/>
  </r>
  <r>
    <x v="162"/>
    <x v="7"/>
    <x v="15"/>
    <x v="1491"/>
    <x v="1464"/>
    <x v="644"/>
    <x v="860"/>
    <n v="93.746214699566593"/>
    <x v="1"/>
    <n v="85.828000000000003"/>
    <n v="28.327205278702401"/>
    <n v="92.465412798588204"/>
    <n v="75.9139881224596"/>
    <n v="99"/>
    <x v="3"/>
    <s v="No"/>
  </r>
  <r>
    <x v="162"/>
    <x v="3"/>
    <x v="5"/>
    <x v="1492"/>
    <x v="1465"/>
    <x v="0"/>
    <x v="0"/>
    <n v="100"/>
    <x v="2"/>
    <n v="130.66800000000001"/>
    <n v="10.9693344854467"/>
    <n v="78.693171871433293"/>
    <n v="87.145180144119905"/>
    <n v="100"/>
    <x v="0"/>
    <s v="No"/>
  </r>
  <r>
    <x v="162"/>
    <x v="3"/>
    <x v="6"/>
    <x v="1493"/>
    <x v="1466"/>
    <x v="645"/>
    <x v="861"/>
    <n v="73.615586913854798"/>
    <x v="0"/>
    <n v="78.757999999999996"/>
    <n v="54.1957970370445"/>
    <n v="91.162857943950996"/>
    <n v="88.050131388001105"/>
    <n v="195"/>
    <x v="0"/>
    <s v="No"/>
  </r>
  <r>
    <x v="162"/>
    <x v="4"/>
    <x v="8"/>
    <x v="1494"/>
    <x v="1467"/>
    <x v="646"/>
    <x v="862"/>
    <n v="41.163710462860003"/>
    <x v="3"/>
    <n v="67.14"/>
    <n v="21.0995660611045"/>
    <n v="83.186756519105103"/>
    <n v="77.094775838349094"/>
    <n v="218"/>
    <x v="0"/>
    <s v="No"/>
  </r>
  <r>
    <x v="162"/>
    <x v="6"/>
    <x v="11"/>
    <x v="1495"/>
    <x v="1468"/>
    <x v="647"/>
    <x v="863"/>
    <n v="97.628418355046193"/>
    <x v="1"/>
    <n v="89.816000000000003"/>
    <n v="16.372776844681599"/>
    <n v="83.090739739692907"/>
    <n v="57.362723095931898"/>
    <n v="92"/>
    <x v="0"/>
    <s v="No"/>
  </r>
  <r>
    <x v="162"/>
    <x v="6"/>
    <x v="12"/>
    <x v="1496"/>
    <x v="1469"/>
    <x v="648"/>
    <x v="864"/>
    <n v="100"/>
    <x v="0"/>
    <n v="98.15"/>
    <n v="53.450680841694101"/>
    <n v="83.256246274262594"/>
    <n v="60.206314233159802"/>
    <n v="109"/>
    <x v="1"/>
    <s v="Yes"/>
  </r>
  <r>
    <x v="163"/>
    <x v="0"/>
    <x v="0"/>
    <x v="1497"/>
    <x v="1470"/>
    <x v="649"/>
    <x v="865"/>
    <n v="68.387482695201101"/>
    <x v="0"/>
    <n v="75.694000000000003"/>
    <n v="66.775585561497095"/>
    <n v="62.610879942739501"/>
    <n v="56.339742216833798"/>
    <n v="205"/>
    <x v="0"/>
    <s v="No"/>
  </r>
  <r>
    <x v="163"/>
    <x v="0"/>
    <x v="1"/>
    <x v="1498"/>
    <x v="1471"/>
    <x v="0"/>
    <x v="0"/>
    <n v="100"/>
    <x v="0"/>
    <n v="117.84"/>
    <n v="61.431693303556003"/>
    <n v="61.856855417870101"/>
    <n v="91.895002543049401"/>
    <n v="116"/>
    <x v="0"/>
    <s v="No"/>
  </r>
  <r>
    <x v="163"/>
    <x v="1"/>
    <x v="2"/>
    <x v="1499"/>
    <x v="1472"/>
    <x v="650"/>
    <x v="866"/>
    <n v="100"/>
    <x v="2"/>
    <n v="91.367999999999995"/>
    <n v="26.764778275070501"/>
    <n v="60.009811620479702"/>
    <n v="90.142455349414007"/>
    <n v="111"/>
    <x v="0"/>
    <s v="No"/>
  </r>
  <r>
    <x v="163"/>
    <x v="2"/>
    <x v="3"/>
    <x v="1500"/>
    <x v="1473"/>
    <x v="0"/>
    <x v="867"/>
    <n v="100"/>
    <x v="5"/>
    <n v="114.836"/>
    <n v="26.445574386423999"/>
    <n v="84.759760211560405"/>
    <n v="50.884658056838497"/>
    <n v="104"/>
    <x v="0"/>
    <s v="No"/>
  </r>
  <r>
    <x v="163"/>
    <x v="2"/>
    <x v="4"/>
    <x v="9"/>
    <x v="1474"/>
    <x v="0"/>
    <x v="0"/>
    <n v="100"/>
    <x v="0"/>
    <n v="113.52"/>
    <n v="15.4460079325469"/>
    <n v="63.252322932132699"/>
    <n v="88.912038181322202"/>
    <n v="95"/>
    <x v="2"/>
    <s v="No"/>
  </r>
  <r>
    <x v="163"/>
    <x v="7"/>
    <x v="15"/>
    <x v="1501"/>
    <x v="1475"/>
    <x v="651"/>
    <x v="868"/>
    <n v="100"/>
    <x v="2"/>
    <n v="91.347999999999999"/>
    <n v="55.236325032596802"/>
    <n v="82.286926662197601"/>
    <n v="89.279404202645907"/>
    <n v="101"/>
    <x v="1"/>
    <s v="No"/>
  </r>
  <r>
    <x v="163"/>
    <x v="3"/>
    <x v="5"/>
    <x v="1502"/>
    <x v="42"/>
    <x v="0"/>
    <x v="869"/>
    <n v="100"/>
    <x v="1"/>
    <n v="102.298"/>
    <n v="59.447134419089899"/>
    <n v="94.192446252691198"/>
    <n v="51.145293329859101"/>
    <n v="102"/>
    <x v="0"/>
    <s v="No"/>
  </r>
  <r>
    <x v="163"/>
    <x v="3"/>
    <x v="6"/>
    <x v="1503"/>
    <x v="1476"/>
    <x v="0"/>
    <x v="0"/>
    <n v="100"/>
    <x v="0"/>
    <n v="163.11799999999999"/>
    <n v="65.827608240731294"/>
    <n v="69.147004735464705"/>
    <n v="57.775562137914697"/>
    <n v="104"/>
    <x v="0"/>
    <s v="No"/>
  </r>
  <r>
    <x v="163"/>
    <x v="4"/>
    <x v="7"/>
    <x v="1504"/>
    <x v="1477"/>
    <x v="652"/>
    <x v="870"/>
    <n v="100"/>
    <x v="3"/>
    <n v="95.524000000000001"/>
    <n v="77.928196047803397"/>
    <n v="82.625902535015896"/>
    <n v="56.549095188395597"/>
    <n v="97"/>
    <x v="0"/>
    <s v="No"/>
  </r>
  <r>
    <x v="163"/>
    <x v="5"/>
    <x v="9"/>
    <x v="1505"/>
    <x v="1478"/>
    <x v="653"/>
    <x v="871"/>
    <n v="94.209723257107598"/>
    <x v="1"/>
    <n v="87.067999999999998"/>
    <n v="77.536414389424905"/>
    <n v="73.859955580812695"/>
    <n v="93.929521218791905"/>
    <n v="85"/>
    <x v="3"/>
    <s v="Yes"/>
  </r>
  <r>
    <x v="164"/>
    <x v="0"/>
    <x v="0"/>
    <x v="1506"/>
    <x v="1479"/>
    <x v="0"/>
    <x v="0"/>
    <n v="100"/>
    <x v="3"/>
    <n v="140.04399999999899"/>
    <n v="70.524546107273494"/>
    <n v="61.051593955228903"/>
    <n v="95.5498511122032"/>
    <n v="94"/>
    <x v="0"/>
    <s v="No"/>
  </r>
  <r>
    <x v="164"/>
    <x v="0"/>
    <x v="1"/>
    <x v="1507"/>
    <x v="1480"/>
    <x v="0"/>
    <x v="0"/>
    <n v="100"/>
    <x v="4"/>
    <n v="138.22800000000001"/>
    <n v="70.389671214568295"/>
    <n v="76.828242815727904"/>
    <n v="86.621088796466793"/>
    <n v="94"/>
    <x v="0"/>
    <s v="No"/>
  </r>
  <r>
    <x v="164"/>
    <x v="1"/>
    <x v="13"/>
    <x v="1508"/>
    <x v="1481"/>
    <x v="0"/>
    <x v="0"/>
    <n v="100"/>
    <x v="1"/>
    <n v="122.45399999999999"/>
    <n v="44.22319870578"/>
    <n v="77.707114981765599"/>
    <n v="60.802011223678903"/>
    <n v="94"/>
    <x v="0"/>
    <s v="No"/>
  </r>
  <r>
    <x v="164"/>
    <x v="7"/>
    <x v="15"/>
    <x v="1509"/>
    <x v="1482"/>
    <x v="654"/>
    <x v="872"/>
    <n v="61.451458058551303"/>
    <x v="0"/>
    <n v="74.994"/>
    <n v="62.397650387920898"/>
    <n v="62.540218771266602"/>
    <n v="59.2865533367588"/>
    <n v="197"/>
    <x v="0"/>
    <s v="No"/>
  </r>
  <r>
    <x v="164"/>
    <x v="3"/>
    <x v="5"/>
    <x v="1510"/>
    <x v="1483"/>
    <x v="0"/>
    <x v="0"/>
    <n v="100"/>
    <x v="5"/>
    <n v="121.95"/>
    <n v="56.897994423065697"/>
    <n v="68.849757776481894"/>
    <n v="69.296476846562996"/>
    <n v="104"/>
    <x v="0"/>
    <s v="No"/>
  </r>
  <r>
    <x v="164"/>
    <x v="4"/>
    <x v="8"/>
    <x v="1511"/>
    <x v="1484"/>
    <x v="0"/>
    <x v="873"/>
    <n v="100"/>
    <x v="5"/>
    <n v="101.438"/>
    <n v="46.1592928539661"/>
    <n v="77.769756832092796"/>
    <n v="65.557578913518995"/>
    <n v="111"/>
    <x v="0"/>
    <s v="No"/>
  </r>
  <r>
    <x v="164"/>
    <x v="5"/>
    <x v="9"/>
    <x v="1512"/>
    <x v="1485"/>
    <x v="0"/>
    <x v="0"/>
    <n v="100"/>
    <x v="7"/>
    <n v="136.48399999999901"/>
    <n v="70.171467387316895"/>
    <n v="96.366971949587196"/>
    <n v="95.207023616613697"/>
    <n v="111"/>
    <x v="0"/>
    <s v="No"/>
  </r>
  <r>
    <x v="164"/>
    <x v="6"/>
    <x v="11"/>
    <x v="1513"/>
    <x v="1486"/>
    <x v="0"/>
    <x v="874"/>
    <n v="100"/>
    <x v="2"/>
    <n v="104.033999999999"/>
    <n v="24.6914370168152"/>
    <n v="97.052801950318695"/>
    <n v="84.674043817868906"/>
    <n v="105"/>
    <x v="0"/>
    <s v="No"/>
  </r>
  <r>
    <x v="164"/>
    <x v="6"/>
    <x v="12"/>
    <x v="1514"/>
    <x v="42"/>
    <x v="0"/>
    <x v="875"/>
    <n v="100"/>
    <x v="5"/>
    <n v="103.43600000000001"/>
    <n v="19.328460601909001"/>
    <n v="83.186817407901501"/>
    <n v="69.785643497901404"/>
    <n v="110"/>
    <x v="1"/>
    <s v="No"/>
  </r>
  <r>
    <x v="165"/>
    <x v="0"/>
    <x v="0"/>
    <x v="1515"/>
    <x v="1487"/>
    <x v="655"/>
    <x v="876"/>
    <n v="100"/>
    <x v="2"/>
    <n v="92.994"/>
    <n v="42.398779153141497"/>
    <n v="80.115522271426698"/>
    <n v="60.172652526461299"/>
    <n v="115"/>
    <x v="3"/>
    <s v="No"/>
  </r>
  <r>
    <x v="165"/>
    <x v="0"/>
    <x v="1"/>
    <x v="1516"/>
    <x v="1488"/>
    <x v="656"/>
    <x v="877"/>
    <n v="57.140139862592797"/>
    <x v="0"/>
    <n v="72.695999999999998"/>
    <n v="74.051874641467606"/>
    <n v="78.053248530379307"/>
    <n v="94.923167423927595"/>
    <n v="191"/>
    <x v="1"/>
    <s v="No"/>
  </r>
  <r>
    <x v="165"/>
    <x v="1"/>
    <x v="13"/>
    <x v="1517"/>
    <x v="1489"/>
    <x v="657"/>
    <x v="878"/>
    <n v="100"/>
    <x v="3"/>
    <n v="96.93"/>
    <n v="52.885912665986098"/>
    <n v="96.795240901151402"/>
    <n v="55.551297410584397"/>
    <n v="103"/>
    <x v="0"/>
    <s v="Yes"/>
  </r>
  <r>
    <x v="165"/>
    <x v="2"/>
    <x v="3"/>
    <x v="1518"/>
    <x v="1490"/>
    <x v="0"/>
    <x v="0"/>
    <n v="100"/>
    <x v="3"/>
    <n v="141.79399999999899"/>
    <n v="44.967477842082801"/>
    <n v="84.979462244304798"/>
    <n v="56.900730273783303"/>
    <n v="76"/>
    <x v="0"/>
    <s v="Yes"/>
  </r>
  <r>
    <x v="165"/>
    <x v="7"/>
    <x v="14"/>
    <x v="1519"/>
    <x v="1491"/>
    <x v="658"/>
    <x v="879"/>
    <n v="75.442776590573999"/>
    <x v="0"/>
    <n v="80.191999999999993"/>
    <n v="10.008759712960201"/>
    <n v="95.973378269325394"/>
    <n v="54.085737851815203"/>
    <n v="127"/>
    <x v="3"/>
    <s v="No"/>
  </r>
  <r>
    <x v="165"/>
    <x v="3"/>
    <x v="5"/>
    <x v="1520"/>
    <x v="1492"/>
    <x v="0"/>
    <x v="0"/>
    <n v="100"/>
    <x v="3"/>
    <n v="124.864"/>
    <n v="51.133797491343302"/>
    <n v="73.847237016387993"/>
    <n v="70.285311032068293"/>
    <n v="86"/>
    <x v="3"/>
    <s v="No"/>
  </r>
  <r>
    <x v="165"/>
    <x v="3"/>
    <x v="6"/>
    <x v="1521"/>
    <x v="1493"/>
    <x v="0"/>
    <x v="0"/>
    <n v="100"/>
    <x v="3"/>
    <n v="123.77200000000001"/>
    <n v="31.430749349247002"/>
    <n v="62.4808348179535"/>
    <n v="65.817464388151606"/>
    <n v="97"/>
    <x v="0"/>
    <s v="No"/>
  </r>
  <r>
    <x v="165"/>
    <x v="4"/>
    <x v="7"/>
    <x v="1522"/>
    <x v="1494"/>
    <x v="0"/>
    <x v="0"/>
    <n v="100"/>
    <x v="3"/>
    <n v="117.43600000000001"/>
    <n v="48.772537189120897"/>
    <n v="92.971595020978"/>
    <n v="99.316235432289702"/>
    <n v="107"/>
    <x v="3"/>
    <s v="No"/>
  </r>
  <r>
    <x v="165"/>
    <x v="5"/>
    <x v="10"/>
    <x v="1318"/>
    <x v="1495"/>
    <x v="659"/>
    <x v="880"/>
    <n v="100"/>
    <x v="4"/>
    <n v="91.723999999999904"/>
    <n v="19.2577514509236"/>
    <n v="65.369282181258598"/>
    <n v="51.177014213979497"/>
    <n v="105"/>
    <x v="2"/>
    <s v="No"/>
  </r>
  <r>
    <x v="165"/>
    <x v="6"/>
    <x v="11"/>
    <x v="1523"/>
    <x v="1496"/>
    <x v="0"/>
    <x v="0"/>
    <n v="100"/>
    <x v="1"/>
    <n v="116.16200000000001"/>
    <n v="78.407597666749396"/>
    <n v="62.808636914429002"/>
    <n v="76.700445487025206"/>
    <n v="92"/>
    <x v="2"/>
    <s v="Yes"/>
  </r>
  <r>
    <x v="166"/>
    <x v="0"/>
    <x v="0"/>
    <x v="1524"/>
    <x v="1497"/>
    <x v="0"/>
    <x v="0"/>
    <n v="100"/>
    <x v="3"/>
    <n v="121.658"/>
    <n v="27.894956092972201"/>
    <n v="81.327103750411794"/>
    <n v="64.011007680535101"/>
    <n v="101"/>
    <x v="2"/>
    <s v="No"/>
  </r>
  <r>
    <x v="166"/>
    <x v="0"/>
    <x v="1"/>
    <x v="1525"/>
    <x v="1498"/>
    <x v="0"/>
    <x v="0"/>
    <n v="100"/>
    <x v="3"/>
    <n v="114.59"/>
    <n v="46.939379465400499"/>
    <n v="97.661620002183597"/>
    <n v="80.955521884080198"/>
    <n v="107"/>
    <x v="0"/>
    <s v="No"/>
  </r>
  <r>
    <x v="166"/>
    <x v="1"/>
    <x v="2"/>
    <x v="1526"/>
    <x v="1499"/>
    <x v="660"/>
    <x v="881"/>
    <n v="46.989983125788797"/>
    <x v="0"/>
    <n v="68.17"/>
    <n v="26.5824185282931"/>
    <n v="96.886243713766007"/>
    <n v="52.710040442101601"/>
    <n v="208"/>
    <x v="0"/>
    <s v="No"/>
  </r>
  <r>
    <x v="166"/>
    <x v="1"/>
    <x v="13"/>
    <x v="877"/>
    <x v="42"/>
    <x v="0"/>
    <x v="882"/>
    <n v="100"/>
    <x v="1"/>
    <n v="106.71599999999999"/>
    <n v="73.546322801317601"/>
    <n v="81.063937206672506"/>
    <n v="78.308727087773903"/>
    <n v="89"/>
    <x v="1"/>
    <s v="No"/>
  </r>
  <r>
    <x v="166"/>
    <x v="2"/>
    <x v="3"/>
    <x v="1527"/>
    <x v="1500"/>
    <x v="661"/>
    <x v="883"/>
    <n v="79.339138271181099"/>
    <x v="1"/>
    <n v="81.641999999999996"/>
    <n v="64.659314137311597"/>
    <n v="80.835081830324199"/>
    <n v="68.526466638985497"/>
    <n v="128"/>
    <x v="0"/>
    <s v="No"/>
  </r>
  <r>
    <x v="166"/>
    <x v="2"/>
    <x v="4"/>
    <x v="1528"/>
    <x v="1501"/>
    <x v="0"/>
    <x v="0"/>
    <n v="100"/>
    <x v="0"/>
    <n v="141.55199999999999"/>
    <n v="30.808098283258101"/>
    <n v="86.004423989124007"/>
    <n v="56.8365412957804"/>
    <n v="105"/>
    <x v="0"/>
    <s v="No"/>
  </r>
  <r>
    <x v="166"/>
    <x v="3"/>
    <x v="6"/>
    <x v="1529"/>
    <x v="1502"/>
    <x v="0"/>
    <x v="0"/>
    <n v="100"/>
    <x v="0"/>
    <n v="118.852"/>
    <n v="23.771836570265101"/>
    <n v="64.380699677694295"/>
    <n v="65.949688708653596"/>
    <n v="111"/>
    <x v="0"/>
    <s v="No"/>
  </r>
  <r>
    <x v="166"/>
    <x v="4"/>
    <x v="7"/>
    <x v="1530"/>
    <x v="1503"/>
    <x v="0"/>
    <x v="884"/>
    <n v="100"/>
    <x v="2"/>
    <n v="109.6"/>
    <n v="17.824900937345902"/>
    <n v="86.434630336069802"/>
    <n v="83.818841782745594"/>
    <n v="96"/>
    <x v="4"/>
    <s v="No"/>
  </r>
  <r>
    <x v="166"/>
    <x v="4"/>
    <x v="8"/>
    <x v="1531"/>
    <x v="1504"/>
    <x v="662"/>
    <x v="885"/>
    <n v="44.811487975560802"/>
    <x v="0"/>
    <n v="66.682000000000002"/>
    <n v="12.8697033286623"/>
    <n v="73.363137666764601"/>
    <n v="81.299523288051702"/>
    <n v="213"/>
    <x v="0"/>
    <s v="No"/>
  </r>
  <r>
    <x v="167"/>
    <x v="0"/>
    <x v="0"/>
    <x v="1532"/>
    <x v="1505"/>
    <x v="663"/>
    <x v="886"/>
    <n v="100"/>
    <x v="3"/>
    <n v="98.725999999999999"/>
    <n v="72.387626920371602"/>
    <n v="73.148383975498007"/>
    <n v="50.632838510593103"/>
    <n v="97"/>
    <x v="0"/>
    <s v="No"/>
  </r>
  <r>
    <x v="167"/>
    <x v="0"/>
    <x v="1"/>
    <x v="1533"/>
    <x v="1506"/>
    <x v="664"/>
    <x v="887"/>
    <n v="100"/>
    <x v="0"/>
    <n v="92.626000000000005"/>
    <n v="72.566491777124597"/>
    <n v="63.8420905433521"/>
    <n v="70.572138334020494"/>
    <n v="97"/>
    <x v="0"/>
    <s v="No"/>
  </r>
  <r>
    <x v="167"/>
    <x v="1"/>
    <x v="2"/>
    <x v="1534"/>
    <x v="1507"/>
    <x v="0"/>
    <x v="0"/>
    <n v="100"/>
    <x v="1"/>
    <n v="127.87"/>
    <n v="76.819322174376595"/>
    <n v="74.391638163696101"/>
    <n v="94.157844433102696"/>
    <n v="96"/>
    <x v="0"/>
    <s v="No"/>
  </r>
  <r>
    <x v="167"/>
    <x v="2"/>
    <x v="3"/>
    <x v="1535"/>
    <x v="42"/>
    <x v="0"/>
    <x v="0"/>
    <n v="100"/>
    <x v="3"/>
    <n v="144.50399999999999"/>
    <n v="11.372249763239701"/>
    <n v="88.646475384268797"/>
    <n v="55.1030551759711"/>
    <n v="107"/>
    <x v="0"/>
    <s v="No"/>
  </r>
  <r>
    <x v="167"/>
    <x v="2"/>
    <x v="4"/>
    <x v="1536"/>
    <x v="1508"/>
    <x v="0"/>
    <x v="0"/>
    <n v="100"/>
    <x v="2"/>
    <n v="114.232"/>
    <n v="46.640709620200901"/>
    <n v="61.432943502823399"/>
    <n v="61.152697735309502"/>
    <n v="99"/>
    <x v="0"/>
    <s v="No"/>
  </r>
  <r>
    <x v="167"/>
    <x v="3"/>
    <x v="5"/>
    <x v="1537"/>
    <x v="1509"/>
    <x v="0"/>
    <x v="0"/>
    <n v="100"/>
    <x v="6"/>
    <n v="149.142"/>
    <n v="31.333326085869"/>
    <n v="85.449034697265205"/>
    <n v="86.652359294579099"/>
    <n v="101"/>
    <x v="1"/>
    <s v="No"/>
  </r>
  <r>
    <x v="167"/>
    <x v="3"/>
    <x v="6"/>
    <x v="1538"/>
    <x v="1510"/>
    <x v="0"/>
    <x v="888"/>
    <n v="100"/>
    <x v="3"/>
    <n v="104.142"/>
    <n v="60.067389820404102"/>
    <n v="93.508769725414993"/>
    <n v="72.624992540999003"/>
    <n v="108"/>
    <x v="0"/>
    <s v="No"/>
  </r>
  <r>
    <x v="167"/>
    <x v="4"/>
    <x v="7"/>
    <x v="1539"/>
    <x v="1511"/>
    <x v="665"/>
    <x v="889"/>
    <n v="47.444156170806203"/>
    <x v="0"/>
    <n v="69.828000000000003"/>
    <n v="32.298649625217102"/>
    <n v="76.719520967554899"/>
    <n v="85.640537855788196"/>
    <n v="183"/>
    <x v="4"/>
    <s v="No"/>
  </r>
  <r>
    <x v="167"/>
    <x v="4"/>
    <x v="8"/>
    <x v="1247"/>
    <x v="1512"/>
    <x v="0"/>
    <x v="890"/>
    <n v="100"/>
    <x v="3"/>
    <n v="105.172"/>
    <n v="28.027481516840801"/>
    <n v="75.493789265430905"/>
    <n v="52.610235479754898"/>
    <n v="99"/>
    <x v="0"/>
    <s v="Yes"/>
  </r>
  <r>
    <x v="167"/>
    <x v="5"/>
    <x v="9"/>
    <x v="1540"/>
    <x v="1513"/>
    <x v="0"/>
    <x v="891"/>
    <n v="100"/>
    <x v="3"/>
    <n v="102.91200000000001"/>
    <n v="19.248095106530702"/>
    <n v="69.489289193743204"/>
    <n v="82.137364222968699"/>
    <n v="78"/>
    <x v="0"/>
    <s v="No"/>
  </r>
  <r>
    <x v="168"/>
    <x v="0"/>
    <x v="0"/>
    <x v="1541"/>
    <x v="1514"/>
    <x v="0"/>
    <x v="0"/>
    <n v="100"/>
    <x v="1"/>
    <n v="131.566"/>
    <n v="74.963676684815496"/>
    <n v="75.678778493996603"/>
    <n v="52.167660705976402"/>
    <n v="106"/>
    <x v="0"/>
    <s v="No"/>
  </r>
  <r>
    <x v="168"/>
    <x v="0"/>
    <x v="1"/>
    <x v="1542"/>
    <x v="1515"/>
    <x v="0"/>
    <x v="0"/>
    <n v="100"/>
    <x v="3"/>
    <n v="132.20999999999901"/>
    <n v="56.365696663067602"/>
    <n v="77.886136967740299"/>
    <n v="98.627898152345907"/>
    <n v="110"/>
    <x v="2"/>
    <s v="No"/>
  </r>
  <r>
    <x v="168"/>
    <x v="1"/>
    <x v="2"/>
    <x v="1543"/>
    <x v="1516"/>
    <x v="666"/>
    <x v="892"/>
    <n v="100"/>
    <x v="3"/>
    <n v="95.134"/>
    <n v="69.690636448432898"/>
    <n v="61.099441851508097"/>
    <n v="55.141870748467703"/>
    <n v="86"/>
    <x v="3"/>
    <s v="No"/>
  </r>
  <r>
    <x v="168"/>
    <x v="1"/>
    <x v="13"/>
    <x v="1544"/>
    <x v="1517"/>
    <x v="0"/>
    <x v="893"/>
    <n v="100"/>
    <x v="1"/>
    <n v="112.708"/>
    <n v="28.7856098386772"/>
    <n v="92.837886298198697"/>
    <n v="58.149004812461001"/>
    <n v="109"/>
    <x v="0"/>
    <s v="No"/>
  </r>
  <r>
    <x v="168"/>
    <x v="2"/>
    <x v="3"/>
    <x v="1545"/>
    <x v="1518"/>
    <x v="0"/>
    <x v="0"/>
    <n v="100"/>
    <x v="0"/>
    <n v="110.58799999999999"/>
    <n v="24.508946621291599"/>
    <n v="65.810444574993198"/>
    <n v="91.538976639345904"/>
    <n v="113"/>
    <x v="0"/>
    <s v="No"/>
  </r>
  <r>
    <x v="168"/>
    <x v="7"/>
    <x v="14"/>
    <x v="1546"/>
    <x v="1519"/>
    <x v="667"/>
    <x v="894"/>
    <n v="30.998607787630199"/>
    <x v="0"/>
    <n v="61.832000000000001"/>
    <n v="34.185528290873698"/>
    <n v="68.888016523043305"/>
    <n v="88.526627351907194"/>
    <n v="208"/>
    <x v="0"/>
    <s v="Yes"/>
  </r>
  <r>
    <x v="168"/>
    <x v="3"/>
    <x v="5"/>
    <x v="1547"/>
    <x v="1520"/>
    <x v="0"/>
    <x v="0"/>
    <n v="100"/>
    <x v="1"/>
    <n v="111.386"/>
    <n v="67.448160575023294"/>
    <n v="83.049930004847496"/>
    <n v="54.622998296137801"/>
    <n v="104"/>
    <x v="1"/>
    <s v="No"/>
  </r>
  <r>
    <x v="168"/>
    <x v="3"/>
    <x v="6"/>
    <x v="1548"/>
    <x v="1521"/>
    <x v="0"/>
    <x v="0"/>
    <n v="100"/>
    <x v="3"/>
    <n v="128.53800000000001"/>
    <n v="16.8772555286338"/>
    <n v="87.625744525580004"/>
    <n v="91.142445276122203"/>
    <n v="112"/>
    <x v="1"/>
    <s v="No"/>
  </r>
  <r>
    <x v="168"/>
    <x v="4"/>
    <x v="7"/>
    <x v="1549"/>
    <x v="1522"/>
    <x v="0"/>
    <x v="895"/>
    <n v="100"/>
    <x v="1"/>
    <n v="100.71"/>
    <n v="30.5709732976681"/>
    <n v="60.7865035990352"/>
    <n v="73.645547334416307"/>
    <n v="108"/>
    <x v="1"/>
    <s v="No"/>
  </r>
  <r>
    <x v="168"/>
    <x v="5"/>
    <x v="9"/>
    <x v="1550"/>
    <x v="1523"/>
    <x v="668"/>
    <x v="896"/>
    <n v="52.248916249739104"/>
    <x v="1"/>
    <n v="72.271999999999906"/>
    <n v="66.532678932450196"/>
    <n v="90.964284815041594"/>
    <n v="64.893224361254397"/>
    <n v="175"/>
    <x v="0"/>
    <s v="No"/>
  </r>
  <r>
    <x v="168"/>
    <x v="5"/>
    <x v="10"/>
    <x v="1123"/>
    <x v="1524"/>
    <x v="0"/>
    <x v="0"/>
    <n v="100"/>
    <x v="1"/>
    <n v="133.11000000000001"/>
    <n v="66.076149501113605"/>
    <n v="96.582947199503707"/>
    <n v="67.705222331891207"/>
    <n v="106"/>
    <x v="3"/>
    <s v="Yes"/>
  </r>
  <r>
    <x v="168"/>
    <x v="6"/>
    <x v="11"/>
    <x v="1551"/>
    <x v="1525"/>
    <x v="669"/>
    <x v="897"/>
    <n v="100"/>
    <x v="4"/>
    <n v="97.465999999999994"/>
    <n v="21.588978946887501"/>
    <n v="92.811182426835899"/>
    <n v="90.165645610360997"/>
    <n v="103"/>
    <x v="0"/>
    <s v="No"/>
  </r>
  <r>
    <x v="169"/>
    <x v="0"/>
    <x v="0"/>
    <x v="1552"/>
    <x v="1526"/>
    <x v="0"/>
    <x v="0"/>
    <n v="100"/>
    <x v="5"/>
    <n v="146.38"/>
    <n v="48.91122842787"/>
    <n v="69.048230632145803"/>
    <n v="81.815642003812599"/>
    <n v="120"/>
    <x v="0"/>
    <s v="No"/>
  </r>
  <r>
    <x v="169"/>
    <x v="0"/>
    <x v="1"/>
    <x v="1553"/>
    <x v="1527"/>
    <x v="670"/>
    <x v="898"/>
    <n v="100"/>
    <x v="1"/>
    <n v="97.994"/>
    <n v="17.301022609113399"/>
    <n v="74.498852437280206"/>
    <n v="64.966005456961796"/>
    <n v="104"/>
    <x v="0"/>
    <s v="No"/>
  </r>
  <r>
    <x v="169"/>
    <x v="1"/>
    <x v="2"/>
    <x v="1554"/>
    <x v="1528"/>
    <x v="0"/>
    <x v="899"/>
    <n v="100"/>
    <x v="5"/>
    <n v="111.10599999999999"/>
    <n v="53.631562165744498"/>
    <n v="92.909088849893806"/>
    <n v="86.822589270989994"/>
    <n v="102"/>
    <x v="2"/>
    <s v="No"/>
  </r>
  <r>
    <x v="169"/>
    <x v="1"/>
    <x v="13"/>
    <x v="1555"/>
    <x v="1529"/>
    <x v="671"/>
    <x v="900"/>
    <n v="100"/>
    <x v="3"/>
    <n v="96.289999999999907"/>
    <n v="42.955354462955"/>
    <n v="67.489353584613099"/>
    <n v="76.063311928122104"/>
    <n v="112"/>
    <x v="1"/>
    <s v="No"/>
  </r>
  <r>
    <x v="169"/>
    <x v="2"/>
    <x v="3"/>
    <x v="1556"/>
    <x v="1530"/>
    <x v="0"/>
    <x v="0"/>
    <n v="100"/>
    <x v="1"/>
    <n v="135.63999999999999"/>
    <n v="73.609316693775497"/>
    <n v="89.229876673899795"/>
    <n v="63.583340334150698"/>
    <n v="100"/>
    <x v="0"/>
    <s v="No"/>
  </r>
  <r>
    <x v="169"/>
    <x v="2"/>
    <x v="4"/>
    <x v="1557"/>
    <x v="1531"/>
    <x v="0"/>
    <x v="901"/>
    <n v="100"/>
    <x v="1"/>
    <n v="107.102"/>
    <n v="54.310545477242599"/>
    <n v="77.023374405653996"/>
    <n v="50.805865224388199"/>
    <n v="90"/>
    <x v="0"/>
    <s v="No"/>
  </r>
  <r>
    <x v="169"/>
    <x v="3"/>
    <x v="5"/>
    <x v="1558"/>
    <x v="1532"/>
    <x v="0"/>
    <x v="0"/>
    <n v="100"/>
    <x v="3"/>
    <n v="118.44199999999999"/>
    <n v="22.348531024890299"/>
    <n v="81.758785431908194"/>
    <n v="78.310602245530106"/>
    <n v="111"/>
    <x v="1"/>
    <s v="No"/>
  </r>
  <r>
    <x v="169"/>
    <x v="3"/>
    <x v="6"/>
    <x v="1559"/>
    <x v="1533"/>
    <x v="0"/>
    <x v="902"/>
    <n v="100"/>
    <x v="1"/>
    <n v="106.07599999999999"/>
    <n v="17.6954199039792"/>
    <n v="89.835181812831493"/>
    <n v="63.103546325107402"/>
    <n v="105"/>
    <x v="0"/>
    <s v="No"/>
  </r>
  <r>
    <x v="169"/>
    <x v="4"/>
    <x v="7"/>
    <x v="1560"/>
    <x v="1534"/>
    <x v="0"/>
    <x v="0"/>
    <n v="100"/>
    <x v="5"/>
    <n v="114.172"/>
    <n v="62.308829172840298"/>
    <n v="96.661491224081004"/>
    <n v="66.858250642844595"/>
    <n v="98"/>
    <x v="0"/>
    <s v="No"/>
  </r>
  <r>
    <x v="169"/>
    <x v="5"/>
    <x v="10"/>
    <x v="1561"/>
    <x v="1535"/>
    <x v="672"/>
    <x v="903"/>
    <n v="100"/>
    <x v="0"/>
    <n v="92.738"/>
    <n v="58.824163961857003"/>
    <n v="75.574446579911296"/>
    <n v="81.649323511430197"/>
    <n v="103"/>
    <x v="1"/>
    <s v="Yes"/>
  </r>
  <r>
    <x v="170"/>
    <x v="0"/>
    <x v="0"/>
    <x v="1562"/>
    <x v="1536"/>
    <x v="0"/>
    <x v="0"/>
    <n v="100"/>
    <x v="1"/>
    <n v="119.324"/>
    <n v="50.616367640473001"/>
    <n v="88.822950722398701"/>
    <n v="66.553736934908798"/>
    <n v="103"/>
    <x v="0"/>
    <s v="No"/>
  </r>
  <r>
    <x v="170"/>
    <x v="0"/>
    <x v="1"/>
    <x v="1563"/>
    <x v="1537"/>
    <x v="673"/>
    <x v="904"/>
    <n v="100"/>
    <x v="0"/>
    <n v="91.944000000000003"/>
    <n v="51.225924885386902"/>
    <n v="89.195466580909795"/>
    <n v="62.963036412609597"/>
    <n v="100"/>
    <x v="0"/>
    <s v="Yes"/>
  </r>
  <r>
    <x v="170"/>
    <x v="1"/>
    <x v="2"/>
    <x v="1564"/>
    <x v="1538"/>
    <x v="674"/>
    <x v="905"/>
    <n v="35.907700659100698"/>
    <x v="0"/>
    <n v="63.222000000000001"/>
    <n v="72.660528006319595"/>
    <n v="93.616867701631705"/>
    <n v="83.9403671819192"/>
    <n v="173"/>
    <x v="1"/>
    <s v="No"/>
  </r>
  <r>
    <x v="170"/>
    <x v="1"/>
    <x v="13"/>
    <x v="1565"/>
    <x v="1539"/>
    <x v="675"/>
    <x v="906"/>
    <n v="100"/>
    <x v="0"/>
    <n v="92.617999999999995"/>
    <n v="37.090868229503499"/>
    <n v="89.380670970950703"/>
    <n v="55.137772116029403"/>
    <n v="103"/>
    <x v="0"/>
    <s v="No"/>
  </r>
  <r>
    <x v="170"/>
    <x v="2"/>
    <x v="3"/>
    <x v="1566"/>
    <x v="1540"/>
    <x v="0"/>
    <x v="0"/>
    <n v="100"/>
    <x v="1"/>
    <n v="179.59200000000001"/>
    <n v="75.383065485324494"/>
    <n v="87.283072722045702"/>
    <n v="83.264069662827893"/>
    <n v="98"/>
    <x v="2"/>
    <s v="No"/>
  </r>
  <r>
    <x v="170"/>
    <x v="2"/>
    <x v="4"/>
    <x v="1567"/>
    <x v="1541"/>
    <x v="0"/>
    <x v="0"/>
    <n v="100"/>
    <x v="2"/>
    <n v="140.166"/>
    <n v="52.952443663455803"/>
    <n v="69.451508321580803"/>
    <n v="55.277456835647499"/>
    <n v="78"/>
    <x v="0"/>
    <s v="No"/>
  </r>
  <r>
    <x v="170"/>
    <x v="7"/>
    <x v="15"/>
    <x v="1568"/>
    <x v="1542"/>
    <x v="676"/>
    <x v="907"/>
    <n v="83.6047495957785"/>
    <x v="0"/>
    <n v="83.641999999999996"/>
    <n v="60.989490862364399"/>
    <n v="79.427208828781502"/>
    <n v="56.618647970125103"/>
    <n v="85"/>
    <x v="0"/>
    <s v="No"/>
  </r>
  <r>
    <x v="170"/>
    <x v="3"/>
    <x v="6"/>
    <x v="1569"/>
    <x v="1543"/>
    <x v="0"/>
    <x v="908"/>
    <n v="100"/>
    <x v="1"/>
    <n v="100.996"/>
    <n v="32.3937613593137"/>
    <n v="65.6949786237046"/>
    <n v="97.462031884356904"/>
    <n v="105"/>
    <x v="0"/>
    <s v="No"/>
  </r>
  <r>
    <x v="170"/>
    <x v="4"/>
    <x v="7"/>
    <x v="1570"/>
    <x v="1544"/>
    <x v="0"/>
    <x v="909"/>
    <n v="100"/>
    <x v="2"/>
    <n v="102.322"/>
    <n v="43.436454957843402"/>
    <n v="99.682531581565101"/>
    <n v="54.422307346954298"/>
    <n v="100"/>
    <x v="0"/>
    <s v="No"/>
  </r>
  <r>
    <x v="170"/>
    <x v="4"/>
    <x v="8"/>
    <x v="1571"/>
    <x v="42"/>
    <x v="0"/>
    <x v="0"/>
    <n v="100"/>
    <x v="3"/>
    <n v="124.876"/>
    <n v="10.755194738374399"/>
    <n v="66.1932527277378"/>
    <n v="99.284145128608401"/>
    <n v="95"/>
    <x v="0"/>
    <s v="No"/>
  </r>
  <r>
    <x v="170"/>
    <x v="5"/>
    <x v="9"/>
    <x v="1572"/>
    <x v="1545"/>
    <x v="0"/>
    <x v="910"/>
    <n v="100"/>
    <x v="1"/>
    <n v="110.6"/>
    <n v="37.912451647574102"/>
    <n v="72.100952839587507"/>
    <n v="62.017990824431699"/>
    <n v="103"/>
    <x v="3"/>
    <s v="No"/>
  </r>
  <r>
    <x v="170"/>
    <x v="5"/>
    <x v="10"/>
    <x v="1573"/>
    <x v="1546"/>
    <x v="677"/>
    <x v="911"/>
    <n v="75.444737444083799"/>
    <x v="1"/>
    <n v="81.801999999999893"/>
    <n v="64.114956879785794"/>
    <n v="74.729207566433203"/>
    <n v="93.263111456590195"/>
    <n v="82"/>
    <x v="0"/>
    <s v="No"/>
  </r>
  <r>
    <x v="170"/>
    <x v="6"/>
    <x v="12"/>
    <x v="1574"/>
    <x v="1547"/>
    <x v="678"/>
    <x v="912"/>
    <n v="86.522299936209293"/>
    <x v="0"/>
    <n v="84.798000000000002"/>
    <n v="25.0353027117478"/>
    <n v="70.733922689941906"/>
    <n v="75.545863165930896"/>
    <n v="95"/>
    <x v="0"/>
    <s v="No"/>
  </r>
  <r>
    <x v="171"/>
    <x v="0"/>
    <x v="0"/>
    <x v="1575"/>
    <x v="1548"/>
    <x v="0"/>
    <x v="0"/>
    <n v="100"/>
    <x v="2"/>
    <n v="151.01400000000001"/>
    <n v="26.9552350564514"/>
    <n v="87.257610618555802"/>
    <n v="59.757653028386002"/>
    <n v="104"/>
    <x v="3"/>
    <s v="No"/>
  </r>
  <r>
    <x v="171"/>
    <x v="0"/>
    <x v="1"/>
    <x v="1576"/>
    <x v="1549"/>
    <x v="0"/>
    <x v="0"/>
    <n v="100"/>
    <x v="0"/>
    <n v="113.238"/>
    <n v="77.032663818984801"/>
    <n v="86.622486248484805"/>
    <n v="55.126749064384697"/>
    <n v="111"/>
    <x v="0"/>
    <s v="No"/>
  </r>
  <r>
    <x v="171"/>
    <x v="2"/>
    <x v="3"/>
    <x v="1577"/>
    <x v="1550"/>
    <x v="0"/>
    <x v="913"/>
    <n v="100"/>
    <x v="2"/>
    <n v="107.324"/>
    <n v="68.284980483459407"/>
    <n v="95.628161095436795"/>
    <n v="70.501076165603195"/>
    <n v="109"/>
    <x v="0"/>
    <s v="No"/>
  </r>
  <r>
    <x v="171"/>
    <x v="2"/>
    <x v="4"/>
    <x v="1578"/>
    <x v="1551"/>
    <x v="0"/>
    <x v="0"/>
    <n v="100"/>
    <x v="5"/>
    <n v="150.91"/>
    <n v="79.157985485494606"/>
    <n v="84.952266377021402"/>
    <n v="97.322522908038394"/>
    <n v="85"/>
    <x v="0"/>
    <s v="No"/>
  </r>
  <r>
    <x v="171"/>
    <x v="3"/>
    <x v="5"/>
    <x v="1579"/>
    <x v="1552"/>
    <x v="0"/>
    <x v="914"/>
    <n v="100"/>
    <x v="1"/>
    <n v="102.758"/>
    <n v="52.710013155287001"/>
    <n v="76.925740853859097"/>
    <n v="95.988231690672393"/>
    <n v="104"/>
    <x v="0"/>
    <s v="No"/>
  </r>
  <r>
    <x v="171"/>
    <x v="3"/>
    <x v="6"/>
    <x v="1580"/>
    <x v="1553"/>
    <x v="0"/>
    <x v="915"/>
    <n v="100"/>
    <x v="3"/>
    <n v="102.658"/>
    <n v="23.429580001029802"/>
    <n v="66.325978422780807"/>
    <n v="97.665624798940101"/>
    <n v="103"/>
    <x v="4"/>
    <s v="No"/>
  </r>
  <r>
    <x v="171"/>
    <x v="4"/>
    <x v="7"/>
    <x v="1581"/>
    <x v="1554"/>
    <x v="679"/>
    <x v="916"/>
    <n v="83.4405956509069"/>
    <x v="0"/>
    <n v="84.225999999999999"/>
    <n v="25.566710612536401"/>
    <n v="73.301134390182796"/>
    <n v="67.656653757170602"/>
    <n v="119"/>
    <x v="4"/>
    <s v="No"/>
  </r>
  <r>
    <x v="171"/>
    <x v="4"/>
    <x v="8"/>
    <x v="1582"/>
    <x v="1555"/>
    <x v="0"/>
    <x v="917"/>
    <n v="100"/>
    <x v="1"/>
    <n v="104.666"/>
    <n v="25.929211416674601"/>
    <n v="69.799208637353601"/>
    <n v="50.232779078339099"/>
    <n v="114"/>
    <x v="0"/>
    <s v="Yes"/>
  </r>
  <r>
    <x v="171"/>
    <x v="6"/>
    <x v="11"/>
    <x v="1583"/>
    <x v="1556"/>
    <x v="680"/>
    <x v="918"/>
    <n v="43.6697650184894"/>
    <x v="0"/>
    <n v="67.77"/>
    <n v="74.073210849796098"/>
    <n v="61.678182851625103"/>
    <n v="61.728507993513702"/>
    <n v="214"/>
    <x v="0"/>
    <s v="No"/>
  </r>
  <r>
    <x v="172"/>
    <x v="0"/>
    <x v="0"/>
    <x v="1584"/>
    <x v="1557"/>
    <x v="0"/>
    <x v="0"/>
    <n v="100"/>
    <x v="3"/>
    <n v="117.22"/>
    <n v="42.7600490756925"/>
    <n v="85.782223998573798"/>
    <n v="87.580813121615407"/>
    <n v="95"/>
    <x v="0"/>
    <s v="No"/>
  </r>
  <r>
    <x v="172"/>
    <x v="0"/>
    <x v="1"/>
    <x v="1585"/>
    <x v="1558"/>
    <x v="0"/>
    <x v="919"/>
    <n v="100"/>
    <x v="0"/>
    <n v="101.786"/>
    <n v="42.212278955565402"/>
    <n v="76.763141201815301"/>
    <n v="80.010308820298405"/>
    <n v="110"/>
    <x v="3"/>
    <s v="No"/>
  </r>
  <r>
    <x v="172"/>
    <x v="1"/>
    <x v="13"/>
    <x v="1586"/>
    <x v="1559"/>
    <x v="0"/>
    <x v="0"/>
    <n v="100"/>
    <x v="1"/>
    <n v="113.866"/>
    <n v="23.753015559467201"/>
    <n v="78.303965232154695"/>
    <n v="93.643965666416605"/>
    <n v="83"/>
    <x v="3"/>
    <s v="No"/>
  </r>
  <r>
    <x v="172"/>
    <x v="2"/>
    <x v="3"/>
    <x v="1587"/>
    <x v="1560"/>
    <x v="0"/>
    <x v="0"/>
    <n v="100"/>
    <x v="1"/>
    <n v="138.928"/>
    <n v="45.596332212881002"/>
    <n v="89.203161059800607"/>
    <n v="84.919639249960596"/>
    <n v="108"/>
    <x v="0"/>
    <s v="No"/>
  </r>
  <r>
    <x v="172"/>
    <x v="2"/>
    <x v="4"/>
    <x v="1588"/>
    <x v="1561"/>
    <x v="0"/>
    <x v="0"/>
    <n v="100"/>
    <x v="3"/>
    <n v="145.96600000000001"/>
    <n v="74.326225283047606"/>
    <n v="71.387971803980093"/>
    <n v="83.066608034983503"/>
    <n v="86"/>
    <x v="2"/>
    <s v="No"/>
  </r>
  <r>
    <x v="172"/>
    <x v="7"/>
    <x v="14"/>
    <x v="1589"/>
    <x v="1562"/>
    <x v="681"/>
    <x v="920"/>
    <n v="77.482722626974606"/>
    <x v="0"/>
    <n v="82.09"/>
    <n v="24.188923584514701"/>
    <n v="66.782898261273601"/>
    <n v="54.533732530647399"/>
    <n v="109"/>
    <x v="0"/>
    <s v="No"/>
  </r>
  <r>
    <x v="172"/>
    <x v="3"/>
    <x v="5"/>
    <x v="1590"/>
    <x v="1563"/>
    <x v="682"/>
    <x v="921"/>
    <n v="100"/>
    <x v="2"/>
    <n v="98.317999999999998"/>
    <n v="18.1129803469927"/>
    <n v="81.698006364050002"/>
    <n v="59.9455895604072"/>
    <n v="83"/>
    <x v="0"/>
    <s v="No"/>
  </r>
  <r>
    <x v="172"/>
    <x v="3"/>
    <x v="6"/>
    <x v="1591"/>
    <x v="1564"/>
    <x v="0"/>
    <x v="0"/>
    <n v="100"/>
    <x v="3"/>
    <n v="176.77799999999999"/>
    <n v="76.234014838371394"/>
    <n v="72.7038667853748"/>
    <n v="53.171066229016503"/>
    <n v="89"/>
    <x v="0"/>
    <s v="No"/>
  </r>
  <r>
    <x v="172"/>
    <x v="5"/>
    <x v="10"/>
    <x v="1592"/>
    <x v="1565"/>
    <x v="683"/>
    <x v="922"/>
    <n v="81.961980796975396"/>
    <x v="0"/>
    <n v="82.376000000000005"/>
    <n v="12.2985676441086"/>
    <n v="88.863806833940302"/>
    <n v="59.656362191135898"/>
    <n v="104"/>
    <x v="4"/>
    <s v="No"/>
  </r>
  <r>
    <x v="173"/>
    <x v="0"/>
    <x v="0"/>
    <x v="1593"/>
    <x v="1566"/>
    <x v="0"/>
    <x v="923"/>
    <n v="100"/>
    <x v="2"/>
    <n v="100.968"/>
    <n v="36.091199956415103"/>
    <n v="61.6242088783996"/>
    <n v="61.620942217218797"/>
    <n v="114"/>
    <x v="0"/>
    <s v="No"/>
  </r>
  <r>
    <x v="173"/>
    <x v="0"/>
    <x v="1"/>
    <x v="1594"/>
    <x v="1567"/>
    <x v="0"/>
    <x v="0"/>
    <n v="100"/>
    <x v="3"/>
    <n v="113.786"/>
    <n v="22.2247205316223"/>
    <n v="63.108498480141002"/>
    <n v="84.980287381861004"/>
    <n v="113"/>
    <x v="3"/>
    <s v="No"/>
  </r>
  <r>
    <x v="173"/>
    <x v="1"/>
    <x v="2"/>
    <x v="1595"/>
    <x v="1568"/>
    <x v="684"/>
    <x v="924"/>
    <n v="88.299163499329396"/>
    <x v="1"/>
    <n v="85.147999999999996"/>
    <n v="72.815313677932195"/>
    <n v="69.4504162749854"/>
    <n v="53.823656632202699"/>
    <n v="88"/>
    <x v="0"/>
    <s v="No"/>
  </r>
  <r>
    <x v="173"/>
    <x v="2"/>
    <x v="3"/>
    <x v="1596"/>
    <x v="1569"/>
    <x v="0"/>
    <x v="0"/>
    <n v="100"/>
    <x v="2"/>
    <n v="180.666"/>
    <n v="40.327959458245601"/>
    <n v="75.310866221761103"/>
    <n v="55.335677760597797"/>
    <n v="87"/>
    <x v="2"/>
    <s v="No"/>
  </r>
  <r>
    <x v="173"/>
    <x v="7"/>
    <x v="15"/>
    <x v="1086"/>
    <x v="1570"/>
    <x v="685"/>
    <x v="925"/>
    <n v="100"/>
    <x v="1"/>
    <n v="94.203999999999994"/>
    <n v="51.301818012620402"/>
    <n v="82.011367098773505"/>
    <n v="80.498836086758004"/>
    <n v="109"/>
    <x v="1"/>
    <s v="No"/>
  </r>
  <r>
    <x v="173"/>
    <x v="3"/>
    <x v="6"/>
    <x v="1597"/>
    <x v="1571"/>
    <x v="0"/>
    <x v="0"/>
    <n v="100"/>
    <x v="3"/>
    <n v="154.14400000000001"/>
    <n v="15.826852351507799"/>
    <n v="68.7157225675668"/>
    <n v="88.165819403726005"/>
    <n v="100"/>
    <x v="0"/>
    <s v="No"/>
  </r>
  <r>
    <x v="173"/>
    <x v="4"/>
    <x v="7"/>
    <x v="1598"/>
    <x v="1572"/>
    <x v="686"/>
    <x v="926"/>
    <n v="100"/>
    <x v="2"/>
    <n v="95.341999999999999"/>
    <n v="31.925186020968301"/>
    <n v="68.495182564202807"/>
    <n v="56.290873395741798"/>
    <n v="96"/>
    <x v="0"/>
    <s v="No"/>
  </r>
  <r>
    <x v="173"/>
    <x v="6"/>
    <x v="11"/>
    <x v="1599"/>
    <x v="1573"/>
    <x v="687"/>
    <x v="927"/>
    <n v="38.846596962598198"/>
    <x v="3"/>
    <n v="64.430000000000007"/>
    <n v="61.022466330482402"/>
    <n v="74.211260103670497"/>
    <n v="83.342237978419902"/>
    <n v="181"/>
    <x v="4"/>
    <s v="Yes"/>
  </r>
  <r>
    <x v="173"/>
    <x v="6"/>
    <x v="12"/>
    <x v="1600"/>
    <x v="1574"/>
    <x v="688"/>
    <x v="928"/>
    <n v="52.665373426885502"/>
    <x v="1"/>
    <n v="71.128"/>
    <n v="34.724507319432398"/>
    <n v="90.277055505099199"/>
    <n v="89.002087291838194"/>
    <n v="187"/>
    <x v="0"/>
    <s v="No"/>
  </r>
  <r>
    <x v="174"/>
    <x v="0"/>
    <x v="0"/>
    <x v="1601"/>
    <x v="1575"/>
    <x v="689"/>
    <x v="929"/>
    <n v="100"/>
    <x v="0"/>
    <n v="89.995999999999995"/>
    <n v="16.090461093924201"/>
    <n v="85.088476761813993"/>
    <n v="69.706542438631303"/>
    <n v="89"/>
    <x v="0"/>
    <s v="No"/>
  </r>
  <r>
    <x v="174"/>
    <x v="1"/>
    <x v="2"/>
    <x v="1602"/>
    <x v="1576"/>
    <x v="690"/>
    <x v="930"/>
    <n v="66.200576297157298"/>
    <x v="1"/>
    <n v="76.665999999999997"/>
    <n v="73.301511354932899"/>
    <n v="91.653620128541306"/>
    <n v="66.656118212166106"/>
    <n v="185"/>
    <x v="0"/>
    <s v="No"/>
  </r>
  <r>
    <x v="174"/>
    <x v="1"/>
    <x v="13"/>
    <x v="1603"/>
    <x v="1577"/>
    <x v="0"/>
    <x v="931"/>
    <n v="100"/>
    <x v="3"/>
    <n v="111.71599999999999"/>
    <n v="71.023097085953594"/>
    <n v="92.028482368739304"/>
    <n v="87.682464116079004"/>
    <n v="112"/>
    <x v="0"/>
    <s v="No"/>
  </r>
  <r>
    <x v="174"/>
    <x v="2"/>
    <x v="3"/>
    <x v="1604"/>
    <x v="1578"/>
    <x v="0"/>
    <x v="0"/>
    <n v="100"/>
    <x v="5"/>
    <n v="141.32400000000001"/>
    <n v="20.051362879820399"/>
    <n v="99.145130249282303"/>
    <n v="52.264756442124998"/>
    <n v="99"/>
    <x v="0"/>
    <s v="No"/>
  </r>
  <r>
    <x v="174"/>
    <x v="3"/>
    <x v="5"/>
    <x v="1605"/>
    <x v="1579"/>
    <x v="0"/>
    <x v="0"/>
    <n v="100"/>
    <x v="2"/>
    <n v="148.22"/>
    <n v="32.137390927069099"/>
    <n v="78.025929844036995"/>
    <n v="69.1217542490255"/>
    <n v="116"/>
    <x v="0"/>
    <s v="No"/>
  </r>
  <r>
    <x v="174"/>
    <x v="3"/>
    <x v="6"/>
    <x v="1606"/>
    <x v="1580"/>
    <x v="0"/>
    <x v="0"/>
    <n v="100"/>
    <x v="3"/>
    <n v="132.21199999999999"/>
    <n v="30.413532255721101"/>
    <n v="92.376901507841694"/>
    <n v="76.0122283305097"/>
    <n v="104"/>
    <x v="1"/>
    <s v="No"/>
  </r>
  <r>
    <x v="174"/>
    <x v="4"/>
    <x v="7"/>
    <x v="1607"/>
    <x v="1581"/>
    <x v="0"/>
    <x v="0"/>
    <n v="100"/>
    <x v="1"/>
    <n v="110.934"/>
    <n v="37.874721604387098"/>
    <n v="71.645542699174698"/>
    <n v="85.512070318046099"/>
    <n v="104"/>
    <x v="0"/>
    <s v="No"/>
  </r>
  <r>
    <x v="174"/>
    <x v="4"/>
    <x v="8"/>
    <x v="1608"/>
    <x v="1582"/>
    <x v="691"/>
    <x v="932"/>
    <n v="39.4870214483403"/>
    <x v="5"/>
    <n v="66.212000000000003"/>
    <n v="51.893550147170302"/>
    <n v="65.181045070168594"/>
    <n v="86.119962444578306"/>
    <n v="204"/>
    <x v="3"/>
    <s v="No"/>
  </r>
  <r>
    <x v="174"/>
    <x v="5"/>
    <x v="10"/>
    <x v="1609"/>
    <x v="1583"/>
    <x v="0"/>
    <x v="0"/>
    <n v="100"/>
    <x v="2"/>
    <n v="108.551999999999"/>
    <n v="57.503669971819399"/>
    <n v="81.957980401865498"/>
    <n v="63.786815331776602"/>
    <n v="104"/>
    <x v="3"/>
    <s v="Yes"/>
  </r>
  <r>
    <x v="175"/>
    <x v="0"/>
    <x v="0"/>
    <x v="1610"/>
    <x v="1584"/>
    <x v="0"/>
    <x v="0"/>
    <n v="100"/>
    <x v="3"/>
    <n v="123.824"/>
    <n v="35.136783214133303"/>
    <n v="93.935085546904602"/>
    <n v="69.201229098814494"/>
    <n v="99"/>
    <x v="0"/>
    <s v="Yes"/>
  </r>
  <r>
    <x v="175"/>
    <x v="0"/>
    <x v="1"/>
    <x v="1534"/>
    <x v="1585"/>
    <x v="0"/>
    <x v="0"/>
    <n v="100"/>
    <x v="2"/>
    <n v="127.87"/>
    <n v="13.7988841601587"/>
    <n v="66.104852314009193"/>
    <n v="70.979954608831903"/>
    <n v="103"/>
    <x v="2"/>
    <s v="No"/>
  </r>
  <r>
    <x v="175"/>
    <x v="1"/>
    <x v="2"/>
    <x v="1611"/>
    <x v="1586"/>
    <x v="692"/>
    <x v="933"/>
    <n v="100"/>
    <x v="0"/>
    <n v="90.524000000000001"/>
    <n v="43.608611233330798"/>
    <n v="82.860838635838405"/>
    <n v="77.962900651967104"/>
    <n v="94"/>
    <x v="1"/>
    <s v="No"/>
  </r>
  <r>
    <x v="175"/>
    <x v="2"/>
    <x v="3"/>
    <x v="1612"/>
    <x v="1587"/>
    <x v="0"/>
    <x v="0"/>
    <n v="100"/>
    <x v="1"/>
    <n v="136.34199999999899"/>
    <n v="60.430821968947697"/>
    <n v="88.158734672174305"/>
    <n v="85.008106240663494"/>
    <n v="117"/>
    <x v="0"/>
    <s v="No"/>
  </r>
  <r>
    <x v="175"/>
    <x v="3"/>
    <x v="5"/>
    <x v="1613"/>
    <x v="1588"/>
    <x v="0"/>
    <x v="0"/>
    <n v="100"/>
    <x v="0"/>
    <n v="134.77600000000001"/>
    <n v="51.507161884810102"/>
    <n v="84.117442703021496"/>
    <n v="95.305244467748807"/>
    <n v="99"/>
    <x v="0"/>
    <s v="Yes"/>
  </r>
  <r>
    <x v="175"/>
    <x v="3"/>
    <x v="6"/>
    <x v="1614"/>
    <x v="1589"/>
    <x v="0"/>
    <x v="0"/>
    <n v="100"/>
    <x v="3"/>
    <n v="157.89599999999999"/>
    <n v="66.9201353710163"/>
    <n v="65.151150219098497"/>
    <n v="96.287092238838"/>
    <n v="90"/>
    <x v="0"/>
    <s v="No"/>
  </r>
  <r>
    <x v="175"/>
    <x v="4"/>
    <x v="7"/>
    <x v="1615"/>
    <x v="1590"/>
    <x v="0"/>
    <x v="0"/>
    <n v="100"/>
    <x v="3"/>
    <n v="116.758"/>
    <n v="41.442347730943403"/>
    <n v="85.400762802874993"/>
    <n v="59.529713528631802"/>
    <n v="102"/>
    <x v="0"/>
    <s v="No"/>
  </r>
  <r>
    <x v="175"/>
    <x v="5"/>
    <x v="9"/>
    <x v="1616"/>
    <x v="1591"/>
    <x v="693"/>
    <x v="934"/>
    <n v="100"/>
    <x v="3"/>
    <n v="93.563999999999993"/>
    <n v="24.810868302684401"/>
    <n v="78.750431699008899"/>
    <n v="82.677917112904893"/>
    <n v="101"/>
    <x v="0"/>
    <s v="No"/>
  </r>
  <r>
    <x v="175"/>
    <x v="5"/>
    <x v="10"/>
    <x v="1586"/>
    <x v="1592"/>
    <x v="0"/>
    <x v="0"/>
    <n v="100"/>
    <x v="0"/>
    <n v="113.866"/>
    <n v="24.476340798847701"/>
    <n v="73.652504401266498"/>
    <n v="61.4286038493955"/>
    <n v="104"/>
    <x v="0"/>
    <s v="No"/>
  </r>
  <r>
    <x v="176"/>
    <x v="0"/>
    <x v="0"/>
    <x v="1617"/>
    <x v="1593"/>
    <x v="694"/>
    <x v="935"/>
    <n v="100"/>
    <x v="1"/>
    <n v="96.186000000000007"/>
    <n v="23.862304782355899"/>
    <n v="75.727658314558496"/>
    <n v="74.391673637392103"/>
    <n v="95"/>
    <x v="0"/>
    <s v="No"/>
  </r>
  <r>
    <x v="176"/>
    <x v="0"/>
    <x v="1"/>
    <x v="1618"/>
    <x v="1594"/>
    <x v="0"/>
    <x v="0"/>
    <n v="100"/>
    <x v="0"/>
    <n v="121.208"/>
    <n v="41.123838452845398"/>
    <n v="89.422132891332097"/>
    <n v="98.083889734935198"/>
    <n v="96"/>
    <x v="1"/>
    <s v="No"/>
  </r>
  <r>
    <x v="176"/>
    <x v="1"/>
    <x v="2"/>
    <x v="1619"/>
    <x v="1595"/>
    <x v="695"/>
    <x v="936"/>
    <n v="75.093103096332499"/>
    <x v="1"/>
    <n v="80.334000000000003"/>
    <n v="20.979660432745899"/>
    <n v="97.970032785391894"/>
    <n v="75.484006676416499"/>
    <n v="90"/>
    <x v="2"/>
    <s v="No"/>
  </r>
  <r>
    <x v="176"/>
    <x v="2"/>
    <x v="3"/>
    <x v="1620"/>
    <x v="1596"/>
    <x v="0"/>
    <x v="0"/>
    <n v="100"/>
    <x v="0"/>
    <n v="189.74799999999999"/>
    <n v="34.511644980038803"/>
    <n v="84.957768671838394"/>
    <n v="59.616618481973802"/>
    <n v="88"/>
    <x v="0"/>
    <s v="No"/>
  </r>
  <r>
    <x v="176"/>
    <x v="2"/>
    <x v="4"/>
    <x v="1621"/>
    <x v="1597"/>
    <x v="0"/>
    <x v="937"/>
    <n v="100"/>
    <x v="2"/>
    <n v="113.33"/>
    <n v="25.264734490035199"/>
    <n v="68.564336469119795"/>
    <n v="54.261433021246901"/>
    <n v="112"/>
    <x v="1"/>
    <s v="No"/>
  </r>
  <r>
    <x v="176"/>
    <x v="3"/>
    <x v="6"/>
    <x v="1622"/>
    <x v="1598"/>
    <x v="0"/>
    <x v="0"/>
    <n v="100"/>
    <x v="5"/>
    <n v="168.43799999999999"/>
    <n v="39.308480242303503"/>
    <n v="81.087273453883995"/>
    <n v="50.955104224842501"/>
    <n v="100"/>
    <x v="1"/>
    <s v="Yes"/>
  </r>
  <r>
    <x v="176"/>
    <x v="4"/>
    <x v="7"/>
    <x v="1623"/>
    <x v="1599"/>
    <x v="0"/>
    <x v="0"/>
    <n v="100"/>
    <x v="1"/>
    <n v="124.36"/>
    <n v="65.027580843076606"/>
    <n v="72.954790716152402"/>
    <n v="83.389094951510302"/>
    <n v="96"/>
    <x v="0"/>
    <s v="No"/>
  </r>
  <r>
    <x v="176"/>
    <x v="4"/>
    <x v="8"/>
    <x v="1624"/>
    <x v="1600"/>
    <x v="696"/>
    <x v="938"/>
    <n v="78.038144197853896"/>
    <x v="0"/>
    <n v="81.078000000000003"/>
    <n v="13.7398289213284"/>
    <n v="64.794402136546196"/>
    <n v="73.566862016030697"/>
    <n v="105"/>
    <x v="0"/>
    <s v="No"/>
  </r>
  <r>
    <x v="176"/>
    <x v="5"/>
    <x v="9"/>
    <x v="1625"/>
    <x v="1601"/>
    <x v="0"/>
    <x v="939"/>
    <n v="100"/>
    <x v="1"/>
    <n v="106.446"/>
    <n v="59.461304123183503"/>
    <n v="87.342012682304201"/>
    <n v="90.020001064191405"/>
    <n v="90"/>
    <x v="0"/>
    <s v="No"/>
  </r>
  <r>
    <x v="176"/>
    <x v="5"/>
    <x v="10"/>
    <x v="1626"/>
    <x v="1602"/>
    <x v="0"/>
    <x v="0"/>
    <n v="100"/>
    <x v="1"/>
    <n v="113.286"/>
    <n v="31.416929941383302"/>
    <n v="87.030834086957995"/>
    <n v="56.758190488370701"/>
    <n v="94"/>
    <x v="0"/>
    <s v="No"/>
  </r>
  <r>
    <x v="176"/>
    <x v="6"/>
    <x v="11"/>
    <x v="1627"/>
    <x v="1603"/>
    <x v="697"/>
    <x v="940"/>
    <n v="100"/>
    <x v="0"/>
    <n v="95.188000000000002"/>
    <n v="41.017133174709301"/>
    <n v="83.497211475435194"/>
    <n v="97.849933656989805"/>
    <n v="102"/>
    <x v="0"/>
    <s v="No"/>
  </r>
  <r>
    <x v="177"/>
    <x v="0"/>
    <x v="0"/>
    <x v="1628"/>
    <x v="1604"/>
    <x v="0"/>
    <x v="0"/>
    <n v="100"/>
    <x v="2"/>
    <n v="124.732"/>
    <n v="54.255868704014297"/>
    <n v="74.937610453933402"/>
    <n v="95.380905243924303"/>
    <n v="72"/>
    <x v="1"/>
    <s v="No"/>
  </r>
  <r>
    <x v="177"/>
    <x v="0"/>
    <x v="1"/>
    <x v="1629"/>
    <x v="1605"/>
    <x v="0"/>
    <x v="0"/>
    <n v="100"/>
    <x v="1"/>
    <n v="126.304"/>
    <n v="13.0680891811108"/>
    <n v="61.184714328710903"/>
    <n v="90.034117821320706"/>
    <n v="94"/>
    <x v="2"/>
    <s v="No"/>
  </r>
  <r>
    <x v="177"/>
    <x v="1"/>
    <x v="2"/>
    <x v="1630"/>
    <x v="1606"/>
    <x v="698"/>
    <x v="941"/>
    <n v="36.616874108086499"/>
    <x v="1"/>
    <n v="63.95"/>
    <n v="28.686640527603402"/>
    <n v="70.683591087022705"/>
    <n v="93.152402172066502"/>
    <n v="204"/>
    <x v="0"/>
    <s v="No"/>
  </r>
  <r>
    <x v="177"/>
    <x v="2"/>
    <x v="3"/>
    <x v="1631"/>
    <x v="1607"/>
    <x v="0"/>
    <x v="0"/>
    <n v="100"/>
    <x v="1"/>
    <n v="140.30599999999899"/>
    <n v="36.499679513239499"/>
    <n v="70.454683699536005"/>
    <n v="68.058170113554894"/>
    <n v="100"/>
    <x v="0"/>
    <s v="No"/>
  </r>
  <r>
    <x v="177"/>
    <x v="2"/>
    <x v="4"/>
    <x v="1632"/>
    <x v="42"/>
    <x v="0"/>
    <x v="0"/>
    <n v="100"/>
    <x v="3"/>
    <n v="170.35"/>
    <n v="35.893436239750301"/>
    <n v="81.304488585640101"/>
    <n v="51.030657941793201"/>
    <n v="100"/>
    <x v="2"/>
    <s v="No"/>
  </r>
  <r>
    <x v="177"/>
    <x v="3"/>
    <x v="5"/>
    <x v="1633"/>
    <x v="1608"/>
    <x v="0"/>
    <x v="942"/>
    <n v="100"/>
    <x v="3"/>
    <n v="105.944"/>
    <n v="59.394610605776698"/>
    <n v="74.367502136662594"/>
    <n v="59.535820202061899"/>
    <n v="96"/>
    <x v="2"/>
    <s v="No"/>
  </r>
  <r>
    <x v="177"/>
    <x v="4"/>
    <x v="7"/>
    <x v="1634"/>
    <x v="1609"/>
    <x v="699"/>
    <x v="943"/>
    <n v="48.153660541620297"/>
    <x v="1"/>
    <n v="68.507999999999996"/>
    <n v="53.561245926435902"/>
    <n v="83.201946373454902"/>
    <n v="97.183001290173607"/>
    <n v="188"/>
    <x v="3"/>
    <s v="No"/>
  </r>
  <r>
    <x v="177"/>
    <x v="4"/>
    <x v="8"/>
    <x v="1635"/>
    <x v="1610"/>
    <x v="0"/>
    <x v="944"/>
    <n v="100"/>
    <x v="2"/>
    <n v="103.464"/>
    <n v="37.059513018495601"/>
    <n v="71.717684537109093"/>
    <n v="61.430954822017902"/>
    <n v="104"/>
    <x v="1"/>
    <s v="No"/>
  </r>
  <r>
    <x v="178"/>
    <x v="0"/>
    <x v="0"/>
    <x v="1636"/>
    <x v="1611"/>
    <x v="700"/>
    <x v="945"/>
    <n v="100"/>
    <x v="3"/>
    <n v="99.268000000000001"/>
    <n v="41.895438469228502"/>
    <n v="77.103229478921804"/>
    <n v="53.656981050687897"/>
    <n v="97"/>
    <x v="0"/>
    <s v="No"/>
  </r>
  <r>
    <x v="178"/>
    <x v="2"/>
    <x v="3"/>
    <x v="1637"/>
    <x v="1612"/>
    <x v="0"/>
    <x v="946"/>
    <n v="100"/>
    <x v="2"/>
    <n v="109.7"/>
    <n v="67.042740317708095"/>
    <n v="60.130837013250002"/>
    <n v="66.680058958209599"/>
    <n v="105"/>
    <x v="0"/>
    <s v="No"/>
  </r>
  <r>
    <x v="178"/>
    <x v="2"/>
    <x v="4"/>
    <x v="1638"/>
    <x v="1613"/>
    <x v="0"/>
    <x v="0"/>
    <n v="100"/>
    <x v="3"/>
    <n v="169.19200000000001"/>
    <n v="75.452154133505999"/>
    <n v="68.210173705237594"/>
    <n v="96.5647613692242"/>
    <n v="105"/>
    <x v="0"/>
    <s v="No"/>
  </r>
  <r>
    <x v="178"/>
    <x v="3"/>
    <x v="5"/>
    <x v="1160"/>
    <x v="1614"/>
    <x v="0"/>
    <x v="0"/>
    <n v="100"/>
    <x v="0"/>
    <n v="123.666"/>
    <n v="11.0436152218112"/>
    <n v="77.002653206042396"/>
    <n v="79.532262549382907"/>
    <n v="93"/>
    <x v="3"/>
    <s v="No"/>
  </r>
  <r>
    <x v="178"/>
    <x v="3"/>
    <x v="6"/>
    <x v="1639"/>
    <x v="1615"/>
    <x v="0"/>
    <x v="0"/>
    <n v="100"/>
    <x v="1"/>
    <n v="145.35599999999999"/>
    <n v="12.9001872289905"/>
    <n v="73.533050811531993"/>
    <n v="57.536774174039103"/>
    <n v="104"/>
    <x v="0"/>
    <s v="Yes"/>
  </r>
  <r>
    <x v="178"/>
    <x v="4"/>
    <x v="8"/>
    <x v="1499"/>
    <x v="1616"/>
    <x v="701"/>
    <x v="947"/>
    <n v="100"/>
    <x v="3"/>
    <n v="91.367999999999995"/>
    <n v="48.298956796137198"/>
    <n v="87.154177753362504"/>
    <n v="52.652588295584003"/>
    <n v="80"/>
    <x v="1"/>
    <s v="No"/>
  </r>
  <r>
    <x v="178"/>
    <x v="5"/>
    <x v="9"/>
    <x v="1424"/>
    <x v="1617"/>
    <x v="0"/>
    <x v="0"/>
    <n v="100"/>
    <x v="1"/>
    <n v="134.47399999999999"/>
    <n v="33.748101141412199"/>
    <n v="80.625242212481297"/>
    <n v="58.454697847580398"/>
    <n v="110"/>
    <x v="0"/>
    <s v="No"/>
  </r>
  <r>
    <x v="178"/>
    <x v="5"/>
    <x v="10"/>
    <x v="1640"/>
    <x v="1618"/>
    <x v="702"/>
    <x v="948"/>
    <n v="100"/>
    <x v="0"/>
    <n v="94.771999999999906"/>
    <n v="71.625508666719995"/>
    <n v="98.161990397116696"/>
    <n v="78.7584670878785"/>
    <n v="108"/>
    <x v="0"/>
    <s v="No"/>
  </r>
  <r>
    <x v="179"/>
    <x v="0"/>
    <x v="0"/>
    <x v="1641"/>
    <x v="1619"/>
    <x v="0"/>
    <x v="0"/>
    <n v="100"/>
    <x v="5"/>
    <n v="139.166"/>
    <n v="31.302354326780701"/>
    <n v="85.736842611903498"/>
    <n v="71.628062042320494"/>
    <n v="110"/>
    <x v="0"/>
    <s v="No"/>
  </r>
  <r>
    <x v="179"/>
    <x v="0"/>
    <x v="1"/>
    <x v="1642"/>
    <x v="1620"/>
    <x v="0"/>
    <x v="949"/>
    <n v="100"/>
    <x v="1"/>
    <n v="101.59"/>
    <n v="48.124449117742998"/>
    <n v="65.897457452901193"/>
    <n v="90.872189321845795"/>
    <n v="91"/>
    <x v="0"/>
    <s v="No"/>
  </r>
  <r>
    <x v="179"/>
    <x v="1"/>
    <x v="2"/>
    <x v="1643"/>
    <x v="1621"/>
    <x v="0"/>
    <x v="0"/>
    <n v="100"/>
    <x v="5"/>
    <n v="120.108"/>
    <n v="18.046655573156599"/>
    <n v="74.782096826912806"/>
    <n v="68.216137859879893"/>
    <n v="86"/>
    <x v="0"/>
    <s v="No"/>
  </r>
  <r>
    <x v="179"/>
    <x v="2"/>
    <x v="3"/>
    <x v="1644"/>
    <x v="1622"/>
    <x v="0"/>
    <x v="0"/>
    <n v="100"/>
    <x v="2"/>
    <n v="141.99599999999899"/>
    <n v="17.464573440017102"/>
    <n v="65.647219949462595"/>
    <n v="93.734072657698107"/>
    <n v="94"/>
    <x v="0"/>
    <s v="No"/>
  </r>
  <r>
    <x v="179"/>
    <x v="2"/>
    <x v="4"/>
    <x v="1645"/>
    <x v="1623"/>
    <x v="0"/>
    <x v="0"/>
    <n v="100"/>
    <x v="0"/>
    <n v="177.49599999999899"/>
    <n v="20.106284858804901"/>
    <n v="90.349635637967395"/>
    <n v="57.246077616906803"/>
    <n v="93"/>
    <x v="0"/>
    <s v="Yes"/>
  </r>
  <r>
    <x v="179"/>
    <x v="3"/>
    <x v="5"/>
    <x v="1646"/>
    <x v="1624"/>
    <x v="0"/>
    <x v="0"/>
    <n v="100"/>
    <x v="2"/>
    <n v="135.77199999999999"/>
    <n v="28.880288286713601"/>
    <n v="81.953862212509904"/>
    <n v="68.007784477788604"/>
    <n v="101"/>
    <x v="1"/>
    <s v="Yes"/>
  </r>
  <r>
    <x v="179"/>
    <x v="3"/>
    <x v="6"/>
    <x v="1647"/>
    <x v="42"/>
    <x v="0"/>
    <x v="0"/>
    <n v="100"/>
    <x v="4"/>
    <n v="120.404"/>
    <n v="77.667442797516003"/>
    <n v="71.306198569098498"/>
    <n v="57.707547332155599"/>
    <n v="93"/>
    <x v="0"/>
    <s v="No"/>
  </r>
  <r>
    <x v="179"/>
    <x v="4"/>
    <x v="7"/>
    <x v="1648"/>
    <x v="1625"/>
    <x v="0"/>
    <x v="0"/>
    <n v="100"/>
    <x v="2"/>
    <n v="115.45"/>
    <n v="39.939708222815099"/>
    <n v="61.8716740307176"/>
    <n v="75.176631294835104"/>
    <n v="81"/>
    <x v="2"/>
    <s v="No"/>
  </r>
  <r>
    <x v="179"/>
    <x v="5"/>
    <x v="9"/>
    <x v="1649"/>
    <x v="1626"/>
    <x v="0"/>
    <x v="950"/>
    <n v="100"/>
    <x v="5"/>
    <n v="112.58"/>
    <n v="74.492243486402003"/>
    <n v="70.437058628704193"/>
    <n v="91.514782480146906"/>
    <n v="93"/>
    <x v="0"/>
    <s v="No"/>
  </r>
  <r>
    <x v="179"/>
    <x v="6"/>
    <x v="12"/>
    <x v="1650"/>
    <x v="1627"/>
    <x v="703"/>
    <x v="951"/>
    <n v="92.511958926347504"/>
    <x v="1"/>
    <n v="85.99"/>
    <n v="60.318050074030403"/>
    <n v="96.560619681462001"/>
    <n v="82.1311377474008"/>
    <n v="105"/>
    <x v="0"/>
    <s v="No"/>
  </r>
  <r>
    <x v="180"/>
    <x v="0"/>
    <x v="0"/>
    <x v="1651"/>
    <x v="1628"/>
    <x v="704"/>
    <x v="952"/>
    <n v="100"/>
    <x v="5"/>
    <n v="99"/>
    <n v="79.8421094704795"/>
    <n v="65.878633640341604"/>
    <n v="86.836457436670202"/>
    <n v="87"/>
    <x v="0"/>
    <s v="No"/>
  </r>
  <r>
    <x v="180"/>
    <x v="0"/>
    <x v="1"/>
    <x v="1652"/>
    <x v="1629"/>
    <x v="705"/>
    <x v="953"/>
    <n v="57.723592282716403"/>
    <x v="0"/>
    <n v="74.572000000000003"/>
    <n v="13.4245083582499"/>
    <n v="94.949412118137502"/>
    <n v="90.354145990131002"/>
    <n v="213"/>
    <x v="0"/>
    <s v="No"/>
  </r>
  <r>
    <x v="180"/>
    <x v="1"/>
    <x v="13"/>
    <x v="1653"/>
    <x v="1630"/>
    <x v="706"/>
    <x v="954"/>
    <n v="83.619122870683498"/>
    <x v="1"/>
    <n v="83.578000000000003"/>
    <n v="57.205450730532803"/>
    <n v="92.650815897259506"/>
    <n v="84.290771656088296"/>
    <n v="103"/>
    <x v="1"/>
    <s v="No"/>
  </r>
  <r>
    <x v="180"/>
    <x v="2"/>
    <x v="3"/>
    <x v="1654"/>
    <x v="1631"/>
    <x v="0"/>
    <x v="0"/>
    <n v="100"/>
    <x v="1"/>
    <n v="181.27199999999999"/>
    <n v="13.600271082623101"/>
    <n v="97.618934522457494"/>
    <n v="72.8014651799338"/>
    <n v="105"/>
    <x v="1"/>
    <s v="No"/>
  </r>
  <r>
    <x v="180"/>
    <x v="2"/>
    <x v="4"/>
    <x v="1655"/>
    <x v="1632"/>
    <x v="0"/>
    <x v="0"/>
    <n v="100"/>
    <x v="3"/>
    <n v="135.62200000000001"/>
    <n v="77.062416378272701"/>
    <n v="73.2315128082802"/>
    <n v="88.043702603863693"/>
    <n v="101"/>
    <x v="3"/>
    <s v="No"/>
  </r>
  <r>
    <x v="180"/>
    <x v="7"/>
    <x v="15"/>
    <x v="1656"/>
    <x v="1633"/>
    <x v="707"/>
    <x v="955"/>
    <n v="90.218284217260702"/>
    <x v="0"/>
    <n v="85.165999999999997"/>
    <n v="73.645592997290194"/>
    <n v="72.108586600950801"/>
    <n v="87.699170511258302"/>
    <n v="99"/>
    <x v="2"/>
    <s v="No"/>
  </r>
  <r>
    <x v="180"/>
    <x v="7"/>
    <x v="14"/>
    <x v="1657"/>
    <x v="1634"/>
    <x v="708"/>
    <x v="956"/>
    <n v="100"/>
    <x v="0"/>
    <n v="91.31"/>
    <n v="69.642563209723306"/>
    <n v="93.635432684168805"/>
    <n v="55.234005201889097"/>
    <n v="122"/>
    <x v="0"/>
    <s v="No"/>
  </r>
  <r>
    <x v="180"/>
    <x v="3"/>
    <x v="6"/>
    <x v="1658"/>
    <x v="1635"/>
    <x v="709"/>
    <x v="957"/>
    <n v="100"/>
    <x v="2"/>
    <n v="98.097999999999999"/>
    <n v="11.2567429699467"/>
    <n v="73.863290151694102"/>
    <n v="76.338564165765902"/>
    <n v="93"/>
    <x v="0"/>
    <s v="No"/>
  </r>
  <r>
    <x v="180"/>
    <x v="4"/>
    <x v="8"/>
    <x v="1659"/>
    <x v="1636"/>
    <x v="710"/>
    <x v="958"/>
    <n v="79.962361699311799"/>
    <x v="1"/>
    <n v="80.527999999999906"/>
    <n v="41.997209484974498"/>
    <n v="80.310159385304104"/>
    <n v="63.356942274673003"/>
    <n v="82"/>
    <x v="0"/>
    <s v="Yes"/>
  </r>
  <r>
    <x v="180"/>
    <x v="5"/>
    <x v="9"/>
    <x v="1660"/>
    <x v="1637"/>
    <x v="711"/>
    <x v="959"/>
    <n v="84.626472520636099"/>
    <x v="0"/>
    <n v="84.804000000000002"/>
    <n v="32.826979041278797"/>
    <n v="62.888862910220197"/>
    <n v="85.172892155483495"/>
    <n v="97"/>
    <x v="0"/>
    <s v="No"/>
  </r>
  <r>
    <x v="180"/>
    <x v="5"/>
    <x v="10"/>
    <x v="1661"/>
    <x v="1638"/>
    <x v="0"/>
    <x v="0"/>
    <n v="100"/>
    <x v="0"/>
    <n v="118.69199999999999"/>
    <n v="41.061854567081497"/>
    <n v="85.2866065935969"/>
    <n v="77.724737807749406"/>
    <n v="109"/>
    <x v="0"/>
    <s v="No"/>
  </r>
  <r>
    <x v="181"/>
    <x v="0"/>
    <x v="1"/>
    <x v="1662"/>
    <x v="1639"/>
    <x v="712"/>
    <x v="960"/>
    <n v="100"/>
    <x v="2"/>
    <n v="97.611999999999995"/>
    <n v="64.162672984747203"/>
    <n v="69.718080006912999"/>
    <n v="64.040627359161803"/>
    <n v="103"/>
    <x v="0"/>
    <s v="No"/>
  </r>
  <r>
    <x v="181"/>
    <x v="1"/>
    <x v="13"/>
    <x v="1663"/>
    <x v="1640"/>
    <x v="0"/>
    <x v="961"/>
    <n v="100"/>
    <x v="1"/>
    <n v="104.166"/>
    <n v="22.665157031946201"/>
    <n v="86.708070283305702"/>
    <n v="78.999587851755805"/>
    <n v="104"/>
    <x v="2"/>
    <s v="No"/>
  </r>
  <r>
    <x v="181"/>
    <x v="2"/>
    <x v="3"/>
    <x v="1664"/>
    <x v="1641"/>
    <x v="0"/>
    <x v="962"/>
    <n v="100"/>
    <x v="1"/>
    <n v="101.97799999999999"/>
    <n v="29.240682887185301"/>
    <n v="96.774322620736598"/>
    <n v="71.861006382910006"/>
    <n v="120"/>
    <x v="4"/>
    <s v="No"/>
  </r>
  <r>
    <x v="181"/>
    <x v="2"/>
    <x v="4"/>
    <x v="370"/>
    <x v="1642"/>
    <x v="713"/>
    <x v="963"/>
    <n v="77.961824959691"/>
    <x v="1"/>
    <n v="81.587999999999994"/>
    <n v="69.310946341234001"/>
    <n v="93.062695377942504"/>
    <n v="95.374100347624093"/>
    <n v="86"/>
    <x v="0"/>
    <s v="No"/>
  </r>
  <r>
    <x v="181"/>
    <x v="7"/>
    <x v="14"/>
    <x v="1665"/>
    <x v="1643"/>
    <x v="714"/>
    <x v="964"/>
    <n v="66.268635525913695"/>
    <x v="1"/>
    <n v="78.42"/>
    <n v="54.034298328487402"/>
    <n v="62.472761720456703"/>
    <n v="54.0763045936027"/>
    <n v="205"/>
    <x v="0"/>
    <s v="No"/>
  </r>
  <r>
    <x v="181"/>
    <x v="3"/>
    <x v="5"/>
    <x v="1666"/>
    <x v="1644"/>
    <x v="0"/>
    <x v="965"/>
    <n v="100"/>
    <x v="3"/>
    <n v="106.654"/>
    <n v="57.613853059957101"/>
    <n v="69.738607311379198"/>
    <n v="81.443379764752294"/>
    <n v="91"/>
    <x v="1"/>
    <s v="No"/>
  </r>
  <r>
    <x v="181"/>
    <x v="3"/>
    <x v="6"/>
    <x v="1667"/>
    <x v="1645"/>
    <x v="0"/>
    <x v="0"/>
    <n v="100"/>
    <x v="3"/>
    <n v="123.524"/>
    <n v="18.631294391162999"/>
    <n v="70.772659804230898"/>
    <n v="97.613772517329096"/>
    <n v="108"/>
    <x v="0"/>
    <s v="No"/>
  </r>
  <r>
    <x v="181"/>
    <x v="4"/>
    <x v="8"/>
    <x v="1668"/>
    <x v="1646"/>
    <x v="0"/>
    <x v="0"/>
    <n v="100"/>
    <x v="3"/>
    <n v="125.474"/>
    <n v="40.483326465327401"/>
    <n v="95.825085248135906"/>
    <n v="97.495380466547701"/>
    <n v="107"/>
    <x v="1"/>
    <s v="Yes"/>
  </r>
  <r>
    <x v="181"/>
    <x v="5"/>
    <x v="9"/>
    <x v="1669"/>
    <x v="1647"/>
    <x v="0"/>
    <x v="0"/>
    <n v="100"/>
    <x v="2"/>
    <n v="110.798"/>
    <n v="64.131604990793505"/>
    <n v="72.814050994945106"/>
    <n v="58.755538464692798"/>
    <n v="104"/>
    <x v="4"/>
    <s v="No"/>
  </r>
  <r>
    <x v="181"/>
    <x v="6"/>
    <x v="11"/>
    <x v="1670"/>
    <x v="1648"/>
    <x v="0"/>
    <x v="966"/>
    <n v="100"/>
    <x v="1"/>
    <n v="105.69199999999999"/>
    <n v="54.492629758161797"/>
    <n v="66.523920246064804"/>
    <n v="88.327668516986506"/>
    <n v="102"/>
    <x v="0"/>
    <s v="No"/>
  </r>
  <r>
    <x v="182"/>
    <x v="0"/>
    <x v="1"/>
    <x v="1671"/>
    <x v="1649"/>
    <x v="0"/>
    <x v="0"/>
    <n v="100"/>
    <x v="1"/>
    <n v="129.96799999999999"/>
    <n v="67.222822651150693"/>
    <n v="61.721367332267697"/>
    <n v="56.869869050518503"/>
    <n v="93"/>
    <x v="4"/>
    <s v="No"/>
  </r>
  <r>
    <x v="182"/>
    <x v="1"/>
    <x v="2"/>
    <x v="1672"/>
    <x v="1650"/>
    <x v="715"/>
    <x v="967"/>
    <n v="76.390231974457507"/>
    <x v="0"/>
    <n v="81.513999999999996"/>
    <n v="33.282360446242897"/>
    <n v="92.165640896585799"/>
    <n v="96.212786321899998"/>
    <n v="108"/>
    <x v="0"/>
    <s v="No"/>
  </r>
  <r>
    <x v="182"/>
    <x v="2"/>
    <x v="3"/>
    <x v="1673"/>
    <x v="1651"/>
    <x v="0"/>
    <x v="0"/>
    <n v="100"/>
    <x v="5"/>
    <n v="175.05199999999999"/>
    <n v="71.0585036124113"/>
    <n v="86.311144280181594"/>
    <n v="65.521712659136696"/>
    <n v="90"/>
    <x v="0"/>
    <s v="No"/>
  </r>
  <r>
    <x v="182"/>
    <x v="2"/>
    <x v="4"/>
    <x v="1674"/>
    <x v="1652"/>
    <x v="716"/>
    <x v="968"/>
    <n v="69.796254830980601"/>
    <x v="1"/>
    <n v="79.162000000000006"/>
    <n v="48.8525921389895"/>
    <n v="65.856479516326601"/>
    <n v="59.784458679020901"/>
    <n v="196"/>
    <x v="0"/>
    <s v="No"/>
  </r>
  <r>
    <x v="182"/>
    <x v="3"/>
    <x v="5"/>
    <x v="1675"/>
    <x v="1653"/>
    <x v="0"/>
    <x v="0"/>
    <n v="100"/>
    <x v="1"/>
    <n v="158.49599999999899"/>
    <n v="13.1469433442641"/>
    <n v="97.572414520223006"/>
    <n v="65.400544885263599"/>
    <n v="117"/>
    <x v="1"/>
    <s v="No"/>
  </r>
  <r>
    <x v="182"/>
    <x v="4"/>
    <x v="7"/>
    <x v="1676"/>
    <x v="1654"/>
    <x v="0"/>
    <x v="0"/>
    <n v="100"/>
    <x v="3"/>
    <n v="120.94199999999999"/>
    <n v="46.644886900197903"/>
    <n v="64.892539363349798"/>
    <n v="64.666173821833794"/>
    <n v="92"/>
    <x v="0"/>
    <s v="No"/>
  </r>
  <r>
    <x v="182"/>
    <x v="5"/>
    <x v="9"/>
    <x v="1677"/>
    <x v="1655"/>
    <x v="717"/>
    <x v="969"/>
    <n v="100"/>
    <x v="0"/>
    <n v="89.212000000000003"/>
    <n v="50.134193503292202"/>
    <n v="98.471147545778194"/>
    <n v="93.026106974580003"/>
    <n v="112"/>
    <x v="0"/>
    <s v="No"/>
  </r>
  <r>
    <x v="182"/>
    <x v="6"/>
    <x v="12"/>
    <x v="1678"/>
    <x v="1656"/>
    <x v="718"/>
    <x v="970"/>
    <n v="87.990850710392706"/>
    <x v="0"/>
    <n v="85.346000000000004"/>
    <n v="65.782507529419902"/>
    <n v="66.997342510031501"/>
    <n v="55.728102169802398"/>
    <n v="104"/>
    <x v="0"/>
    <s v="No"/>
  </r>
  <r>
    <x v="183"/>
    <x v="0"/>
    <x v="0"/>
    <x v="1328"/>
    <x v="1657"/>
    <x v="0"/>
    <x v="0"/>
    <n v="100"/>
    <x v="6"/>
    <n v="115.122"/>
    <n v="40.179772148124101"/>
    <n v="96.168810205082195"/>
    <n v="81.078361724085298"/>
    <n v="113"/>
    <x v="3"/>
    <s v="No"/>
  </r>
  <r>
    <x v="183"/>
    <x v="0"/>
    <x v="1"/>
    <x v="1679"/>
    <x v="1658"/>
    <x v="0"/>
    <x v="0"/>
    <n v="100"/>
    <x v="1"/>
    <n v="118.696"/>
    <n v="16.907046865978899"/>
    <n v="64.018663172174399"/>
    <n v="63.113395274958698"/>
    <n v="92"/>
    <x v="0"/>
    <s v="No"/>
  </r>
  <r>
    <x v="183"/>
    <x v="1"/>
    <x v="2"/>
    <x v="1680"/>
    <x v="1659"/>
    <x v="0"/>
    <x v="971"/>
    <n v="100"/>
    <x v="0"/>
    <n v="103.292"/>
    <n v="60.457644269661998"/>
    <n v="81.6003340863831"/>
    <n v="91.2500014507782"/>
    <n v="100"/>
    <x v="0"/>
    <s v="No"/>
  </r>
  <r>
    <x v="183"/>
    <x v="1"/>
    <x v="13"/>
    <x v="1681"/>
    <x v="1660"/>
    <x v="719"/>
    <x v="972"/>
    <n v="48.197252406994103"/>
    <x v="1"/>
    <n v="67.751999999999995"/>
    <n v="20.602892318224999"/>
    <n v="85.570502483516904"/>
    <n v="74.405279593441193"/>
    <n v="178"/>
    <x v="0"/>
    <s v="No"/>
  </r>
  <r>
    <x v="183"/>
    <x v="2"/>
    <x v="3"/>
    <x v="1682"/>
    <x v="42"/>
    <x v="0"/>
    <x v="0"/>
    <n v="100"/>
    <x v="3"/>
    <n v="131.048"/>
    <n v="29.825093892853001"/>
    <n v="71.494294830514093"/>
    <n v="61.682802312885698"/>
    <n v="95"/>
    <x v="0"/>
    <s v="No"/>
  </r>
  <r>
    <x v="183"/>
    <x v="2"/>
    <x v="4"/>
    <x v="1683"/>
    <x v="1661"/>
    <x v="0"/>
    <x v="0"/>
    <n v="100"/>
    <x v="3"/>
    <n v="109.229999999999"/>
    <n v="12.221335317166"/>
    <n v="84.246737065791294"/>
    <n v="65.578683583679407"/>
    <n v="98"/>
    <x v="0"/>
    <s v="No"/>
  </r>
  <r>
    <x v="183"/>
    <x v="3"/>
    <x v="6"/>
    <x v="1684"/>
    <x v="1662"/>
    <x v="0"/>
    <x v="973"/>
    <n v="100"/>
    <x v="3"/>
    <n v="106.872"/>
    <n v="32.030976827707001"/>
    <n v="91.527161300002206"/>
    <n v="68.632577468404094"/>
    <n v="97"/>
    <x v="3"/>
    <s v="No"/>
  </r>
  <r>
    <x v="183"/>
    <x v="4"/>
    <x v="7"/>
    <x v="1685"/>
    <x v="1663"/>
    <x v="0"/>
    <x v="974"/>
    <n v="100"/>
    <x v="4"/>
    <n v="104.182"/>
    <n v="28.5909638143374"/>
    <n v="96.2309031088149"/>
    <n v="82.172276048387204"/>
    <n v="94"/>
    <x v="0"/>
    <s v="No"/>
  </r>
  <r>
    <x v="183"/>
    <x v="4"/>
    <x v="8"/>
    <x v="1686"/>
    <x v="1664"/>
    <x v="0"/>
    <x v="975"/>
    <n v="100"/>
    <x v="2"/>
    <n v="100.86799999999999"/>
    <n v="74.629378789622393"/>
    <n v="80.423013662239995"/>
    <n v="64.629408112014005"/>
    <n v="96"/>
    <x v="0"/>
    <s v="No"/>
  </r>
  <r>
    <x v="183"/>
    <x v="5"/>
    <x v="9"/>
    <x v="1687"/>
    <x v="1665"/>
    <x v="0"/>
    <x v="0"/>
    <n v="100"/>
    <x v="1"/>
    <n v="114.142"/>
    <n v="67.505295078513996"/>
    <n v="68.488048755216695"/>
    <n v="85.664278645122096"/>
    <n v="89"/>
    <x v="0"/>
    <s v="No"/>
  </r>
  <r>
    <x v="183"/>
    <x v="5"/>
    <x v="10"/>
    <x v="467"/>
    <x v="1666"/>
    <x v="720"/>
    <x v="976"/>
    <n v="100"/>
    <x v="5"/>
    <n v="93.02"/>
    <n v="65.264816377922998"/>
    <n v="77.178633062648103"/>
    <n v="56.364770700187997"/>
    <n v="86"/>
    <x v="1"/>
    <s v="No"/>
  </r>
  <r>
    <x v="183"/>
    <x v="6"/>
    <x v="11"/>
    <x v="1688"/>
    <x v="1667"/>
    <x v="721"/>
    <x v="977"/>
    <n v="77.583503789712793"/>
    <x v="1"/>
    <n v="80.364000000000004"/>
    <n v="58.347590352774702"/>
    <n v="84.778324026308297"/>
    <n v="91.559772816189806"/>
    <n v="111"/>
    <x v="3"/>
    <s v="No"/>
  </r>
  <r>
    <x v="184"/>
    <x v="0"/>
    <x v="0"/>
    <x v="1689"/>
    <x v="1668"/>
    <x v="722"/>
    <x v="978"/>
    <n v="59.666113655684399"/>
    <x v="3"/>
    <n v="75.036000000000001"/>
    <n v="19.322632389340399"/>
    <n v="85.686559548228303"/>
    <n v="90.222072583571205"/>
    <n v="213"/>
    <x v="1"/>
    <s v="No"/>
  </r>
  <r>
    <x v="184"/>
    <x v="0"/>
    <x v="1"/>
    <x v="1690"/>
    <x v="1669"/>
    <x v="0"/>
    <x v="0"/>
    <n v="100"/>
    <x v="1"/>
    <n v="123.89"/>
    <n v="17.541956711217701"/>
    <n v="91.3935053036477"/>
    <n v="59.911896278851401"/>
    <n v="114"/>
    <x v="2"/>
    <s v="Yes"/>
  </r>
  <r>
    <x v="184"/>
    <x v="1"/>
    <x v="2"/>
    <x v="1691"/>
    <x v="1670"/>
    <x v="723"/>
    <x v="979"/>
    <n v="100"/>
    <x v="0"/>
    <n v="91.495999999999995"/>
    <n v="51.9069180254874"/>
    <n v="85.668058837442501"/>
    <n v="90.820296375156701"/>
    <n v="98"/>
    <x v="0"/>
    <s v="No"/>
  </r>
  <r>
    <x v="184"/>
    <x v="2"/>
    <x v="4"/>
    <x v="1692"/>
    <x v="1671"/>
    <x v="0"/>
    <x v="0"/>
    <n v="100"/>
    <x v="1"/>
    <n v="110.027999999999"/>
    <n v="36.912269247765202"/>
    <n v="96.726901729762901"/>
    <n v="77.268362633469096"/>
    <n v="95"/>
    <x v="0"/>
    <s v="No"/>
  </r>
  <r>
    <x v="184"/>
    <x v="3"/>
    <x v="5"/>
    <x v="1693"/>
    <x v="1672"/>
    <x v="0"/>
    <x v="980"/>
    <n v="100"/>
    <x v="5"/>
    <n v="106.42400000000001"/>
    <n v="11.1575184735246"/>
    <n v="64.897412153939399"/>
    <n v="58.129527789062202"/>
    <n v="108"/>
    <x v="0"/>
    <s v="No"/>
  </r>
  <r>
    <x v="184"/>
    <x v="3"/>
    <x v="6"/>
    <x v="1694"/>
    <x v="1673"/>
    <x v="0"/>
    <x v="0"/>
    <n v="100"/>
    <x v="1"/>
    <n v="115.596"/>
    <n v="77.019084056274096"/>
    <n v="91.017585189066907"/>
    <n v="57.458735722712703"/>
    <n v="82"/>
    <x v="3"/>
    <s v="No"/>
  </r>
  <r>
    <x v="184"/>
    <x v="4"/>
    <x v="7"/>
    <x v="1695"/>
    <x v="1674"/>
    <x v="724"/>
    <x v="981"/>
    <n v="99.068703116953202"/>
    <x v="0"/>
    <n v="91.054000000000002"/>
    <n v="15.3814749297487"/>
    <n v="78.508331844065097"/>
    <n v="85.3466014901161"/>
    <n v="102"/>
    <x v="0"/>
    <s v="No"/>
  </r>
  <r>
    <x v="184"/>
    <x v="4"/>
    <x v="8"/>
    <x v="1696"/>
    <x v="1675"/>
    <x v="0"/>
    <x v="982"/>
    <n v="100"/>
    <x v="3"/>
    <n v="106.97"/>
    <n v="23.966584863085998"/>
    <n v="77.935209596131102"/>
    <n v="81.921986088991403"/>
    <n v="104"/>
    <x v="0"/>
    <s v="No"/>
  </r>
  <r>
    <x v="184"/>
    <x v="5"/>
    <x v="9"/>
    <x v="1697"/>
    <x v="1676"/>
    <x v="725"/>
    <x v="983"/>
    <n v="100"/>
    <x v="0"/>
    <n v="89.744"/>
    <n v="44.766677397211502"/>
    <n v="89.498138864724595"/>
    <n v="89.141350997922402"/>
    <n v="88"/>
    <x v="0"/>
    <s v="No"/>
  </r>
  <r>
    <x v="184"/>
    <x v="5"/>
    <x v="10"/>
    <x v="1698"/>
    <x v="42"/>
    <x v="0"/>
    <x v="0"/>
    <n v="100"/>
    <x v="4"/>
    <n v="125.246"/>
    <n v="47.389563339543201"/>
    <n v="91.3187628662902"/>
    <n v="54.703252451866398"/>
    <n v="106"/>
    <x v="1"/>
    <s v="No"/>
  </r>
  <r>
    <x v="185"/>
    <x v="0"/>
    <x v="0"/>
    <x v="1699"/>
    <x v="1677"/>
    <x v="0"/>
    <x v="0"/>
    <n v="100"/>
    <x v="1"/>
    <n v="128.184"/>
    <n v="67.294899145190698"/>
    <n v="92.429668157167498"/>
    <n v="74.766767346972102"/>
    <n v="102"/>
    <x v="0"/>
    <s v="Yes"/>
  </r>
  <r>
    <x v="185"/>
    <x v="0"/>
    <x v="1"/>
    <x v="1700"/>
    <x v="1678"/>
    <x v="0"/>
    <x v="0"/>
    <n v="100"/>
    <x v="2"/>
    <n v="141.53199999999899"/>
    <n v="73.754197089614806"/>
    <n v="71.038333030135306"/>
    <n v="61.214351824647899"/>
    <n v="105"/>
    <x v="0"/>
    <s v="Yes"/>
  </r>
  <r>
    <x v="185"/>
    <x v="1"/>
    <x v="2"/>
    <x v="1701"/>
    <x v="1679"/>
    <x v="726"/>
    <x v="984"/>
    <n v="100"/>
    <x v="5"/>
    <n v="98.58"/>
    <n v="53.584754689182702"/>
    <n v="82.028107119243799"/>
    <n v="94.930203162795294"/>
    <n v="114"/>
    <x v="0"/>
    <s v="No"/>
  </r>
  <r>
    <x v="185"/>
    <x v="2"/>
    <x v="3"/>
    <x v="1702"/>
    <x v="1680"/>
    <x v="0"/>
    <x v="0"/>
    <n v="100"/>
    <x v="1"/>
    <n v="149.684"/>
    <n v="15.2229246313258"/>
    <n v="63.534378139443803"/>
    <n v="78.648958565312796"/>
    <n v="97"/>
    <x v="0"/>
    <s v="No"/>
  </r>
  <r>
    <x v="185"/>
    <x v="2"/>
    <x v="4"/>
    <x v="1703"/>
    <x v="1681"/>
    <x v="0"/>
    <x v="0"/>
    <n v="100"/>
    <x v="5"/>
    <n v="107.146"/>
    <n v="22.342034193084"/>
    <n v="70.086103682352601"/>
    <n v="62.240576338294503"/>
    <n v="94"/>
    <x v="0"/>
    <s v="No"/>
  </r>
  <r>
    <x v="185"/>
    <x v="7"/>
    <x v="15"/>
    <x v="1704"/>
    <x v="1682"/>
    <x v="727"/>
    <x v="985"/>
    <n v="93.034492188798495"/>
    <x v="0"/>
    <n v="86.073999999999998"/>
    <n v="77.183936012208505"/>
    <n v="76.716715439521806"/>
    <n v="65.685036291255599"/>
    <n v="104"/>
    <x v="2"/>
    <s v="No"/>
  </r>
  <r>
    <x v="185"/>
    <x v="3"/>
    <x v="5"/>
    <x v="1705"/>
    <x v="1683"/>
    <x v="0"/>
    <x v="0"/>
    <n v="100"/>
    <x v="0"/>
    <n v="122.80800000000001"/>
    <n v="55.105471134493001"/>
    <n v="93.972749275201807"/>
    <n v="97.656642965375596"/>
    <n v="108"/>
    <x v="4"/>
    <s v="No"/>
  </r>
  <r>
    <x v="185"/>
    <x v="3"/>
    <x v="6"/>
    <x v="1706"/>
    <x v="1684"/>
    <x v="0"/>
    <x v="0"/>
    <n v="100"/>
    <x v="1"/>
    <n v="116.312"/>
    <n v="46.913184331167102"/>
    <n v="91.189630871500697"/>
    <n v="62.336340158427298"/>
    <n v="97"/>
    <x v="2"/>
    <s v="No"/>
  </r>
  <r>
    <x v="185"/>
    <x v="4"/>
    <x v="7"/>
    <x v="1707"/>
    <x v="1685"/>
    <x v="0"/>
    <x v="986"/>
    <n v="100"/>
    <x v="0"/>
    <n v="107.762"/>
    <n v="11.6248615215325"/>
    <n v="81.946956937320806"/>
    <n v="61.218992714021397"/>
    <n v="83"/>
    <x v="0"/>
    <s v="No"/>
  </r>
  <r>
    <x v="185"/>
    <x v="5"/>
    <x v="10"/>
    <x v="1708"/>
    <x v="1686"/>
    <x v="728"/>
    <x v="987"/>
    <n v="84.4448993234776"/>
    <x v="1"/>
    <n v="84.87"/>
    <n v="15.746630861354101"/>
    <n v="64.373808292540105"/>
    <n v="92.191957343166905"/>
    <n v="85"/>
    <x v="0"/>
    <s v="No"/>
  </r>
  <r>
    <x v="186"/>
    <x v="0"/>
    <x v="1"/>
    <x v="1709"/>
    <x v="1687"/>
    <x v="0"/>
    <x v="0"/>
    <n v="100"/>
    <x v="1"/>
    <n v="139.16399999999999"/>
    <n v="63.284993345614602"/>
    <n v="97.517557593922106"/>
    <n v="69.4630148665523"/>
    <n v="92"/>
    <x v="0"/>
    <s v="No"/>
  </r>
  <r>
    <x v="186"/>
    <x v="1"/>
    <x v="13"/>
    <x v="1710"/>
    <x v="1688"/>
    <x v="729"/>
    <x v="988"/>
    <n v="100"/>
    <x v="1"/>
    <n v="90.701999999999998"/>
    <n v="63.235379660334402"/>
    <n v="67.341668950625902"/>
    <n v="52.062758018147797"/>
    <n v="103"/>
    <x v="0"/>
    <s v="No"/>
  </r>
  <r>
    <x v="186"/>
    <x v="2"/>
    <x v="3"/>
    <x v="1711"/>
    <x v="1689"/>
    <x v="0"/>
    <x v="0"/>
    <n v="100"/>
    <x v="3"/>
    <n v="173.53399999999999"/>
    <n v="60.791316963532203"/>
    <n v="77.802100762924894"/>
    <n v="87.693522662835903"/>
    <n v="106"/>
    <x v="0"/>
    <s v="No"/>
  </r>
  <r>
    <x v="186"/>
    <x v="3"/>
    <x v="5"/>
    <x v="1712"/>
    <x v="1690"/>
    <x v="0"/>
    <x v="0"/>
    <n v="100"/>
    <x v="3"/>
    <n v="137.304"/>
    <n v="60.443890456821798"/>
    <n v="89.003036420436004"/>
    <n v="84.149687311778393"/>
    <n v="91"/>
    <x v="3"/>
    <s v="No"/>
  </r>
  <r>
    <x v="186"/>
    <x v="3"/>
    <x v="6"/>
    <x v="1713"/>
    <x v="1691"/>
    <x v="0"/>
    <x v="0"/>
    <n v="100"/>
    <x v="5"/>
    <n v="118.794"/>
    <n v="69.264774224068205"/>
    <n v="73.4165851209236"/>
    <n v="90.524376253517005"/>
    <n v="112"/>
    <x v="0"/>
    <s v="No"/>
  </r>
  <r>
    <x v="186"/>
    <x v="4"/>
    <x v="7"/>
    <x v="1714"/>
    <x v="42"/>
    <x v="0"/>
    <x v="989"/>
    <n v="100"/>
    <x v="3"/>
    <n v="107.328"/>
    <n v="72.205903366632697"/>
    <n v="60.306992382354998"/>
    <n v="88.684228149721207"/>
    <n v="99"/>
    <x v="0"/>
    <s v="No"/>
  </r>
  <r>
    <x v="186"/>
    <x v="4"/>
    <x v="8"/>
    <x v="1715"/>
    <x v="1692"/>
    <x v="730"/>
    <x v="990"/>
    <n v="93.229053932554393"/>
    <x v="0"/>
    <n v="88.763999999999996"/>
    <n v="33.950054908271603"/>
    <n v="87.052672137208504"/>
    <n v="87.072973442127605"/>
    <n v="102"/>
    <x v="0"/>
    <s v="No"/>
  </r>
  <r>
    <x v="187"/>
    <x v="0"/>
    <x v="0"/>
    <x v="1716"/>
    <x v="1693"/>
    <x v="731"/>
    <x v="991"/>
    <n v="100"/>
    <x v="2"/>
    <n v="98.39"/>
    <n v="43.337791845044698"/>
    <n v="87.224652295117707"/>
    <n v="93.8326303051373"/>
    <n v="109"/>
    <x v="0"/>
    <s v="No"/>
  </r>
  <r>
    <x v="187"/>
    <x v="0"/>
    <x v="1"/>
    <x v="1717"/>
    <x v="1694"/>
    <x v="0"/>
    <x v="992"/>
    <n v="100"/>
    <x v="3"/>
    <n v="101.39"/>
    <n v="72.575692161819802"/>
    <n v="65.965952143148499"/>
    <n v="83.117432005572496"/>
    <n v="103"/>
    <x v="0"/>
    <s v="Yes"/>
  </r>
  <r>
    <x v="187"/>
    <x v="1"/>
    <x v="13"/>
    <x v="1718"/>
    <x v="1695"/>
    <x v="732"/>
    <x v="993"/>
    <n v="82.7447264595165"/>
    <x v="1"/>
    <n v="82.018000000000001"/>
    <n v="79.842014301064296"/>
    <n v="78.391741363325494"/>
    <n v="85.309617414907706"/>
    <n v="109"/>
    <x v="0"/>
    <s v="No"/>
  </r>
  <r>
    <x v="187"/>
    <x v="2"/>
    <x v="3"/>
    <x v="1719"/>
    <x v="1696"/>
    <x v="0"/>
    <x v="0"/>
    <n v="100"/>
    <x v="3"/>
    <n v="109.596"/>
    <n v="56.033581573141497"/>
    <n v="92.860125756078304"/>
    <n v="89.6238423855186"/>
    <n v="109"/>
    <x v="0"/>
    <s v="No"/>
  </r>
  <r>
    <x v="187"/>
    <x v="2"/>
    <x v="4"/>
    <x v="1720"/>
    <x v="42"/>
    <x v="0"/>
    <x v="0"/>
    <n v="100"/>
    <x v="1"/>
    <n v="146.83600000000001"/>
    <n v="55.455667679647"/>
    <n v="86.937436059967396"/>
    <n v="91.461584637487505"/>
    <n v="113"/>
    <x v="3"/>
    <s v="Yes"/>
  </r>
  <r>
    <x v="187"/>
    <x v="7"/>
    <x v="15"/>
    <x v="1721"/>
    <x v="1697"/>
    <x v="733"/>
    <x v="994"/>
    <n v="100"/>
    <x v="0"/>
    <n v="92.622"/>
    <n v="41.432447638493301"/>
    <n v="66.066854922369501"/>
    <n v="83.896495315804898"/>
    <n v="107"/>
    <x v="2"/>
    <s v="No"/>
  </r>
  <r>
    <x v="187"/>
    <x v="3"/>
    <x v="5"/>
    <x v="1722"/>
    <x v="1698"/>
    <x v="0"/>
    <x v="0"/>
    <n v="100"/>
    <x v="1"/>
    <n v="151.792"/>
    <n v="38.979352270539998"/>
    <n v="96.148969030055099"/>
    <n v="59.780788575000997"/>
    <n v="108"/>
    <x v="0"/>
    <s v="No"/>
  </r>
  <r>
    <x v="187"/>
    <x v="4"/>
    <x v="7"/>
    <x v="1396"/>
    <x v="1699"/>
    <x v="734"/>
    <x v="995"/>
    <n v="48.297319904757899"/>
    <x v="0"/>
    <n v="68.834000000000003"/>
    <n v="73.228801614613801"/>
    <n v="64.396397589669803"/>
    <n v="92.153463636253093"/>
    <n v="177"/>
    <x v="0"/>
    <s v="No"/>
  </r>
  <r>
    <x v="187"/>
    <x v="5"/>
    <x v="9"/>
    <x v="1723"/>
    <x v="1700"/>
    <x v="0"/>
    <x v="996"/>
    <n v="100"/>
    <x v="5"/>
    <n v="112.58199999999999"/>
    <n v="68.8646283024421"/>
    <n v="91.196503141764694"/>
    <n v="95.121582463780896"/>
    <n v="94"/>
    <x v="0"/>
    <s v="No"/>
  </r>
  <r>
    <x v="187"/>
    <x v="5"/>
    <x v="10"/>
    <x v="1724"/>
    <x v="1701"/>
    <x v="735"/>
    <x v="997"/>
    <n v="100"/>
    <x v="2"/>
    <n v="97.521999999999906"/>
    <n v="62.534317042972297"/>
    <n v="66.948564128304895"/>
    <n v="53.1692448149754"/>
    <n v="101"/>
    <x v="0"/>
    <s v="No"/>
  </r>
  <r>
    <x v="187"/>
    <x v="6"/>
    <x v="12"/>
    <x v="1725"/>
    <x v="1702"/>
    <x v="736"/>
    <x v="998"/>
    <n v="63.650792611591797"/>
    <x v="0"/>
    <n v="73.614000000000004"/>
    <n v="50.892192892720601"/>
    <n v="97.790650636005793"/>
    <n v="99.461714996897697"/>
    <n v="179"/>
    <x v="0"/>
    <s v="No"/>
  </r>
  <r>
    <x v="188"/>
    <x v="0"/>
    <x v="0"/>
    <x v="1726"/>
    <x v="1703"/>
    <x v="0"/>
    <x v="0"/>
    <n v="100"/>
    <x v="4"/>
    <n v="123.502"/>
    <n v="19.453359910946201"/>
    <n v="81.900385912498194"/>
    <n v="59.048655768293301"/>
    <n v="96"/>
    <x v="0"/>
    <s v="No"/>
  </r>
  <r>
    <x v="188"/>
    <x v="0"/>
    <x v="1"/>
    <x v="1727"/>
    <x v="42"/>
    <x v="0"/>
    <x v="0"/>
    <n v="100"/>
    <x v="6"/>
    <n v="130.56399999999999"/>
    <n v="49.560960080446499"/>
    <n v="93.396825730050793"/>
    <n v="61.076650276790602"/>
    <n v="113"/>
    <x v="2"/>
    <s v="Yes"/>
  </r>
  <r>
    <x v="188"/>
    <x v="1"/>
    <x v="13"/>
    <x v="1728"/>
    <x v="1704"/>
    <x v="737"/>
    <x v="999"/>
    <n v="100"/>
    <x v="2"/>
    <n v="99.735999999999905"/>
    <n v="12.682159622893099"/>
    <n v="71.668772955094894"/>
    <n v="95.466878689540295"/>
    <n v="98"/>
    <x v="0"/>
    <s v="No"/>
  </r>
  <r>
    <x v="188"/>
    <x v="2"/>
    <x v="3"/>
    <x v="1729"/>
    <x v="1705"/>
    <x v="0"/>
    <x v="0"/>
    <n v="100"/>
    <x v="0"/>
    <n v="144.86000000000001"/>
    <n v="54.217649062502502"/>
    <n v="95.163159530486197"/>
    <n v="58.914161410799402"/>
    <n v="107"/>
    <x v="1"/>
    <s v="No"/>
  </r>
  <r>
    <x v="188"/>
    <x v="2"/>
    <x v="4"/>
    <x v="1730"/>
    <x v="1706"/>
    <x v="0"/>
    <x v="1000"/>
    <n v="100"/>
    <x v="1"/>
    <n v="109.336"/>
    <n v="13.612852814949401"/>
    <n v="60.639033153735198"/>
    <n v="80.956593502355702"/>
    <n v="102"/>
    <x v="3"/>
    <s v="No"/>
  </r>
  <r>
    <x v="188"/>
    <x v="7"/>
    <x v="15"/>
    <x v="1731"/>
    <x v="1707"/>
    <x v="738"/>
    <x v="1001"/>
    <n v="100"/>
    <x v="2"/>
    <n v="96.295999999999907"/>
    <n v="16.7917527353978"/>
    <n v="67.254710410832402"/>
    <n v="74.380388002757797"/>
    <n v="100"/>
    <x v="2"/>
    <s v="No"/>
  </r>
  <r>
    <x v="188"/>
    <x v="3"/>
    <x v="5"/>
    <x v="1732"/>
    <x v="1708"/>
    <x v="739"/>
    <x v="1002"/>
    <n v="100"/>
    <x v="1"/>
    <n v="99.85"/>
    <n v="10.663834854786201"/>
    <n v="84.109036953630095"/>
    <n v="91.078425048689894"/>
    <n v="104"/>
    <x v="2"/>
    <s v="No"/>
  </r>
  <r>
    <x v="188"/>
    <x v="3"/>
    <x v="6"/>
    <x v="1733"/>
    <x v="1709"/>
    <x v="0"/>
    <x v="0"/>
    <n v="100"/>
    <x v="3"/>
    <n v="143.584"/>
    <n v="39.122589762762303"/>
    <n v="67.358870429753296"/>
    <n v="76.005132131462403"/>
    <n v="100"/>
    <x v="3"/>
    <s v="No"/>
  </r>
  <r>
    <x v="188"/>
    <x v="4"/>
    <x v="7"/>
    <x v="1734"/>
    <x v="1710"/>
    <x v="740"/>
    <x v="1003"/>
    <n v="69.583755739520996"/>
    <x v="0"/>
    <n v="79.180000000000007"/>
    <n v="73.322236146221002"/>
    <n v="68.977075248353501"/>
    <n v="84.222555217517495"/>
    <n v="182"/>
    <x v="0"/>
    <s v="No"/>
  </r>
  <r>
    <x v="188"/>
    <x v="4"/>
    <x v="8"/>
    <x v="1735"/>
    <x v="1711"/>
    <x v="741"/>
    <x v="1004"/>
    <n v="100"/>
    <x v="1"/>
    <n v="97.762"/>
    <n v="16.492172916510899"/>
    <n v="84.799096255197696"/>
    <n v="67.338210277077195"/>
    <n v="104"/>
    <x v="4"/>
    <s v="No"/>
  </r>
  <r>
    <x v="188"/>
    <x v="6"/>
    <x v="11"/>
    <x v="1736"/>
    <x v="1712"/>
    <x v="742"/>
    <x v="1005"/>
    <n v="64.628332037260606"/>
    <x v="0"/>
    <n v="76.168000000000006"/>
    <n v="13.313575216641"/>
    <n v="94.449958524028901"/>
    <n v="58.528577660309601"/>
    <n v="194"/>
    <x v="0"/>
    <s v="No"/>
  </r>
  <r>
    <x v="189"/>
    <x v="0"/>
    <x v="0"/>
    <x v="1737"/>
    <x v="1713"/>
    <x v="0"/>
    <x v="0"/>
    <n v="100"/>
    <x v="0"/>
    <n v="122.06"/>
    <n v="48.370845097632497"/>
    <n v="72.595607467713094"/>
    <n v="76.201269159525694"/>
    <n v="91"/>
    <x v="4"/>
    <s v="No"/>
  </r>
  <r>
    <x v="189"/>
    <x v="0"/>
    <x v="1"/>
    <x v="1738"/>
    <x v="1714"/>
    <x v="0"/>
    <x v="0"/>
    <n v="100"/>
    <x v="3"/>
    <n v="139.69999999999999"/>
    <n v="39.468030227477897"/>
    <n v="68.654780709382194"/>
    <n v="77.126554418595006"/>
    <n v="108"/>
    <x v="0"/>
    <s v="Yes"/>
  </r>
  <r>
    <x v="189"/>
    <x v="1"/>
    <x v="2"/>
    <x v="1739"/>
    <x v="1715"/>
    <x v="743"/>
    <x v="1006"/>
    <n v="75.189633089564396"/>
    <x v="0"/>
    <n v="78.89"/>
    <n v="38.7165211401297"/>
    <n v="72.704848421469094"/>
    <n v="71.921330604924506"/>
    <n v="204"/>
    <x v="1"/>
    <s v="No"/>
  </r>
  <r>
    <x v="189"/>
    <x v="1"/>
    <x v="13"/>
    <x v="1740"/>
    <x v="1716"/>
    <x v="744"/>
    <x v="1007"/>
    <n v="89.646206525809802"/>
    <x v="0"/>
    <n v="87.245999999999995"/>
    <n v="39.446933239458303"/>
    <n v="66.296163291414501"/>
    <n v="92.726282213329796"/>
    <n v="102"/>
    <x v="0"/>
    <s v="No"/>
  </r>
  <r>
    <x v="189"/>
    <x v="2"/>
    <x v="3"/>
    <x v="1741"/>
    <x v="1717"/>
    <x v="0"/>
    <x v="0"/>
    <n v="100"/>
    <x v="1"/>
    <n v="141.208"/>
    <n v="42.938964871289699"/>
    <n v="96.9058496553167"/>
    <n v="64.868664603726103"/>
    <n v="116"/>
    <x v="0"/>
    <s v="No"/>
  </r>
  <r>
    <x v="189"/>
    <x v="2"/>
    <x v="4"/>
    <x v="1742"/>
    <x v="1718"/>
    <x v="0"/>
    <x v="1008"/>
    <n v="100"/>
    <x v="6"/>
    <n v="108.42"/>
    <n v="31.006447643566201"/>
    <n v="89.648552388197402"/>
    <n v="61.435256857506303"/>
    <n v="116"/>
    <x v="0"/>
    <s v="No"/>
  </r>
  <r>
    <x v="189"/>
    <x v="3"/>
    <x v="6"/>
    <x v="1743"/>
    <x v="42"/>
    <x v="0"/>
    <x v="1009"/>
    <n v="100"/>
    <x v="0"/>
    <n v="102.44799999999999"/>
    <n v="15.2134238232324"/>
    <n v="80.278702494401799"/>
    <n v="94.235048479735298"/>
    <n v="75"/>
    <x v="3"/>
    <s v="No"/>
  </r>
  <r>
    <x v="189"/>
    <x v="5"/>
    <x v="9"/>
    <x v="1744"/>
    <x v="1719"/>
    <x v="745"/>
    <x v="1010"/>
    <n v="100"/>
    <x v="4"/>
    <n v="96.277999999999906"/>
    <n v="21.821746058621301"/>
    <n v="99.306193177419004"/>
    <n v="74.6592158497143"/>
    <n v="100"/>
    <x v="0"/>
    <s v="No"/>
  </r>
  <r>
    <x v="189"/>
    <x v="6"/>
    <x v="12"/>
    <x v="1745"/>
    <x v="1720"/>
    <x v="0"/>
    <x v="1011"/>
    <n v="100"/>
    <x v="2"/>
    <n v="101.532"/>
    <n v="16.051942056665599"/>
    <n v="60.867554275051504"/>
    <n v="84.399145200377504"/>
    <n v="101"/>
    <x v="0"/>
    <s v="No"/>
  </r>
  <r>
    <x v="190"/>
    <x v="0"/>
    <x v="0"/>
    <x v="1746"/>
    <x v="1721"/>
    <x v="746"/>
    <x v="1012"/>
    <n v="100"/>
    <x v="1"/>
    <n v="97.896000000000001"/>
    <n v="30.723983800206501"/>
    <n v="79.0946941538636"/>
    <n v="69.714435073021093"/>
    <n v="87"/>
    <x v="2"/>
    <s v="No"/>
  </r>
  <r>
    <x v="190"/>
    <x v="0"/>
    <x v="1"/>
    <x v="1664"/>
    <x v="1722"/>
    <x v="0"/>
    <x v="1013"/>
    <n v="100"/>
    <x v="0"/>
    <n v="101.97799999999999"/>
    <n v="76.074864666921499"/>
    <n v="89.720376355076596"/>
    <n v="65.648348635024107"/>
    <n v="94"/>
    <x v="0"/>
    <s v="No"/>
  </r>
  <r>
    <x v="190"/>
    <x v="1"/>
    <x v="13"/>
    <x v="1747"/>
    <x v="1723"/>
    <x v="747"/>
    <x v="1014"/>
    <n v="41.981855427906098"/>
    <x v="3"/>
    <n v="66.569999999999993"/>
    <n v="32.279181780544398"/>
    <n v="84.066751493824398"/>
    <n v="83.744384083473605"/>
    <n v="200"/>
    <x v="0"/>
    <s v="No"/>
  </r>
  <r>
    <x v="190"/>
    <x v="2"/>
    <x v="3"/>
    <x v="1748"/>
    <x v="1724"/>
    <x v="0"/>
    <x v="0"/>
    <n v="100"/>
    <x v="2"/>
    <n v="112.051999999999"/>
    <n v="46.3800003620401"/>
    <n v="70.106648020138806"/>
    <n v="99.933627717563994"/>
    <n v="93"/>
    <x v="3"/>
    <s v="No"/>
  </r>
  <r>
    <x v="190"/>
    <x v="2"/>
    <x v="4"/>
    <x v="1749"/>
    <x v="1725"/>
    <x v="0"/>
    <x v="1015"/>
    <n v="100"/>
    <x v="1"/>
    <n v="109.71"/>
    <n v="77.040769351157294"/>
    <n v="74.480981074309597"/>
    <n v="52.321555233616898"/>
    <n v="92"/>
    <x v="1"/>
    <s v="No"/>
  </r>
  <r>
    <x v="190"/>
    <x v="3"/>
    <x v="5"/>
    <x v="1750"/>
    <x v="1726"/>
    <x v="0"/>
    <x v="0"/>
    <n v="100"/>
    <x v="2"/>
    <n v="125.548"/>
    <n v="61.488394092137199"/>
    <n v="65.254003388742802"/>
    <n v="82.672277413538893"/>
    <n v="102"/>
    <x v="0"/>
    <s v="No"/>
  </r>
  <r>
    <x v="190"/>
    <x v="3"/>
    <x v="6"/>
    <x v="1403"/>
    <x v="1727"/>
    <x v="0"/>
    <x v="1016"/>
    <n v="100"/>
    <x v="3"/>
    <n v="102.256"/>
    <n v="53.031616871307499"/>
    <n v="99.747687016273204"/>
    <n v="68.264363013997198"/>
    <n v="101"/>
    <x v="1"/>
    <s v="No"/>
  </r>
  <r>
    <x v="190"/>
    <x v="4"/>
    <x v="7"/>
    <x v="1751"/>
    <x v="1728"/>
    <x v="0"/>
    <x v="0"/>
    <n v="100"/>
    <x v="0"/>
    <n v="112.608"/>
    <n v="30.506721976369501"/>
    <n v="78.436252470754596"/>
    <n v="63.329370490296597"/>
    <n v="77"/>
    <x v="1"/>
    <s v="No"/>
  </r>
  <r>
    <x v="190"/>
    <x v="4"/>
    <x v="8"/>
    <x v="1752"/>
    <x v="1729"/>
    <x v="748"/>
    <x v="1017"/>
    <n v="93.975246444503696"/>
    <x v="1"/>
    <n v="87.566000000000003"/>
    <n v="78.157067874559004"/>
    <n v="77.639145113180305"/>
    <n v="97.646919521313094"/>
    <n v="99"/>
    <x v="1"/>
    <s v="No"/>
  </r>
  <r>
    <x v="190"/>
    <x v="5"/>
    <x v="10"/>
    <x v="1753"/>
    <x v="1730"/>
    <x v="0"/>
    <x v="0"/>
    <n v="100"/>
    <x v="6"/>
    <n v="116.218"/>
    <n v="26.732091819759201"/>
    <n v="82.270240973003496"/>
    <n v="85.478005248740601"/>
    <n v="94"/>
    <x v="0"/>
    <s v="No"/>
  </r>
  <r>
    <x v="191"/>
    <x v="0"/>
    <x v="0"/>
    <x v="1754"/>
    <x v="1731"/>
    <x v="749"/>
    <x v="1018"/>
    <n v="97.913439366142399"/>
    <x v="0"/>
    <n v="91.084000000000003"/>
    <n v="25.690644632501101"/>
    <n v="61.152285511384797"/>
    <n v="73.542147576702405"/>
    <n v="91"/>
    <x v="0"/>
    <s v="No"/>
  </r>
  <r>
    <x v="191"/>
    <x v="2"/>
    <x v="4"/>
    <x v="1755"/>
    <x v="42"/>
    <x v="0"/>
    <x v="1019"/>
    <n v="100"/>
    <x v="1"/>
    <n v="107.184"/>
    <n v="73.045860424298496"/>
    <n v="97.977380848195907"/>
    <n v="99.505139705606695"/>
    <n v="110"/>
    <x v="2"/>
    <s v="No"/>
  </r>
  <r>
    <x v="191"/>
    <x v="3"/>
    <x v="5"/>
    <x v="1756"/>
    <x v="1732"/>
    <x v="0"/>
    <x v="0"/>
    <n v="100"/>
    <x v="1"/>
    <n v="167.684"/>
    <n v="46.551318735313899"/>
    <n v="89.0191075640995"/>
    <n v="81.805922146208204"/>
    <n v="98"/>
    <x v="0"/>
    <s v="No"/>
  </r>
  <r>
    <x v="191"/>
    <x v="3"/>
    <x v="6"/>
    <x v="1757"/>
    <x v="1733"/>
    <x v="750"/>
    <x v="1020"/>
    <n v="100"/>
    <x v="5"/>
    <n v="96.968000000000004"/>
    <n v="70.355849441768896"/>
    <n v="79.888120106918606"/>
    <n v="51.135705562483402"/>
    <n v="97"/>
    <x v="0"/>
    <s v="No"/>
  </r>
  <r>
    <x v="191"/>
    <x v="4"/>
    <x v="7"/>
    <x v="1758"/>
    <x v="1734"/>
    <x v="751"/>
    <x v="1021"/>
    <n v="81.625693206329601"/>
    <x v="1"/>
    <n v="83.738"/>
    <n v="68.957746990553304"/>
    <n v="70.6837204843265"/>
    <n v="69.651412914150598"/>
    <n v="94"/>
    <x v="0"/>
    <s v="No"/>
  </r>
  <r>
    <x v="191"/>
    <x v="4"/>
    <x v="8"/>
    <x v="1759"/>
    <x v="1735"/>
    <x v="0"/>
    <x v="0"/>
    <n v="100"/>
    <x v="0"/>
    <n v="120.92400000000001"/>
    <n v="42.278984452362202"/>
    <n v="75.442813164314401"/>
    <n v="66.980320712319994"/>
    <n v="95"/>
    <x v="0"/>
    <s v="No"/>
  </r>
  <r>
    <x v="191"/>
    <x v="5"/>
    <x v="9"/>
    <x v="1760"/>
    <x v="1736"/>
    <x v="752"/>
    <x v="1022"/>
    <n v="80.781311240826398"/>
    <x v="1"/>
    <n v="83.12"/>
    <n v="61.984788320215102"/>
    <n v="71.5547891771715"/>
    <n v="94.173246755604595"/>
    <n v="98"/>
    <x v="4"/>
    <s v="No"/>
  </r>
  <r>
    <x v="191"/>
    <x v="6"/>
    <x v="12"/>
    <x v="1761"/>
    <x v="1737"/>
    <x v="0"/>
    <x v="0"/>
    <n v="100"/>
    <x v="0"/>
    <n v="108.43"/>
    <n v="63.581914781485501"/>
    <n v="75.232503178077295"/>
    <n v="59.517257590175902"/>
    <n v="99"/>
    <x v="0"/>
    <s v="No"/>
  </r>
  <r>
    <x v="192"/>
    <x v="0"/>
    <x v="0"/>
    <x v="1762"/>
    <x v="1738"/>
    <x v="753"/>
    <x v="1023"/>
    <n v="100"/>
    <x v="3"/>
    <n v="93.91"/>
    <n v="33.120693607768899"/>
    <n v="94.891315556080698"/>
    <n v="95.866696007311901"/>
    <n v="122"/>
    <x v="1"/>
    <s v="No"/>
  </r>
  <r>
    <x v="192"/>
    <x v="0"/>
    <x v="1"/>
    <x v="1763"/>
    <x v="1739"/>
    <x v="0"/>
    <x v="0"/>
    <n v="100"/>
    <x v="3"/>
    <n v="127.08"/>
    <n v="16.6728093602839"/>
    <n v="67.481289200232894"/>
    <n v="83.173004906487293"/>
    <n v="99"/>
    <x v="0"/>
    <s v="No"/>
  </r>
  <r>
    <x v="192"/>
    <x v="1"/>
    <x v="2"/>
    <x v="1532"/>
    <x v="1740"/>
    <x v="754"/>
    <x v="1024"/>
    <n v="100"/>
    <x v="3"/>
    <n v="98.725999999999999"/>
    <n v="22.411733979939601"/>
    <n v="67.108094571068605"/>
    <n v="92.919984060407998"/>
    <n v="113"/>
    <x v="0"/>
    <s v="No"/>
  </r>
  <r>
    <x v="192"/>
    <x v="1"/>
    <x v="13"/>
    <x v="1764"/>
    <x v="1741"/>
    <x v="755"/>
    <x v="1025"/>
    <n v="93.524322035729497"/>
    <x v="1"/>
    <n v="87.543999999999997"/>
    <n v="50.481829975074596"/>
    <n v="71.998156807759401"/>
    <n v="87.667501189626705"/>
    <n v="85"/>
    <x v="1"/>
    <s v="No"/>
  </r>
  <r>
    <x v="192"/>
    <x v="2"/>
    <x v="3"/>
    <x v="1765"/>
    <x v="1742"/>
    <x v="0"/>
    <x v="0"/>
    <n v="100"/>
    <x v="2"/>
    <n v="159.09399999999999"/>
    <n v="64.824936905647206"/>
    <n v="72.676120177128496"/>
    <n v="75.807982335820299"/>
    <n v="106"/>
    <x v="0"/>
    <s v="No"/>
  </r>
  <r>
    <x v="192"/>
    <x v="2"/>
    <x v="4"/>
    <x v="1766"/>
    <x v="1743"/>
    <x v="0"/>
    <x v="0"/>
    <n v="100"/>
    <x v="1"/>
    <n v="139.47199999999901"/>
    <n v="56.738068003889197"/>
    <n v="95.778104752939598"/>
    <n v="58.9354366351754"/>
    <n v="100"/>
    <x v="0"/>
    <s v="No"/>
  </r>
  <r>
    <x v="192"/>
    <x v="7"/>
    <x v="15"/>
    <x v="1767"/>
    <x v="1744"/>
    <x v="756"/>
    <x v="1026"/>
    <n v="99.650236084892001"/>
    <x v="1"/>
    <n v="90.203999999999994"/>
    <n v="75.363247865148907"/>
    <n v="81.087682843511104"/>
    <n v="54.994654126877698"/>
    <n v="98"/>
    <x v="0"/>
    <s v="No"/>
  </r>
  <r>
    <x v="192"/>
    <x v="3"/>
    <x v="5"/>
    <x v="1768"/>
    <x v="1745"/>
    <x v="757"/>
    <x v="1027"/>
    <n v="62.736353248480398"/>
    <x v="0"/>
    <n v="75.825999999999993"/>
    <n v="73.787197422068203"/>
    <n v="90.427787723449597"/>
    <n v="55.362597841173503"/>
    <n v="208"/>
    <x v="0"/>
    <s v="No"/>
  </r>
  <r>
    <x v="192"/>
    <x v="3"/>
    <x v="6"/>
    <x v="1769"/>
    <x v="1746"/>
    <x v="0"/>
    <x v="0"/>
    <n v="100"/>
    <x v="3"/>
    <n v="156.352"/>
    <n v="50.425814995803698"/>
    <n v="77.430825916368903"/>
    <n v="97.364848169642897"/>
    <n v="119"/>
    <x v="3"/>
    <s v="No"/>
  </r>
  <r>
    <x v="192"/>
    <x v="4"/>
    <x v="7"/>
    <x v="1770"/>
    <x v="1747"/>
    <x v="0"/>
    <x v="0"/>
    <n v="100"/>
    <x v="1"/>
    <n v="114.574"/>
    <n v="75.941769383636796"/>
    <n v="78.450614411683901"/>
    <n v="70.862099933138296"/>
    <n v="93"/>
    <x v="1"/>
    <s v="No"/>
  </r>
  <r>
    <x v="192"/>
    <x v="4"/>
    <x v="8"/>
    <x v="1771"/>
    <x v="1748"/>
    <x v="0"/>
    <x v="1028"/>
    <n v="100"/>
    <x v="1"/>
    <n v="102.148"/>
    <n v="38.0958739179109"/>
    <n v="66.508108081267693"/>
    <n v="84.440566076437804"/>
    <n v="83"/>
    <x v="2"/>
    <s v="No"/>
  </r>
  <r>
    <x v="192"/>
    <x v="5"/>
    <x v="10"/>
    <x v="1772"/>
    <x v="1749"/>
    <x v="758"/>
    <x v="1029"/>
    <n v="48.884067984038701"/>
    <x v="3"/>
    <n v="68.274000000000001"/>
    <n v="62.0753746703734"/>
    <n v="74.358436585371393"/>
    <n v="99.922311328642493"/>
    <n v="190"/>
    <x v="0"/>
    <s v="No"/>
  </r>
  <r>
    <x v="192"/>
    <x v="6"/>
    <x v="12"/>
    <x v="1773"/>
    <x v="1750"/>
    <x v="0"/>
    <x v="1030"/>
    <n v="100"/>
    <x v="3"/>
    <n v="101.75"/>
    <n v="44.568211322418698"/>
    <n v="94.5092525036697"/>
    <n v="82.779988461300903"/>
    <n v="85"/>
    <x v="1"/>
    <s v="No"/>
  </r>
  <r>
    <x v="193"/>
    <x v="0"/>
    <x v="0"/>
    <x v="1774"/>
    <x v="1751"/>
    <x v="0"/>
    <x v="0"/>
    <n v="100"/>
    <x v="3"/>
    <n v="132.30799999999999"/>
    <n v="17.127359224074599"/>
    <n v="81.930677874699199"/>
    <n v="82.5922309228134"/>
    <n v="88"/>
    <x v="0"/>
    <s v="No"/>
  </r>
  <r>
    <x v="193"/>
    <x v="0"/>
    <x v="1"/>
    <x v="1775"/>
    <x v="1752"/>
    <x v="0"/>
    <x v="0"/>
    <n v="100"/>
    <x v="2"/>
    <n v="128.24199999999999"/>
    <n v="51.315526616490601"/>
    <n v="85.174023641101797"/>
    <n v="67.1505883141878"/>
    <n v="98"/>
    <x v="1"/>
    <s v="No"/>
  </r>
  <r>
    <x v="193"/>
    <x v="1"/>
    <x v="2"/>
    <x v="1776"/>
    <x v="1753"/>
    <x v="759"/>
    <x v="1031"/>
    <n v="87.306985966066705"/>
    <x v="2"/>
    <n v="84.67"/>
    <n v="27.371609024649601"/>
    <n v="61.965781758207001"/>
    <n v="80.827121049452501"/>
    <n v="106"/>
    <x v="1"/>
    <s v="No"/>
  </r>
  <r>
    <x v="193"/>
    <x v="2"/>
    <x v="3"/>
    <x v="1777"/>
    <x v="1754"/>
    <x v="0"/>
    <x v="0"/>
    <n v="100"/>
    <x v="5"/>
    <n v="112.678"/>
    <n v="28.6057382952152"/>
    <n v="86.261907076442895"/>
    <n v="69.524368098404693"/>
    <n v="87"/>
    <x v="2"/>
    <s v="No"/>
  </r>
  <r>
    <x v="193"/>
    <x v="2"/>
    <x v="4"/>
    <x v="1778"/>
    <x v="1755"/>
    <x v="0"/>
    <x v="0"/>
    <n v="100"/>
    <x v="2"/>
    <n v="183.03800000000001"/>
    <n v="28.028670684177701"/>
    <n v="77.389684550782107"/>
    <n v="60.477286880091903"/>
    <n v="113"/>
    <x v="0"/>
    <s v="No"/>
  </r>
  <r>
    <x v="193"/>
    <x v="7"/>
    <x v="14"/>
    <x v="1779"/>
    <x v="1756"/>
    <x v="760"/>
    <x v="1032"/>
    <n v="38.3201474279333"/>
    <x v="0"/>
    <n v="64.674000000000007"/>
    <n v="26.516274382492899"/>
    <n v="81.419705751450607"/>
    <n v="97.661584818210898"/>
    <n v="191"/>
    <x v="0"/>
    <s v="No"/>
  </r>
  <r>
    <x v="193"/>
    <x v="3"/>
    <x v="5"/>
    <x v="1780"/>
    <x v="1757"/>
    <x v="0"/>
    <x v="0"/>
    <n v="100"/>
    <x v="5"/>
    <n v="122.56399999999999"/>
    <n v="74.135581442084302"/>
    <n v="96.832991778028202"/>
    <n v="85.201450135732102"/>
    <n v="104"/>
    <x v="0"/>
    <s v="No"/>
  </r>
  <r>
    <x v="193"/>
    <x v="3"/>
    <x v="6"/>
    <x v="1781"/>
    <x v="1758"/>
    <x v="0"/>
    <x v="1033"/>
    <n v="100"/>
    <x v="0"/>
    <n v="109.45"/>
    <n v="17.933882927703898"/>
    <n v="66.145832199533501"/>
    <n v="99.494130688466598"/>
    <n v="95"/>
    <x v="0"/>
    <s v="No"/>
  </r>
  <r>
    <x v="193"/>
    <x v="4"/>
    <x v="8"/>
    <x v="1782"/>
    <x v="1759"/>
    <x v="0"/>
    <x v="0"/>
    <n v="100"/>
    <x v="3"/>
    <n v="117.05800000000001"/>
    <n v="39.071996787945402"/>
    <n v="77.121245221968607"/>
    <n v="73.436280230708903"/>
    <n v="112"/>
    <x v="0"/>
    <s v="No"/>
  </r>
  <r>
    <x v="193"/>
    <x v="5"/>
    <x v="9"/>
    <x v="1783"/>
    <x v="1760"/>
    <x v="761"/>
    <x v="1034"/>
    <n v="38.781364627234097"/>
    <x v="0"/>
    <n v="67.141999999999996"/>
    <n v="11.8912892627639"/>
    <n v="98.655013919775897"/>
    <n v="67.066526086748297"/>
    <n v="208"/>
    <x v="0"/>
    <s v="No"/>
  </r>
  <r>
    <x v="193"/>
    <x v="6"/>
    <x v="11"/>
    <x v="1784"/>
    <x v="1761"/>
    <x v="0"/>
    <x v="1035"/>
    <n v="100"/>
    <x v="5"/>
    <n v="100.89400000000001"/>
    <n v="45.9745297159307"/>
    <n v="85.992929772459703"/>
    <n v="72.898165802497104"/>
    <n v="102"/>
    <x v="0"/>
    <s v="No"/>
  </r>
  <r>
    <x v="194"/>
    <x v="0"/>
    <x v="0"/>
    <x v="1785"/>
    <x v="1762"/>
    <x v="0"/>
    <x v="0"/>
    <n v="100"/>
    <x v="0"/>
    <n v="128.23399999999901"/>
    <n v="15.9722476972082"/>
    <n v="86.335582366897398"/>
    <n v="69.266740067680303"/>
    <n v="113"/>
    <x v="0"/>
    <s v="No"/>
  </r>
  <r>
    <x v="194"/>
    <x v="0"/>
    <x v="1"/>
    <x v="1786"/>
    <x v="1763"/>
    <x v="0"/>
    <x v="0"/>
    <n v="100"/>
    <x v="2"/>
    <n v="115.754"/>
    <n v="35.443721338856697"/>
    <n v="63.7890994143116"/>
    <n v="72.676267102414997"/>
    <n v="103"/>
    <x v="0"/>
    <s v="No"/>
  </r>
  <r>
    <x v="194"/>
    <x v="1"/>
    <x v="2"/>
    <x v="1787"/>
    <x v="1764"/>
    <x v="762"/>
    <x v="1036"/>
    <n v="92.751913765848002"/>
    <x v="1"/>
    <n v="85.715999999999994"/>
    <n v="14.152693297802699"/>
    <n v="63.6129654822115"/>
    <n v="63.069041768818103"/>
    <n v="108"/>
    <x v="0"/>
    <s v="No"/>
  </r>
  <r>
    <x v="194"/>
    <x v="2"/>
    <x v="3"/>
    <x v="1788"/>
    <x v="1765"/>
    <x v="0"/>
    <x v="0"/>
    <n v="100"/>
    <x v="2"/>
    <n v="143"/>
    <n v="57.250242949603802"/>
    <n v="70.656734837471006"/>
    <n v="69.471748323922696"/>
    <n v="96"/>
    <x v="0"/>
    <s v="No"/>
  </r>
  <r>
    <x v="194"/>
    <x v="2"/>
    <x v="4"/>
    <x v="1789"/>
    <x v="1766"/>
    <x v="0"/>
    <x v="0"/>
    <n v="100"/>
    <x v="1"/>
    <n v="111.892"/>
    <n v="77.130490748074195"/>
    <n v="66.723058433499602"/>
    <n v="83.421068520283498"/>
    <n v="116"/>
    <x v="0"/>
    <s v="No"/>
  </r>
  <r>
    <x v="194"/>
    <x v="7"/>
    <x v="15"/>
    <x v="1790"/>
    <x v="1767"/>
    <x v="763"/>
    <x v="1037"/>
    <n v="100"/>
    <x v="1"/>
    <n v="94.873999999999995"/>
    <n v="54.696742503295098"/>
    <n v="79.831874997613099"/>
    <n v="55.754713195063097"/>
    <n v="84"/>
    <x v="0"/>
    <s v="No"/>
  </r>
  <r>
    <x v="194"/>
    <x v="3"/>
    <x v="5"/>
    <x v="1791"/>
    <x v="1768"/>
    <x v="0"/>
    <x v="0"/>
    <n v="100"/>
    <x v="1"/>
    <n v="144.00200000000001"/>
    <n v="14.005294139371999"/>
    <n v="86.327951952372899"/>
    <n v="77.452109041113005"/>
    <n v="86"/>
    <x v="0"/>
    <s v="No"/>
  </r>
  <r>
    <x v="194"/>
    <x v="4"/>
    <x v="8"/>
    <x v="1792"/>
    <x v="1769"/>
    <x v="764"/>
    <x v="1038"/>
    <n v="95.052054282081301"/>
    <x v="1"/>
    <n v="86.801999999999893"/>
    <n v="47.118079237926104"/>
    <n v="82.239948993362802"/>
    <n v="72.561584930390097"/>
    <n v="89"/>
    <x v="0"/>
    <s v="Yes"/>
  </r>
  <r>
    <x v="195"/>
    <x v="0"/>
    <x v="0"/>
    <x v="1793"/>
    <x v="1770"/>
    <x v="0"/>
    <x v="0"/>
    <n v="100"/>
    <x v="3"/>
    <n v="158.00399999999999"/>
    <n v="30.8734011497266"/>
    <n v="65.356974048063805"/>
    <n v="72.699309894507806"/>
    <n v="100"/>
    <x v="2"/>
    <s v="No"/>
  </r>
  <r>
    <x v="195"/>
    <x v="0"/>
    <x v="1"/>
    <x v="1794"/>
    <x v="1771"/>
    <x v="0"/>
    <x v="1039"/>
    <n v="100"/>
    <x v="8"/>
    <n v="103.47"/>
    <n v="67.4842695700804"/>
    <n v="78.774419227076393"/>
    <n v="60.601553018896297"/>
    <n v="116"/>
    <x v="0"/>
    <s v="No"/>
  </r>
  <r>
    <x v="195"/>
    <x v="1"/>
    <x v="13"/>
    <x v="1795"/>
    <x v="1772"/>
    <x v="765"/>
    <x v="1040"/>
    <n v="44.781214782535201"/>
    <x v="1"/>
    <n v="66.846000000000004"/>
    <n v="16.887570507932399"/>
    <n v="83.6460917186036"/>
    <n v="87.081643696561898"/>
    <n v="183"/>
    <x v="1"/>
    <s v="No"/>
  </r>
  <r>
    <x v="195"/>
    <x v="2"/>
    <x v="3"/>
    <x v="1796"/>
    <x v="1773"/>
    <x v="766"/>
    <x v="1041"/>
    <n v="71.597256516915706"/>
    <x v="0"/>
    <n v="78.305999999999997"/>
    <n v="72.254920456983399"/>
    <n v="84.7989529312446"/>
    <n v="79.862586513400203"/>
    <n v="226"/>
    <x v="0"/>
    <s v="No"/>
  </r>
  <r>
    <x v="195"/>
    <x v="2"/>
    <x v="4"/>
    <x v="350"/>
    <x v="1774"/>
    <x v="0"/>
    <x v="0"/>
    <n v="100"/>
    <x v="2"/>
    <n v="108.3"/>
    <n v="57.863254233028897"/>
    <n v="78.168768271396402"/>
    <n v="91.106881276484998"/>
    <n v="109"/>
    <x v="0"/>
    <s v="No"/>
  </r>
  <r>
    <x v="195"/>
    <x v="7"/>
    <x v="15"/>
    <x v="1797"/>
    <x v="1775"/>
    <x v="767"/>
    <x v="1042"/>
    <n v="25.575075480902701"/>
    <x v="3"/>
    <n v="61.777999999999999"/>
    <n v="58.3740154886395"/>
    <n v="82.446697749856796"/>
    <n v="89.117422211425193"/>
    <n v="197"/>
    <x v="4"/>
    <s v="No"/>
  </r>
  <r>
    <x v="195"/>
    <x v="3"/>
    <x v="5"/>
    <x v="1798"/>
    <x v="1776"/>
    <x v="0"/>
    <x v="0"/>
    <n v="100"/>
    <x v="6"/>
    <n v="138.47399999999999"/>
    <n v="54.598151416860802"/>
    <n v="83.624139580959195"/>
    <n v="81.120980039667202"/>
    <n v="89"/>
    <x v="0"/>
    <s v="No"/>
  </r>
  <r>
    <x v="195"/>
    <x v="4"/>
    <x v="8"/>
    <x v="1799"/>
    <x v="1777"/>
    <x v="768"/>
    <x v="1043"/>
    <n v="86.3949647956794"/>
    <x v="0"/>
    <n v="85.611999999999995"/>
    <n v="25.459487155612699"/>
    <n v="74.004142702983103"/>
    <n v="90.237969929527196"/>
    <n v="104"/>
    <x v="0"/>
    <s v="No"/>
  </r>
  <r>
    <x v="195"/>
    <x v="5"/>
    <x v="9"/>
    <x v="1800"/>
    <x v="1778"/>
    <x v="769"/>
    <x v="1044"/>
    <n v="55.232216271698597"/>
    <x v="0"/>
    <n v="71.043999999999997"/>
    <n v="17.391514599447301"/>
    <n v="77.6190149173066"/>
    <n v="73.807350446241998"/>
    <n v="214"/>
    <x v="0"/>
    <s v="No"/>
  </r>
  <r>
    <x v="195"/>
    <x v="5"/>
    <x v="10"/>
    <x v="609"/>
    <x v="1779"/>
    <x v="770"/>
    <x v="1045"/>
    <n v="100"/>
    <x v="1"/>
    <n v="94.024000000000001"/>
    <n v="59.6647718415444"/>
    <n v="80.671708129839601"/>
    <n v="50.363933198752903"/>
    <n v="117"/>
    <x v="1"/>
    <s v="Yes"/>
  </r>
  <r>
    <x v="196"/>
    <x v="0"/>
    <x v="0"/>
    <x v="865"/>
    <x v="1780"/>
    <x v="771"/>
    <x v="1046"/>
    <n v="62.323433963625902"/>
    <x v="0"/>
    <n v="75.515999999999906"/>
    <n v="57.752496824643799"/>
    <n v="71.137864427451305"/>
    <n v="52.7506857496073"/>
    <n v="207"/>
    <x v="0"/>
    <s v="No"/>
  </r>
  <r>
    <x v="196"/>
    <x v="0"/>
    <x v="1"/>
    <x v="1801"/>
    <x v="1781"/>
    <x v="772"/>
    <x v="1047"/>
    <n v="58.224272344530199"/>
    <x v="0"/>
    <n v="73.191999999999993"/>
    <n v="38.426883916848702"/>
    <n v="60.856495824192997"/>
    <n v="83.134926876971406"/>
    <n v="194"/>
    <x v="3"/>
    <s v="No"/>
  </r>
  <r>
    <x v="196"/>
    <x v="2"/>
    <x v="3"/>
    <x v="1802"/>
    <x v="1782"/>
    <x v="0"/>
    <x v="0"/>
    <n v="100"/>
    <x v="2"/>
    <n v="111.136"/>
    <n v="36.791883010502097"/>
    <n v="85.626830729426501"/>
    <n v="54.487391884419097"/>
    <n v="107"/>
    <x v="0"/>
    <s v="Yes"/>
  </r>
  <r>
    <x v="196"/>
    <x v="3"/>
    <x v="5"/>
    <x v="1803"/>
    <x v="1783"/>
    <x v="0"/>
    <x v="1048"/>
    <n v="100"/>
    <x v="1"/>
    <n v="102.334"/>
    <n v="62.084006592495598"/>
    <n v="67.553149466157905"/>
    <n v="91.244255984033799"/>
    <n v="96"/>
    <x v="0"/>
    <s v="No"/>
  </r>
  <r>
    <x v="196"/>
    <x v="3"/>
    <x v="6"/>
    <x v="1804"/>
    <x v="1784"/>
    <x v="0"/>
    <x v="0"/>
    <n v="100"/>
    <x v="2"/>
    <n v="129.726"/>
    <n v="29.594075237558101"/>
    <n v="70.129731551647097"/>
    <n v="53.600632922965097"/>
    <n v="132"/>
    <x v="1"/>
    <s v="No"/>
  </r>
  <r>
    <x v="196"/>
    <x v="4"/>
    <x v="7"/>
    <x v="1805"/>
    <x v="1785"/>
    <x v="773"/>
    <x v="1049"/>
    <n v="28.238546148602001"/>
    <x v="0"/>
    <n v="61.786000000000001"/>
    <n v="66.003424177989601"/>
    <n v="73.307627253248398"/>
    <n v="64.344094889667502"/>
    <n v="223"/>
    <x v="0"/>
    <s v="Yes"/>
  </r>
  <r>
    <x v="196"/>
    <x v="5"/>
    <x v="9"/>
    <x v="1806"/>
    <x v="1786"/>
    <x v="774"/>
    <x v="1050"/>
    <n v="93.699771837082395"/>
    <x v="0"/>
    <n v="87.19"/>
    <n v="22.032142465225899"/>
    <n v="94.565667033392202"/>
    <n v="76.351458184374096"/>
    <n v="106"/>
    <x v="0"/>
    <s v="No"/>
  </r>
  <r>
    <x v="196"/>
    <x v="5"/>
    <x v="10"/>
    <x v="1807"/>
    <x v="1787"/>
    <x v="0"/>
    <x v="0"/>
    <n v="100"/>
    <x v="3"/>
    <n v="113.13200000000001"/>
    <n v="67.320236133798204"/>
    <n v="71.437491556416006"/>
    <n v="96.973128466171701"/>
    <n v="117"/>
    <x v="2"/>
    <s v="No"/>
  </r>
  <r>
    <x v="196"/>
    <x v="6"/>
    <x v="11"/>
    <x v="1808"/>
    <x v="1788"/>
    <x v="775"/>
    <x v="1051"/>
    <n v="73.203376543810293"/>
    <x v="0"/>
    <n v="81.191999999999993"/>
    <n v="46.219068197362297"/>
    <n v="87.586158563037003"/>
    <n v="82.491103098391207"/>
    <n v="115"/>
    <x v="0"/>
    <s v="No"/>
  </r>
  <r>
    <x v="197"/>
    <x v="0"/>
    <x v="0"/>
    <x v="1084"/>
    <x v="1789"/>
    <x v="0"/>
    <x v="0"/>
    <n v="100"/>
    <x v="3"/>
    <n v="116.738"/>
    <n v="51.891440057596903"/>
    <n v="61.178148357034303"/>
    <n v="99.484124746504406"/>
    <n v="107"/>
    <x v="0"/>
    <s v="Yes"/>
  </r>
  <r>
    <x v="197"/>
    <x v="0"/>
    <x v="1"/>
    <x v="1809"/>
    <x v="1790"/>
    <x v="776"/>
    <x v="1052"/>
    <n v="100"/>
    <x v="3"/>
    <n v="95.65"/>
    <n v="17.078006333026501"/>
    <n v="81.917387595967099"/>
    <n v="79.197920124483502"/>
    <n v="91"/>
    <x v="1"/>
    <s v="No"/>
  </r>
  <r>
    <x v="197"/>
    <x v="1"/>
    <x v="2"/>
    <x v="1810"/>
    <x v="1791"/>
    <x v="0"/>
    <x v="0"/>
    <n v="100"/>
    <x v="3"/>
    <n v="128.28800000000001"/>
    <n v="14.2128324447733"/>
    <n v="72.8999296277985"/>
    <n v="69.926624595421899"/>
    <n v="111"/>
    <x v="1"/>
    <s v="No"/>
  </r>
  <r>
    <x v="197"/>
    <x v="2"/>
    <x v="3"/>
    <x v="1811"/>
    <x v="1792"/>
    <x v="0"/>
    <x v="1053"/>
    <n v="100"/>
    <x v="2"/>
    <n v="110.479999999999"/>
    <n v="20.560436984059301"/>
    <n v="78.453901047609804"/>
    <n v="97.550625716268101"/>
    <n v="110"/>
    <x v="0"/>
    <s v="No"/>
  </r>
  <r>
    <x v="197"/>
    <x v="2"/>
    <x v="4"/>
    <x v="1812"/>
    <x v="42"/>
    <x v="0"/>
    <x v="0"/>
    <n v="100"/>
    <x v="1"/>
    <n v="111.914"/>
    <n v="52.449045238535398"/>
    <n v="80.280335209040999"/>
    <n v="74.683433036265598"/>
    <n v="81"/>
    <x v="0"/>
    <s v="No"/>
  </r>
  <r>
    <x v="197"/>
    <x v="3"/>
    <x v="5"/>
    <x v="1813"/>
    <x v="1793"/>
    <x v="0"/>
    <x v="1054"/>
    <n v="100"/>
    <x v="2"/>
    <n v="105.012"/>
    <n v="68.171078213742405"/>
    <n v="69.504061354687295"/>
    <n v="73.058618683680294"/>
    <n v="97"/>
    <x v="3"/>
    <s v="No"/>
  </r>
  <r>
    <x v="197"/>
    <x v="4"/>
    <x v="7"/>
    <x v="1814"/>
    <x v="1794"/>
    <x v="0"/>
    <x v="0"/>
    <n v="100"/>
    <x v="1"/>
    <n v="110.551999999999"/>
    <n v="74.684527392314607"/>
    <n v="84.972029155011199"/>
    <n v="93.460876608309903"/>
    <n v="105"/>
    <x v="3"/>
    <s v="Yes"/>
  </r>
  <r>
    <x v="197"/>
    <x v="5"/>
    <x v="9"/>
    <x v="1815"/>
    <x v="1795"/>
    <x v="777"/>
    <x v="1055"/>
    <n v="97.890938377038495"/>
    <x v="6"/>
    <n v="90.731999999999999"/>
    <n v="42.489183145835902"/>
    <n v="85.652977642686295"/>
    <n v="68.653107342921899"/>
    <n v="104"/>
    <x v="3"/>
    <s v="No"/>
  </r>
  <r>
    <x v="197"/>
    <x v="5"/>
    <x v="10"/>
    <x v="938"/>
    <x v="1796"/>
    <x v="0"/>
    <x v="0"/>
    <n v="100"/>
    <x v="3"/>
    <n v="111.346"/>
    <n v="36.693668142212502"/>
    <n v="78.650969621368901"/>
    <n v="64.922919725605894"/>
    <n v="96"/>
    <x v="0"/>
    <s v="No"/>
  </r>
  <r>
    <x v="197"/>
    <x v="6"/>
    <x v="12"/>
    <x v="1816"/>
    <x v="1797"/>
    <x v="778"/>
    <x v="1056"/>
    <n v="74.131159985019593"/>
    <x v="0"/>
    <n v="78.376000000000005"/>
    <n v="19.586758243290099"/>
    <n v="66.243327288416097"/>
    <n v="98.448197152022203"/>
    <n v="207"/>
    <x v="0"/>
    <s v="No"/>
  </r>
  <r>
    <x v="198"/>
    <x v="0"/>
    <x v="0"/>
    <x v="1817"/>
    <x v="1798"/>
    <x v="0"/>
    <x v="0"/>
    <n v="100"/>
    <x v="2"/>
    <n v="161.37799999999999"/>
    <n v="68.777877933042305"/>
    <n v="65.947270472898396"/>
    <n v="77.261220963705"/>
    <n v="95"/>
    <x v="0"/>
    <s v="No"/>
  </r>
  <r>
    <x v="198"/>
    <x v="0"/>
    <x v="1"/>
    <x v="1818"/>
    <x v="1799"/>
    <x v="779"/>
    <x v="1057"/>
    <n v="64.520244255271606"/>
    <x v="1"/>
    <n v="75.688000000000002"/>
    <n v="12.5838718795352"/>
    <n v="69.201833028762294"/>
    <n v="61.900670594818301"/>
    <n v="193"/>
    <x v="1"/>
    <s v="No"/>
  </r>
  <r>
    <x v="198"/>
    <x v="1"/>
    <x v="13"/>
    <x v="1342"/>
    <x v="1800"/>
    <x v="780"/>
    <x v="1058"/>
    <n v="86.399391059278202"/>
    <x v="0"/>
    <n v="86.021999999999906"/>
    <n v="37.0896366866004"/>
    <n v="74.067540114617898"/>
    <n v="94.36493349621"/>
    <n v="101"/>
    <x v="0"/>
    <s v="No"/>
  </r>
  <r>
    <x v="198"/>
    <x v="2"/>
    <x v="4"/>
    <x v="1819"/>
    <x v="1801"/>
    <x v="0"/>
    <x v="1059"/>
    <n v="100"/>
    <x v="3"/>
    <n v="106.566"/>
    <n v="55.641735398910001"/>
    <n v="64.774682796616005"/>
    <n v="78.678878702372202"/>
    <n v="97"/>
    <x v="0"/>
    <s v="No"/>
  </r>
  <r>
    <x v="198"/>
    <x v="7"/>
    <x v="14"/>
    <x v="1820"/>
    <x v="1802"/>
    <x v="781"/>
    <x v="1060"/>
    <n v="100"/>
    <x v="0"/>
    <n v="92.8"/>
    <n v="55.760154883251701"/>
    <n v="75.347260893111994"/>
    <n v="85.010494692813495"/>
    <n v="105"/>
    <x v="2"/>
    <s v="No"/>
  </r>
  <r>
    <x v="198"/>
    <x v="3"/>
    <x v="5"/>
    <x v="1821"/>
    <x v="1803"/>
    <x v="782"/>
    <x v="1061"/>
    <n v="100"/>
    <x v="1"/>
    <n v="98.453999999999994"/>
    <n v="20.622212565499201"/>
    <n v="78.334967670202403"/>
    <n v="94.262287150528095"/>
    <n v="90"/>
    <x v="4"/>
    <s v="No"/>
  </r>
  <r>
    <x v="198"/>
    <x v="3"/>
    <x v="6"/>
    <x v="1822"/>
    <x v="1804"/>
    <x v="0"/>
    <x v="0"/>
    <n v="100"/>
    <x v="4"/>
    <n v="130.024"/>
    <n v="67.607608812419599"/>
    <n v="61.089172648242403"/>
    <n v="86.667978204519301"/>
    <n v="109"/>
    <x v="2"/>
    <s v="Yes"/>
  </r>
  <r>
    <x v="198"/>
    <x v="4"/>
    <x v="7"/>
    <x v="1823"/>
    <x v="1805"/>
    <x v="0"/>
    <x v="0"/>
    <n v="100"/>
    <x v="0"/>
    <n v="132.54399999999899"/>
    <n v="60.672008807809597"/>
    <n v="90.9297001311526"/>
    <n v="86.142475331281702"/>
    <n v="108"/>
    <x v="4"/>
    <s v="No"/>
  </r>
  <r>
    <x v="198"/>
    <x v="4"/>
    <x v="8"/>
    <x v="1824"/>
    <x v="1806"/>
    <x v="0"/>
    <x v="0"/>
    <n v="100"/>
    <x v="3"/>
    <n v="130.80799999999999"/>
    <n v="74.5820870557435"/>
    <n v="82.290959869372699"/>
    <n v="76.325266269107303"/>
    <n v="98"/>
    <x v="1"/>
    <s v="No"/>
  </r>
  <r>
    <x v="199"/>
    <x v="0"/>
    <x v="0"/>
    <x v="1825"/>
    <x v="1807"/>
    <x v="0"/>
    <x v="1062"/>
    <n v="100"/>
    <x v="0"/>
    <n v="103.876"/>
    <n v="56.410770244581599"/>
    <n v="76.933598824846499"/>
    <n v="56.268544631132002"/>
    <n v="105"/>
    <x v="0"/>
    <s v="No"/>
  </r>
  <r>
    <x v="199"/>
    <x v="1"/>
    <x v="2"/>
    <x v="1826"/>
    <x v="1808"/>
    <x v="783"/>
    <x v="1063"/>
    <n v="100"/>
    <x v="5"/>
    <n v="97.513999999999996"/>
    <n v="39.056279183951297"/>
    <n v="84.595865550589195"/>
    <n v="62.965904220948602"/>
    <n v="96"/>
    <x v="1"/>
    <s v="No"/>
  </r>
  <r>
    <x v="199"/>
    <x v="2"/>
    <x v="3"/>
    <x v="1827"/>
    <x v="1809"/>
    <x v="0"/>
    <x v="0"/>
    <n v="100"/>
    <x v="1"/>
    <n v="114.952"/>
    <n v="60.449996635454198"/>
    <n v="87.606829989884105"/>
    <n v="84.512258136389704"/>
    <n v="119"/>
    <x v="0"/>
    <s v="No"/>
  </r>
  <r>
    <x v="199"/>
    <x v="2"/>
    <x v="4"/>
    <x v="1828"/>
    <x v="1810"/>
    <x v="784"/>
    <x v="1064"/>
    <n v="82.562644238565298"/>
    <x v="0"/>
    <n v="82.123999999999995"/>
    <n v="62.190880763895301"/>
    <n v="73.736629490475394"/>
    <n v="95.141923921334794"/>
    <n v="89"/>
    <x v="0"/>
    <s v="No"/>
  </r>
  <r>
    <x v="199"/>
    <x v="7"/>
    <x v="14"/>
    <x v="1829"/>
    <x v="1811"/>
    <x v="785"/>
    <x v="1065"/>
    <n v="60.03090116648"/>
    <x v="0"/>
    <n v="73.36"/>
    <n v="76.243030695715603"/>
    <n v="70.438753919261401"/>
    <n v="81.368606033504705"/>
    <n v="205"/>
    <x v="0"/>
    <s v="No"/>
  </r>
  <r>
    <x v="199"/>
    <x v="3"/>
    <x v="5"/>
    <x v="1830"/>
    <x v="1812"/>
    <x v="0"/>
    <x v="0"/>
    <n v="100"/>
    <x v="0"/>
    <n v="120.998"/>
    <n v="19.1831279342607"/>
    <n v="85.900295193827901"/>
    <n v="85.329040235855103"/>
    <n v="120"/>
    <x v="0"/>
    <s v="Yes"/>
  </r>
  <r>
    <x v="199"/>
    <x v="3"/>
    <x v="6"/>
    <x v="1831"/>
    <x v="1813"/>
    <x v="0"/>
    <x v="0"/>
    <n v="100"/>
    <x v="1"/>
    <n v="135.80799999999999"/>
    <n v="29.2362593898571"/>
    <n v="60.762007812673701"/>
    <n v="96.630571393325596"/>
    <n v="94"/>
    <x v="0"/>
    <s v="No"/>
  </r>
  <r>
    <x v="199"/>
    <x v="4"/>
    <x v="7"/>
    <x v="1832"/>
    <x v="1814"/>
    <x v="786"/>
    <x v="1066"/>
    <n v="88.677630181051398"/>
    <x v="1"/>
    <n v="87.33"/>
    <n v="73.436259187243493"/>
    <n v="81.546869014268694"/>
    <n v="58.4233302617017"/>
    <n v="94"/>
    <x v="0"/>
    <s v="No"/>
  </r>
  <r>
    <x v="199"/>
    <x v="4"/>
    <x v="8"/>
    <x v="1833"/>
    <x v="1815"/>
    <x v="0"/>
    <x v="1067"/>
    <n v="100"/>
    <x v="5"/>
    <n v="104.848"/>
    <n v="54.107159801770898"/>
    <n v="60.296485059045203"/>
    <n v="69.802095796243194"/>
    <n v="97"/>
    <x v="2"/>
    <s v="No"/>
  </r>
  <r>
    <x v="199"/>
    <x v="5"/>
    <x v="10"/>
    <x v="1834"/>
    <x v="1816"/>
    <x v="0"/>
    <x v="0"/>
    <n v="100"/>
    <x v="3"/>
    <n v="123.22799999999999"/>
    <n v="23.0671787537018"/>
    <n v="65.544102076147595"/>
    <n v="60.433448431935197"/>
    <n v="101"/>
    <x v="0"/>
    <s v="No"/>
  </r>
  <r>
    <x v="199"/>
    <x v="6"/>
    <x v="12"/>
    <x v="1835"/>
    <x v="42"/>
    <x v="0"/>
    <x v="1068"/>
    <n v="100"/>
    <x v="1"/>
    <n v="104.518"/>
    <n v="18.6791044638457"/>
    <n v="97.510981867558499"/>
    <n v="90.078149731955307"/>
    <n v="103"/>
    <x v="0"/>
    <s v="No"/>
  </r>
  <r>
    <x v="200"/>
    <x v="0"/>
    <x v="0"/>
    <x v="1836"/>
    <x v="1817"/>
    <x v="0"/>
    <x v="0"/>
    <n v="100"/>
    <x v="2"/>
    <n v="117.66800000000001"/>
    <n v="38.608260710043702"/>
    <n v="64.959119774399994"/>
    <n v="88.126462612519305"/>
    <n v="95"/>
    <x v="0"/>
    <s v="No"/>
  </r>
  <r>
    <x v="200"/>
    <x v="0"/>
    <x v="1"/>
    <x v="1837"/>
    <x v="1818"/>
    <x v="787"/>
    <x v="1069"/>
    <n v="63.124803824662202"/>
    <x v="1"/>
    <n v="75.087999999999994"/>
    <n v="21.683854898645901"/>
    <n v="92.582462244104605"/>
    <n v="94.695355328874101"/>
    <n v="177"/>
    <x v="3"/>
    <s v="No"/>
  </r>
  <r>
    <x v="200"/>
    <x v="2"/>
    <x v="3"/>
    <x v="1838"/>
    <x v="1819"/>
    <x v="788"/>
    <x v="1070"/>
    <n v="79.267644577228296"/>
    <x v="0"/>
    <n v="82.828000000000003"/>
    <n v="45.565654195650502"/>
    <n v="89.0584628561448"/>
    <n v="67.482767026841699"/>
    <n v="108"/>
    <x v="0"/>
    <s v="Yes"/>
  </r>
  <r>
    <x v="200"/>
    <x v="3"/>
    <x v="5"/>
    <x v="1839"/>
    <x v="1820"/>
    <x v="789"/>
    <x v="1071"/>
    <n v="100"/>
    <x v="1"/>
    <n v="98.468000000000004"/>
    <n v="16.8066578366907"/>
    <n v="71.813688090756202"/>
    <n v="71.405105787720004"/>
    <n v="109"/>
    <x v="0"/>
    <s v="No"/>
  </r>
  <r>
    <x v="200"/>
    <x v="3"/>
    <x v="6"/>
    <x v="1840"/>
    <x v="1821"/>
    <x v="0"/>
    <x v="0"/>
    <n v="100"/>
    <x v="3"/>
    <n v="133.44"/>
    <n v="74.260601637444296"/>
    <n v="67.977703487536004"/>
    <n v="86.847856583484898"/>
    <n v="95"/>
    <x v="0"/>
    <s v="No"/>
  </r>
  <r>
    <x v="200"/>
    <x v="4"/>
    <x v="7"/>
    <x v="939"/>
    <x v="1822"/>
    <x v="790"/>
    <x v="1072"/>
    <n v="45.547123947532498"/>
    <x v="3"/>
    <n v="66.8"/>
    <n v="75.525294791488093"/>
    <n v="67.724431768374501"/>
    <n v="74.993156643386499"/>
    <n v="219"/>
    <x v="1"/>
    <s v="No"/>
  </r>
  <r>
    <x v="200"/>
    <x v="4"/>
    <x v="8"/>
    <x v="1841"/>
    <x v="1823"/>
    <x v="791"/>
    <x v="1073"/>
    <n v="46.201507824942503"/>
    <x v="1"/>
    <n v="68.695999999999998"/>
    <n v="24.297830709283399"/>
    <n v="66.055738567377801"/>
    <n v="99.690590651752203"/>
    <n v="193"/>
    <x v="0"/>
    <s v="No"/>
  </r>
  <r>
    <x v="201"/>
    <x v="0"/>
    <x v="0"/>
    <x v="1842"/>
    <x v="1824"/>
    <x v="0"/>
    <x v="0"/>
    <n v="100"/>
    <x v="1"/>
    <n v="147.61799999999999"/>
    <n v="16.6145007832746"/>
    <n v="83.391520918033606"/>
    <n v="99.6834922782582"/>
    <n v="102"/>
    <x v="0"/>
    <s v="No"/>
  </r>
  <r>
    <x v="201"/>
    <x v="0"/>
    <x v="1"/>
    <x v="1843"/>
    <x v="1825"/>
    <x v="0"/>
    <x v="0"/>
    <n v="100"/>
    <x v="2"/>
    <n v="143.19999999999999"/>
    <n v="76.057613344621203"/>
    <n v="62.802481839569801"/>
    <n v="73.808005573846998"/>
    <n v="117"/>
    <x v="0"/>
    <s v="No"/>
  </r>
  <r>
    <x v="201"/>
    <x v="1"/>
    <x v="13"/>
    <x v="1844"/>
    <x v="1826"/>
    <x v="0"/>
    <x v="1074"/>
    <n v="100"/>
    <x v="3"/>
    <n v="104.08199999999999"/>
    <n v="52.6792579333137"/>
    <n v="86.959109096644497"/>
    <n v="53.511578233053797"/>
    <n v="80"/>
    <x v="0"/>
    <s v="Yes"/>
  </r>
  <r>
    <x v="201"/>
    <x v="2"/>
    <x v="3"/>
    <x v="1845"/>
    <x v="1827"/>
    <x v="0"/>
    <x v="0"/>
    <n v="100"/>
    <x v="0"/>
    <n v="175.83600000000001"/>
    <n v="60.5525268757196"/>
    <n v="82.182711614760706"/>
    <n v="56.357583229993701"/>
    <n v="103"/>
    <x v="2"/>
    <s v="No"/>
  </r>
  <r>
    <x v="201"/>
    <x v="2"/>
    <x v="4"/>
    <x v="1846"/>
    <x v="1828"/>
    <x v="0"/>
    <x v="0"/>
    <n v="100"/>
    <x v="1"/>
    <n v="167.31799999999899"/>
    <n v="16.140454250946"/>
    <n v="94.187124646454194"/>
    <n v="78.940344910228703"/>
    <n v="93"/>
    <x v="1"/>
    <s v="No"/>
  </r>
  <r>
    <x v="201"/>
    <x v="3"/>
    <x v="5"/>
    <x v="1847"/>
    <x v="1829"/>
    <x v="0"/>
    <x v="0"/>
    <n v="100"/>
    <x v="1"/>
    <n v="124.91200000000001"/>
    <n v="70.183686301627503"/>
    <n v="75.083673513003305"/>
    <n v="66.473177797996797"/>
    <n v="95"/>
    <x v="0"/>
    <s v="No"/>
  </r>
  <r>
    <x v="201"/>
    <x v="3"/>
    <x v="6"/>
    <x v="1848"/>
    <x v="1830"/>
    <x v="0"/>
    <x v="0"/>
    <n v="100"/>
    <x v="0"/>
    <n v="156.744"/>
    <n v="32.6794750325923"/>
    <n v="80.155321019831405"/>
    <n v="99.6626535592397"/>
    <n v="98"/>
    <x v="3"/>
    <s v="No"/>
  </r>
  <r>
    <x v="201"/>
    <x v="4"/>
    <x v="8"/>
    <x v="1849"/>
    <x v="1831"/>
    <x v="792"/>
    <x v="1075"/>
    <n v="94.223022189052202"/>
    <x v="0"/>
    <n v="86.695999999999998"/>
    <n v="70.538130149225694"/>
    <n v="98.380272411928502"/>
    <n v="78.349982587503703"/>
    <n v="105"/>
    <x v="0"/>
    <s v="No"/>
  </r>
  <r>
    <x v="201"/>
    <x v="5"/>
    <x v="10"/>
    <x v="1047"/>
    <x v="1832"/>
    <x v="0"/>
    <x v="1076"/>
    <n v="100"/>
    <x v="1"/>
    <n v="103.994"/>
    <n v="47.685000976054297"/>
    <n v="90.664970888516507"/>
    <n v="99.415228379539897"/>
    <n v="114"/>
    <x v="0"/>
    <s v="No"/>
  </r>
  <r>
    <x v="201"/>
    <x v="6"/>
    <x v="11"/>
    <x v="1850"/>
    <x v="1833"/>
    <x v="793"/>
    <x v="1077"/>
    <n v="74.852859491917798"/>
    <x v="0"/>
    <n v="79.756"/>
    <n v="28.616209912845399"/>
    <n v="65.357030499430905"/>
    <n v="70.495942243354406"/>
    <n v="204"/>
    <x v="1"/>
    <s v="No"/>
  </r>
  <r>
    <x v="201"/>
    <x v="6"/>
    <x v="12"/>
    <x v="1851"/>
    <x v="1834"/>
    <x v="794"/>
    <x v="1078"/>
    <n v="36.195993889009401"/>
    <x v="1"/>
    <n v="62.811999999999998"/>
    <n v="11.0367168499908"/>
    <n v="67.982723901211202"/>
    <n v="65.908597043635496"/>
    <n v="199"/>
    <x v="0"/>
    <s v="No"/>
  </r>
  <r>
    <x v="202"/>
    <x v="0"/>
    <x v="0"/>
    <x v="1852"/>
    <x v="1835"/>
    <x v="795"/>
    <x v="1079"/>
    <n v="52.562007176254802"/>
    <x v="0"/>
    <n v="72.622"/>
    <n v="11.566239204010399"/>
    <n v="90.8359288554459"/>
    <n v="82.061307177721204"/>
    <n v="208"/>
    <x v="1"/>
    <s v="No"/>
  </r>
  <r>
    <x v="202"/>
    <x v="0"/>
    <x v="1"/>
    <x v="1853"/>
    <x v="1836"/>
    <x v="0"/>
    <x v="0"/>
    <n v="100"/>
    <x v="3"/>
    <n v="113.758"/>
    <n v="54.141098502909003"/>
    <n v="95.714885590084293"/>
    <n v="66.886186649275899"/>
    <n v="91"/>
    <x v="3"/>
    <s v="No"/>
  </r>
  <r>
    <x v="202"/>
    <x v="1"/>
    <x v="2"/>
    <x v="1854"/>
    <x v="1837"/>
    <x v="0"/>
    <x v="0"/>
    <n v="100"/>
    <x v="2"/>
    <n v="109.468"/>
    <n v="65.3733820188355"/>
    <n v="69.844369485446805"/>
    <n v="64.094835614202395"/>
    <n v="119"/>
    <x v="0"/>
    <s v="No"/>
  </r>
  <r>
    <x v="202"/>
    <x v="1"/>
    <x v="13"/>
    <x v="1855"/>
    <x v="42"/>
    <x v="0"/>
    <x v="1080"/>
    <n v="100"/>
    <x v="1"/>
    <n v="100.53"/>
    <n v="63.518481517830097"/>
    <n v="63.5112104695759"/>
    <n v="59.917693977609098"/>
    <n v="107"/>
    <x v="0"/>
    <s v="No"/>
  </r>
  <r>
    <x v="202"/>
    <x v="2"/>
    <x v="3"/>
    <x v="1856"/>
    <x v="1838"/>
    <x v="0"/>
    <x v="0"/>
    <n v="100"/>
    <x v="2"/>
    <n v="113.416"/>
    <n v="71.959093555052903"/>
    <n v="83.451688809825697"/>
    <n v="92.443661062787399"/>
    <n v="86"/>
    <x v="0"/>
    <s v="No"/>
  </r>
  <r>
    <x v="202"/>
    <x v="2"/>
    <x v="4"/>
    <x v="1857"/>
    <x v="1839"/>
    <x v="0"/>
    <x v="1081"/>
    <n v="100"/>
    <x v="0"/>
    <n v="102.83"/>
    <n v="46.103369647171696"/>
    <n v="84.705192830490304"/>
    <n v="64.768372679860605"/>
    <n v="123"/>
    <x v="0"/>
    <s v="No"/>
  </r>
  <r>
    <x v="202"/>
    <x v="3"/>
    <x v="5"/>
    <x v="1858"/>
    <x v="1840"/>
    <x v="796"/>
    <x v="1082"/>
    <n v="79.4447275470759"/>
    <x v="2"/>
    <n v="79.97"/>
    <n v="20.950462774715099"/>
    <n v="77.797904091414097"/>
    <n v="80.981587565927597"/>
    <n v="217"/>
    <x v="0"/>
    <s v="No"/>
  </r>
  <r>
    <x v="202"/>
    <x v="3"/>
    <x v="6"/>
    <x v="1859"/>
    <x v="42"/>
    <x v="0"/>
    <x v="0"/>
    <n v="100"/>
    <x v="1"/>
    <n v="143.12"/>
    <n v="29.300557566005399"/>
    <n v="60.110385940211202"/>
    <n v="78.507555600084203"/>
    <n v="97"/>
    <x v="0"/>
    <s v="Yes"/>
  </r>
  <r>
    <x v="202"/>
    <x v="4"/>
    <x v="8"/>
    <x v="1860"/>
    <x v="1841"/>
    <x v="797"/>
    <x v="1083"/>
    <n v="48.830309172598497"/>
    <x v="0"/>
    <n v="68.86"/>
    <n v="73.331449289213396"/>
    <n v="62.256939016696798"/>
    <n v="90.658956436831502"/>
    <n v="185"/>
    <x v="0"/>
    <s v="No"/>
  </r>
  <r>
    <x v="203"/>
    <x v="0"/>
    <x v="0"/>
    <x v="113"/>
    <x v="1842"/>
    <x v="798"/>
    <x v="1084"/>
    <n v="100"/>
    <x v="2"/>
    <n v="93.421999999999997"/>
    <n v="76.114443227353405"/>
    <n v="73.734654635213502"/>
    <n v="80.150911702219403"/>
    <n v="98"/>
    <x v="0"/>
    <s v="No"/>
  </r>
  <r>
    <x v="203"/>
    <x v="0"/>
    <x v="1"/>
    <x v="1861"/>
    <x v="1843"/>
    <x v="0"/>
    <x v="0"/>
    <n v="100"/>
    <x v="5"/>
    <n v="147.35399999999899"/>
    <n v="17.3947424899475"/>
    <n v="83.468669809649299"/>
    <n v="56.192930323317199"/>
    <n v="88"/>
    <x v="2"/>
    <s v="No"/>
  </r>
  <r>
    <x v="203"/>
    <x v="1"/>
    <x v="2"/>
    <x v="1862"/>
    <x v="1844"/>
    <x v="799"/>
    <x v="1085"/>
    <n v="88.879316061557006"/>
    <x v="0"/>
    <n v="84.093999999999994"/>
    <n v="31.753772935808001"/>
    <n v="82.787063462988002"/>
    <n v="81.929327511722605"/>
    <n v="95"/>
    <x v="0"/>
    <s v="No"/>
  </r>
  <r>
    <x v="203"/>
    <x v="1"/>
    <x v="13"/>
    <x v="1863"/>
    <x v="1845"/>
    <x v="800"/>
    <x v="1086"/>
    <n v="100"/>
    <x v="3"/>
    <n v="90.587999999999994"/>
    <n v="31.175183096823002"/>
    <n v="79.874206332320298"/>
    <n v="79.444839075736098"/>
    <n v="109"/>
    <x v="0"/>
    <s v="No"/>
  </r>
  <r>
    <x v="203"/>
    <x v="2"/>
    <x v="3"/>
    <x v="1864"/>
    <x v="1846"/>
    <x v="0"/>
    <x v="0"/>
    <n v="100"/>
    <x v="0"/>
    <n v="149.458"/>
    <n v="32.780969050947398"/>
    <n v="87.1853917346495"/>
    <n v="52.257103693105897"/>
    <n v="83"/>
    <x v="0"/>
    <s v="No"/>
  </r>
  <r>
    <x v="203"/>
    <x v="2"/>
    <x v="4"/>
    <x v="1865"/>
    <x v="1847"/>
    <x v="0"/>
    <x v="0"/>
    <n v="100"/>
    <x v="3"/>
    <n v="142.92400000000001"/>
    <n v="24.1262857802807"/>
    <n v="92.837396275954504"/>
    <n v="62.869353180457303"/>
    <n v="95"/>
    <x v="4"/>
    <s v="No"/>
  </r>
  <r>
    <x v="203"/>
    <x v="3"/>
    <x v="5"/>
    <x v="1866"/>
    <x v="1848"/>
    <x v="0"/>
    <x v="1087"/>
    <n v="100"/>
    <x v="1"/>
    <n v="108.866"/>
    <n v="55.800113513304098"/>
    <n v="71.599603216547095"/>
    <n v="80.336577950400098"/>
    <n v="100"/>
    <x v="0"/>
    <s v="No"/>
  </r>
  <r>
    <x v="203"/>
    <x v="3"/>
    <x v="6"/>
    <x v="1867"/>
    <x v="1849"/>
    <x v="0"/>
    <x v="0"/>
    <n v="100"/>
    <x v="0"/>
    <n v="122.31"/>
    <n v="44.3259610749204"/>
    <n v="89.321528545754106"/>
    <n v="52.300459891486298"/>
    <n v="84"/>
    <x v="0"/>
    <s v="No"/>
  </r>
  <r>
    <x v="203"/>
    <x v="4"/>
    <x v="7"/>
    <x v="1868"/>
    <x v="1850"/>
    <x v="801"/>
    <x v="1088"/>
    <n v="42.629396609351801"/>
    <x v="0"/>
    <n v="67.215999999999994"/>
    <n v="35.2884209056336"/>
    <n v="67.274777296866603"/>
    <n v="86.769505026786902"/>
    <n v="186"/>
    <x v="0"/>
    <s v="No"/>
  </r>
  <r>
    <x v="203"/>
    <x v="4"/>
    <x v="8"/>
    <x v="1869"/>
    <x v="1851"/>
    <x v="802"/>
    <x v="1089"/>
    <n v="100"/>
    <x v="2"/>
    <n v="98.864000000000004"/>
    <n v="49.619744653947002"/>
    <n v="74.210279582411403"/>
    <n v="77.005647140186696"/>
    <n v="104"/>
    <x v="3"/>
    <s v="No"/>
  </r>
  <r>
    <x v="203"/>
    <x v="5"/>
    <x v="9"/>
    <x v="1870"/>
    <x v="1852"/>
    <x v="803"/>
    <x v="1090"/>
    <n v="84.615229944205396"/>
    <x v="0"/>
    <n v="85.08"/>
    <n v="45.052361348752903"/>
    <n v="70.655886159067506"/>
    <n v="70.4171621752579"/>
    <n v="72"/>
    <x v="0"/>
    <s v="No"/>
  </r>
  <r>
    <x v="203"/>
    <x v="6"/>
    <x v="11"/>
    <x v="1871"/>
    <x v="1853"/>
    <x v="804"/>
    <x v="1091"/>
    <n v="35.377368405901997"/>
    <x v="0"/>
    <n v="65.516000000000005"/>
    <n v="55.371797693206197"/>
    <n v="98.701459047125198"/>
    <n v="83.9082812810381"/>
    <n v="221"/>
    <x v="0"/>
    <s v="No"/>
  </r>
  <r>
    <x v="203"/>
    <x v="6"/>
    <x v="12"/>
    <x v="1872"/>
    <x v="1854"/>
    <x v="805"/>
    <x v="1092"/>
    <n v="60.852575882112497"/>
    <x v="0"/>
    <n v="73.206000000000003"/>
    <n v="47.4495901147354"/>
    <n v="60.927043347880399"/>
    <n v="89.586539167919597"/>
    <n v="205"/>
    <x v="0"/>
    <s v="No"/>
  </r>
  <r>
    <x v="204"/>
    <x v="0"/>
    <x v="0"/>
    <x v="1873"/>
    <x v="1855"/>
    <x v="0"/>
    <x v="0"/>
    <n v="100"/>
    <x v="2"/>
    <n v="127.622"/>
    <n v="24.739624609402298"/>
    <n v="62.473228852484802"/>
    <n v="78.448253627496698"/>
    <n v="104"/>
    <x v="0"/>
    <s v="No"/>
  </r>
  <r>
    <x v="204"/>
    <x v="0"/>
    <x v="1"/>
    <x v="664"/>
    <x v="1856"/>
    <x v="0"/>
    <x v="1093"/>
    <n v="100"/>
    <x v="2"/>
    <n v="103.874"/>
    <n v="14.713477921950499"/>
    <n v="61.730595226061901"/>
    <n v="84.768264885078906"/>
    <n v="121"/>
    <x v="1"/>
    <s v="No"/>
  </r>
  <r>
    <x v="204"/>
    <x v="1"/>
    <x v="2"/>
    <x v="1874"/>
    <x v="1857"/>
    <x v="0"/>
    <x v="1094"/>
    <n v="100"/>
    <x v="0"/>
    <n v="103.91200000000001"/>
    <n v="73.591104693018593"/>
    <n v="66.419964754163203"/>
    <n v="84.865916969371597"/>
    <n v="113"/>
    <x v="1"/>
    <s v="No"/>
  </r>
  <r>
    <x v="204"/>
    <x v="2"/>
    <x v="3"/>
    <x v="1875"/>
    <x v="1858"/>
    <x v="0"/>
    <x v="0"/>
    <n v="100"/>
    <x v="5"/>
    <n v="139.40799999999999"/>
    <n v="78.992116746060702"/>
    <n v="62.205469406450803"/>
    <n v="67.931020880840506"/>
    <n v="94"/>
    <x v="1"/>
    <s v="No"/>
  </r>
  <r>
    <x v="204"/>
    <x v="3"/>
    <x v="5"/>
    <x v="1876"/>
    <x v="1859"/>
    <x v="806"/>
    <x v="1095"/>
    <n v="100"/>
    <x v="0"/>
    <n v="93.323999999999998"/>
    <n v="53.708406227441898"/>
    <n v="75.462326748385195"/>
    <n v="85.616160546314603"/>
    <n v="99"/>
    <x v="0"/>
    <s v="No"/>
  </r>
  <r>
    <x v="204"/>
    <x v="3"/>
    <x v="6"/>
    <x v="1877"/>
    <x v="1860"/>
    <x v="0"/>
    <x v="1096"/>
    <n v="100"/>
    <x v="3"/>
    <n v="106.6"/>
    <n v="37.936631393632702"/>
    <n v="80.883179152745498"/>
    <n v="75.778530760935695"/>
    <n v="87"/>
    <x v="0"/>
    <s v="No"/>
  </r>
  <r>
    <x v="204"/>
    <x v="4"/>
    <x v="8"/>
    <x v="1878"/>
    <x v="1861"/>
    <x v="807"/>
    <x v="1097"/>
    <n v="80.213905832546203"/>
    <x v="1"/>
    <n v="82.067999999999998"/>
    <n v="65.902385859254395"/>
    <n v="73.379323632538799"/>
    <n v="68.877384404327302"/>
    <n v="107"/>
    <x v="2"/>
    <s v="No"/>
  </r>
  <r>
    <x v="205"/>
    <x v="0"/>
    <x v="0"/>
    <x v="1879"/>
    <x v="1862"/>
    <x v="0"/>
    <x v="0"/>
    <n v="100"/>
    <x v="1"/>
    <n v="154.65199999999999"/>
    <n v="16.513437909168999"/>
    <n v="82.981720482009095"/>
    <n v="95.432609939169893"/>
    <n v="100"/>
    <x v="1"/>
    <s v="No"/>
  </r>
  <r>
    <x v="205"/>
    <x v="0"/>
    <x v="1"/>
    <x v="1880"/>
    <x v="1863"/>
    <x v="0"/>
    <x v="0"/>
    <n v="100"/>
    <x v="1"/>
    <n v="141.63200000000001"/>
    <n v="71.527530450535906"/>
    <n v="88.235287716513497"/>
    <n v="93.768998895954297"/>
    <n v="87"/>
    <x v="0"/>
    <s v="Yes"/>
  </r>
  <r>
    <x v="205"/>
    <x v="1"/>
    <x v="2"/>
    <x v="1881"/>
    <x v="1864"/>
    <x v="808"/>
    <x v="1098"/>
    <n v="83.444788648679705"/>
    <x v="3"/>
    <n v="82.561999999999998"/>
    <n v="77.806115813415602"/>
    <n v="96.562565781298204"/>
    <n v="77.567581255006502"/>
    <n v="98"/>
    <x v="2"/>
    <s v="No"/>
  </r>
  <r>
    <x v="205"/>
    <x v="2"/>
    <x v="3"/>
    <x v="1882"/>
    <x v="1865"/>
    <x v="0"/>
    <x v="0"/>
    <n v="100"/>
    <x v="3"/>
    <n v="162.86799999999999"/>
    <n v="17.666760143117099"/>
    <n v="80.071343902808295"/>
    <n v="96.556900041933901"/>
    <n v="100"/>
    <x v="0"/>
    <s v="No"/>
  </r>
  <r>
    <x v="205"/>
    <x v="3"/>
    <x v="5"/>
    <x v="1883"/>
    <x v="1866"/>
    <x v="0"/>
    <x v="0"/>
    <n v="100"/>
    <x v="2"/>
    <n v="151.13200000000001"/>
    <n v="71.9683801837906"/>
    <n v="72.856200007046297"/>
    <n v="83.708193448379404"/>
    <n v="108"/>
    <x v="0"/>
    <s v="No"/>
  </r>
  <r>
    <x v="205"/>
    <x v="3"/>
    <x v="6"/>
    <x v="1884"/>
    <x v="1867"/>
    <x v="0"/>
    <x v="1099"/>
    <n v="100"/>
    <x v="5"/>
    <n v="102.008"/>
    <n v="51.5348028129076"/>
    <n v="91.590621448202597"/>
    <n v="92.452837603021806"/>
    <n v="120"/>
    <x v="0"/>
    <s v="No"/>
  </r>
  <r>
    <x v="205"/>
    <x v="4"/>
    <x v="7"/>
    <x v="1885"/>
    <x v="1868"/>
    <x v="0"/>
    <x v="0"/>
    <n v="100"/>
    <x v="3"/>
    <n v="118.92"/>
    <n v="58.0563621107123"/>
    <n v="72.000792553672397"/>
    <n v="78.392287774873793"/>
    <n v="103"/>
    <x v="4"/>
    <s v="No"/>
  </r>
  <r>
    <x v="205"/>
    <x v="4"/>
    <x v="8"/>
    <x v="1886"/>
    <x v="1869"/>
    <x v="809"/>
    <x v="1100"/>
    <n v="100"/>
    <x v="3"/>
    <n v="96.61"/>
    <n v="17.015517926805501"/>
    <n v="65.943139164354506"/>
    <n v="58.332741350177898"/>
    <n v="90"/>
    <x v="3"/>
    <s v="No"/>
  </r>
  <r>
    <x v="205"/>
    <x v="5"/>
    <x v="9"/>
    <x v="1887"/>
    <x v="1870"/>
    <x v="0"/>
    <x v="0"/>
    <n v="100"/>
    <x v="1"/>
    <n v="141.16200000000001"/>
    <n v="44.358439916288802"/>
    <n v="83.781266754110007"/>
    <n v="77.981651214336495"/>
    <n v="85"/>
    <x v="1"/>
    <s v="No"/>
  </r>
  <r>
    <x v="205"/>
    <x v="6"/>
    <x v="12"/>
    <x v="1888"/>
    <x v="1871"/>
    <x v="810"/>
    <x v="1101"/>
    <n v="65.460610418373903"/>
    <x v="0"/>
    <n v="77.680000000000007"/>
    <n v="21.3843277624221"/>
    <n v="90.045894067715295"/>
    <n v="58.325043020228897"/>
    <n v="199"/>
    <x v="0"/>
    <s v="Yes"/>
  </r>
  <r>
    <x v="206"/>
    <x v="0"/>
    <x v="0"/>
    <x v="1889"/>
    <x v="1872"/>
    <x v="811"/>
    <x v="1102"/>
    <n v="71.742618382249404"/>
    <x v="0"/>
    <n v="76.981999999999999"/>
    <n v="79.758784297537204"/>
    <n v="66.2800964543069"/>
    <n v="85.446695124164407"/>
    <n v="206"/>
    <x v="0"/>
    <s v="No"/>
  </r>
  <r>
    <x v="206"/>
    <x v="0"/>
    <x v="1"/>
    <x v="1890"/>
    <x v="1873"/>
    <x v="0"/>
    <x v="0"/>
    <n v="100"/>
    <x v="2"/>
    <n v="152.72800000000001"/>
    <n v="74.036606147743896"/>
    <n v="69.769282387117102"/>
    <n v="84.677034365188305"/>
    <n v="107"/>
    <x v="0"/>
    <s v="No"/>
  </r>
  <r>
    <x v="206"/>
    <x v="1"/>
    <x v="2"/>
    <x v="1891"/>
    <x v="1874"/>
    <x v="0"/>
    <x v="1103"/>
    <n v="100"/>
    <x v="2"/>
    <n v="106.642"/>
    <n v="20.118261298482199"/>
    <n v="91.801471974515806"/>
    <n v="72.688281961420302"/>
    <n v="111"/>
    <x v="0"/>
    <s v="No"/>
  </r>
  <r>
    <x v="206"/>
    <x v="2"/>
    <x v="3"/>
    <x v="1892"/>
    <x v="1875"/>
    <x v="0"/>
    <x v="0"/>
    <n v="100"/>
    <x v="1"/>
    <n v="157.96199999999999"/>
    <n v="45.039354946253297"/>
    <n v="66.934301562174596"/>
    <n v="69.675753132444399"/>
    <n v="97"/>
    <x v="4"/>
    <s v="Yes"/>
  </r>
  <r>
    <x v="206"/>
    <x v="2"/>
    <x v="4"/>
    <x v="1893"/>
    <x v="1876"/>
    <x v="0"/>
    <x v="0"/>
    <n v="100"/>
    <x v="1"/>
    <n v="114.786"/>
    <n v="37.815028134990499"/>
    <n v="74.918357678312702"/>
    <n v="70.557222642525204"/>
    <n v="106"/>
    <x v="0"/>
    <s v="No"/>
  </r>
  <r>
    <x v="206"/>
    <x v="7"/>
    <x v="14"/>
    <x v="1894"/>
    <x v="1877"/>
    <x v="812"/>
    <x v="1104"/>
    <n v="39.296226318485097"/>
    <x v="0"/>
    <n v="67.638000000000005"/>
    <n v="79.031417742577801"/>
    <n v="85.354901052258995"/>
    <n v="67.701486063096198"/>
    <n v="187"/>
    <x v="0"/>
    <s v="No"/>
  </r>
  <r>
    <x v="206"/>
    <x v="3"/>
    <x v="5"/>
    <x v="1895"/>
    <x v="1878"/>
    <x v="0"/>
    <x v="0"/>
    <n v="100"/>
    <x v="0"/>
    <n v="134.87799999999999"/>
    <n v="30.426693554179"/>
    <n v="86.261564475094701"/>
    <n v="91.279065257239594"/>
    <n v="95"/>
    <x v="3"/>
    <s v="No"/>
  </r>
  <r>
    <x v="206"/>
    <x v="4"/>
    <x v="7"/>
    <x v="1896"/>
    <x v="1879"/>
    <x v="813"/>
    <x v="1105"/>
    <n v="84.526292223637199"/>
    <x v="3"/>
    <n v="85.664000000000001"/>
    <n v="22.981579709364699"/>
    <n v="87.0213457219388"/>
    <n v="53.938045181781902"/>
    <n v="98"/>
    <x v="0"/>
    <s v="Yes"/>
  </r>
  <r>
    <x v="206"/>
    <x v="5"/>
    <x v="10"/>
    <x v="1897"/>
    <x v="1880"/>
    <x v="814"/>
    <x v="1106"/>
    <n v="91.982501275185001"/>
    <x v="1"/>
    <n v="88.787999999999997"/>
    <n v="41.117646454474901"/>
    <n v="73.736257829918003"/>
    <n v="92.115428233517903"/>
    <n v="96"/>
    <x v="0"/>
    <s v="No"/>
  </r>
  <r>
    <x v="207"/>
    <x v="0"/>
    <x v="0"/>
    <x v="1898"/>
    <x v="1881"/>
    <x v="815"/>
    <x v="1107"/>
    <n v="100"/>
    <x v="2"/>
    <n v="98.611999999999995"/>
    <n v="24.342960465007099"/>
    <n v="88.120312709485702"/>
    <n v="76.068287947209001"/>
    <n v="92"/>
    <x v="0"/>
    <s v="No"/>
  </r>
  <r>
    <x v="207"/>
    <x v="0"/>
    <x v="1"/>
    <x v="1899"/>
    <x v="1882"/>
    <x v="0"/>
    <x v="0"/>
    <n v="100"/>
    <x v="1"/>
    <n v="130.72199999999901"/>
    <n v="33.5785091425263"/>
    <n v="62.739386577776301"/>
    <n v="90.141010267072701"/>
    <n v="110"/>
    <x v="0"/>
    <s v="No"/>
  </r>
  <r>
    <x v="207"/>
    <x v="2"/>
    <x v="3"/>
    <x v="1900"/>
    <x v="1883"/>
    <x v="0"/>
    <x v="0"/>
    <n v="100"/>
    <x v="1"/>
    <n v="134.958"/>
    <n v="17.3395815035772"/>
    <n v="72.550767663512502"/>
    <n v="83.458159505585499"/>
    <n v="94"/>
    <x v="0"/>
    <s v="No"/>
  </r>
  <r>
    <x v="207"/>
    <x v="2"/>
    <x v="4"/>
    <x v="1901"/>
    <x v="1884"/>
    <x v="0"/>
    <x v="0"/>
    <n v="100"/>
    <x v="1"/>
    <n v="111.694"/>
    <n v="60.485091338930303"/>
    <n v="98.809512989035596"/>
    <n v="90.767973952514296"/>
    <n v="68"/>
    <x v="0"/>
    <s v="No"/>
  </r>
  <r>
    <x v="207"/>
    <x v="3"/>
    <x v="5"/>
    <x v="1902"/>
    <x v="1885"/>
    <x v="0"/>
    <x v="0"/>
    <n v="100"/>
    <x v="1"/>
    <n v="127.23"/>
    <n v="33.034158987084503"/>
    <n v="74.6786939417794"/>
    <n v="71.023004041729394"/>
    <n v="95"/>
    <x v="0"/>
    <s v="No"/>
  </r>
  <r>
    <x v="207"/>
    <x v="4"/>
    <x v="7"/>
    <x v="1903"/>
    <x v="1886"/>
    <x v="816"/>
    <x v="1108"/>
    <n v="100"/>
    <x v="0"/>
    <n v="99.08"/>
    <n v="14.2135828210904"/>
    <n v="96.895058189797496"/>
    <n v="94.441342361892495"/>
    <n v="100"/>
    <x v="1"/>
    <s v="No"/>
  </r>
  <r>
    <x v="207"/>
    <x v="5"/>
    <x v="9"/>
    <x v="1811"/>
    <x v="1887"/>
    <x v="0"/>
    <x v="0"/>
    <n v="100"/>
    <x v="5"/>
    <n v="110.479999999999"/>
    <n v="54.119855907553102"/>
    <n v="94.9498439363404"/>
    <n v="53.747667209737997"/>
    <n v="102"/>
    <x v="0"/>
    <s v="No"/>
  </r>
  <r>
    <x v="208"/>
    <x v="0"/>
    <x v="0"/>
    <x v="1904"/>
    <x v="1888"/>
    <x v="817"/>
    <x v="1109"/>
    <n v="100"/>
    <x v="2"/>
    <n v="98.039999999999907"/>
    <n v="70.488671624824207"/>
    <n v="84.594513946208593"/>
    <n v="61.708137583686799"/>
    <n v="101"/>
    <x v="0"/>
    <s v="No"/>
  </r>
  <r>
    <x v="208"/>
    <x v="0"/>
    <x v="1"/>
    <x v="1905"/>
    <x v="1889"/>
    <x v="818"/>
    <x v="1110"/>
    <n v="100"/>
    <x v="1"/>
    <n v="94.453999999999994"/>
    <n v="33.898675960757998"/>
    <n v="82.973219931494299"/>
    <n v="57.7656296952334"/>
    <n v="99"/>
    <x v="0"/>
    <s v="No"/>
  </r>
  <r>
    <x v="208"/>
    <x v="1"/>
    <x v="2"/>
    <x v="1906"/>
    <x v="1890"/>
    <x v="0"/>
    <x v="0"/>
    <n v="100"/>
    <x v="0"/>
    <n v="113.574"/>
    <n v="30.7675060134288"/>
    <n v="72.546056345780798"/>
    <n v="79.788721742961201"/>
    <n v="102"/>
    <x v="2"/>
    <s v="No"/>
  </r>
  <r>
    <x v="208"/>
    <x v="2"/>
    <x v="4"/>
    <x v="1907"/>
    <x v="1891"/>
    <x v="0"/>
    <x v="0"/>
    <n v="100"/>
    <x v="5"/>
    <n v="117.108"/>
    <n v="19.030883108397301"/>
    <n v="93.826306360250697"/>
    <n v="86.601429282399593"/>
    <n v="97"/>
    <x v="0"/>
    <s v="No"/>
  </r>
  <r>
    <x v="208"/>
    <x v="7"/>
    <x v="14"/>
    <x v="1908"/>
    <x v="1892"/>
    <x v="819"/>
    <x v="1111"/>
    <n v="55.186491383124697"/>
    <x v="1"/>
    <n v="73.674000000000007"/>
    <n v="66.299101982972303"/>
    <n v="83.592429830701505"/>
    <n v="69.415307053971901"/>
    <n v="208"/>
    <x v="0"/>
    <s v="Yes"/>
  </r>
  <r>
    <x v="208"/>
    <x v="3"/>
    <x v="5"/>
    <x v="1909"/>
    <x v="1893"/>
    <x v="0"/>
    <x v="0"/>
    <n v="100"/>
    <x v="6"/>
    <n v="147.904"/>
    <n v="33.509598172295"/>
    <n v="71.311228675103905"/>
    <n v="83.967772975638994"/>
    <n v="125"/>
    <x v="1"/>
    <s v="Yes"/>
  </r>
  <r>
    <x v="208"/>
    <x v="3"/>
    <x v="6"/>
    <x v="1910"/>
    <x v="1894"/>
    <x v="0"/>
    <x v="0"/>
    <n v="100"/>
    <x v="1"/>
    <n v="158.79"/>
    <n v="73.453875134734702"/>
    <n v="62.894717830203"/>
    <n v="80.219525610545503"/>
    <n v="108"/>
    <x v="0"/>
    <s v="No"/>
  </r>
  <r>
    <x v="208"/>
    <x v="4"/>
    <x v="7"/>
    <x v="1911"/>
    <x v="1895"/>
    <x v="820"/>
    <x v="1112"/>
    <n v="88.639362268790407"/>
    <x v="0"/>
    <n v="84.644000000000005"/>
    <n v="76.703438876589601"/>
    <n v="95.221311103602602"/>
    <n v="97.881557133314004"/>
    <n v="97"/>
    <x v="2"/>
    <s v="No"/>
  </r>
  <r>
    <x v="208"/>
    <x v="4"/>
    <x v="8"/>
    <x v="524"/>
    <x v="1896"/>
    <x v="0"/>
    <x v="1113"/>
    <n v="100"/>
    <x v="2"/>
    <n v="101.491999999999"/>
    <n v="58.110483149997698"/>
    <n v="77.511604829202895"/>
    <n v="92.846559144188603"/>
    <n v="97"/>
    <x v="0"/>
    <s v="No"/>
  </r>
  <r>
    <x v="208"/>
    <x v="5"/>
    <x v="10"/>
    <x v="1912"/>
    <x v="1897"/>
    <x v="0"/>
    <x v="0"/>
    <n v="100"/>
    <x v="3"/>
    <n v="113.604"/>
    <n v="23.058900875164898"/>
    <n v="61.479579813728698"/>
    <n v="84.370433303994702"/>
    <n v="105"/>
    <x v="0"/>
    <s v="No"/>
  </r>
  <r>
    <x v="208"/>
    <x v="6"/>
    <x v="11"/>
    <x v="1913"/>
    <x v="1898"/>
    <x v="0"/>
    <x v="1114"/>
    <n v="100"/>
    <x v="2"/>
    <n v="100.771999999999"/>
    <n v="22.475289320888901"/>
    <n v="88.824658538872001"/>
    <n v="58.7388751931624"/>
    <n v="88"/>
    <x v="1"/>
    <s v="No"/>
  </r>
  <r>
    <x v="209"/>
    <x v="0"/>
    <x v="0"/>
    <x v="1914"/>
    <x v="1899"/>
    <x v="0"/>
    <x v="0"/>
    <n v="100"/>
    <x v="1"/>
    <n v="119.83199999999999"/>
    <n v="34.843293744320299"/>
    <n v="89.155667125188998"/>
    <n v="79.904817023837595"/>
    <n v="116"/>
    <x v="0"/>
    <s v="No"/>
  </r>
  <r>
    <x v="209"/>
    <x v="0"/>
    <x v="1"/>
    <x v="1915"/>
    <x v="1900"/>
    <x v="0"/>
    <x v="1115"/>
    <n v="100"/>
    <x v="1"/>
    <n v="101.572"/>
    <n v="15.8482051051343"/>
    <n v="80.2019208004494"/>
    <n v="57.506113260990197"/>
    <n v="109"/>
    <x v="0"/>
    <s v="No"/>
  </r>
  <r>
    <x v="209"/>
    <x v="1"/>
    <x v="2"/>
    <x v="1916"/>
    <x v="1901"/>
    <x v="821"/>
    <x v="1116"/>
    <n v="41.337554753126497"/>
    <x v="0"/>
    <n v="65.162000000000006"/>
    <n v="18.6757918738993"/>
    <n v="85.366499372856694"/>
    <n v="90.231177784771504"/>
    <n v="239"/>
    <x v="0"/>
    <s v="No"/>
  </r>
  <r>
    <x v="209"/>
    <x v="2"/>
    <x v="3"/>
    <x v="1917"/>
    <x v="1902"/>
    <x v="0"/>
    <x v="0"/>
    <n v="100"/>
    <x v="5"/>
    <n v="137.55799999999999"/>
    <n v="28.181515686213501"/>
    <n v="78.712467981011002"/>
    <n v="84.700563970802506"/>
    <n v="96"/>
    <x v="0"/>
    <s v="No"/>
  </r>
  <r>
    <x v="209"/>
    <x v="2"/>
    <x v="4"/>
    <x v="1918"/>
    <x v="1903"/>
    <x v="0"/>
    <x v="0"/>
    <n v="100"/>
    <x v="1"/>
    <n v="143.58600000000001"/>
    <n v="65.474792278964202"/>
    <n v="68.880180585775904"/>
    <n v="75.154239773684395"/>
    <n v="120"/>
    <x v="0"/>
    <s v="Yes"/>
  </r>
  <r>
    <x v="209"/>
    <x v="7"/>
    <x v="15"/>
    <x v="1919"/>
    <x v="1904"/>
    <x v="822"/>
    <x v="1117"/>
    <n v="56.201507564441002"/>
    <x v="0"/>
    <n v="72.331999999999994"/>
    <n v="46.922787304474497"/>
    <n v="79.103415661603904"/>
    <n v="66.853186800595395"/>
    <n v="223"/>
    <x v="0"/>
    <s v="No"/>
  </r>
  <r>
    <x v="209"/>
    <x v="7"/>
    <x v="14"/>
    <x v="1920"/>
    <x v="1905"/>
    <x v="823"/>
    <x v="1118"/>
    <n v="100"/>
    <x v="2"/>
    <n v="98.85"/>
    <n v="11.4021327196852"/>
    <n v="63.830525044505499"/>
    <n v="65.969124328123797"/>
    <n v="94"/>
    <x v="0"/>
    <s v="No"/>
  </r>
  <r>
    <x v="209"/>
    <x v="3"/>
    <x v="5"/>
    <x v="1921"/>
    <x v="1906"/>
    <x v="0"/>
    <x v="1119"/>
    <n v="100"/>
    <x v="3"/>
    <n v="105.976"/>
    <n v="10.6050675047839"/>
    <n v="80.680817243138407"/>
    <n v="76.239396807554797"/>
    <n v="86"/>
    <x v="2"/>
    <s v="Yes"/>
  </r>
  <r>
    <x v="209"/>
    <x v="3"/>
    <x v="6"/>
    <x v="1922"/>
    <x v="1907"/>
    <x v="0"/>
    <x v="0"/>
    <n v="100"/>
    <x v="1"/>
    <n v="127.66800000000001"/>
    <n v="73.789693619793198"/>
    <n v="65.063592640221401"/>
    <n v="58.464456450163702"/>
    <n v="105"/>
    <x v="3"/>
    <s v="No"/>
  </r>
  <r>
    <x v="209"/>
    <x v="4"/>
    <x v="8"/>
    <x v="1923"/>
    <x v="1908"/>
    <x v="824"/>
    <x v="1120"/>
    <n v="100"/>
    <x v="5"/>
    <n v="91.072000000000003"/>
    <n v="25.652015917094499"/>
    <n v="69.8914672498979"/>
    <n v="76.924028806252593"/>
    <n v="94"/>
    <x v="4"/>
    <s v="No"/>
  </r>
  <r>
    <x v="210"/>
    <x v="0"/>
    <x v="0"/>
    <x v="1924"/>
    <x v="1909"/>
    <x v="0"/>
    <x v="0"/>
    <n v="100"/>
    <x v="5"/>
    <n v="137.72399999999999"/>
    <n v="60.309629514492798"/>
    <n v="67.811989436954903"/>
    <n v="70.407290585873298"/>
    <n v="110"/>
    <x v="1"/>
    <s v="No"/>
  </r>
  <r>
    <x v="210"/>
    <x v="0"/>
    <x v="1"/>
    <x v="1925"/>
    <x v="1910"/>
    <x v="825"/>
    <x v="1121"/>
    <n v="96.272278755130102"/>
    <x v="1"/>
    <n v="89.063999999999993"/>
    <n v="48.4278831238273"/>
    <n v="80.433204485250101"/>
    <n v="97.194245501943897"/>
    <n v="119"/>
    <x v="0"/>
    <s v="No"/>
  </r>
  <r>
    <x v="210"/>
    <x v="1"/>
    <x v="2"/>
    <x v="1926"/>
    <x v="1911"/>
    <x v="826"/>
    <x v="1122"/>
    <n v="69.416643747582995"/>
    <x v="2"/>
    <n v="79.081999999999994"/>
    <n v="13.988771745731601"/>
    <n v="64.269680715777397"/>
    <n v="63.802403988564897"/>
    <n v="187"/>
    <x v="4"/>
    <s v="No"/>
  </r>
  <r>
    <x v="210"/>
    <x v="2"/>
    <x v="3"/>
    <x v="1927"/>
    <x v="1912"/>
    <x v="0"/>
    <x v="0"/>
    <n v="100"/>
    <x v="2"/>
    <n v="140.78199999999899"/>
    <n v="57.354482939635197"/>
    <n v="60.232828404036098"/>
    <n v="74.942427603131094"/>
    <n v="98"/>
    <x v="0"/>
    <s v="No"/>
  </r>
  <r>
    <x v="210"/>
    <x v="2"/>
    <x v="4"/>
    <x v="1928"/>
    <x v="1913"/>
    <x v="0"/>
    <x v="0"/>
    <n v="100"/>
    <x v="0"/>
    <n v="143.25399999999999"/>
    <n v="53.635968492701501"/>
    <n v="78.740726536202999"/>
    <n v="81.434947416285695"/>
    <n v="105"/>
    <x v="0"/>
    <s v="No"/>
  </r>
  <r>
    <x v="210"/>
    <x v="3"/>
    <x v="6"/>
    <x v="1929"/>
    <x v="1914"/>
    <x v="0"/>
    <x v="0"/>
    <n v="100"/>
    <x v="1"/>
    <n v="123.39400000000001"/>
    <n v="54.144142418807903"/>
    <n v="86.846494132304002"/>
    <n v="86.415522102391293"/>
    <n v="113"/>
    <x v="2"/>
    <s v="No"/>
  </r>
  <r>
    <x v="210"/>
    <x v="4"/>
    <x v="7"/>
    <x v="1930"/>
    <x v="1915"/>
    <x v="0"/>
    <x v="0"/>
    <n v="100"/>
    <x v="5"/>
    <n v="118.69799999999999"/>
    <n v="38.548961794470699"/>
    <n v="77.356899565293901"/>
    <n v="86.683054828951001"/>
    <n v="103"/>
    <x v="0"/>
    <s v="No"/>
  </r>
  <r>
    <x v="210"/>
    <x v="5"/>
    <x v="10"/>
    <x v="1931"/>
    <x v="1916"/>
    <x v="827"/>
    <x v="1123"/>
    <n v="89.474212223951895"/>
    <x v="5"/>
    <n v="85.93"/>
    <n v="62.250858311546402"/>
    <n v="90.368403904360605"/>
    <n v="93.130243827314501"/>
    <n v="123"/>
    <x v="0"/>
    <s v="No"/>
  </r>
  <r>
    <x v="211"/>
    <x v="0"/>
    <x v="0"/>
    <x v="1932"/>
    <x v="1917"/>
    <x v="0"/>
    <x v="0"/>
    <n v="100"/>
    <x v="1"/>
    <n v="117.61"/>
    <n v="21.809731972986398"/>
    <n v="83.188289563915703"/>
    <n v="68.675574537731407"/>
    <n v="99"/>
    <x v="2"/>
    <s v="No"/>
  </r>
  <r>
    <x v="211"/>
    <x v="0"/>
    <x v="1"/>
    <x v="1933"/>
    <x v="1918"/>
    <x v="828"/>
    <x v="1124"/>
    <n v="100"/>
    <x v="1"/>
    <n v="92.65"/>
    <n v="52.8582238613714"/>
    <n v="63.586744270564601"/>
    <n v="85.517211925937303"/>
    <n v="97"/>
    <x v="1"/>
    <s v="No"/>
  </r>
  <r>
    <x v="211"/>
    <x v="1"/>
    <x v="2"/>
    <x v="649"/>
    <x v="1919"/>
    <x v="829"/>
    <x v="1125"/>
    <n v="98.155292750718502"/>
    <x v="0"/>
    <n v="90.688000000000002"/>
    <n v="57.004667870411303"/>
    <n v="82.782509626596607"/>
    <n v="82.825532447368104"/>
    <n v="86"/>
    <x v="0"/>
    <s v="No"/>
  </r>
  <r>
    <x v="211"/>
    <x v="1"/>
    <x v="13"/>
    <x v="1001"/>
    <x v="1920"/>
    <x v="830"/>
    <x v="1126"/>
    <n v="56.446287516447001"/>
    <x v="0"/>
    <n v="73.789999999999907"/>
    <n v="21.035336406347799"/>
    <n v="87.708605707771895"/>
    <n v="91.038361056989899"/>
    <n v="209"/>
    <x v="1"/>
    <s v="No"/>
  </r>
  <r>
    <x v="211"/>
    <x v="2"/>
    <x v="3"/>
    <x v="1934"/>
    <x v="1921"/>
    <x v="0"/>
    <x v="0"/>
    <n v="100"/>
    <x v="1"/>
    <n v="143.566"/>
    <n v="36.428223822638898"/>
    <n v="68.402967803471199"/>
    <n v="54.148779719518799"/>
    <n v="105"/>
    <x v="0"/>
    <s v="No"/>
  </r>
  <r>
    <x v="211"/>
    <x v="7"/>
    <x v="14"/>
    <x v="1935"/>
    <x v="1922"/>
    <x v="831"/>
    <x v="1127"/>
    <n v="97.878496397359498"/>
    <x v="0"/>
    <n v="88.61"/>
    <n v="43.983050516781297"/>
    <n v="89.435283676294304"/>
    <n v="80.686287303198696"/>
    <n v="83"/>
    <x v="0"/>
    <s v="No"/>
  </r>
  <r>
    <x v="211"/>
    <x v="3"/>
    <x v="5"/>
    <x v="1936"/>
    <x v="1923"/>
    <x v="0"/>
    <x v="0"/>
    <n v="100"/>
    <x v="3"/>
    <n v="131.71199999999999"/>
    <n v="73.651198178130798"/>
    <n v="84.2419179709606"/>
    <n v="79.547243366585604"/>
    <n v="99"/>
    <x v="1"/>
    <s v="No"/>
  </r>
  <r>
    <x v="211"/>
    <x v="3"/>
    <x v="6"/>
    <x v="1937"/>
    <x v="1924"/>
    <x v="0"/>
    <x v="1128"/>
    <n v="100"/>
    <x v="5"/>
    <n v="102.08199999999999"/>
    <n v="69.564650278299993"/>
    <n v="63.946890641066901"/>
    <n v="62.655112763244702"/>
    <n v="87"/>
    <x v="2"/>
    <s v="No"/>
  </r>
  <r>
    <x v="211"/>
    <x v="4"/>
    <x v="7"/>
    <x v="1938"/>
    <x v="42"/>
    <x v="0"/>
    <x v="1129"/>
    <n v="100"/>
    <x v="3"/>
    <n v="103.28"/>
    <n v="29.502208275307101"/>
    <n v="92.054421323630294"/>
    <n v="85.928115649241306"/>
    <n v="102"/>
    <x v="0"/>
    <s v="No"/>
  </r>
  <r>
    <x v="211"/>
    <x v="6"/>
    <x v="11"/>
    <x v="1939"/>
    <x v="1925"/>
    <x v="832"/>
    <x v="1130"/>
    <n v="100"/>
    <x v="1"/>
    <n v="92.983999999999995"/>
    <n v="29.890716500005698"/>
    <n v="89.440491766445504"/>
    <n v="91.828538130316502"/>
    <n v="106"/>
    <x v="0"/>
    <s v="No"/>
  </r>
  <r>
    <x v="212"/>
    <x v="0"/>
    <x v="0"/>
    <x v="1940"/>
    <x v="1926"/>
    <x v="0"/>
    <x v="0"/>
    <n v="100"/>
    <x v="2"/>
    <n v="129.416"/>
    <n v="41.081447617935602"/>
    <n v="84.826089479175394"/>
    <n v="95.757312867905"/>
    <n v="92"/>
    <x v="0"/>
    <s v="No"/>
  </r>
  <r>
    <x v="212"/>
    <x v="0"/>
    <x v="1"/>
    <x v="1941"/>
    <x v="1927"/>
    <x v="0"/>
    <x v="0"/>
    <n v="100"/>
    <x v="2"/>
    <n v="125.298"/>
    <n v="20.1337251918393"/>
    <n v="92.131571892580098"/>
    <n v="65.377126427637407"/>
    <n v="108"/>
    <x v="0"/>
    <s v="No"/>
  </r>
  <r>
    <x v="212"/>
    <x v="1"/>
    <x v="2"/>
    <x v="1942"/>
    <x v="1928"/>
    <x v="833"/>
    <x v="1131"/>
    <n v="85.098898092248305"/>
    <x v="3"/>
    <n v="83.471999999999994"/>
    <n v="51.144214311824797"/>
    <n v="63.133448849890797"/>
    <n v="56.007121917779699"/>
    <n v="105"/>
    <x v="2"/>
    <s v="No"/>
  </r>
  <r>
    <x v="212"/>
    <x v="1"/>
    <x v="13"/>
    <x v="1943"/>
    <x v="42"/>
    <x v="0"/>
    <x v="0"/>
    <n v="100"/>
    <x v="5"/>
    <n v="114.44"/>
    <n v="36.689027606167301"/>
    <n v="97.179647681768699"/>
    <n v="84.220781790735799"/>
    <n v="103"/>
    <x v="0"/>
    <s v="No"/>
  </r>
  <r>
    <x v="212"/>
    <x v="2"/>
    <x v="3"/>
    <x v="1944"/>
    <x v="1929"/>
    <x v="0"/>
    <x v="0"/>
    <n v="100"/>
    <x v="0"/>
    <n v="139.738"/>
    <n v="68.522039850938896"/>
    <n v="84.690954738534401"/>
    <n v="58.828948624473199"/>
    <n v="110"/>
    <x v="0"/>
    <s v="No"/>
  </r>
  <r>
    <x v="212"/>
    <x v="2"/>
    <x v="4"/>
    <x v="1945"/>
    <x v="1930"/>
    <x v="0"/>
    <x v="0"/>
    <n v="100"/>
    <x v="0"/>
    <n v="193.22"/>
    <n v="21.310528730186999"/>
    <n v="61.2015125235258"/>
    <n v="82.907807831219898"/>
    <n v="104"/>
    <x v="0"/>
    <s v="No"/>
  </r>
  <r>
    <x v="212"/>
    <x v="3"/>
    <x v="5"/>
    <x v="1946"/>
    <x v="1931"/>
    <x v="834"/>
    <x v="1132"/>
    <n v="100"/>
    <x v="3"/>
    <n v="98.614000000000004"/>
    <n v="25.847328242181302"/>
    <n v="81.981298287568904"/>
    <n v="53.510040727897497"/>
    <n v="82"/>
    <x v="1"/>
    <s v="No"/>
  </r>
  <r>
    <x v="212"/>
    <x v="3"/>
    <x v="6"/>
    <x v="1947"/>
    <x v="1932"/>
    <x v="0"/>
    <x v="0"/>
    <n v="100"/>
    <x v="3"/>
    <n v="106.491999999999"/>
    <n v="13.326104787995099"/>
    <n v="84.483071385016402"/>
    <n v="51.8094302007678"/>
    <n v="107"/>
    <x v="0"/>
    <s v="No"/>
  </r>
  <r>
    <x v="212"/>
    <x v="4"/>
    <x v="7"/>
    <x v="125"/>
    <x v="1933"/>
    <x v="0"/>
    <x v="0"/>
    <n v="100"/>
    <x v="3"/>
    <n v="114.2"/>
    <n v="79.246577944089594"/>
    <n v="86.615250472839605"/>
    <n v="53.4386966415356"/>
    <n v="103"/>
    <x v="0"/>
    <s v="No"/>
  </r>
  <r>
    <x v="212"/>
    <x v="4"/>
    <x v="8"/>
    <x v="1948"/>
    <x v="1934"/>
    <x v="0"/>
    <x v="1133"/>
    <n v="100"/>
    <x v="0"/>
    <n v="112.404"/>
    <n v="25.355090924780601"/>
    <n v="74.959511401142393"/>
    <n v="80.392290155842701"/>
    <n v="79"/>
    <x v="1"/>
    <s v="No"/>
  </r>
  <r>
    <x v="212"/>
    <x v="5"/>
    <x v="10"/>
    <x v="1949"/>
    <x v="1935"/>
    <x v="835"/>
    <x v="1134"/>
    <n v="100"/>
    <x v="1"/>
    <n v="92.335999999999999"/>
    <n v="79.543059338033999"/>
    <n v="61.070356259709101"/>
    <n v="52.507827035793099"/>
    <n v="95"/>
    <x v="0"/>
    <s v="No"/>
  </r>
  <r>
    <x v="212"/>
    <x v="6"/>
    <x v="11"/>
    <x v="1950"/>
    <x v="1936"/>
    <x v="836"/>
    <x v="1135"/>
    <n v="32.293341994722802"/>
    <x v="0"/>
    <n v="61.515999999999998"/>
    <n v="41.885598432234701"/>
    <n v="97.883257996153802"/>
    <n v="88.604177122215305"/>
    <n v="180"/>
    <x v="1"/>
    <s v="No"/>
  </r>
  <r>
    <x v="213"/>
    <x v="0"/>
    <x v="0"/>
    <x v="1951"/>
    <x v="1937"/>
    <x v="837"/>
    <x v="1136"/>
    <n v="100"/>
    <x v="1"/>
    <n v="98.421999999999997"/>
    <n v="74.793020880688104"/>
    <n v="80.593191262320801"/>
    <n v="74.054994060396893"/>
    <n v="112"/>
    <x v="0"/>
    <s v="Yes"/>
  </r>
  <r>
    <x v="213"/>
    <x v="1"/>
    <x v="2"/>
    <x v="1952"/>
    <x v="1938"/>
    <x v="838"/>
    <x v="1137"/>
    <n v="56.1217062894546"/>
    <x v="1"/>
    <n v="70.787999999999997"/>
    <n v="59.8241893681327"/>
    <n v="69.034318512227401"/>
    <n v="59.377634360282698"/>
    <n v="214"/>
    <x v="1"/>
    <s v="Yes"/>
  </r>
  <r>
    <x v="213"/>
    <x v="2"/>
    <x v="3"/>
    <x v="1953"/>
    <x v="1939"/>
    <x v="0"/>
    <x v="1138"/>
    <n v="100"/>
    <x v="3"/>
    <n v="100.286"/>
    <n v="39.403239259165296"/>
    <n v="78.065641090709505"/>
    <n v="80.064720494975802"/>
    <n v="93"/>
    <x v="0"/>
    <s v="No"/>
  </r>
  <r>
    <x v="213"/>
    <x v="2"/>
    <x v="4"/>
    <x v="1954"/>
    <x v="1940"/>
    <x v="0"/>
    <x v="0"/>
    <n v="100"/>
    <x v="2"/>
    <n v="111.62"/>
    <n v="14.974317237644099"/>
    <n v="66.614433487214299"/>
    <n v="99.6341476041829"/>
    <n v="97"/>
    <x v="0"/>
    <s v="No"/>
  </r>
  <r>
    <x v="213"/>
    <x v="7"/>
    <x v="14"/>
    <x v="1955"/>
    <x v="1941"/>
    <x v="839"/>
    <x v="1139"/>
    <n v="94.1317854448492"/>
    <x v="1"/>
    <n v="86.729999999999905"/>
    <n v="28.248815135383001"/>
    <n v="82.9388427105999"/>
    <n v="84.530517812030794"/>
    <n v="91"/>
    <x v="0"/>
    <s v="No"/>
  </r>
  <r>
    <x v="213"/>
    <x v="3"/>
    <x v="5"/>
    <x v="1956"/>
    <x v="1942"/>
    <x v="0"/>
    <x v="1140"/>
    <n v="100"/>
    <x v="2"/>
    <n v="107.018"/>
    <n v="69.621781741584101"/>
    <n v="80.225982756141207"/>
    <n v="76.306180588938801"/>
    <n v="90"/>
    <x v="0"/>
    <s v="No"/>
  </r>
  <r>
    <x v="213"/>
    <x v="3"/>
    <x v="6"/>
    <x v="1957"/>
    <x v="1943"/>
    <x v="0"/>
    <x v="1141"/>
    <n v="100"/>
    <x v="3"/>
    <n v="103.759999999999"/>
    <n v="20.050968909235301"/>
    <n v="70.894697308811104"/>
    <n v="79.699784391331605"/>
    <n v="108"/>
    <x v="1"/>
    <s v="No"/>
  </r>
  <r>
    <x v="213"/>
    <x v="4"/>
    <x v="7"/>
    <x v="1958"/>
    <x v="1944"/>
    <x v="0"/>
    <x v="0"/>
    <n v="100"/>
    <x v="2"/>
    <n v="118.60599999999999"/>
    <n v="54.742079440636303"/>
    <n v="68.435879035563801"/>
    <n v="53.876662911185299"/>
    <n v="87"/>
    <x v="1"/>
    <s v="Yes"/>
  </r>
  <r>
    <x v="213"/>
    <x v="4"/>
    <x v="8"/>
    <x v="1959"/>
    <x v="1945"/>
    <x v="840"/>
    <x v="1142"/>
    <n v="45.721671632741803"/>
    <x v="1"/>
    <n v="68.265999999999906"/>
    <n v="74.312285435973706"/>
    <n v="79.425941300159707"/>
    <n v="89.532933060579893"/>
    <n v="196"/>
    <x v="1"/>
    <s v="No"/>
  </r>
  <r>
    <x v="214"/>
    <x v="0"/>
    <x v="0"/>
    <x v="1960"/>
    <x v="1946"/>
    <x v="841"/>
    <x v="1143"/>
    <n v="100"/>
    <x v="0"/>
    <n v="97.054000000000002"/>
    <n v="57.010184431714201"/>
    <n v="72.773232286475604"/>
    <n v="52.068190040965298"/>
    <n v="89"/>
    <x v="0"/>
    <s v="No"/>
  </r>
  <r>
    <x v="214"/>
    <x v="0"/>
    <x v="1"/>
    <x v="1961"/>
    <x v="1947"/>
    <x v="0"/>
    <x v="0"/>
    <n v="100"/>
    <x v="1"/>
    <n v="124.6"/>
    <n v="37.739834924722302"/>
    <n v="81.843153292585697"/>
    <n v="79.2123645426976"/>
    <n v="92"/>
    <x v="0"/>
    <s v="Yes"/>
  </r>
  <r>
    <x v="214"/>
    <x v="2"/>
    <x v="3"/>
    <x v="1962"/>
    <x v="1948"/>
    <x v="842"/>
    <x v="1144"/>
    <n v="80.483330250514101"/>
    <x v="0"/>
    <n v="81.05"/>
    <n v="14.580975162753701"/>
    <n v="81.029784204741702"/>
    <n v="56.480950992245603"/>
    <n v="99"/>
    <x v="0"/>
    <s v="No"/>
  </r>
  <r>
    <x v="214"/>
    <x v="2"/>
    <x v="4"/>
    <x v="1963"/>
    <x v="1949"/>
    <x v="0"/>
    <x v="0"/>
    <n v="100"/>
    <x v="5"/>
    <n v="136.29"/>
    <n v="17.049670613263601"/>
    <n v="75.734985665955605"/>
    <n v="57.933152211396497"/>
    <n v="97"/>
    <x v="0"/>
    <s v="No"/>
  </r>
  <r>
    <x v="214"/>
    <x v="3"/>
    <x v="6"/>
    <x v="1964"/>
    <x v="1950"/>
    <x v="0"/>
    <x v="0"/>
    <n v="100"/>
    <x v="1"/>
    <n v="130.11599999999899"/>
    <n v="45.1323540928597"/>
    <n v="93.508518478398997"/>
    <n v="64.214330174032"/>
    <n v="88"/>
    <x v="0"/>
    <s v="No"/>
  </r>
  <r>
    <x v="214"/>
    <x v="4"/>
    <x v="8"/>
    <x v="1965"/>
    <x v="1951"/>
    <x v="843"/>
    <x v="1145"/>
    <n v="94.853714293851496"/>
    <x v="1"/>
    <n v="89.066000000000003"/>
    <n v="37.634583624424003"/>
    <n v="91.589789053319095"/>
    <n v="91.9045496842501"/>
    <n v="99"/>
    <x v="0"/>
    <s v="No"/>
  </r>
  <r>
    <x v="214"/>
    <x v="5"/>
    <x v="9"/>
    <x v="1966"/>
    <x v="42"/>
    <x v="0"/>
    <x v="0"/>
    <n v="100"/>
    <x v="2"/>
    <n v="129.06399999999999"/>
    <n v="36.765292607519697"/>
    <n v="84.657460039982496"/>
    <n v="53.278533017698599"/>
    <n v="94"/>
    <x v="0"/>
    <s v="No"/>
  </r>
  <r>
    <x v="215"/>
    <x v="0"/>
    <x v="0"/>
    <x v="1967"/>
    <x v="1952"/>
    <x v="0"/>
    <x v="0"/>
    <n v="100"/>
    <x v="0"/>
    <n v="119.69"/>
    <n v="47.212359215527897"/>
    <n v="72.146631929687501"/>
    <n v="69.155144493719305"/>
    <n v="109"/>
    <x v="0"/>
    <s v="No"/>
  </r>
  <r>
    <x v="215"/>
    <x v="0"/>
    <x v="1"/>
    <x v="1968"/>
    <x v="1953"/>
    <x v="0"/>
    <x v="0"/>
    <n v="100"/>
    <x v="0"/>
    <n v="118.51600000000001"/>
    <n v="22.1777088152168"/>
    <n v="92.329773083259397"/>
    <n v="77.296022569623503"/>
    <n v="95"/>
    <x v="2"/>
    <s v="No"/>
  </r>
  <r>
    <x v="215"/>
    <x v="1"/>
    <x v="2"/>
    <x v="1969"/>
    <x v="1954"/>
    <x v="844"/>
    <x v="1146"/>
    <n v="32.7940928874254"/>
    <x v="0"/>
    <n v="62.588000000000001"/>
    <n v="39.5474233443597"/>
    <n v="60.678200859629101"/>
    <n v="81.048130731568904"/>
    <n v="219"/>
    <x v="4"/>
    <s v="No"/>
  </r>
  <r>
    <x v="215"/>
    <x v="1"/>
    <x v="13"/>
    <x v="1970"/>
    <x v="1955"/>
    <x v="845"/>
    <x v="1147"/>
    <n v="93.6195411626545"/>
    <x v="0"/>
    <n v="88.494"/>
    <n v="18.7723480535495"/>
    <n v="92.252962939541106"/>
    <n v="85.742403726337002"/>
    <n v="87"/>
    <x v="2"/>
    <s v="No"/>
  </r>
  <r>
    <x v="215"/>
    <x v="2"/>
    <x v="4"/>
    <x v="1971"/>
    <x v="1956"/>
    <x v="0"/>
    <x v="1148"/>
    <n v="100"/>
    <x v="1"/>
    <n v="108.316"/>
    <n v="36.725004618265601"/>
    <n v="61.2333109113764"/>
    <n v="91.331330867480304"/>
    <n v="95"/>
    <x v="0"/>
    <s v="No"/>
  </r>
  <r>
    <x v="215"/>
    <x v="3"/>
    <x v="6"/>
    <x v="1972"/>
    <x v="1957"/>
    <x v="0"/>
    <x v="1149"/>
    <n v="100"/>
    <x v="1"/>
    <n v="102.652"/>
    <n v="70.943108870217102"/>
    <n v="71.390043212938394"/>
    <n v="75.088346039200104"/>
    <n v="90"/>
    <x v="3"/>
    <s v="No"/>
  </r>
  <r>
    <x v="215"/>
    <x v="5"/>
    <x v="9"/>
    <x v="1973"/>
    <x v="1958"/>
    <x v="0"/>
    <x v="0"/>
    <n v="100"/>
    <x v="3"/>
    <n v="114.36799999999999"/>
    <n v="58.935294442278803"/>
    <n v="65.016610090873101"/>
    <n v="98.3727060358638"/>
    <n v="109"/>
    <x v="0"/>
    <s v="No"/>
  </r>
  <r>
    <x v="215"/>
    <x v="6"/>
    <x v="12"/>
    <x v="1974"/>
    <x v="1959"/>
    <x v="846"/>
    <x v="1150"/>
    <n v="36.590848049761597"/>
    <x v="0"/>
    <n v="63.594000000000001"/>
    <n v="58.691044362912201"/>
    <n v="81.293721914136199"/>
    <n v="97.774406523362998"/>
    <n v="162"/>
    <x v="0"/>
    <s v="No"/>
  </r>
  <r>
    <x v="216"/>
    <x v="0"/>
    <x v="0"/>
    <x v="1975"/>
    <x v="1960"/>
    <x v="0"/>
    <x v="0"/>
    <n v="100"/>
    <x v="1"/>
    <n v="121.80200000000001"/>
    <n v="55.268000915354101"/>
    <n v="92.919721248088393"/>
    <n v="95.365364143016194"/>
    <n v="108"/>
    <x v="3"/>
    <s v="No"/>
  </r>
  <r>
    <x v="216"/>
    <x v="0"/>
    <x v="1"/>
    <x v="1976"/>
    <x v="1961"/>
    <x v="0"/>
    <x v="0"/>
    <n v="100"/>
    <x v="1"/>
    <n v="122.934"/>
    <n v="48.190248751537901"/>
    <n v="94.487805521304693"/>
    <n v="84.256098607526496"/>
    <n v="110"/>
    <x v="1"/>
    <s v="No"/>
  </r>
  <r>
    <x v="216"/>
    <x v="1"/>
    <x v="13"/>
    <x v="1977"/>
    <x v="1962"/>
    <x v="847"/>
    <x v="1151"/>
    <n v="82.244634956985294"/>
    <x v="0"/>
    <n v="83.811999999999998"/>
    <n v="26.331108761886199"/>
    <n v="60.120318422428802"/>
    <n v="84.627511840439894"/>
    <n v="103"/>
    <x v="0"/>
    <s v="No"/>
  </r>
  <r>
    <x v="216"/>
    <x v="2"/>
    <x v="3"/>
    <x v="1978"/>
    <x v="1963"/>
    <x v="0"/>
    <x v="0"/>
    <n v="100"/>
    <x v="0"/>
    <n v="172.358"/>
    <n v="52.331555689271802"/>
    <n v="61.057595322956502"/>
    <n v="75.064104957300302"/>
    <n v="103"/>
    <x v="4"/>
    <s v="No"/>
  </r>
  <r>
    <x v="216"/>
    <x v="2"/>
    <x v="4"/>
    <x v="1979"/>
    <x v="1964"/>
    <x v="0"/>
    <x v="0"/>
    <n v="100"/>
    <x v="4"/>
    <n v="111.002"/>
    <n v="13.1825631514041"/>
    <n v="68.579358314812893"/>
    <n v="88.937556214381303"/>
    <n v="104"/>
    <x v="2"/>
    <s v="No"/>
  </r>
  <r>
    <x v="216"/>
    <x v="3"/>
    <x v="6"/>
    <x v="1980"/>
    <x v="42"/>
    <x v="0"/>
    <x v="0"/>
    <n v="100"/>
    <x v="5"/>
    <n v="146.43799999999999"/>
    <n v="45.314967060700603"/>
    <n v="72.916079591466797"/>
    <n v="98.843355148216503"/>
    <n v="107"/>
    <x v="2"/>
    <s v="No"/>
  </r>
  <r>
    <x v="216"/>
    <x v="4"/>
    <x v="7"/>
    <x v="1981"/>
    <x v="1965"/>
    <x v="0"/>
    <x v="1152"/>
    <n v="100"/>
    <x v="0"/>
    <n v="104.866"/>
    <n v="20.429713109967199"/>
    <n v="84.418533558739"/>
    <n v="61.578385613324798"/>
    <n v="108"/>
    <x v="0"/>
    <s v="No"/>
  </r>
  <r>
    <x v="216"/>
    <x v="4"/>
    <x v="8"/>
    <x v="1982"/>
    <x v="1966"/>
    <x v="0"/>
    <x v="0"/>
    <n v="100"/>
    <x v="1"/>
    <n v="124.578"/>
    <n v="67.584642291545407"/>
    <n v="74.483146836001197"/>
    <n v="71.617729518353798"/>
    <n v="86"/>
    <x v="0"/>
    <s v="No"/>
  </r>
  <r>
    <x v="216"/>
    <x v="5"/>
    <x v="9"/>
    <x v="1983"/>
    <x v="1967"/>
    <x v="848"/>
    <x v="1153"/>
    <n v="89.349636611190704"/>
    <x v="2"/>
    <n v="87.641999999999996"/>
    <n v="13.033785132648401"/>
    <n v="85.756122377432007"/>
    <n v="77.611719011453403"/>
    <n v="91"/>
    <x v="2"/>
    <s v="No"/>
  </r>
  <r>
    <x v="216"/>
    <x v="6"/>
    <x v="11"/>
    <x v="1984"/>
    <x v="1968"/>
    <x v="849"/>
    <x v="1154"/>
    <n v="100"/>
    <x v="1"/>
    <n v="94.141999999999996"/>
    <n v="21.579245076190301"/>
    <n v="67.365459194833406"/>
    <n v="52.067179292699898"/>
    <n v="105"/>
    <x v="0"/>
    <s v="No"/>
  </r>
  <r>
    <x v="216"/>
    <x v="6"/>
    <x v="12"/>
    <x v="1985"/>
    <x v="1969"/>
    <x v="850"/>
    <x v="1155"/>
    <n v="100"/>
    <x v="0"/>
    <n v="91.713999999999999"/>
    <n v="12.8053197789979"/>
    <n v="97.731044030785498"/>
    <n v="90.530330626451899"/>
    <n v="101"/>
    <x v="2"/>
    <s v="No"/>
  </r>
  <r>
    <x v="217"/>
    <x v="0"/>
    <x v="0"/>
    <x v="1151"/>
    <x v="1970"/>
    <x v="0"/>
    <x v="0"/>
    <n v="100"/>
    <x v="4"/>
    <n v="124.01600000000001"/>
    <n v="12.3867449866163"/>
    <n v="89.069144968435396"/>
    <n v="61.673808686772297"/>
    <n v="103"/>
    <x v="4"/>
    <s v="Yes"/>
  </r>
  <r>
    <x v="217"/>
    <x v="0"/>
    <x v="1"/>
    <x v="1986"/>
    <x v="1971"/>
    <x v="0"/>
    <x v="0"/>
    <n v="100"/>
    <x v="3"/>
    <n v="156.99799999999999"/>
    <n v="35.701140702077197"/>
    <n v="90.999531547910095"/>
    <n v="95.199639684251096"/>
    <n v="104"/>
    <x v="0"/>
    <s v="No"/>
  </r>
  <r>
    <x v="217"/>
    <x v="1"/>
    <x v="2"/>
    <x v="1987"/>
    <x v="1972"/>
    <x v="851"/>
    <x v="1156"/>
    <n v="82.579723667901405"/>
    <x v="0"/>
    <n v="82.697999999999993"/>
    <n v="48.213329688377002"/>
    <n v="99.741805908969695"/>
    <n v="78.258584354963702"/>
    <n v="92"/>
    <x v="0"/>
    <s v="No"/>
  </r>
  <r>
    <x v="217"/>
    <x v="1"/>
    <x v="13"/>
    <x v="1988"/>
    <x v="1973"/>
    <x v="0"/>
    <x v="0"/>
    <n v="100"/>
    <x v="1"/>
    <n v="114.224"/>
    <n v="31.548097240530598"/>
    <n v="61.6827256903982"/>
    <n v="72.758369265555004"/>
    <n v="102"/>
    <x v="0"/>
    <s v="No"/>
  </r>
  <r>
    <x v="217"/>
    <x v="3"/>
    <x v="6"/>
    <x v="1989"/>
    <x v="1974"/>
    <x v="0"/>
    <x v="0"/>
    <n v="100"/>
    <x v="1"/>
    <n v="125.982"/>
    <n v="52.084557592332999"/>
    <n v="68.844776982612103"/>
    <n v="77.797257826182403"/>
    <n v="88"/>
    <x v="3"/>
    <s v="No"/>
  </r>
  <r>
    <x v="217"/>
    <x v="4"/>
    <x v="7"/>
    <x v="1990"/>
    <x v="1975"/>
    <x v="852"/>
    <x v="1157"/>
    <n v="91.885352413257706"/>
    <x v="0"/>
    <n v="85.918000000000006"/>
    <n v="16.820461417108302"/>
    <n v="60.007201559358499"/>
    <n v="79.835942619074402"/>
    <n v="91"/>
    <x v="0"/>
    <s v="No"/>
  </r>
  <r>
    <x v="217"/>
    <x v="5"/>
    <x v="10"/>
    <x v="1991"/>
    <x v="1976"/>
    <x v="853"/>
    <x v="1158"/>
    <n v="46.214648819527397"/>
    <x v="0"/>
    <n v="69.245999999999995"/>
    <n v="79.690758546882705"/>
    <n v="77.762542053769394"/>
    <n v="77.563577034987702"/>
    <n v="200"/>
    <x v="0"/>
    <s v="No"/>
  </r>
  <r>
    <x v="218"/>
    <x v="0"/>
    <x v="1"/>
    <x v="378"/>
    <x v="1977"/>
    <x v="0"/>
    <x v="0"/>
    <n v="100"/>
    <x v="3"/>
    <n v="122.904"/>
    <n v="20.656166972775399"/>
    <n v="99.488046197400493"/>
    <n v="87.312313956188405"/>
    <n v="97"/>
    <x v="0"/>
    <s v="Yes"/>
  </r>
  <r>
    <x v="218"/>
    <x v="1"/>
    <x v="13"/>
    <x v="1040"/>
    <x v="1978"/>
    <x v="0"/>
    <x v="0"/>
    <n v="100"/>
    <x v="5"/>
    <n v="110.08799999999999"/>
    <n v="24.737841188262099"/>
    <n v="80.580315123136202"/>
    <n v="79.838647191823696"/>
    <n v="111"/>
    <x v="0"/>
    <s v="No"/>
  </r>
  <r>
    <x v="218"/>
    <x v="2"/>
    <x v="3"/>
    <x v="1992"/>
    <x v="1979"/>
    <x v="0"/>
    <x v="0"/>
    <n v="100"/>
    <x v="1"/>
    <n v="138.018"/>
    <n v="46.114086537258402"/>
    <n v="79.268510155110107"/>
    <n v="60.435974856313102"/>
    <n v="114"/>
    <x v="0"/>
    <s v="No"/>
  </r>
  <r>
    <x v="218"/>
    <x v="7"/>
    <x v="15"/>
    <x v="1993"/>
    <x v="1980"/>
    <x v="854"/>
    <x v="1159"/>
    <n v="72.457433263617702"/>
    <x v="0"/>
    <n v="78.09"/>
    <n v="52.374853603658003"/>
    <n v="69.866249611427193"/>
    <n v="80.542195451213701"/>
    <n v="221"/>
    <x v="2"/>
    <s v="No"/>
  </r>
  <r>
    <x v="218"/>
    <x v="3"/>
    <x v="5"/>
    <x v="1994"/>
    <x v="1981"/>
    <x v="0"/>
    <x v="0"/>
    <n v="100"/>
    <x v="3"/>
    <n v="158.27799999999999"/>
    <n v="69.322047275685506"/>
    <n v="61.082740707169201"/>
    <n v="60.458770861641"/>
    <n v="114"/>
    <x v="0"/>
    <s v="No"/>
  </r>
  <r>
    <x v="218"/>
    <x v="3"/>
    <x v="6"/>
    <x v="1995"/>
    <x v="1982"/>
    <x v="0"/>
    <x v="0"/>
    <n v="100"/>
    <x v="0"/>
    <n v="125.666"/>
    <n v="36.901490909529798"/>
    <n v="74.227038724389701"/>
    <n v="58.005077785088602"/>
    <n v="112"/>
    <x v="4"/>
    <s v="No"/>
  </r>
  <r>
    <x v="218"/>
    <x v="4"/>
    <x v="7"/>
    <x v="591"/>
    <x v="1983"/>
    <x v="0"/>
    <x v="0"/>
    <n v="100"/>
    <x v="0"/>
    <n v="111.238"/>
    <n v="43.689351466269002"/>
    <n v="95.392141447453298"/>
    <n v="85.704480127213003"/>
    <n v="113"/>
    <x v="0"/>
    <s v="No"/>
  </r>
  <r>
    <x v="218"/>
    <x v="5"/>
    <x v="9"/>
    <x v="1996"/>
    <x v="1984"/>
    <x v="855"/>
    <x v="1160"/>
    <n v="100"/>
    <x v="1"/>
    <n v="96.394000000000005"/>
    <n v="55.148987578826699"/>
    <n v="95.424323969180094"/>
    <n v="77.929586542782204"/>
    <n v="106"/>
    <x v="0"/>
    <s v="No"/>
  </r>
  <r>
    <x v="218"/>
    <x v="5"/>
    <x v="10"/>
    <x v="1997"/>
    <x v="1985"/>
    <x v="856"/>
    <x v="1161"/>
    <n v="100"/>
    <x v="2"/>
    <n v="93.283999999999907"/>
    <n v="58.636635000680798"/>
    <n v="76.393140610175394"/>
    <n v="91.704589815315003"/>
    <n v="109"/>
    <x v="0"/>
    <s v="No"/>
  </r>
  <r>
    <x v="219"/>
    <x v="0"/>
    <x v="0"/>
    <x v="1998"/>
    <x v="42"/>
    <x v="0"/>
    <x v="0"/>
    <n v="100"/>
    <x v="1"/>
    <n v="148.63800000000001"/>
    <n v="26.2976277714445"/>
    <n v="97.819980560581001"/>
    <n v="73.123985621760696"/>
    <n v="98"/>
    <x v="0"/>
    <s v="No"/>
  </r>
  <r>
    <x v="219"/>
    <x v="0"/>
    <x v="1"/>
    <x v="1999"/>
    <x v="1986"/>
    <x v="0"/>
    <x v="0"/>
    <n v="100"/>
    <x v="1"/>
    <n v="120.182"/>
    <n v="21.8404531086791"/>
    <n v="79.109998446149106"/>
    <n v="97.264995222426805"/>
    <n v="95"/>
    <x v="0"/>
    <s v="No"/>
  </r>
  <r>
    <x v="219"/>
    <x v="1"/>
    <x v="2"/>
    <x v="1958"/>
    <x v="1987"/>
    <x v="0"/>
    <x v="0"/>
    <n v="100"/>
    <x v="1"/>
    <n v="118.60599999999999"/>
    <n v="25.509306218317999"/>
    <n v="64.759433759987203"/>
    <n v="82.477559199573193"/>
    <n v="108"/>
    <x v="1"/>
    <s v="No"/>
  </r>
  <r>
    <x v="219"/>
    <x v="1"/>
    <x v="13"/>
    <x v="2000"/>
    <x v="1988"/>
    <x v="857"/>
    <x v="1162"/>
    <n v="79.185397256033099"/>
    <x v="0"/>
    <n v="79.855999999999995"/>
    <n v="67.621005965091499"/>
    <n v="92.983244918610893"/>
    <n v="69.448906077628294"/>
    <n v="199"/>
    <x v="0"/>
    <s v="No"/>
  </r>
  <r>
    <x v="219"/>
    <x v="2"/>
    <x v="3"/>
    <x v="2001"/>
    <x v="1989"/>
    <x v="858"/>
    <x v="1163"/>
    <n v="61.877686148978199"/>
    <x v="0"/>
    <n v="75.293999999999997"/>
    <n v="11.613192272583101"/>
    <n v="83.562837142122305"/>
    <n v="56.103551492352103"/>
    <n v="187"/>
    <x v="0"/>
    <s v="No"/>
  </r>
  <r>
    <x v="219"/>
    <x v="2"/>
    <x v="4"/>
    <x v="2002"/>
    <x v="1990"/>
    <x v="0"/>
    <x v="0"/>
    <n v="100"/>
    <x v="2"/>
    <n v="113.033999999999"/>
    <n v="20.654171326992099"/>
    <n v="86.587802641180303"/>
    <n v="70.475346719462706"/>
    <n v="106"/>
    <x v="0"/>
    <s v="No"/>
  </r>
  <r>
    <x v="219"/>
    <x v="3"/>
    <x v="5"/>
    <x v="844"/>
    <x v="1991"/>
    <x v="0"/>
    <x v="1164"/>
    <n v="100"/>
    <x v="2"/>
    <n v="101.68"/>
    <n v="22.148248077078001"/>
    <n v="86.121949670408895"/>
    <n v="59.6525638195372"/>
    <n v="98"/>
    <x v="0"/>
    <s v="No"/>
  </r>
  <r>
    <x v="219"/>
    <x v="3"/>
    <x v="6"/>
    <x v="2003"/>
    <x v="42"/>
    <x v="0"/>
    <x v="0"/>
    <n v="100"/>
    <x v="3"/>
    <n v="128.12799999999999"/>
    <n v="62.055040387576803"/>
    <n v="88.021862355928207"/>
    <n v="74.527968740717995"/>
    <n v="92"/>
    <x v="3"/>
    <s v="No"/>
  </r>
  <r>
    <x v="219"/>
    <x v="4"/>
    <x v="7"/>
    <x v="2004"/>
    <x v="1992"/>
    <x v="859"/>
    <x v="1165"/>
    <n v="39.4628271401156"/>
    <x v="1"/>
    <n v="66.207999999999998"/>
    <n v="43.439920722469097"/>
    <n v="67.245400384335596"/>
    <n v="63.544761178792598"/>
    <n v="197"/>
    <x v="0"/>
    <s v="No"/>
  </r>
  <r>
    <x v="219"/>
    <x v="5"/>
    <x v="9"/>
    <x v="2005"/>
    <x v="1993"/>
    <x v="0"/>
    <x v="1166"/>
    <n v="100"/>
    <x v="3"/>
    <n v="104.244"/>
    <n v="60.762240486335003"/>
    <n v="99.953510450189398"/>
    <n v="81.982123428667407"/>
    <n v="97"/>
    <x v="0"/>
    <s v="No"/>
  </r>
  <r>
    <x v="219"/>
    <x v="6"/>
    <x v="11"/>
    <x v="2006"/>
    <x v="1994"/>
    <x v="860"/>
    <x v="1167"/>
    <n v="72.065375375406603"/>
    <x v="0"/>
    <n v="77.825999999999993"/>
    <n v="44.231494174527597"/>
    <n v="70.234745623039004"/>
    <n v="73.747573293749198"/>
    <n v="206"/>
    <x v="0"/>
    <s v="No"/>
  </r>
  <r>
    <x v="220"/>
    <x v="0"/>
    <x v="0"/>
    <x v="2007"/>
    <x v="1995"/>
    <x v="861"/>
    <x v="1168"/>
    <n v="100"/>
    <x v="1"/>
    <n v="98.878"/>
    <n v="26.973447936758902"/>
    <n v="70.539071309226898"/>
    <n v="62.253793074652201"/>
    <n v="91"/>
    <x v="1"/>
    <s v="No"/>
  </r>
  <r>
    <x v="220"/>
    <x v="0"/>
    <x v="1"/>
    <x v="2008"/>
    <x v="1996"/>
    <x v="0"/>
    <x v="0"/>
    <n v="100"/>
    <x v="5"/>
    <n v="134.274"/>
    <n v="47.820069306237599"/>
    <n v="78.399351583961504"/>
    <n v="89.157978117196805"/>
    <n v="80"/>
    <x v="2"/>
    <s v="No"/>
  </r>
  <r>
    <x v="220"/>
    <x v="1"/>
    <x v="2"/>
    <x v="2009"/>
    <x v="1997"/>
    <x v="862"/>
    <x v="1169"/>
    <n v="84.113850367268597"/>
    <x v="0"/>
    <n v="84.731999999999999"/>
    <n v="33.575286543934403"/>
    <n v="86.221021918860899"/>
    <n v="99.234947583755499"/>
    <n v="110"/>
    <x v="0"/>
    <s v="Yes"/>
  </r>
  <r>
    <x v="220"/>
    <x v="1"/>
    <x v="13"/>
    <x v="2010"/>
    <x v="1998"/>
    <x v="863"/>
    <x v="1170"/>
    <n v="89.632488398485094"/>
    <x v="1"/>
    <n v="87.001999999999995"/>
    <n v="26.517453817195001"/>
    <n v="99.726830765049698"/>
    <n v="69.361277272152705"/>
    <n v="120"/>
    <x v="0"/>
    <s v="No"/>
  </r>
  <r>
    <x v="220"/>
    <x v="2"/>
    <x v="4"/>
    <x v="2011"/>
    <x v="1999"/>
    <x v="0"/>
    <x v="0"/>
    <n v="100"/>
    <x v="0"/>
    <n v="157.88999999999999"/>
    <n v="67.944834633669601"/>
    <n v="76.986830985013"/>
    <n v="75.912745605226604"/>
    <n v="89"/>
    <x v="0"/>
    <s v="No"/>
  </r>
  <r>
    <x v="220"/>
    <x v="3"/>
    <x v="5"/>
    <x v="2012"/>
    <x v="2000"/>
    <x v="0"/>
    <x v="1171"/>
    <n v="100"/>
    <x v="2"/>
    <n v="104.94799999999999"/>
    <n v="50.863752805773402"/>
    <n v="90.294628825021604"/>
    <n v="62.791435227351897"/>
    <n v="101"/>
    <x v="0"/>
    <s v="No"/>
  </r>
  <r>
    <x v="220"/>
    <x v="4"/>
    <x v="7"/>
    <x v="2013"/>
    <x v="2001"/>
    <x v="864"/>
    <x v="1172"/>
    <n v="81.008498091667406"/>
    <x v="0"/>
    <n v="82.283999999999907"/>
    <n v="50.0222531133968"/>
    <n v="60.613934990504802"/>
    <n v="94.593453029654299"/>
    <n v="117"/>
    <x v="0"/>
    <s v="No"/>
  </r>
  <r>
    <x v="220"/>
    <x v="5"/>
    <x v="10"/>
    <x v="2014"/>
    <x v="2002"/>
    <x v="0"/>
    <x v="1173"/>
    <n v="100"/>
    <x v="1"/>
    <n v="103.58799999999999"/>
    <n v="76.604123016325303"/>
    <n v="79.042275608732695"/>
    <n v="93.179976096072593"/>
    <n v="89"/>
    <x v="0"/>
    <s v="No"/>
  </r>
  <r>
    <x v="220"/>
    <x v="6"/>
    <x v="11"/>
    <x v="2015"/>
    <x v="2003"/>
    <x v="0"/>
    <x v="1174"/>
    <n v="100"/>
    <x v="2"/>
    <n v="114.31"/>
    <n v="34.2213299608688"/>
    <n v="89.478624243739702"/>
    <n v="82.955326049793797"/>
    <n v="109"/>
    <x v="0"/>
    <s v="No"/>
  </r>
  <r>
    <x v="220"/>
    <x v="6"/>
    <x v="12"/>
    <x v="2016"/>
    <x v="2004"/>
    <x v="865"/>
    <x v="1175"/>
    <n v="34.985666583399002"/>
    <x v="1"/>
    <n v="62.05"/>
    <n v="28.317223827220499"/>
    <n v="70.476326486018706"/>
    <n v="94.112190028447202"/>
    <n v="203"/>
    <x v="0"/>
    <s v="No"/>
  </r>
  <r>
    <x v="221"/>
    <x v="0"/>
    <x v="0"/>
    <x v="2017"/>
    <x v="2005"/>
    <x v="0"/>
    <x v="1176"/>
    <n v="100"/>
    <x v="2"/>
    <n v="100.81399999999999"/>
    <n v="72.096772471012599"/>
    <n v="76.912195285640706"/>
    <n v="92.769679011689206"/>
    <n v="109"/>
    <x v="4"/>
    <s v="No"/>
  </r>
  <r>
    <x v="221"/>
    <x v="0"/>
    <x v="1"/>
    <x v="2018"/>
    <x v="2006"/>
    <x v="866"/>
    <x v="1177"/>
    <n v="100"/>
    <x v="2"/>
    <n v="98.009999999999906"/>
    <n v="32.300561721608702"/>
    <n v="79.752791827681307"/>
    <n v="77.853791479214394"/>
    <n v="73"/>
    <x v="2"/>
    <s v="No"/>
  </r>
  <r>
    <x v="221"/>
    <x v="1"/>
    <x v="13"/>
    <x v="2019"/>
    <x v="2007"/>
    <x v="867"/>
    <x v="1178"/>
    <n v="100"/>
    <x v="1"/>
    <n v="99.738"/>
    <n v="65.961317384208201"/>
    <n v="76.963588384042595"/>
    <n v="82.118885592888802"/>
    <n v="93"/>
    <x v="3"/>
    <s v="No"/>
  </r>
  <r>
    <x v="221"/>
    <x v="2"/>
    <x v="3"/>
    <x v="2020"/>
    <x v="2008"/>
    <x v="0"/>
    <x v="0"/>
    <n v="100"/>
    <x v="1"/>
    <n v="116.464"/>
    <n v="62.1417600759968"/>
    <n v="86.405740785883097"/>
    <n v="63.526181345195603"/>
    <n v="86"/>
    <x v="1"/>
    <s v="Yes"/>
  </r>
  <r>
    <x v="221"/>
    <x v="2"/>
    <x v="4"/>
    <x v="2021"/>
    <x v="2009"/>
    <x v="0"/>
    <x v="0"/>
    <n v="100"/>
    <x v="0"/>
    <n v="115.714"/>
    <n v="42.515770359556697"/>
    <n v="67.105559735092299"/>
    <n v="60.559577944528201"/>
    <n v="96"/>
    <x v="2"/>
    <s v="No"/>
  </r>
  <r>
    <x v="221"/>
    <x v="7"/>
    <x v="15"/>
    <x v="2022"/>
    <x v="2010"/>
    <x v="868"/>
    <x v="1179"/>
    <n v="69.506864904973995"/>
    <x v="1"/>
    <n v="78.400000000000006"/>
    <n v="53.783141739162403"/>
    <n v="69.750662867827003"/>
    <n v="63.349435061568897"/>
    <n v="175"/>
    <x v="3"/>
    <s v="No"/>
  </r>
  <r>
    <x v="221"/>
    <x v="3"/>
    <x v="6"/>
    <x v="2023"/>
    <x v="2011"/>
    <x v="0"/>
    <x v="0"/>
    <n v="100"/>
    <x v="2"/>
    <n v="136.40799999999999"/>
    <n v="71.339039912154206"/>
    <n v="61.310179364666297"/>
    <n v="65.710203873210006"/>
    <n v="107"/>
    <x v="0"/>
    <s v="No"/>
  </r>
  <r>
    <x v="221"/>
    <x v="5"/>
    <x v="9"/>
    <x v="2024"/>
    <x v="2012"/>
    <x v="869"/>
    <x v="1180"/>
    <n v="100"/>
    <x v="1"/>
    <n v="92.9"/>
    <n v="14.7824190562553"/>
    <n v="77.404349307635798"/>
    <n v="69.572906198076694"/>
    <n v="89"/>
    <x v="1"/>
    <s v="Yes"/>
  </r>
  <r>
    <x v="221"/>
    <x v="5"/>
    <x v="10"/>
    <x v="2025"/>
    <x v="2013"/>
    <x v="870"/>
    <x v="1181"/>
    <n v="88.039771628241496"/>
    <x v="1"/>
    <n v="84.096000000000004"/>
    <n v="58.087312132065399"/>
    <n v="65.396228971387004"/>
    <n v="75.536566577207594"/>
    <n v="103"/>
    <x v="0"/>
    <s v="No"/>
  </r>
  <r>
    <x v="222"/>
    <x v="0"/>
    <x v="0"/>
    <x v="2026"/>
    <x v="2014"/>
    <x v="0"/>
    <x v="0"/>
    <n v="100"/>
    <x v="3"/>
    <n v="117.33799999999999"/>
    <n v="12.331844402390001"/>
    <n v="63.350767997101897"/>
    <n v="84.949704273951397"/>
    <n v="100"/>
    <x v="0"/>
    <s v="No"/>
  </r>
  <r>
    <x v="222"/>
    <x v="0"/>
    <x v="1"/>
    <x v="2027"/>
    <x v="2015"/>
    <x v="0"/>
    <x v="0"/>
    <n v="100"/>
    <x v="2"/>
    <n v="117.38200000000001"/>
    <n v="37.942369153838897"/>
    <n v="70.003098906228601"/>
    <n v="50.061968788318701"/>
    <n v="104"/>
    <x v="0"/>
    <s v="No"/>
  </r>
  <r>
    <x v="222"/>
    <x v="1"/>
    <x v="13"/>
    <x v="2028"/>
    <x v="2016"/>
    <x v="0"/>
    <x v="1182"/>
    <n v="100"/>
    <x v="1"/>
    <n v="107.527999999999"/>
    <n v="76.937125866715704"/>
    <n v="90.703338701713093"/>
    <n v="98.160224109887494"/>
    <n v="103"/>
    <x v="3"/>
    <s v="No"/>
  </r>
  <r>
    <x v="222"/>
    <x v="2"/>
    <x v="3"/>
    <x v="2029"/>
    <x v="2017"/>
    <x v="0"/>
    <x v="0"/>
    <n v="100"/>
    <x v="5"/>
    <n v="154.01599999999999"/>
    <n v="22.871907488078001"/>
    <n v="80.607484311653707"/>
    <n v="80.304038875107807"/>
    <n v="99"/>
    <x v="0"/>
    <s v="No"/>
  </r>
  <r>
    <x v="222"/>
    <x v="2"/>
    <x v="4"/>
    <x v="2030"/>
    <x v="2018"/>
    <x v="0"/>
    <x v="0"/>
    <n v="100"/>
    <x v="1"/>
    <n v="168.95999999999901"/>
    <n v="47.204390920515898"/>
    <n v="96.651080289181607"/>
    <n v="95.432243555960099"/>
    <n v="92"/>
    <x v="0"/>
    <s v="No"/>
  </r>
  <r>
    <x v="222"/>
    <x v="7"/>
    <x v="14"/>
    <x v="1195"/>
    <x v="2019"/>
    <x v="871"/>
    <x v="1183"/>
    <n v="88.778834905152905"/>
    <x v="1"/>
    <n v="83.944000000000003"/>
    <n v="64.830146691485297"/>
    <n v="68.106070851489207"/>
    <n v="98.258616204840806"/>
    <n v="84"/>
    <x v="3"/>
    <s v="No"/>
  </r>
  <r>
    <x v="222"/>
    <x v="3"/>
    <x v="5"/>
    <x v="2031"/>
    <x v="2020"/>
    <x v="0"/>
    <x v="0"/>
    <n v="100"/>
    <x v="5"/>
    <n v="130.846"/>
    <n v="33.977454840380901"/>
    <n v="87.037858825692197"/>
    <n v="77.239997972793603"/>
    <n v="118"/>
    <x v="0"/>
    <s v="No"/>
  </r>
  <r>
    <x v="222"/>
    <x v="3"/>
    <x v="6"/>
    <x v="2032"/>
    <x v="2021"/>
    <x v="0"/>
    <x v="1184"/>
    <n v="100"/>
    <x v="2"/>
    <n v="101.86799999999999"/>
    <n v="39.690092164565101"/>
    <n v="98.826769047858406"/>
    <n v="74.692185707320206"/>
    <n v="105"/>
    <x v="0"/>
    <s v="No"/>
  </r>
  <r>
    <x v="222"/>
    <x v="4"/>
    <x v="8"/>
    <x v="1287"/>
    <x v="2022"/>
    <x v="0"/>
    <x v="0"/>
    <n v="100"/>
    <x v="1"/>
    <n v="144.136"/>
    <n v="77.642838424508795"/>
    <n v="64.452347191983606"/>
    <n v="55.262767262301999"/>
    <n v="75"/>
    <x v="0"/>
    <s v="Yes"/>
  </r>
  <r>
    <x v="223"/>
    <x v="0"/>
    <x v="0"/>
    <x v="2033"/>
    <x v="2023"/>
    <x v="872"/>
    <x v="1185"/>
    <n v="100"/>
    <x v="2"/>
    <n v="98.382000000000005"/>
    <n v="54.034058716039802"/>
    <n v="90.825143816290193"/>
    <n v="94.262611273192306"/>
    <n v="107"/>
    <x v="3"/>
    <s v="No"/>
  </r>
  <r>
    <x v="223"/>
    <x v="0"/>
    <x v="1"/>
    <x v="2034"/>
    <x v="2024"/>
    <x v="0"/>
    <x v="0"/>
    <n v="100"/>
    <x v="1"/>
    <n v="165.19399999999999"/>
    <n v="37.730327663139001"/>
    <n v="97.491731202035496"/>
    <n v="64.415329618800399"/>
    <n v="102"/>
    <x v="0"/>
    <s v="No"/>
  </r>
  <r>
    <x v="223"/>
    <x v="1"/>
    <x v="13"/>
    <x v="2035"/>
    <x v="2025"/>
    <x v="873"/>
    <x v="1186"/>
    <n v="67.990050898648406"/>
    <x v="0"/>
    <n v="78.138000000000005"/>
    <n v="17.292518713164799"/>
    <n v="72.012616938557002"/>
    <n v="99.958937316771994"/>
    <n v="178"/>
    <x v="0"/>
    <s v="No"/>
  </r>
  <r>
    <x v="223"/>
    <x v="7"/>
    <x v="15"/>
    <x v="2036"/>
    <x v="2026"/>
    <x v="874"/>
    <x v="1187"/>
    <n v="93.068807954333494"/>
    <x v="0"/>
    <n v="87.852000000000004"/>
    <n v="31.706662219732902"/>
    <n v="77.585916684926602"/>
    <n v="60.702869400136898"/>
    <n v="103"/>
    <x v="0"/>
    <s v="No"/>
  </r>
  <r>
    <x v="223"/>
    <x v="3"/>
    <x v="5"/>
    <x v="2037"/>
    <x v="2027"/>
    <x v="0"/>
    <x v="1188"/>
    <n v="100"/>
    <x v="0"/>
    <n v="108.024"/>
    <n v="79.137619481478296"/>
    <n v="63.435106016925403"/>
    <n v="58.430306256178802"/>
    <n v="99"/>
    <x v="0"/>
    <s v="No"/>
  </r>
  <r>
    <x v="223"/>
    <x v="3"/>
    <x v="6"/>
    <x v="2038"/>
    <x v="2028"/>
    <x v="0"/>
    <x v="0"/>
    <n v="100"/>
    <x v="0"/>
    <n v="126.54600000000001"/>
    <n v="61.070547869921299"/>
    <n v="65.446835707482904"/>
    <n v="52.625458303953003"/>
    <n v="108"/>
    <x v="0"/>
    <s v="No"/>
  </r>
  <r>
    <x v="223"/>
    <x v="4"/>
    <x v="7"/>
    <x v="2039"/>
    <x v="2029"/>
    <x v="0"/>
    <x v="0"/>
    <n v="100"/>
    <x v="3"/>
    <n v="130.39599999999999"/>
    <n v="11.131655665951699"/>
    <n v="65.273698311690893"/>
    <n v="63.194124642496199"/>
    <n v="107"/>
    <x v="2"/>
    <s v="No"/>
  </r>
  <r>
    <x v="223"/>
    <x v="4"/>
    <x v="8"/>
    <x v="2040"/>
    <x v="2030"/>
    <x v="875"/>
    <x v="1189"/>
    <n v="94.401814505731295"/>
    <x v="3"/>
    <n v="88.882000000000005"/>
    <n v="26.717547219078799"/>
    <n v="66.874133304549702"/>
    <n v="52.513442558730603"/>
    <n v="76"/>
    <x v="0"/>
    <s v="No"/>
  </r>
  <r>
    <x v="223"/>
    <x v="5"/>
    <x v="9"/>
    <x v="2041"/>
    <x v="2031"/>
    <x v="0"/>
    <x v="0"/>
    <n v="100"/>
    <x v="2"/>
    <n v="120.304"/>
    <n v="72.940793065395297"/>
    <n v="96.941949318138995"/>
    <n v="52.547322020651599"/>
    <n v="94"/>
    <x v="0"/>
    <s v="No"/>
  </r>
  <r>
    <x v="223"/>
    <x v="5"/>
    <x v="10"/>
    <x v="2042"/>
    <x v="2032"/>
    <x v="876"/>
    <x v="1190"/>
    <n v="100"/>
    <x v="3"/>
    <n v="94.378"/>
    <n v="60.667071663786501"/>
    <n v="96.217160549005499"/>
    <n v="98.201772786580705"/>
    <n v="94"/>
    <x v="3"/>
    <s v="No"/>
  </r>
  <r>
    <x v="223"/>
    <x v="6"/>
    <x v="11"/>
    <x v="2043"/>
    <x v="2033"/>
    <x v="0"/>
    <x v="0"/>
    <n v="100"/>
    <x v="1"/>
    <n v="125.41"/>
    <n v="42.863565810434103"/>
    <n v="95.878326380308906"/>
    <n v="75.981046894816203"/>
    <n v="121"/>
    <x v="4"/>
    <s v="No"/>
  </r>
  <r>
    <x v="224"/>
    <x v="0"/>
    <x v="0"/>
    <x v="2044"/>
    <x v="2034"/>
    <x v="877"/>
    <x v="1191"/>
    <n v="100"/>
    <x v="0"/>
    <n v="99.701999999999998"/>
    <n v="16.290396078225701"/>
    <n v="63.779417616283098"/>
    <n v="61.5966902631667"/>
    <n v="98"/>
    <x v="0"/>
    <s v="Yes"/>
  </r>
  <r>
    <x v="224"/>
    <x v="0"/>
    <x v="1"/>
    <x v="2045"/>
    <x v="2035"/>
    <x v="0"/>
    <x v="0"/>
    <n v="100"/>
    <x v="5"/>
    <n v="148.62200000000001"/>
    <n v="57.798041930781899"/>
    <n v="84.304049465350204"/>
    <n v="93.076751459606498"/>
    <n v="98"/>
    <x v="0"/>
    <s v="No"/>
  </r>
  <r>
    <x v="224"/>
    <x v="1"/>
    <x v="2"/>
    <x v="2046"/>
    <x v="2036"/>
    <x v="878"/>
    <x v="1192"/>
    <n v="92.345580144670393"/>
    <x v="0"/>
    <n v="86.343999999999994"/>
    <n v="21.941780197112202"/>
    <n v="76.321209146777704"/>
    <n v="67.779998117001497"/>
    <n v="95"/>
    <x v="0"/>
    <s v="No"/>
  </r>
  <r>
    <x v="224"/>
    <x v="1"/>
    <x v="13"/>
    <x v="2047"/>
    <x v="2037"/>
    <x v="879"/>
    <x v="1193"/>
    <n v="100"/>
    <x v="3"/>
    <n v="95.908000000000001"/>
    <n v="77.059707473935902"/>
    <n v="96.365451485117106"/>
    <n v="61.8110063415727"/>
    <n v="110"/>
    <x v="3"/>
    <s v="No"/>
  </r>
  <r>
    <x v="224"/>
    <x v="2"/>
    <x v="3"/>
    <x v="2048"/>
    <x v="2038"/>
    <x v="0"/>
    <x v="1194"/>
    <n v="100"/>
    <x v="3"/>
    <n v="103.574"/>
    <n v="37.302635354910301"/>
    <n v="93.751862744235197"/>
    <n v="75.627395920888105"/>
    <n v="113"/>
    <x v="0"/>
    <s v="No"/>
  </r>
  <r>
    <x v="224"/>
    <x v="3"/>
    <x v="5"/>
    <x v="2049"/>
    <x v="2039"/>
    <x v="0"/>
    <x v="0"/>
    <n v="100"/>
    <x v="8"/>
    <n v="120.104"/>
    <n v="50.867376756274403"/>
    <n v="78.735703646841898"/>
    <n v="74.527119173233601"/>
    <n v="99"/>
    <x v="0"/>
    <s v="No"/>
  </r>
  <r>
    <x v="224"/>
    <x v="3"/>
    <x v="6"/>
    <x v="2050"/>
    <x v="2040"/>
    <x v="880"/>
    <x v="1195"/>
    <n v="100"/>
    <x v="0"/>
    <n v="98.82"/>
    <n v="70.434705727672394"/>
    <n v="93.845870631799798"/>
    <n v="67.388805252349101"/>
    <n v="95"/>
    <x v="0"/>
    <s v="No"/>
  </r>
  <r>
    <x v="224"/>
    <x v="4"/>
    <x v="7"/>
    <x v="2051"/>
    <x v="2041"/>
    <x v="0"/>
    <x v="1196"/>
    <n v="100"/>
    <x v="5"/>
    <n v="103.16"/>
    <n v="36.398885999629599"/>
    <n v="60.523699827953799"/>
    <n v="58.873611913047498"/>
    <n v="104"/>
    <x v="3"/>
    <s v="No"/>
  </r>
  <r>
    <x v="224"/>
    <x v="4"/>
    <x v="8"/>
    <x v="2052"/>
    <x v="2042"/>
    <x v="0"/>
    <x v="0"/>
    <n v="100"/>
    <x v="3"/>
    <n v="116.324"/>
    <n v="37.7077397532099"/>
    <n v="74.971146290274106"/>
    <n v="86.819726032640403"/>
    <n v="106"/>
    <x v="3"/>
    <s v="No"/>
  </r>
  <r>
    <x v="224"/>
    <x v="5"/>
    <x v="10"/>
    <x v="2053"/>
    <x v="2043"/>
    <x v="881"/>
    <x v="1197"/>
    <n v="96.926446940712793"/>
    <x v="1"/>
    <n v="87.69"/>
    <n v="70.661122016006303"/>
    <n v="88.906725438482894"/>
    <n v="91.698370477566996"/>
    <n v="106"/>
    <x v="0"/>
    <s v="No"/>
  </r>
  <r>
    <x v="224"/>
    <x v="6"/>
    <x v="12"/>
    <x v="2054"/>
    <x v="2044"/>
    <x v="0"/>
    <x v="1198"/>
    <n v="100"/>
    <x v="3"/>
    <n v="104.468"/>
    <n v="10.157713803492801"/>
    <n v="99.880696845261994"/>
    <n v="60.534111692518501"/>
    <n v="103"/>
    <x v="4"/>
    <s v="No"/>
  </r>
  <r>
    <x v="225"/>
    <x v="0"/>
    <x v="0"/>
    <x v="2055"/>
    <x v="2045"/>
    <x v="0"/>
    <x v="1199"/>
    <n v="100"/>
    <x v="3"/>
    <n v="102.91800000000001"/>
    <n v="10.235259862735001"/>
    <n v="90.579410834438207"/>
    <n v="63.849914000702697"/>
    <n v="95"/>
    <x v="0"/>
    <s v="No"/>
  </r>
  <r>
    <x v="225"/>
    <x v="0"/>
    <x v="1"/>
    <x v="2056"/>
    <x v="2046"/>
    <x v="0"/>
    <x v="0"/>
    <n v="100"/>
    <x v="2"/>
    <n v="138.50799999999899"/>
    <n v="67.431461984588097"/>
    <n v="71.809484373887003"/>
    <n v="71.316879999507904"/>
    <n v="93"/>
    <x v="0"/>
    <s v="No"/>
  </r>
  <r>
    <x v="225"/>
    <x v="1"/>
    <x v="2"/>
    <x v="2057"/>
    <x v="2047"/>
    <x v="0"/>
    <x v="1200"/>
    <n v="100"/>
    <x v="1"/>
    <n v="104.652"/>
    <n v="48.815905776759102"/>
    <n v="89.957146795236497"/>
    <n v="50.611678641113301"/>
    <n v="93"/>
    <x v="0"/>
    <s v="No"/>
  </r>
  <r>
    <x v="225"/>
    <x v="2"/>
    <x v="3"/>
    <x v="2058"/>
    <x v="2048"/>
    <x v="0"/>
    <x v="0"/>
    <n v="100"/>
    <x v="0"/>
    <n v="136.63200000000001"/>
    <n v="51.457417077254497"/>
    <n v="98.274016848692099"/>
    <n v="89.754803118513394"/>
    <n v="95"/>
    <x v="0"/>
    <s v="No"/>
  </r>
  <r>
    <x v="225"/>
    <x v="3"/>
    <x v="5"/>
    <x v="2059"/>
    <x v="2049"/>
    <x v="0"/>
    <x v="0"/>
    <n v="100"/>
    <x v="3"/>
    <n v="154.446"/>
    <n v="11.273344297900801"/>
    <n v="96.822879725683407"/>
    <n v="75.014863982310203"/>
    <n v="91"/>
    <x v="0"/>
    <s v="No"/>
  </r>
  <r>
    <x v="225"/>
    <x v="3"/>
    <x v="6"/>
    <x v="2060"/>
    <x v="2050"/>
    <x v="0"/>
    <x v="1201"/>
    <n v="100"/>
    <x v="2"/>
    <n v="102.042"/>
    <n v="23.795995253952199"/>
    <n v="65.671641657161999"/>
    <n v="84.664779110987297"/>
    <n v="101"/>
    <x v="2"/>
    <s v="No"/>
  </r>
  <r>
    <x v="225"/>
    <x v="4"/>
    <x v="7"/>
    <x v="2061"/>
    <x v="2051"/>
    <x v="882"/>
    <x v="1202"/>
    <n v="51.850282672954101"/>
    <x v="1"/>
    <n v="69.707999999999998"/>
    <n v="34.033615341045703"/>
    <n v="97.772032795992601"/>
    <n v="95.7287268163102"/>
    <n v="202"/>
    <x v="1"/>
    <s v="No"/>
  </r>
  <r>
    <x v="225"/>
    <x v="4"/>
    <x v="8"/>
    <x v="2062"/>
    <x v="2052"/>
    <x v="0"/>
    <x v="1203"/>
    <n v="100"/>
    <x v="7"/>
    <n v="103.277999999999"/>
    <n v="38.470400478314801"/>
    <n v="84.590143646981502"/>
    <n v="82.8829755424441"/>
    <n v="108"/>
    <x v="2"/>
    <s v="No"/>
  </r>
  <r>
    <x v="225"/>
    <x v="5"/>
    <x v="9"/>
    <x v="2063"/>
    <x v="2053"/>
    <x v="883"/>
    <x v="1204"/>
    <n v="100"/>
    <x v="0"/>
    <n v="90.59"/>
    <n v="35.863426958910502"/>
    <n v="78.3834062340011"/>
    <n v="88.730037319439106"/>
    <n v="100"/>
    <x v="0"/>
    <s v="No"/>
  </r>
  <r>
    <x v="225"/>
    <x v="5"/>
    <x v="10"/>
    <x v="2064"/>
    <x v="2054"/>
    <x v="884"/>
    <x v="1205"/>
    <n v="93.960722078666194"/>
    <x v="3"/>
    <n v="87.03"/>
    <n v="40.019612659178499"/>
    <n v="71.964771168198297"/>
    <n v="56.481499508544402"/>
    <n v="104"/>
    <x v="3"/>
    <s v="No"/>
  </r>
  <r>
    <x v="225"/>
    <x v="6"/>
    <x v="11"/>
    <x v="2065"/>
    <x v="2055"/>
    <x v="885"/>
    <x v="1206"/>
    <n v="65.3602757590171"/>
    <x v="0"/>
    <n v="75.945999999999998"/>
    <n v="22.3113613551591"/>
    <n v="64.521012082142406"/>
    <n v="67.336267694171298"/>
    <n v="193"/>
    <x v="0"/>
    <s v="Yes"/>
  </r>
  <r>
    <x v="226"/>
    <x v="0"/>
    <x v="0"/>
    <x v="2066"/>
    <x v="2056"/>
    <x v="0"/>
    <x v="1207"/>
    <n v="100"/>
    <x v="1"/>
    <n v="103.452"/>
    <n v="78.695758236757996"/>
    <n v="71.989234021454706"/>
    <n v="63.945102536090999"/>
    <n v="102"/>
    <x v="2"/>
    <s v="No"/>
  </r>
  <r>
    <x v="226"/>
    <x v="0"/>
    <x v="1"/>
    <x v="2067"/>
    <x v="2057"/>
    <x v="0"/>
    <x v="0"/>
    <n v="100"/>
    <x v="1"/>
    <n v="119.586"/>
    <n v="54.741957534200701"/>
    <n v="83.172986302288507"/>
    <n v="93.439273158661194"/>
    <n v="103"/>
    <x v="1"/>
    <s v="No"/>
  </r>
  <r>
    <x v="226"/>
    <x v="2"/>
    <x v="3"/>
    <x v="2068"/>
    <x v="2058"/>
    <x v="0"/>
    <x v="0"/>
    <n v="100"/>
    <x v="2"/>
    <n v="174.554"/>
    <n v="58.050041708603501"/>
    <n v="63.112568246102498"/>
    <n v="70.478663598438004"/>
    <n v="100"/>
    <x v="1"/>
    <s v="No"/>
  </r>
  <r>
    <x v="226"/>
    <x v="2"/>
    <x v="4"/>
    <x v="2069"/>
    <x v="2059"/>
    <x v="0"/>
    <x v="0"/>
    <n v="100"/>
    <x v="3"/>
    <n v="137.73399999999901"/>
    <n v="70.908204336509002"/>
    <n v="83.749834737863296"/>
    <n v="99.480144928849995"/>
    <n v="109"/>
    <x v="0"/>
    <s v="No"/>
  </r>
  <r>
    <x v="226"/>
    <x v="3"/>
    <x v="6"/>
    <x v="2070"/>
    <x v="2060"/>
    <x v="0"/>
    <x v="0"/>
    <n v="100"/>
    <x v="2"/>
    <n v="134.90199999999999"/>
    <n v="68.299426519024706"/>
    <n v="77.987581479398699"/>
    <n v="99.361192205228406"/>
    <n v="89"/>
    <x v="0"/>
    <s v="No"/>
  </r>
  <r>
    <x v="226"/>
    <x v="4"/>
    <x v="8"/>
    <x v="2071"/>
    <x v="2061"/>
    <x v="886"/>
    <x v="1208"/>
    <n v="85.978148680511396"/>
    <x v="0"/>
    <n v="84.69"/>
    <n v="56.6149208443926"/>
    <n v="79.955056499203494"/>
    <n v="89.403022298145402"/>
    <n v="94"/>
    <x v="0"/>
    <s v="No"/>
  </r>
  <r>
    <x v="226"/>
    <x v="5"/>
    <x v="10"/>
    <x v="2072"/>
    <x v="2062"/>
    <x v="887"/>
    <x v="1209"/>
    <n v="82.134126527369403"/>
    <x v="0"/>
    <n v="81.677999999999997"/>
    <n v="25.647617024109302"/>
    <n v="98.785472760052301"/>
    <n v="90.128829937288202"/>
    <n v="104"/>
    <x v="4"/>
    <s v="No"/>
  </r>
  <r>
    <x v="226"/>
    <x v="6"/>
    <x v="11"/>
    <x v="2073"/>
    <x v="2063"/>
    <x v="888"/>
    <x v="1210"/>
    <n v="45.514022747551699"/>
    <x v="0"/>
    <n v="66.426000000000002"/>
    <n v="55.468886471485"/>
    <n v="61.394095335125201"/>
    <n v="98.048710725778605"/>
    <n v="202"/>
    <x v="1"/>
    <s v="No"/>
  </r>
  <r>
    <x v="226"/>
    <x v="6"/>
    <x v="12"/>
    <x v="2074"/>
    <x v="2064"/>
    <x v="0"/>
    <x v="1211"/>
    <n v="100"/>
    <x v="2"/>
    <n v="102.066"/>
    <n v="74.4765737360988"/>
    <n v="92.519297075887494"/>
    <n v="61.081182964676998"/>
    <n v="109"/>
    <x v="2"/>
    <s v="No"/>
  </r>
  <r>
    <x v="227"/>
    <x v="0"/>
    <x v="0"/>
    <x v="2075"/>
    <x v="2065"/>
    <x v="0"/>
    <x v="0"/>
    <n v="100"/>
    <x v="1"/>
    <n v="137.398"/>
    <n v="58.120547984375499"/>
    <n v="67.815418584593601"/>
    <n v="74.050062685688403"/>
    <n v="91"/>
    <x v="0"/>
    <s v="No"/>
  </r>
  <r>
    <x v="227"/>
    <x v="0"/>
    <x v="1"/>
    <x v="2076"/>
    <x v="2066"/>
    <x v="889"/>
    <x v="1212"/>
    <n v="100"/>
    <x v="1"/>
    <n v="99.231999999999999"/>
    <n v="42.034956719950202"/>
    <n v="78.728123862912497"/>
    <n v="90.113166644155399"/>
    <n v="117"/>
    <x v="0"/>
    <s v="No"/>
  </r>
  <r>
    <x v="227"/>
    <x v="2"/>
    <x v="4"/>
    <x v="2077"/>
    <x v="2067"/>
    <x v="0"/>
    <x v="0"/>
    <n v="100"/>
    <x v="3"/>
    <n v="142.91999999999999"/>
    <n v="12.200759608218201"/>
    <n v="76.520330150362497"/>
    <n v="77.501082087770996"/>
    <n v="88"/>
    <x v="0"/>
    <s v="No"/>
  </r>
  <r>
    <x v="227"/>
    <x v="3"/>
    <x v="5"/>
    <x v="2078"/>
    <x v="2068"/>
    <x v="0"/>
    <x v="1213"/>
    <n v="100"/>
    <x v="1"/>
    <n v="101.02"/>
    <n v="68.127220622153303"/>
    <n v="79.657969244104805"/>
    <n v="50.267618543209402"/>
    <n v="93"/>
    <x v="0"/>
    <s v="No"/>
  </r>
  <r>
    <x v="227"/>
    <x v="4"/>
    <x v="7"/>
    <x v="2079"/>
    <x v="2069"/>
    <x v="0"/>
    <x v="1214"/>
    <n v="100"/>
    <x v="1"/>
    <n v="108.398"/>
    <n v="28.5297394762819"/>
    <n v="61.801419892260697"/>
    <n v="68.011859440591707"/>
    <n v="92"/>
    <x v="0"/>
    <s v="No"/>
  </r>
  <r>
    <x v="228"/>
    <x v="0"/>
    <x v="0"/>
    <x v="2080"/>
    <x v="2070"/>
    <x v="890"/>
    <x v="1215"/>
    <n v="100"/>
    <x v="0"/>
    <n v="89.006"/>
    <n v="39.323984780717197"/>
    <n v="60.256056874291801"/>
    <n v="85.970743989509899"/>
    <n v="97"/>
    <x v="4"/>
    <s v="No"/>
  </r>
  <r>
    <x v="228"/>
    <x v="0"/>
    <x v="1"/>
    <x v="2081"/>
    <x v="2071"/>
    <x v="0"/>
    <x v="0"/>
    <n v="100"/>
    <x v="0"/>
    <n v="158.71799999999999"/>
    <n v="18.841376630842898"/>
    <n v="77.010356744113906"/>
    <n v="50.604634740300398"/>
    <n v="99"/>
    <x v="3"/>
    <s v="No"/>
  </r>
  <r>
    <x v="228"/>
    <x v="1"/>
    <x v="2"/>
    <x v="2082"/>
    <x v="2072"/>
    <x v="891"/>
    <x v="1216"/>
    <n v="100"/>
    <x v="1"/>
    <n v="97.768000000000001"/>
    <n v="73.956593774641107"/>
    <n v="67.432095728258204"/>
    <n v="65.918020657224005"/>
    <n v="115"/>
    <x v="0"/>
    <s v="Yes"/>
  </r>
  <r>
    <x v="228"/>
    <x v="2"/>
    <x v="4"/>
    <x v="2083"/>
    <x v="2073"/>
    <x v="892"/>
    <x v="1217"/>
    <n v="76.3969248184777"/>
    <x v="1"/>
    <n v="80.165999999999997"/>
    <n v="50.450446714369399"/>
    <n v="91.094532753550396"/>
    <n v="74.538649316116306"/>
    <n v="111"/>
    <x v="2"/>
    <s v="No"/>
  </r>
  <r>
    <x v="228"/>
    <x v="3"/>
    <x v="5"/>
    <x v="2084"/>
    <x v="2074"/>
    <x v="0"/>
    <x v="0"/>
    <n v="100"/>
    <x v="5"/>
    <n v="124.676"/>
    <n v="55.881018766419302"/>
    <n v="84.614490256037001"/>
    <n v="68.608054990925595"/>
    <n v="83"/>
    <x v="0"/>
    <s v="No"/>
  </r>
  <r>
    <x v="228"/>
    <x v="4"/>
    <x v="7"/>
    <x v="2085"/>
    <x v="2075"/>
    <x v="893"/>
    <x v="1218"/>
    <n v="72.406544598969205"/>
    <x v="0"/>
    <n v="79.686000000000007"/>
    <n v="25.414230067686599"/>
    <n v="91.500925637294102"/>
    <n v="61.730859621515499"/>
    <n v="180"/>
    <x v="3"/>
    <s v="Yes"/>
  </r>
  <r>
    <x v="228"/>
    <x v="4"/>
    <x v="8"/>
    <x v="2086"/>
    <x v="2076"/>
    <x v="894"/>
    <x v="1219"/>
    <n v="100"/>
    <x v="1"/>
    <n v="99.483999999999995"/>
    <n v="19.3588629611309"/>
    <n v="76.105267364427206"/>
    <n v="96.118327966565005"/>
    <n v="91"/>
    <x v="0"/>
    <s v="No"/>
  </r>
  <r>
    <x v="228"/>
    <x v="5"/>
    <x v="9"/>
    <x v="2087"/>
    <x v="2077"/>
    <x v="895"/>
    <x v="1220"/>
    <n v="100"/>
    <x v="0"/>
    <n v="96.397999999999996"/>
    <n v="40.520583316008299"/>
    <n v="91.645012674320597"/>
    <n v="57.123037313019999"/>
    <n v="119"/>
    <x v="0"/>
    <s v="Yes"/>
  </r>
  <r>
    <x v="228"/>
    <x v="6"/>
    <x v="12"/>
    <x v="2088"/>
    <x v="2078"/>
    <x v="0"/>
    <x v="1221"/>
    <n v="100"/>
    <x v="3"/>
    <n v="105.521999999999"/>
    <n v="62.257560866982203"/>
    <n v="60.055713780765402"/>
    <n v="78.977634482439001"/>
    <n v="113"/>
    <x v="0"/>
    <s v="No"/>
  </r>
  <r>
    <x v="229"/>
    <x v="0"/>
    <x v="0"/>
    <x v="2089"/>
    <x v="42"/>
    <x v="0"/>
    <x v="0"/>
    <n v="100"/>
    <x v="1"/>
    <n v="155.00200000000001"/>
    <n v="42.802272972925302"/>
    <n v="83.465495636721897"/>
    <n v="52.2337603842726"/>
    <n v="84"/>
    <x v="2"/>
    <s v="No"/>
  </r>
  <r>
    <x v="229"/>
    <x v="0"/>
    <x v="1"/>
    <x v="2090"/>
    <x v="2079"/>
    <x v="0"/>
    <x v="0"/>
    <n v="100"/>
    <x v="2"/>
    <n v="144.048"/>
    <n v="34.187573038697501"/>
    <n v="91.253809603845497"/>
    <n v="89.180536779668302"/>
    <n v="107"/>
    <x v="2"/>
    <s v="No"/>
  </r>
  <r>
    <x v="229"/>
    <x v="1"/>
    <x v="2"/>
    <x v="2091"/>
    <x v="2080"/>
    <x v="0"/>
    <x v="1222"/>
    <n v="100"/>
    <x v="0"/>
    <n v="108.306"/>
    <n v="74.713059267064395"/>
    <n v="60.9895563015153"/>
    <n v="55.273363090282601"/>
    <n v="98"/>
    <x v="0"/>
    <s v="No"/>
  </r>
  <r>
    <x v="229"/>
    <x v="1"/>
    <x v="13"/>
    <x v="2092"/>
    <x v="2081"/>
    <x v="0"/>
    <x v="0"/>
    <n v="100"/>
    <x v="3"/>
    <n v="110.846"/>
    <n v="56.457541854956901"/>
    <n v="74.854297060912799"/>
    <n v="60.947645050608003"/>
    <n v="97"/>
    <x v="0"/>
    <s v="No"/>
  </r>
  <r>
    <x v="229"/>
    <x v="3"/>
    <x v="5"/>
    <x v="2093"/>
    <x v="2082"/>
    <x v="896"/>
    <x v="1223"/>
    <n v="65.4081837514086"/>
    <x v="1"/>
    <n v="78.048000000000002"/>
    <n v="42.472271098489898"/>
    <n v="75.454220866301199"/>
    <n v="58.744239797373098"/>
    <n v="200"/>
    <x v="3"/>
    <s v="No"/>
  </r>
  <r>
    <x v="229"/>
    <x v="3"/>
    <x v="6"/>
    <x v="2094"/>
    <x v="2083"/>
    <x v="0"/>
    <x v="0"/>
    <n v="100"/>
    <x v="5"/>
    <n v="162.00399999999999"/>
    <n v="67.461542925900801"/>
    <n v="95.963647100843204"/>
    <n v="52.8374545076326"/>
    <n v="97"/>
    <x v="0"/>
    <s v="No"/>
  </r>
  <r>
    <x v="229"/>
    <x v="5"/>
    <x v="10"/>
    <x v="2095"/>
    <x v="2084"/>
    <x v="0"/>
    <x v="1224"/>
    <n v="100"/>
    <x v="1"/>
    <n v="104.63800000000001"/>
    <n v="11.4434753568832"/>
    <n v="97.254450743092704"/>
    <n v="62.603800432208402"/>
    <n v="98"/>
    <x v="0"/>
    <s v="Yes"/>
  </r>
  <r>
    <x v="229"/>
    <x v="6"/>
    <x v="12"/>
    <x v="2096"/>
    <x v="2085"/>
    <x v="897"/>
    <x v="1225"/>
    <n v="29.928266912044101"/>
    <x v="0"/>
    <n v="63.082000000000001"/>
    <n v="14.8295475129826"/>
    <n v="73.888493983588305"/>
    <n v="76.141811251024507"/>
    <n v="188"/>
    <x v="0"/>
    <s v="No"/>
  </r>
  <r>
    <x v="230"/>
    <x v="0"/>
    <x v="0"/>
    <x v="2097"/>
    <x v="2086"/>
    <x v="0"/>
    <x v="0"/>
    <n v="100"/>
    <x v="6"/>
    <n v="123.914"/>
    <n v="51.943924933206603"/>
    <n v="77.803942915895405"/>
    <n v="57.281927592005097"/>
    <n v="101"/>
    <x v="2"/>
    <s v="No"/>
  </r>
  <r>
    <x v="230"/>
    <x v="0"/>
    <x v="1"/>
    <x v="2098"/>
    <x v="2087"/>
    <x v="898"/>
    <x v="1226"/>
    <n v="100"/>
    <x v="1"/>
    <n v="96.012"/>
    <n v="33.500894747534197"/>
    <n v="71.682049176679101"/>
    <n v="72.543818038886599"/>
    <n v="93"/>
    <x v="1"/>
    <s v="No"/>
  </r>
  <r>
    <x v="230"/>
    <x v="2"/>
    <x v="3"/>
    <x v="2099"/>
    <x v="2088"/>
    <x v="0"/>
    <x v="0"/>
    <n v="100"/>
    <x v="1"/>
    <n v="170.15199999999999"/>
    <n v="65.842671506713003"/>
    <n v="93.160685358458196"/>
    <n v="78.000127031936401"/>
    <n v="94"/>
    <x v="3"/>
    <s v="No"/>
  </r>
  <r>
    <x v="230"/>
    <x v="2"/>
    <x v="4"/>
    <x v="2100"/>
    <x v="2089"/>
    <x v="0"/>
    <x v="0"/>
    <n v="100"/>
    <x v="1"/>
    <n v="137.79399999999899"/>
    <n v="17.876875321895898"/>
    <n v="89.116563862877598"/>
    <n v="99.548416838954694"/>
    <n v="101"/>
    <x v="2"/>
    <s v="Yes"/>
  </r>
  <r>
    <x v="230"/>
    <x v="7"/>
    <x v="15"/>
    <x v="2101"/>
    <x v="2090"/>
    <x v="899"/>
    <x v="1227"/>
    <n v="68.771928737641105"/>
    <x v="0"/>
    <n v="75.8"/>
    <n v="64.457244376890301"/>
    <n v="83.129084728661198"/>
    <n v="79.275137883224303"/>
    <n v="212"/>
    <x v="0"/>
    <s v="No"/>
  </r>
  <r>
    <x v="230"/>
    <x v="7"/>
    <x v="14"/>
    <x v="2102"/>
    <x v="2091"/>
    <x v="900"/>
    <x v="1228"/>
    <n v="64.017970579772594"/>
    <x v="1"/>
    <n v="75.254000000000005"/>
    <n v="78.991148861705"/>
    <n v="61.239703197633297"/>
    <n v="85.207306832255895"/>
    <n v="195"/>
    <x v="0"/>
    <s v="No"/>
  </r>
  <r>
    <x v="230"/>
    <x v="3"/>
    <x v="5"/>
    <x v="2103"/>
    <x v="2092"/>
    <x v="0"/>
    <x v="0"/>
    <n v="100"/>
    <x v="3"/>
    <n v="157.4"/>
    <n v="62.719781739224302"/>
    <n v="86.447557302222293"/>
    <n v="98.434348223140901"/>
    <n v="90"/>
    <x v="0"/>
    <s v="No"/>
  </r>
  <r>
    <x v="230"/>
    <x v="3"/>
    <x v="6"/>
    <x v="2104"/>
    <x v="2093"/>
    <x v="0"/>
    <x v="0"/>
    <n v="100"/>
    <x v="2"/>
    <n v="172.482"/>
    <n v="15.3193697064631"/>
    <n v="92.308249043762004"/>
    <n v="64.485795959215807"/>
    <n v="112"/>
    <x v="0"/>
    <s v="No"/>
  </r>
  <r>
    <x v="230"/>
    <x v="5"/>
    <x v="10"/>
    <x v="2105"/>
    <x v="2094"/>
    <x v="0"/>
    <x v="0"/>
    <n v="100"/>
    <x v="2"/>
    <n v="138.47199999999901"/>
    <n v="13.311200620246501"/>
    <n v="61.800712742125299"/>
    <n v="60.843684761189699"/>
    <n v="102"/>
    <x v="0"/>
    <s v="Yes"/>
  </r>
  <r>
    <x v="230"/>
    <x v="6"/>
    <x v="11"/>
    <x v="2106"/>
    <x v="2095"/>
    <x v="901"/>
    <x v="1229"/>
    <n v="81.997379463340295"/>
    <x v="0"/>
    <n v="81.262"/>
    <n v="39.045521463641499"/>
    <n v="96.630740708378397"/>
    <n v="80.561262602407297"/>
    <n v="94"/>
    <x v="4"/>
    <s v="No"/>
  </r>
  <r>
    <x v="230"/>
    <x v="6"/>
    <x v="12"/>
    <x v="2107"/>
    <x v="2096"/>
    <x v="0"/>
    <x v="1230"/>
    <n v="100"/>
    <x v="4"/>
    <n v="106.764"/>
    <n v="74.599364840374506"/>
    <n v="63.310741340875502"/>
    <n v="66.864310669179403"/>
    <n v="108"/>
    <x v="2"/>
    <s v="Yes"/>
  </r>
  <r>
    <x v="231"/>
    <x v="0"/>
    <x v="0"/>
    <x v="2108"/>
    <x v="2097"/>
    <x v="0"/>
    <x v="0"/>
    <n v="100"/>
    <x v="3"/>
    <n v="149.494"/>
    <n v="48.787936746314102"/>
    <n v="70.4521433962326"/>
    <n v="91.619341677485195"/>
    <n v="95"/>
    <x v="0"/>
    <s v="No"/>
  </r>
  <r>
    <x v="231"/>
    <x v="0"/>
    <x v="1"/>
    <x v="2109"/>
    <x v="2098"/>
    <x v="0"/>
    <x v="0"/>
    <n v="100"/>
    <x v="2"/>
    <n v="119.596"/>
    <n v="72.191085023116202"/>
    <n v="80.567419796637694"/>
    <n v="61.235754144100198"/>
    <n v="87"/>
    <x v="0"/>
    <s v="No"/>
  </r>
  <r>
    <x v="231"/>
    <x v="1"/>
    <x v="2"/>
    <x v="1182"/>
    <x v="2099"/>
    <x v="902"/>
    <x v="1231"/>
    <n v="100"/>
    <x v="2"/>
    <n v="95.658000000000001"/>
    <n v="69.298040711179198"/>
    <n v="73.666765601776603"/>
    <n v="67.814594359747403"/>
    <n v="113"/>
    <x v="0"/>
    <s v="No"/>
  </r>
  <r>
    <x v="231"/>
    <x v="2"/>
    <x v="3"/>
    <x v="2110"/>
    <x v="2100"/>
    <x v="0"/>
    <x v="0"/>
    <n v="100"/>
    <x v="3"/>
    <n v="130.804"/>
    <n v="16.898505066414"/>
    <n v="63.000910402914997"/>
    <n v="79.635387165019196"/>
    <n v="100"/>
    <x v="0"/>
    <s v="Yes"/>
  </r>
  <r>
    <x v="231"/>
    <x v="7"/>
    <x v="15"/>
    <x v="2111"/>
    <x v="2101"/>
    <x v="903"/>
    <x v="1232"/>
    <n v="27.754266219416401"/>
    <x v="1"/>
    <n v="61.357999999999997"/>
    <n v="65.630382728529597"/>
    <n v="66.312674899294606"/>
    <n v="58.916087312862302"/>
    <n v="198"/>
    <x v="1"/>
    <s v="Yes"/>
  </r>
  <r>
    <x v="231"/>
    <x v="3"/>
    <x v="5"/>
    <x v="2112"/>
    <x v="2102"/>
    <x v="904"/>
    <x v="1233"/>
    <n v="62.0739935199069"/>
    <x v="0"/>
    <n v="75.537999999999997"/>
    <n v="28.2532545837607"/>
    <n v="68.060538540893404"/>
    <n v="50.029737902132801"/>
    <n v="191"/>
    <x v="0"/>
    <s v="Yes"/>
  </r>
  <r>
    <x v="231"/>
    <x v="3"/>
    <x v="6"/>
    <x v="2113"/>
    <x v="2103"/>
    <x v="0"/>
    <x v="0"/>
    <n v="100"/>
    <x v="1"/>
    <n v="126.886"/>
    <n v="68.6907596238146"/>
    <n v="95.294653794882507"/>
    <n v="89.298692119115699"/>
    <n v="110"/>
    <x v="0"/>
    <s v="No"/>
  </r>
  <r>
    <x v="231"/>
    <x v="4"/>
    <x v="7"/>
    <x v="2114"/>
    <x v="2104"/>
    <x v="905"/>
    <x v="1234"/>
    <n v="57.280319062168502"/>
    <x v="0"/>
    <n v="72.301999999999893"/>
    <n v="40.175192960955599"/>
    <n v="98.5733040355653"/>
    <n v="94.209461389989102"/>
    <n v="196"/>
    <x v="0"/>
    <s v="Yes"/>
  </r>
  <r>
    <x v="231"/>
    <x v="4"/>
    <x v="8"/>
    <x v="2115"/>
    <x v="2105"/>
    <x v="0"/>
    <x v="0"/>
    <n v="100"/>
    <x v="5"/>
    <n v="114.504"/>
    <n v="65.414854429181304"/>
    <n v="61.019057050778201"/>
    <n v="84.020218336943401"/>
    <n v="92"/>
    <x v="0"/>
    <s v="No"/>
  </r>
  <r>
    <x v="231"/>
    <x v="5"/>
    <x v="10"/>
    <x v="2116"/>
    <x v="2106"/>
    <x v="0"/>
    <x v="0"/>
    <n v="100"/>
    <x v="2"/>
    <n v="126.52200000000001"/>
    <n v="50.064442770678397"/>
    <n v="72.842928000949101"/>
    <n v="85.202049371932702"/>
    <n v="105"/>
    <x v="0"/>
    <s v="No"/>
  </r>
  <r>
    <x v="231"/>
    <x v="6"/>
    <x v="12"/>
    <x v="2117"/>
    <x v="2107"/>
    <x v="0"/>
    <x v="1235"/>
    <n v="100"/>
    <x v="3"/>
    <n v="101.304"/>
    <n v="58.614319002067603"/>
    <n v="96.9270761777601"/>
    <n v="92.061504780503697"/>
    <n v="90"/>
    <x v="0"/>
    <s v="No"/>
  </r>
  <r>
    <x v="232"/>
    <x v="0"/>
    <x v="0"/>
    <x v="2118"/>
    <x v="2108"/>
    <x v="0"/>
    <x v="1236"/>
    <n v="100"/>
    <x v="5"/>
    <n v="101.22"/>
    <n v="28.8770051147667"/>
    <n v="88.171737947709005"/>
    <n v="96.420538701913799"/>
    <n v="111"/>
    <x v="0"/>
    <s v="No"/>
  </r>
  <r>
    <x v="232"/>
    <x v="0"/>
    <x v="1"/>
    <x v="2119"/>
    <x v="2109"/>
    <x v="0"/>
    <x v="0"/>
    <n v="100"/>
    <x v="5"/>
    <n v="120.126"/>
    <n v="29.342139957024699"/>
    <n v="86.243177558761005"/>
    <n v="65.761812801718705"/>
    <n v="95"/>
    <x v="0"/>
    <s v="No"/>
  </r>
  <r>
    <x v="232"/>
    <x v="1"/>
    <x v="2"/>
    <x v="2120"/>
    <x v="2110"/>
    <x v="906"/>
    <x v="1237"/>
    <n v="29.273756419310899"/>
    <x v="0"/>
    <n v="63.472000000000001"/>
    <n v="53.143636706528802"/>
    <n v="73.419932727753107"/>
    <n v="75.658833429697694"/>
    <n v="223"/>
    <x v="0"/>
    <s v="No"/>
  </r>
  <r>
    <x v="232"/>
    <x v="1"/>
    <x v="13"/>
    <x v="2121"/>
    <x v="2111"/>
    <x v="907"/>
    <x v="1238"/>
    <n v="29.982904229216"/>
    <x v="1"/>
    <n v="63.793999999999997"/>
    <n v="17.596568249206701"/>
    <n v="93.356158034488999"/>
    <n v="88.119873877307398"/>
    <n v="208"/>
    <x v="0"/>
    <s v="No"/>
  </r>
  <r>
    <x v="232"/>
    <x v="2"/>
    <x v="3"/>
    <x v="2122"/>
    <x v="2112"/>
    <x v="0"/>
    <x v="1239"/>
    <n v="100"/>
    <x v="1"/>
    <n v="110.295999999999"/>
    <n v="57.252385233948203"/>
    <n v="74.038550842028002"/>
    <n v="67.066994360010696"/>
    <n v="100"/>
    <x v="3"/>
    <s v="Yes"/>
  </r>
  <r>
    <x v="232"/>
    <x v="2"/>
    <x v="4"/>
    <x v="2123"/>
    <x v="2113"/>
    <x v="0"/>
    <x v="0"/>
    <n v="100"/>
    <x v="3"/>
    <n v="136.89599999999999"/>
    <n v="53.831817196203097"/>
    <n v="80.876477211073293"/>
    <n v="78.796622701789602"/>
    <n v="98"/>
    <x v="2"/>
    <s v="No"/>
  </r>
  <r>
    <x v="232"/>
    <x v="3"/>
    <x v="5"/>
    <x v="2124"/>
    <x v="2114"/>
    <x v="0"/>
    <x v="1240"/>
    <n v="100"/>
    <x v="4"/>
    <n v="100.38800000000001"/>
    <n v="68.620633597519898"/>
    <n v="97.801855920860206"/>
    <n v="61.815508328689504"/>
    <n v="106"/>
    <x v="0"/>
    <s v="No"/>
  </r>
  <r>
    <x v="232"/>
    <x v="3"/>
    <x v="6"/>
    <x v="2125"/>
    <x v="2115"/>
    <x v="0"/>
    <x v="1241"/>
    <n v="100"/>
    <x v="3"/>
    <n v="102.38"/>
    <n v="71.946713692558504"/>
    <n v="79.154323141122106"/>
    <n v="86.866099472116005"/>
    <n v="95"/>
    <x v="2"/>
    <s v="No"/>
  </r>
  <r>
    <x v="232"/>
    <x v="4"/>
    <x v="7"/>
    <x v="2126"/>
    <x v="2116"/>
    <x v="0"/>
    <x v="0"/>
    <n v="100"/>
    <x v="3"/>
    <n v="121.416"/>
    <n v="43.180187685034298"/>
    <n v="61.607959139939702"/>
    <n v="67.727583644423106"/>
    <n v="107"/>
    <x v="0"/>
    <s v="No"/>
  </r>
  <r>
    <x v="232"/>
    <x v="4"/>
    <x v="8"/>
    <x v="2127"/>
    <x v="2117"/>
    <x v="0"/>
    <x v="0"/>
    <n v="100"/>
    <x v="2"/>
    <n v="108.75"/>
    <n v="77.179975319348898"/>
    <n v="90.762626162364199"/>
    <n v="85.923193103434897"/>
    <n v="100"/>
    <x v="0"/>
    <s v="No"/>
  </r>
  <r>
    <x v="233"/>
    <x v="0"/>
    <x v="0"/>
    <x v="2128"/>
    <x v="2118"/>
    <x v="0"/>
    <x v="0"/>
    <n v="100"/>
    <x v="2"/>
    <n v="127.63"/>
    <n v="25.950415250415801"/>
    <n v="69.436273776847301"/>
    <n v="88.400406932127694"/>
    <n v="101"/>
    <x v="4"/>
    <s v="No"/>
  </r>
  <r>
    <x v="233"/>
    <x v="0"/>
    <x v="1"/>
    <x v="2129"/>
    <x v="2119"/>
    <x v="0"/>
    <x v="0"/>
    <n v="100"/>
    <x v="1"/>
    <n v="121.402"/>
    <n v="48.834156324388601"/>
    <n v="96.315912798802202"/>
    <n v="56.931561383102803"/>
    <n v="92"/>
    <x v="0"/>
    <s v="No"/>
  </r>
  <r>
    <x v="233"/>
    <x v="1"/>
    <x v="13"/>
    <x v="2130"/>
    <x v="2120"/>
    <x v="908"/>
    <x v="1242"/>
    <n v="100"/>
    <x v="2"/>
    <n v="96.718000000000004"/>
    <n v="31.1501228994188"/>
    <n v="66.482747251881193"/>
    <n v="96.389518573196298"/>
    <n v="97"/>
    <x v="1"/>
    <s v="No"/>
  </r>
  <r>
    <x v="233"/>
    <x v="2"/>
    <x v="3"/>
    <x v="2131"/>
    <x v="2121"/>
    <x v="0"/>
    <x v="0"/>
    <n v="100"/>
    <x v="2"/>
    <n v="148.45599999999999"/>
    <n v="12.9560375648984"/>
    <n v="85.7361811735625"/>
    <n v="77.402307708164003"/>
    <n v="88"/>
    <x v="4"/>
    <s v="No"/>
  </r>
  <r>
    <x v="233"/>
    <x v="2"/>
    <x v="4"/>
    <x v="2132"/>
    <x v="2122"/>
    <x v="0"/>
    <x v="0"/>
    <n v="100"/>
    <x v="3"/>
    <n v="166.726"/>
    <n v="74.146404315961902"/>
    <n v="68.682706285533698"/>
    <n v="68.951398698835305"/>
    <n v="101"/>
    <x v="0"/>
    <s v="No"/>
  </r>
  <r>
    <x v="233"/>
    <x v="7"/>
    <x v="14"/>
    <x v="2133"/>
    <x v="2123"/>
    <x v="0"/>
    <x v="1243"/>
    <n v="100"/>
    <x v="3"/>
    <n v="101.876"/>
    <n v="28.013097212840499"/>
    <n v="67.763275158651695"/>
    <n v="92.060591845300706"/>
    <n v="105"/>
    <x v="1"/>
    <s v="No"/>
  </r>
  <r>
    <x v="233"/>
    <x v="3"/>
    <x v="6"/>
    <x v="2134"/>
    <x v="2124"/>
    <x v="0"/>
    <x v="0"/>
    <n v="100"/>
    <x v="2"/>
    <n v="122.34"/>
    <n v="26.001236250742"/>
    <n v="96.922861424510501"/>
    <n v="65.890056032833698"/>
    <n v="102"/>
    <x v="0"/>
    <s v="No"/>
  </r>
  <r>
    <x v="233"/>
    <x v="4"/>
    <x v="8"/>
    <x v="2135"/>
    <x v="2125"/>
    <x v="909"/>
    <x v="1244"/>
    <n v="81.449597282656299"/>
    <x v="1"/>
    <n v="81.506"/>
    <n v="64.897898292004399"/>
    <n v="93.898474676592599"/>
    <n v="79.919509487699997"/>
    <n v="118"/>
    <x v="0"/>
    <s v="No"/>
  </r>
  <r>
    <x v="233"/>
    <x v="6"/>
    <x v="11"/>
    <x v="2136"/>
    <x v="2126"/>
    <x v="0"/>
    <x v="1245"/>
    <n v="100"/>
    <x v="3"/>
    <n v="105.40600000000001"/>
    <n v="69.986107729764996"/>
    <n v="86.301013113421106"/>
    <n v="92.909390685515305"/>
    <n v="93"/>
    <x v="2"/>
    <s v="No"/>
  </r>
  <r>
    <x v="234"/>
    <x v="0"/>
    <x v="0"/>
    <x v="2137"/>
    <x v="2127"/>
    <x v="0"/>
    <x v="0"/>
    <n v="100"/>
    <x v="3"/>
    <n v="126.11"/>
    <n v="33.317655479738796"/>
    <n v="78.957448139979405"/>
    <n v="81.078461325587298"/>
    <n v="111"/>
    <x v="0"/>
    <s v="No"/>
  </r>
  <r>
    <x v="234"/>
    <x v="0"/>
    <x v="1"/>
    <x v="2138"/>
    <x v="42"/>
    <x v="0"/>
    <x v="1246"/>
    <n v="100"/>
    <x v="1"/>
    <n v="103.884"/>
    <n v="13.384003450663901"/>
    <n v="83.339301068379996"/>
    <n v="58.795468299876198"/>
    <n v="96"/>
    <x v="3"/>
    <s v="No"/>
  </r>
  <r>
    <x v="234"/>
    <x v="2"/>
    <x v="3"/>
    <x v="2139"/>
    <x v="2128"/>
    <x v="910"/>
    <x v="1247"/>
    <n v="78.026162411893793"/>
    <x v="3"/>
    <n v="79.47"/>
    <n v="69.598171296252104"/>
    <n v="92.149363017659496"/>
    <n v="95.105293230122996"/>
    <n v="201"/>
    <x v="0"/>
    <s v="Yes"/>
  </r>
  <r>
    <x v="234"/>
    <x v="2"/>
    <x v="4"/>
    <x v="2140"/>
    <x v="2129"/>
    <x v="0"/>
    <x v="0"/>
    <n v="100"/>
    <x v="5"/>
    <n v="172.47399999999999"/>
    <n v="37.153419736666997"/>
    <n v="89.367152636200501"/>
    <n v="67.056637633119095"/>
    <n v="88"/>
    <x v="0"/>
    <s v="Yes"/>
  </r>
  <r>
    <x v="234"/>
    <x v="3"/>
    <x v="5"/>
    <x v="2141"/>
    <x v="2130"/>
    <x v="0"/>
    <x v="0"/>
    <n v="100"/>
    <x v="2"/>
    <n v="141.21199999999999"/>
    <n v="33.497435049120497"/>
    <n v="87.724358694324806"/>
    <n v="71.273805335088795"/>
    <n v="97"/>
    <x v="0"/>
    <s v="No"/>
  </r>
  <r>
    <x v="234"/>
    <x v="3"/>
    <x v="6"/>
    <x v="2142"/>
    <x v="2131"/>
    <x v="911"/>
    <x v="1248"/>
    <n v="100"/>
    <x v="5"/>
    <n v="97.945999999999998"/>
    <n v="29.402122093935901"/>
    <n v="63.169967457655403"/>
    <n v="97.286087746166103"/>
    <n v="114"/>
    <x v="0"/>
    <s v="No"/>
  </r>
  <r>
    <x v="234"/>
    <x v="4"/>
    <x v="8"/>
    <x v="2143"/>
    <x v="2132"/>
    <x v="912"/>
    <x v="1249"/>
    <n v="95.844487015167005"/>
    <x v="3"/>
    <n v="89.853999999999999"/>
    <n v="13.970930854019601"/>
    <n v="81.434707309989307"/>
    <n v="64.207130886476307"/>
    <n v="93"/>
    <x v="4"/>
    <s v="No"/>
  </r>
  <r>
    <x v="234"/>
    <x v="5"/>
    <x v="9"/>
    <x v="2144"/>
    <x v="2133"/>
    <x v="0"/>
    <x v="0"/>
    <n v="100"/>
    <x v="2"/>
    <n v="120.88"/>
    <n v="37.138488436129499"/>
    <n v="82.710082765128803"/>
    <n v="97.3529611854308"/>
    <n v="103"/>
    <x v="0"/>
    <s v="No"/>
  </r>
  <r>
    <x v="234"/>
    <x v="5"/>
    <x v="10"/>
    <x v="2145"/>
    <x v="2134"/>
    <x v="913"/>
    <x v="1250"/>
    <n v="96.964258146705703"/>
    <x v="1"/>
    <n v="87.158000000000001"/>
    <n v="67.576737283936495"/>
    <n v="61.865265711095297"/>
    <n v="64.291237487748404"/>
    <n v="96"/>
    <x v="0"/>
    <s v="No"/>
  </r>
  <r>
    <x v="234"/>
    <x v="6"/>
    <x v="12"/>
    <x v="2146"/>
    <x v="2135"/>
    <x v="914"/>
    <x v="1251"/>
    <n v="76.212070795418398"/>
    <x v="3"/>
    <n v="81.674000000000007"/>
    <n v="66.483603380636097"/>
    <n v="65.328087056550103"/>
    <n v="56.549124659661302"/>
    <n v="118"/>
    <x v="0"/>
    <s v="No"/>
  </r>
  <r>
    <x v="235"/>
    <x v="0"/>
    <x v="0"/>
    <x v="2147"/>
    <x v="2136"/>
    <x v="0"/>
    <x v="0"/>
    <n v="100"/>
    <x v="1"/>
    <n v="145.72800000000001"/>
    <n v="17.068401933880299"/>
    <n v="77.858003644454499"/>
    <n v="80.584581126682906"/>
    <n v="119"/>
    <x v="2"/>
    <s v="No"/>
  </r>
  <r>
    <x v="235"/>
    <x v="0"/>
    <x v="1"/>
    <x v="2148"/>
    <x v="2137"/>
    <x v="0"/>
    <x v="0"/>
    <n v="100"/>
    <x v="1"/>
    <n v="159.16999999999999"/>
    <n v="43.890195531023402"/>
    <n v="72.925895190813705"/>
    <n v="96.201472993497205"/>
    <n v="98"/>
    <x v="3"/>
    <s v="Yes"/>
  </r>
  <r>
    <x v="235"/>
    <x v="2"/>
    <x v="3"/>
    <x v="2149"/>
    <x v="2138"/>
    <x v="0"/>
    <x v="0"/>
    <n v="100"/>
    <x v="1"/>
    <n v="183.77600000000001"/>
    <n v="60.980952094226602"/>
    <n v="98.594640464041802"/>
    <n v="73.511756176799693"/>
    <n v="95"/>
    <x v="2"/>
    <s v="Yes"/>
  </r>
  <r>
    <x v="235"/>
    <x v="3"/>
    <x v="5"/>
    <x v="2150"/>
    <x v="2139"/>
    <x v="0"/>
    <x v="0"/>
    <n v="100"/>
    <x v="5"/>
    <n v="128.13999999999999"/>
    <n v="14.3260764945706"/>
    <n v="77.720130605953699"/>
    <n v="54.170166748328498"/>
    <n v="89"/>
    <x v="0"/>
    <s v="Yes"/>
  </r>
  <r>
    <x v="235"/>
    <x v="3"/>
    <x v="6"/>
    <x v="2151"/>
    <x v="2140"/>
    <x v="0"/>
    <x v="0"/>
    <n v="100"/>
    <x v="1"/>
    <n v="131.69"/>
    <n v="71.528542880498804"/>
    <n v="71.114366602799194"/>
    <n v="86.126200973392798"/>
    <n v="98"/>
    <x v="1"/>
    <s v="No"/>
  </r>
  <r>
    <x v="235"/>
    <x v="4"/>
    <x v="7"/>
    <x v="2152"/>
    <x v="2141"/>
    <x v="0"/>
    <x v="1252"/>
    <n v="100"/>
    <x v="0"/>
    <n v="105.624"/>
    <n v="63.765392117516697"/>
    <n v="68.140321230318193"/>
    <n v="69.006806141349898"/>
    <n v="113"/>
    <x v="0"/>
    <s v="No"/>
  </r>
  <r>
    <x v="235"/>
    <x v="5"/>
    <x v="10"/>
    <x v="2153"/>
    <x v="2142"/>
    <x v="0"/>
    <x v="0"/>
    <n v="100"/>
    <x v="0"/>
    <n v="111.318"/>
    <n v="50.707559148897403"/>
    <n v="75.036607727412303"/>
    <n v="56.957958183604802"/>
    <n v="90"/>
    <x v="0"/>
    <s v="No"/>
  </r>
  <r>
    <x v="235"/>
    <x v="6"/>
    <x v="11"/>
    <x v="2154"/>
    <x v="2143"/>
    <x v="915"/>
    <x v="1253"/>
    <n v="45.001866795975602"/>
    <x v="0"/>
    <n v="67.12"/>
    <n v="60.067332983407702"/>
    <n v="69.204158195085498"/>
    <n v="90.188439164870204"/>
    <n v="199"/>
    <x v="0"/>
    <s v="No"/>
  </r>
  <r>
    <x v="236"/>
    <x v="0"/>
    <x v="0"/>
    <x v="2155"/>
    <x v="2144"/>
    <x v="916"/>
    <x v="1254"/>
    <n v="65.466973458645001"/>
    <x v="0"/>
    <n v="76.186000000000007"/>
    <n v="74.691589570262295"/>
    <n v="81.355268995189604"/>
    <n v="80.865010120692901"/>
    <n v="190"/>
    <x v="0"/>
    <s v="No"/>
  </r>
  <r>
    <x v="236"/>
    <x v="0"/>
    <x v="1"/>
    <x v="2156"/>
    <x v="2145"/>
    <x v="0"/>
    <x v="0"/>
    <n v="100"/>
    <x v="3"/>
    <n v="130.19399999999999"/>
    <n v="44.756685219561803"/>
    <n v="99.061338421071596"/>
    <n v="53.207928076756801"/>
    <n v="81"/>
    <x v="0"/>
    <s v="No"/>
  </r>
  <r>
    <x v="236"/>
    <x v="1"/>
    <x v="13"/>
    <x v="2157"/>
    <x v="2146"/>
    <x v="0"/>
    <x v="1255"/>
    <n v="100"/>
    <x v="2"/>
    <n v="103.508"/>
    <n v="77.527962071010293"/>
    <n v="77.304615648783098"/>
    <n v="50.079541325788597"/>
    <n v="111"/>
    <x v="0"/>
    <s v="Yes"/>
  </r>
  <r>
    <x v="236"/>
    <x v="2"/>
    <x v="3"/>
    <x v="2158"/>
    <x v="2147"/>
    <x v="0"/>
    <x v="0"/>
    <n v="100"/>
    <x v="3"/>
    <n v="168.49"/>
    <n v="30.564561258522801"/>
    <n v="62.444574494258497"/>
    <n v="56.968909309576901"/>
    <n v="92"/>
    <x v="0"/>
    <s v="No"/>
  </r>
  <r>
    <x v="236"/>
    <x v="2"/>
    <x v="4"/>
    <x v="2159"/>
    <x v="2148"/>
    <x v="0"/>
    <x v="0"/>
    <n v="100"/>
    <x v="1"/>
    <n v="133.75399999999999"/>
    <n v="65.790811995473007"/>
    <n v="68.427653873843298"/>
    <n v="78.139061374301903"/>
    <n v="90"/>
    <x v="0"/>
    <s v="No"/>
  </r>
  <r>
    <x v="236"/>
    <x v="3"/>
    <x v="5"/>
    <x v="2160"/>
    <x v="2149"/>
    <x v="917"/>
    <x v="1256"/>
    <n v="63.823020922908597"/>
    <x v="1"/>
    <n v="74.542000000000002"/>
    <n v="51.852146743381901"/>
    <n v="88.325919804424402"/>
    <n v="69.444860139508506"/>
    <n v="189"/>
    <x v="3"/>
    <s v="Yes"/>
  </r>
  <r>
    <x v="236"/>
    <x v="3"/>
    <x v="6"/>
    <x v="2161"/>
    <x v="2150"/>
    <x v="0"/>
    <x v="0"/>
    <n v="100"/>
    <x v="2"/>
    <n v="123.61"/>
    <n v="59.7190297725883"/>
    <n v="66.130198492764606"/>
    <n v="86.449414757276799"/>
    <n v="99"/>
    <x v="0"/>
    <s v="Yes"/>
  </r>
  <r>
    <x v="236"/>
    <x v="4"/>
    <x v="7"/>
    <x v="2162"/>
    <x v="2151"/>
    <x v="918"/>
    <x v="1257"/>
    <n v="90.646494678465203"/>
    <x v="0"/>
    <n v="86.015999999999906"/>
    <n v="21.993933806590999"/>
    <n v="62.904537254736098"/>
    <n v="77.910919148580703"/>
    <n v="84"/>
    <x v="1"/>
    <s v="No"/>
  </r>
  <r>
    <x v="236"/>
    <x v="4"/>
    <x v="8"/>
    <x v="2163"/>
    <x v="2152"/>
    <x v="0"/>
    <x v="0"/>
    <n v="100"/>
    <x v="0"/>
    <n v="106.584"/>
    <n v="78.352093808558095"/>
    <n v="98.259000990845195"/>
    <n v="71.114280223298096"/>
    <n v="78"/>
    <x v="0"/>
    <s v="No"/>
  </r>
  <r>
    <x v="236"/>
    <x v="6"/>
    <x v="11"/>
    <x v="2164"/>
    <x v="2153"/>
    <x v="919"/>
    <x v="1258"/>
    <n v="58.109684886942603"/>
    <x v="0"/>
    <n v="73.825999999999993"/>
    <n v="42.9280293751169"/>
    <n v="72.968963374895097"/>
    <n v="87.169346181259499"/>
    <n v="201"/>
    <x v="3"/>
    <s v="No"/>
  </r>
  <r>
    <x v="236"/>
    <x v="6"/>
    <x v="12"/>
    <x v="2165"/>
    <x v="2154"/>
    <x v="920"/>
    <x v="1259"/>
    <n v="55.942097728687202"/>
    <x v="1"/>
    <n v="73.793999999999997"/>
    <n v="38.487272682330897"/>
    <n v="72.367335963801395"/>
    <n v="69.101231886970893"/>
    <n v="200"/>
    <x v="0"/>
    <s v="No"/>
  </r>
  <r>
    <x v="237"/>
    <x v="0"/>
    <x v="0"/>
    <x v="2166"/>
    <x v="2155"/>
    <x v="0"/>
    <x v="0"/>
    <n v="100"/>
    <x v="3"/>
    <n v="143.43"/>
    <n v="62.944579764921301"/>
    <n v="95.114407148651495"/>
    <n v="83.259380044496893"/>
    <n v="104"/>
    <x v="0"/>
    <s v="No"/>
  </r>
  <r>
    <x v="237"/>
    <x v="0"/>
    <x v="1"/>
    <x v="2167"/>
    <x v="2156"/>
    <x v="0"/>
    <x v="0"/>
    <n v="100"/>
    <x v="1"/>
    <n v="117.684"/>
    <n v="59.5077873547446"/>
    <n v="92.679439506057307"/>
    <n v="93.119095924425693"/>
    <n v="101"/>
    <x v="1"/>
    <s v="No"/>
  </r>
  <r>
    <x v="237"/>
    <x v="1"/>
    <x v="13"/>
    <x v="2168"/>
    <x v="2157"/>
    <x v="921"/>
    <x v="1260"/>
    <n v="55.807134940718399"/>
    <x v="0"/>
    <n v="72.977999999999994"/>
    <n v="34.774686288983801"/>
    <n v="83.631253625444202"/>
    <n v="95.549524331158196"/>
    <n v="213"/>
    <x v="1"/>
    <s v="No"/>
  </r>
  <r>
    <x v="237"/>
    <x v="2"/>
    <x v="3"/>
    <x v="2169"/>
    <x v="2158"/>
    <x v="0"/>
    <x v="0"/>
    <n v="100"/>
    <x v="3"/>
    <n v="130.93199999999999"/>
    <n v="34.715402491022601"/>
    <n v="92.150282240550297"/>
    <n v="80.052551811444502"/>
    <n v="100"/>
    <x v="3"/>
    <s v="No"/>
  </r>
  <r>
    <x v="237"/>
    <x v="2"/>
    <x v="4"/>
    <x v="2170"/>
    <x v="2159"/>
    <x v="0"/>
    <x v="1261"/>
    <n v="100"/>
    <x v="1"/>
    <n v="103.562"/>
    <n v="60.170629836958398"/>
    <n v="88.3117312096701"/>
    <n v="79.856611575428701"/>
    <n v="103"/>
    <x v="0"/>
    <s v="No"/>
  </r>
  <r>
    <x v="237"/>
    <x v="7"/>
    <x v="14"/>
    <x v="2171"/>
    <x v="2160"/>
    <x v="922"/>
    <x v="1262"/>
    <n v="60.317005312278603"/>
    <x v="1"/>
    <n v="72.646000000000001"/>
    <n v="31.784362174699702"/>
    <n v="78.626727060646004"/>
    <n v="62.404590300089602"/>
    <n v="194"/>
    <x v="0"/>
    <s v="No"/>
  </r>
  <r>
    <x v="237"/>
    <x v="3"/>
    <x v="5"/>
    <x v="2172"/>
    <x v="2161"/>
    <x v="0"/>
    <x v="0"/>
    <n v="100"/>
    <x v="0"/>
    <n v="124.666"/>
    <n v="40.5400161367225"/>
    <n v="71.553441939112602"/>
    <n v="65.970899246887598"/>
    <n v="100"/>
    <x v="3"/>
    <s v="No"/>
  </r>
  <r>
    <x v="237"/>
    <x v="3"/>
    <x v="6"/>
    <x v="2173"/>
    <x v="2162"/>
    <x v="0"/>
    <x v="0"/>
    <n v="100"/>
    <x v="1"/>
    <n v="115.37"/>
    <n v="57.854970134031099"/>
    <n v="63.343949465278598"/>
    <n v="96.479840837137502"/>
    <n v="101"/>
    <x v="0"/>
    <s v="No"/>
  </r>
  <r>
    <x v="237"/>
    <x v="4"/>
    <x v="7"/>
    <x v="1754"/>
    <x v="2163"/>
    <x v="923"/>
    <x v="1263"/>
    <n v="98.156210748907199"/>
    <x v="1"/>
    <n v="91.084000000000003"/>
    <n v="78.904770677194904"/>
    <n v="91.190395416467695"/>
    <n v="90.418140963668407"/>
    <n v="90"/>
    <x v="0"/>
    <s v="No"/>
  </r>
  <r>
    <x v="237"/>
    <x v="4"/>
    <x v="8"/>
    <x v="2174"/>
    <x v="2164"/>
    <x v="0"/>
    <x v="1264"/>
    <n v="100"/>
    <x v="0"/>
    <n v="106.378"/>
    <n v="13.1514104619972"/>
    <n v="66.3156904443223"/>
    <n v="98.790525196701296"/>
    <n v="97"/>
    <x v="2"/>
    <s v="No"/>
  </r>
  <r>
    <x v="237"/>
    <x v="5"/>
    <x v="10"/>
    <x v="2175"/>
    <x v="2165"/>
    <x v="0"/>
    <x v="1265"/>
    <n v="100"/>
    <x v="1"/>
    <n v="110.93"/>
    <n v="73.993445418201802"/>
    <n v="60.736719524608098"/>
    <n v="81.549452344035203"/>
    <n v="103"/>
    <x v="0"/>
    <s v="No"/>
  </r>
  <r>
    <x v="238"/>
    <x v="0"/>
    <x v="0"/>
    <x v="2176"/>
    <x v="2166"/>
    <x v="924"/>
    <x v="1266"/>
    <n v="58.294630419704603"/>
    <x v="5"/>
    <n v="73.849999999999994"/>
    <n v="73.957452581922396"/>
    <n v="88.567263673305504"/>
    <n v="97.696812436274598"/>
    <n v="202"/>
    <x v="0"/>
    <s v="No"/>
  </r>
  <r>
    <x v="238"/>
    <x v="0"/>
    <x v="1"/>
    <x v="2177"/>
    <x v="2167"/>
    <x v="0"/>
    <x v="0"/>
    <n v="100"/>
    <x v="3"/>
    <n v="144.24199999999999"/>
    <n v="16.227230364709701"/>
    <n v="61.402553346238001"/>
    <n v="93.229957319913794"/>
    <n v="94"/>
    <x v="0"/>
    <s v="No"/>
  </r>
  <r>
    <x v="238"/>
    <x v="1"/>
    <x v="2"/>
    <x v="2178"/>
    <x v="2168"/>
    <x v="925"/>
    <x v="1267"/>
    <n v="80.793644287866101"/>
    <x v="1"/>
    <n v="82.238"/>
    <n v="36.145534080974102"/>
    <n v="75.337022193548805"/>
    <n v="98.351675429586507"/>
    <n v="107"/>
    <x v="0"/>
    <s v="No"/>
  </r>
  <r>
    <x v="238"/>
    <x v="1"/>
    <x v="13"/>
    <x v="2179"/>
    <x v="2169"/>
    <x v="926"/>
    <x v="1268"/>
    <n v="74.483463964561196"/>
    <x v="1"/>
    <n v="81.004000000000005"/>
    <n v="74.433909986059902"/>
    <n v="93.281885502691097"/>
    <n v="85.264760896981997"/>
    <n v="94"/>
    <x v="1"/>
    <s v="Yes"/>
  </r>
  <r>
    <x v="238"/>
    <x v="2"/>
    <x v="4"/>
    <x v="2180"/>
    <x v="2170"/>
    <x v="0"/>
    <x v="0"/>
    <n v="100"/>
    <x v="3"/>
    <n v="117.29"/>
    <n v="54.439341393269899"/>
    <n v="99.137633224330997"/>
    <n v="84.134468954808199"/>
    <n v="115"/>
    <x v="0"/>
    <s v="No"/>
  </r>
  <r>
    <x v="238"/>
    <x v="3"/>
    <x v="5"/>
    <x v="2181"/>
    <x v="42"/>
    <x v="0"/>
    <x v="1269"/>
    <n v="100"/>
    <x v="5"/>
    <n v="105.512"/>
    <n v="23.306892755833299"/>
    <n v="89.878766744917201"/>
    <n v="86.889294467649904"/>
    <n v="92"/>
    <x v="3"/>
    <s v="No"/>
  </r>
  <r>
    <x v="238"/>
    <x v="3"/>
    <x v="6"/>
    <x v="2182"/>
    <x v="2171"/>
    <x v="0"/>
    <x v="1270"/>
    <n v="100"/>
    <x v="3"/>
    <n v="104.771999999999"/>
    <n v="14.075671464988201"/>
    <n v="69.684529633305303"/>
    <n v="69.262327033861695"/>
    <n v="118"/>
    <x v="0"/>
    <s v="No"/>
  </r>
  <r>
    <x v="238"/>
    <x v="4"/>
    <x v="7"/>
    <x v="2183"/>
    <x v="2172"/>
    <x v="927"/>
    <x v="1271"/>
    <n v="100"/>
    <x v="0"/>
    <n v="95.932000000000002"/>
    <n v="42.075277849134501"/>
    <n v="87.194769279045502"/>
    <n v="72.970249709301797"/>
    <n v="103"/>
    <x v="0"/>
    <s v="No"/>
  </r>
  <r>
    <x v="238"/>
    <x v="5"/>
    <x v="10"/>
    <x v="2184"/>
    <x v="2173"/>
    <x v="0"/>
    <x v="1272"/>
    <n v="100"/>
    <x v="0"/>
    <n v="109.568"/>
    <n v="76.731285347714604"/>
    <n v="67.8150355773341"/>
    <n v="83.032816802462193"/>
    <n v="117"/>
    <x v="1"/>
    <s v="No"/>
  </r>
  <r>
    <x v="239"/>
    <x v="0"/>
    <x v="0"/>
    <x v="2185"/>
    <x v="2174"/>
    <x v="0"/>
    <x v="0"/>
    <n v="100"/>
    <x v="2"/>
    <n v="141.28"/>
    <n v="77.803719711074095"/>
    <n v="61.994901632774898"/>
    <n v="53.146797720122002"/>
    <n v="106"/>
    <x v="2"/>
    <s v="No"/>
  </r>
  <r>
    <x v="239"/>
    <x v="0"/>
    <x v="1"/>
    <x v="2186"/>
    <x v="2175"/>
    <x v="928"/>
    <x v="1273"/>
    <n v="46.268146973812698"/>
    <x v="1"/>
    <n v="67.591999999999999"/>
    <n v="50.971258203021499"/>
    <n v="65.950979143359902"/>
    <n v="56.080092194417702"/>
    <n v="213"/>
    <x v="2"/>
    <s v="No"/>
  </r>
  <r>
    <x v="239"/>
    <x v="1"/>
    <x v="13"/>
    <x v="2187"/>
    <x v="2176"/>
    <x v="0"/>
    <x v="1274"/>
    <n v="100"/>
    <x v="2"/>
    <n v="107.795999999999"/>
    <n v="72.420461301797403"/>
    <n v="85.202957187849194"/>
    <n v="68.109957043488194"/>
    <n v="101"/>
    <x v="0"/>
    <s v="No"/>
  </r>
  <r>
    <x v="239"/>
    <x v="2"/>
    <x v="3"/>
    <x v="2188"/>
    <x v="2177"/>
    <x v="0"/>
    <x v="1275"/>
    <n v="100"/>
    <x v="4"/>
    <n v="109.184"/>
    <n v="15.1819863461317"/>
    <n v="83.841075141168005"/>
    <n v="76.953205288346297"/>
    <n v="112"/>
    <x v="0"/>
    <s v="No"/>
  </r>
  <r>
    <x v="239"/>
    <x v="7"/>
    <x v="14"/>
    <x v="2189"/>
    <x v="2178"/>
    <x v="929"/>
    <x v="1276"/>
    <n v="75.900994184407594"/>
    <x v="1"/>
    <n v="80.238"/>
    <n v="20.0761202389202"/>
    <n v="70.289440350332697"/>
    <n v="92.051478605091702"/>
    <n v="105"/>
    <x v="0"/>
    <s v="Yes"/>
  </r>
  <r>
    <x v="239"/>
    <x v="3"/>
    <x v="5"/>
    <x v="2190"/>
    <x v="2179"/>
    <x v="930"/>
    <x v="1277"/>
    <n v="73.660643960865798"/>
    <x v="0"/>
    <n v="78.646000000000001"/>
    <n v="55.119332388870802"/>
    <n v="66.067192292221705"/>
    <n v="82.739546013745894"/>
    <n v="183"/>
    <x v="0"/>
    <s v="Yes"/>
  </r>
  <r>
    <x v="239"/>
    <x v="3"/>
    <x v="6"/>
    <x v="2191"/>
    <x v="2180"/>
    <x v="0"/>
    <x v="1278"/>
    <n v="100"/>
    <x v="3"/>
    <n v="106.55"/>
    <n v="27.962170434317901"/>
    <n v="90.894016844529702"/>
    <n v="75.257704742559099"/>
    <n v="83"/>
    <x v="0"/>
    <s v="No"/>
  </r>
  <r>
    <x v="239"/>
    <x v="4"/>
    <x v="7"/>
    <x v="2192"/>
    <x v="2181"/>
    <x v="931"/>
    <x v="1279"/>
    <n v="80.570176567508298"/>
    <x v="1"/>
    <n v="80.804000000000002"/>
    <n v="52.590930566136699"/>
    <n v="99.419442304508095"/>
    <n v="63.050028453995402"/>
    <n v="93"/>
    <x v="0"/>
    <s v="Yes"/>
  </r>
  <r>
    <x v="239"/>
    <x v="4"/>
    <x v="8"/>
    <x v="2193"/>
    <x v="2182"/>
    <x v="0"/>
    <x v="1280"/>
    <n v="100"/>
    <x v="3"/>
    <n v="100.07599999999999"/>
    <n v="16.375654093947698"/>
    <n v="96.591020161605201"/>
    <n v="52.777305406080103"/>
    <n v="94"/>
    <x v="0"/>
    <s v="No"/>
  </r>
  <r>
    <x v="239"/>
    <x v="5"/>
    <x v="9"/>
    <x v="2194"/>
    <x v="2183"/>
    <x v="932"/>
    <x v="1281"/>
    <n v="49.383753269770203"/>
    <x v="0"/>
    <n v="69.742000000000004"/>
    <n v="76.5758716885572"/>
    <n v="62.437816496649802"/>
    <n v="63.733696375242303"/>
    <n v="221"/>
    <x v="3"/>
    <s v="No"/>
  </r>
  <r>
    <x v="239"/>
    <x v="5"/>
    <x v="10"/>
    <x v="2195"/>
    <x v="2184"/>
    <x v="933"/>
    <x v="1282"/>
    <n v="46.8480387707272"/>
    <x v="1"/>
    <n v="69.793999999999997"/>
    <n v="69.962686370117297"/>
    <n v="71.1416254306193"/>
    <n v="60.191124023164903"/>
    <n v="215"/>
    <x v="0"/>
    <s v="No"/>
  </r>
  <r>
    <x v="240"/>
    <x v="0"/>
    <x v="0"/>
    <x v="2196"/>
    <x v="2185"/>
    <x v="0"/>
    <x v="0"/>
    <n v="100"/>
    <x v="1"/>
    <n v="124.15600000000001"/>
    <n v="19.5195555585093"/>
    <n v="69.566215957222298"/>
    <n v="93.369923626912595"/>
    <n v="88"/>
    <x v="0"/>
    <s v="No"/>
  </r>
  <r>
    <x v="240"/>
    <x v="0"/>
    <x v="1"/>
    <x v="2197"/>
    <x v="2186"/>
    <x v="934"/>
    <x v="1283"/>
    <n v="100"/>
    <x v="0"/>
    <n v="95.138000000000005"/>
    <n v="58.500610867470201"/>
    <n v="90.744969195531894"/>
    <n v="78.394415206371406"/>
    <n v="107"/>
    <x v="0"/>
    <s v="No"/>
  </r>
  <r>
    <x v="240"/>
    <x v="2"/>
    <x v="3"/>
    <x v="2198"/>
    <x v="42"/>
    <x v="0"/>
    <x v="0"/>
    <n v="100"/>
    <x v="3"/>
    <n v="109.202"/>
    <n v="64.364472531905406"/>
    <n v="68.465289360277694"/>
    <n v="82.820456978057393"/>
    <n v="86"/>
    <x v="0"/>
    <s v="No"/>
  </r>
  <r>
    <x v="240"/>
    <x v="2"/>
    <x v="4"/>
    <x v="2199"/>
    <x v="2187"/>
    <x v="0"/>
    <x v="0"/>
    <n v="100"/>
    <x v="0"/>
    <n v="112.188"/>
    <n v="28.092375449745699"/>
    <n v="64.363067784003306"/>
    <n v="83.120492617638803"/>
    <n v="92"/>
    <x v="0"/>
    <s v="No"/>
  </r>
  <r>
    <x v="240"/>
    <x v="3"/>
    <x v="5"/>
    <x v="2200"/>
    <x v="2188"/>
    <x v="0"/>
    <x v="0"/>
    <n v="100"/>
    <x v="4"/>
    <n v="166.398"/>
    <n v="33.026798527750401"/>
    <n v="65.442426020346801"/>
    <n v="88.697433446546597"/>
    <n v="105"/>
    <x v="0"/>
    <s v="No"/>
  </r>
  <r>
    <x v="240"/>
    <x v="3"/>
    <x v="6"/>
    <x v="2201"/>
    <x v="2189"/>
    <x v="0"/>
    <x v="0"/>
    <n v="100"/>
    <x v="0"/>
    <n v="125.28400000000001"/>
    <n v="45.902542082832497"/>
    <n v="65.775188134629005"/>
    <n v="76.957444836367401"/>
    <n v="108"/>
    <x v="1"/>
    <s v="No"/>
  </r>
  <r>
    <x v="240"/>
    <x v="4"/>
    <x v="7"/>
    <x v="2202"/>
    <x v="2190"/>
    <x v="0"/>
    <x v="1284"/>
    <n v="100"/>
    <x v="2"/>
    <n v="111.009999999999"/>
    <n v="49.849867234454798"/>
    <n v="64.212137321073897"/>
    <n v="84.019826457800207"/>
    <n v="109"/>
    <x v="0"/>
    <s v="No"/>
  </r>
  <r>
    <x v="240"/>
    <x v="5"/>
    <x v="9"/>
    <x v="2203"/>
    <x v="2191"/>
    <x v="935"/>
    <x v="1285"/>
    <n v="100"/>
    <x v="1"/>
    <n v="99.668000000000006"/>
    <n v="44.119658893281702"/>
    <n v="71.956481648176606"/>
    <n v="54.740888758102898"/>
    <n v="87"/>
    <x v="0"/>
    <s v="No"/>
  </r>
  <r>
    <x v="240"/>
    <x v="5"/>
    <x v="10"/>
    <x v="2204"/>
    <x v="2192"/>
    <x v="936"/>
    <x v="1286"/>
    <n v="100"/>
    <x v="3"/>
    <n v="98.253999999999905"/>
    <n v="40.324728120022598"/>
    <n v="74.178890017534101"/>
    <n v="50.445293327582"/>
    <n v="110"/>
    <x v="4"/>
    <s v="No"/>
  </r>
  <r>
    <x v="240"/>
    <x v="6"/>
    <x v="12"/>
    <x v="2205"/>
    <x v="2193"/>
    <x v="937"/>
    <x v="1287"/>
    <n v="91.307238033908007"/>
    <x v="1"/>
    <n v="86.72"/>
    <n v="51.623249716373401"/>
    <n v="83.128627254921497"/>
    <n v="71.260728463333706"/>
    <n v="99"/>
    <x v="0"/>
    <s v="No"/>
  </r>
  <r>
    <x v="241"/>
    <x v="0"/>
    <x v="0"/>
    <x v="2206"/>
    <x v="2194"/>
    <x v="0"/>
    <x v="1288"/>
    <n v="100"/>
    <x v="1"/>
    <n v="101.092"/>
    <n v="77.895201106296199"/>
    <n v="62.326331002025"/>
    <n v="71.908733692048799"/>
    <n v="101"/>
    <x v="0"/>
    <s v="No"/>
  </r>
  <r>
    <x v="241"/>
    <x v="0"/>
    <x v="1"/>
    <x v="2207"/>
    <x v="2195"/>
    <x v="0"/>
    <x v="1289"/>
    <n v="100"/>
    <x v="2"/>
    <n v="100.979999999999"/>
    <n v="42.446813636960897"/>
    <n v="97.722520284436897"/>
    <n v="91.147743770322904"/>
    <n v="115"/>
    <x v="1"/>
    <s v="No"/>
  </r>
  <r>
    <x v="241"/>
    <x v="1"/>
    <x v="2"/>
    <x v="989"/>
    <x v="42"/>
    <x v="0"/>
    <x v="0"/>
    <n v="100"/>
    <x v="3"/>
    <n v="108.458"/>
    <n v="12.2182194678923"/>
    <n v="78.509015066786304"/>
    <n v="86.203538516455396"/>
    <n v="94"/>
    <x v="0"/>
    <s v="No"/>
  </r>
  <r>
    <x v="241"/>
    <x v="1"/>
    <x v="13"/>
    <x v="2208"/>
    <x v="2196"/>
    <x v="938"/>
    <x v="1290"/>
    <n v="100"/>
    <x v="4"/>
    <n v="95.323999999999998"/>
    <n v="27.019950480143901"/>
    <n v="96.116129466111403"/>
    <n v="98.496242231910998"/>
    <n v="96"/>
    <x v="0"/>
    <s v="No"/>
  </r>
  <r>
    <x v="241"/>
    <x v="2"/>
    <x v="3"/>
    <x v="2209"/>
    <x v="2197"/>
    <x v="0"/>
    <x v="0"/>
    <n v="100"/>
    <x v="3"/>
    <n v="137.916"/>
    <n v="43.064293728331499"/>
    <n v="98.723955749539499"/>
    <n v="98.568960762900502"/>
    <n v="91"/>
    <x v="1"/>
    <s v="No"/>
  </r>
  <r>
    <x v="241"/>
    <x v="7"/>
    <x v="14"/>
    <x v="2210"/>
    <x v="2198"/>
    <x v="939"/>
    <x v="1291"/>
    <n v="94.2202148555576"/>
    <x v="0"/>
    <n v="89.045999999999907"/>
    <n v="71.564546746230405"/>
    <n v="92.577805691842201"/>
    <n v="98.218501317588903"/>
    <n v="103"/>
    <x v="0"/>
    <s v="No"/>
  </r>
  <r>
    <x v="241"/>
    <x v="3"/>
    <x v="5"/>
    <x v="2211"/>
    <x v="2199"/>
    <x v="0"/>
    <x v="0"/>
    <n v="100"/>
    <x v="2"/>
    <n v="160.184"/>
    <n v="29.4134771056152"/>
    <n v="93.702623100076096"/>
    <n v="99.937475582978294"/>
    <n v="104"/>
    <x v="0"/>
    <s v="Yes"/>
  </r>
  <r>
    <x v="241"/>
    <x v="3"/>
    <x v="6"/>
    <x v="2212"/>
    <x v="2200"/>
    <x v="0"/>
    <x v="0"/>
    <n v="100"/>
    <x v="1"/>
    <n v="153.71199999999999"/>
    <n v="27.603613650964402"/>
    <n v="70.232923598664001"/>
    <n v="65.191965374333705"/>
    <n v="102"/>
    <x v="0"/>
    <s v="No"/>
  </r>
  <r>
    <x v="241"/>
    <x v="4"/>
    <x v="8"/>
    <x v="2213"/>
    <x v="2201"/>
    <x v="0"/>
    <x v="0"/>
    <n v="100"/>
    <x v="5"/>
    <n v="126.28"/>
    <n v="32.578131925000903"/>
    <n v="78.069076691645805"/>
    <n v="56.332640285489703"/>
    <n v="109"/>
    <x v="1"/>
    <s v="No"/>
  </r>
  <r>
    <x v="241"/>
    <x v="5"/>
    <x v="10"/>
    <x v="2214"/>
    <x v="2202"/>
    <x v="940"/>
    <x v="1292"/>
    <n v="100"/>
    <x v="3"/>
    <n v="95.128"/>
    <n v="28.820065839319799"/>
    <n v="79.909846508629698"/>
    <n v="81.2402073362382"/>
    <n v="83"/>
    <x v="2"/>
    <s v="No"/>
  </r>
  <r>
    <x v="241"/>
    <x v="6"/>
    <x v="12"/>
    <x v="2215"/>
    <x v="2203"/>
    <x v="941"/>
    <x v="1293"/>
    <n v="100"/>
    <x v="0"/>
    <n v="94.238"/>
    <n v="77.239005673111393"/>
    <n v="99.845093921051202"/>
    <n v="77.775147576590598"/>
    <n v="92"/>
    <x v="1"/>
    <s v="No"/>
  </r>
  <r>
    <x v="242"/>
    <x v="0"/>
    <x v="0"/>
    <x v="2216"/>
    <x v="2204"/>
    <x v="942"/>
    <x v="1294"/>
    <n v="62.174879482555198"/>
    <x v="1"/>
    <n v="73.641999999999996"/>
    <n v="26.2057731111381"/>
    <n v="70.500194768828607"/>
    <n v="86.203374069885001"/>
    <n v="214"/>
    <x v="0"/>
    <s v="No"/>
  </r>
  <r>
    <x v="242"/>
    <x v="0"/>
    <x v="1"/>
    <x v="2217"/>
    <x v="2205"/>
    <x v="0"/>
    <x v="0"/>
    <n v="100"/>
    <x v="1"/>
    <n v="129.94200000000001"/>
    <n v="68.941061808828394"/>
    <n v="93.817917533327801"/>
    <n v="64.9752859499728"/>
    <n v="89"/>
    <x v="0"/>
    <s v="Yes"/>
  </r>
  <r>
    <x v="242"/>
    <x v="2"/>
    <x v="3"/>
    <x v="2218"/>
    <x v="2206"/>
    <x v="0"/>
    <x v="0"/>
    <n v="100"/>
    <x v="3"/>
    <n v="176.38200000000001"/>
    <n v="49.720412999698397"/>
    <n v="72.295932659321196"/>
    <n v="94.357340390591403"/>
    <n v="101"/>
    <x v="1"/>
    <s v="No"/>
  </r>
  <r>
    <x v="242"/>
    <x v="2"/>
    <x v="4"/>
    <x v="288"/>
    <x v="2207"/>
    <x v="0"/>
    <x v="0"/>
    <n v="100"/>
    <x v="3"/>
    <n v="133.172"/>
    <n v="25.331581892358201"/>
    <n v="87.1589164802282"/>
    <n v="80.697402834675898"/>
    <n v="106"/>
    <x v="1"/>
    <s v="No"/>
  </r>
  <r>
    <x v="242"/>
    <x v="3"/>
    <x v="6"/>
    <x v="2219"/>
    <x v="2208"/>
    <x v="0"/>
    <x v="0"/>
    <n v="100"/>
    <x v="2"/>
    <n v="138.91"/>
    <n v="29.1396552898367"/>
    <n v="60.319275133741499"/>
    <n v="98.5284639078818"/>
    <n v="111"/>
    <x v="1"/>
    <s v="No"/>
  </r>
  <r>
    <x v="242"/>
    <x v="4"/>
    <x v="8"/>
    <x v="2220"/>
    <x v="42"/>
    <x v="0"/>
    <x v="1295"/>
    <n v="100"/>
    <x v="1"/>
    <n v="102.616"/>
    <n v="79.432094335601704"/>
    <n v="76.962005406565595"/>
    <n v="96.368329201855303"/>
    <n v="107"/>
    <x v="0"/>
    <s v="No"/>
  </r>
  <r>
    <x v="242"/>
    <x v="5"/>
    <x v="10"/>
    <x v="2221"/>
    <x v="2209"/>
    <x v="943"/>
    <x v="1296"/>
    <n v="46.382613226543398"/>
    <x v="0"/>
    <n v="67.835999999999999"/>
    <n v="75.985915293926098"/>
    <n v="87.185534642299601"/>
    <n v="94.6709780309954"/>
    <n v="186"/>
    <x v="0"/>
    <s v="No"/>
  </r>
  <r>
    <x v="243"/>
    <x v="0"/>
    <x v="0"/>
    <x v="2222"/>
    <x v="2210"/>
    <x v="0"/>
    <x v="0"/>
    <n v="100"/>
    <x v="3"/>
    <n v="123.678"/>
    <n v="29.166636636395499"/>
    <n v="84.945109980714605"/>
    <n v="57.3032057467776"/>
    <n v="107"/>
    <x v="0"/>
    <s v="No"/>
  </r>
  <r>
    <x v="243"/>
    <x v="0"/>
    <x v="1"/>
    <x v="2223"/>
    <x v="2211"/>
    <x v="944"/>
    <x v="1297"/>
    <n v="100"/>
    <x v="3"/>
    <n v="96.757999999999996"/>
    <n v="16.0570559978445"/>
    <n v="69.667893431897596"/>
    <n v="86.8277321001095"/>
    <n v="111"/>
    <x v="0"/>
    <s v="No"/>
  </r>
  <r>
    <x v="243"/>
    <x v="1"/>
    <x v="2"/>
    <x v="2224"/>
    <x v="2212"/>
    <x v="0"/>
    <x v="1298"/>
    <n v="100"/>
    <x v="2"/>
    <n v="102.66200000000001"/>
    <n v="77.904581027966898"/>
    <n v="96.005589313027997"/>
    <n v="78.381011373141405"/>
    <n v="92"/>
    <x v="0"/>
    <s v="No"/>
  </r>
  <r>
    <x v="243"/>
    <x v="1"/>
    <x v="13"/>
    <x v="2225"/>
    <x v="2213"/>
    <x v="945"/>
    <x v="1299"/>
    <n v="100"/>
    <x v="0"/>
    <n v="92.524000000000001"/>
    <n v="57.0331877388614"/>
    <n v="65.069136073027494"/>
    <n v="80.592900011080602"/>
    <n v="103"/>
    <x v="0"/>
    <s v="No"/>
  </r>
  <r>
    <x v="243"/>
    <x v="2"/>
    <x v="3"/>
    <x v="2226"/>
    <x v="2214"/>
    <x v="0"/>
    <x v="0"/>
    <n v="100"/>
    <x v="3"/>
    <n v="118.83"/>
    <n v="15.032784156022201"/>
    <n v="97.83186397563"/>
    <n v="71.637091283118593"/>
    <n v="96"/>
    <x v="0"/>
    <s v="Yes"/>
  </r>
  <r>
    <x v="243"/>
    <x v="2"/>
    <x v="4"/>
    <x v="2227"/>
    <x v="2215"/>
    <x v="0"/>
    <x v="1300"/>
    <n v="100"/>
    <x v="5"/>
    <n v="104.578"/>
    <n v="50.039011231991303"/>
    <n v="87.587597886099701"/>
    <n v="93.746631328705902"/>
    <n v="110"/>
    <x v="2"/>
    <s v="No"/>
  </r>
  <r>
    <x v="243"/>
    <x v="3"/>
    <x v="5"/>
    <x v="2228"/>
    <x v="2216"/>
    <x v="0"/>
    <x v="0"/>
    <n v="100"/>
    <x v="3"/>
    <n v="128.16"/>
    <n v="38.142018959833301"/>
    <n v="87.841688887782396"/>
    <n v="51.483037178213998"/>
    <n v="92"/>
    <x v="0"/>
    <s v="Yes"/>
  </r>
  <r>
    <x v="243"/>
    <x v="3"/>
    <x v="6"/>
    <x v="2229"/>
    <x v="2217"/>
    <x v="0"/>
    <x v="0"/>
    <n v="100"/>
    <x v="3"/>
    <n v="150.90600000000001"/>
    <n v="74.238548489422101"/>
    <n v="74.307284398386997"/>
    <n v="73.112372826613097"/>
    <n v="115"/>
    <x v="2"/>
    <s v="No"/>
  </r>
  <r>
    <x v="243"/>
    <x v="4"/>
    <x v="7"/>
    <x v="2230"/>
    <x v="2218"/>
    <x v="0"/>
    <x v="0"/>
    <n v="100"/>
    <x v="2"/>
    <n v="113"/>
    <n v="56.677097251098601"/>
    <n v="60.939974875618503"/>
    <n v="69.797777561212001"/>
    <n v="95"/>
    <x v="0"/>
    <s v="No"/>
  </r>
  <r>
    <x v="243"/>
    <x v="4"/>
    <x v="8"/>
    <x v="2231"/>
    <x v="2219"/>
    <x v="946"/>
    <x v="1301"/>
    <n v="98.086328180636897"/>
    <x v="0"/>
    <n v="91.096000000000004"/>
    <n v="23.309260336141101"/>
    <n v="81.570214411606003"/>
    <n v="72.786009352544895"/>
    <n v="95"/>
    <x v="0"/>
    <s v="Yes"/>
  </r>
  <r>
    <x v="243"/>
    <x v="5"/>
    <x v="9"/>
    <x v="2232"/>
    <x v="2220"/>
    <x v="0"/>
    <x v="0"/>
    <n v="100"/>
    <x v="1"/>
    <n v="129.86599999999899"/>
    <n v="18.045053908058101"/>
    <n v="82.818458339057401"/>
    <n v="96.629899839118707"/>
    <n v="87"/>
    <x v="0"/>
    <s v="No"/>
  </r>
  <r>
    <x v="244"/>
    <x v="0"/>
    <x v="0"/>
    <x v="2233"/>
    <x v="2221"/>
    <x v="947"/>
    <x v="1302"/>
    <n v="47.438709320392199"/>
    <x v="0"/>
    <n v="70.936000000000007"/>
    <n v="64.674867583364801"/>
    <n v="61.517096994349302"/>
    <n v="82.334104902756906"/>
    <n v="232"/>
    <x v="0"/>
    <s v="No"/>
  </r>
  <r>
    <x v="244"/>
    <x v="0"/>
    <x v="1"/>
    <x v="2234"/>
    <x v="2222"/>
    <x v="0"/>
    <x v="0"/>
    <n v="100"/>
    <x v="2"/>
    <n v="115.486"/>
    <n v="24.0847781944614"/>
    <n v="71.679706262381501"/>
    <n v="79.724112441301997"/>
    <n v="110"/>
    <x v="0"/>
    <s v="No"/>
  </r>
  <r>
    <x v="244"/>
    <x v="1"/>
    <x v="2"/>
    <x v="2235"/>
    <x v="2223"/>
    <x v="948"/>
    <x v="1303"/>
    <n v="88.711940674672903"/>
    <x v="0"/>
    <n v="86.111999999999995"/>
    <n v="47.830655402007103"/>
    <n v="77.764615778093003"/>
    <n v="59.816239206361097"/>
    <n v="75"/>
    <x v="0"/>
    <s v="No"/>
  </r>
  <r>
    <x v="244"/>
    <x v="1"/>
    <x v="13"/>
    <x v="2236"/>
    <x v="2224"/>
    <x v="949"/>
    <x v="1304"/>
    <n v="100"/>
    <x v="0"/>
    <n v="97.012"/>
    <n v="13.143352003908699"/>
    <n v="73.109352193595498"/>
    <n v="94.351285394757596"/>
    <n v="84"/>
    <x v="1"/>
    <s v="No"/>
  </r>
  <r>
    <x v="244"/>
    <x v="2"/>
    <x v="4"/>
    <x v="2237"/>
    <x v="2225"/>
    <x v="0"/>
    <x v="0"/>
    <n v="100"/>
    <x v="1"/>
    <n v="113.848"/>
    <n v="35.219599465334603"/>
    <n v="71.817052273768795"/>
    <n v="92.365043206471"/>
    <n v="100"/>
    <x v="0"/>
    <s v="No"/>
  </r>
  <r>
    <x v="244"/>
    <x v="3"/>
    <x v="6"/>
    <x v="2238"/>
    <x v="2226"/>
    <x v="0"/>
    <x v="0"/>
    <n v="100"/>
    <x v="5"/>
    <n v="126.42"/>
    <n v="25.223830519641101"/>
    <n v="71.456337082666906"/>
    <n v="69.242305908720695"/>
    <n v="117"/>
    <x v="0"/>
    <s v="No"/>
  </r>
  <r>
    <x v="244"/>
    <x v="4"/>
    <x v="8"/>
    <x v="2239"/>
    <x v="2227"/>
    <x v="0"/>
    <x v="1305"/>
    <n v="100"/>
    <x v="1"/>
    <n v="107.60599999999999"/>
    <n v="79.590401267037606"/>
    <n v="66.625260833062896"/>
    <n v="62.575501962949403"/>
    <n v="89"/>
    <x v="0"/>
    <s v="No"/>
  </r>
  <r>
    <x v="244"/>
    <x v="5"/>
    <x v="10"/>
    <x v="2240"/>
    <x v="2228"/>
    <x v="0"/>
    <x v="0"/>
    <n v="100"/>
    <x v="3"/>
    <n v="115.366"/>
    <n v="41.129902398427099"/>
    <n v="95.789651051323105"/>
    <n v="77.643460188133503"/>
    <n v="99"/>
    <x v="0"/>
    <s v="No"/>
  </r>
  <r>
    <x v="244"/>
    <x v="6"/>
    <x v="11"/>
    <x v="2241"/>
    <x v="2229"/>
    <x v="950"/>
    <x v="1306"/>
    <n v="85.518323381282102"/>
    <x v="0"/>
    <n v="85.227999999999994"/>
    <n v="25.8666686161713"/>
    <n v="70.043726282561195"/>
    <n v="75.204172805974295"/>
    <n v="97"/>
    <x v="0"/>
    <s v="No"/>
  </r>
  <r>
    <x v="245"/>
    <x v="0"/>
    <x v="1"/>
    <x v="2242"/>
    <x v="2230"/>
    <x v="0"/>
    <x v="0"/>
    <n v="100"/>
    <x v="3"/>
    <n v="173.27600000000001"/>
    <n v="51.215023171126198"/>
    <n v="88.983628728436599"/>
    <n v="67.816314673770904"/>
    <n v="91"/>
    <x v="0"/>
    <s v="Yes"/>
  </r>
  <r>
    <x v="245"/>
    <x v="1"/>
    <x v="2"/>
    <x v="2243"/>
    <x v="2231"/>
    <x v="951"/>
    <x v="1307"/>
    <n v="32.360488468370797"/>
    <x v="0"/>
    <n v="64.195999999999998"/>
    <n v="44.433445939230197"/>
    <n v="65.951373349508401"/>
    <n v="75.201970407909499"/>
    <n v="196"/>
    <x v="1"/>
    <s v="No"/>
  </r>
  <r>
    <x v="245"/>
    <x v="2"/>
    <x v="3"/>
    <x v="2244"/>
    <x v="2232"/>
    <x v="0"/>
    <x v="0"/>
    <n v="100"/>
    <x v="3"/>
    <n v="188.81399999999999"/>
    <n v="53.053770483787602"/>
    <n v="93.145601559443804"/>
    <n v="82.897385268877699"/>
    <n v="96"/>
    <x v="0"/>
    <s v="No"/>
  </r>
  <r>
    <x v="245"/>
    <x v="2"/>
    <x v="4"/>
    <x v="2245"/>
    <x v="2233"/>
    <x v="0"/>
    <x v="0"/>
    <n v="100"/>
    <x v="0"/>
    <n v="138.69"/>
    <n v="38.850060801150498"/>
    <n v="87.641019467481698"/>
    <n v="71.117675453444093"/>
    <n v="101"/>
    <x v="0"/>
    <s v="No"/>
  </r>
  <r>
    <x v="245"/>
    <x v="7"/>
    <x v="15"/>
    <x v="2246"/>
    <x v="2234"/>
    <x v="952"/>
    <x v="1308"/>
    <n v="85.939878878709905"/>
    <x v="1"/>
    <n v="84.884"/>
    <n v="20.486768350282301"/>
    <n v="90.318818347230305"/>
    <n v="78.390040021966399"/>
    <n v="97"/>
    <x v="0"/>
    <s v="No"/>
  </r>
  <r>
    <x v="245"/>
    <x v="7"/>
    <x v="14"/>
    <x v="2247"/>
    <x v="2235"/>
    <x v="953"/>
    <x v="1309"/>
    <n v="91.393248288825504"/>
    <x v="0"/>
    <n v="86.747999999999905"/>
    <n v="62.668836865077097"/>
    <n v="72.914942007081805"/>
    <n v="62.6659211568426"/>
    <n v="89"/>
    <x v="0"/>
    <s v="No"/>
  </r>
  <r>
    <x v="245"/>
    <x v="3"/>
    <x v="5"/>
    <x v="2248"/>
    <x v="2236"/>
    <x v="0"/>
    <x v="0"/>
    <n v="100"/>
    <x v="3"/>
    <n v="110.684"/>
    <n v="22.714722291458202"/>
    <n v="71.971060307212397"/>
    <n v="65.010027882381607"/>
    <n v="90"/>
    <x v="0"/>
    <s v="No"/>
  </r>
  <r>
    <x v="245"/>
    <x v="3"/>
    <x v="6"/>
    <x v="2249"/>
    <x v="2237"/>
    <x v="0"/>
    <x v="0"/>
    <n v="100"/>
    <x v="1"/>
    <n v="125.29"/>
    <n v="63.695366027511398"/>
    <n v="83.346319705016697"/>
    <n v="87.764807637602502"/>
    <n v="104"/>
    <x v="0"/>
    <s v="No"/>
  </r>
  <r>
    <x v="245"/>
    <x v="4"/>
    <x v="7"/>
    <x v="2250"/>
    <x v="2238"/>
    <x v="954"/>
    <x v="1310"/>
    <n v="95.065386184452194"/>
    <x v="0"/>
    <n v="87.515999999999906"/>
    <n v="36.6183418208144"/>
    <n v="71.619499967773194"/>
    <n v="60.895431085294803"/>
    <n v="100"/>
    <x v="0"/>
    <s v="No"/>
  </r>
  <r>
    <x v="245"/>
    <x v="5"/>
    <x v="9"/>
    <x v="2251"/>
    <x v="2239"/>
    <x v="0"/>
    <x v="0"/>
    <n v="100"/>
    <x v="0"/>
    <n v="120.9"/>
    <n v="79.103718209307999"/>
    <n v="87.881075492647199"/>
    <n v="66.070099582892198"/>
    <n v="88"/>
    <x v="0"/>
    <s v="No"/>
  </r>
  <r>
    <x v="246"/>
    <x v="0"/>
    <x v="0"/>
    <x v="2252"/>
    <x v="2240"/>
    <x v="0"/>
    <x v="0"/>
    <n v="100"/>
    <x v="5"/>
    <n v="138.554"/>
    <n v="50.912984230063898"/>
    <n v="60.690260221870702"/>
    <n v="59.8124419497696"/>
    <n v="99"/>
    <x v="0"/>
    <s v="No"/>
  </r>
  <r>
    <x v="246"/>
    <x v="0"/>
    <x v="1"/>
    <x v="2253"/>
    <x v="2241"/>
    <x v="0"/>
    <x v="0"/>
    <n v="100"/>
    <x v="2"/>
    <n v="132.44999999999999"/>
    <n v="20.085644249866601"/>
    <n v="85.714532996070204"/>
    <n v="76.002637076860594"/>
    <n v="109"/>
    <x v="0"/>
    <s v="No"/>
  </r>
  <r>
    <x v="246"/>
    <x v="1"/>
    <x v="2"/>
    <x v="2254"/>
    <x v="2242"/>
    <x v="955"/>
    <x v="1311"/>
    <n v="92.572641725102798"/>
    <x v="1"/>
    <n v="85.123999999999995"/>
    <n v="65.184775032798299"/>
    <n v="89.933485969040703"/>
    <n v="61.630849723861203"/>
    <n v="95"/>
    <x v="0"/>
    <s v="No"/>
  </r>
  <r>
    <x v="246"/>
    <x v="2"/>
    <x v="4"/>
    <x v="2255"/>
    <x v="2243"/>
    <x v="0"/>
    <x v="0"/>
    <n v="100"/>
    <x v="3"/>
    <n v="149.64599999999999"/>
    <n v="15.2105827307168"/>
    <n v="82.427301056963302"/>
    <n v="67.933230717479503"/>
    <n v="84"/>
    <x v="3"/>
    <s v="No"/>
  </r>
  <r>
    <x v="246"/>
    <x v="7"/>
    <x v="15"/>
    <x v="2256"/>
    <x v="2244"/>
    <x v="956"/>
    <x v="1312"/>
    <n v="100"/>
    <x v="1"/>
    <n v="92.087999999999994"/>
    <n v="47.574719606497197"/>
    <n v="94.143173762673698"/>
    <n v="95.565826389302899"/>
    <n v="97"/>
    <x v="0"/>
    <s v="Yes"/>
  </r>
  <r>
    <x v="246"/>
    <x v="3"/>
    <x v="5"/>
    <x v="2257"/>
    <x v="2245"/>
    <x v="957"/>
    <x v="1313"/>
    <n v="57.785927302083302"/>
    <x v="0"/>
    <n v="73.492000000000004"/>
    <n v="28.5237687566982"/>
    <n v="80.460270093863898"/>
    <n v="88.336569530866598"/>
    <n v="197"/>
    <x v="0"/>
    <s v="Yes"/>
  </r>
  <r>
    <x v="246"/>
    <x v="3"/>
    <x v="6"/>
    <x v="2258"/>
    <x v="2246"/>
    <x v="0"/>
    <x v="1314"/>
    <n v="100"/>
    <x v="4"/>
    <n v="101.232"/>
    <n v="48.329147694451798"/>
    <n v="79.167818167822702"/>
    <n v="99.806250978241493"/>
    <n v="95"/>
    <x v="2"/>
    <s v="No"/>
  </r>
  <r>
    <x v="246"/>
    <x v="4"/>
    <x v="7"/>
    <x v="2259"/>
    <x v="2247"/>
    <x v="958"/>
    <x v="1315"/>
    <n v="52.5063804528886"/>
    <x v="0"/>
    <n v="69.117999999999995"/>
    <n v="40.563049054394803"/>
    <n v="79.924680814911994"/>
    <n v="99.535937168673598"/>
    <n v="173"/>
    <x v="0"/>
    <s v="Yes"/>
  </r>
  <r>
    <x v="246"/>
    <x v="6"/>
    <x v="11"/>
    <x v="2260"/>
    <x v="2248"/>
    <x v="959"/>
    <x v="1316"/>
    <n v="100"/>
    <x v="2"/>
    <n v="90.438000000000002"/>
    <n v="51.185619063768897"/>
    <n v="99.381144536508302"/>
    <n v="97.359032491316498"/>
    <n v="111"/>
    <x v="4"/>
    <s v="No"/>
  </r>
  <r>
    <x v="246"/>
    <x v="6"/>
    <x v="12"/>
    <x v="2261"/>
    <x v="2249"/>
    <x v="960"/>
    <x v="1317"/>
    <n v="90.161044592238596"/>
    <x v="3"/>
    <n v="86.632000000000005"/>
    <n v="45.6160527244554"/>
    <n v="82.308233612000294"/>
    <n v="78.970141498353001"/>
    <n v="96"/>
    <x v="0"/>
    <s v="No"/>
  </r>
  <r>
    <x v="247"/>
    <x v="0"/>
    <x v="1"/>
    <x v="2262"/>
    <x v="2250"/>
    <x v="961"/>
    <x v="1318"/>
    <n v="57.5489524419853"/>
    <x v="0"/>
    <n v="72.653999999999996"/>
    <n v="42.233448410586398"/>
    <n v="77.430732316241304"/>
    <n v="77.334456485127703"/>
    <n v="210"/>
    <x v="0"/>
    <s v="No"/>
  </r>
  <r>
    <x v="247"/>
    <x v="2"/>
    <x v="3"/>
    <x v="2263"/>
    <x v="2251"/>
    <x v="0"/>
    <x v="0"/>
    <n v="100"/>
    <x v="1"/>
    <n v="146.56799999999899"/>
    <n v="30.188446827458002"/>
    <n v="98.031228992596297"/>
    <n v="63.295783971932501"/>
    <n v="83"/>
    <x v="0"/>
    <s v="No"/>
  </r>
  <r>
    <x v="247"/>
    <x v="2"/>
    <x v="4"/>
    <x v="2264"/>
    <x v="2252"/>
    <x v="0"/>
    <x v="0"/>
    <n v="100"/>
    <x v="3"/>
    <n v="141.98399999999901"/>
    <n v="18.621900285385902"/>
    <n v="66.271807068251206"/>
    <n v="89.511887361362"/>
    <n v="93"/>
    <x v="0"/>
    <s v="No"/>
  </r>
  <r>
    <x v="247"/>
    <x v="3"/>
    <x v="5"/>
    <x v="2265"/>
    <x v="2253"/>
    <x v="0"/>
    <x v="0"/>
    <n v="100"/>
    <x v="3"/>
    <n v="135.74"/>
    <n v="49.467690239205098"/>
    <n v="72.273624119130602"/>
    <n v="63.262390623416003"/>
    <n v="100"/>
    <x v="3"/>
    <s v="No"/>
  </r>
  <r>
    <x v="247"/>
    <x v="3"/>
    <x v="6"/>
    <x v="2266"/>
    <x v="2254"/>
    <x v="0"/>
    <x v="0"/>
    <n v="100"/>
    <x v="3"/>
    <n v="132.55599999999899"/>
    <n v="15.1684474880888"/>
    <n v="88.726999280101893"/>
    <n v="64.463763158518503"/>
    <n v="97"/>
    <x v="0"/>
    <s v="Yes"/>
  </r>
  <r>
    <x v="247"/>
    <x v="4"/>
    <x v="8"/>
    <x v="2267"/>
    <x v="2255"/>
    <x v="962"/>
    <x v="1319"/>
    <n v="100"/>
    <x v="0"/>
    <n v="94.361999999999995"/>
    <n v="79.810825751622502"/>
    <n v="76.083690609655207"/>
    <n v="93.194419566750497"/>
    <n v="101"/>
    <x v="0"/>
    <s v="No"/>
  </r>
  <r>
    <x v="247"/>
    <x v="6"/>
    <x v="11"/>
    <x v="2268"/>
    <x v="2256"/>
    <x v="963"/>
    <x v="1320"/>
    <n v="100"/>
    <x v="1"/>
    <n v="91.63"/>
    <n v="79.862552058535101"/>
    <n v="74.241873426270502"/>
    <n v="71.376371368145499"/>
    <n v="98"/>
    <x v="2"/>
    <s v="No"/>
  </r>
  <r>
    <x v="248"/>
    <x v="0"/>
    <x v="0"/>
    <x v="2269"/>
    <x v="2257"/>
    <x v="0"/>
    <x v="0"/>
    <n v="100"/>
    <x v="3"/>
    <n v="126.628"/>
    <n v="76.4063635986289"/>
    <n v="66.248965347389202"/>
    <n v="69.461106576117103"/>
    <n v="87"/>
    <x v="0"/>
    <s v="Yes"/>
  </r>
  <r>
    <x v="248"/>
    <x v="1"/>
    <x v="13"/>
    <x v="2270"/>
    <x v="2258"/>
    <x v="964"/>
    <x v="1321"/>
    <n v="71.676514197324295"/>
    <x v="0"/>
    <n v="78.055999999999997"/>
    <n v="54.671823043654399"/>
    <n v="69.203954153087196"/>
    <n v="68.664471960309498"/>
    <n v="168"/>
    <x v="0"/>
    <s v="No"/>
  </r>
  <r>
    <x v="248"/>
    <x v="2"/>
    <x v="3"/>
    <x v="2271"/>
    <x v="2259"/>
    <x v="0"/>
    <x v="0"/>
    <n v="100"/>
    <x v="5"/>
    <n v="142.51400000000001"/>
    <n v="41.328432418425997"/>
    <n v="99.755347783084801"/>
    <n v="70.633401040857706"/>
    <n v="97"/>
    <x v="2"/>
    <s v="No"/>
  </r>
  <r>
    <x v="248"/>
    <x v="3"/>
    <x v="5"/>
    <x v="2272"/>
    <x v="2260"/>
    <x v="0"/>
    <x v="0"/>
    <n v="100"/>
    <x v="1"/>
    <n v="125.31"/>
    <n v="64.527957331178797"/>
    <n v="65.554078338007997"/>
    <n v="56.641932839204898"/>
    <n v="90"/>
    <x v="0"/>
    <s v="No"/>
  </r>
  <r>
    <x v="249"/>
    <x v="0"/>
    <x v="0"/>
    <x v="2273"/>
    <x v="2261"/>
    <x v="965"/>
    <x v="1322"/>
    <n v="57.611099958039198"/>
    <x v="1"/>
    <n v="71.328000000000003"/>
    <n v="32.426463091468598"/>
    <n v="78.681407810981497"/>
    <n v="94.260509673558204"/>
    <n v="213"/>
    <x v="0"/>
    <s v="Yes"/>
  </r>
  <r>
    <x v="249"/>
    <x v="0"/>
    <x v="1"/>
    <x v="2274"/>
    <x v="2262"/>
    <x v="0"/>
    <x v="0"/>
    <n v="100"/>
    <x v="3"/>
    <n v="126.114"/>
    <n v="55.742864818619402"/>
    <n v="82.605744263632104"/>
    <n v="55.372817306831699"/>
    <n v="79"/>
    <x v="0"/>
    <s v="No"/>
  </r>
  <r>
    <x v="249"/>
    <x v="2"/>
    <x v="4"/>
    <x v="2275"/>
    <x v="2263"/>
    <x v="0"/>
    <x v="0"/>
    <n v="100"/>
    <x v="2"/>
    <n v="135.53800000000001"/>
    <n v="50.134206589397898"/>
    <n v="83.905697486639397"/>
    <n v="89.459656838666504"/>
    <n v="77"/>
    <x v="1"/>
    <s v="No"/>
  </r>
  <r>
    <x v="249"/>
    <x v="7"/>
    <x v="15"/>
    <x v="2276"/>
    <x v="2264"/>
    <x v="966"/>
    <x v="1323"/>
    <n v="100"/>
    <x v="1"/>
    <n v="99.456000000000003"/>
    <n v="26.466626923211098"/>
    <n v="87.231693079983401"/>
    <n v="94.789550128843999"/>
    <n v="108"/>
    <x v="2"/>
    <s v="No"/>
  </r>
  <r>
    <x v="249"/>
    <x v="3"/>
    <x v="5"/>
    <x v="2277"/>
    <x v="2265"/>
    <x v="0"/>
    <x v="0"/>
    <n v="100"/>
    <x v="0"/>
    <n v="119.194"/>
    <n v="76.749191721307994"/>
    <n v="71.772507145725399"/>
    <n v="64.770030551923597"/>
    <n v="76"/>
    <x v="0"/>
    <s v="No"/>
  </r>
  <r>
    <x v="249"/>
    <x v="3"/>
    <x v="6"/>
    <x v="2278"/>
    <x v="2266"/>
    <x v="967"/>
    <x v="1324"/>
    <n v="68.047921341479494"/>
    <x v="0"/>
    <n v="78"/>
    <n v="31.160487441735199"/>
    <n v="85.231892794647706"/>
    <n v="99.4727256862557"/>
    <n v="164"/>
    <x v="0"/>
    <s v="No"/>
  </r>
  <r>
    <x v="249"/>
    <x v="4"/>
    <x v="7"/>
    <x v="2279"/>
    <x v="2267"/>
    <x v="0"/>
    <x v="1325"/>
    <n v="100"/>
    <x v="1"/>
    <n v="111.77"/>
    <n v="66.123934381880105"/>
    <n v="62.674110142643897"/>
    <n v="76.217712971018003"/>
    <n v="107"/>
    <x v="0"/>
    <s v="No"/>
  </r>
  <r>
    <x v="249"/>
    <x v="5"/>
    <x v="10"/>
    <x v="2280"/>
    <x v="2268"/>
    <x v="0"/>
    <x v="0"/>
    <n v="100"/>
    <x v="0"/>
    <n v="116.006"/>
    <n v="22.271884108767001"/>
    <n v="93.998174522667597"/>
    <n v="90.965016205269706"/>
    <n v="94"/>
    <x v="0"/>
    <s v="Yes"/>
  </r>
  <r>
    <x v="249"/>
    <x v="6"/>
    <x v="11"/>
    <x v="2281"/>
    <x v="2269"/>
    <x v="968"/>
    <x v="1326"/>
    <n v="23.328186670812102"/>
    <x v="1"/>
    <n v="60.845999999999997"/>
    <n v="21.468076706691399"/>
    <n v="68.589187289148597"/>
    <n v="78.6906766787978"/>
    <n v="200"/>
    <x v="0"/>
    <s v="No"/>
  </r>
  <r>
    <x v="249"/>
    <x v="6"/>
    <x v="12"/>
    <x v="2282"/>
    <x v="2270"/>
    <x v="969"/>
    <x v="1327"/>
    <n v="98.757192522751197"/>
    <x v="0"/>
    <n v="88.286000000000001"/>
    <n v="29.292251875420899"/>
    <n v="74.922468347080994"/>
    <n v="55.194960154382102"/>
    <n v="108"/>
    <x v="1"/>
    <s v="No"/>
  </r>
  <r>
    <x v="250"/>
    <x v="0"/>
    <x v="0"/>
    <x v="2283"/>
    <x v="2271"/>
    <x v="970"/>
    <x v="1328"/>
    <n v="100"/>
    <x v="1"/>
    <n v="95.164000000000001"/>
    <n v="69.687121483060096"/>
    <n v="89.165397269658598"/>
    <n v="85.218048490902106"/>
    <n v="93"/>
    <x v="0"/>
    <s v="No"/>
  </r>
  <r>
    <x v="250"/>
    <x v="0"/>
    <x v="1"/>
    <x v="2284"/>
    <x v="2272"/>
    <x v="971"/>
    <x v="1329"/>
    <n v="100"/>
    <x v="0"/>
    <n v="96.14"/>
    <n v="44.490353432472403"/>
    <n v="93.896414900272703"/>
    <n v="65.556198739590798"/>
    <n v="114"/>
    <x v="3"/>
    <s v="Yes"/>
  </r>
  <r>
    <x v="250"/>
    <x v="1"/>
    <x v="2"/>
    <x v="385"/>
    <x v="2273"/>
    <x v="0"/>
    <x v="1330"/>
    <n v="100"/>
    <x v="1"/>
    <n v="114.54600000000001"/>
    <n v="48.551250197036403"/>
    <n v="88.386677983372394"/>
    <n v="93.913907896159103"/>
    <n v="99"/>
    <x v="0"/>
    <s v="No"/>
  </r>
  <r>
    <x v="250"/>
    <x v="1"/>
    <x v="13"/>
    <x v="2285"/>
    <x v="2274"/>
    <x v="972"/>
    <x v="1331"/>
    <n v="100"/>
    <x v="3"/>
    <n v="91.471999999999994"/>
    <n v="11.0210776981179"/>
    <n v="86.813111811417599"/>
    <n v="81.004602037613907"/>
    <n v="83"/>
    <x v="0"/>
    <s v="No"/>
  </r>
  <r>
    <x v="250"/>
    <x v="2"/>
    <x v="3"/>
    <x v="2286"/>
    <x v="2275"/>
    <x v="0"/>
    <x v="0"/>
    <n v="100"/>
    <x v="3"/>
    <n v="141.048"/>
    <n v="14.349182963852"/>
    <n v="88.474585992641494"/>
    <n v="86.129091541824195"/>
    <n v="89"/>
    <x v="0"/>
    <s v="No"/>
  </r>
  <r>
    <x v="250"/>
    <x v="2"/>
    <x v="4"/>
    <x v="2287"/>
    <x v="2276"/>
    <x v="0"/>
    <x v="0"/>
    <n v="100"/>
    <x v="0"/>
    <n v="139.96199999999999"/>
    <n v="65.796403872865596"/>
    <n v="91.375270316874193"/>
    <n v="62.677340507717098"/>
    <n v="90"/>
    <x v="0"/>
    <s v="Yes"/>
  </r>
  <r>
    <x v="250"/>
    <x v="3"/>
    <x v="5"/>
    <x v="2288"/>
    <x v="2277"/>
    <x v="0"/>
    <x v="0"/>
    <n v="100"/>
    <x v="5"/>
    <n v="120.64400000000001"/>
    <n v="72.616603014431305"/>
    <n v="73.088632528267993"/>
    <n v="81.611056217115504"/>
    <n v="117"/>
    <x v="3"/>
    <s v="No"/>
  </r>
  <r>
    <x v="250"/>
    <x v="5"/>
    <x v="10"/>
    <x v="2289"/>
    <x v="42"/>
    <x v="0"/>
    <x v="1332"/>
    <n v="100"/>
    <x v="0"/>
    <n v="106.386"/>
    <n v="37.784708226291002"/>
    <n v="72.887372579522193"/>
    <n v="71.021602985085295"/>
    <n v="119"/>
    <x v="0"/>
    <s v="No"/>
  </r>
  <r>
    <x v="251"/>
    <x v="0"/>
    <x v="0"/>
    <x v="2290"/>
    <x v="2278"/>
    <x v="0"/>
    <x v="1333"/>
    <n v="100"/>
    <x v="4"/>
    <n v="103.818"/>
    <n v="10.7843775140229"/>
    <n v="99.479090867027907"/>
    <n v="74.523403883551197"/>
    <n v="109"/>
    <x v="0"/>
    <s v="No"/>
  </r>
  <r>
    <x v="251"/>
    <x v="0"/>
    <x v="1"/>
    <x v="2291"/>
    <x v="2279"/>
    <x v="973"/>
    <x v="1334"/>
    <n v="100"/>
    <x v="4"/>
    <n v="98.462000000000003"/>
    <n v="31.303875894274501"/>
    <n v="71.146926105879999"/>
    <n v="67.810179902895896"/>
    <n v="91"/>
    <x v="0"/>
    <s v="No"/>
  </r>
  <r>
    <x v="251"/>
    <x v="1"/>
    <x v="2"/>
    <x v="2292"/>
    <x v="2280"/>
    <x v="974"/>
    <x v="1335"/>
    <n v="96.292315179059798"/>
    <x v="0"/>
    <n v="89.903999999999996"/>
    <n v="65.787788733526895"/>
    <n v="88.119727368924003"/>
    <n v="75.326397626987998"/>
    <n v="94"/>
    <x v="3"/>
    <s v="No"/>
  </r>
  <r>
    <x v="251"/>
    <x v="2"/>
    <x v="3"/>
    <x v="2293"/>
    <x v="2281"/>
    <x v="975"/>
    <x v="1336"/>
    <n v="79.419550154763797"/>
    <x v="0"/>
    <n v="80.971999999999994"/>
    <n v="56.837412286510002"/>
    <n v="83.2428824659127"/>
    <n v="71.946955346419699"/>
    <n v="115"/>
    <x v="0"/>
    <s v="No"/>
  </r>
  <r>
    <x v="251"/>
    <x v="3"/>
    <x v="5"/>
    <x v="2294"/>
    <x v="2282"/>
    <x v="976"/>
    <x v="1337"/>
    <n v="100"/>
    <x v="2"/>
    <n v="98.512"/>
    <n v="27.521629184199899"/>
    <n v="62.969037256949498"/>
    <n v="92.011703368264506"/>
    <n v="114"/>
    <x v="0"/>
    <s v="No"/>
  </r>
  <r>
    <x v="251"/>
    <x v="4"/>
    <x v="7"/>
    <x v="2295"/>
    <x v="2283"/>
    <x v="977"/>
    <x v="1338"/>
    <n v="92.120799043663496"/>
    <x v="0"/>
    <n v="88.304000000000002"/>
    <n v="24.695447083028299"/>
    <n v="62.566057894609301"/>
    <n v="94.3115689191238"/>
    <n v="99"/>
    <x v="2"/>
    <s v="No"/>
  </r>
  <r>
    <x v="251"/>
    <x v="4"/>
    <x v="8"/>
    <x v="2296"/>
    <x v="2284"/>
    <x v="978"/>
    <x v="1339"/>
    <n v="93.762835388892697"/>
    <x v="0"/>
    <n v="87.584000000000003"/>
    <n v="75.2496268788246"/>
    <n v="66.776949607896398"/>
    <n v="75.772340357305595"/>
    <n v="88"/>
    <x v="0"/>
    <s v="No"/>
  </r>
  <r>
    <x v="251"/>
    <x v="5"/>
    <x v="9"/>
    <x v="1523"/>
    <x v="2285"/>
    <x v="0"/>
    <x v="0"/>
    <n v="100"/>
    <x v="0"/>
    <n v="116.16200000000001"/>
    <n v="48.583807159149202"/>
    <n v="77.108761094311703"/>
    <n v="63.779211026842098"/>
    <n v="109"/>
    <x v="4"/>
    <s v="Yes"/>
  </r>
  <r>
    <x v="251"/>
    <x v="5"/>
    <x v="10"/>
    <x v="2297"/>
    <x v="2286"/>
    <x v="979"/>
    <x v="1340"/>
    <n v="80.350383333969305"/>
    <x v="3"/>
    <n v="83.985999999999905"/>
    <n v="66.4575471999283"/>
    <n v="64.844461547731996"/>
    <n v="63.441014089333201"/>
    <n v="95"/>
    <x v="0"/>
    <s v="Yes"/>
  </r>
  <r>
    <x v="251"/>
    <x v="6"/>
    <x v="11"/>
    <x v="2298"/>
    <x v="2287"/>
    <x v="980"/>
    <x v="1341"/>
    <n v="29.8083572240877"/>
    <x v="0"/>
    <n v="63.457999999999998"/>
    <n v="58.692343306913898"/>
    <n v="76.181960489316097"/>
    <n v="86.574087321245301"/>
    <n v="184"/>
    <x v="1"/>
    <s v="No"/>
  </r>
  <r>
    <x v="252"/>
    <x v="0"/>
    <x v="1"/>
    <x v="2299"/>
    <x v="2288"/>
    <x v="981"/>
    <x v="1342"/>
    <n v="52.769600572955497"/>
    <x v="3"/>
    <n v="71.474000000000004"/>
    <n v="66.017701686448106"/>
    <n v="65.146845636025802"/>
    <n v="54.013859162480301"/>
    <n v="234"/>
    <x v="0"/>
    <s v="No"/>
  </r>
  <r>
    <x v="252"/>
    <x v="1"/>
    <x v="2"/>
    <x v="2300"/>
    <x v="2289"/>
    <x v="0"/>
    <x v="1343"/>
    <n v="100"/>
    <x v="0"/>
    <n v="103.67400000000001"/>
    <n v="16.7968391091343"/>
    <n v="97.831096525596195"/>
    <n v="96.804146725752602"/>
    <n v="108"/>
    <x v="1"/>
    <s v="Yes"/>
  </r>
  <r>
    <x v="252"/>
    <x v="1"/>
    <x v="13"/>
    <x v="2301"/>
    <x v="2290"/>
    <x v="982"/>
    <x v="1344"/>
    <n v="80.423874811735203"/>
    <x v="1"/>
    <n v="81.575999999999993"/>
    <n v="53.343015783891801"/>
    <n v="73.277958564472797"/>
    <n v="89.635955591716495"/>
    <n v="99"/>
    <x v="0"/>
    <s v="Yes"/>
  </r>
  <r>
    <x v="252"/>
    <x v="7"/>
    <x v="14"/>
    <x v="2302"/>
    <x v="2291"/>
    <x v="983"/>
    <x v="1345"/>
    <n v="68.597343520450394"/>
    <x v="1"/>
    <n v="76.251999999999995"/>
    <n v="62.727877436739902"/>
    <n v="83.249010555199803"/>
    <n v="68.738764820674604"/>
    <n v="221"/>
    <x v="2"/>
    <s v="No"/>
  </r>
  <r>
    <x v="252"/>
    <x v="3"/>
    <x v="6"/>
    <x v="2303"/>
    <x v="2292"/>
    <x v="0"/>
    <x v="1346"/>
    <n v="100"/>
    <x v="2"/>
    <n v="102.444"/>
    <n v="64.590911053250196"/>
    <n v="92.529246822301602"/>
    <n v="94.618494911267305"/>
    <n v="115"/>
    <x v="0"/>
    <s v="No"/>
  </r>
  <r>
    <x v="252"/>
    <x v="4"/>
    <x v="8"/>
    <x v="2304"/>
    <x v="2293"/>
    <x v="984"/>
    <x v="1347"/>
    <n v="37.026402360926603"/>
    <x v="1"/>
    <n v="65.959999999999994"/>
    <n v="63.147335637783897"/>
    <n v="74.452416623163003"/>
    <n v="83.133010746069303"/>
    <n v="174"/>
    <x v="0"/>
    <s v="No"/>
  </r>
  <r>
    <x v="252"/>
    <x v="5"/>
    <x v="10"/>
    <x v="2305"/>
    <x v="2294"/>
    <x v="0"/>
    <x v="0"/>
    <n v="100"/>
    <x v="3"/>
    <n v="129.50200000000001"/>
    <n v="71.525546505605206"/>
    <n v="92.105463952514498"/>
    <n v="81.651501016449501"/>
    <n v="102"/>
    <x v="0"/>
    <s v="No"/>
  </r>
  <r>
    <x v="252"/>
    <x v="6"/>
    <x v="11"/>
    <x v="2306"/>
    <x v="2295"/>
    <x v="0"/>
    <x v="1348"/>
    <n v="100"/>
    <x v="3"/>
    <n v="101.729999999999"/>
    <n v="38.990827661738201"/>
    <n v="93.518062930629696"/>
    <n v="65.767369446529301"/>
    <n v="99"/>
    <x v="3"/>
    <s v="No"/>
  </r>
  <r>
    <x v="252"/>
    <x v="6"/>
    <x v="12"/>
    <x v="2307"/>
    <x v="2296"/>
    <x v="985"/>
    <x v="1349"/>
    <n v="75.571047926303706"/>
    <x v="1"/>
    <n v="81.739999999999995"/>
    <n v="60.622548276457003"/>
    <n v="93.290144428622497"/>
    <n v="62.730800841726499"/>
    <n v="90"/>
    <x v="0"/>
    <s v="No"/>
  </r>
  <r>
    <x v="253"/>
    <x v="0"/>
    <x v="0"/>
    <x v="2308"/>
    <x v="2297"/>
    <x v="0"/>
    <x v="0"/>
    <n v="100"/>
    <x v="2"/>
    <n v="123.36199999999999"/>
    <n v="14.702030375548899"/>
    <n v="89.584726651478903"/>
    <n v="91.017556058441301"/>
    <n v="75"/>
    <x v="0"/>
    <s v="No"/>
  </r>
  <r>
    <x v="253"/>
    <x v="0"/>
    <x v="1"/>
    <x v="2309"/>
    <x v="2298"/>
    <x v="0"/>
    <x v="0"/>
    <n v="100"/>
    <x v="2"/>
    <n v="121.438"/>
    <n v="50.947793272843498"/>
    <n v="68.204426430094799"/>
    <n v="75.299067907621605"/>
    <n v="114"/>
    <x v="2"/>
    <s v="No"/>
  </r>
  <r>
    <x v="253"/>
    <x v="1"/>
    <x v="2"/>
    <x v="2310"/>
    <x v="2299"/>
    <x v="0"/>
    <x v="1350"/>
    <n v="100"/>
    <x v="2"/>
    <n v="103.89"/>
    <n v="22.389733397331099"/>
    <n v="65.225448192951205"/>
    <n v="59.101176055838501"/>
    <n v="119"/>
    <x v="2"/>
    <s v="No"/>
  </r>
  <r>
    <x v="253"/>
    <x v="2"/>
    <x v="3"/>
    <x v="2311"/>
    <x v="2300"/>
    <x v="0"/>
    <x v="0"/>
    <n v="100"/>
    <x v="3"/>
    <n v="147.38999999999999"/>
    <n v="64.249477900727101"/>
    <n v="68.758521832647403"/>
    <n v="94.453341486141497"/>
    <n v="87"/>
    <x v="3"/>
    <s v="No"/>
  </r>
  <r>
    <x v="253"/>
    <x v="2"/>
    <x v="4"/>
    <x v="2312"/>
    <x v="2301"/>
    <x v="0"/>
    <x v="0"/>
    <n v="100"/>
    <x v="2"/>
    <n v="170.47399999999999"/>
    <n v="78.700665049270199"/>
    <n v="69.462428078114698"/>
    <n v="97.6739662241297"/>
    <n v="104"/>
    <x v="0"/>
    <s v="No"/>
  </r>
  <r>
    <x v="253"/>
    <x v="3"/>
    <x v="5"/>
    <x v="2313"/>
    <x v="2302"/>
    <x v="0"/>
    <x v="0"/>
    <n v="100"/>
    <x v="0"/>
    <n v="154.78800000000001"/>
    <n v="36.737720308460297"/>
    <n v="65.366448773791205"/>
    <n v="73.903595222392795"/>
    <n v="103"/>
    <x v="0"/>
    <s v="No"/>
  </r>
  <r>
    <x v="253"/>
    <x v="3"/>
    <x v="6"/>
    <x v="1813"/>
    <x v="2303"/>
    <x v="0"/>
    <x v="1351"/>
    <n v="100"/>
    <x v="2"/>
    <n v="105.012"/>
    <n v="11.156372811997301"/>
    <n v="72.892930439488097"/>
    <n v="57.484630624135796"/>
    <n v="101"/>
    <x v="3"/>
    <s v="No"/>
  </r>
  <r>
    <x v="253"/>
    <x v="4"/>
    <x v="7"/>
    <x v="2314"/>
    <x v="2304"/>
    <x v="0"/>
    <x v="0"/>
    <n v="100"/>
    <x v="2"/>
    <n v="128.5"/>
    <n v="26.315060516938001"/>
    <n v="69.641170350254299"/>
    <n v="69.866107223090594"/>
    <n v="86"/>
    <x v="0"/>
    <s v="No"/>
  </r>
  <r>
    <x v="253"/>
    <x v="4"/>
    <x v="8"/>
    <x v="2315"/>
    <x v="2305"/>
    <x v="986"/>
    <x v="1352"/>
    <n v="100"/>
    <x v="3"/>
    <n v="99.632000000000005"/>
    <n v="34.562793320532798"/>
    <n v="89.190115590484297"/>
    <n v="84.230951325963503"/>
    <n v="78"/>
    <x v="3"/>
    <s v="No"/>
  </r>
  <r>
    <x v="253"/>
    <x v="5"/>
    <x v="10"/>
    <x v="2316"/>
    <x v="2306"/>
    <x v="987"/>
    <x v="1353"/>
    <n v="100"/>
    <x v="9"/>
    <n v="91.5"/>
    <n v="64.833340344780297"/>
    <n v="68.515648236644296"/>
    <n v="86.639692736053803"/>
    <n v="109"/>
    <x v="1"/>
    <s v="No"/>
  </r>
  <r>
    <x v="253"/>
    <x v="6"/>
    <x v="12"/>
    <x v="2317"/>
    <x v="2307"/>
    <x v="988"/>
    <x v="1354"/>
    <n v="76.975822019234499"/>
    <x v="1"/>
    <n v="81.414000000000001"/>
    <n v="14.869988492270201"/>
    <n v="90.397565960494404"/>
    <n v="63.132978151101398"/>
    <n v="105"/>
    <x v="4"/>
    <s v="Yes"/>
  </r>
  <r>
    <x v="254"/>
    <x v="0"/>
    <x v="0"/>
    <x v="556"/>
    <x v="2308"/>
    <x v="0"/>
    <x v="0"/>
    <n v="100"/>
    <x v="3"/>
    <n v="128.99"/>
    <n v="74.072537238784307"/>
    <n v="72.013992109468902"/>
    <n v="55.569161589338002"/>
    <n v="105"/>
    <x v="0"/>
    <s v="Yes"/>
  </r>
  <r>
    <x v="254"/>
    <x v="1"/>
    <x v="2"/>
    <x v="2318"/>
    <x v="2309"/>
    <x v="0"/>
    <x v="1355"/>
    <n v="100"/>
    <x v="1"/>
    <n v="101.428"/>
    <n v="76.882367162483206"/>
    <n v="63.406049634036002"/>
    <n v="88.559246676766193"/>
    <n v="101"/>
    <x v="0"/>
    <s v="No"/>
  </r>
  <r>
    <x v="254"/>
    <x v="2"/>
    <x v="3"/>
    <x v="2319"/>
    <x v="2310"/>
    <x v="0"/>
    <x v="0"/>
    <n v="100"/>
    <x v="3"/>
    <n v="144.58600000000001"/>
    <n v="15.5791131925349"/>
    <n v="96.675033903224602"/>
    <n v="82.385321745952098"/>
    <n v="95"/>
    <x v="0"/>
    <s v="Yes"/>
  </r>
  <r>
    <x v="254"/>
    <x v="2"/>
    <x v="4"/>
    <x v="2320"/>
    <x v="2311"/>
    <x v="0"/>
    <x v="1356"/>
    <n v="100"/>
    <x v="2"/>
    <n v="108.898"/>
    <n v="66.296554788595898"/>
    <n v="84.556985119339203"/>
    <n v="60.124734095526101"/>
    <n v="86"/>
    <x v="0"/>
    <s v="Yes"/>
  </r>
  <r>
    <x v="254"/>
    <x v="7"/>
    <x v="14"/>
    <x v="2321"/>
    <x v="2312"/>
    <x v="0"/>
    <x v="1357"/>
    <n v="100"/>
    <x v="3"/>
    <n v="100.298"/>
    <n v="76.413036728698899"/>
    <n v="94.4367831278674"/>
    <n v="97.670369529661002"/>
    <n v="107"/>
    <x v="0"/>
    <s v="No"/>
  </r>
  <r>
    <x v="254"/>
    <x v="3"/>
    <x v="5"/>
    <x v="2322"/>
    <x v="2313"/>
    <x v="0"/>
    <x v="1358"/>
    <n v="100"/>
    <x v="5"/>
    <n v="109.574"/>
    <n v="43.406447048379199"/>
    <n v="90.8154997053812"/>
    <n v="77.112080312679097"/>
    <n v="123"/>
    <x v="0"/>
    <s v="No"/>
  </r>
  <r>
    <x v="254"/>
    <x v="3"/>
    <x v="6"/>
    <x v="2323"/>
    <x v="2314"/>
    <x v="0"/>
    <x v="0"/>
    <n v="100"/>
    <x v="1"/>
    <n v="125.452"/>
    <n v="44.794656805415997"/>
    <n v="72.407455089322596"/>
    <n v="78.298341191427397"/>
    <n v="99"/>
    <x v="1"/>
    <s v="No"/>
  </r>
  <r>
    <x v="254"/>
    <x v="5"/>
    <x v="9"/>
    <x v="2324"/>
    <x v="2315"/>
    <x v="989"/>
    <x v="1359"/>
    <n v="100"/>
    <x v="0"/>
    <n v="92.223999999999904"/>
    <n v="60.043897864069102"/>
    <n v="87.595309655774201"/>
    <n v="94.356330625581407"/>
    <n v="102"/>
    <x v="3"/>
    <s v="No"/>
  </r>
  <r>
    <x v="255"/>
    <x v="0"/>
    <x v="0"/>
    <x v="1227"/>
    <x v="2316"/>
    <x v="0"/>
    <x v="0"/>
    <n v="100"/>
    <x v="2"/>
    <n v="124.15"/>
    <n v="71.549588313637699"/>
    <n v="83.856025486514397"/>
    <n v="73.517786813647604"/>
    <n v="116"/>
    <x v="0"/>
    <s v="No"/>
  </r>
  <r>
    <x v="255"/>
    <x v="0"/>
    <x v="1"/>
    <x v="2325"/>
    <x v="2317"/>
    <x v="0"/>
    <x v="0"/>
    <n v="100"/>
    <x v="0"/>
    <n v="153.11000000000001"/>
    <n v="50.698678712891898"/>
    <n v="91.579155451639394"/>
    <n v="77.721541216364798"/>
    <n v="110"/>
    <x v="3"/>
    <s v="Yes"/>
  </r>
  <r>
    <x v="255"/>
    <x v="1"/>
    <x v="2"/>
    <x v="2326"/>
    <x v="2318"/>
    <x v="990"/>
    <x v="1360"/>
    <n v="100"/>
    <x v="2"/>
    <n v="99.507999999999996"/>
    <n v="63.410017391782702"/>
    <n v="72.742730548639202"/>
    <n v="68.6763122533726"/>
    <n v="97"/>
    <x v="0"/>
    <s v="No"/>
  </r>
  <r>
    <x v="255"/>
    <x v="2"/>
    <x v="3"/>
    <x v="2327"/>
    <x v="2319"/>
    <x v="0"/>
    <x v="0"/>
    <n v="100"/>
    <x v="1"/>
    <n v="114.754"/>
    <n v="21.328002236013099"/>
    <n v="75.4894102545923"/>
    <n v="78.140026109345897"/>
    <n v="98"/>
    <x v="0"/>
    <s v="No"/>
  </r>
  <r>
    <x v="255"/>
    <x v="2"/>
    <x v="4"/>
    <x v="2328"/>
    <x v="2320"/>
    <x v="0"/>
    <x v="0"/>
    <n v="100"/>
    <x v="2"/>
    <n v="112.566"/>
    <n v="13.282535668133701"/>
    <n v="96.304484735736594"/>
    <n v="53.997692055081899"/>
    <n v="100"/>
    <x v="1"/>
    <s v="No"/>
  </r>
  <r>
    <x v="255"/>
    <x v="3"/>
    <x v="5"/>
    <x v="2329"/>
    <x v="2321"/>
    <x v="991"/>
    <x v="1361"/>
    <n v="66.776411424164493"/>
    <x v="0"/>
    <n v="77.908000000000001"/>
    <n v="26.626981343633599"/>
    <n v="75.691703413668805"/>
    <n v="66.648093766802901"/>
    <n v="192"/>
    <x v="1"/>
    <s v="No"/>
  </r>
  <r>
    <x v="255"/>
    <x v="3"/>
    <x v="6"/>
    <x v="2330"/>
    <x v="2322"/>
    <x v="0"/>
    <x v="0"/>
    <n v="100"/>
    <x v="0"/>
    <n v="135.11000000000001"/>
    <n v="57.248293215639499"/>
    <n v="69.442668908922798"/>
    <n v="95.585249938494002"/>
    <n v="105"/>
    <x v="0"/>
    <s v="No"/>
  </r>
  <r>
    <x v="255"/>
    <x v="4"/>
    <x v="7"/>
    <x v="2331"/>
    <x v="2323"/>
    <x v="0"/>
    <x v="0"/>
    <n v="100"/>
    <x v="1"/>
    <n v="126.166"/>
    <n v="41.030547022994597"/>
    <n v="72.125456124408899"/>
    <n v="74.912180598359598"/>
    <n v="100"/>
    <x v="0"/>
    <s v="Yes"/>
  </r>
  <r>
    <x v="255"/>
    <x v="4"/>
    <x v="8"/>
    <x v="1667"/>
    <x v="2324"/>
    <x v="0"/>
    <x v="0"/>
    <n v="100"/>
    <x v="1"/>
    <n v="123.524"/>
    <n v="31.080955068369398"/>
    <n v="69.084715137552493"/>
    <n v="81.135939632934793"/>
    <n v="102"/>
    <x v="0"/>
    <s v="No"/>
  </r>
  <r>
    <x v="255"/>
    <x v="5"/>
    <x v="9"/>
    <x v="2332"/>
    <x v="2325"/>
    <x v="0"/>
    <x v="0"/>
    <n v="100"/>
    <x v="2"/>
    <n v="119.694"/>
    <n v="57.441600274245602"/>
    <n v="69.842946049531605"/>
    <n v="69.214487327364296"/>
    <n v="115"/>
    <x v="0"/>
    <s v="No"/>
  </r>
  <r>
    <x v="256"/>
    <x v="0"/>
    <x v="0"/>
    <x v="2333"/>
    <x v="2326"/>
    <x v="0"/>
    <x v="0"/>
    <n v="100"/>
    <x v="1"/>
    <n v="121.664"/>
    <n v="13.608568529472"/>
    <n v="65.092009445296497"/>
    <n v="54.812293939674099"/>
    <n v="76"/>
    <x v="0"/>
    <s v="No"/>
  </r>
  <r>
    <x v="256"/>
    <x v="0"/>
    <x v="1"/>
    <x v="2334"/>
    <x v="2327"/>
    <x v="0"/>
    <x v="0"/>
    <n v="100"/>
    <x v="0"/>
    <n v="147.71600000000001"/>
    <n v="76.675570903873705"/>
    <n v="61.890288013316002"/>
    <n v="62.055663415066597"/>
    <n v="99"/>
    <x v="4"/>
    <s v="No"/>
  </r>
  <r>
    <x v="256"/>
    <x v="2"/>
    <x v="3"/>
    <x v="2335"/>
    <x v="2328"/>
    <x v="0"/>
    <x v="0"/>
    <n v="100"/>
    <x v="2"/>
    <n v="139.59800000000001"/>
    <n v="27.089878719624899"/>
    <n v="61.183890928485198"/>
    <n v="99.140036343152701"/>
    <n v="92"/>
    <x v="0"/>
    <s v="Yes"/>
  </r>
  <r>
    <x v="256"/>
    <x v="2"/>
    <x v="4"/>
    <x v="1041"/>
    <x v="2329"/>
    <x v="992"/>
    <x v="1362"/>
    <n v="76.566759332912497"/>
    <x v="2"/>
    <n v="80.813999999999993"/>
    <n v="71.575080605253405"/>
    <n v="69.003315343034402"/>
    <n v="69.863345099541704"/>
    <n v="95"/>
    <x v="0"/>
    <s v="No"/>
  </r>
  <r>
    <x v="256"/>
    <x v="3"/>
    <x v="5"/>
    <x v="1929"/>
    <x v="2330"/>
    <x v="0"/>
    <x v="0"/>
    <n v="100"/>
    <x v="1"/>
    <n v="123.39400000000001"/>
    <n v="50.6216579787379"/>
    <n v="75.169731888693704"/>
    <n v="77.187020434995901"/>
    <n v="99"/>
    <x v="0"/>
    <s v="No"/>
  </r>
  <r>
    <x v="256"/>
    <x v="3"/>
    <x v="6"/>
    <x v="2336"/>
    <x v="2331"/>
    <x v="0"/>
    <x v="0"/>
    <n v="100"/>
    <x v="3"/>
    <n v="146.554"/>
    <n v="30.216282535421101"/>
    <n v="99.246976934419294"/>
    <n v="94.442644433508704"/>
    <n v="90"/>
    <x v="0"/>
    <s v="No"/>
  </r>
  <r>
    <x v="256"/>
    <x v="4"/>
    <x v="8"/>
    <x v="2337"/>
    <x v="2332"/>
    <x v="993"/>
    <x v="1363"/>
    <n v="100"/>
    <x v="3"/>
    <n v="99.323999999999998"/>
    <n v="58.944309942628102"/>
    <n v="95.281999216318098"/>
    <n v="88.594606219106595"/>
    <n v="104"/>
    <x v="0"/>
    <s v="No"/>
  </r>
  <r>
    <x v="256"/>
    <x v="5"/>
    <x v="9"/>
    <x v="2338"/>
    <x v="2333"/>
    <x v="0"/>
    <x v="0"/>
    <n v="100"/>
    <x v="3"/>
    <n v="134.43799999999999"/>
    <n v="13.273532481573699"/>
    <n v="64.884457715191402"/>
    <n v="64.809553192620797"/>
    <n v="93"/>
    <x v="2"/>
    <s v="No"/>
  </r>
  <r>
    <x v="256"/>
    <x v="5"/>
    <x v="10"/>
    <x v="2339"/>
    <x v="2334"/>
    <x v="0"/>
    <x v="0"/>
    <n v="100"/>
    <x v="1"/>
    <n v="129.18799999999999"/>
    <n v="60.762093512688303"/>
    <n v="99.901291357951095"/>
    <n v="95.597389033623699"/>
    <n v="105"/>
    <x v="1"/>
    <s v="No"/>
  </r>
  <r>
    <x v="257"/>
    <x v="0"/>
    <x v="0"/>
    <x v="2340"/>
    <x v="42"/>
    <x v="0"/>
    <x v="0"/>
    <n v="100"/>
    <x v="2"/>
    <n v="149.286"/>
    <n v="56.513634570511897"/>
    <n v="99.3811180137603"/>
    <n v="69.876756788897097"/>
    <n v="101"/>
    <x v="1"/>
    <s v="No"/>
  </r>
  <r>
    <x v="257"/>
    <x v="1"/>
    <x v="2"/>
    <x v="2341"/>
    <x v="2335"/>
    <x v="994"/>
    <x v="1364"/>
    <n v="75.622781765744406"/>
    <x v="0"/>
    <n v="80.744"/>
    <n v="68.716439342026703"/>
    <n v="93.557241105539106"/>
    <n v="86.3113944091115"/>
    <n v="123"/>
    <x v="0"/>
    <s v="No"/>
  </r>
  <r>
    <x v="257"/>
    <x v="1"/>
    <x v="13"/>
    <x v="2342"/>
    <x v="2336"/>
    <x v="995"/>
    <x v="1365"/>
    <n v="100"/>
    <x v="5"/>
    <n v="98.682000000000002"/>
    <n v="51.071420946663302"/>
    <n v="94.677554031715601"/>
    <n v="66.214861208894405"/>
    <n v="119"/>
    <x v="3"/>
    <s v="No"/>
  </r>
  <r>
    <x v="257"/>
    <x v="2"/>
    <x v="3"/>
    <x v="2343"/>
    <x v="2337"/>
    <x v="0"/>
    <x v="0"/>
    <n v="100"/>
    <x v="5"/>
    <n v="115.012"/>
    <n v="51.983201954038798"/>
    <n v="88.880750997126597"/>
    <n v="56.770470782694701"/>
    <n v="115"/>
    <x v="3"/>
    <s v="No"/>
  </r>
  <r>
    <x v="257"/>
    <x v="2"/>
    <x v="4"/>
    <x v="2344"/>
    <x v="2338"/>
    <x v="996"/>
    <x v="1366"/>
    <n v="68.518555742660496"/>
    <x v="0"/>
    <n v="79.152000000000001"/>
    <n v="72.252137027433704"/>
    <n v="69.466361137784801"/>
    <n v="99.798265191044294"/>
    <n v="189"/>
    <x v="0"/>
    <s v="No"/>
  </r>
  <r>
    <x v="257"/>
    <x v="7"/>
    <x v="15"/>
    <x v="2345"/>
    <x v="2339"/>
    <x v="997"/>
    <x v="1367"/>
    <n v="100"/>
    <x v="0"/>
    <n v="92.298000000000002"/>
    <n v="23.854262194541501"/>
    <n v="78.462140984269496"/>
    <n v="84.645028026951493"/>
    <n v="89"/>
    <x v="0"/>
    <s v="No"/>
  </r>
  <r>
    <x v="257"/>
    <x v="7"/>
    <x v="14"/>
    <x v="801"/>
    <x v="2340"/>
    <x v="998"/>
    <x v="1368"/>
    <n v="51.053349838182903"/>
    <x v="1"/>
    <n v="71.31"/>
    <n v="22.028689935688099"/>
    <n v="62.707826487378398"/>
    <n v="74.998574309851904"/>
    <n v="216"/>
    <x v="0"/>
    <s v="No"/>
  </r>
  <r>
    <x v="257"/>
    <x v="3"/>
    <x v="5"/>
    <x v="2346"/>
    <x v="2341"/>
    <x v="0"/>
    <x v="0"/>
    <n v="100"/>
    <x v="1"/>
    <n v="165.23399999999901"/>
    <n v="63.451570453661603"/>
    <n v="78.858993890907001"/>
    <n v="77.365122101107701"/>
    <n v="103"/>
    <x v="1"/>
    <s v="No"/>
  </r>
  <r>
    <x v="257"/>
    <x v="3"/>
    <x v="6"/>
    <x v="2347"/>
    <x v="2342"/>
    <x v="0"/>
    <x v="0"/>
    <n v="100"/>
    <x v="3"/>
    <n v="121.604"/>
    <n v="42.605998494858"/>
    <n v="63.025004533847003"/>
    <n v="54.262537640347702"/>
    <n v="100"/>
    <x v="0"/>
    <s v="No"/>
  </r>
  <r>
    <x v="257"/>
    <x v="4"/>
    <x v="8"/>
    <x v="2348"/>
    <x v="42"/>
    <x v="0"/>
    <x v="1369"/>
    <n v="100"/>
    <x v="1"/>
    <n v="100.72799999999999"/>
    <n v="45.413733444998698"/>
    <n v="81.491527448235701"/>
    <n v="66.807752205102801"/>
    <n v="114"/>
    <x v="0"/>
    <s v="No"/>
  </r>
  <r>
    <x v="257"/>
    <x v="5"/>
    <x v="10"/>
    <x v="2349"/>
    <x v="2343"/>
    <x v="999"/>
    <x v="1370"/>
    <n v="100"/>
    <x v="1"/>
    <n v="92.59"/>
    <n v="59.378440243683599"/>
    <n v="74.001234697655306"/>
    <n v="74.168795635849506"/>
    <n v="111"/>
    <x v="3"/>
    <s v="No"/>
  </r>
  <r>
    <x v="257"/>
    <x v="6"/>
    <x v="11"/>
    <x v="2350"/>
    <x v="2344"/>
    <x v="1000"/>
    <x v="1371"/>
    <n v="96.149082802993505"/>
    <x v="1"/>
    <n v="89.527999999999906"/>
    <n v="52.398877628513198"/>
    <n v="79.115539659133304"/>
    <n v="65.909920689266102"/>
    <n v="111"/>
    <x v="2"/>
    <s v="No"/>
  </r>
  <r>
    <x v="258"/>
    <x v="0"/>
    <x v="0"/>
    <x v="2351"/>
    <x v="42"/>
    <x v="0"/>
    <x v="0"/>
    <n v="100"/>
    <x v="1"/>
    <n v="129.90199999999999"/>
    <n v="41.721074562356797"/>
    <n v="79.191776340698596"/>
    <n v="83.289158711493101"/>
    <n v="100"/>
    <x v="0"/>
    <s v="No"/>
  </r>
  <r>
    <x v="258"/>
    <x v="0"/>
    <x v="1"/>
    <x v="2352"/>
    <x v="2345"/>
    <x v="0"/>
    <x v="1372"/>
    <n v="100"/>
    <x v="1"/>
    <n v="104.38800000000001"/>
    <n v="44.1211038692553"/>
    <n v="90.591149823830605"/>
    <n v="82.167258265326794"/>
    <n v="114"/>
    <x v="0"/>
    <s v="No"/>
  </r>
  <r>
    <x v="258"/>
    <x v="1"/>
    <x v="13"/>
    <x v="2353"/>
    <x v="2346"/>
    <x v="0"/>
    <x v="1373"/>
    <n v="100"/>
    <x v="1"/>
    <n v="100.16800000000001"/>
    <n v="58.791757959841497"/>
    <n v="80.5761345980915"/>
    <n v="63.940674750658602"/>
    <n v="109"/>
    <x v="0"/>
    <s v="No"/>
  </r>
  <r>
    <x v="258"/>
    <x v="2"/>
    <x v="4"/>
    <x v="2354"/>
    <x v="2347"/>
    <x v="0"/>
    <x v="0"/>
    <n v="100"/>
    <x v="1"/>
    <n v="152.58600000000001"/>
    <n v="61.781691544709702"/>
    <n v="65.602441628769299"/>
    <n v="88.879360085883903"/>
    <n v="101"/>
    <x v="0"/>
    <s v="No"/>
  </r>
  <r>
    <x v="258"/>
    <x v="3"/>
    <x v="5"/>
    <x v="2355"/>
    <x v="2348"/>
    <x v="0"/>
    <x v="0"/>
    <n v="100"/>
    <x v="5"/>
    <n v="133.096"/>
    <n v="79.707135302410705"/>
    <n v="68.692633985475396"/>
    <n v="71.086443363951403"/>
    <n v="87"/>
    <x v="2"/>
    <s v="Yes"/>
  </r>
  <r>
    <x v="258"/>
    <x v="4"/>
    <x v="8"/>
    <x v="2356"/>
    <x v="2349"/>
    <x v="1001"/>
    <x v="1374"/>
    <n v="77.206342948090807"/>
    <x v="1"/>
    <n v="82.144000000000005"/>
    <n v="44.871243912604697"/>
    <n v="95.433644123640306"/>
    <n v="59.034034406954198"/>
    <n v="99"/>
    <x v="0"/>
    <s v="No"/>
  </r>
  <r>
    <x v="258"/>
    <x v="5"/>
    <x v="10"/>
    <x v="2357"/>
    <x v="2350"/>
    <x v="0"/>
    <x v="1375"/>
    <n v="100"/>
    <x v="1"/>
    <n v="100.376"/>
    <n v="72.288357050072705"/>
    <n v="93.367427404953006"/>
    <n v="67.451603450300695"/>
    <n v="111"/>
    <x v="0"/>
    <s v="No"/>
  </r>
  <r>
    <x v="258"/>
    <x v="6"/>
    <x v="12"/>
    <x v="2358"/>
    <x v="2351"/>
    <x v="1002"/>
    <x v="1376"/>
    <n v="79.716345334932797"/>
    <x v="1"/>
    <n v="82.623999999999995"/>
    <n v="39.056563888381298"/>
    <n v="78.761102513864003"/>
    <n v="87.589441540499294"/>
    <n v="99"/>
    <x v="0"/>
    <s v="No"/>
  </r>
  <r>
    <x v="259"/>
    <x v="0"/>
    <x v="0"/>
    <x v="2359"/>
    <x v="2352"/>
    <x v="1003"/>
    <x v="1377"/>
    <n v="62.697213368567901"/>
    <x v="5"/>
    <n v="75.513999999999996"/>
    <n v="62.564621605743802"/>
    <n v="72.866345332778195"/>
    <n v="86.264715947146101"/>
    <n v="195"/>
    <x v="4"/>
    <s v="No"/>
  </r>
  <r>
    <x v="259"/>
    <x v="0"/>
    <x v="1"/>
    <x v="2360"/>
    <x v="42"/>
    <x v="0"/>
    <x v="0"/>
    <n v="100"/>
    <x v="2"/>
    <n v="119.622"/>
    <n v="36.877803256947402"/>
    <n v="73.232444595288598"/>
    <n v="78.247578280953405"/>
    <n v="90"/>
    <x v="3"/>
    <s v="No"/>
  </r>
  <r>
    <x v="259"/>
    <x v="1"/>
    <x v="2"/>
    <x v="2361"/>
    <x v="2353"/>
    <x v="1004"/>
    <x v="1378"/>
    <n v="32.6825569008953"/>
    <x v="0"/>
    <n v="64.5"/>
    <n v="62.135067286296902"/>
    <n v="82.953292703486994"/>
    <n v="77.700007174621106"/>
    <n v="184"/>
    <x v="0"/>
    <s v="Yes"/>
  </r>
  <r>
    <x v="259"/>
    <x v="2"/>
    <x v="3"/>
    <x v="2362"/>
    <x v="2354"/>
    <x v="0"/>
    <x v="0"/>
    <n v="100"/>
    <x v="3"/>
    <n v="143.364"/>
    <n v="35.034253538999899"/>
    <n v="76.426991768433396"/>
    <n v="65.748827200471496"/>
    <n v="82"/>
    <x v="0"/>
    <s v="No"/>
  </r>
  <r>
    <x v="259"/>
    <x v="3"/>
    <x v="5"/>
    <x v="2363"/>
    <x v="2355"/>
    <x v="0"/>
    <x v="0"/>
    <n v="100"/>
    <x v="4"/>
    <n v="131.50200000000001"/>
    <n v="12.500582665833701"/>
    <n v="60.442991288748999"/>
    <n v="56.159670244393801"/>
    <n v="82"/>
    <x v="0"/>
    <s v="No"/>
  </r>
  <r>
    <x v="259"/>
    <x v="3"/>
    <x v="6"/>
    <x v="2364"/>
    <x v="2356"/>
    <x v="0"/>
    <x v="0"/>
    <n v="100"/>
    <x v="2"/>
    <n v="124.798"/>
    <n v="21.991778848542499"/>
    <n v="94.5145042142275"/>
    <n v="80.344303759585699"/>
    <n v="92"/>
    <x v="0"/>
    <s v="Yes"/>
  </r>
  <r>
    <x v="259"/>
    <x v="4"/>
    <x v="8"/>
    <x v="2365"/>
    <x v="2357"/>
    <x v="1005"/>
    <x v="1379"/>
    <n v="89.385628207470901"/>
    <x v="0"/>
    <n v="85.494"/>
    <n v="11.133592319787301"/>
    <n v="86.162492958292205"/>
    <n v="89.415355151322601"/>
    <n v="103"/>
    <x v="0"/>
    <s v="No"/>
  </r>
  <r>
    <x v="259"/>
    <x v="5"/>
    <x v="10"/>
    <x v="2366"/>
    <x v="2358"/>
    <x v="1006"/>
    <x v="1380"/>
    <n v="47.271864099440698"/>
    <x v="1"/>
    <n v="70.391999999999996"/>
    <n v="24.3844690148367"/>
    <n v="90.016435946050606"/>
    <n v="87.518325456908102"/>
    <n v="201"/>
    <x v="0"/>
    <s v="No"/>
  </r>
  <r>
    <x v="259"/>
    <x v="6"/>
    <x v="11"/>
    <x v="2367"/>
    <x v="2359"/>
    <x v="1007"/>
    <x v="1381"/>
    <n v="75.806005976625102"/>
    <x v="2"/>
    <n v="81.457999999999998"/>
    <n v="38.148258618458897"/>
    <n v="64.876305473806696"/>
    <n v="81.477518312836807"/>
    <n v="96"/>
    <x v="0"/>
    <s v="No"/>
  </r>
  <r>
    <x v="259"/>
    <x v="6"/>
    <x v="12"/>
    <x v="2368"/>
    <x v="2360"/>
    <x v="1008"/>
    <x v="1382"/>
    <n v="74.505612188343903"/>
    <x v="0"/>
    <n v="81.664000000000001"/>
    <n v="74.318330452087494"/>
    <n v="79.997763438923698"/>
    <n v="86.330663959174203"/>
    <n v="93"/>
    <x v="0"/>
    <s v="No"/>
  </r>
  <r>
    <x v="260"/>
    <x v="0"/>
    <x v="1"/>
    <x v="2369"/>
    <x v="2361"/>
    <x v="0"/>
    <x v="0"/>
    <n v="100"/>
    <x v="2"/>
    <n v="129.012"/>
    <n v="21.568187024773898"/>
    <n v="74.145839040508505"/>
    <n v="63.199401096789799"/>
    <n v="98"/>
    <x v="0"/>
    <s v="Yes"/>
  </r>
  <r>
    <x v="260"/>
    <x v="1"/>
    <x v="13"/>
    <x v="2370"/>
    <x v="2362"/>
    <x v="0"/>
    <x v="0"/>
    <n v="100"/>
    <x v="1"/>
    <n v="118.176"/>
    <n v="70.519607138191205"/>
    <n v="73.263101185614602"/>
    <n v="61.626689453023403"/>
    <n v="100"/>
    <x v="0"/>
    <s v="No"/>
  </r>
  <r>
    <x v="260"/>
    <x v="2"/>
    <x v="3"/>
    <x v="2371"/>
    <x v="2363"/>
    <x v="0"/>
    <x v="0"/>
    <n v="100"/>
    <x v="6"/>
    <n v="147.96199999999999"/>
    <n v="32.640015103822002"/>
    <n v="88.187059340413796"/>
    <n v="75.481091952877804"/>
    <n v="90"/>
    <x v="2"/>
    <s v="No"/>
  </r>
  <r>
    <x v="260"/>
    <x v="2"/>
    <x v="4"/>
    <x v="2372"/>
    <x v="2364"/>
    <x v="0"/>
    <x v="0"/>
    <n v="100"/>
    <x v="2"/>
    <n v="138.316"/>
    <n v="37.939548216559203"/>
    <n v="65.277499390370906"/>
    <n v="73.304480821460103"/>
    <n v="109"/>
    <x v="1"/>
    <s v="No"/>
  </r>
  <r>
    <x v="260"/>
    <x v="7"/>
    <x v="14"/>
    <x v="2373"/>
    <x v="2365"/>
    <x v="1009"/>
    <x v="1383"/>
    <n v="32.424387201473401"/>
    <x v="0"/>
    <n v="64.165999999999997"/>
    <n v="71.695392315000703"/>
    <n v="64.529415420690995"/>
    <n v="84.303543205423793"/>
    <n v="201"/>
    <x v="0"/>
    <s v="No"/>
  </r>
  <r>
    <x v="260"/>
    <x v="4"/>
    <x v="7"/>
    <x v="2374"/>
    <x v="2366"/>
    <x v="1010"/>
    <x v="1384"/>
    <n v="76.668866406209602"/>
    <x v="1"/>
    <n v="79.08"/>
    <n v="14.913274840429199"/>
    <n v="86.533443973819203"/>
    <n v="68.831278202423405"/>
    <n v="180"/>
    <x v="2"/>
    <s v="No"/>
  </r>
  <r>
    <x v="260"/>
    <x v="4"/>
    <x v="8"/>
    <x v="2375"/>
    <x v="2367"/>
    <x v="1011"/>
    <x v="1385"/>
    <n v="77.517778240783102"/>
    <x v="1"/>
    <n v="81.378"/>
    <n v="71.462276174664893"/>
    <n v="88.251728495174504"/>
    <n v="53.668697841703398"/>
    <n v="115"/>
    <x v="3"/>
    <s v="No"/>
  </r>
  <r>
    <x v="260"/>
    <x v="5"/>
    <x v="10"/>
    <x v="2376"/>
    <x v="2368"/>
    <x v="1012"/>
    <x v="1386"/>
    <n v="100"/>
    <x v="1"/>
    <n v="93.388000000000005"/>
    <n v="29.351447147071202"/>
    <n v="67.534953904633596"/>
    <n v="67.324030491412202"/>
    <n v="95"/>
    <x v="0"/>
    <s v="No"/>
  </r>
  <r>
    <x v="260"/>
    <x v="6"/>
    <x v="11"/>
    <x v="2377"/>
    <x v="2369"/>
    <x v="1013"/>
    <x v="1387"/>
    <n v="100"/>
    <x v="0"/>
    <n v="96.962000000000003"/>
    <n v="10.7014548373145"/>
    <n v="94.831741843083293"/>
    <n v="79.330220415423994"/>
    <n v="98"/>
    <x v="0"/>
    <s v="No"/>
  </r>
  <r>
    <x v="261"/>
    <x v="0"/>
    <x v="0"/>
    <x v="2378"/>
    <x v="2370"/>
    <x v="0"/>
    <x v="0"/>
    <n v="100"/>
    <x v="1"/>
    <n v="122.64400000000001"/>
    <n v="36.350728468840202"/>
    <n v="93.684510877193304"/>
    <n v="92.988080143359795"/>
    <n v="104"/>
    <x v="0"/>
    <s v="No"/>
  </r>
  <r>
    <x v="261"/>
    <x v="0"/>
    <x v="1"/>
    <x v="2379"/>
    <x v="2371"/>
    <x v="0"/>
    <x v="0"/>
    <n v="100"/>
    <x v="3"/>
    <n v="118.858"/>
    <n v="12.1430335294435"/>
    <n v="66.477670186847106"/>
    <n v="72.628502264150896"/>
    <n v="101"/>
    <x v="2"/>
    <s v="No"/>
  </r>
  <r>
    <x v="261"/>
    <x v="1"/>
    <x v="2"/>
    <x v="2380"/>
    <x v="2372"/>
    <x v="1014"/>
    <x v="1388"/>
    <n v="77.106908884566494"/>
    <x v="0"/>
    <n v="82.311999999999998"/>
    <n v="42.211582899506297"/>
    <n v="75.035934130532894"/>
    <n v="91.458245799754906"/>
    <n v="111"/>
    <x v="1"/>
    <s v="No"/>
  </r>
  <r>
    <x v="261"/>
    <x v="2"/>
    <x v="3"/>
    <x v="2381"/>
    <x v="2373"/>
    <x v="0"/>
    <x v="0"/>
    <n v="100"/>
    <x v="4"/>
    <n v="139.37"/>
    <n v="48.330936739421503"/>
    <n v="78.317585572800596"/>
    <n v="78.298436181867203"/>
    <n v="102"/>
    <x v="0"/>
    <s v="No"/>
  </r>
  <r>
    <x v="261"/>
    <x v="2"/>
    <x v="4"/>
    <x v="2382"/>
    <x v="2374"/>
    <x v="1015"/>
    <x v="1389"/>
    <n v="88.370702083654706"/>
    <x v="0"/>
    <n v="85.21"/>
    <n v="59.8109699580273"/>
    <n v="68.411588071375405"/>
    <n v="89.722960691264802"/>
    <n v="94"/>
    <x v="1"/>
    <s v="No"/>
  </r>
  <r>
    <x v="261"/>
    <x v="7"/>
    <x v="14"/>
    <x v="2383"/>
    <x v="2375"/>
    <x v="1016"/>
    <x v="1390"/>
    <n v="21.7904835099792"/>
    <x v="0"/>
    <n v="59.073999999999998"/>
    <n v="65.748046594247796"/>
    <n v="70.731962164032097"/>
    <n v="97.091032858118695"/>
    <n v="202"/>
    <x v="0"/>
    <s v="No"/>
  </r>
  <r>
    <x v="261"/>
    <x v="3"/>
    <x v="5"/>
    <x v="2384"/>
    <x v="2376"/>
    <x v="0"/>
    <x v="1391"/>
    <n v="100"/>
    <x v="0"/>
    <n v="111.95"/>
    <n v="23.462246896279499"/>
    <n v="65.056930228385895"/>
    <n v="50.328780385682798"/>
    <n v="105"/>
    <x v="0"/>
    <s v="No"/>
  </r>
  <r>
    <x v="261"/>
    <x v="3"/>
    <x v="6"/>
    <x v="2385"/>
    <x v="42"/>
    <x v="0"/>
    <x v="0"/>
    <n v="100"/>
    <x v="0"/>
    <n v="127.47199999999999"/>
    <n v="70.762109332613207"/>
    <n v="69.756610227145003"/>
    <n v="86.089110751812498"/>
    <n v="97"/>
    <x v="3"/>
    <s v="No"/>
  </r>
  <r>
    <x v="261"/>
    <x v="4"/>
    <x v="7"/>
    <x v="2386"/>
    <x v="2377"/>
    <x v="0"/>
    <x v="1392"/>
    <n v="100"/>
    <x v="2"/>
    <n v="102.072"/>
    <n v="77.579534526620407"/>
    <n v="93.4963587951368"/>
    <n v="89.669403399322306"/>
    <n v="94"/>
    <x v="0"/>
    <s v="No"/>
  </r>
  <r>
    <x v="261"/>
    <x v="5"/>
    <x v="9"/>
    <x v="2387"/>
    <x v="2378"/>
    <x v="0"/>
    <x v="1393"/>
    <n v="100"/>
    <x v="5"/>
    <n v="104.532"/>
    <n v="56.272826379797799"/>
    <n v="94.570669086832694"/>
    <n v="81.292791696789095"/>
    <n v="97"/>
    <x v="1"/>
    <s v="No"/>
  </r>
  <r>
    <x v="261"/>
    <x v="6"/>
    <x v="11"/>
    <x v="2133"/>
    <x v="2379"/>
    <x v="0"/>
    <x v="1394"/>
    <n v="100"/>
    <x v="3"/>
    <n v="101.876"/>
    <n v="76.211417349494596"/>
    <n v="66.370682425385496"/>
    <n v="68.849408965026598"/>
    <n v="98"/>
    <x v="0"/>
    <s v="No"/>
  </r>
  <r>
    <x v="262"/>
    <x v="0"/>
    <x v="0"/>
    <x v="2388"/>
    <x v="2380"/>
    <x v="0"/>
    <x v="1395"/>
    <n v="100"/>
    <x v="2"/>
    <n v="100.694"/>
    <n v="55.519070569964299"/>
    <n v="97.475359954021997"/>
    <n v="52.452872460203302"/>
    <n v="88"/>
    <x v="0"/>
    <s v="No"/>
  </r>
  <r>
    <x v="262"/>
    <x v="0"/>
    <x v="1"/>
    <x v="2389"/>
    <x v="42"/>
    <x v="0"/>
    <x v="0"/>
    <n v="100"/>
    <x v="1"/>
    <n v="116.428"/>
    <n v="48.441618765042598"/>
    <n v="89.453449061865697"/>
    <n v="90.849393670893207"/>
    <n v="100"/>
    <x v="2"/>
    <s v="No"/>
  </r>
  <r>
    <x v="262"/>
    <x v="1"/>
    <x v="2"/>
    <x v="2390"/>
    <x v="2381"/>
    <x v="1017"/>
    <x v="1396"/>
    <n v="100"/>
    <x v="1"/>
    <n v="97.584000000000003"/>
    <n v="11.328636056853201"/>
    <n v="78.0626685577665"/>
    <n v="82.827006377495096"/>
    <n v="88"/>
    <x v="0"/>
    <s v="No"/>
  </r>
  <r>
    <x v="262"/>
    <x v="1"/>
    <x v="13"/>
    <x v="2391"/>
    <x v="2382"/>
    <x v="1018"/>
    <x v="1397"/>
    <n v="100"/>
    <x v="3"/>
    <n v="98.488"/>
    <n v="48.551427786051903"/>
    <n v="94.890695344126101"/>
    <n v="71.526680311698001"/>
    <n v="98"/>
    <x v="0"/>
    <s v="No"/>
  </r>
  <r>
    <x v="262"/>
    <x v="2"/>
    <x v="3"/>
    <x v="2392"/>
    <x v="2383"/>
    <x v="0"/>
    <x v="0"/>
    <n v="100"/>
    <x v="1"/>
    <n v="144.886"/>
    <n v="65.063866525051907"/>
    <n v="82.343365692826495"/>
    <n v="61.550658351822399"/>
    <n v="87"/>
    <x v="1"/>
    <s v="No"/>
  </r>
  <r>
    <x v="262"/>
    <x v="2"/>
    <x v="4"/>
    <x v="2393"/>
    <x v="2384"/>
    <x v="1019"/>
    <x v="1398"/>
    <n v="70.918558344587495"/>
    <x v="1"/>
    <n v="79.835999999999999"/>
    <n v="17.125251805303801"/>
    <n v="88.925745377085605"/>
    <n v="57.7541077786397"/>
    <n v="198"/>
    <x v="0"/>
    <s v="Yes"/>
  </r>
  <r>
    <x v="262"/>
    <x v="7"/>
    <x v="14"/>
    <x v="2394"/>
    <x v="2385"/>
    <x v="1020"/>
    <x v="1399"/>
    <n v="99.325642274148194"/>
    <x v="0"/>
    <n v="90.671999999999997"/>
    <n v="36.709808530302404"/>
    <n v="99.469327389363499"/>
    <n v="58.051368890034702"/>
    <n v="111"/>
    <x v="0"/>
    <s v="No"/>
  </r>
  <r>
    <x v="262"/>
    <x v="4"/>
    <x v="7"/>
    <x v="2395"/>
    <x v="2386"/>
    <x v="1021"/>
    <x v="1400"/>
    <n v="100"/>
    <x v="1"/>
    <n v="92.221999999999994"/>
    <n v="77.042106321824093"/>
    <n v="69.992272050505505"/>
    <n v="67.322374429721407"/>
    <n v="96"/>
    <x v="0"/>
    <s v="No"/>
  </r>
  <r>
    <x v="262"/>
    <x v="4"/>
    <x v="8"/>
    <x v="2396"/>
    <x v="2387"/>
    <x v="1022"/>
    <x v="1401"/>
    <n v="43.785859704729802"/>
    <x v="0"/>
    <n v="68.5"/>
    <n v="72.624383989808805"/>
    <n v="67.178315178378895"/>
    <n v="93.949289658453694"/>
    <n v="214"/>
    <x v="0"/>
    <s v="Yes"/>
  </r>
  <r>
    <x v="262"/>
    <x v="5"/>
    <x v="9"/>
    <x v="2397"/>
    <x v="2388"/>
    <x v="0"/>
    <x v="0"/>
    <n v="100"/>
    <x v="1"/>
    <n v="126.614"/>
    <n v="63.341502367910202"/>
    <n v="60.024515752210903"/>
    <n v="71.9492081948422"/>
    <n v="83"/>
    <x v="0"/>
    <s v="Yes"/>
  </r>
  <r>
    <x v="262"/>
    <x v="5"/>
    <x v="10"/>
    <x v="2398"/>
    <x v="2389"/>
    <x v="0"/>
    <x v="0"/>
    <n v="100"/>
    <x v="2"/>
    <n v="114.85"/>
    <n v="67.581383599508001"/>
    <n v="91.321410006991599"/>
    <n v="98.617790736716302"/>
    <n v="84"/>
    <x v="0"/>
    <s v="No"/>
  </r>
  <r>
    <x v="263"/>
    <x v="0"/>
    <x v="0"/>
    <x v="2399"/>
    <x v="2390"/>
    <x v="1023"/>
    <x v="1402"/>
    <n v="100"/>
    <x v="0"/>
    <n v="93.897999999999996"/>
    <n v="42.257733472911198"/>
    <n v="90.609193249060098"/>
    <n v="75.114582394601399"/>
    <n v="99"/>
    <x v="1"/>
    <s v="Yes"/>
  </r>
  <r>
    <x v="263"/>
    <x v="1"/>
    <x v="2"/>
    <x v="2400"/>
    <x v="2391"/>
    <x v="1024"/>
    <x v="1403"/>
    <n v="76.939632961831094"/>
    <x v="1"/>
    <n v="80.072000000000003"/>
    <n v="30.783101305765602"/>
    <n v="64.855693019434796"/>
    <n v="50.776753149197397"/>
    <n v="107"/>
    <x v="0"/>
    <s v="No"/>
  </r>
  <r>
    <x v="263"/>
    <x v="1"/>
    <x v="13"/>
    <x v="2401"/>
    <x v="2392"/>
    <x v="0"/>
    <x v="0"/>
    <n v="100"/>
    <x v="1"/>
    <n v="118.414"/>
    <n v="27.7544024296675"/>
    <n v="99.471403152662106"/>
    <n v="66.767023903414497"/>
    <n v="110"/>
    <x v="0"/>
    <s v="No"/>
  </r>
  <r>
    <x v="263"/>
    <x v="2"/>
    <x v="3"/>
    <x v="2402"/>
    <x v="42"/>
    <x v="0"/>
    <x v="0"/>
    <n v="100"/>
    <x v="5"/>
    <n v="175.44"/>
    <n v="25.533439660127002"/>
    <n v="89.678109056825207"/>
    <n v="52.624809356744002"/>
    <n v="91"/>
    <x v="0"/>
    <s v="No"/>
  </r>
  <r>
    <x v="263"/>
    <x v="3"/>
    <x v="5"/>
    <x v="2403"/>
    <x v="2393"/>
    <x v="0"/>
    <x v="0"/>
    <n v="100"/>
    <x v="1"/>
    <n v="127.88"/>
    <n v="43.464056417776703"/>
    <n v="62.9843631119845"/>
    <n v="81.472183349082599"/>
    <n v="104"/>
    <x v="4"/>
    <s v="No"/>
  </r>
  <r>
    <x v="263"/>
    <x v="3"/>
    <x v="6"/>
    <x v="2404"/>
    <x v="2394"/>
    <x v="0"/>
    <x v="0"/>
    <n v="100"/>
    <x v="2"/>
    <n v="135.63200000000001"/>
    <n v="11.908723595743901"/>
    <n v="64.400038415869105"/>
    <n v="50.210296064150697"/>
    <n v="95"/>
    <x v="0"/>
    <s v="No"/>
  </r>
  <r>
    <x v="263"/>
    <x v="5"/>
    <x v="9"/>
    <x v="2405"/>
    <x v="2395"/>
    <x v="0"/>
    <x v="1404"/>
    <n v="100"/>
    <x v="1"/>
    <n v="111.46599999999999"/>
    <n v="79.893157917452001"/>
    <n v="74.332387322589497"/>
    <n v="97.916995919444702"/>
    <n v="109"/>
    <x v="0"/>
    <s v="No"/>
  </r>
  <r>
    <x v="264"/>
    <x v="0"/>
    <x v="0"/>
    <x v="2406"/>
    <x v="2396"/>
    <x v="1025"/>
    <x v="1405"/>
    <n v="100"/>
    <x v="3"/>
    <n v="96.05"/>
    <n v="58.219561958400298"/>
    <n v="71.198727641541595"/>
    <n v="82.159166989724"/>
    <n v="98"/>
    <x v="1"/>
    <s v="No"/>
  </r>
  <r>
    <x v="264"/>
    <x v="0"/>
    <x v="1"/>
    <x v="2407"/>
    <x v="2397"/>
    <x v="0"/>
    <x v="0"/>
    <n v="100"/>
    <x v="3"/>
    <n v="118.578"/>
    <n v="20.237243510000798"/>
    <n v="62.739695875498697"/>
    <n v="66.088934756913005"/>
    <n v="99"/>
    <x v="0"/>
    <s v="No"/>
  </r>
  <r>
    <x v="264"/>
    <x v="1"/>
    <x v="2"/>
    <x v="2408"/>
    <x v="2398"/>
    <x v="1026"/>
    <x v="1406"/>
    <n v="80.077087176199896"/>
    <x v="0"/>
    <n v="82.223999999999904"/>
    <n v="41.236895319128301"/>
    <n v="73.709405028695599"/>
    <n v="93.029858868480204"/>
    <n v="101"/>
    <x v="1"/>
    <s v="No"/>
  </r>
  <r>
    <x v="264"/>
    <x v="2"/>
    <x v="3"/>
    <x v="2409"/>
    <x v="2399"/>
    <x v="0"/>
    <x v="0"/>
    <n v="100"/>
    <x v="0"/>
    <n v="136.238"/>
    <n v="42.426754307665199"/>
    <n v="60.057778636612802"/>
    <n v="77.719701432323603"/>
    <n v="99"/>
    <x v="2"/>
    <s v="No"/>
  </r>
  <r>
    <x v="264"/>
    <x v="2"/>
    <x v="4"/>
    <x v="2410"/>
    <x v="2400"/>
    <x v="0"/>
    <x v="0"/>
    <n v="100"/>
    <x v="3"/>
    <n v="175.226"/>
    <n v="77.888144775368701"/>
    <n v="69.574594763558906"/>
    <n v="72.387134071868701"/>
    <n v="96"/>
    <x v="4"/>
    <s v="No"/>
  </r>
  <r>
    <x v="264"/>
    <x v="3"/>
    <x v="5"/>
    <x v="2411"/>
    <x v="42"/>
    <x v="0"/>
    <x v="1407"/>
    <n v="100"/>
    <x v="1"/>
    <n v="100.253999999999"/>
    <n v="32.1754751470014"/>
    <n v="78.906304763707695"/>
    <n v="53.713957539877804"/>
    <n v="101"/>
    <x v="4"/>
    <s v="No"/>
  </r>
  <r>
    <x v="264"/>
    <x v="3"/>
    <x v="6"/>
    <x v="2136"/>
    <x v="2401"/>
    <x v="0"/>
    <x v="1408"/>
    <n v="100"/>
    <x v="3"/>
    <n v="105.40600000000001"/>
    <n v="76.732351731325707"/>
    <n v="89.142255275626198"/>
    <n v="97.753593944232193"/>
    <n v="93"/>
    <x v="2"/>
    <s v="No"/>
  </r>
  <r>
    <x v="264"/>
    <x v="4"/>
    <x v="7"/>
    <x v="2412"/>
    <x v="2402"/>
    <x v="0"/>
    <x v="0"/>
    <n v="100"/>
    <x v="1"/>
    <n v="106.69799999999999"/>
    <n v="30.421926183034099"/>
    <n v="61.525490912313501"/>
    <n v="57.065535649918097"/>
    <n v="104"/>
    <x v="0"/>
    <s v="No"/>
  </r>
  <r>
    <x v="264"/>
    <x v="4"/>
    <x v="8"/>
    <x v="2413"/>
    <x v="2403"/>
    <x v="1027"/>
    <x v="1409"/>
    <n v="82.0782487606524"/>
    <x v="1"/>
    <n v="82.451999999999998"/>
    <n v="18.087747952976201"/>
    <n v="93.534697276377898"/>
    <n v="53.569855230076598"/>
    <n v="99"/>
    <x v="1"/>
    <s v="No"/>
  </r>
  <r>
    <x v="264"/>
    <x v="6"/>
    <x v="12"/>
    <x v="2414"/>
    <x v="2404"/>
    <x v="0"/>
    <x v="1410"/>
    <n v="100"/>
    <x v="3"/>
    <n v="105.72799999999999"/>
    <n v="26.853264437348798"/>
    <n v="85.266332502237702"/>
    <n v="52.948351346453698"/>
    <n v="98"/>
    <x v="0"/>
    <s v="No"/>
  </r>
  <r>
    <x v="265"/>
    <x v="0"/>
    <x v="0"/>
    <x v="2415"/>
    <x v="2405"/>
    <x v="0"/>
    <x v="0"/>
    <n v="100"/>
    <x v="2"/>
    <n v="142.696"/>
    <n v="14.5798692790061"/>
    <n v="96.339770053465401"/>
    <n v="83.385852582092497"/>
    <n v="103"/>
    <x v="4"/>
    <s v="No"/>
  </r>
  <r>
    <x v="265"/>
    <x v="0"/>
    <x v="1"/>
    <x v="2416"/>
    <x v="2406"/>
    <x v="0"/>
    <x v="0"/>
    <n v="100"/>
    <x v="2"/>
    <n v="124.464"/>
    <n v="41.526692620197103"/>
    <n v="68.4884787240685"/>
    <n v="75.021014660259198"/>
    <n v="107"/>
    <x v="2"/>
    <s v="Yes"/>
  </r>
  <r>
    <x v="265"/>
    <x v="7"/>
    <x v="14"/>
    <x v="2417"/>
    <x v="2407"/>
    <x v="1028"/>
    <x v="1411"/>
    <n v="56.626424972085999"/>
    <x v="0"/>
    <n v="73.47"/>
    <n v="43.432641772547598"/>
    <n v="83.309557256591404"/>
    <n v="68.123428467702496"/>
    <n v="224"/>
    <x v="0"/>
    <s v="Yes"/>
  </r>
  <r>
    <x v="265"/>
    <x v="3"/>
    <x v="5"/>
    <x v="2418"/>
    <x v="2408"/>
    <x v="0"/>
    <x v="0"/>
    <n v="100"/>
    <x v="0"/>
    <n v="133.65"/>
    <n v="32.268850257838899"/>
    <n v="72.748477747788101"/>
    <n v="82.852252888430996"/>
    <n v="98"/>
    <x v="0"/>
    <s v="No"/>
  </r>
  <r>
    <x v="265"/>
    <x v="3"/>
    <x v="6"/>
    <x v="2419"/>
    <x v="2409"/>
    <x v="1029"/>
    <x v="1412"/>
    <n v="100"/>
    <x v="0"/>
    <n v="99.623999999999995"/>
    <n v="35.900528112608797"/>
    <n v="96.214725084616404"/>
    <n v="75.562215848372205"/>
    <n v="127"/>
    <x v="0"/>
    <s v="No"/>
  </r>
  <r>
    <x v="265"/>
    <x v="5"/>
    <x v="10"/>
    <x v="2420"/>
    <x v="2410"/>
    <x v="1030"/>
    <x v="1413"/>
    <n v="100"/>
    <x v="0"/>
    <n v="88.973999999999904"/>
    <n v="31.424476419752501"/>
    <n v="70.444689772864294"/>
    <n v="64.807082356845399"/>
    <n v="96"/>
    <x v="1"/>
    <s v="No"/>
  </r>
  <r>
    <x v="265"/>
    <x v="6"/>
    <x v="11"/>
    <x v="2421"/>
    <x v="2411"/>
    <x v="1031"/>
    <x v="1414"/>
    <n v="99.091189325800002"/>
    <x v="1"/>
    <n v="88.751999999999995"/>
    <n v="58.229477760348097"/>
    <n v="75.558171606827798"/>
    <n v="58.203866181818199"/>
    <n v="97"/>
    <x v="0"/>
    <s v="No"/>
  </r>
  <r>
    <x v="266"/>
    <x v="0"/>
    <x v="0"/>
    <x v="2204"/>
    <x v="2412"/>
    <x v="1032"/>
    <x v="1415"/>
    <n v="100"/>
    <x v="3"/>
    <n v="98.253999999999905"/>
    <n v="61.686128987711697"/>
    <n v="61.046725533517296"/>
    <n v="92.997444925919396"/>
    <n v="98"/>
    <x v="3"/>
    <s v="No"/>
  </r>
  <r>
    <x v="266"/>
    <x v="0"/>
    <x v="1"/>
    <x v="2422"/>
    <x v="2413"/>
    <x v="0"/>
    <x v="0"/>
    <n v="100"/>
    <x v="3"/>
    <n v="146.13800000000001"/>
    <n v="17.557072337877202"/>
    <n v="97.181891372993206"/>
    <n v="60.651915710557603"/>
    <n v="108"/>
    <x v="4"/>
    <s v="No"/>
  </r>
  <r>
    <x v="266"/>
    <x v="2"/>
    <x v="3"/>
    <x v="2423"/>
    <x v="2414"/>
    <x v="0"/>
    <x v="0"/>
    <n v="100"/>
    <x v="3"/>
    <n v="146.774"/>
    <n v="46.079552030913199"/>
    <n v="74.9602246192796"/>
    <n v="55.175261570934502"/>
    <n v="95"/>
    <x v="0"/>
    <s v="No"/>
  </r>
  <r>
    <x v="266"/>
    <x v="2"/>
    <x v="4"/>
    <x v="2424"/>
    <x v="2415"/>
    <x v="0"/>
    <x v="0"/>
    <n v="100"/>
    <x v="4"/>
    <n v="141.33600000000001"/>
    <n v="58.691472961310502"/>
    <n v="71.262326441226804"/>
    <n v="62.766481220421902"/>
    <n v="97"/>
    <x v="0"/>
    <s v="No"/>
  </r>
  <r>
    <x v="266"/>
    <x v="7"/>
    <x v="14"/>
    <x v="2425"/>
    <x v="2416"/>
    <x v="1033"/>
    <x v="1416"/>
    <n v="98.727589567298693"/>
    <x v="3"/>
    <n v="90.456000000000003"/>
    <n v="51.247744874830801"/>
    <n v="77.418289903620007"/>
    <n v="63.528396404286802"/>
    <n v="102"/>
    <x v="0"/>
    <s v="No"/>
  </r>
  <r>
    <x v="266"/>
    <x v="3"/>
    <x v="5"/>
    <x v="2426"/>
    <x v="2417"/>
    <x v="0"/>
    <x v="0"/>
    <n v="100"/>
    <x v="3"/>
    <n v="141.86000000000001"/>
    <n v="38.926840286952498"/>
    <n v="72.411233178163499"/>
    <n v="55.611104085420997"/>
    <n v="111"/>
    <x v="0"/>
    <s v="No"/>
  </r>
  <r>
    <x v="266"/>
    <x v="3"/>
    <x v="6"/>
    <x v="2427"/>
    <x v="2418"/>
    <x v="1034"/>
    <x v="1417"/>
    <n v="55.223228425390602"/>
    <x v="0"/>
    <n v="73.539999999999907"/>
    <n v="53.474856043680902"/>
    <n v="61.837352282231301"/>
    <n v="94.232454869880598"/>
    <n v="173"/>
    <x v="0"/>
    <s v="No"/>
  </r>
  <r>
    <x v="266"/>
    <x v="4"/>
    <x v="7"/>
    <x v="2428"/>
    <x v="2419"/>
    <x v="1035"/>
    <x v="1418"/>
    <n v="90.762562977225997"/>
    <x v="1"/>
    <n v="84.597999999999999"/>
    <n v="13.079722105095501"/>
    <n v="80.908068169574605"/>
    <n v="78.772621837236997"/>
    <n v="96"/>
    <x v="1"/>
    <s v="Yes"/>
  </r>
  <r>
    <x v="266"/>
    <x v="5"/>
    <x v="9"/>
    <x v="2429"/>
    <x v="2420"/>
    <x v="0"/>
    <x v="1419"/>
    <n v="100"/>
    <x v="3"/>
    <n v="106.277999999999"/>
    <n v="51.324026655099701"/>
    <n v="76.799304322945105"/>
    <n v="88.084335648537305"/>
    <n v="101"/>
    <x v="3"/>
    <s v="No"/>
  </r>
  <r>
    <x v="267"/>
    <x v="0"/>
    <x v="0"/>
    <x v="2430"/>
    <x v="2421"/>
    <x v="1036"/>
    <x v="1420"/>
    <n v="100"/>
    <x v="1"/>
    <n v="98.292000000000002"/>
    <n v="66.156923542866906"/>
    <n v="92.178750098493396"/>
    <n v="80.941339732115694"/>
    <n v="102"/>
    <x v="0"/>
    <s v="No"/>
  </r>
  <r>
    <x v="267"/>
    <x v="0"/>
    <x v="1"/>
    <x v="2431"/>
    <x v="2422"/>
    <x v="0"/>
    <x v="1421"/>
    <n v="100"/>
    <x v="0"/>
    <n v="103.11"/>
    <n v="36.6946553178364"/>
    <n v="66.351632063006406"/>
    <n v="51.848064202475001"/>
    <n v="93"/>
    <x v="0"/>
    <s v="No"/>
  </r>
  <r>
    <x v="267"/>
    <x v="1"/>
    <x v="2"/>
    <x v="2432"/>
    <x v="2423"/>
    <x v="0"/>
    <x v="0"/>
    <n v="100"/>
    <x v="3"/>
    <n v="119.306"/>
    <n v="70.218365663384105"/>
    <n v="78.309895940890499"/>
    <n v="50.817986975469204"/>
    <n v="104"/>
    <x v="0"/>
    <s v="No"/>
  </r>
  <r>
    <x v="267"/>
    <x v="1"/>
    <x v="13"/>
    <x v="2433"/>
    <x v="2424"/>
    <x v="1037"/>
    <x v="1422"/>
    <n v="100"/>
    <x v="0"/>
    <n v="93.936000000000007"/>
    <n v="51.510645965225599"/>
    <n v="74.3142617588842"/>
    <n v="78.083857271295699"/>
    <n v="108"/>
    <x v="2"/>
    <s v="No"/>
  </r>
  <r>
    <x v="267"/>
    <x v="2"/>
    <x v="4"/>
    <x v="2434"/>
    <x v="2425"/>
    <x v="0"/>
    <x v="0"/>
    <n v="100"/>
    <x v="0"/>
    <n v="112.746"/>
    <n v="44.525074833021598"/>
    <n v="77.643478898242606"/>
    <n v="88.922163734435003"/>
    <n v="97"/>
    <x v="0"/>
    <s v="Yes"/>
  </r>
  <r>
    <x v="267"/>
    <x v="3"/>
    <x v="5"/>
    <x v="2435"/>
    <x v="2426"/>
    <x v="0"/>
    <x v="0"/>
    <n v="100"/>
    <x v="3"/>
    <n v="127.97"/>
    <n v="17.708366674636"/>
    <n v="65.054248627301007"/>
    <n v="58.954462086884597"/>
    <n v="109"/>
    <x v="1"/>
    <s v="No"/>
  </r>
  <r>
    <x v="267"/>
    <x v="3"/>
    <x v="6"/>
    <x v="2436"/>
    <x v="2427"/>
    <x v="0"/>
    <x v="0"/>
    <n v="100"/>
    <x v="1"/>
    <n v="128.53399999999999"/>
    <n v="49.881910450631501"/>
    <n v="64.648025086821093"/>
    <n v="73.962507811219893"/>
    <n v="107"/>
    <x v="2"/>
    <s v="Yes"/>
  </r>
  <r>
    <x v="267"/>
    <x v="4"/>
    <x v="7"/>
    <x v="2437"/>
    <x v="2428"/>
    <x v="1038"/>
    <x v="1423"/>
    <n v="97.969537823472507"/>
    <x v="1"/>
    <n v="87.795999999999907"/>
    <n v="49.040174960552598"/>
    <n v="94.894857315421405"/>
    <n v="53.475747102588102"/>
    <n v="83"/>
    <x v="3"/>
    <s v="No"/>
  </r>
  <r>
    <x v="267"/>
    <x v="6"/>
    <x v="11"/>
    <x v="2438"/>
    <x v="2429"/>
    <x v="1039"/>
    <x v="1424"/>
    <n v="79.863677340314794"/>
    <x v="0"/>
    <n v="82.12"/>
    <n v="16.713656779689"/>
    <n v="97.060469855563099"/>
    <n v="92.188742385959898"/>
    <n v="94"/>
    <x v="2"/>
    <s v="No"/>
  </r>
  <r>
    <x v="268"/>
    <x v="0"/>
    <x v="0"/>
    <x v="2439"/>
    <x v="2430"/>
    <x v="0"/>
    <x v="0"/>
    <n v="100"/>
    <x v="0"/>
    <n v="124.68600000000001"/>
    <n v="55.8429396728515"/>
    <n v="69.596572128879302"/>
    <n v="81.551768629233493"/>
    <n v="97"/>
    <x v="0"/>
    <s v="No"/>
  </r>
  <r>
    <x v="268"/>
    <x v="0"/>
    <x v="1"/>
    <x v="2440"/>
    <x v="2431"/>
    <x v="0"/>
    <x v="1425"/>
    <n v="100"/>
    <x v="1"/>
    <n v="103.38200000000001"/>
    <n v="47.192206819600997"/>
    <n v="71.568092079042998"/>
    <n v="83.079772061824301"/>
    <n v="124"/>
    <x v="0"/>
    <s v="No"/>
  </r>
  <r>
    <x v="268"/>
    <x v="1"/>
    <x v="2"/>
    <x v="2441"/>
    <x v="2432"/>
    <x v="1040"/>
    <x v="1426"/>
    <n v="83.711270483633399"/>
    <x v="1"/>
    <n v="83.316000000000003"/>
    <n v="77.025944121171406"/>
    <n v="68.883848317174099"/>
    <n v="56.078098434587098"/>
    <n v="120"/>
    <x v="2"/>
    <s v="No"/>
  </r>
  <r>
    <x v="268"/>
    <x v="2"/>
    <x v="3"/>
    <x v="2442"/>
    <x v="2433"/>
    <x v="0"/>
    <x v="0"/>
    <n v="100"/>
    <x v="0"/>
    <n v="149.88999999999999"/>
    <n v="52.146438078193498"/>
    <n v="71.400165855630206"/>
    <n v="56.892032365129602"/>
    <n v="95"/>
    <x v="0"/>
    <s v="No"/>
  </r>
  <r>
    <x v="268"/>
    <x v="7"/>
    <x v="15"/>
    <x v="2443"/>
    <x v="2434"/>
    <x v="1041"/>
    <x v="1427"/>
    <n v="95.680755687939396"/>
    <x v="1"/>
    <n v="88.372"/>
    <n v="23.644205942097599"/>
    <n v="75.040313645196903"/>
    <n v="74.834388550506006"/>
    <n v="96"/>
    <x v="1"/>
    <s v="No"/>
  </r>
  <r>
    <x v="268"/>
    <x v="3"/>
    <x v="5"/>
    <x v="2444"/>
    <x v="2435"/>
    <x v="0"/>
    <x v="0"/>
    <n v="100"/>
    <x v="1"/>
    <n v="135.768"/>
    <n v="45.305946350369297"/>
    <n v="77.288294284434301"/>
    <n v="63.121593943269197"/>
    <n v="99"/>
    <x v="0"/>
    <s v="No"/>
  </r>
  <r>
    <x v="268"/>
    <x v="4"/>
    <x v="8"/>
    <x v="2445"/>
    <x v="2436"/>
    <x v="1042"/>
    <x v="1428"/>
    <n v="98.792837802954395"/>
    <x v="1"/>
    <n v="89.043999999999997"/>
    <n v="33.741990934955098"/>
    <n v="80.3605716578829"/>
    <n v="84.300474741574305"/>
    <n v="84"/>
    <x v="0"/>
    <s v="No"/>
  </r>
  <r>
    <x v="268"/>
    <x v="5"/>
    <x v="9"/>
    <x v="2446"/>
    <x v="2437"/>
    <x v="1043"/>
    <x v="1429"/>
    <n v="100"/>
    <x v="0"/>
    <n v="91.554000000000002"/>
    <n v="20.9485338174694"/>
    <n v="66.9797543162545"/>
    <n v="53.169412572954201"/>
    <n v="115"/>
    <x v="3"/>
    <s v="No"/>
  </r>
  <r>
    <x v="268"/>
    <x v="5"/>
    <x v="10"/>
    <x v="2447"/>
    <x v="2438"/>
    <x v="0"/>
    <x v="0"/>
    <n v="100"/>
    <x v="3"/>
    <n v="135.68199999999999"/>
    <n v="49.891948400795499"/>
    <n v="74.401565243880398"/>
    <n v="91.551950590961198"/>
    <n v="107"/>
    <x v="0"/>
    <s v="No"/>
  </r>
  <r>
    <x v="268"/>
    <x v="6"/>
    <x v="12"/>
    <x v="46"/>
    <x v="2439"/>
    <x v="1044"/>
    <x v="1430"/>
    <n v="90.334781463540494"/>
    <x v="1"/>
    <n v="86.221999999999994"/>
    <n v="38.463796809204297"/>
    <n v="95.316830890126397"/>
    <n v="69.315700872980401"/>
    <n v="98"/>
    <x v="3"/>
    <s v="Yes"/>
  </r>
  <r>
    <x v="269"/>
    <x v="0"/>
    <x v="0"/>
    <x v="2448"/>
    <x v="2440"/>
    <x v="0"/>
    <x v="1431"/>
    <n v="100"/>
    <x v="1"/>
    <n v="101.614"/>
    <n v="35.919767651620703"/>
    <n v="69.6783384214677"/>
    <n v="84.1404038909333"/>
    <n v="103"/>
    <x v="1"/>
    <s v="No"/>
  </r>
  <r>
    <x v="269"/>
    <x v="0"/>
    <x v="1"/>
    <x v="2449"/>
    <x v="2441"/>
    <x v="1045"/>
    <x v="1432"/>
    <n v="100"/>
    <x v="0"/>
    <n v="89.852000000000004"/>
    <n v="56.801519309633001"/>
    <n v="95.431394094107503"/>
    <n v="64.646523777861006"/>
    <n v="87"/>
    <x v="4"/>
    <s v="No"/>
  </r>
  <r>
    <x v="269"/>
    <x v="2"/>
    <x v="3"/>
    <x v="2450"/>
    <x v="2442"/>
    <x v="0"/>
    <x v="0"/>
    <n v="100"/>
    <x v="3"/>
    <n v="138.63"/>
    <n v="66.674815142605397"/>
    <n v="68.627664095736904"/>
    <n v="57.686092316456197"/>
    <n v="98"/>
    <x v="4"/>
    <s v="No"/>
  </r>
  <r>
    <x v="269"/>
    <x v="7"/>
    <x v="14"/>
    <x v="2451"/>
    <x v="2443"/>
    <x v="1046"/>
    <x v="1433"/>
    <n v="81.083656701908097"/>
    <x v="0"/>
    <n v="83.051999999999893"/>
    <n v="24.020679606735801"/>
    <n v="77.380135281144902"/>
    <n v="71.414641040121893"/>
    <n v="97"/>
    <x v="0"/>
    <s v="Yes"/>
  </r>
  <r>
    <x v="269"/>
    <x v="3"/>
    <x v="5"/>
    <x v="2452"/>
    <x v="2444"/>
    <x v="0"/>
    <x v="0"/>
    <n v="100"/>
    <x v="0"/>
    <n v="131.36199999999999"/>
    <n v="46.453184272013303"/>
    <n v="86.610509445693694"/>
    <n v="58.281836898426803"/>
    <n v="103"/>
    <x v="2"/>
    <s v="No"/>
  </r>
  <r>
    <x v="269"/>
    <x v="3"/>
    <x v="6"/>
    <x v="2453"/>
    <x v="2445"/>
    <x v="0"/>
    <x v="1434"/>
    <n v="100"/>
    <x v="3"/>
    <n v="104.676"/>
    <n v="74.182908763279897"/>
    <n v="60.380574435085798"/>
    <n v="52.674481301345701"/>
    <n v="100"/>
    <x v="0"/>
    <s v="No"/>
  </r>
  <r>
    <x v="269"/>
    <x v="5"/>
    <x v="9"/>
    <x v="2454"/>
    <x v="2446"/>
    <x v="1047"/>
    <x v="1435"/>
    <n v="100"/>
    <x v="1"/>
    <n v="92.72"/>
    <n v="46.197917493591902"/>
    <n v="99.581328947025398"/>
    <n v="64.646342984154003"/>
    <n v="103"/>
    <x v="0"/>
    <s v="No"/>
  </r>
  <r>
    <x v="269"/>
    <x v="5"/>
    <x v="10"/>
    <x v="2455"/>
    <x v="2447"/>
    <x v="0"/>
    <x v="0"/>
    <n v="100"/>
    <x v="3"/>
    <n v="136.63999999999999"/>
    <n v="16.4326755687113"/>
    <n v="80.660032242283606"/>
    <n v="57.506397630597199"/>
    <n v="102"/>
    <x v="0"/>
    <s v="No"/>
  </r>
  <r>
    <x v="269"/>
    <x v="6"/>
    <x v="11"/>
    <x v="2456"/>
    <x v="2448"/>
    <x v="1048"/>
    <x v="1436"/>
    <n v="100"/>
    <x v="1"/>
    <n v="91.063999999999993"/>
    <n v="18.226178063864801"/>
    <n v="79.041117114562795"/>
    <n v="83.8089547232548"/>
    <n v="115"/>
    <x v="0"/>
    <s v="No"/>
  </r>
  <r>
    <x v="269"/>
    <x v="6"/>
    <x v="12"/>
    <x v="2457"/>
    <x v="2449"/>
    <x v="1049"/>
    <x v="1437"/>
    <n v="86.323684445542497"/>
    <x v="0"/>
    <n v="85.061999999999998"/>
    <n v="64.732684853444198"/>
    <n v="99.548616441096001"/>
    <n v="88.967618696513895"/>
    <n v="108"/>
    <x v="3"/>
    <s v="No"/>
  </r>
  <r>
    <x v="270"/>
    <x v="0"/>
    <x v="0"/>
    <x v="2458"/>
    <x v="2450"/>
    <x v="0"/>
    <x v="0"/>
    <n v="100"/>
    <x v="1"/>
    <n v="114.72"/>
    <n v="12.446428627332899"/>
    <n v="63.624919315735397"/>
    <n v="79.631236769306199"/>
    <n v="113"/>
    <x v="3"/>
    <s v="No"/>
  </r>
  <r>
    <x v="270"/>
    <x v="0"/>
    <x v="1"/>
    <x v="2459"/>
    <x v="2451"/>
    <x v="0"/>
    <x v="0"/>
    <n v="100"/>
    <x v="0"/>
    <n v="129.78399999999999"/>
    <n v="45.366299466579001"/>
    <n v="71.451856522083006"/>
    <n v="80.041891740804203"/>
    <n v="98"/>
    <x v="0"/>
    <s v="No"/>
  </r>
  <r>
    <x v="270"/>
    <x v="1"/>
    <x v="13"/>
    <x v="2460"/>
    <x v="2452"/>
    <x v="1050"/>
    <x v="1438"/>
    <n v="100"/>
    <x v="1"/>
    <n v="93.271999999999906"/>
    <n v="67.628322109994301"/>
    <n v="73.226125902338893"/>
    <n v="77.829760640535596"/>
    <n v="94"/>
    <x v="0"/>
    <s v="No"/>
  </r>
  <r>
    <x v="270"/>
    <x v="2"/>
    <x v="3"/>
    <x v="2461"/>
    <x v="42"/>
    <x v="0"/>
    <x v="0"/>
    <n v="100"/>
    <x v="0"/>
    <n v="136.03199999999899"/>
    <n v="66.517172141311903"/>
    <n v="66.926677886133504"/>
    <n v="81.672236414437194"/>
    <n v="98"/>
    <x v="1"/>
    <s v="No"/>
  </r>
  <r>
    <x v="270"/>
    <x v="2"/>
    <x v="4"/>
    <x v="2462"/>
    <x v="2453"/>
    <x v="0"/>
    <x v="1439"/>
    <n v="100"/>
    <x v="3"/>
    <n v="108.072"/>
    <n v="38.802111596493503"/>
    <n v="73.440376433618994"/>
    <n v="78.607634563178706"/>
    <n v="102"/>
    <x v="1"/>
    <s v="Yes"/>
  </r>
  <r>
    <x v="270"/>
    <x v="7"/>
    <x v="15"/>
    <x v="2463"/>
    <x v="2454"/>
    <x v="0"/>
    <x v="1440"/>
    <n v="100"/>
    <x v="1"/>
    <n v="104.116"/>
    <n v="63.0438417811514"/>
    <n v="81.629721885753895"/>
    <n v="97.836594526904605"/>
    <n v="104"/>
    <x v="0"/>
    <s v="Yes"/>
  </r>
  <r>
    <x v="270"/>
    <x v="3"/>
    <x v="5"/>
    <x v="2464"/>
    <x v="2455"/>
    <x v="1051"/>
    <x v="1441"/>
    <n v="100"/>
    <x v="1"/>
    <n v="96.35"/>
    <n v="53.698886083770198"/>
    <n v="79.312020992097899"/>
    <n v="83.439136220663599"/>
    <n v="86"/>
    <x v="0"/>
    <s v="No"/>
  </r>
  <r>
    <x v="270"/>
    <x v="3"/>
    <x v="6"/>
    <x v="2465"/>
    <x v="2456"/>
    <x v="0"/>
    <x v="1442"/>
    <n v="100"/>
    <x v="2"/>
    <n v="106.32"/>
    <n v="39.519924138041198"/>
    <n v="63.431479216024002"/>
    <n v="72.809091057855397"/>
    <n v="100"/>
    <x v="0"/>
    <s v="Yes"/>
  </r>
  <r>
    <x v="270"/>
    <x v="4"/>
    <x v="7"/>
    <x v="2466"/>
    <x v="2457"/>
    <x v="1052"/>
    <x v="1443"/>
    <n v="94.399436238435101"/>
    <x v="3"/>
    <n v="89.03"/>
    <n v="66.139740087577493"/>
    <n v="94.683859663950201"/>
    <n v="52.409043607923799"/>
    <n v="117"/>
    <x v="4"/>
    <s v="No"/>
  </r>
  <r>
    <x v="270"/>
    <x v="4"/>
    <x v="8"/>
    <x v="2467"/>
    <x v="2458"/>
    <x v="0"/>
    <x v="0"/>
    <n v="100"/>
    <x v="3"/>
    <n v="125.804"/>
    <n v="38.615627110565597"/>
    <n v="85.591052961749597"/>
    <n v="98.881021163772004"/>
    <n v="94"/>
    <x v="0"/>
    <s v="No"/>
  </r>
  <r>
    <x v="270"/>
    <x v="5"/>
    <x v="10"/>
    <x v="2468"/>
    <x v="2459"/>
    <x v="0"/>
    <x v="1444"/>
    <n v="100"/>
    <x v="1"/>
    <n v="100.386"/>
    <n v="12.8561373492063"/>
    <n v="91.111851764542195"/>
    <n v="66.521657291701999"/>
    <n v="119"/>
    <x v="0"/>
    <s v="No"/>
  </r>
  <r>
    <x v="271"/>
    <x v="0"/>
    <x v="0"/>
    <x v="2469"/>
    <x v="2460"/>
    <x v="0"/>
    <x v="1445"/>
    <n v="100"/>
    <x v="3"/>
    <n v="104.762"/>
    <n v="73.013923133790797"/>
    <n v="99.199295273460805"/>
    <n v="98.561750330687104"/>
    <n v="91"/>
    <x v="0"/>
    <s v="No"/>
  </r>
  <r>
    <x v="271"/>
    <x v="0"/>
    <x v="1"/>
    <x v="2470"/>
    <x v="2461"/>
    <x v="1053"/>
    <x v="1446"/>
    <n v="100"/>
    <x v="0"/>
    <n v="91.385999999999996"/>
    <n v="59.458054202391999"/>
    <n v="74.745004363266503"/>
    <n v="90.098961953777803"/>
    <n v="89"/>
    <x v="3"/>
    <s v="No"/>
  </r>
  <r>
    <x v="271"/>
    <x v="1"/>
    <x v="2"/>
    <x v="2471"/>
    <x v="2462"/>
    <x v="1054"/>
    <x v="1447"/>
    <n v="45.240277196565899"/>
    <x v="0"/>
    <n v="66.277999999999906"/>
    <n v="15.0573783839385"/>
    <n v="88.122675090712505"/>
    <n v="76.863867891165"/>
    <n v="183"/>
    <x v="0"/>
    <s v="No"/>
  </r>
  <r>
    <x v="271"/>
    <x v="2"/>
    <x v="3"/>
    <x v="2472"/>
    <x v="2463"/>
    <x v="0"/>
    <x v="0"/>
    <n v="100"/>
    <x v="1"/>
    <n v="171.32400000000001"/>
    <n v="48.610276444401599"/>
    <n v="86.317366966522698"/>
    <n v="79.528564345519698"/>
    <n v="124"/>
    <x v="0"/>
    <s v="No"/>
  </r>
  <r>
    <x v="271"/>
    <x v="2"/>
    <x v="4"/>
    <x v="2473"/>
    <x v="2464"/>
    <x v="1055"/>
    <x v="1448"/>
    <n v="67.328931410311498"/>
    <x v="0"/>
    <n v="77.795999999999907"/>
    <n v="24.364136294108899"/>
    <n v="67.062735956762296"/>
    <n v="61.871767964254403"/>
    <n v="188"/>
    <x v="0"/>
    <s v="No"/>
  </r>
  <r>
    <x v="271"/>
    <x v="3"/>
    <x v="6"/>
    <x v="2474"/>
    <x v="2465"/>
    <x v="1056"/>
    <x v="1449"/>
    <n v="63.319079089445097"/>
    <x v="0"/>
    <n v="75.251999999999995"/>
    <n v="63.708133684985903"/>
    <n v="65.259229175189105"/>
    <n v="61.409798756234999"/>
    <n v="207"/>
    <x v="3"/>
    <s v="No"/>
  </r>
  <r>
    <x v="271"/>
    <x v="4"/>
    <x v="8"/>
    <x v="2475"/>
    <x v="2466"/>
    <x v="0"/>
    <x v="0"/>
    <n v="100"/>
    <x v="3"/>
    <n v="104.792"/>
    <n v="34.738558581165996"/>
    <n v="71.472881804872799"/>
    <n v="92.662189658346406"/>
    <n v="95"/>
    <x v="4"/>
    <s v="No"/>
  </r>
  <r>
    <x v="271"/>
    <x v="5"/>
    <x v="9"/>
    <x v="2476"/>
    <x v="2467"/>
    <x v="0"/>
    <x v="0"/>
    <n v="100"/>
    <x v="2"/>
    <n v="118.836"/>
    <n v="34.204555836460301"/>
    <n v="79.062143271657504"/>
    <n v="65.488176419604002"/>
    <n v="94"/>
    <x v="1"/>
    <s v="No"/>
  </r>
  <r>
    <x v="271"/>
    <x v="5"/>
    <x v="10"/>
    <x v="2477"/>
    <x v="2468"/>
    <x v="1057"/>
    <x v="1450"/>
    <n v="100"/>
    <x v="0"/>
    <n v="90.206000000000003"/>
    <n v="78.001994751338501"/>
    <n v="95.950937234069599"/>
    <n v="97.4791424472876"/>
    <n v="85"/>
    <x v="0"/>
    <s v="No"/>
  </r>
  <r>
    <x v="271"/>
    <x v="6"/>
    <x v="11"/>
    <x v="2478"/>
    <x v="2469"/>
    <x v="1058"/>
    <x v="1451"/>
    <n v="100"/>
    <x v="4"/>
    <n v="97.69"/>
    <n v="79.745022320035403"/>
    <n v="66.386481741322996"/>
    <n v="76.851992150615999"/>
    <n v="91"/>
    <x v="0"/>
    <s v="No"/>
  </r>
  <r>
    <x v="271"/>
    <x v="6"/>
    <x v="12"/>
    <x v="2479"/>
    <x v="2470"/>
    <x v="1059"/>
    <x v="1452"/>
    <n v="67.850571382300203"/>
    <x v="0"/>
    <n v="79.075999999999993"/>
    <n v="72.739033028927594"/>
    <n v="93.486408153617802"/>
    <n v="92.046122622759697"/>
    <n v="196"/>
    <x v="0"/>
    <s v="No"/>
  </r>
  <r>
    <x v="272"/>
    <x v="0"/>
    <x v="0"/>
    <x v="2480"/>
    <x v="2471"/>
    <x v="0"/>
    <x v="0"/>
    <n v="100"/>
    <x v="1"/>
    <n v="138.048"/>
    <n v="75.022811317018196"/>
    <n v="90.088629212997404"/>
    <n v="52.636894814453498"/>
    <n v="101"/>
    <x v="0"/>
    <s v="No"/>
  </r>
  <r>
    <x v="272"/>
    <x v="0"/>
    <x v="1"/>
    <x v="2481"/>
    <x v="2472"/>
    <x v="0"/>
    <x v="0"/>
    <n v="100"/>
    <x v="1"/>
    <n v="135.9"/>
    <n v="23.487474629074701"/>
    <n v="90.855269070404503"/>
    <n v="94.476461749143994"/>
    <n v="110"/>
    <x v="4"/>
    <s v="Yes"/>
  </r>
  <r>
    <x v="272"/>
    <x v="1"/>
    <x v="13"/>
    <x v="2482"/>
    <x v="2473"/>
    <x v="1060"/>
    <x v="1453"/>
    <n v="100"/>
    <x v="2"/>
    <n v="92.347999999999999"/>
    <n v="63.971155335710797"/>
    <n v="93.4313902097051"/>
    <n v="82.946102956033201"/>
    <n v="95"/>
    <x v="0"/>
    <s v="No"/>
  </r>
  <r>
    <x v="272"/>
    <x v="2"/>
    <x v="3"/>
    <x v="2483"/>
    <x v="2474"/>
    <x v="0"/>
    <x v="0"/>
    <n v="100"/>
    <x v="2"/>
    <n v="140.572"/>
    <n v="43.666767580841203"/>
    <n v="73.178771921877896"/>
    <n v="75.530233116990004"/>
    <n v="103"/>
    <x v="2"/>
    <s v="No"/>
  </r>
  <r>
    <x v="272"/>
    <x v="7"/>
    <x v="15"/>
    <x v="2484"/>
    <x v="2475"/>
    <x v="1061"/>
    <x v="1454"/>
    <n v="70.338150087199296"/>
    <x v="0"/>
    <n v="78.474000000000004"/>
    <n v="73.733345425692093"/>
    <n v="81.537671279872399"/>
    <n v="67.686383079280006"/>
    <n v="209"/>
    <x v="0"/>
    <s v="No"/>
  </r>
  <r>
    <x v="272"/>
    <x v="3"/>
    <x v="5"/>
    <x v="2485"/>
    <x v="2476"/>
    <x v="0"/>
    <x v="0"/>
    <n v="100"/>
    <x v="2"/>
    <n v="150.05000000000001"/>
    <n v="40.701128651378802"/>
    <n v="92.415458434626601"/>
    <n v="62.1780624611918"/>
    <n v="112"/>
    <x v="1"/>
    <s v="No"/>
  </r>
  <r>
    <x v="272"/>
    <x v="5"/>
    <x v="9"/>
    <x v="2486"/>
    <x v="42"/>
    <x v="0"/>
    <x v="0"/>
    <n v="100"/>
    <x v="3"/>
    <n v="129.38399999999999"/>
    <n v="67.607516420511601"/>
    <n v="85.007000332393901"/>
    <n v="76.954188320163496"/>
    <n v="91"/>
    <x v="1"/>
    <s v="No"/>
  </r>
  <r>
    <x v="272"/>
    <x v="5"/>
    <x v="10"/>
    <x v="2487"/>
    <x v="2477"/>
    <x v="1062"/>
    <x v="1455"/>
    <n v="100"/>
    <x v="0"/>
    <n v="92.837999999999994"/>
    <n v="64.069444661682894"/>
    <n v="94.112077337106101"/>
    <n v="99.575394973727299"/>
    <n v="92"/>
    <x v="4"/>
    <s v="Yes"/>
  </r>
  <r>
    <x v="273"/>
    <x v="0"/>
    <x v="0"/>
    <x v="2488"/>
    <x v="2478"/>
    <x v="1063"/>
    <x v="1456"/>
    <n v="100"/>
    <x v="3"/>
    <n v="97.313999999999993"/>
    <n v="52.293363855710901"/>
    <n v="91.315818361679106"/>
    <n v="54.061332929989099"/>
    <n v="106"/>
    <x v="2"/>
    <s v="No"/>
  </r>
  <r>
    <x v="273"/>
    <x v="0"/>
    <x v="1"/>
    <x v="2489"/>
    <x v="2479"/>
    <x v="0"/>
    <x v="1457"/>
    <n v="100"/>
    <x v="0"/>
    <n v="112.60599999999999"/>
    <n v="43.045417197038702"/>
    <n v="69.4607381915921"/>
    <n v="99.816375400951301"/>
    <n v="102"/>
    <x v="3"/>
    <s v="No"/>
  </r>
  <r>
    <x v="273"/>
    <x v="1"/>
    <x v="13"/>
    <x v="2490"/>
    <x v="2480"/>
    <x v="1064"/>
    <x v="1458"/>
    <n v="82.209308902296499"/>
    <x v="1"/>
    <n v="81.372"/>
    <n v="64.142191950913201"/>
    <n v="83.264181845832198"/>
    <n v="73.455377875241098"/>
    <n v="102"/>
    <x v="0"/>
    <s v="No"/>
  </r>
  <r>
    <x v="273"/>
    <x v="2"/>
    <x v="3"/>
    <x v="2491"/>
    <x v="2481"/>
    <x v="0"/>
    <x v="0"/>
    <n v="100"/>
    <x v="6"/>
    <n v="144.29399999999899"/>
    <n v="57.781971132179002"/>
    <n v="97.244132373410395"/>
    <n v="77.002412076638095"/>
    <n v="90"/>
    <x v="2"/>
    <s v="No"/>
  </r>
  <r>
    <x v="273"/>
    <x v="2"/>
    <x v="4"/>
    <x v="2492"/>
    <x v="2482"/>
    <x v="0"/>
    <x v="0"/>
    <n v="100"/>
    <x v="2"/>
    <n v="113.259999999999"/>
    <n v="23.059593497999401"/>
    <n v="96.371853128982295"/>
    <n v="94.937466852752806"/>
    <n v="99"/>
    <x v="0"/>
    <s v="No"/>
  </r>
  <r>
    <x v="273"/>
    <x v="3"/>
    <x v="5"/>
    <x v="2493"/>
    <x v="2483"/>
    <x v="1065"/>
    <x v="1459"/>
    <n v="100"/>
    <x v="0"/>
    <n v="98.994"/>
    <n v="41.2371866148804"/>
    <n v="65.107628884927706"/>
    <n v="54.414858483334697"/>
    <n v="111"/>
    <x v="2"/>
    <s v="No"/>
  </r>
  <r>
    <x v="273"/>
    <x v="3"/>
    <x v="6"/>
    <x v="2494"/>
    <x v="2484"/>
    <x v="0"/>
    <x v="0"/>
    <n v="100"/>
    <x v="1"/>
    <n v="123.298"/>
    <n v="55.431631593658999"/>
    <n v="78.618489363220107"/>
    <n v="96.569004429148293"/>
    <n v="89"/>
    <x v="3"/>
    <s v="No"/>
  </r>
  <r>
    <x v="273"/>
    <x v="4"/>
    <x v="7"/>
    <x v="2495"/>
    <x v="42"/>
    <x v="0"/>
    <x v="0"/>
    <n v="100"/>
    <x v="2"/>
    <n v="131.51"/>
    <n v="74.891784492936097"/>
    <n v="83.690212148057398"/>
    <n v="63.199587359932799"/>
    <n v="106"/>
    <x v="0"/>
    <s v="No"/>
  </r>
  <r>
    <x v="273"/>
    <x v="5"/>
    <x v="10"/>
    <x v="2496"/>
    <x v="2485"/>
    <x v="1066"/>
    <x v="1460"/>
    <n v="51.301705767944398"/>
    <x v="1"/>
    <n v="70.885999999999996"/>
    <n v="73.232954513326703"/>
    <n v="61.405413482491099"/>
    <n v="86.465094782829894"/>
    <n v="206"/>
    <x v="0"/>
    <s v="Yes"/>
  </r>
  <r>
    <x v="274"/>
    <x v="0"/>
    <x v="0"/>
    <x v="2497"/>
    <x v="2486"/>
    <x v="0"/>
    <x v="0"/>
    <n v="100"/>
    <x v="1"/>
    <n v="124.19"/>
    <n v="65.598770223532298"/>
    <n v="72.956674339707604"/>
    <n v="51.106991587221302"/>
    <n v="102"/>
    <x v="1"/>
    <s v="No"/>
  </r>
  <r>
    <x v="274"/>
    <x v="0"/>
    <x v="1"/>
    <x v="2498"/>
    <x v="2487"/>
    <x v="1067"/>
    <x v="1461"/>
    <n v="100"/>
    <x v="3"/>
    <n v="99.92"/>
    <n v="53.416457552035702"/>
    <n v="96.197264322350193"/>
    <n v="51.026209107254402"/>
    <n v="105"/>
    <x v="0"/>
    <s v="No"/>
  </r>
  <r>
    <x v="274"/>
    <x v="1"/>
    <x v="13"/>
    <x v="2499"/>
    <x v="2488"/>
    <x v="1068"/>
    <x v="1462"/>
    <n v="42.558826212578403"/>
    <x v="0"/>
    <n v="65.671999999999997"/>
    <n v="28.992008889667499"/>
    <n v="82.402735193513095"/>
    <n v="70.896248099497498"/>
    <n v="200"/>
    <x v="4"/>
    <s v="Yes"/>
  </r>
  <r>
    <x v="274"/>
    <x v="2"/>
    <x v="3"/>
    <x v="2500"/>
    <x v="2489"/>
    <x v="0"/>
    <x v="0"/>
    <n v="100"/>
    <x v="3"/>
    <n v="134.91399999999999"/>
    <n v="19.429289176432601"/>
    <n v="95.155131145821699"/>
    <n v="81.697066978447495"/>
    <n v="106"/>
    <x v="4"/>
    <s v="No"/>
  </r>
  <r>
    <x v="274"/>
    <x v="7"/>
    <x v="15"/>
    <x v="2501"/>
    <x v="2490"/>
    <x v="1069"/>
    <x v="1463"/>
    <n v="68.395141616764107"/>
    <x v="1"/>
    <n v="78.091999999999999"/>
    <n v="25.6219068495034"/>
    <n v="63.241892478507999"/>
    <n v="52.883467391392301"/>
    <n v="192"/>
    <x v="0"/>
    <s v="No"/>
  </r>
  <r>
    <x v="274"/>
    <x v="3"/>
    <x v="5"/>
    <x v="2502"/>
    <x v="2491"/>
    <x v="0"/>
    <x v="0"/>
    <n v="100"/>
    <x v="2"/>
    <n v="154.68600000000001"/>
    <n v="65.244651412641502"/>
    <n v="65.131739698832206"/>
    <n v="86.318293059962102"/>
    <n v="101"/>
    <x v="3"/>
    <s v="No"/>
  </r>
  <r>
    <x v="274"/>
    <x v="4"/>
    <x v="7"/>
    <x v="2503"/>
    <x v="2492"/>
    <x v="0"/>
    <x v="0"/>
    <n v="100"/>
    <x v="4"/>
    <n v="124.858"/>
    <n v="20.8309652605951"/>
    <n v="90.036213147116001"/>
    <n v="61.688418058975302"/>
    <n v="92"/>
    <x v="2"/>
    <s v="No"/>
  </r>
  <r>
    <x v="274"/>
    <x v="5"/>
    <x v="9"/>
    <x v="2504"/>
    <x v="2493"/>
    <x v="1070"/>
    <x v="1464"/>
    <n v="100"/>
    <x v="1"/>
    <n v="94.292000000000002"/>
    <n v="13.793876021758701"/>
    <n v="80.718079124301894"/>
    <n v="52.107761017547602"/>
    <n v="97"/>
    <x v="0"/>
    <s v="No"/>
  </r>
  <r>
    <x v="274"/>
    <x v="5"/>
    <x v="10"/>
    <x v="2505"/>
    <x v="2494"/>
    <x v="1071"/>
    <x v="1465"/>
    <n v="100"/>
    <x v="0"/>
    <n v="93.813999999999993"/>
    <n v="43.349614986443001"/>
    <n v="93.440108331189194"/>
    <n v="56.8991585692144"/>
    <n v="103"/>
    <x v="0"/>
    <s v="Yes"/>
  </r>
  <r>
    <x v="275"/>
    <x v="0"/>
    <x v="0"/>
    <x v="2506"/>
    <x v="2495"/>
    <x v="1072"/>
    <x v="1466"/>
    <n v="100"/>
    <x v="5"/>
    <n v="96.945999999999998"/>
    <n v="52.215229287296999"/>
    <n v="80.845527802230606"/>
    <n v="75.825193828881496"/>
    <n v="85"/>
    <x v="0"/>
    <s v="No"/>
  </r>
  <r>
    <x v="275"/>
    <x v="0"/>
    <x v="1"/>
    <x v="2507"/>
    <x v="2496"/>
    <x v="0"/>
    <x v="0"/>
    <n v="100"/>
    <x v="3"/>
    <n v="149.20400000000001"/>
    <n v="50.9342485066569"/>
    <n v="75.7568763477868"/>
    <n v="71.791355667354594"/>
    <n v="116"/>
    <x v="0"/>
    <s v="No"/>
  </r>
  <r>
    <x v="275"/>
    <x v="1"/>
    <x v="2"/>
    <x v="2508"/>
    <x v="2497"/>
    <x v="0"/>
    <x v="0"/>
    <n v="100"/>
    <x v="1"/>
    <n v="123.212"/>
    <n v="61.181750290029598"/>
    <n v="85.041457932821999"/>
    <n v="79.244201698457303"/>
    <n v="104"/>
    <x v="2"/>
    <s v="No"/>
  </r>
  <r>
    <x v="275"/>
    <x v="1"/>
    <x v="13"/>
    <x v="2509"/>
    <x v="2498"/>
    <x v="1073"/>
    <x v="1467"/>
    <n v="70.604020259106093"/>
    <x v="1"/>
    <n v="79.156000000000006"/>
    <n v="56.214074798919398"/>
    <n v="96.979130871775396"/>
    <n v="80.881890859389301"/>
    <n v="209"/>
    <x v="0"/>
    <s v="No"/>
  </r>
  <r>
    <x v="275"/>
    <x v="2"/>
    <x v="3"/>
    <x v="2510"/>
    <x v="2499"/>
    <x v="0"/>
    <x v="0"/>
    <n v="100"/>
    <x v="3"/>
    <n v="111.434"/>
    <n v="64.625146929664496"/>
    <n v="70.132773466895799"/>
    <n v="64.864544210551799"/>
    <n v="101"/>
    <x v="2"/>
    <s v="No"/>
  </r>
  <r>
    <x v="275"/>
    <x v="2"/>
    <x v="4"/>
    <x v="2511"/>
    <x v="2500"/>
    <x v="0"/>
    <x v="1468"/>
    <n v="100"/>
    <x v="5"/>
    <n v="109.232"/>
    <n v="45.711394780470499"/>
    <n v="82.561797738801701"/>
    <n v="51.124645919041903"/>
    <n v="97"/>
    <x v="0"/>
    <s v="No"/>
  </r>
  <r>
    <x v="275"/>
    <x v="3"/>
    <x v="6"/>
    <x v="2512"/>
    <x v="2501"/>
    <x v="0"/>
    <x v="0"/>
    <n v="100"/>
    <x v="2"/>
    <n v="130.86000000000001"/>
    <n v="58.710548537435898"/>
    <n v="99.006758087357397"/>
    <n v="90.097011732370305"/>
    <n v="103"/>
    <x v="0"/>
    <s v="No"/>
  </r>
  <r>
    <x v="275"/>
    <x v="4"/>
    <x v="7"/>
    <x v="2513"/>
    <x v="2502"/>
    <x v="0"/>
    <x v="1469"/>
    <n v="100"/>
    <x v="1"/>
    <n v="103.36199999999999"/>
    <n v="36.670427461865401"/>
    <n v="75.021568018111296"/>
    <n v="85.735878235107705"/>
    <n v="94"/>
    <x v="1"/>
    <s v="No"/>
  </r>
  <r>
    <x v="275"/>
    <x v="4"/>
    <x v="8"/>
    <x v="2514"/>
    <x v="42"/>
    <x v="0"/>
    <x v="1470"/>
    <n v="100"/>
    <x v="3"/>
    <n v="107.182"/>
    <n v="71.997265476922095"/>
    <n v="65.452068937032394"/>
    <n v="56.210446439279501"/>
    <n v="119"/>
    <x v="0"/>
    <s v="No"/>
  </r>
  <r>
    <x v="275"/>
    <x v="5"/>
    <x v="9"/>
    <x v="2515"/>
    <x v="2503"/>
    <x v="0"/>
    <x v="0"/>
    <n v="100"/>
    <x v="2"/>
    <n v="122.55"/>
    <n v="21.299856980499101"/>
    <n v="62.7352990364733"/>
    <n v="98.150899840380305"/>
    <n v="106"/>
    <x v="0"/>
    <s v="No"/>
  </r>
  <r>
    <x v="275"/>
    <x v="5"/>
    <x v="10"/>
    <x v="2516"/>
    <x v="2504"/>
    <x v="1074"/>
    <x v="1471"/>
    <n v="86.786229463571502"/>
    <x v="0"/>
    <n v="86.313999999999993"/>
    <n v="45.741150486373797"/>
    <n v="84.938284984043605"/>
    <n v="59.350085289689503"/>
    <n v="67"/>
    <x v="0"/>
    <s v="No"/>
  </r>
  <r>
    <x v="276"/>
    <x v="0"/>
    <x v="0"/>
    <x v="2517"/>
    <x v="2505"/>
    <x v="0"/>
    <x v="0"/>
    <n v="100"/>
    <x v="3"/>
    <n v="135.39599999999999"/>
    <n v="10.809814843780501"/>
    <n v="74.773982486433994"/>
    <n v="54.103442255879898"/>
    <n v="109"/>
    <x v="3"/>
    <s v="No"/>
  </r>
  <r>
    <x v="276"/>
    <x v="0"/>
    <x v="1"/>
    <x v="2518"/>
    <x v="2506"/>
    <x v="0"/>
    <x v="0"/>
    <n v="100"/>
    <x v="5"/>
    <n v="145.53800000000001"/>
    <n v="49.774172704723703"/>
    <n v="83.939384367310396"/>
    <n v="62.266389866730201"/>
    <n v="112"/>
    <x v="0"/>
    <s v="No"/>
  </r>
  <r>
    <x v="276"/>
    <x v="1"/>
    <x v="2"/>
    <x v="2519"/>
    <x v="2507"/>
    <x v="1075"/>
    <x v="1472"/>
    <n v="80.718983922933404"/>
    <x v="0"/>
    <n v="81.798000000000002"/>
    <n v="36.837625105541001"/>
    <n v="76.508628003833607"/>
    <n v="72.436629874404503"/>
    <n v="91"/>
    <x v="0"/>
    <s v="No"/>
  </r>
  <r>
    <x v="276"/>
    <x v="2"/>
    <x v="3"/>
    <x v="2520"/>
    <x v="2508"/>
    <x v="0"/>
    <x v="0"/>
    <n v="100"/>
    <x v="0"/>
    <n v="142.732"/>
    <n v="16.3540874787845"/>
    <n v="79.1966562208504"/>
    <n v="95.010201180300996"/>
    <n v="104"/>
    <x v="0"/>
    <s v="No"/>
  </r>
  <r>
    <x v="276"/>
    <x v="2"/>
    <x v="4"/>
    <x v="2521"/>
    <x v="2509"/>
    <x v="0"/>
    <x v="0"/>
    <n v="100"/>
    <x v="7"/>
    <n v="140.726"/>
    <n v="18.938139824401599"/>
    <n v="87.634997742852605"/>
    <n v="78.160697831857107"/>
    <n v="95"/>
    <x v="0"/>
    <s v="Yes"/>
  </r>
  <r>
    <x v="276"/>
    <x v="7"/>
    <x v="14"/>
    <x v="2522"/>
    <x v="2510"/>
    <x v="1076"/>
    <x v="1473"/>
    <n v="92.362769717246294"/>
    <x v="1"/>
    <n v="86.896000000000001"/>
    <n v="25.944766925418399"/>
    <n v="93.939009937088002"/>
    <n v="98.218836210759093"/>
    <n v="93"/>
    <x v="0"/>
    <s v="Yes"/>
  </r>
  <r>
    <x v="276"/>
    <x v="5"/>
    <x v="10"/>
    <x v="2523"/>
    <x v="2511"/>
    <x v="0"/>
    <x v="1474"/>
    <n v="100"/>
    <x v="2"/>
    <n v="112.428"/>
    <n v="59.444483241524097"/>
    <n v="78.943140813435903"/>
    <n v="62.831201387648697"/>
    <n v="114"/>
    <x v="0"/>
    <s v="No"/>
  </r>
  <r>
    <x v="276"/>
    <x v="6"/>
    <x v="11"/>
    <x v="2524"/>
    <x v="2512"/>
    <x v="1077"/>
    <x v="1475"/>
    <n v="91.856519691237196"/>
    <x v="0"/>
    <n v="86.774000000000001"/>
    <n v="31.277296019243099"/>
    <n v="68.817597893638904"/>
    <n v="54.029636342371298"/>
    <n v="107"/>
    <x v="0"/>
    <s v="No"/>
  </r>
  <r>
    <x v="277"/>
    <x v="0"/>
    <x v="0"/>
    <x v="2525"/>
    <x v="2513"/>
    <x v="0"/>
    <x v="1476"/>
    <n v="100"/>
    <x v="1"/>
    <n v="101.212"/>
    <n v="51.970173303783596"/>
    <n v="63.431737820517803"/>
    <n v="68.903172921845595"/>
    <n v="115"/>
    <x v="0"/>
    <s v="No"/>
  </r>
  <r>
    <x v="277"/>
    <x v="0"/>
    <x v="1"/>
    <x v="2526"/>
    <x v="2514"/>
    <x v="0"/>
    <x v="0"/>
    <n v="100"/>
    <x v="2"/>
    <n v="127.304"/>
    <n v="71.664261816628994"/>
    <n v="66.617679664350007"/>
    <n v="56.316275249018602"/>
    <n v="94"/>
    <x v="2"/>
    <s v="No"/>
  </r>
  <r>
    <x v="277"/>
    <x v="1"/>
    <x v="2"/>
    <x v="2527"/>
    <x v="2515"/>
    <x v="0"/>
    <x v="1477"/>
    <n v="100"/>
    <x v="1"/>
    <n v="104.09399999999999"/>
    <n v="11.195272611701601"/>
    <n v="91.143338874053796"/>
    <n v="70.170530016919201"/>
    <n v="101"/>
    <x v="0"/>
    <s v="Yes"/>
  </r>
  <r>
    <x v="277"/>
    <x v="1"/>
    <x v="13"/>
    <x v="2528"/>
    <x v="2516"/>
    <x v="1078"/>
    <x v="1478"/>
    <n v="77.299490938369999"/>
    <x v="0"/>
    <n v="79.138000000000005"/>
    <n v="73.727798588179297"/>
    <n v="75.2225485354396"/>
    <n v="60.6816330326836"/>
    <n v="179"/>
    <x v="0"/>
    <s v="No"/>
  </r>
  <r>
    <x v="277"/>
    <x v="2"/>
    <x v="3"/>
    <x v="2529"/>
    <x v="2517"/>
    <x v="0"/>
    <x v="0"/>
    <n v="100"/>
    <x v="3"/>
    <n v="141.58600000000001"/>
    <n v="74.488459861916695"/>
    <n v="96.584111654010201"/>
    <n v="77.645041284736095"/>
    <n v="104"/>
    <x v="0"/>
    <s v="No"/>
  </r>
  <r>
    <x v="277"/>
    <x v="2"/>
    <x v="4"/>
    <x v="2530"/>
    <x v="2518"/>
    <x v="0"/>
    <x v="0"/>
    <n v="100"/>
    <x v="1"/>
    <n v="153.90799999999999"/>
    <n v="49.112884275434098"/>
    <n v="71.755429302141906"/>
    <n v="58.244421118125601"/>
    <n v="103"/>
    <x v="4"/>
    <s v="No"/>
  </r>
  <r>
    <x v="277"/>
    <x v="3"/>
    <x v="6"/>
    <x v="2531"/>
    <x v="2519"/>
    <x v="0"/>
    <x v="0"/>
    <n v="100"/>
    <x v="3"/>
    <n v="128.91800000000001"/>
    <n v="69.476627616371601"/>
    <n v="87.647643466109798"/>
    <n v="70.378215611906498"/>
    <n v="98"/>
    <x v="0"/>
    <s v="No"/>
  </r>
  <r>
    <x v="277"/>
    <x v="4"/>
    <x v="7"/>
    <x v="2136"/>
    <x v="2520"/>
    <x v="0"/>
    <x v="1479"/>
    <n v="100"/>
    <x v="2"/>
    <n v="105.40600000000001"/>
    <n v="33.135124241415603"/>
    <n v="82.544247445441101"/>
    <n v="57.0936819100178"/>
    <n v="101"/>
    <x v="0"/>
    <s v="No"/>
  </r>
  <r>
    <x v="278"/>
    <x v="0"/>
    <x v="0"/>
    <x v="2532"/>
    <x v="42"/>
    <x v="0"/>
    <x v="0"/>
    <n v="100"/>
    <x v="0"/>
    <n v="122.42"/>
    <n v="26.493942939988401"/>
    <n v="68.322867927652595"/>
    <n v="96.894453571102702"/>
    <n v="88"/>
    <x v="0"/>
    <s v="No"/>
  </r>
  <r>
    <x v="278"/>
    <x v="0"/>
    <x v="1"/>
    <x v="2533"/>
    <x v="2521"/>
    <x v="1079"/>
    <x v="1480"/>
    <n v="100"/>
    <x v="2"/>
    <n v="99.587999999999994"/>
    <n v="25.239804570502599"/>
    <n v="86.848342461352104"/>
    <n v="60.221189533220198"/>
    <n v="100"/>
    <x v="0"/>
    <s v="No"/>
  </r>
  <r>
    <x v="278"/>
    <x v="1"/>
    <x v="2"/>
    <x v="2534"/>
    <x v="2522"/>
    <x v="1080"/>
    <x v="1481"/>
    <n v="38.883579670378701"/>
    <x v="0"/>
    <n v="65.766000000000005"/>
    <n v="55.103391399887997"/>
    <n v="89.164350736513896"/>
    <n v="50.1754174776718"/>
    <n v="181"/>
    <x v="0"/>
    <s v="Yes"/>
  </r>
  <r>
    <x v="278"/>
    <x v="1"/>
    <x v="13"/>
    <x v="2535"/>
    <x v="2523"/>
    <x v="0"/>
    <x v="1482"/>
    <n v="100"/>
    <x v="2"/>
    <n v="108.31"/>
    <n v="42.555362220997203"/>
    <n v="97.433058675917707"/>
    <n v="86.183096410984007"/>
    <n v="88"/>
    <x v="0"/>
    <s v="No"/>
  </r>
  <r>
    <x v="278"/>
    <x v="2"/>
    <x v="3"/>
    <x v="2536"/>
    <x v="2524"/>
    <x v="1081"/>
    <x v="1483"/>
    <n v="61.774736496993803"/>
    <x v="0"/>
    <n v="76.566000000000003"/>
    <n v="29.8203312674055"/>
    <n v="73.932905261324294"/>
    <n v="91.722527002236603"/>
    <n v="190"/>
    <x v="2"/>
    <s v="No"/>
  </r>
  <r>
    <x v="278"/>
    <x v="2"/>
    <x v="4"/>
    <x v="2537"/>
    <x v="2525"/>
    <x v="0"/>
    <x v="1484"/>
    <n v="100"/>
    <x v="3"/>
    <n v="103.027999999999"/>
    <n v="54.7504209922539"/>
    <n v="99.476160230067805"/>
    <n v="85.353635431633293"/>
    <n v="83"/>
    <x v="0"/>
    <s v="No"/>
  </r>
  <r>
    <x v="278"/>
    <x v="3"/>
    <x v="5"/>
    <x v="2538"/>
    <x v="2526"/>
    <x v="0"/>
    <x v="1485"/>
    <n v="100"/>
    <x v="2"/>
    <n v="105.578"/>
    <n v="47.997352983385802"/>
    <n v="95.384267259062796"/>
    <n v="93.401186051199204"/>
    <n v="85"/>
    <x v="2"/>
    <s v="No"/>
  </r>
  <r>
    <x v="278"/>
    <x v="4"/>
    <x v="7"/>
    <x v="2539"/>
    <x v="2527"/>
    <x v="1082"/>
    <x v="1486"/>
    <n v="80.023781783267296"/>
    <x v="1"/>
    <n v="83.235999999999905"/>
    <n v="68.425692115019004"/>
    <n v="70.997548985916495"/>
    <n v="74.795166654798507"/>
    <n v="96"/>
    <x v="2"/>
    <s v="No"/>
  </r>
  <r>
    <x v="278"/>
    <x v="4"/>
    <x v="8"/>
    <x v="2540"/>
    <x v="2528"/>
    <x v="0"/>
    <x v="1487"/>
    <n v="100"/>
    <x v="4"/>
    <n v="101.514"/>
    <n v="52.638995723634999"/>
    <n v="73.949961209605206"/>
    <n v="86.884455826031896"/>
    <n v="104"/>
    <x v="1"/>
    <s v="No"/>
  </r>
  <r>
    <x v="278"/>
    <x v="5"/>
    <x v="9"/>
    <x v="2541"/>
    <x v="2529"/>
    <x v="0"/>
    <x v="0"/>
    <n v="100"/>
    <x v="1"/>
    <n v="129.26400000000001"/>
    <n v="17.540379102135699"/>
    <n v="99.327985710869697"/>
    <n v="51.906408940407204"/>
    <n v="93"/>
    <x v="0"/>
    <s v="No"/>
  </r>
  <r>
    <x v="278"/>
    <x v="5"/>
    <x v="10"/>
    <x v="2542"/>
    <x v="2530"/>
    <x v="1083"/>
    <x v="1488"/>
    <n v="95.408649595880306"/>
    <x v="0"/>
    <n v="90.003999999999905"/>
    <n v="60.253529645121802"/>
    <n v="64.516433482844505"/>
    <n v="73.789838734089003"/>
    <n v="111"/>
    <x v="0"/>
    <s v="No"/>
  </r>
  <r>
    <x v="279"/>
    <x v="0"/>
    <x v="0"/>
    <x v="2543"/>
    <x v="2531"/>
    <x v="0"/>
    <x v="0"/>
    <n v="100"/>
    <x v="3"/>
    <n v="143.36199999999999"/>
    <n v="18.8002763049547"/>
    <n v="74.327968942957"/>
    <n v="74.069516514957797"/>
    <n v="103"/>
    <x v="2"/>
    <s v="No"/>
  </r>
  <r>
    <x v="279"/>
    <x v="0"/>
    <x v="1"/>
    <x v="2544"/>
    <x v="2532"/>
    <x v="1084"/>
    <x v="1489"/>
    <n v="100"/>
    <x v="0"/>
    <n v="99.841999999999999"/>
    <n v="25.086911763307398"/>
    <n v="75.781900179394796"/>
    <n v="94.729095382968694"/>
    <n v="102"/>
    <x v="2"/>
    <s v="Yes"/>
  </r>
  <r>
    <x v="279"/>
    <x v="1"/>
    <x v="2"/>
    <x v="2545"/>
    <x v="2533"/>
    <x v="0"/>
    <x v="1490"/>
    <n v="100"/>
    <x v="5"/>
    <n v="108.828"/>
    <n v="35.797006688160003"/>
    <n v="91.693387872638496"/>
    <n v="75.058936500320698"/>
    <n v="112"/>
    <x v="3"/>
    <s v="Yes"/>
  </r>
  <r>
    <x v="279"/>
    <x v="2"/>
    <x v="4"/>
    <x v="2546"/>
    <x v="2534"/>
    <x v="0"/>
    <x v="1491"/>
    <n v="100"/>
    <x v="2"/>
    <n v="107.015999999999"/>
    <n v="44.666588815838999"/>
    <n v="92.083946184084297"/>
    <n v="96.694984868693595"/>
    <n v="93"/>
    <x v="0"/>
    <s v="Yes"/>
  </r>
  <r>
    <x v="279"/>
    <x v="7"/>
    <x v="14"/>
    <x v="2547"/>
    <x v="2535"/>
    <x v="1085"/>
    <x v="1492"/>
    <n v="96.614214626439093"/>
    <x v="0"/>
    <n v="86.823999999999998"/>
    <n v="28.075022731800399"/>
    <n v="77.919798863473602"/>
    <n v="80.998683012518796"/>
    <n v="90"/>
    <x v="0"/>
    <s v="Yes"/>
  </r>
  <r>
    <x v="279"/>
    <x v="3"/>
    <x v="5"/>
    <x v="2548"/>
    <x v="2536"/>
    <x v="1086"/>
    <x v="1493"/>
    <n v="100"/>
    <x v="1"/>
    <n v="98.524000000000001"/>
    <n v="54.190472656414798"/>
    <n v="70.218424613667395"/>
    <n v="69.296278415887798"/>
    <n v="99"/>
    <x v="2"/>
    <s v="No"/>
  </r>
  <r>
    <x v="279"/>
    <x v="3"/>
    <x v="6"/>
    <x v="2549"/>
    <x v="2537"/>
    <x v="0"/>
    <x v="0"/>
    <n v="100"/>
    <x v="1"/>
    <n v="153.28"/>
    <n v="58.333549697944001"/>
    <n v="63.375745320475197"/>
    <n v="85.529100175617003"/>
    <n v="118"/>
    <x v="0"/>
    <s v="Yes"/>
  </r>
  <r>
    <x v="279"/>
    <x v="4"/>
    <x v="7"/>
    <x v="2550"/>
    <x v="2538"/>
    <x v="0"/>
    <x v="0"/>
    <n v="100"/>
    <x v="6"/>
    <n v="124.024"/>
    <n v="28.031429457559501"/>
    <n v="85.446056317693802"/>
    <n v="93.987228640077703"/>
    <n v="102"/>
    <x v="2"/>
    <s v="No"/>
  </r>
  <r>
    <x v="279"/>
    <x v="4"/>
    <x v="8"/>
    <x v="2551"/>
    <x v="2539"/>
    <x v="0"/>
    <x v="0"/>
    <n v="100"/>
    <x v="2"/>
    <n v="107.792"/>
    <n v="20.1492543960813"/>
    <n v="94.581036095112694"/>
    <n v="94.689201964848095"/>
    <n v="101"/>
    <x v="0"/>
    <s v="No"/>
  </r>
  <r>
    <x v="279"/>
    <x v="5"/>
    <x v="9"/>
    <x v="2457"/>
    <x v="2540"/>
    <x v="1087"/>
    <x v="1494"/>
    <n v="84.075298115494107"/>
    <x v="0"/>
    <n v="85.061999999999998"/>
    <n v="63.080375799546601"/>
    <n v="67.661765072312505"/>
    <n v="73.138301119558506"/>
    <n v="86"/>
    <x v="0"/>
    <s v="No"/>
  </r>
  <r>
    <x v="279"/>
    <x v="5"/>
    <x v="10"/>
    <x v="2552"/>
    <x v="2541"/>
    <x v="1088"/>
    <x v="1495"/>
    <n v="100"/>
    <x v="1"/>
    <n v="93.759999999999906"/>
    <n v="43.439104634927901"/>
    <n v="67.116896830617506"/>
    <n v="98.100798849339697"/>
    <n v="100"/>
    <x v="0"/>
    <s v="No"/>
  </r>
  <r>
    <x v="279"/>
    <x v="6"/>
    <x v="12"/>
    <x v="2553"/>
    <x v="2542"/>
    <x v="1089"/>
    <x v="1496"/>
    <n v="35.609379674560003"/>
    <x v="1"/>
    <n v="63.06"/>
    <n v="29.580446076909698"/>
    <n v="94.556097951139904"/>
    <n v="92.219780641969606"/>
    <n v="205"/>
    <x v="1"/>
    <s v="No"/>
  </r>
  <r>
    <x v="280"/>
    <x v="0"/>
    <x v="0"/>
    <x v="2554"/>
    <x v="2543"/>
    <x v="0"/>
    <x v="0"/>
    <n v="100"/>
    <x v="3"/>
    <n v="112.626"/>
    <n v="45.702717401879603"/>
    <n v="94.243143925215705"/>
    <n v="60.391066863096903"/>
    <n v="98"/>
    <x v="0"/>
    <s v="No"/>
  </r>
  <r>
    <x v="280"/>
    <x v="0"/>
    <x v="1"/>
    <x v="2555"/>
    <x v="2544"/>
    <x v="0"/>
    <x v="0"/>
    <n v="100"/>
    <x v="2"/>
    <n v="114.248"/>
    <n v="28.915634083281901"/>
    <n v="93.381660619074694"/>
    <n v="79.965368964932907"/>
    <n v="92"/>
    <x v="0"/>
    <s v="No"/>
  </r>
  <r>
    <x v="280"/>
    <x v="1"/>
    <x v="2"/>
    <x v="2556"/>
    <x v="2545"/>
    <x v="0"/>
    <x v="0"/>
    <n v="100"/>
    <x v="3"/>
    <n v="114.66"/>
    <n v="74.342152577159794"/>
    <n v="67.038349522312799"/>
    <n v="87.275663117175796"/>
    <n v="94"/>
    <x v="0"/>
    <s v="No"/>
  </r>
  <r>
    <x v="280"/>
    <x v="2"/>
    <x v="3"/>
    <x v="2557"/>
    <x v="2546"/>
    <x v="0"/>
    <x v="0"/>
    <n v="100"/>
    <x v="3"/>
    <n v="111.59399999999999"/>
    <n v="30.129276230050799"/>
    <n v="64.855609881569606"/>
    <n v="71.019678149789897"/>
    <n v="83"/>
    <x v="0"/>
    <s v="No"/>
  </r>
  <r>
    <x v="280"/>
    <x v="2"/>
    <x v="4"/>
    <x v="2558"/>
    <x v="2547"/>
    <x v="0"/>
    <x v="0"/>
    <n v="100"/>
    <x v="3"/>
    <n v="147.494"/>
    <n v="41.5566702992407"/>
    <n v="97.429139756290795"/>
    <n v="85.104629345983"/>
    <n v="105"/>
    <x v="1"/>
    <s v="No"/>
  </r>
  <r>
    <x v="280"/>
    <x v="7"/>
    <x v="15"/>
    <x v="2559"/>
    <x v="2548"/>
    <x v="1090"/>
    <x v="1497"/>
    <n v="48.228851600321804"/>
    <x v="0"/>
    <n v="69.896000000000001"/>
    <n v="32.909359259834602"/>
    <n v="63.695796527670304"/>
    <n v="51.5715078825109"/>
    <n v="198"/>
    <x v="1"/>
    <s v="No"/>
  </r>
  <r>
    <x v="280"/>
    <x v="3"/>
    <x v="6"/>
    <x v="2560"/>
    <x v="2549"/>
    <x v="0"/>
    <x v="1498"/>
    <n v="100"/>
    <x v="1"/>
    <n v="104.13800000000001"/>
    <n v="25.784595497898401"/>
    <n v="75.359283116456695"/>
    <n v="96.991771242416206"/>
    <n v="86"/>
    <x v="0"/>
    <s v="No"/>
  </r>
  <r>
    <x v="280"/>
    <x v="4"/>
    <x v="7"/>
    <x v="2561"/>
    <x v="2550"/>
    <x v="0"/>
    <x v="1499"/>
    <n v="100"/>
    <x v="3"/>
    <n v="105.44799999999999"/>
    <n v="76.122715119563793"/>
    <n v="77.3672876295865"/>
    <n v="59.956546009873499"/>
    <n v="101"/>
    <x v="2"/>
    <s v="No"/>
  </r>
  <r>
    <x v="280"/>
    <x v="5"/>
    <x v="9"/>
    <x v="2562"/>
    <x v="2551"/>
    <x v="1091"/>
    <x v="1500"/>
    <n v="98.709426815152696"/>
    <x v="3"/>
    <n v="89.174000000000007"/>
    <n v="44.176781715905499"/>
    <n v="72.493230284413002"/>
    <n v="58.211393533783898"/>
    <n v="103"/>
    <x v="2"/>
    <s v="No"/>
  </r>
  <r>
    <x v="280"/>
    <x v="5"/>
    <x v="10"/>
    <x v="2563"/>
    <x v="2552"/>
    <x v="0"/>
    <x v="0"/>
    <n v="100"/>
    <x v="5"/>
    <n v="118.33799999999999"/>
    <n v="30.156019072224499"/>
    <n v="88.174251763563802"/>
    <n v="80.290293712980898"/>
    <n v="99"/>
    <x v="0"/>
    <s v="Yes"/>
  </r>
  <r>
    <x v="280"/>
    <x v="6"/>
    <x v="11"/>
    <x v="2564"/>
    <x v="2553"/>
    <x v="1092"/>
    <x v="1501"/>
    <n v="40.758437719683897"/>
    <x v="1"/>
    <n v="64.671999999999997"/>
    <n v="42.159860348265497"/>
    <n v="60.426807970386101"/>
    <n v="64.033052349033696"/>
    <n v="197"/>
    <x v="3"/>
    <s v="No"/>
  </r>
  <r>
    <x v="281"/>
    <x v="0"/>
    <x v="0"/>
    <x v="2565"/>
    <x v="2554"/>
    <x v="1093"/>
    <x v="1502"/>
    <n v="100"/>
    <x v="0"/>
    <n v="92.245999999999995"/>
    <n v="25.705234988690201"/>
    <n v="73.340475158352405"/>
    <n v="81.258055838358999"/>
    <n v="107"/>
    <x v="0"/>
    <s v="No"/>
  </r>
  <r>
    <x v="281"/>
    <x v="0"/>
    <x v="1"/>
    <x v="2566"/>
    <x v="2555"/>
    <x v="0"/>
    <x v="0"/>
    <n v="100"/>
    <x v="3"/>
    <n v="155.142"/>
    <n v="61.834283793590203"/>
    <n v="81.3054628706074"/>
    <n v="84.082872646308502"/>
    <n v="94"/>
    <x v="0"/>
    <s v="No"/>
  </r>
  <r>
    <x v="281"/>
    <x v="1"/>
    <x v="13"/>
    <x v="2567"/>
    <x v="2556"/>
    <x v="1094"/>
    <x v="1503"/>
    <n v="64.055141446858698"/>
    <x v="1"/>
    <n v="77.298000000000002"/>
    <n v="19.2516274462401"/>
    <n v="89.581417219719299"/>
    <n v="54.302278258710103"/>
    <n v="185"/>
    <x v="1"/>
    <s v="No"/>
  </r>
  <r>
    <x v="281"/>
    <x v="2"/>
    <x v="3"/>
    <x v="2568"/>
    <x v="2557"/>
    <x v="0"/>
    <x v="0"/>
    <n v="100"/>
    <x v="2"/>
    <n v="174.36199999999999"/>
    <n v="14.556818964294999"/>
    <n v="68.807956686911993"/>
    <n v="67.174443246906705"/>
    <n v="108"/>
    <x v="0"/>
    <s v="Yes"/>
  </r>
  <r>
    <x v="281"/>
    <x v="2"/>
    <x v="4"/>
    <x v="2569"/>
    <x v="2558"/>
    <x v="0"/>
    <x v="0"/>
    <n v="100"/>
    <x v="0"/>
    <n v="172.89"/>
    <n v="43.266054444889498"/>
    <n v="99.743623892720706"/>
    <n v="57.452211513020899"/>
    <n v="102"/>
    <x v="0"/>
    <s v="No"/>
  </r>
  <r>
    <x v="281"/>
    <x v="3"/>
    <x v="5"/>
    <x v="2570"/>
    <x v="2559"/>
    <x v="0"/>
    <x v="0"/>
    <n v="100"/>
    <x v="1"/>
    <n v="120.47"/>
    <n v="25.7335730728716"/>
    <n v="63.341818582435302"/>
    <n v="76.183848603148903"/>
    <n v="87"/>
    <x v="0"/>
    <s v="No"/>
  </r>
  <r>
    <x v="281"/>
    <x v="4"/>
    <x v="7"/>
    <x v="2571"/>
    <x v="2560"/>
    <x v="0"/>
    <x v="0"/>
    <n v="100"/>
    <x v="2"/>
    <n v="118.19199999999999"/>
    <n v="61.487694730496301"/>
    <n v="95.537084800268104"/>
    <n v="88.488997235430702"/>
    <n v="93"/>
    <x v="1"/>
    <s v="No"/>
  </r>
  <r>
    <x v="281"/>
    <x v="4"/>
    <x v="8"/>
    <x v="2572"/>
    <x v="2561"/>
    <x v="1095"/>
    <x v="1504"/>
    <n v="95.014755592099505"/>
    <x v="0"/>
    <n v="87.497999999999905"/>
    <n v="25.915790358532298"/>
    <n v="70.023434211016806"/>
    <n v="86.531530405343304"/>
    <n v="95"/>
    <x v="0"/>
    <s v="No"/>
  </r>
  <r>
    <x v="281"/>
    <x v="5"/>
    <x v="10"/>
    <x v="2573"/>
    <x v="2562"/>
    <x v="0"/>
    <x v="0"/>
    <n v="100"/>
    <x v="2"/>
    <n v="138.1"/>
    <n v="35.030889771383897"/>
    <n v="90.402301419412595"/>
    <n v="55.027218059250302"/>
    <n v="105"/>
    <x v="0"/>
    <s v="No"/>
  </r>
  <r>
    <x v="281"/>
    <x v="6"/>
    <x v="11"/>
    <x v="2574"/>
    <x v="2563"/>
    <x v="1096"/>
    <x v="1505"/>
    <n v="96.149688686031695"/>
    <x v="3"/>
    <n v="90.38"/>
    <n v="47.559553939522701"/>
    <n v="81.389944890660303"/>
    <n v="60.181183187821603"/>
    <n v="105"/>
    <x v="0"/>
    <s v="No"/>
  </r>
  <r>
    <x v="282"/>
    <x v="0"/>
    <x v="0"/>
    <x v="2575"/>
    <x v="2564"/>
    <x v="0"/>
    <x v="0"/>
    <n v="100"/>
    <x v="3"/>
    <n v="108.96599999999999"/>
    <n v="63.336541545523602"/>
    <n v="85.956238180079694"/>
    <n v="81.984888996415194"/>
    <n v="115"/>
    <x v="0"/>
    <s v="Yes"/>
  </r>
  <r>
    <x v="282"/>
    <x v="0"/>
    <x v="1"/>
    <x v="2576"/>
    <x v="2565"/>
    <x v="0"/>
    <x v="0"/>
    <n v="100"/>
    <x v="1"/>
    <n v="132.166"/>
    <n v="46.301319882152598"/>
    <n v="79.062768778760301"/>
    <n v="60.434021138731303"/>
    <n v="101"/>
    <x v="0"/>
    <s v="No"/>
  </r>
  <r>
    <x v="282"/>
    <x v="2"/>
    <x v="3"/>
    <x v="2577"/>
    <x v="2566"/>
    <x v="0"/>
    <x v="0"/>
    <n v="100"/>
    <x v="1"/>
    <n v="135.43600000000001"/>
    <n v="30.4840200608988"/>
    <n v="71.199268559606693"/>
    <n v="86.212547858199997"/>
    <n v="117"/>
    <x v="0"/>
    <s v="No"/>
  </r>
  <r>
    <x v="282"/>
    <x v="2"/>
    <x v="4"/>
    <x v="2578"/>
    <x v="2567"/>
    <x v="0"/>
    <x v="0"/>
    <n v="100"/>
    <x v="1"/>
    <n v="172.732"/>
    <n v="25.1751213345017"/>
    <n v="99.016396322263702"/>
    <n v="68.147191681821695"/>
    <n v="108"/>
    <x v="0"/>
    <s v="No"/>
  </r>
  <r>
    <x v="282"/>
    <x v="7"/>
    <x v="15"/>
    <x v="2579"/>
    <x v="2568"/>
    <x v="1097"/>
    <x v="1506"/>
    <n v="76.302574593424197"/>
    <x v="0"/>
    <n v="79.108000000000004"/>
    <n v="63.981505772739403"/>
    <n v="95.301961568632706"/>
    <n v="50.8087238748098"/>
    <n v="202"/>
    <x v="0"/>
    <s v="No"/>
  </r>
  <r>
    <x v="282"/>
    <x v="3"/>
    <x v="6"/>
    <x v="2580"/>
    <x v="2569"/>
    <x v="0"/>
    <x v="0"/>
    <n v="100"/>
    <x v="3"/>
    <n v="151.864"/>
    <n v="42.801895611018402"/>
    <n v="94.435125963691604"/>
    <n v="86.7856305066516"/>
    <n v="92"/>
    <x v="0"/>
    <s v="No"/>
  </r>
  <r>
    <x v="282"/>
    <x v="4"/>
    <x v="7"/>
    <x v="2581"/>
    <x v="2570"/>
    <x v="0"/>
    <x v="0"/>
    <n v="100"/>
    <x v="1"/>
    <n v="117.768"/>
    <n v="78.048828172033495"/>
    <n v="79.358457703364905"/>
    <n v="85.980292480533095"/>
    <n v="99"/>
    <x v="2"/>
    <s v="No"/>
  </r>
  <r>
    <x v="282"/>
    <x v="4"/>
    <x v="8"/>
    <x v="2278"/>
    <x v="2571"/>
    <x v="1098"/>
    <x v="1507"/>
    <n v="72.977982862865701"/>
    <x v="1"/>
    <n v="78"/>
    <n v="34.111828190882498"/>
    <n v="67.315966203727996"/>
    <n v="62.628670014906803"/>
    <n v="209"/>
    <x v="3"/>
    <s v="No"/>
  </r>
  <r>
    <x v="282"/>
    <x v="5"/>
    <x v="9"/>
    <x v="2582"/>
    <x v="2572"/>
    <x v="0"/>
    <x v="1508"/>
    <n v="100"/>
    <x v="1"/>
    <n v="105.15"/>
    <n v="37.244251558976899"/>
    <n v="90.440385214683999"/>
    <n v="73.003937563391204"/>
    <n v="83"/>
    <x v="0"/>
    <s v="No"/>
  </r>
  <r>
    <x v="282"/>
    <x v="6"/>
    <x v="11"/>
    <x v="2583"/>
    <x v="42"/>
    <x v="0"/>
    <x v="1509"/>
    <n v="100"/>
    <x v="0"/>
    <n v="102.196"/>
    <n v="50.480780112875898"/>
    <n v="72.414514866927803"/>
    <n v="75.424412492035998"/>
    <n v="107"/>
    <x v="0"/>
    <s v="No"/>
  </r>
  <r>
    <x v="282"/>
    <x v="6"/>
    <x v="12"/>
    <x v="2584"/>
    <x v="2573"/>
    <x v="1099"/>
    <x v="1510"/>
    <n v="96.237175639610399"/>
    <x v="1"/>
    <n v="86.765999999999906"/>
    <n v="77.615778659172904"/>
    <n v="95.303104364359598"/>
    <n v="57.174504433908197"/>
    <n v="105"/>
    <x v="0"/>
    <s v="No"/>
  </r>
  <r>
    <x v="283"/>
    <x v="0"/>
    <x v="0"/>
    <x v="2585"/>
    <x v="2574"/>
    <x v="1100"/>
    <x v="1511"/>
    <n v="100"/>
    <x v="3"/>
    <n v="94.45"/>
    <n v="58.4021822687141"/>
    <n v="93.145249615332503"/>
    <n v="82.321405758194899"/>
    <n v="90"/>
    <x v="0"/>
    <s v="No"/>
  </r>
  <r>
    <x v="283"/>
    <x v="0"/>
    <x v="1"/>
    <x v="2586"/>
    <x v="2575"/>
    <x v="1101"/>
    <x v="1512"/>
    <n v="61.731866383643599"/>
    <x v="0"/>
    <n v="73.66"/>
    <n v="74.855519405392599"/>
    <n v="61.352353193686099"/>
    <n v="52.106858036477803"/>
    <n v="170"/>
    <x v="0"/>
    <s v="No"/>
  </r>
  <r>
    <x v="283"/>
    <x v="1"/>
    <x v="2"/>
    <x v="2587"/>
    <x v="2576"/>
    <x v="1102"/>
    <x v="1513"/>
    <n v="100"/>
    <x v="3"/>
    <n v="99.286000000000001"/>
    <n v="27.993411197985601"/>
    <n v="84.8791850185399"/>
    <n v="66.913681535027195"/>
    <n v="96"/>
    <x v="0"/>
    <s v="No"/>
  </r>
  <r>
    <x v="283"/>
    <x v="7"/>
    <x v="15"/>
    <x v="2588"/>
    <x v="2577"/>
    <x v="1103"/>
    <x v="1514"/>
    <n v="63.538846780801201"/>
    <x v="0"/>
    <n v="76.843999999999994"/>
    <n v="34.25321779555"/>
    <n v="82.405285668321397"/>
    <n v="73.172177799778794"/>
    <n v="198"/>
    <x v="0"/>
    <s v="No"/>
  </r>
  <r>
    <x v="283"/>
    <x v="3"/>
    <x v="5"/>
    <x v="2589"/>
    <x v="2578"/>
    <x v="0"/>
    <x v="0"/>
    <n v="100"/>
    <x v="0"/>
    <n v="131"/>
    <n v="56.331549471533002"/>
    <n v="80.326458795383999"/>
    <n v="56.3415767589848"/>
    <n v="101"/>
    <x v="0"/>
    <s v="No"/>
  </r>
  <r>
    <x v="283"/>
    <x v="5"/>
    <x v="9"/>
    <x v="2590"/>
    <x v="2579"/>
    <x v="0"/>
    <x v="1515"/>
    <n v="100"/>
    <x v="3"/>
    <n v="109.21"/>
    <n v="66.965029007814394"/>
    <n v="79.546939626931604"/>
    <n v="78.382060238489203"/>
    <n v="88"/>
    <x v="0"/>
    <s v="No"/>
  </r>
  <r>
    <x v="283"/>
    <x v="6"/>
    <x v="12"/>
    <x v="2591"/>
    <x v="2580"/>
    <x v="0"/>
    <x v="1516"/>
    <n v="100"/>
    <x v="0"/>
    <n v="102.41"/>
    <n v="52.650209610559799"/>
    <n v="67.296638195116103"/>
    <n v="51.4106843156381"/>
    <n v="99"/>
    <x v="1"/>
    <s v="No"/>
  </r>
  <r>
    <x v="284"/>
    <x v="0"/>
    <x v="0"/>
    <x v="2592"/>
    <x v="2581"/>
    <x v="0"/>
    <x v="1517"/>
    <n v="100"/>
    <x v="2"/>
    <n v="105.404"/>
    <n v="64.393218262883593"/>
    <n v="64.018619597489604"/>
    <n v="93.076262725137795"/>
    <n v="96"/>
    <x v="1"/>
    <s v="Yes"/>
  </r>
  <r>
    <x v="284"/>
    <x v="0"/>
    <x v="1"/>
    <x v="2593"/>
    <x v="2582"/>
    <x v="0"/>
    <x v="0"/>
    <n v="100"/>
    <x v="0"/>
    <n v="158.232"/>
    <n v="60.2127597835266"/>
    <n v="72.952198175471096"/>
    <n v="73.292382797663294"/>
    <n v="89"/>
    <x v="0"/>
    <s v="No"/>
  </r>
  <r>
    <x v="284"/>
    <x v="1"/>
    <x v="13"/>
    <x v="2594"/>
    <x v="2583"/>
    <x v="0"/>
    <x v="0"/>
    <n v="100"/>
    <x v="0"/>
    <n v="118.096"/>
    <n v="66.307706107376006"/>
    <n v="72.151907872243598"/>
    <n v="55.860577526517297"/>
    <n v="109"/>
    <x v="4"/>
    <s v="No"/>
  </r>
  <r>
    <x v="284"/>
    <x v="2"/>
    <x v="4"/>
    <x v="2595"/>
    <x v="42"/>
    <x v="0"/>
    <x v="0"/>
    <n v="100"/>
    <x v="0"/>
    <n v="158.90199999999999"/>
    <n v="61.0795622268218"/>
    <n v="85.637842522205005"/>
    <n v="71.185640637798997"/>
    <n v="94"/>
    <x v="2"/>
    <s v="No"/>
  </r>
  <r>
    <x v="284"/>
    <x v="3"/>
    <x v="5"/>
    <x v="2596"/>
    <x v="2584"/>
    <x v="0"/>
    <x v="1518"/>
    <n v="100"/>
    <x v="2"/>
    <n v="102.958"/>
    <n v="61.401128317235901"/>
    <n v="90.253199142424506"/>
    <n v="53.6832999324958"/>
    <n v="110"/>
    <x v="0"/>
    <s v="No"/>
  </r>
  <r>
    <x v="284"/>
    <x v="3"/>
    <x v="6"/>
    <x v="2597"/>
    <x v="2585"/>
    <x v="1104"/>
    <x v="1519"/>
    <n v="100"/>
    <x v="2"/>
    <n v="97.191999999999993"/>
    <n v="18.064390947672699"/>
    <n v="87.3805139680873"/>
    <n v="55.194887893154402"/>
    <n v="113"/>
    <x v="0"/>
    <s v="No"/>
  </r>
  <r>
    <x v="284"/>
    <x v="4"/>
    <x v="8"/>
    <x v="2598"/>
    <x v="2586"/>
    <x v="1105"/>
    <x v="1520"/>
    <n v="100"/>
    <x v="3"/>
    <n v="99.885999999999996"/>
    <n v="44.448141340342701"/>
    <n v="76.502927972602805"/>
    <n v="88.800331067102903"/>
    <n v="97"/>
    <x v="0"/>
    <s v="No"/>
  </r>
  <r>
    <x v="284"/>
    <x v="5"/>
    <x v="10"/>
    <x v="2599"/>
    <x v="2587"/>
    <x v="1106"/>
    <x v="1521"/>
    <n v="100"/>
    <x v="5"/>
    <n v="90.894000000000005"/>
    <n v="16.558497483915598"/>
    <n v="86.681856655269101"/>
    <n v="86.428372211591693"/>
    <n v="86"/>
    <x v="4"/>
    <s v="No"/>
  </r>
  <r>
    <x v="284"/>
    <x v="6"/>
    <x v="11"/>
    <x v="2600"/>
    <x v="2588"/>
    <x v="0"/>
    <x v="1522"/>
    <n v="100"/>
    <x v="3"/>
    <n v="101.84"/>
    <n v="61.705632496741202"/>
    <n v="86.822833949044295"/>
    <n v="78.645359468418306"/>
    <n v="117"/>
    <x v="2"/>
    <s v="No"/>
  </r>
  <r>
    <x v="285"/>
    <x v="0"/>
    <x v="0"/>
    <x v="2601"/>
    <x v="2589"/>
    <x v="1107"/>
    <x v="1523"/>
    <n v="100"/>
    <x v="1"/>
    <n v="92.774000000000001"/>
    <n v="69.709168963607695"/>
    <n v="73.570251102420599"/>
    <n v="98.120670099485693"/>
    <n v="93"/>
    <x v="0"/>
    <s v="No"/>
  </r>
  <r>
    <x v="285"/>
    <x v="0"/>
    <x v="1"/>
    <x v="2602"/>
    <x v="2590"/>
    <x v="0"/>
    <x v="0"/>
    <n v="100"/>
    <x v="1"/>
    <n v="145.10599999999999"/>
    <n v="70.744532437329696"/>
    <n v="79.059404737699793"/>
    <n v="99.348472752963403"/>
    <n v="101"/>
    <x v="0"/>
    <s v="No"/>
  </r>
  <r>
    <x v="285"/>
    <x v="1"/>
    <x v="2"/>
    <x v="2603"/>
    <x v="2591"/>
    <x v="0"/>
    <x v="1524"/>
    <n v="100"/>
    <x v="2"/>
    <n v="100.491999999999"/>
    <n v="63.172444168756002"/>
    <n v="94.276465880811799"/>
    <n v="83.144297214154903"/>
    <n v="87"/>
    <x v="1"/>
    <s v="No"/>
  </r>
  <r>
    <x v="285"/>
    <x v="1"/>
    <x v="13"/>
    <x v="1425"/>
    <x v="2592"/>
    <x v="1108"/>
    <x v="1525"/>
    <n v="100"/>
    <x v="0"/>
    <n v="92.084000000000003"/>
    <n v="67.122537548738094"/>
    <n v="79.078414649231604"/>
    <n v="53.751417877078403"/>
    <n v="90"/>
    <x v="3"/>
    <s v="No"/>
  </r>
  <r>
    <x v="285"/>
    <x v="2"/>
    <x v="3"/>
    <x v="2604"/>
    <x v="2593"/>
    <x v="0"/>
    <x v="0"/>
    <n v="100"/>
    <x v="4"/>
    <n v="173.874"/>
    <n v="42.870099016117997"/>
    <n v="81.206185126221897"/>
    <n v="81.722633000299396"/>
    <n v="107"/>
    <x v="0"/>
    <s v="No"/>
  </r>
  <r>
    <x v="285"/>
    <x v="2"/>
    <x v="4"/>
    <x v="2605"/>
    <x v="2594"/>
    <x v="0"/>
    <x v="1526"/>
    <n v="100"/>
    <x v="3"/>
    <n v="103.268"/>
    <n v="17.0056626432429"/>
    <n v="61.675053983699001"/>
    <n v="93.078384132959599"/>
    <n v="108"/>
    <x v="0"/>
    <s v="No"/>
  </r>
  <r>
    <x v="285"/>
    <x v="7"/>
    <x v="14"/>
    <x v="2606"/>
    <x v="2595"/>
    <x v="0"/>
    <x v="0"/>
    <n v="100"/>
    <x v="2"/>
    <n v="110.4"/>
    <n v="36.593625360668099"/>
    <n v="74.0291913671945"/>
    <n v="77.973542022922601"/>
    <n v="86"/>
    <x v="0"/>
    <s v="No"/>
  </r>
  <r>
    <x v="285"/>
    <x v="3"/>
    <x v="6"/>
    <x v="2607"/>
    <x v="2596"/>
    <x v="0"/>
    <x v="1527"/>
    <n v="100"/>
    <x v="3"/>
    <n v="102.45"/>
    <n v="67.604287330390804"/>
    <n v="64.411709401431594"/>
    <n v="67.946645161876603"/>
    <n v="95"/>
    <x v="2"/>
    <s v="No"/>
  </r>
  <r>
    <x v="285"/>
    <x v="4"/>
    <x v="8"/>
    <x v="1064"/>
    <x v="2597"/>
    <x v="0"/>
    <x v="1528"/>
    <n v="100"/>
    <x v="0"/>
    <n v="104.10599999999999"/>
    <n v="65.717631802024201"/>
    <n v="66.451425658792601"/>
    <n v="76.616430419330598"/>
    <n v="103"/>
    <x v="0"/>
    <s v="No"/>
  </r>
  <r>
    <x v="285"/>
    <x v="5"/>
    <x v="10"/>
    <x v="2608"/>
    <x v="2598"/>
    <x v="0"/>
    <x v="0"/>
    <n v="100"/>
    <x v="3"/>
    <n v="127.44"/>
    <n v="56.869600971694503"/>
    <n v="61.844599560290597"/>
    <n v="60.154746315599603"/>
    <n v="99"/>
    <x v="0"/>
    <s v="No"/>
  </r>
  <r>
    <x v="285"/>
    <x v="6"/>
    <x v="11"/>
    <x v="2609"/>
    <x v="2599"/>
    <x v="1109"/>
    <x v="1529"/>
    <n v="71.899481779607896"/>
    <x v="0"/>
    <n v="77.23"/>
    <n v="21.4096015502871"/>
    <n v="95.762390197124603"/>
    <n v="92.2639444589378"/>
    <n v="189"/>
    <x v="0"/>
    <s v="No"/>
  </r>
  <r>
    <x v="286"/>
    <x v="0"/>
    <x v="0"/>
    <x v="2610"/>
    <x v="2600"/>
    <x v="1110"/>
    <x v="1530"/>
    <n v="100"/>
    <x v="3"/>
    <n v="99.795999999999907"/>
    <n v="47.299557060354601"/>
    <n v="64.980215733496294"/>
    <n v="60.120026963310103"/>
    <n v="107"/>
    <x v="0"/>
    <s v="No"/>
  </r>
  <r>
    <x v="286"/>
    <x v="0"/>
    <x v="1"/>
    <x v="2611"/>
    <x v="2601"/>
    <x v="1111"/>
    <x v="1531"/>
    <n v="61.1348369917824"/>
    <x v="1"/>
    <n v="73.010000000000005"/>
    <n v="11.7633919990338"/>
    <n v="61.999680595812499"/>
    <n v="79.518903228687805"/>
    <n v="207"/>
    <x v="0"/>
    <s v="No"/>
  </r>
  <r>
    <x v="286"/>
    <x v="1"/>
    <x v="13"/>
    <x v="2612"/>
    <x v="2602"/>
    <x v="0"/>
    <x v="1532"/>
    <n v="100"/>
    <x v="5"/>
    <n v="102.479999999999"/>
    <n v="26.850668475813201"/>
    <n v="85.906855377339497"/>
    <n v="97.729216691025698"/>
    <n v="95"/>
    <x v="0"/>
    <s v="No"/>
  </r>
  <r>
    <x v="286"/>
    <x v="2"/>
    <x v="3"/>
    <x v="2613"/>
    <x v="2603"/>
    <x v="0"/>
    <x v="0"/>
    <n v="100"/>
    <x v="0"/>
    <n v="142.61199999999999"/>
    <n v="15.480366579679901"/>
    <n v="79.925258204773598"/>
    <n v="88.267187784795794"/>
    <n v="86"/>
    <x v="0"/>
    <s v="No"/>
  </r>
  <r>
    <x v="286"/>
    <x v="2"/>
    <x v="4"/>
    <x v="2614"/>
    <x v="2604"/>
    <x v="0"/>
    <x v="0"/>
    <n v="100"/>
    <x v="1"/>
    <n v="137.34800000000001"/>
    <n v="44.711307046703404"/>
    <n v="72.9994865778541"/>
    <n v="99.798251852546102"/>
    <n v="93"/>
    <x v="1"/>
    <s v="No"/>
  </r>
  <r>
    <x v="286"/>
    <x v="7"/>
    <x v="14"/>
    <x v="2615"/>
    <x v="2605"/>
    <x v="1112"/>
    <x v="1533"/>
    <n v="80.074664922780599"/>
    <x v="0"/>
    <n v="80.438000000000002"/>
    <n v="32.679484658052999"/>
    <n v="79.984454757849804"/>
    <n v="57.918059214028403"/>
    <n v="124"/>
    <x v="2"/>
    <s v="No"/>
  </r>
  <r>
    <x v="286"/>
    <x v="3"/>
    <x v="5"/>
    <x v="2616"/>
    <x v="2606"/>
    <x v="1113"/>
    <x v="1534"/>
    <n v="58.976405177632998"/>
    <x v="0"/>
    <n v="75.47"/>
    <n v="61.085421708247701"/>
    <n v="92.522217032480597"/>
    <n v="61.828576364289297"/>
    <n v="188"/>
    <x v="0"/>
    <s v="Yes"/>
  </r>
  <r>
    <x v="286"/>
    <x v="3"/>
    <x v="6"/>
    <x v="2617"/>
    <x v="2607"/>
    <x v="0"/>
    <x v="0"/>
    <n v="100"/>
    <x v="5"/>
    <n v="157.58600000000001"/>
    <n v="24.6312316386053"/>
    <n v="96.5007988493185"/>
    <n v="86.716793903620996"/>
    <n v="84"/>
    <x v="0"/>
    <s v="No"/>
  </r>
  <r>
    <x v="286"/>
    <x v="4"/>
    <x v="8"/>
    <x v="2032"/>
    <x v="2608"/>
    <x v="0"/>
    <x v="1535"/>
    <n v="100"/>
    <x v="5"/>
    <n v="101.86799999999999"/>
    <n v="28.635751772859098"/>
    <n v="70.377165496922004"/>
    <n v="78.103219211879505"/>
    <n v="89"/>
    <x v="0"/>
    <s v="No"/>
  </r>
  <r>
    <x v="287"/>
    <x v="0"/>
    <x v="0"/>
    <x v="2618"/>
    <x v="2609"/>
    <x v="1114"/>
    <x v="1536"/>
    <n v="100"/>
    <x v="0"/>
    <n v="95.238"/>
    <n v="25.968681768713498"/>
    <n v="98.2922255750467"/>
    <n v="55.269795601186303"/>
    <n v="100"/>
    <x v="0"/>
    <s v="No"/>
  </r>
  <r>
    <x v="287"/>
    <x v="0"/>
    <x v="1"/>
    <x v="2619"/>
    <x v="2610"/>
    <x v="1115"/>
    <x v="1537"/>
    <n v="100"/>
    <x v="1"/>
    <n v="99.55"/>
    <n v="34.4431494069187"/>
    <n v="68.667089866337605"/>
    <n v="64.707209804293598"/>
    <n v="108"/>
    <x v="0"/>
    <s v="Yes"/>
  </r>
  <r>
    <x v="287"/>
    <x v="1"/>
    <x v="2"/>
    <x v="2620"/>
    <x v="2611"/>
    <x v="1116"/>
    <x v="1538"/>
    <n v="100"/>
    <x v="0"/>
    <n v="92.712000000000003"/>
    <n v="63.648281126761503"/>
    <n v="90.233023643071903"/>
    <n v="64.470182050762702"/>
    <n v="90"/>
    <x v="0"/>
    <s v="No"/>
  </r>
  <r>
    <x v="287"/>
    <x v="1"/>
    <x v="13"/>
    <x v="2621"/>
    <x v="2612"/>
    <x v="0"/>
    <x v="1539"/>
    <n v="100"/>
    <x v="0"/>
    <n v="101.202"/>
    <n v="32.237118363100699"/>
    <n v="95.660259982603193"/>
    <n v="88.288051205195998"/>
    <n v="104"/>
    <x v="0"/>
    <s v="No"/>
  </r>
  <r>
    <x v="287"/>
    <x v="2"/>
    <x v="4"/>
    <x v="2622"/>
    <x v="2613"/>
    <x v="0"/>
    <x v="0"/>
    <n v="100"/>
    <x v="3"/>
    <n v="174.524"/>
    <n v="78.836481145989097"/>
    <n v="92.642369157790597"/>
    <n v="97.461344171355705"/>
    <n v="91"/>
    <x v="0"/>
    <s v="No"/>
  </r>
  <r>
    <x v="287"/>
    <x v="7"/>
    <x v="15"/>
    <x v="2623"/>
    <x v="2614"/>
    <x v="1117"/>
    <x v="1540"/>
    <n v="99.309790132443098"/>
    <x v="3"/>
    <n v="88.096000000000004"/>
    <n v="79.761226858328101"/>
    <n v="73.003633602465399"/>
    <n v="83.585287478385894"/>
    <n v="112"/>
    <x v="3"/>
    <s v="No"/>
  </r>
  <r>
    <x v="287"/>
    <x v="7"/>
    <x v="14"/>
    <x v="2624"/>
    <x v="2615"/>
    <x v="1118"/>
    <x v="1541"/>
    <n v="31.3644114667478"/>
    <x v="0"/>
    <n v="62.507999999999903"/>
    <n v="19.716467879476401"/>
    <n v="82.816615248324396"/>
    <n v="77.658352712553906"/>
    <n v="191"/>
    <x v="0"/>
    <s v="No"/>
  </r>
  <r>
    <x v="287"/>
    <x v="3"/>
    <x v="5"/>
    <x v="2625"/>
    <x v="2616"/>
    <x v="0"/>
    <x v="0"/>
    <n v="100"/>
    <x v="2"/>
    <n v="162.05199999999999"/>
    <n v="18.502040517097701"/>
    <n v="93.208436472157601"/>
    <n v="78.845539987243896"/>
    <n v="93"/>
    <x v="0"/>
    <s v="No"/>
  </r>
  <r>
    <x v="287"/>
    <x v="4"/>
    <x v="7"/>
    <x v="2626"/>
    <x v="2617"/>
    <x v="0"/>
    <x v="1542"/>
    <n v="100"/>
    <x v="4"/>
    <n v="105.741999999999"/>
    <n v="68.971539983037204"/>
    <n v="92.736815198917796"/>
    <n v="95.401915583514096"/>
    <n v="90"/>
    <x v="1"/>
    <s v="No"/>
  </r>
  <r>
    <x v="287"/>
    <x v="4"/>
    <x v="8"/>
    <x v="2627"/>
    <x v="2618"/>
    <x v="1119"/>
    <x v="1543"/>
    <n v="26.935902739385501"/>
    <x v="1"/>
    <n v="61.64"/>
    <n v="70.249222103672196"/>
    <n v="89.570980126206507"/>
    <n v="69.4211354489332"/>
    <n v="205"/>
    <x v="4"/>
    <s v="No"/>
  </r>
  <r>
    <x v="287"/>
    <x v="5"/>
    <x v="10"/>
    <x v="2628"/>
    <x v="2619"/>
    <x v="1120"/>
    <x v="1544"/>
    <n v="42.950942489874301"/>
    <x v="0"/>
    <n v="67.825999999999993"/>
    <n v="79.724555596123494"/>
    <n v="98.240431215475098"/>
    <n v="56.579845390342498"/>
    <n v="193"/>
    <x v="0"/>
    <s v="No"/>
  </r>
  <r>
    <x v="288"/>
    <x v="0"/>
    <x v="0"/>
    <x v="2629"/>
    <x v="2620"/>
    <x v="0"/>
    <x v="0"/>
    <n v="100"/>
    <x v="5"/>
    <n v="126.538"/>
    <n v="28.493265753595001"/>
    <n v="96.695270418190603"/>
    <n v="98.117816522331793"/>
    <n v="107"/>
    <x v="0"/>
    <s v="No"/>
  </r>
  <r>
    <x v="288"/>
    <x v="2"/>
    <x v="3"/>
    <x v="2630"/>
    <x v="2621"/>
    <x v="0"/>
    <x v="0"/>
    <n v="100"/>
    <x v="3"/>
    <n v="176.99199999999999"/>
    <n v="38.4948118201997"/>
    <n v="86.604528251542604"/>
    <n v="58.573547296931601"/>
    <n v="86"/>
    <x v="0"/>
    <s v="No"/>
  </r>
  <r>
    <x v="288"/>
    <x v="7"/>
    <x v="15"/>
    <x v="2631"/>
    <x v="2622"/>
    <x v="0"/>
    <x v="0"/>
    <n v="100"/>
    <x v="0"/>
    <n v="113.096"/>
    <n v="19.841662299574001"/>
    <n v="91.571201692780804"/>
    <n v="61.4549115722116"/>
    <n v="102"/>
    <x v="0"/>
    <s v="No"/>
  </r>
  <r>
    <x v="288"/>
    <x v="3"/>
    <x v="5"/>
    <x v="2632"/>
    <x v="42"/>
    <x v="0"/>
    <x v="1545"/>
    <n v="100"/>
    <x v="1"/>
    <n v="102.358"/>
    <n v="79.884274697203594"/>
    <n v="87.656361854347494"/>
    <n v="91.633700859549904"/>
    <n v="95"/>
    <x v="2"/>
    <s v="No"/>
  </r>
  <r>
    <x v="288"/>
    <x v="3"/>
    <x v="6"/>
    <x v="2633"/>
    <x v="2623"/>
    <x v="0"/>
    <x v="1546"/>
    <n v="100"/>
    <x v="2"/>
    <n v="104.07"/>
    <n v="60.504249043344899"/>
    <n v="74.115459627615195"/>
    <n v="53.528309888617898"/>
    <n v="103"/>
    <x v="0"/>
    <s v="No"/>
  </r>
  <r>
    <x v="288"/>
    <x v="4"/>
    <x v="8"/>
    <x v="2634"/>
    <x v="2624"/>
    <x v="1121"/>
    <x v="1547"/>
    <n v="43.432588076481302"/>
    <x v="0"/>
    <n v="66.738"/>
    <n v="22.7191671276322"/>
    <n v="69.311342852003506"/>
    <n v="61.080500158405997"/>
    <n v="192"/>
    <x v="1"/>
    <s v="No"/>
  </r>
  <r>
    <x v="288"/>
    <x v="5"/>
    <x v="10"/>
    <x v="2635"/>
    <x v="42"/>
    <x v="0"/>
    <x v="0"/>
    <n v="100"/>
    <x v="0"/>
    <n v="124.21599999999999"/>
    <n v="70.159065869309103"/>
    <n v="74.527249038077102"/>
    <n v="60.9299689055754"/>
    <n v="100"/>
    <x v="3"/>
    <s v="No"/>
  </r>
  <r>
    <x v="289"/>
    <x v="0"/>
    <x v="0"/>
    <x v="2636"/>
    <x v="2625"/>
    <x v="0"/>
    <x v="1548"/>
    <n v="100"/>
    <x v="2"/>
    <n v="100.2"/>
    <n v="58.868347206860498"/>
    <n v="83.555604814295904"/>
    <n v="84.891461424564994"/>
    <n v="103"/>
    <x v="0"/>
    <s v="Yes"/>
  </r>
  <r>
    <x v="289"/>
    <x v="0"/>
    <x v="1"/>
    <x v="2637"/>
    <x v="2626"/>
    <x v="0"/>
    <x v="0"/>
    <n v="100"/>
    <x v="0"/>
    <n v="133.66800000000001"/>
    <n v="35.192042844581501"/>
    <n v="67.535837839883101"/>
    <n v="63.252904281876098"/>
    <n v="91"/>
    <x v="4"/>
    <s v="No"/>
  </r>
  <r>
    <x v="289"/>
    <x v="1"/>
    <x v="2"/>
    <x v="2638"/>
    <x v="2627"/>
    <x v="1122"/>
    <x v="1549"/>
    <n v="76.243375938703906"/>
    <x v="0"/>
    <n v="79.518000000000001"/>
    <n v="61.543256731403403"/>
    <n v="71.525863439278893"/>
    <n v="79.636439232377896"/>
    <n v="206"/>
    <x v="0"/>
    <s v="No"/>
  </r>
  <r>
    <x v="289"/>
    <x v="1"/>
    <x v="13"/>
    <x v="2639"/>
    <x v="2628"/>
    <x v="1123"/>
    <x v="1550"/>
    <n v="100"/>
    <x v="1"/>
    <n v="98.207999999999998"/>
    <n v="53.110002312932401"/>
    <n v="89.6107644992844"/>
    <n v="62.729246738629797"/>
    <n v="94"/>
    <x v="4"/>
    <s v="No"/>
  </r>
  <r>
    <x v="289"/>
    <x v="2"/>
    <x v="3"/>
    <x v="2640"/>
    <x v="2629"/>
    <x v="0"/>
    <x v="0"/>
    <n v="100"/>
    <x v="1"/>
    <n v="154.46600000000001"/>
    <n v="25.723519194489899"/>
    <n v="67.190370541078494"/>
    <n v="86.853165079297696"/>
    <n v="124"/>
    <x v="0"/>
    <s v="No"/>
  </r>
  <r>
    <x v="289"/>
    <x v="2"/>
    <x v="4"/>
    <x v="2641"/>
    <x v="2630"/>
    <x v="0"/>
    <x v="0"/>
    <n v="100"/>
    <x v="5"/>
    <n v="144.32400000000001"/>
    <n v="25.576885376051401"/>
    <n v="89.187055088547396"/>
    <n v="69.174587204522894"/>
    <n v="119"/>
    <x v="0"/>
    <s v="No"/>
  </r>
  <r>
    <x v="289"/>
    <x v="3"/>
    <x v="5"/>
    <x v="2642"/>
    <x v="2631"/>
    <x v="0"/>
    <x v="0"/>
    <n v="100"/>
    <x v="1"/>
    <n v="163.06200000000001"/>
    <n v="47.748540654593697"/>
    <n v="89.924078310942406"/>
    <n v="57.682372644383001"/>
    <n v="91"/>
    <x v="0"/>
    <s v="No"/>
  </r>
  <r>
    <x v="289"/>
    <x v="4"/>
    <x v="7"/>
    <x v="2643"/>
    <x v="42"/>
    <x v="1124"/>
    <x v="1551"/>
    <n v="82.886252211762496"/>
    <x v="0"/>
    <n v="82.52"/>
    <n v="35.040380367633396"/>
    <n v="80.118099967389895"/>
    <n v="51.683160208481603"/>
    <n v="118"/>
    <x v="3"/>
    <s v="No"/>
  </r>
  <r>
    <x v="289"/>
    <x v="5"/>
    <x v="9"/>
    <x v="2644"/>
    <x v="2632"/>
    <x v="0"/>
    <x v="1552"/>
    <n v="100"/>
    <x v="0"/>
    <n v="102.604"/>
    <n v="42.275167749555301"/>
    <n v="69.409863948388505"/>
    <n v="97.5110917868721"/>
    <n v="96"/>
    <x v="1"/>
    <s v="No"/>
  </r>
  <r>
    <x v="289"/>
    <x v="5"/>
    <x v="10"/>
    <x v="2645"/>
    <x v="2633"/>
    <x v="1125"/>
    <x v="1553"/>
    <n v="93.818342866058799"/>
    <x v="1"/>
    <n v="87.301999999999893"/>
    <n v="75.749988196503097"/>
    <n v="92.089002938801002"/>
    <n v="96.727459923200996"/>
    <n v="110"/>
    <x v="0"/>
    <s v="No"/>
  </r>
  <r>
    <x v="289"/>
    <x v="6"/>
    <x v="11"/>
    <x v="2646"/>
    <x v="2634"/>
    <x v="1126"/>
    <x v="1554"/>
    <n v="96.4441887166236"/>
    <x v="1"/>
    <n v="90.382000000000005"/>
    <n v="76.126873960624394"/>
    <n v="71.869738511002396"/>
    <n v="89.712215879711493"/>
    <n v="80"/>
    <x v="0"/>
    <s v="Yes"/>
  </r>
  <r>
    <x v="290"/>
    <x v="0"/>
    <x v="1"/>
    <x v="2647"/>
    <x v="2635"/>
    <x v="0"/>
    <x v="1555"/>
    <n v="100"/>
    <x v="0"/>
    <n v="100.858"/>
    <n v="25.0644495159328"/>
    <n v="62.852691682169898"/>
    <n v="67.969104455129894"/>
    <n v="98"/>
    <x v="0"/>
    <s v="No"/>
  </r>
  <r>
    <x v="290"/>
    <x v="1"/>
    <x v="2"/>
    <x v="2648"/>
    <x v="2636"/>
    <x v="1127"/>
    <x v="1556"/>
    <n v="73.783897116462597"/>
    <x v="0"/>
    <n v="78.494"/>
    <n v="43.582016520161503"/>
    <n v="85.807773444225006"/>
    <n v="52.213885581649897"/>
    <n v="175"/>
    <x v="0"/>
    <s v="No"/>
  </r>
  <r>
    <x v="290"/>
    <x v="2"/>
    <x v="3"/>
    <x v="2649"/>
    <x v="2637"/>
    <x v="0"/>
    <x v="0"/>
    <n v="100"/>
    <x v="1"/>
    <n v="165.67599999999999"/>
    <n v="18.4381863645491"/>
    <n v="69.604268501955502"/>
    <n v="71.936082005645304"/>
    <n v="100"/>
    <x v="0"/>
    <s v="Yes"/>
  </r>
  <r>
    <x v="290"/>
    <x v="2"/>
    <x v="4"/>
    <x v="2650"/>
    <x v="2638"/>
    <x v="0"/>
    <x v="0"/>
    <n v="100"/>
    <x v="5"/>
    <n v="181.03200000000001"/>
    <n v="17.665822166608201"/>
    <n v="86.712914169545101"/>
    <n v="64.021840855904202"/>
    <n v="112"/>
    <x v="1"/>
    <s v="No"/>
  </r>
  <r>
    <x v="290"/>
    <x v="7"/>
    <x v="14"/>
    <x v="2651"/>
    <x v="2639"/>
    <x v="1128"/>
    <x v="1557"/>
    <n v="93.094559654860603"/>
    <x v="1"/>
    <n v="86.322000000000003"/>
    <n v="73.210679508275405"/>
    <n v="60.720767636291797"/>
    <n v="90.163383021127999"/>
    <n v="99"/>
    <x v="0"/>
    <s v="No"/>
  </r>
  <r>
    <x v="290"/>
    <x v="3"/>
    <x v="5"/>
    <x v="2652"/>
    <x v="2640"/>
    <x v="0"/>
    <x v="0"/>
    <n v="100"/>
    <x v="1"/>
    <n v="133.16"/>
    <n v="66.804575623502402"/>
    <n v="92.547705467602597"/>
    <n v="84.570118476267794"/>
    <n v="118"/>
    <x v="0"/>
    <s v="No"/>
  </r>
  <r>
    <x v="290"/>
    <x v="3"/>
    <x v="6"/>
    <x v="2653"/>
    <x v="2641"/>
    <x v="1129"/>
    <x v="1558"/>
    <n v="100"/>
    <x v="1"/>
    <n v="97.694000000000003"/>
    <n v="76.6782975644104"/>
    <n v="72.692307083929407"/>
    <n v="92.502106679054293"/>
    <n v="101"/>
    <x v="0"/>
    <s v="No"/>
  </r>
  <r>
    <x v="290"/>
    <x v="4"/>
    <x v="8"/>
    <x v="2654"/>
    <x v="2642"/>
    <x v="1130"/>
    <x v="1559"/>
    <n v="70.794611883523004"/>
    <x v="1"/>
    <n v="80.067999999999998"/>
    <n v="56.797221134594203"/>
    <n v="86.699530862206601"/>
    <n v="52.817103928630999"/>
    <n v="87"/>
    <x v="3"/>
    <s v="Yes"/>
  </r>
  <r>
    <x v="290"/>
    <x v="5"/>
    <x v="9"/>
    <x v="2655"/>
    <x v="2643"/>
    <x v="0"/>
    <x v="0"/>
    <n v="100"/>
    <x v="1"/>
    <n v="112.212"/>
    <n v="72.155016291189895"/>
    <n v="73.348754302794603"/>
    <n v="84.932512761098906"/>
    <n v="109"/>
    <x v="0"/>
    <s v="No"/>
  </r>
  <r>
    <x v="290"/>
    <x v="6"/>
    <x v="11"/>
    <x v="2656"/>
    <x v="2644"/>
    <x v="1131"/>
    <x v="1560"/>
    <n v="100"/>
    <x v="1"/>
    <n v="98.816000000000003"/>
    <n v="13.229538114952501"/>
    <n v="99.372369274711204"/>
    <n v="67.961083680689995"/>
    <n v="91"/>
    <x v="0"/>
    <s v="No"/>
  </r>
  <r>
    <x v="291"/>
    <x v="0"/>
    <x v="0"/>
    <x v="2657"/>
    <x v="42"/>
    <x v="0"/>
    <x v="0"/>
    <n v="100"/>
    <x v="0"/>
    <n v="126.012"/>
    <n v="36.331126927655298"/>
    <n v="69.499944329845405"/>
    <n v="71.904485662757295"/>
    <n v="97"/>
    <x v="3"/>
    <s v="No"/>
  </r>
  <r>
    <x v="291"/>
    <x v="0"/>
    <x v="1"/>
    <x v="2658"/>
    <x v="2645"/>
    <x v="0"/>
    <x v="0"/>
    <n v="100"/>
    <x v="3"/>
    <n v="121.226"/>
    <n v="76.513933982719905"/>
    <n v="65.002512788849998"/>
    <n v="56.145572093902103"/>
    <n v="92"/>
    <x v="2"/>
    <s v="No"/>
  </r>
  <r>
    <x v="291"/>
    <x v="2"/>
    <x v="3"/>
    <x v="2659"/>
    <x v="2646"/>
    <x v="0"/>
    <x v="0"/>
    <n v="100"/>
    <x v="3"/>
    <n v="146.51999999999899"/>
    <n v="50.329736646539899"/>
    <n v="72.235070477240299"/>
    <n v="73.364724663489895"/>
    <n v="110"/>
    <x v="0"/>
    <s v="No"/>
  </r>
  <r>
    <x v="291"/>
    <x v="7"/>
    <x v="14"/>
    <x v="2660"/>
    <x v="2647"/>
    <x v="1132"/>
    <x v="1561"/>
    <n v="50.741325265178403"/>
    <x v="0"/>
    <n v="71.650000000000006"/>
    <n v="66.205471217266506"/>
    <n v="79.643014175083493"/>
    <n v="72.910874163798397"/>
    <n v="184"/>
    <x v="0"/>
    <s v="Yes"/>
  </r>
  <r>
    <x v="291"/>
    <x v="3"/>
    <x v="5"/>
    <x v="2661"/>
    <x v="2648"/>
    <x v="0"/>
    <x v="0"/>
    <n v="100"/>
    <x v="1"/>
    <n v="135.91999999999999"/>
    <n v="11.219782333623"/>
    <n v="65.688748845981095"/>
    <n v="61.156052051548102"/>
    <n v="101"/>
    <x v="0"/>
    <s v="No"/>
  </r>
  <r>
    <x v="291"/>
    <x v="4"/>
    <x v="7"/>
    <x v="2662"/>
    <x v="2649"/>
    <x v="1133"/>
    <x v="1562"/>
    <n v="100"/>
    <x v="0"/>
    <n v="98.406000000000006"/>
    <n v="41.603115525261501"/>
    <n v="81.933869402520003"/>
    <n v="73.347542897362402"/>
    <n v="113"/>
    <x v="0"/>
    <s v="Yes"/>
  </r>
  <r>
    <x v="291"/>
    <x v="4"/>
    <x v="8"/>
    <x v="2663"/>
    <x v="2650"/>
    <x v="1134"/>
    <x v="1563"/>
    <n v="84.733286213113701"/>
    <x v="0"/>
    <n v="82.19"/>
    <n v="68.766240377169396"/>
    <n v="85.126640121560499"/>
    <n v="98.869910745173499"/>
    <n v="107"/>
    <x v="0"/>
    <s v="No"/>
  </r>
  <r>
    <x v="291"/>
    <x v="5"/>
    <x v="9"/>
    <x v="2664"/>
    <x v="2651"/>
    <x v="1135"/>
    <x v="1564"/>
    <n v="42.096358564636503"/>
    <x v="0"/>
    <n v="68.039999999999907"/>
    <n v="33.652293613989997"/>
    <n v="63.269796940848103"/>
    <n v="77.015957020161096"/>
    <n v="241"/>
    <x v="0"/>
    <s v="No"/>
  </r>
  <r>
    <x v="292"/>
    <x v="0"/>
    <x v="0"/>
    <x v="2665"/>
    <x v="2652"/>
    <x v="0"/>
    <x v="0"/>
    <n v="100"/>
    <x v="2"/>
    <n v="150.05799999999999"/>
    <n v="40.943466209285603"/>
    <n v="87.485242331258803"/>
    <n v="68.054945481733895"/>
    <n v="111"/>
    <x v="1"/>
    <s v="No"/>
  </r>
  <r>
    <x v="292"/>
    <x v="0"/>
    <x v="1"/>
    <x v="1578"/>
    <x v="2653"/>
    <x v="0"/>
    <x v="0"/>
    <n v="100"/>
    <x v="1"/>
    <n v="150.91"/>
    <n v="75.557181433967202"/>
    <n v="66.6250296897461"/>
    <n v="97.206627086113699"/>
    <n v="111"/>
    <x v="0"/>
    <s v="Yes"/>
  </r>
  <r>
    <x v="292"/>
    <x v="1"/>
    <x v="2"/>
    <x v="2666"/>
    <x v="2654"/>
    <x v="1136"/>
    <x v="1565"/>
    <n v="84.141024942145293"/>
    <x v="0"/>
    <n v="83.307999999999893"/>
    <n v="59.7496763581103"/>
    <n v="76.146388635454798"/>
    <n v="97.478614781765799"/>
    <n v="104"/>
    <x v="2"/>
    <s v="No"/>
  </r>
  <r>
    <x v="292"/>
    <x v="2"/>
    <x v="3"/>
    <x v="2667"/>
    <x v="2655"/>
    <x v="0"/>
    <x v="0"/>
    <n v="100"/>
    <x v="0"/>
    <n v="126.876"/>
    <n v="30.548096020113899"/>
    <n v="65.664690278916098"/>
    <n v="56.438465794997299"/>
    <n v="93"/>
    <x v="4"/>
    <s v="No"/>
  </r>
  <r>
    <x v="292"/>
    <x v="2"/>
    <x v="4"/>
    <x v="2668"/>
    <x v="42"/>
    <x v="0"/>
    <x v="0"/>
    <n v="100"/>
    <x v="3"/>
    <n v="164.63800000000001"/>
    <n v="41.582708058998797"/>
    <n v="96.945769250961803"/>
    <n v="69.644976813668507"/>
    <n v="91"/>
    <x v="0"/>
    <s v="No"/>
  </r>
  <r>
    <x v="292"/>
    <x v="3"/>
    <x v="5"/>
    <x v="2669"/>
    <x v="2656"/>
    <x v="0"/>
    <x v="0"/>
    <n v="100"/>
    <x v="3"/>
    <n v="131.066"/>
    <n v="21.302602963641402"/>
    <n v="89.671141472439999"/>
    <n v="57.407398944333103"/>
    <n v="96"/>
    <x v="0"/>
    <s v="No"/>
  </r>
  <r>
    <x v="292"/>
    <x v="3"/>
    <x v="6"/>
    <x v="2670"/>
    <x v="2657"/>
    <x v="0"/>
    <x v="0"/>
    <n v="100"/>
    <x v="6"/>
    <n v="124.148"/>
    <n v="39.505321569224598"/>
    <n v="75.841654718645103"/>
    <n v="52.367874013945197"/>
    <n v="111"/>
    <x v="2"/>
    <s v="No"/>
  </r>
  <r>
    <x v="292"/>
    <x v="4"/>
    <x v="7"/>
    <x v="2671"/>
    <x v="2658"/>
    <x v="1137"/>
    <x v="1566"/>
    <n v="89.030505642026498"/>
    <x v="0"/>
    <n v="87.103999999999999"/>
    <n v="12.5035047520257"/>
    <n v="90.467416738894698"/>
    <n v="58.1388351096873"/>
    <n v="103"/>
    <x v="0"/>
    <s v="No"/>
  </r>
  <r>
    <x v="292"/>
    <x v="5"/>
    <x v="9"/>
    <x v="2672"/>
    <x v="2659"/>
    <x v="0"/>
    <x v="1567"/>
    <n v="100"/>
    <x v="3"/>
    <n v="105.148"/>
    <n v="15.790855535453"/>
    <n v="67.219802629753701"/>
    <n v="56.375616784487498"/>
    <n v="100"/>
    <x v="1"/>
    <s v="No"/>
  </r>
  <r>
    <x v="292"/>
    <x v="5"/>
    <x v="10"/>
    <x v="2673"/>
    <x v="2660"/>
    <x v="0"/>
    <x v="0"/>
    <n v="100"/>
    <x v="1"/>
    <n v="146.55799999999999"/>
    <n v="62.568732512824099"/>
    <n v="66.940209698458801"/>
    <n v="56.532734776801597"/>
    <n v="118"/>
    <x v="0"/>
    <s v="Yes"/>
  </r>
  <r>
    <x v="292"/>
    <x v="6"/>
    <x v="12"/>
    <x v="2674"/>
    <x v="2661"/>
    <x v="1138"/>
    <x v="1568"/>
    <n v="93.291169057986806"/>
    <x v="0"/>
    <n v="86.043999999999997"/>
    <n v="52.784260708533097"/>
    <n v="99.473022499294004"/>
    <n v="79.132390155891102"/>
    <n v="109"/>
    <x v="1"/>
    <s v="No"/>
  </r>
  <r>
    <x v="293"/>
    <x v="1"/>
    <x v="2"/>
    <x v="2675"/>
    <x v="2662"/>
    <x v="1139"/>
    <x v="1569"/>
    <n v="100"/>
    <x v="2"/>
    <n v="99.45"/>
    <n v="54.322052758867102"/>
    <n v="96.863455688995302"/>
    <n v="74.820537445274098"/>
    <n v="118"/>
    <x v="1"/>
    <s v="No"/>
  </r>
  <r>
    <x v="293"/>
    <x v="2"/>
    <x v="4"/>
    <x v="2676"/>
    <x v="2663"/>
    <x v="0"/>
    <x v="0"/>
    <n v="100"/>
    <x v="2"/>
    <n v="162.44200000000001"/>
    <n v="40.485049146911898"/>
    <n v="66.308935549009902"/>
    <n v="72.728369855659395"/>
    <n v="94"/>
    <x v="0"/>
    <s v="No"/>
  </r>
  <r>
    <x v="293"/>
    <x v="3"/>
    <x v="5"/>
    <x v="2677"/>
    <x v="2664"/>
    <x v="0"/>
    <x v="0"/>
    <n v="100"/>
    <x v="3"/>
    <n v="124.53400000000001"/>
    <n v="72.848489845608299"/>
    <n v="93.939365212407907"/>
    <n v="85.157597578171504"/>
    <n v="92"/>
    <x v="0"/>
    <s v="No"/>
  </r>
  <r>
    <x v="293"/>
    <x v="3"/>
    <x v="6"/>
    <x v="2678"/>
    <x v="2665"/>
    <x v="0"/>
    <x v="0"/>
    <n v="100"/>
    <x v="5"/>
    <n v="125.44199999999999"/>
    <n v="60.862456575371198"/>
    <n v="70.260808005232505"/>
    <n v="69.414697662876407"/>
    <n v="106"/>
    <x v="0"/>
    <s v="No"/>
  </r>
  <r>
    <x v="293"/>
    <x v="4"/>
    <x v="7"/>
    <x v="2679"/>
    <x v="2666"/>
    <x v="1140"/>
    <x v="1570"/>
    <n v="100"/>
    <x v="3"/>
    <n v="90.555999999999997"/>
    <n v="29.524315709125698"/>
    <n v="77.633515636952495"/>
    <n v="90.479505535334894"/>
    <n v="111"/>
    <x v="0"/>
    <s v="No"/>
  </r>
  <r>
    <x v="293"/>
    <x v="4"/>
    <x v="8"/>
    <x v="2680"/>
    <x v="2667"/>
    <x v="0"/>
    <x v="0"/>
    <n v="100"/>
    <x v="1"/>
    <n v="106.47"/>
    <n v="13.2594658535099"/>
    <n v="98.311996563320804"/>
    <n v="84.742656743515695"/>
    <n v="95"/>
    <x v="1"/>
    <s v="No"/>
  </r>
  <r>
    <x v="293"/>
    <x v="5"/>
    <x v="9"/>
    <x v="2681"/>
    <x v="2668"/>
    <x v="0"/>
    <x v="0"/>
    <n v="100"/>
    <x v="1"/>
    <n v="132.334"/>
    <n v="70.555579782145699"/>
    <n v="92.125374271972902"/>
    <n v="74.796479045936806"/>
    <n v="109"/>
    <x v="0"/>
    <s v="No"/>
  </r>
  <r>
    <x v="293"/>
    <x v="5"/>
    <x v="10"/>
    <x v="1710"/>
    <x v="2669"/>
    <x v="1141"/>
    <x v="1571"/>
    <n v="99.502087679731503"/>
    <x v="2"/>
    <n v="90.701999999999998"/>
    <n v="47.167412821219699"/>
    <n v="99.535849960707196"/>
    <n v="66.465642750398203"/>
    <n v="91"/>
    <x v="0"/>
    <s v="Yes"/>
  </r>
  <r>
    <x v="294"/>
    <x v="0"/>
    <x v="0"/>
    <x v="2682"/>
    <x v="2670"/>
    <x v="0"/>
    <x v="0"/>
    <n v="100"/>
    <x v="5"/>
    <n v="119.072"/>
    <n v="35.288740462767301"/>
    <n v="61.447571890746502"/>
    <n v="92.465047346812298"/>
    <n v="85"/>
    <x v="0"/>
    <s v="No"/>
  </r>
  <r>
    <x v="294"/>
    <x v="0"/>
    <x v="1"/>
    <x v="2683"/>
    <x v="2671"/>
    <x v="0"/>
    <x v="0"/>
    <n v="100"/>
    <x v="3"/>
    <n v="122.90600000000001"/>
    <n v="60.934764011246003"/>
    <n v="71.866821771469802"/>
    <n v="69.027613500253807"/>
    <n v="96"/>
    <x v="0"/>
    <s v="No"/>
  </r>
  <r>
    <x v="294"/>
    <x v="1"/>
    <x v="13"/>
    <x v="2684"/>
    <x v="2672"/>
    <x v="0"/>
    <x v="0"/>
    <n v="100"/>
    <x v="1"/>
    <n v="112.538"/>
    <n v="69.754870947128794"/>
    <n v="65.366064582288303"/>
    <n v="62.863582780298103"/>
    <n v="113"/>
    <x v="2"/>
    <s v="No"/>
  </r>
  <r>
    <x v="294"/>
    <x v="2"/>
    <x v="4"/>
    <x v="2685"/>
    <x v="2673"/>
    <x v="0"/>
    <x v="0"/>
    <n v="100"/>
    <x v="2"/>
    <n v="133.27799999999999"/>
    <n v="79.729168325139298"/>
    <n v="86.1435641956501"/>
    <n v="85.174332073189305"/>
    <n v="94"/>
    <x v="0"/>
    <s v="No"/>
  </r>
  <r>
    <x v="294"/>
    <x v="3"/>
    <x v="5"/>
    <x v="2686"/>
    <x v="2674"/>
    <x v="0"/>
    <x v="0"/>
    <n v="100"/>
    <x v="2"/>
    <n v="120.426"/>
    <n v="48.023508208676297"/>
    <n v="80.476432841942994"/>
    <n v="54.516427776181203"/>
    <n v="97"/>
    <x v="0"/>
    <s v="No"/>
  </r>
  <r>
    <x v="294"/>
    <x v="3"/>
    <x v="6"/>
    <x v="2687"/>
    <x v="2675"/>
    <x v="1142"/>
    <x v="1572"/>
    <n v="100"/>
    <x v="5"/>
    <n v="95.152000000000001"/>
    <n v="14.762611759041"/>
    <n v="88.885626013999399"/>
    <n v="67.676295948957105"/>
    <n v="90"/>
    <x v="0"/>
    <s v="No"/>
  </r>
  <r>
    <x v="294"/>
    <x v="4"/>
    <x v="8"/>
    <x v="2688"/>
    <x v="2676"/>
    <x v="1143"/>
    <x v="1573"/>
    <n v="100"/>
    <x v="2"/>
    <n v="96.7"/>
    <n v="11.038618945334299"/>
    <n v="84.011547492777694"/>
    <n v="86.191569461675897"/>
    <n v="97"/>
    <x v="0"/>
    <s v="No"/>
  </r>
  <r>
    <x v="294"/>
    <x v="5"/>
    <x v="10"/>
    <x v="2689"/>
    <x v="2677"/>
    <x v="1144"/>
    <x v="1574"/>
    <n v="100"/>
    <x v="0"/>
    <n v="91.352000000000004"/>
    <n v="57.756169112420501"/>
    <n v="84.492744906693403"/>
    <n v="82.133016360820903"/>
    <n v="110"/>
    <x v="3"/>
    <s v="No"/>
  </r>
  <r>
    <x v="294"/>
    <x v="6"/>
    <x v="11"/>
    <x v="2690"/>
    <x v="2678"/>
    <x v="0"/>
    <x v="0"/>
    <n v="100"/>
    <x v="0"/>
    <n v="116.14400000000001"/>
    <n v="29.296405269230299"/>
    <n v="69.369878093148998"/>
    <n v="75.932116495879399"/>
    <n v="93"/>
    <x v="0"/>
    <s v="Yes"/>
  </r>
  <r>
    <x v="294"/>
    <x v="6"/>
    <x v="12"/>
    <x v="2691"/>
    <x v="2679"/>
    <x v="1145"/>
    <x v="1575"/>
    <n v="100"/>
    <x v="5"/>
    <n v="97.093999999999994"/>
    <n v="34.987663859650702"/>
    <n v="73.848269635483504"/>
    <n v="96.104099038436203"/>
    <n v="91"/>
    <x v="0"/>
    <s v="No"/>
  </r>
  <r>
    <x v="295"/>
    <x v="0"/>
    <x v="0"/>
    <x v="2692"/>
    <x v="2680"/>
    <x v="0"/>
    <x v="1576"/>
    <n v="100"/>
    <x v="3"/>
    <n v="104.458"/>
    <n v="17.264190302085499"/>
    <n v="92.127340333857603"/>
    <n v="76.4891189666846"/>
    <n v="89"/>
    <x v="2"/>
    <s v="No"/>
  </r>
  <r>
    <x v="295"/>
    <x v="1"/>
    <x v="2"/>
    <x v="2693"/>
    <x v="2681"/>
    <x v="1146"/>
    <x v="1577"/>
    <n v="32.8543539955052"/>
    <x v="1"/>
    <n v="63.905999999999999"/>
    <n v="17.640762029066"/>
    <n v="83.464146935662598"/>
    <n v="81.678167777689794"/>
    <n v="220"/>
    <x v="0"/>
    <s v="No"/>
  </r>
  <r>
    <x v="295"/>
    <x v="1"/>
    <x v="13"/>
    <x v="2694"/>
    <x v="2682"/>
    <x v="1147"/>
    <x v="1578"/>
    <n v="85.0185103243996"/>
    <x v="0"/>
    <n v="84.44"/>
    <n v="54.783791644828199"/>
    <n v="94.722975457025896"/>
    <n v="98.813009028052207"/>
    <n v="96"/>
    <x v="1"/>
    <s v="No"/>
  </r>
  <r>
    <x v="295"/>
    <x v="2"/>
    <x v="3"/>
    <x v="2695"/>
    <x v="2683"/>
    <x v="0"/>
    <x v="0"/>
    <n v="100"/>
    <x v="1"/>
    <n v="114.09"/>
    <n v="23.644355731064"/>
    <n v="68.3545916622775"/>
    <n v="88.800677769821206"/>
    <n v="114"/>
    <x v="4"/>
    <s v="No"/>
  </r>
  <r>
    <x v="295"/>
    <x v="2"/>
    <x v="4"/>
    <x v="2696"/>
    <x v="2684"/>
    <x v="0"/>
    <x v="0"/>
    <n v="100"/>
    <x v="2"/>
    <n v="136.846"/>
    <n v="68.293527455071995"/>
    <n v="81.843337475433898"/>
    <n v="72.724114943394"/>
    <n v="104"/>
    <x v="2"/>
    <s v="No"/>
  </r>
  <r>
    <x v="295"/>
    <x v="3"/>
    <x v="6"/>
    <x v="2697"/>
    <x v="2685"/>
    <x v="0"/>
    <x v="0"/>
    <n v="100"/>
    <x v="3"/>
    <n v="128.61000000000001"/>
    <n v="59.041737906265503"/>
    <n v="90.854555545774701"/>
    <n v="73.013080962838799"/>
    <n v="98"/>
    <x v="0"/>
    <s v="No"/>
  </r>
  <r>
    <x v="295"/>
    <x v="4"/>
    <x v="7"/>
    <x v="2698"/>
    <x v="2686"/>
    <x v="0"/>
    <x v="0"/>
    <n v="100"/>
    <x v="1"/>
    <n v="113.898"/>
    <n v="37.903055551116601"/>
    <n v="72.853757609106395"/>
    <n v="60.127368933779998"/>
    <n v="86"/>
    <x v="2"/>
    <s v="No"/>
  </r>
  <r>
    <x v="295"/>
    <x v="4"/>
    <x v="8"/>
    <x v="2699"/>
    <x v="2687"/>
    <x v="1148"/>
    <x v="1579"/>
    <n v="100"/>
    <x v="2"/>
    <n v="95.994"/>
    <n v="67.567335591013503"/>
    <n v="68.770861760563903"/>
    <n v="85.340875536407097"/>
    <n v="101"/>
    <x v="0"/>
    <s v="No"/>
  </r>
  <r>
    <x v="295"/>
    <x v="5"/>
    <x v="9"/>
    <x v="2700"/>
    <x v="2688"/>
    <x v="1149"/>
    <x v="1580"/>
    <n v="50.956468618828701"/>
    <x v="0"/>
    <n v="70.543999999999997"/>
    <n v="27.056343273189501"/>
    <n v="89.340099939542398"/>
    <n v="91.472720170027998"/>
    <n v="222"/>
    <x v="0"/>
    <s v="No"/>
  </r>
  <r>
    <x v="296"/>
    <x v="0"/>
    <x v="0"/>
    <x v="2701"/>
    <x v="2689"/>
    <x v="1150"/>
    <x v="1581"/>
    <n v="52.1399202158157"/>
    <x v="0"/>
    <n v="72.792000000000002"/>
    <n v="20.239586599107099"/>
    <n v="65.696456791162703"/>
    <n v="57.523150582830802"/>
    <n v="199"/>
    <x v="0"/>
    <s v="No"/>
  </r>
  <r>
    <x v="296"/>
    <x v="0"/>
    <x v="1"/>
    <x v="2702"/>
    <x v="2690"/>
    <x v="0"/>
    <x v="1582"/>
    <n v="100"/>
    <x v="3"/>
    <n v="103.62"/>
    <n v="34.416761853704003"/>
    <n v="64.989461257718304"/>
    <n v="73.925251854947305"/>
    <n v="104"/>
    <x v="1"/>
    <s v="No"/>
  </r>
  <r>
    <x v="296"/>
    <x v="1"/>
    <x v="2"/>
    <x v="1637"/>
    <x v="2691"/>
    <x v="0"/>
    <x v="0"/>
    <n v="100"/>
    <x v="3"/>
    <n v="109.7"/>
    <n v="10.8156339645267"/>
    <n v="75.376456345955205"/>
    <n v="93.266499417935407"/>
    <n v="91"/>
    <x v="0"/>
    <s v="No"/>
  </r>
  <r>
    <x v="296"/>
    <x v="1"/>
    <x v="13"/>
    <x v="2703"/>
    <x v="2692"/>
    <x v="1151"/>
    <x v="1583"/>
    <n v="81.437942191041699"/>
    <x v="3"/>
    <n v="83.188000000000002"/>
    <n v="26.950746554968902"/>
    <n v="93.218266925419101"/>
    <n v="50.627126034841602"/>
    <n v="92"/>
    <x v="0"/>
    <s v="No"/>
  </r>
  <r>
    <x v="296"/>
    <x v="2"/>
    <x v="3"/>
    <x v="2704"/>
    <x v="42"/>
    <x v="0"/>
    <x v="0"/>
    <n v="100"/>
    <x v="2"/>
    <n v="136.63399999999999"/>
    <n v="76.317862543070603"/>
    <n v="70.478369196704094"/>
    <n v="85.606605508914797"/>
    <n v="83"/>
    <x v="0"/>
    <s v="No"/>
  </r>
  <r>
    <x v="296"/>
    <x v="2"/>
    <x v="4"/>
    <x v="2705"/>
    <x v="2693"/>
    <x v="0"/>
    <x v="0"/>
    <n v="100"/>
    <x v="0"/>
    <n v="144.512"/>
    <n v="16.2973522036723"/>
    <n v="65.069214105950195"/>
    <n v="64.682566294794995"/>
    <n v="108"/>
    <x v="2"/>
    <s v="No"/>
  </r>
  <r>
    <x v="296"/>
    <x v="3"/>
    <x v="6"/>
    <x v="2706"/>
    <x v="2694"/>
    <x v="0"/>
    <x v="0"/>
    <n v="100"/>
    <x v="2"/>
    <n v="123.264"/>
    <n v="73.417053965252904"/>
    <n v="77.481200370345107"/>
    <n v="94.601125758634694"/>
    <n v="102"/>
    <x v="0"/>
    <s v="No"/>
  </r>
  <r>
    <x v="296"/>
    <x v="4"/>
    <x v="8"/>
    <x v="2707"/>
    <x v="2695"/>
    <x v="1152"/>
    <x v="1584"/>
    <n v="100"/>
    <x v="0"/>
    <n v="92.956000000000003"/>
    <n v="68.390567839969705"/>
    <n v="87.474963823053599"/>
    <n v="60.630149202804802"/>
    <n v="113"/>
    <x v="0"/>
    <s v="No"/>
  </r>
  <r>
    <x v="296"/>
    <x v="5"/>
    <x v="10"/>
    <x v="2708"/>
    <x v="2696"/>
    <x v="0"/>
    <x v="1585"/>
    <n v="100"/>
    <x v="3"/>
    <n v="110.922"/>
    <n v="19.1534792027694"/>
    <n v="79.794120413733907"/>
    <n v="86.606813056492101"/>
    <n v="105"/>
    <x v="2"/>
    <s v="No"/>
  </r>
  <r>
    <x v="296"/>
    <x v="6"/>
    <x v="12"/>
    <x v="2709"/>
    <x v="2697"/>
    <x v="1153"/>
    <x v="1586"/>
    <n v="76.416522743099705"/>
    <x v="1"/>
    <n v="82.346000000000004"/>
    <n v="25.386221829319801"/>
    <n v="64.680674822843798"/>
    <n v="50.640732529425001"/>
    <n v="98"/>
    <x v="3"/>
    <s v="No"/>
  </r>
  <r>
    <x v="297"/>
    <x v="0"/>
    <x v="0"/>
    <x v="1744"/>
    <x v="2698"/>
    <x v="1154"/>
    <x v="1587"/>
    <n v="100"/>
    <x v="2"/>
    <n v="96.277999999999906"/>
    <n v="46.946073602602503"/>
    <n v="68.332572034853797"/>
    <n v="68.708171667431401"/>
    <n v="109"/>
    <x v="1"/>
    <s v="No"/>
  </r>
  <r>
    <x v="297"/>
    <x v="0"/>
    <x v="1"/>
    <x v="2710"/>
    <x v="2699"/>
    <x v="0"/>
    <x v="0"/>
    <n v="100"/>
    <x v="3"/>
    <n v="114.524"/>
    <n v="74.764889468775806"/>
    <n v="87.798617834180405"/>
    <n v="81.0598142893447"/>
    <n v="104"/>
    <x v="4"/>
    <s v="No"/>
  </r>
  <r>
    <x v="297"/>
    <x v="1"/>
    <x v="13"/>
    <x v="2711"/>
    <x v="2700"/>
    <x v="0"/>
    <x v="0"/>
    <n v="100"/>
    <x v="0"/>
    <n v="117.926"/>
    <n v="23.481163271757399"/>
    <n v="87.041863396183103"/>
    <n v="96.0919713253042"/>
    <n v="98"/>
    <x v="3"/>
    <s v="No"/>
  </r>
  <r>
    <x v="297"/>
    <x v="2"/>
    <x v="3"/>
    <x v="2712"/>
    <x v="2701"/>
    <x v="0"/>
    <x v="0"/>
    <n v="100"/>
    <x v="2"/>
    <n v="112.926"/>
    <n v="61.895951648214897"/>
    <n v="96.352839813932505"/>
    <n v="68.113699563622504"/>
    <n v="104"/>
    <x v="0"/>
    <s v="No"/>
  </r>
  <r>
    <x v="297"/>
    <x v="2"/>
    <x v="4"/>
    <x v="2713"/>
    <x v="42"/>
    <x v="0"/>
    <x v="1588"/>
    <n v="100"/>
    <x v="3"/>
    <n v="112.45"/>
    <n v="52.7612244637494"/>
    <n v="84.233415876578704"/>
    <n v="75.302117751725106"/>
    <n v="106"/>
    <x v="3"/>
    <s v="No"/>
  </r>
  <r>
    <x v="297"/>
    <x v="7"/>
    <x v="14"/>
    <x v="1585"/>
    <x v="2702"/>
    <x v="0"/>
    <x v="1589"/>
    <n v="100"/>
    <x v="0"/>
    <n v="101.786"/>
    <n v="52.460626497566302"/>
    <n v="76.303008465366403"/>
    <n v="76.633229370181198"/>
    <n v="94"/>
    <x v="2"/>
    <s v="No"/>
  </r>
  <r>
    <x v="297"/>
    <x v="3"/>
    <x v="5"/>
    <x v="2714"/>
    <x v="2703"/>
    <x v="0"/>
    <x v="1590"/>
    <n v="100"/>
    <x v="5"/>
    <n v="101.306"/>
    <n v="58.494334819477402"/>
    <n v="60.128723364467298"/>
    <n v="85.501840918963097"/>
    <n v="102"/>
    <x v="1"/>
    <s v="No"/>
  </r>
  <r>
    <x v="297"/>
    <x v="3"/>
    <x v="6"/>
    <x v="2715"/>
    <x v="2704"/>
    <x v="1155"/>
    <x v="1591"/>
    <n v="54.6602079373409"/>
    <x v="0"/>
    <n v="73.680000000000007"/>
    <n v="46.581468919092202"/>
    <n v="82.842505147252595"/>
    <n v="73.110988524617696"/>
    <n v="218"/>
    <x v="3"/>
    <s v="No"/>
  </r>
  <r>
    <x v="297"/>
    <x v="4"/>
    <x v="7"/>
    <x v="2716"/>
    <x v="2705"/>
    <x v="1156"/>
    <x v="1592"/>
    <n v="100"/>
    <x v="2"/>
    <n v="96.34"/>
    <n v="44.205334131449099"/>
    <n v="86.580757341503798"/>
    <n v="67.162460894100803"/>
    <n v="104"/>
    <x v="0"/>
    <s v="No"/>
  </r>
  <r>
    <x v="297"/>
    <x v="6"/>
    <x v="12"/>
    <x v="2717"/>
    <x v="2706"/>
    <x v="1157"/>
    <x v="1593"/>
    <n v="100"/>
    <x v="1"/>
    <n v="98.191999999999993"/>
    <n v="55.250306427527498"/>
    <n v="82.193409357811603"/>
    <n v="88.366006201115894"/>
    <n v="86"/>
    <x v="4"/>
    <s v="No"/>
  </r>
  <r>
    <x v="298"/>
    <x v="0"/>
    <x v="0"/>
    <x v="2653"/>
    <x v="2707"/>
    <x v="1158"/>
    <x v="1594"/>
    <n v="100"/>
    <x v="3"/>
    <n v="97.694000000000003"/>
    <n v="53.167566609706199"/>
    <n v="88.431594449950694"/>
    <n v="69.872210776783305"/>
    <n v="90"/>
    <x v="3"/>
    <s v="No"/>
  </r>
  <r>
    <x v="298"/>
    <x v="0"/>
    <x v="1"/>
    <x v="2718"/>
    <x v="2708"/>
    <x v="1159"/>
    <x v="1595"/>
    <n v="100"/>
    <x v="2"/>
    <n v="97.013999999999996"/>
    <n v="60.803587493999899"/>
    <n v="87.853347788715595"/>
    <n v="87.634203590577897"/>
    <n v="117"/>
    <x v="0"/>
    <s v="No"/>
  </r>
  <r>
    <x v="298"/>
    <x v="2"/>
    <x v="3"/>
    <x v="2719"/>
    <x v="2709"/>
    <x v="0"/>
    <x v="0"/>
    <n v="100"/>
    <x v="3"/>
    <n v="188.54400000000001"/>
    <n v="59.627332588721202"/>
    <n v="79.075285969242898"/>
    <n v="84.937678146095394"/>
    <n v="101"/>
    <x v="0"/>
    <s v="No"/>
  </r>
  <r>
    <x v="298"/>
    <x v="3"/>
    <x v="5"/>
    <x v="2720"/>
    <x v="2710"/>
    <x v="1160"/>
    <x v="1596"/>
    <n v="100"/>
    <x v="2"/>
    <n v="96.585999999999999"/>
    <n v="37.526348974882602"/>
    <n v="84.585908995454204"/>
    <n v="88.9654652725972"/>
    <n v="117"/>
    <x v="3"/>
    <s v="Yes"/>
  </r>
  <r>
    <x v="298"/>
    <x v="3"/>
    <x v="6"/>
    <x v="2721"/>
    <x v="2711"/>
    <x v="1161"/>
    <x v="1597"/>
    <n v="100"/>
    <x v="1"/>
    <n v="98.88"/>
    <n v="10.3702303763957"/>
    <n v="69.578721540642505"/>
    <n v="75.800117791951806"/>
    <n v="106"/>
    <x v="0"/>
    <s v="No"/>
  </r>
  <r>
    <x v="298"/>
    <x v="4"/>
    <x v="8"/>
    <x v="471"/>
    <x v="2712"/>
    <x v="1162"/>
    <x v="1598"/>
    <n v="73.011936609201499"/>
    <x v="3"/>
    <n v="80.037999999999997"/>
    <n v="32.8644071058416"/>
    <n v="71.196942107241995"/>
    <n v="73.763574007919999"/>
    <n v="96"/>
    <x v="0"/>
    <s v="No"/>
  </r>
  <r>
    <x v="299"/>
    <x v="0"/>
    <x v="1"/>
    <x v="2722"/>
    <x v="2713"/>
    <x v="1163"/>
    <x v="1599"/>
    <n v="100"/>
    <x v="1"/>
    <n v="95.554000000000002"/>
    <n v="69.0382400883218"/>
    <n v="74.433489401542801"/>
    <n v="85.172306501398694"/>
    <n v="100"/>
    <x v="0"/>
    <s v="Yes"/>
  </r>
  <r>
    <x v="299"/>
    <x v="2"/>
    <x v="3"/>
    <x v="2723"/>
    <x v="42"/>
    <x v="0"/>
    <x v="0"/>
    <n v="100"/>
    <x v="1"/>
    <n v="165.876"/>
    <n v="42.787255172186399"/>
    <n v="64.944649672537096"/>
    <n v="50.8745829009696"/>
    <n v="117"/>
    <x v="0"/>
    <s v="No"/>
  </r>
  <r>
    <x v="299"/>
    <x v="2"/>
    <x v="4"/>
    <x v="2724"/>
    <x v="2714"/>
    <x v="0"/>
    <x v="0"/>
    <n v="100"/>
    <x v="0"/>
    <n v="111.134"/>
    <n v="52.445833567202101"/>
    <n v="92.878290268915705"/>
    <n v="84.432192727127699"/>
    <n v="89"/>
    <x v="0"/>
    <s v="No"/>
  </r>
  <r>
    <x v="299"/>
    <x v="7"/>
    <x v="15"/>
    <x v="2725"/>
    <x v="2715"/>
    <x v="1164"/>
    <x v="1600"/>
    <n v="82.803102525758504"/>
    <x v="0"/>
    <n v="81.361999999999995"/>
    <n v="47.140001946919597"/>
    <n v="88.972573988680907"/>
    <n v="68.5730131693484"/>
    <n v="85"/>
    <x v="3"/>
    <s v="No"/>
  </r>
  <r>
    <x v="299"/>
    <x v="7"/>
    <x v="14"/>
    <x v="2726"/>
    <x v="2716"/>
    <x v="1165"/>
    <x v="1601"/>
    <n v="97.572764547083594"/>
    <x v="0"/>
    <n v="88.241999999999905"/>
    <n v="62.608422416378197"/>
    <n v="94.723537185523398"/>
    <n v="90.727548038491605"/>
    <n v="93"/>
    <x v="0"/>
    <s v="No"/>
  </r>
  <r>
    <x v="299"/>
    <x v="3"/>
    <x v="5"/>
    <x v="2727"/>
    <x v="2717"/>
    <x v="0"/>
    <x v="0"/>
    <n v="100"/>
    <x v="0"/>
    <n v="162.494"/>
    <n v="11.2295462255959"/>
    <n v="99.801972309056495"/>
    <n v="53.676866662849498"/>
    <n v="99"/>
    <x v="1"/>
    <s v="No"/>
  </r>
  <r>
    <x v="299"/>
    <x v="3"/>
    <x v="6"/>
    <x v="2728"/>
    <x v="2718"/>
    <x v="0"/>
    <x v="0"/>
    <n v="100"/>
    <x v="1"/>
    <n v="126.032"/>
    <n v="34.8349858902926"/>
    <n v="75.169060316127201"/>
    <n v="74.361202837933007"/>
    <n v="89"/>
    <x v="1"/>
    <s v="No"/>
  </r>
  <r>
    <x v="299"/>
    <x v="4"/>
    <x v="7"/>
    <x v="2729"/>
    <x v="2719"/>
    <x v="0"/>
    <x v="1602"/>
    <n v="100"/>
    <x v="3"/>
    <n v="106.71"/>
    <n v="26.558919895861099"/>
    <n v="86.711510074245794"/>
    <n v="88.361286110014504"/>
    <n v="102"/>
    <x v="0"/>
    <s v="No"/>
  </r>
  <r>
    <x v="299"/>
    <x v="4"/>
    <x v="8"/>
    <x v="2730"/>
    <x v="2720"/>
    <x v="0"/>
    <x v="1603"/>
    <n v="100"/>
    <x v="1"/>
    <n v="105.134"/>
    <n v="39.065304996007399"/>
    <n v="94.302590299202194"/>
    <n v="83.031123156079801"/>
    <n v="85"/>
    <x v="3"/>
    <s v="No"/>
  </r>
  <r>
    <x v="299"/>
    <x v="5"/>
    <x v="10"/>
    <x v="2731"/>
    <x v="2721"/>
    <x v="0"/>
    <x v="1604"/>
    <n v="100"/>
    <x v="2"/>
    <n v="113.997999999999"/>
    <n v="11.811884889323901"/>
    <n v="73.104915410124605"/>
    <n v="88.425185541513599"/>
    <n v="85"/>
    <x v="0"/>
    <s v="No"/>
  </r>
  <r>
    <x v="299"/>
    <x v="6"/>
    <x v="12"/>
    <x v="2732"/>
    <x v="2722"/>
    <x v="1166"/>
    <x v="1605"/>
    <n v="83.427197086139401"/>
    <x v="0"/>
    <n v="84.271999999999906"/>
    <n v="67.508862523573498"/>
    <n v="97.189199188177099"/>
    <n v="62.148895256047901"/>
    <n v="104"/>
    <x v="1"/>
    <s v="No"/>
  </r>
  <r>
    <x v="300"/>
    <x v="0"/>
    <x v="0"/>
    <x v="2733"/>
    <x v="2723"/>
    <x v="0"/>
    <x v="0"/>
    <n v="100"/>
    <x v="3"/>
    <n v="146.05199999999999"/>
    <n v="12.4805736044067"/>
    <n v="94.109157467070006"/>
    <n v="97.022290057850398"/>
    <n v="97"/>
    <x v="0"/>
    <s v="No"/>
  </r>
  <r>
    <x v="300"/>
    <x v="0"/>
    <x v="1"/>
    <x v="2734"/>
    <x v="2724"/>
    <x v="0"/>
    <x v="0"/>
    <n v="100"/>
    <x v="0"/>
    <n v="139.47399999999999"/>
    <n v="37.166298009064"/>
    <n v="94.8181612929518"/>
    <n v="86.952755540573605"/>
    <n v="119"/>
    <x v="1"/>
    <s v="No"/>
  </r>
  <r>
    <x v="300"/>
    <x v="2"/>
    <x v="3"/>
    <x v="2735"/>
    <x v="42"/>
    <x v="0"/>
    <x v="0"/>
    <n v="100"/>
    <x v="3"/>
    <n v="144.334"/>
    <n v="10.3756193852123"/>
    <n v="76.061121091701906"/>
    <n v="87.859318054536701"/>
    <n v="111"/>
    <x v="1"/>
    <s v="No"/>
  </r>
  <r>
    <x v="300"/>
    <x v="3"/>
    <x v="5"/>
    <x v="2736"/>
    <x v="2725"/>
    <x v="0"/>
    <x v="0"/>
    <n v="100"/>
    <x v="1"/>
    <n v="130.71199999999999"/>
    <n v="27.354650315942902"/>
    <n v="61.167858220639701"/>
    <n v="85.805746368993198"/>
    <n v="94"/>
    <x v="3"/>
    <s v="Yes"/>
  </r>
  <r>
    <x v="300"/>
    <x v="3"/>
    <x v="6"/>
    <x v="2737"/>
    <x v="2726"/>
    <x v="0"/>
    <x v="0"/>
    <n v="100"/>
    <x v="2"/>
    <n v="126.928"/>
    <n v="63.509486086074197"/>
    <n v="65.023010584214802"/>
    <n v="70.917115608630496"/>
    <n v="104"/>
    <x v="2"/>
    <s v="No"/>
  </r>
  <r>
    <x v="300"/>
    <x v="4"/>
    <x v="8"/>
    <x v="2738"/>
    <x v="2727"/>
    <x v="1167"/>
    <x v="1606"/>
    <n v="48.654847479343097"/>
    <x v="0"/>
    <n v="69.307999999999893"/>
    <n v="57.691810074535297"/>
    <n v="74.327964821738902"/>
    <n v="96.783689765672605"/>
    <n v="186"/>
    <x v="0"/>
    <s v="No"/>
  </r>
  <r>
    <x v="300"/>
    <x v="5"/>
    <x v="9"/>
    <x v="2739"/>
    <x v="2728"/>
    <x v="1168"/>
    <x v="1607"/>
    <n v="100"/>
    <x v="2"/>
    <n v="91.168000000000006"/>
    <n v="48.759694822282697"/>
    <n v="69.780516221637797"/>
    <n v="79.441822995406696"/>
    <n v="98"/>
    <x v="2"/>
    <s v="No"/>
  </r>
  <r>
    <x v="300"/>
    <x v="6"/>
    <x v="11"/>
    <x v="2740"/>
    <x v="2729"/>
    <x v="0"/>
    <x v="1608"/>
    <n v="100"/>
    <x v="0"/>
    <n v="102.39"/>
    <n v="28.745257976940501"/>
    <n v="72.983553165999297"/>
    <n v="55.5642932050255"/>
    <n v="98"/>
    <x v="3"/>
    <s v="No"/>
  </r>
  <r>
    <x v="301"/>
    <x v="0"/>
    <x v="0"/>
    <x v="2741"/>
    <x v="2730"/>
    <x v="0"/>
    <x v="0"/>
    <n v="100"/>
    <x v="5"/>
    <n v="122.414"/>
    <n v="59.218858127121699"/>
    <n v="67.083630553747696"/>
    <n v="84.128547748510897"/>
    <n v="100"/>
    <x v="3"/>
    <s v="No"/>
  </r>
  <r>
    <x v="301"/>
    <x v="1"/>
    <x v="2"/>
    <x v="2742"/>
    <x v="2731"/>
    <x v="1169"/>
    <x v="1609"/>
    <n v="100"/>
    <x v="0"/>
    <n v="94.965999999999994"/>
    <n v="62.063028684598699"/>
    <n v="67.449763155137504"/>
    <n v="52.559681710516202"/>
    <n v="100"/>
    <x v="3"/>
    <s v="No"/>
  </r>
  <r>
    <x v="301"/>
    <x v="1"/>
    <x v="13"/>
    <x v="317"/>
    <x v="2732"/>
    <x v="0"/>
    <x v="1610"/>
    <n v="100"/>
    <x v="1"/>
    <n v="105.864"/>
    <n v="55.866688685481797"/>
    <n v="89.032202068612804"/>
    <n v="99.432534911433095"/>
    <n v="99"/>
    <x v="1"/>
    <s v="No"/>
  </r>
  <r>
    <x v="301"/>
    <x v="2"/>
    <x v="3"/>
    <x v="2743"/>
    <x v="2733"/>
    <x v="0"/>
    <x v="0"/>
    <n v="100"/>
    <x v="3"/>
    <n v="136.464"/>
    <n v="27.020863542217999"/>
    <n v="82.886434809030007"/>
    <n v="61.305429309821598"/>
    <n v="107"/>
    <x v="0"/>
    <s v="Yes"/>
  </r>
  <r>
    <x v="301"/>
    <x v="2"/>
    <x v="4"/>
    <x v="2744"/>
    <x v="2734"/>
    <x v="0"/>
    <x v="0"/>
    <n v="100"/>
    <x v="1"/>
    <n v="141.97800000000001"/>
    <n v="49.571661630942899"/>
    <n v="71.666778765935405"/>
    <n v="99.885624092998995"/>
    <n v="99"/>
    <x v="0"/>
    <s v="No"/>
  </r>
  <r>
    <x v="301"/>
    <x v="3"/>
    <x v="5"/>
    <x v="2745"/>
    <x v="2735"/>
    <x v="0"/>
    <x v="0"/>
    <n v="100"/>
    <x v="2"/>
    <n v="126.384"/>
    <n v="19.931710321072199"/>
    <n v="89.647377010116003"/>
    <n v="76.651908173233593"/>
    <n v="97"/>
    <x v="0"/>
    <s v="No"/>
  </r>
  <r>
    <x v="301"/>
    <x v="3"/>
    <x v="6"/>
    <x v="2746"/>
    <x v="2736"/>
    <x v="0"/>
    <x v="1611"/>
    <n v="100"/>
    <x v="1"/>
    <n v="102.56"/>
    <n v="61.564925062706401"/>
    <n v="76.747125427331795"/>
    <n v="79.731374172624797"/>
    <n v="85"/>
    <x v="0"/>
    <s v="No"/>
  </r>
  <r>
    <x v="301"/>
    <x v="4"/>
    <x v="8"/>
    <x v="2747"/>
    <x v="2737"/>
    <x v="1170"/>
    <x v="1612"/>
    <n v="100"/>
    <x v="3"/>
    <n v="99.096000000000004"/>
    <n v="61.205515876645201"/>
    <n v="82.002372604915195"/>
    <n v="83.417552033565698"/>
    <n v="88"/>
    <x v="0"/>
    <s v="No"/>
  </r>
  <r>
    <x v="301"/>
    <x v="5"/>
    <x v="9"/>
    <x v="2748"/>
    <x v="2738"/>
    <x v="1171"/>
    <x v="1613"/>
    <n v="90.612783932967901"/>
    <x v="0"/>
    <n v="84.763999999999996"/>
    <n v="12.378959983727199"/>
    <n v="83.045598534204103"/>
    <n v="66.959675136268601"/>
    <n v="98"/>
    <x v="2"/>
    <s v="Yes"/>
  </r>
  <r>
    <x v="302"/>
    <x v="0"/>
    <x v="0"/>
    <x v="2749"/>
    <x v="2739"/>
    <x v="0"/>
    <x v="0"/>
    <n v="100"/>
    <x v="3"/>
    <n v="127.758"/>
    <n v="64.263056124682606"/>
    <n v="79.086194092713896"/>
    <n v="61.455464249097702"/>
    <n v="98"/>
    <x v="0"/>
    <s v="No"/>
  </r>
  <r>
    <x v="302"/>
    <x v="0"/>
    <x v="1"/>
    <x v="2750"/>
    <x v="2740"/>
    <x v="1172"/>
    <x v="1614"/>
    <n v="65.0432856362861"/>
    <x v="0"/>
    <n v="74.227999999999994"/>
    <n v="22.734000561737499"/>
    <n v="83.383821633866901"/>
    <n v="54.036858920000597"/>
    <n v="201"/>
    <x v="0"/>
    <s v="No"/>
  </r>
  <r>
    <x v="302"/>
    <x v="1"/>
    <x v="2"/>
    <x v="2751"/>
    <x v="2741"/>
    <x v="0"/>
    <x v="0"/>
    <n v="100"/>
    <x v="2"/>
    <n v="116.124"/>
    <n v="55.401782394727"/>
    <n v="65.927021860806306"/>
    <n v="93.472806094276393"/>
    <n v="97"/>
    <x v="1"/>
    <s v="Yes"/>
  </r>
  <r>
    <x v="302"/>
    <x v="1"/>
    <x v="13"/>
    <x v="2752"/>
    <x v="2742"/>
    <x v="1173"/>
    <x v="1615"/>
    <n v="100"/>
    <x v="1"/>
    <n v="99.855999999999995"/>
    <n v="39.293247280503202"/>
    <n v="76.431846427346599"/>
    <n v="64.848075146807602"/>
    <n v="102"/>
    <x v="0"/>
    <s v="No"/>
  </r>
  <r>
    <x v="302"/>
    <x v="2"/>
    <x v="3"/>
    <x v="2753"/>
    <x v="2743"/>
    <x v="1174"/>
    <x v="1616"/>
    <n v="67.490875614917101"/>
    <x v="3"/>
    <n v="77.597999999999999"/>
    <n v="50.731494918445698"/>
    <n v="62.819324320537397"/>
    <n v="85.65959641805"/>
    <n v="203"/>
    <x v="0"/>
    <s v="No"/>
  </r>
  <r>
    <x v="302"/>
    <x v="2"/>
    <x v="4"/>
    <x v="2754"/>
    <x v="2744"/>
    <x v="0"/>
    <x v="0"/>
    <n v="100"/>
    <x v="1"/>
    <n v="125.116"/>
    <n v="52.199003460290797"/>
    <n v="75.628216537102901"/>
    <n v="50.706241457191602"/>
    <n v="100"/>
    <x v="0"/>
    <s v="No"/>
  </r>
  <r>
    <x v="302"/>
    <x v="7"/>
    <x v="15"/>
    <x v="2755"/>
    <x v="2745"/>
    <x v="1175"/>
    <x v="1617"/>
    <n v="100"/>
    <x v="3"/>
    <n v="88.578000000000003"/>
    <n v="39.811522390415497"/>
    <n v="98.487173816726695"/>
    <n v="71.186981018560004"/>
    <n v="92"/>
    <x v="0"/>
    <s v="No"/>
  </r>
  <r>
    <x v="302"/>
    <x v="7"/>
    <x v="14"/>
    <x v="2756"/>
    <x v="2746"/>
    <x v="1176"/>
    <x v="1618"/>
    <n v="100"/>
    <x v="1"/>
    <n v="91.286000000000001"/>
    <n v="14.714409496352101"/>
    <n v="88.069609796989894"/>
    <n v="88.398195102408906"/>
    <n v="98"/>
    <x v="0"/>
    <s v="No"/>
  </r>
  <r>
    <x v="302"/>
    <x v="3"/>
    <x v="6"/>
    <x v="1363"/>
    <x v="2747"/>
    <x v="0"/>
    <x v="0"/>
    <n v="100"/>
    <x v="0"/>
    <n v="127.598"/>
    <n v="30.170352996074101"/>
    <n v="63.605232665740502"/>
    <n v="60.9706652896161"/>
    <n v="95"/>
    <x v="2"/>
    <s v="No"/>
  </r>
  <r>
    <x v="302"/>
    <x v="4"/>
    <x v="8"/>
    <x v="2757"/>
    <x v="2748"/>
    <x v="0"/>
    <x v="0"/>
    <n v="100"/>
    <x v="3"/>
    <n v="123.72"/>
    <n v="77.278028956441801"/>
    <n v="68.832265543026793"/>
    <n v="92.019379996047704"/>
    <n v="98"/>
    <x v="0"/>
    <s v="Yes"/>
  </r>
  <r>
    <x v="302"/>
    <x v="5"/>
    <x v="10"/>
    <x v="2758"/>
    <x v="2749"/>
    <x v="0"/>
    <x v="0"/>
    <n v="100"/>
    <x v="3"/>
    <n v="123.71599999999999"/>
    <n v="42.775268650410602"/>
    <n v="95.130379671464596"/>
    <n v="52.420241616162798"/>
    <n v="94"/>
    <x v="0"/>
    <s v="No"/>
  </r>
  <r>
    <x v="303"/>
    <x v="0"/>
    <x v="0"/>
    <x v="2759"/>
    <x v="2750"/>
    <x v="0"/>
    <x v="0"/>
    <n v="100"/>
    <x v="3"/>
    <n v="116.824"/>
    <n v="56.228139916693799"/>
    <n v="99.749873728098805"/>
    <n v="52.287319857182197"/>
    <n v="123"/>
    <x v="0"/>
    <s v="No"/>
  </r>
  <r>
    <x v="303"/>
    <x v="0"/>
    <x v="1"/>
    <x v="2760"/>
    <x v="2751"/>
    <x v="0"/>
    <x v="0"/>
    <n v="100"/>
    <x v="3"/>
    <n v="118.898"/>
    <n v="73.095190606336303"/>
    <n v="79.284939087564496"/>
    <n v="61.787911851201997"/>
    <n v="127"/>
    <x v="2"/>
    <s v="No"/>
  </r>
  <r>
    <x v="303"/>
    <x v="1"/>
    <x v="2"/>
    <x v="2761"/>
    <x v="2752"/>
    <x v="1177"/>
    <x v="1619"/>
    <n v="100"/>
    <x v="5"/>
    <n v="90.096000000000004"/>
    <n v="73.136220696304406"/>
    <n v="92.0509118855786"/>
    <n v="93.620864319588904"/>
    <n v="103"/>
    <x v="3"/>
    <s v="No"/>
  </r>
  <r>
    <x v="303"/>
    <x v="2"/>
    <x v="3"/>
    <x v="2762"/>
    <x v="2753"/>
    <x v="0"/>
    <x v="0"/>
    <n v="100"/>
    <x v="3"/>
    <n v="136.06"/>
    <n v="60.453918320707601"/>
    <n v="67.838443311051506"/>
    <n v="61.498292170004099"/>
    <n v="110"/>
    <x v="0"/>
    <s v="No"/>
  </r>
  <r>
    <x v="303"/>
    <x v="2"/>
    <x v="4"/>
    <x v="2763"/>
    <x v="2754"/>
    <x v="0"/>
    <x v="1620"/>
    <n v="100"/>
    <x v="1"/>
    <n v="107.032"/>
    <n v="71.597027581688295"/>
    <n v="77.7518603244974"/>
    <n v="57.8581470706213"/>
    <n v="102"/>
    <x v="0"/>
    <s v="No"/>
  </r>
  <r>
    <x v="303"/>
    <x v="3"/>
    <x v="5"/>
    <x v="1075"/>
    <x v="2755"/>
    <x v="1178"/>
    <x v="1621"/>
    <n v="100"/>
    <x v="3"/>
    <n v="96.162000000000006"/>
    <n v="48.986989399532"/>
    <n v="91.683291132950899"/>
    <n v="51.901355598865301"/>
    <n v="98"/>
    <x v="0"/>
    <s v="Yes"/>
  </r>
  <r>
    <x v="303"/>
    <x v="4"/>
    <x v="7"/>
    <x v="2764"/>
    <x v="2756"/>
    <x v="1179"/>
    <x v="1622"/>
    <n v="90.488607059348496"/>
    <x v="0"/>
    <n v="86.063999999999993"/>
    <n v="38.617292996419103"/>
    <n v="82.203591457758094"/>
    <n v="75.720508174956194"/>
    <n v="97"/>
    <x v="0"/>
    <s v="No"/>
  </r>
  <r>
    <x v="303"/>
    <x v="4"/>
    <x v="8"/>
    <x v="2765"/>
    <x v="42"/>
    <x v="0"/>
    <x v="0"/>
    <n v="100"/>
    <x v="2"/>
    <n v="119.652"/>
    <n v="12.089524731545801"/>
    <n v="93.463364540008399"/>
    <n v="56.5589072759972"/>
    <n v="88"/>
    <x v="1"/>
    <s v="No"/>
  </r>
  <r>
    <x v="303"/>
    <x v="5"/>
    <x v="9"/>
    <x v="2766"/>
    <x v="2757"/>
    <x v="1180"/>
    <x v="1623"/>
    <n v="54.684138072159598"/>
    <x v="1"/>
    <n v="71.488"/>
    <n v="31.9539550699591"/>
    <n v="69.954543548032206"/>
    <n v="75.277229347314005"/>
    <n v="188"/>
    <x v="3"/>
    <s v="No"/>
  </r>
  <r>
    <x v="303"/>
    <x v="6"/>
    <x v="11"/>
    <x v="2767"/>
    <x v="2758"/>
    <x v="0"/>
    <x v="1624"/>
    <n v="100"/>
    <x v="3"/>
    <n v="101.884"/>
    <n v="10.532971833818699"/>
    <n v="76.905496001846302"/>
    <n v="70.045811211286903"/>
    <n v="98"/>
    <x v="0"/>
    <s v="No"/>
  </r>
  <r>
    <x v="304"/>
    <x v="0"/>
    <x v="0"/>
    <x v="2768"/>
    <x v="2759"/>
    <x v="0"/>
    <x v="0"/>
    <n v="100"/>
    <x v="2"/>
    <n v="123.806"/>
    <n v="60.360442647818601"/>
    <n v="98.683478798272901"/>
    <n v="57.550006795120503"/>
    <n v="79"/>
    <x v="0"/>
    <s v="No"/>
  </r>
  <r>
    <x v="304"/>
    <x v="2"/>
    <x v="4"/>
    <x v="2769"/>
    <x v="2760"/>
    <x v="0"/>
    <x v="0"/>
    <n v="100"/>
    <x v="0"/>
    <n v="137.77799999999999"/>
    <n v="17.2423448945191"/>
    <n v="84.397276968481293"/>
    <n v="81.805882846981305"/>
    <n v="95"/>
    <x v="1"/>
    <s v="Yes"/>
  </r>
  <r>
    <x v="304"/>
    <x v="7"/>
    <x v="14"/>
    <x v="250"/>
    <x v="2761"/>
    <x v="1181"/>
    <x v="1625"/>
    <n v="100"/>
    <x v="0"/>
    <n v="92.424000000000007"/>
    <n v="69.296287371830601"/>
    <n v="91.039397986437805"/>
    <n v="74.9153410616332"/>
    <n v="106"/>
    <x v="0"/>
    <s v="No"/>
  </r>
  <r>
    <x v="304"/>
    <x v="3"/>
    <x v="5"/>
    <x v="2770"/>
    <x v="2762"/>
    <x v="0"/>
    <x v="0"/>
    <n v="100"/>
    <x v="0"/>
    <n v="139.92599999999999"/>
    <n v="39.803736448363203"/>
    <n v="94.871009594042306"/>
    <n v="82.1647298883411"/>
    <n v="133"/>
    <x v="2"/>
    <s v="No"/>
  </r>
  <r>
    <x v="304"/>
    <x v="3"/>
    <x v="6"/>
    <x v="2771"/>
    <x v="2763"/>
    <x v="0"/>
    <x v="0"/>
    <n v="100"/>
    <x v="3"/>
    <n v="150.37200000000001"/>
    <n v="17.668376590130499"/>
    <n v="65.992662918790401"/>
    <n v="93.407257653894405"/>
    <n v="117"/>
    <x v="1"/>
    <s v="No"/>
  </r>
  <r>
    <x v="304"/>
    <x v="5"/>
    <x v="10"/>
    <x v="2772"/>
    <x v="2764"/>
    <x v="1182"/>
    <x v="1626"/>
    <n v="100"/>
    <x v="0"/>
    <n v="97.18"/>
    <n v="29.9865716223199"/>
    <n v="95.594407496610202"/>
    <n v="79.501752701849"/>
    <n v="95"/>
    <x v="0"/>
    <s v="No"/>
  </r>
  <r>
    <x v="304"/>
    <x v="6"/>
    <x v="11"/>
    <x v="2773"/>
    <x v="2765"/>
    <x v="0"/>
    <x v="1627"/>
    <n v="100"/>
    <x v="5"/>
    <n v="103.59"/>
    <n v="29.142883347336699"/>
    <n v="62.4102943473506"/>
    <n v="90.043498575339996"/>
    <n v="86"/>
    <x v="0"/>
    <s v="No"/>
  </r>
  <r>
    <x v="304"/>
    <x v="6"/>
    <x v="12"/>
    <x v="2239"/>
    <x v="2766"/>
    <x v="0"/>
    <x v="1628"/>
    <n v="100"/>
    <x v="3"/>
    <n v="107.60599999999999"/>
    <n v="52.734123132607102"/>
    <n v="91.978164747486701"/>
    <n v="79.7699373413366"/>
    <n v="83"/>
    <x v="2"/>
    <s v="No"/>
  </r>
  <r>
    <x v="305"/>
    <x v="0"/>
    <x v="0"/>
    <x v="2774"/>
    <x v="2767"/>
    <x v="0"/>
    <x v="0"/>
    <n v="100"/>
    <x v="6"/>
    <n v="145.69799999999901"/>
    <n v="35.461187038628097"/>
    <n v="96.274249444656903"/>
    <n v="84.480883210711895"/>
    <n v="99"/>
    <x v="0"/>
    <s v="No"/>
  </r>
  <r>
    <x v="305"/>
    <x v="0"/>
    <x v="1"/>
    <x v="2775"/>
    <x v="2768"/>
    <x v="1183"/>
    <x v="1629"/>
    <n v="58.929359650871803"/>
    <x v="0"/>
    <n v="74.858000000000004"/>
    <n v="50.862097922951101"/>
    <n v="96.173978669342404"/>
    <n v="76.490859447104199"/>
    <n v="208"/>
    <x v="2"/>
    <s v="No"/>
  </r>
  <r>
    <x v="305"/>
    <x v="1"/>
    <x v="2"/>
    <x v="941"/>
    <x v="2769"/>
    <x v="0"/>
    <x v="1630"/>
    <n v="100"/>
    <x v="5"/>
    <n v="100.616"/>
    <n v="35.386767611123503"/>
    <n v="61.588888579637597"/>
    <n v="61.242267867945799"/>
    <n v="96"/>
    <x v="0"/>
    <s v="No"/>
  </r>
  <r>
    <x v="305"/>
    <x v="1"/>
    <x v="13"/>
    <x v="2776"/>
    <x v="2770"/>
    <x v="1184"/>
    <x v="1631"/>
    <n v="100"/>
    <x v="0"/>
    <n v="94.536000000000001"/>
    <n v="47.9926594424835"/>
    <n v="99.4069161106422"/>
    <n v="80.488936337860693"/>
    <n v="102"/>
    <x v="0"/>
    <s v="Yes"/>
  </r>
  <r>
    <x v="305"/>
    <x v="2"/>
    <x v="3"/>
    <x v="2777"/>
    <x v="2771"/>
    <x v="0"/>
    <x v="0"/>
    <n v="100"/>
    <x v="3"/>
    <n v="113.642"/>
    <n v="60.3990606654137"/>
    <n v="99.584055203693197"/>
    <n v="78.2988857413457"/>
    <n v="93"/>
    <x v="3"/>
    <s v="No"/>
  </r>
  <r>
    <x v="305"/>
    <x v="3"/>
    <x v="5"/>
    <x v="2070"/>
    <x v="2772"/>
    <x v="0"/>
    <x v="0"/>
    <n v="100"/>
    <x v="3"/>
    <n v="134.90199999999999"/>
    <n v="66.379819234137997"/>
    <n v="75.089082594321098"/>
    <n v="88.1868070780381"/>
    <n v="91"/>
    <x v="0"/>
    <s v="No"/>
  </r>
  <r>
    <x v="305"/>
    <x v="3"/>
    <x v="6"/>
    <x v="2778"/>
    <x v="2773"/>
    <x v="0"/>
    <x v="0"/>
    <n v="100"/>
    <x v="3"/>
    <n v="131.328"/>
    <n v="32.794241641090203"/>
    <n v="82.263475549225603"/>
    <n v="58.632573760718202"/>
    <n v="105"/>
    <x v="0"/>
    <s v="No"/>
  </r>
  <r>
    <x v="305"/>
    <x v="4"/>
    <x v="8"/>
    <x v="2779"/>
    <x v="2774"/>
    <x v="1185"/>
    <x v="1632"/>
    <n v="90.462870051700094"/>
    <x v="0"/>
    <n v="84.325999999999993"/>
    <n v="53.624198867728403"/>
    <n v="94.294582298820799"/>
    <n v="61.171199502146699"/>
    <n v="114"/>
    <x v="0"/>
    <s v="No"/>
  </r>
  <r>
    <x v="305"/>
    <x v="5"/>
    <x v="10"/>
    <x v="2780"/>
    <x v="2775"/>
    <x v="0"/>
    <x v="0"/>
    <n v="100"/>
    <x v="4"/>
    <n v="117.83799999999999"/>
    <n v="18.846124886432399"/>
    <n v="73.278083766518805"/>
    <n v="51.007777618001903"/>
    <n v="94"/>
    <x v="1"/>
    <s v="No"/>
  </r>
  <r>
    <x v="305"/>
    <x v="6"/>
    <x v="11"/>
    <x v="2781"/>
    <x v="2776"/>
    <x v="1186"/>
    <x v="1633"/>
    <n v="90.742866212924994"/>
    <x v="0"/>
    <n v="84.729999999999905"/>
    <n v="62.285065776632898"/>
    <n v="69.621111990971301"/>
    <n v="53.191539725368301"/>
    <n v="79"/>
    <x v="0"/>
    <s v="No"/>
  </r>
  <r>
    <x v="306"/>
    <x v="0"/>
    <x v="0"/>
    <x v="2782"/>
    <x v="2777"/>
    <x v="0"/>
    <x v="0"/>
    <n v="100"/>
    <x v="7"/>
    <n v="142.29"/>
    <n v="66.648700352449794"/>
    <n v="77.323164267392301"/>
    <n v="91.468881334156904"/>
    <n v="86"/>
    <x v="0"/>
    <s v="No"/>
  </r>
  <r>
    <x v="306"/>
    <x v="0"/>
    <x v="1"/>
    <x v="2783"/>
    <x v="2778"/>
    <x v="1187"/>
    <x v="1634"/>
    <n v="100"/>
    <x v="2"/>
    <n v="96.81"/>
    <n v="75.507968843676096"/>
    <n v="73.095558918346697"/>
    <n v="68.134529751957103"/>
    <n v="108"/>
    <x v="0"/>
    <s v="No"/>
  </r>
  <r>
    <x v="306"/>
    <x v="1"/>
    <x v="2"/>
    <x v="2784"/>
    <x v="2779"/>
    <x v="1188"/>
    <x v="1635"/>
    <n v="100"/>
    <x v="3"/>
    <n v="93.218000000000004"/>
    <n v="15.153439150539899"/>
    <n v="64.756404075000603"/>
    <n v="56.836553336057897"/>
    <n v="95"/>
    <x v="0"/>
    <s v="No"/>
  </r>
  <r>
    <x v="306"/>
    <x v="1"/>
    <x v="13"/>
    <x v="2785"/>
    <x v="2780"/>
    <x v="1189"/>
    <x v="1636"/>
    <n v="78.346931648531907"/>
    <x v="1"/>
    <n v="80.287999999999997"/>
    <n v="59.285618901907"/>
    <n v="85.291337781411301"/>
    <n v="82.468673902314805"/>
    <n v="118"/>
    <x v="0"/>
    <s v="Yes"/>
  </r>
  <r>
    <x v="306"/>
    <x v="2"/>
    <x v="4"/>
    <x v="2786"/>
    <x v="42"/>
    <x v="0"/>
    <x v="0"/>
    <n v="100"/>
    <x v="2"/>
    <n v="159.12"/>
    <n v="48.7832973151014"/>
    <n v="81.863395993747105"/>
    <n v="94.435793282414295"/>
    <n v="115"/>
    <x v="0"/>
    <s v="No"/>
  </r>
  <r>
    <x v="306"/>
    <x v="7"/>
    <x v="15"/>
    <x v="2787"/>
    <x v="2781"/>
    <x v="1190"/>
    <x v="1637"/>
    <n v="71.114438725547402"/>
    <x v="0"/>
    <n v="77.86"/>
    <n v="12.6980467007381"/>
    <n v="89.527188939678197"/>
    <n v="85.812236527223206"/>
    <n v="201"/>
    <x v="0"/>
    <s v="No"/>
  </r>
  <r>
    <x v="306"/>
    <x v="3"/>
    <x v="5"/>
    <x v="2788"/>
    <x v="2782"/>
    <x v="0"/>
    <x v="0"/>
    <n v="100"/>
    <x v="0"/>
    <n v="152.95599999999999"/>
    <n v="39.941082802117201"/>
    <n v="86.043850478333098"/>
    <n v="85.225061587402493"/>
    <n v="115"/>
    <x v="0"/>
    <s v="No"/>
  </r>
  <r>
    <x v="306"/>
    <x v="3"/>
    <x v="6"/>
    <x v="2789"/>
    <x v="2783"/>
    <x v="1191"/>
    <x v="1638"/>
    <n v="100"/>
    <x v="1"/>
    <n v="99.957999999999998"/>
    <n v="59.899978268632204"/>
    <n v="66.335835775685197"/>
    <n v="51.203247630423903"/>
    <n v="96"/>
    <x v="0"/>
    <s v="No"/>
  </r>
  <r>
    <x v="306"/>
    <x v="4"/>
    <x v="7"/>
    <x v="2790"/>
    <x v="2784"/>
    <x v="1192"/>
    <x v="1639"/>
    <n v="50.511925660713601"/>
    <x v="0"/>
    <n v="68.981999999999999"/>
    <n v="62.3503571674024"/>
    <n v="80.752604997476496"/>
    <n v="78.299613231992893"/>
    <n v="203"/>
    <x v="0"/>
    <s v="No"/>
  </r>
  <r>
    <x v="306"/>
    <x v="5"/>
    <x v="9"/>
    <x v="2791"/>
    <x v="2785"/>
    <x v="0"/>
    <x v="0"/>
    <n v="100"/>
    <x v="3"/>
    <n v="139.31200000000001"/>
    <n v="42.481290255806599"/>
    <n v="97.511090428972494"/>
    <n v="63.704472390066101"/>
    <n v="96"/>
    <x v="0"/>
    <s v="No"/>
  </r>
  <r>
    <x v="306"/>
    <x v="5"/>
    <x v="10"/>
    <x v="2792"/>
    <x v="2786"/>
    <x v="0"/>
    <x v="1640"/>
    <n v="100"/>
    <x v="5"/>
    <n v="105.08199999999999"/>
    <n v="40.391458635494203"/>
    <n v="88.010474029966204"/>
    <n v="93.178226617162096"/>
    <n v="103"/>
    <x v="1"/>
    <s v="No"/>
  </r>
  <r>
    <x v="306"/>
    <x v="6"/>
    <x v="11"/>
    <x v="2793"/>
    <x v="2787"/>
    <x v="1193"/>
    <x v="1641"/>
    <n v="99.059526895331601"/>
    <x v="0"/>
    <n v="89.289999999999907"/>
    <n v="45.888044503157801"/>
    <n v="68.914292397309097"/>
    <n v="61.259357397472897"/>
    <n v="93"/>
    <x v="0"/>
    <s v="No"/>
  </r>
  <r>
    <x v="306"/>
    <x v="6"/>
    <x v="12"/>
    <x v="2794"/>
    <x v="2788"/>
    <x v="1194"/>
    <x v="1642"/>
    <n v="69.404471591074596"/>
    <x v="0"/>
    <n v="77.712000000000003"/>
    <n v="39.2729865371644"/>
    <n v="75.752340658203394"/>
    <n v="85.021334182202693"/>
    <n v="180"/>
    <x v="0"/>
    <s v="No"/>
  </r>
  <r>
    <x v="307"/>
    <x v="0"/>
    <x v="0"/>
    <x v="2795"/>
    <x v="2789"/>
    <x v="0"/>
    <x v="0"/>
    <n v="100"/>
    <x v="3"/>
    <n v="131.172"/>
    <n v="32.606262047438001"/>
    <n v="91.682563073281202"/>
    <n v="74.655340785085102"/>
    <n v="106"/>
    <x v="4"/>
    <s v="No"/>
  </r>
  <r>
    <x v="307"/>
    <x v="0"/>
    <x v="1"/>
    <x v="2796"/>
    <x v="2790"/>
    <x v="1195"/>
    <x v="1643"/>
    <n v="100"/>
    <x v="1"/>
    <n v="94.311999999999998"/>
    <n v="65.216422712384997"/>
    <n v="80.105107379409304"/>
    <n v="60.3079572414319"/>
    <n v="100"/>
    <x v="0"/>
    <s v="No"/>
  </r>
  <r>
    <x v="307"/>
    <x v="1"/>
    <x v="13"/>
    <x v="2797"/>
    <x v="2791"/>
    <x v="1196"/>
    <x v="1644"/>
    <n v="83.918699246402298"/>
    <x v="0"/>
    <n v="84.3"/>
    <n v="57.596333810098201"/>
    <n v="68.392757077142406"/>
    <n v="96.240970752351103"/>
    <n v="107"/>
    <x v="1"/>
    <s v="No"/>
  </r>
  <r>
    <x v="307"/>
    <x v="2"/>
    <x v="4"/>
    <x v="2798"/>
    <x v="2792"/>
    <x v="0"/>
    <x v="0"/>
    <n v="100"/>
    <x v="4"/>
    <n v="170.822"/>
    <n v="12.798140500395601"/>
    <n v="85.512050498438498"/>
    <n v="68.132380826294593"/>
    <n v="104"/>
    <x v="0"/>
    <s v="Yes"/>
  </r>
  <r>
    <x v="307"/>
    <x v="7"/>
    <x v="15"/>
    <x v="2799"/>
    <x v="2793"/>
    <x v="1197"/>
    <x v="1645"/>
    <n v="100"/>
    <x v="0"/>
    <n v="98.87"/>
    <n v="61.158693095924001"/>
    <n v="72.436105210541797"/>
    <n v="77.539946362994101"/>
    <n v="109"/>
    <x v="0"/>
    <s v="No"/>
  </r>
  <r>
    <x v="307"/>
    <x v="3"/>
    <x v="5"/>
    <x v="2800"/>
    <x v="42"/>
    <x v="0"/>
    <x v="0"/>
    <n v="100"/>
    <x v="3"/>
    <n v="125.79"/>
    <n v="10.522947894071899"/>
    <n v="78.017769439031397"/>
    <n v="74.455448894030994"/>
    <n v="93"/>
    <x v="0"/>
    <s v="No"/>
  </r>
  <r>
    <x v="307"/>
    <x v="3"/>
    <x v="6"/>
    <x v="2801"/>
    <x v="2794"/>
    <x v="0"/>
    <x v="0"/>
    <n v="100"/>
    <x v="5"/>
    <n v="148.13"/>
    <n v="55.254543969334797"/>
    <n v="68.836627462556393"/>
    <n v="64.203909199813296"/>
    <n v="105"/>
    <x v="0"/>
    <s v="Yes"/>
  </r>
  <r>
    <x v="307"/>
    <x v="5"/>
    <x v="9"/>
    <x v="2802"/>
    <x v="2795"/>
    <x v="0"/>
    <x v="1646"/>
    <n v="100"/>
    <x v="3"/>
    <n v="110.09399999999999"/>
    <n v="13.389621781320599"/>
    <n v="96.681030360695601"/>
    <n v="50.611581175371199"/>
    <n v="93"/>
    <x v="0"/>
    <s v="No"/>
  </r>
  <r>
    <x v="307"/>
    <x v="5"/>
    <x v="10"/>
    <x v="811"/>
    <x v="2796"/>
    <x v="1198"/>
    <x v="1647"/>
    <n v="100"/>
    <x v="3"/>
    <n v="94.846000000000004"/>
    <n v="59.545491171849797"/>
    <n v="95.632363663979504"/>
    <n v="69.926303224555198"/>
    <n v="92"/>
    <x v="0"/>
    <s v="No"/>
  </r>
  <r>
    <x v="308"/>
    <x v="0"/>
    <x v="0"/>
    <x v="2803"/>
    <x v="2797"/>
    <x v="1199"/>
    <x v="1648"/>
    <n v="100"/>
    <x v="0"/>
    <n v="94.712000000000003"/>
    <n v="62.572733215463302"/>
    <n v="95.0821769368128"/>
    <n v="96.561408549475601"/>
    <n v="104"/>
    <x v="3"/>
    <s v="Yes"/>
  </r>
  <r>
    <x v="308"/>
    <x v="0"/>
    <x v="1"/>
    <x v="2804"/>
    <x v="2798"/>
    <x v="0"/>
    <x v="0"/>
    <n v="100"/>
    <x v="0"/>
    <n v="124.88200000000001"/>
    <n v="72.885673858170506"/>
    <n v="84.909100307515502"/>
    <n v="86.389718524151306"/>
    <n v="95"/>
    <x v="0"/>
    <s v="No"/>
  </r>
  <r>
    <x v="308"/>
    <x v="2"/>
    <x v="3"/>
    <x v="2805"/>
    <x v="2799"/>
    <x v="0"/>
    <x v="0"/>
    <n v="100"/>
    <x v="1"/>
    <n v="109.527999999999"/>
    <n v="77.416261349545806"/>
    <n v="61.112399037150297"/>
    <n v="95.622153707843694"/>
    <n v="115"/>
    <x v="0"/>
    <s v="No"/>
  </r>
  <r>
    <x v="308"/>
    <x v="2"/>
    <x v="4"/>
    <x v="2806"/>
    <x v="2800"/>
    <x v="0"/>
    <x v="0"/>
    <n v="100"/>
    <x v="2"/>
    <n v="163.32400000000001"/>
    <n v="71.412683214732297"/>
    <n v="81.560728880551494"/>
    <n v="96.061420627030401"/>
    <n v="98"/>
    <x v="0"/>
    <s v="No"/>
  </r>
  <r>
    <x v="308"/>
    <x v="7"/>
    <x v="15"/>
    <x v="1313"/>
    <x v="2801"/>
    <x v="1200"/>
    <x v="1649"/>
    <n v="39.474733342381597"/>
    <x v="0"/>
    <n v="65.953999999999994"/>
    <n v="22.920926691895499"/>
    <n v="81.359363536274103"/>
    <n v="68.210277839358497"/>
    <n v="191"/>
    <x v="0"/>
    <s v="No"/>
  </r>
  <r>
    <x v="308"/>
    <x v="3"/>
    <x v="5"/>
    <x v="2807"/>
    <x v="2802"/>
    <x v="0"/>
    <x v="1650"/>
    <n v="100"/>
    <x v="1"/>
    <n v="107.33"/>
    <n v="55.712094648399201"/>
    <n v="95.435773242631598"/>
    <n v="69.247802746772706"/>
    <n v="86"/>
    <x v="0"/>
    <s v="No"/>
  </r>
  <r>
    <x v="308"/>
    <x v="3"/>
    <x v="6"/>
    <x v="2808"/>
    <x v="2803"/>
    <x v="0"/>
    <x v="0"/>
    <n v="100"/>
    <x v="1"/>
    <n v="106.741999999999"/>
    <n v="22.688750378670701"/>
    <n v="82.344035437750307"/>
    <n v="53.853910474269597"/>
    <n v="77"/>
    <x v="0"/>
    <s v="No"/>
  </r>
  <r>
    <x v="308"/>
    <x v="4"/>
    <x v="7"/>
    <x v="2809"/>
    <x v="42"/>
    <x v="0"/>
    <x v="1651"/>
    <n v="100"/>
    <x v="5"/>
    <n v="103.572"/>
    <n v="59.1403689402647"/>
    <n v="62.326044690831303"/>
    <n v="51.987575576492702"/>
    <n v="95"/>
    <x v="0"/>
    <s v="No"/>
  </r>
  <r>
    <x v="308"/>
    <x v="4"/>
    <x v="8"/>
    <x v="2810"/>
    <x v="2804"/>
    <x v="1201"/>
    <x v="1652"/>
    <n v="100"/>
    <x v="4"/>
    <n v="97.97"/>
    <n v="26.6649052980462"/>
    <n v="97.112440281743403"/>
    <n v="84.949199453587894"/>
    <n v="108"/>
    <x v="0"/>
    <s v="No"/>
  </r>
  <r>
    <x v="308"/>
    <x v="5"/>
    <x v="10"/>
    <x v="2811"/>
    <x v="2805"/>
    <x v="0"/>
    <x v="1653"/>
    <n v="100"/>
    <x v="2"/>
    <n v="108.40600000000001"/>
    <n v="28.1785668780335"/>
    <n v="64.950283098674504"/>
    <n v="97.417990325422295"/>
    <n v="106"/>
    <x v="1"/>
    <s v="No"/>
  </r>
  <r>
    <x v="308"/>
    <x v="6"/>
    <x v="12"/>
    <x v="2812"/>
    <x v="2806"/>
    <x v="1202"/>
    <x v="1654"/>
    <n v="92.696135050974206"/>
    <x v="0"/>
    <n v="86.69"/>
    <n v="10.3766092266795"/>
    <n v="90.674181079043905"/>
    <n v="70.835187139758006"/>
    <n v="94"/>
    <x v="0"/>
    <s v="No"/>
  </r>
  <r>
    <x v="309"/>
    <x v="0"/>
    <x v="0"/>
    <x v="2813"/>
    <x v="2807"/>
    <x v="1203"/>
    <x v="1655"/>
    <n v="58.397575429026801"/>
    <x v="0"/>
    <n v="74.67"/>
    <n v="15.4652423332645"/>
    <n v="95.231726398273693"/>
    <n v="65.521870077658093"/>
    <n v="188"/>
    <x v="0"/>
    <s v="No"/>
  </r>
  <r>
    <x v="309"/>
    <x v="0"/>
    <x v="1"/>
    <x v="2814"/>
    <x v="2808"/>
    <x v="0"/>
    <x v="0"/>
    <n v="100"/>
    <x v="3"/>
    <n v="147.46600000000001"/>
    <n v="15.6134602327782"/>
    <n v="96.427524024042995"/>
    <n v="73.026267111255393"/>
    <n v="90"/>
    <x v="1"/>
    <s v="No"/>
  </r>
  <r>
    <x v="309"/>
    <x v="2"/>
    <x v="3"/>
    <x v="2815"/>
    <x v="2809"/>
    <x v="0"/>
    <x v="0"/>
    <n v="100"/>
    <x v="0"/>
    <n v="144.72999999999999"/>
    <n v="29.9948244764539"/>
    <n v="62.640029145688402"/>
    <n v="69.045192458499997"/>
    <n v="88"/>
    <x v="1"/>
    <s v="No"/>
  </r>
  <r>
    <x v="309"/>
    <x v="2"/>
    <x v="4"/>
    <x v="2816"/>
    <x v="2810"/>
    <x v="0"/>
    <x v="1656"/>
    <n v="100"/>
    <x v="0"/>
    <n v="101.97399999999899"/>
    <n v="59.1527970377267"/>
    <n v="73.0695732097644"/>
    <n v="82.879071697731106"/>
    <n v="85"/>
    <x v="0"/>
    <s v="No"/>
  </r>
  <r>
    <x v="309"/>
    <x v="3"/>
    <x v="5"/>
    <x v="2817"/>
    <x v="2811"/>
    <x v="0"/>
    <x v="0"/>
    <n v="100"/>
    <x v="3"/>
    <n v="122.46"/>
    <n v="32.0028159112846"/>
    <n v="90.881769438942797"/>
    <n v="96.965789222112704"/>
    <n v="101"/>
    <x v="0"/>
    <s v="No"/>
  </r>
  <r>
    <x v="309"/>
    <x v="3"/>
    <x v="6"/>
    <x v="2818"/>
    <x v="2812"/>
    <x v="0"/>
    <x v="0"/>
    <n v="100"/>
    <x v="2"/>
    <n v="155.44"/>
    <n v="47.854825844981598"/>
    <n v="93.626012989645005"/>
    <n v="93.033405943614994"/>
    <n v="111"/>
    <x v="0"/>
    <s v="No"/>
  </r>
  <r>
    <x v="309"/>
    <x v="4"/>
    <x v="8"/>
    <x v="2819"/>
    <x v="2813"/>
    <x v="0"/>
    <x v="0"/>
    <n v="100"/>
    <x v="3"/>
    <n v="112.66800000000001"/>
    <n v="62.114214686267601"/>
    <n v="67.058266918338106"/>
    <n v="83.048320643061302"/>
    <n v="115"/>
    <x v="4"/>
    <s v="Yes"/>
  </r>
  <r>
    <x v="309"/>
    <x v="5"/>
    <x v="9"/>
    <x v="2820"/>
    <x v="2814"/>
    <x v="0"/>
    <x v="0"/>
    <n v="100"/>
    <x v="0"/>
    <n v="125.22"/>
    <n v="70.238751714711896"/>
    <n v="79.236194090392004"/>
    <n v="63.906684503344202"/>
    <n v="111"/>
    <x v="3"/>
    <s v="No"/>
  </r>
  <r>
    <x v="309"/>
    <x v="6"/>
    <x v="11"/>
    <x v="2821"/>
    <x v="2815"/>
    <x v="1204"/>
    <x v="1657"/>
    <n v="100"/>
    <x v="3"/>
    <n v="97.479999999999905"/>
    <n v="72.142663659298805"/>
    <n v="92.875259345359495"/>
    <n v="88.885517844346793"/>
    <n v="102"/>
    <x v="1"/>
    <s v="No"/>
  </r>
  <r>
    <x v="309"/>
    <x v="6"/>
    <x v="12"/>
    <x v="2822"/>
    <x v="2816"/>
    <x v="0"/>
    <x v="1658"/>
    <n v="100"/>
    <x v="5"/>
    <n v="108.676"/>
    <n v="55.932839949596598"/>
    <n v="92.449707928614501"/>
    <n v="85.992065516540194"/>
    <n v="106"/>
    <x v="0"/>
    <s v="No"/>
  </r>
  <r>
    <x v="310"/>
    <x v="0"/>
    <x v="0"/>
    <x v="2823"/>
    <x v="42"/>
    <x v="0"/>
    <x v="0"/>
    <n v="100"/>
    <x v="3"/>
    <n v="159.88200000000001"/>
    <n v="69.708017640628498"/>
    <n v="87.197966937990003"/>
    <n v="54.746084128844501"/>
    <n v="101"/>
    <x v="0"/>
    <s v="No"/>
  </r>
  <r>
    <x v="310"/>
    <x v="0"/>
    <x v="1"/>
    <x v="1349"/>
    <x v="2817"/>
    <x v="0"/>
    <x v="0"/>
    <n v="100"/>
    <x v="1"/>
    <n v="140.20599999999999"/>
    <n v="60.426160764628001"/>
    <n v="93.999674774442397"/>
    <n v="55.583586192839597"/>
    <n v="95"/>
    <x v="2"/>
    <s v="No"/>
  </r>
  <r>
    <x v="310"/>
    <x v="1"/>
    <x v="2"/>
    <x v="2824"/>
    <x v="2818"/>
    <x v="1205"/>
    <x v="1659"/>
    <n v="47.620704405516001"/>
    <x v="0"/>
    <n v="67.138000000000005"/>
    <n v="46.7534825691667"/>
    <n v="60.491470558335202"/>
    <n v="97.297568141685502"/>
    <n v="203"/>
    <x v="0"/>
    <s v="No"/>
  </r>
  <r>
    <x v="310"/>
    <x v="1"/>
    <x v="13"/>
    <x v="2825"/>
    <x v="2819"/>
    <x v="1206"/>
    <x v="1660"/>
    <n v="63.642360183522797"/>
    <x v="2"/>
    <n v="76.647999999999996"/>
    <n v="41.998186303795499"/>
    <n v="99.993652019916794"/>
    <n v="90.559395848590498"/>
    <n v="215"/>
    <x v="2"/>
    <s v="No"/>
  </r>
  <r>
    <x v="310"/>
    <x v="2"/>
    <x v="3"/>
    <x v="2826"/>
    <x v="2820"/>
    <x v="0"/>
    <x v="0"/>
    <n v="100"/>
    <x v="5"/>
    <n v="133.80199999999999"/>
    <n v="59.3203817049896"/>
    <n v="69.670047390950103"/>
    <n v="51.993098670541102"/>
    <n v="93"/>
    <x v="1"/>
    <s v="No"/>
  </r>
  <r>
    <x v="310"/>
    <x v="2"/>
    <x v="4"/>
    <x v="2827"/>
    <x v="2821"/>
    <x v="0"/>
    <x v="0"/>
    <n v="100"/>
    <x v="3"/>
    <n v="170.56"/>
    <n v="66.197691529885901"/>
    <n v="81.803113027037099"/>
    <n v="59.881500240773804"/>
    <n v="96"/>
    <x v="3"/>
    <s v="No"/>
  </r>
  <r>
    <x v="310"/>
    <x v="7"/>
    <x v="15"/>
    <x v="2828"/>
    <x v="2822"/>
    <x v="1207"/>
    <x v="1661"/>
    <n v="100"/>
    <x v="2"/>
    <n v="97.223999999999904"/>
    <n v="28.9511011917646"/>
    <n v="89.455491234952504"/>
    <n v="68.053663357092503"/>
    <n v="81"/>
    <x v="0"/>
    <s v="No"/>
  </r>
  <r>
    <x v="310"/>
    <x v="7"/>
    <x v="14"/>
    <x v="2829"/>
    <x v="2823"/>
    <x v="1208"/>
    <x v="1662"/>
    <n v="100"/>
    <x v="0"/>
    <n v="96.274000000000001"/>
    <n v="56.751765742002597"/>
    <n v="73.830599328513898"/>
    <n v="75.090310605632695"/>
    <n v="91"/>
    <x v="0"/>
    <s v="Yes"/>
  </r>
  <r>
    <x v="310"/>
    <x v="3"/>
    <x v="5"/>
    <x v="2830"/>
    <x v="2824"/>
    <x v="0"/>
    <x v="0"/>
    <n v="100"/>
    <x v="5"/>
    <n v="132.32400000000001"/>
    <n v="72.870642957718601"/>
    <n v="85.113393222500804"/>
    <n v="81.514340266736298"/>
    <n v="112"/>
    <x v="2"/>
    <s v="No"/>
  </r>
  <r>
    <x v="310"/>
    <x v="3"/>
    <x v="6"/>
    <x v="2831"/>
    <x v="2825"/>
    <x v="0"/>
    <x v="0"/>
    <n v="100"/>
    <x v="3"/>
    <n v="126.64"/>
    <n v="22.6832082291454"/>
    <n v="71.466684850318799"/>
    <n v="73.165924284282596"/>
    <n v="113"/>
    <x v="3"/>
    <s v="No"/>
  </r>
  <r>
    <x v="310"/>
    <x v="5"/>
    <x v="9"/>
    <x v="2832"/>
    <x v="2826"/>
    <x v="0"/>
    <x v="0"/>
    <n v="100"/>
    <x v="3"/>
    <n v="113.253999999999"/>
    <n v="44.697083903754098"/>
    <n v="64.413549539058195"/>
    <n v="84.065547050483602"/>
    <n v="115"/>
    <x v="3"/>
    <s v="No"/>
  </r>
  <r>
    <x v="311"/>
    <x v="0"/>
    <x v="1"/>
    <x v="848"/>
    <x v="2827"/>
    <x v="1209"/>
    <x v="1663"/>
    <n v="62.061584100222802"/>
    <x v="0"/>
    <n v="76.197999999999993"/>
    <n v="76.827738864502905"/>
    <n v="76.855907279410204"/>
    <n v="82.408050836687096"/>
    <n v="222"/>
    <x v="0"/>
    <s v="No"/>
  </r>
  <r>
    <x v="311"/>
    <x v="1"/>
    <x v="13"/>
    <x v="2833"/>
    <x v="42"/>
    <x v="0"/>
    <x v="1664"/>
    <n v="100"/>
    <x v="3"/>
    <n v="100.904"/>
    <n v="37.564189129059002"/>
    <n v="82.259876732935894"/>
    <n v="60.759152109339297"/>
    <n v="83"/>
    <x v="3"/>
    <s v="No"/>
  </r>
  <r>
    <x v="311"/>
    <x v="2"/>
    <x v="3"/>
    <x v="2834"/>
    <x v="2828"/>
    <x v="0"/>
    <x v="1665"/>
    <n v="100"/>
    <x v="0"/>
    <n v="111.878"/>
    <n v="39.416840787302803"/>
    <n v="73.349513374589606"/>
    <n v="58.8917929027239"/>
    <n v="86"/>
    <x v="1"/>
    <s v="No"/>
  </r>
  <r>
    <x v="311"/>
    <x v="2"/>
    <x v="4"/>
    <x v="2835"/>
    <x v="2829"/>
    <x v="0"/>
    <x v="1666"/>
    <n v="100"/>
    <x v="3"/>
    <n v="105.03"/>
    <n v="64.442494150974497"/>
    <n v="89.5599597991054"/>
    <n v="84.811403207167899"/>
    <n v="96"/>
    <x v="4"/>
    <s v="No"/>
  </r>
  <r>
    <x v="311"/>
    <x v="3"/>
    <x v="5"/>
    <x v="2836"/>
    <x v="2830"/>
    <x v="0"/>
    <x v="0"/>
    <n v="100"/>
    <x v="1"/>
    <n v="161.678"/>
    <n v="41.328440711612899"/>
    <n v="88.657079543617002"/>
    <n v="71.062773584277295"/>
    <n v="81"/>
    <x v="2"/>
    <s v="No"/>
  </r>
  <r>
    <x v="311"/>
    <x v="3"/>
    <x v="6"/>
    <x v="2837"/>
    <x v="2831"/>
    <x v="1210"/>
    <x v="1667"/>
    <n v="67.633807235759306"/>
    <x v="1"/>
    <n v="78.144000000000005"/>
    <n v="25.246783256325301"/>
    <n v="81.016141004873106"/>
    <n v="59.525686145042499"/>
    <n v="208"/>
    <x v="0"/>
    <s v="Yes"/>
  </r>
  <r>
    <x v="311"/>
    <x v="4"/>
    <x v="7"/>
    <x v="2838"/>
    <x v="2832"/>
    <x v="1211"/>
    <x v="1668"/>
    <n v="97.063991827596595"/>
    <x v="0"/>
    <n v="89.614000000000004"/>
    <n v="63.401798831055203"/>
    <n v="96.847658101914405"/>
    <n v="70.604410432052106"/>
    <n v="85"/>
    <x v="0"/>
    <s v="No"/>
  </r>
  <r>
    <x v="311"/>
    <x v="5"/>
    <x v="9"/>
    <x v="2839"/>
    <x v="2833"/>
    <x v="0"/>
    <x v="0"/>
    <n v="100"/>
    <x v="3"/>
    <n v="124.69799999999999"/>
    <n v="53.882449914289801"/>
    <n v="91.528508392990403"/>
    <n v="63.457644720970002"/>
    <n v="93"/>
    <x v="2"/>
    <s v="No"/>
  </r>
  <r>
    <x v="312"/>
    <x v="0"/>
    <x v="0"/>
    <x v="2840"/>
    <x v="2834"/>
    <x v="0"/>
    <x v="0"/>
    <n v="100"/>
    <x v="1"/>
    <n v="144.71799999999999"/>
    <n v="59.621644850620598"/>
    <n v="92.586733328294599"/>
    <n v="89.437458336176704"/>
    <n v="102"/>
    <x v="0"/>
    <s v="No"/>
  </r>
  <r>
    <x v="312"/>
    <x v="0"/>
    <x v="1"/>
    <x v="2841"/>
    <x v="2835"/>
    <x v="1212"/>
    <x v="1669"/>
    <n v="56.759594470918501"/>
    <x v="0"/>
    <n v="71.885999999999996"/>
    <n v="19.234242319512099"/>
    <n v="65.279560942203204"/>
    <n v="60.163187621888703"/>
    <n v="180"/>
    <x v="0"/>
    <s v="No"/>
  </r>
  <r>
    <x v="312"/>
    <x v="1"/>
    <x v="2"/>
    <x v="2842"/>
    <x v="2836"/>
    <x v="1213"/>
    <x v="1670"/>
    <n v="32.7545628881795"/>
    <x v="1"/>
    <n v="63.57"/>
    <n v="15.4694208650909"/>
    <n v="72.508010048303305"/>
    <n v="98.930406429963398"/>
    <n v="199"/>
    <x v="0"/>
    <s v="No"/>
  </r>
  <r>
    <x v="312"/>
    <x v="1"/>
    <x v="13"/>
    <x v="2843"/>
    <x v="2837"/>
    <x v="1214"/>
    <x v="1671"/>
    <n v="60.843270986710401"/>
    <x v="0"/>
    <n v="74.402000000000001"/>
    <n v="59.123472420049403"/>
    <n v="75.667475082717104"/>
    <n v="82.423394470040293"/>
    <n v="193"/>
    <x v="0"/>
    <s v="No"/>
  </r>
  <r>
    <x v="312"/>
    <x v="2"/>
    <x v="3"/>
    <x v="2844"/>
    <x v="2838"/>
    <x v="0"/>
    <x v="0"/>
    <n v="100"/>
    <x v="0"/>
    <n v="109.91200000000001"/>
    <n v="36.667715165583203"/>
    <n v="67.346382455457402"/>
    <n v="69.655969655186297"/>
    <n v="91"/>
    <x v="0"/>
    <s v="No"/>
  </r>
  <r>
    <x v="312"/>
    <x v="7"/>
    <x v="15"/>
    <x v="2845"/>
    <x v="2839"/>
    <x v="1215"/>
    <x v="1672"/>
    <n v="98.526005424568893"/>
    <x v="2"/>
    <n v="88.991999999999905"/>
    <n v="62.472411724603603"/>
    <n v="69.330834389768"/>
    <n v="91.558849426476598"/>
    <n v="95"/>
    <x v="1"/>
    <s v="No"/>
  </r>
  <r>
    <x v="312"/>
    <x v="3"/>
    <x v="5"/>
    <x v="2846"/>
    <x v="2840"/>
    <x v="0"/>
    <x v="1673"/>
    <n v="100"/>
    <x v="2"/>
    <n v="101.94"/>
    <n v="77.780628244886501"/>
    <n v="67.239168905672599"/>
    <n v="51.225138394881398"/>
    <n v="101"/>
    <x v="2"/>
    <s v="No"/>
  </r>
  <r>
    <x v="312"/>
    <x v="3"/>
    <x v="6"/>
    <x v="2847"/>
    <x v="2841"/>
    <x v="0"/>
    <x v="0"/>
    <n v="100"/>
    <x v="1"/>
    <n v="141.65600000000001"/>
    <n v="18.567899086668199"/>
    <n v="60.1805619171149"/>
    <n v="74.622109117991002"/>
    <n v="98"/>
    <x v="3"/>
    <s v="No"/>
  </r>
  <r>
    <x v="312"/>
    <x v="4"/>
    <x v="7"/>
    <x v="2848"/>
    <x v="2842"/>
    <x v="1216"/>
    <x v="1674"/>
    <n v="100"/>
    <x v="1"/>
    <n v="92.048000000000002"/>
    <n v="17.673569354929899"/>
    <n v="79.243433873134094"/>
    <n v="85.993902949464598"/>
    <n v="101"/>
    <x v="0"/>
    <s v="Yes"/>
  </r>
  <r>
    <x v="312"/>
    <x v="4"/>
    <x v="8"/>
    <x v="2849"/>
    <x v="2843"/>
    <x v="1217"/>
    <x v="1675"/>
    <n v="100"/>
    <x v="1"/>
    <n v="89.822000000000003"/>
    <n v="39.946162741174803"/>
    <n v="70.9358460765133"/>
    <n v="81.223130693549706"/>
    <n v="110"/>
    <x v="0"/>
    <s v="No"/>
  </r>
  <r>
    <x v="312"/>
    <x v="5"/>
    <x v="9"/>
    <x v="2850"/>
    <x v="2844"/>
    <x v="0"/>
    <x v="0"/>
    <n v="100"/>
    <x v="3"/>
    <n v="127.19"/>
    <n v="54.475935621359099"/>
    <n v="69.066373085787504"/>
    <n v="54.677024991836099"/>
    <n v="93"/>
    <x v="0"/>
    <s v="No"/>
  </r>
  <r>
    <x v="312"/>
    <x v="5"/>
    <x v="10"/>
    <x v="2851"/>
    <x v="2845"/>
    <x v="1218"/>
    <x v="1676"/>
    <n v="96.232115531803004"/>
    <x v="1"/>
    <n v="90.47"/>
    <n v="41.615546552023098"/>
    <n v="97.664077575225207"/>
    <n v="86.520404224185597"/>
    <n v="95"/>
    <x v="1"/>
    <s v="No"/>
  </r>
  <r>
    <x v="312"/>
    <x v="6"/>
    <x v="11"/>
    <x v="2852"/>
    <x v="2846"/>
    <x v="0"/>
    <x v="0"/>
    <n v="100"/>
    <x v="0"/>
    <n v="121.8"/>
    <n v="39.561916450130497"/>
    <n v="68.853978785036702"/>
    <n v="54.081145434983299"/>
    <n v="100"/>
    <x v="3"/>
    <s v="No"/>
  </r>
  <r>
    <x v="313"/>
    <x v="0"/>
    <x v="0"/>
    <x v="2853"/>
    <x v="2847"/>
    <x v="1219"/>
    <x v="1677"/>
    <n v="100"/>
    <x v="0"/>
    <n v="93.991999999999905"/>
    <n v="58.424083378497599"/>
    <n v="97.315495735341301"/>
    <n v="93.493732337922694"/>
    <n v="107"/>
    <x v="2"/>
    <s v="No"/>
  </r>
  <r>
    <x v="313"/>
    <x v="0"/>
    <x v="1"/>
    <x v="2854"/>
    <x v="2848"/>
    <x v="0"/>
    <x v="0"/>
    <n v="100"/>
    <x v="2"/>
    <n v="154.392"/>
    <n v="52.351401722309397"/>
    <n v="98.792019783830696"/>
    <n v="86.906000456015306"/>
    <n v="100"/>
    <x v="2"/>
    <s v="No"/>
  </r>
  <r>
    <x v="313"/>
    <x v="2"/>
    <x v="4"/>
    <x v="2855"/>
    <x v="2849"/>
    <x v="0"/>
    <x v="0"/>
    <n v="100"/>
    <x v="1"/>
    <n v="130.57400000000001"/>
    <n v="60.278070418808802"/>
    <n v="60.459736859733702"/>
    <n v="73.2020168837239"/>
    <n v="95"/>
    <x v="2"/>
    <s v="No"/>
  </r>
  <r>
    <x v="313"/>
    <x v="3"/>
    <x v="5"/>
    <x v="2856"/>
    <x v="2850"/>
    <x v="1220"/>
    <x v="1678"/>
    <n v="100"/>
    <x v="3"/>
    <n v="99.081999999999994"/>
    <n v="53.746183049516198"/>
    <n v="90.878242942962601"/>
    <n v="50.638907331693098"/>
    <n v="108"/>
    <x v="3"/>
    <s v="No"/>
  </r>
  <r>
    <x v="313"/>
    <x v="3"/>
    <x v="6"/>
    <x v="2857"/>
    <x v="2851"/>
    <x v="0"/>
    <x v="1679"/>
    <n v="100"/>
    <x v="5"/>
    <n v="101.66"/>
    <n v="73.937738344611304"/>
    <n v="64.715449365969405"/>
    <n v="75.857300467928397"/>
    <n v="112"/>
    <x v="0"/>
    <s v="No"/>
  </r>
  <r>
    <x v="313"/>
    <x v="6"/>
    <x v="11"/>
    <x v="2858"/>
    <x v="2852"/>
    <x v="1221"/>
    <x v="1680"/>
    <n v="59.994498885671497"/>
    <x v="1"/>
    <n v="74.915999999999997"/>
    <n v="14.5390400754263"/>
    <n v="69.9892313779782"/>
    <n v="91.3779353001743"/>
    <n v="203"/>
    <x v="0"/>
    <s v="No"/>
  </r>
  <r>
    <x v="313"/>
    <x v="6"/>
    <x v="12"/>
    <x v="2859"/>
    <x v="2853"/>
    <x v="1222"/>
    <x v="1681"/>
    <n v="75.269021774384299"/>
    <x v="0"/>
    <n v="81.912000000000006"/>
    <n v="25.323888277589599"/>
    <n v="96.623359346918207"/>
    <n v="58.899895318292401"/>
    <n v="102"/>
    <x v="0"/>
    <s v="No"/>
  </r>
  <r>
    <x v="314"/>
    <x v="0"/>
    <x v="0"/>
    <x v="2860"/>
    <x v="2854"/>
    <x v="0"/>
    <x v="0"/>
    <n v="100"/>
    <x v="3"/>
    <n v="140.24"/>
    <n v="69.093171575890395"/>
    <n v="67.1770442038016"/>
    <n v="58.705485123269597"/>
    <n v="107"/>
    <x v="0"/>
    <s v="No"/>
  </r>
  <r>
    <x v="314"/>
    <x v="0"/>
    <x v="1"/>
    <x v="2861"/>
    <x v="2855"/>
    <x v="1223"/>
    <x v="1682"/>
    <n v="100"/>
    <x v="2"/>
    <n v="92.945999999999998"/>
    <n v="59.253589844095202"/>
    <n v="81.390216527129198"/>
    <n v="93.417008071369295"/>
    <n v="119"/>
    <x v="4"/>
    <s v="No"/>
  </r>
  <r>
    <x v="314"/>
    <x v="1"/>
    <x v="2"/>
    <x v="2862"/>
    <x v="2856"/>
    <x v="1224"/>
    <x v="1683"/>
    <n v="100"/>
    <x v="0"/>
    <n v="93.751999999999995"/>
    <n v="30.0520143429417"/>
    <n v="66.780039807249906"/>
    <n v="88.278013128565604"/>
    <n v="97"/>
    <x v="1"/>
    <s v="No"/>
  </r>
  <r>
    <x v="314"/>
    <x v="1"/>
    <x v="13"/>
    <x v="2863"/>
    <x v="2857"/>
    <x v="0"/>
    <x v="1684"/>
    <n v="100"/>
    <x v="2"/>
    <n v="100.654"/>
    <n v="51.488968829653203"/>
    <n v="78.418971551809904"/>
    <n v="71.402642977860296"/>
    <n v="97"/>
    <x v="0"/>
    <s v="No"/>
  </r>
  <r>
    <x v="314"/>
    <x v="2"/>
    <x v="3"/>
    <x v="2864"/>
    <x v="2858"/>
    <x v="1225"/>
    <x v="1685"/>
    <n v="75.532069341101106"/>
    <x v="1"/>
    <n v="80.183999999999997"/>
    <n v="29.305573532126399"/>
    <n v="96.796808733841601"/>
    <n v="54.0734811695785"/>
    <n v="103"/>
    <x v="0"/>
    <s v="Yes"/>
  </r>
  <r>
    <x v="314"/>
    <x v="2"/>
    <x v="4"/>
    <x v="2865"/>
    <x v="2859"/>
    <x v="0"/>
    <x v="0"/>
    <n v="100"/>
    <x v="1"/>
    <n v="143.27799999999999"/>
    <n v="41.9851924666023"/>
    <n v="81.972199262595893"/>
    <n v="72.934777013277795"/>
    <n v="97"/>
    <x v="3"/>
    <s v="No"/>
  </r>
  <r>
    <x v="314"/>
    <x v="3"/>
    <x v="5"/>
    <x v="2866"/>
    <x v="2860"/>
    <x v="0"/>
    <x v="1686"/>
    <n v="100"/>
    <x v="4"/>
    <n v="100.032"/>
    <n v="68.089199257446893"/>
    <n v="89.861847753428194"/>
    <n v="88.5712643912061"/>
    <n v="87"/>
    <x v="0"/>
    <s v="No"/>
  </r>
  <r>
    <x v="314"/>
    <x v="3"/>
    <x v="6"/>
    <x v="2867"/>
    <x v="2861"/>
    <x v="1226"/>
    <x v="1687"/>
    <n v="59.151196269609997"/>
    <x v="1"/>
    <n v="73.515999999999906"/>
    <n v="17.231606878814102"/>
    <n v="69.173990957644506"/>
    <n v="85.703337157954394"/>
    <n v="221"/>
    <x v="0"/>
    <s v="No"/>
  </r>
  <r>
    <x v="314"/>
    <x v="4"/>
    <x v="8"/>
    <x v="2868"/>
    <x v="2862"/>
    <x v="1227"/>
    <x v="1688"/>
    <n v="76.527237339617102"/>
    <x v="3"/>
    <n v="81.924000000000007"/>
    <n v="17.430412394247998"/>
    <n v="83.016289560625694"/>
    <n v="91.046568589958696"/>
    <n v="94"/>
    <x v="3"/>
    <s v="No"/>
  </r>
  <r>
    <x v="314"/>
    <x v="5"/>
    <x v="10"/>
    <x v="1441"/>
    <x v="2863"/>
    <x v="0"/>
    <x v="0"/>
    <n v="100"/>
    <x v="1"/>
    <n v="113.038"/>
    <n v="24.060205115611002"/>
    <n v="71.836283602728699"/>
    <n v="91.861316503922197"/>
    <n v="99"/>
    <x v="2"/>
    <s v="No"/>
  </r>
  <r>
    <x v="314"/>
    <x v="6"/>
    <x v="12"/>
    <x v="2869"/>
    <x v="2864"/>
    <x v="1228"/>
    <x v="1689"/>
    <n v="94.877326376538704"/>
    <x v="1"/>
    <n v="87.646000000000001"/>
    <n v="78.805459451565099"/>
    <n v="67.280226473826502"/>
    <n v="74.039931444527895"/>
    <n v="114"/>
    <x v="1"/>
    <s v="No"/>
  </r>
  <r>
    <x v="315"/>
    <x v="0"/>
    <x v="0"/>
    <x v="2870"/>
    <x v="2865"/>
    <x v="0"/>
    <x v="0"/>
    <n v="100"/>
    <x v="4"/>
    <n v="143.464"/>
    <n v="21.3444793125683"/>
    <n v="71.633671207122205"/>
    <n v="80.838853399648599"/>
    <n v="80"/>
    <x v="0"/>
    <s v="No"/>
  </r>
  <r>
    <x v="315"/>
    <x v="0"/>
    <x v="1"/>
    <x v="2871"/>
    <x v="2866"/>
    <x v="0"/>
    <x v="0"/>
    <n v="100"/>
    <x v="1"/>
    <n v="116.55800000000001"/>
    <n v="16.611158309784301"/>
    <n v="99.154118626828506"/>
    <n v="86.297995011191006"/>
    <n v="93"/>
    <x v="1"/>
    <s v="No"/>
  </r>
  <r>
    <x v="315"/>
    <x v="1"/>
    <x v="13"/>
    <x v="2872"/>
    <x v="2867"/>
    <x v="0"/>
    <x v="1690"/>
    <n v="100"/>
    <x v="2"/>
    <n v="101.834"/>
    <n v="59.089011406248197"/>
    <n v="73.246793613009402"/>
    <n v="56.481602035619403"/>
    <n v="107"/>
    <x v="2"/>
    <s v="No"/>
  </r>
  <r>
    <x v="315"/>
    <x v="7"/>
    <x v="15"/>
    <x v="2873"/>
    <x v="2868"/>
    <x v="1229"/>
    <x v="1691"/>
    <n v="100"/>
    <x v="0"/>
    <n v="88.257999999999996"/>
    <n v="51.819682270869102"/>
    <n v="62.824215438636998"/>
    <n v="83.4700605764681"/>
    <n v="93"/>
    <x v="0"/>
    <s v="No"/>
  </r>
  <r>
    <x v="315"/>
    <x v="4"/>
    <x v="7"/>
    <x v="2874"/>
    <x v="2869"/>
    <x v="1230"/>
    <x v="1692"/>
    <n v="96.729041112301303"/>
    <x v="0"/>
    <n v="87.421999999999997"/>
    <n v="71.721931841825295"/>
    <n v="98.987071604781093"/>
    <n v="98.382632697485604"/>
    <n v="88"/>
    <x v="0"/>
    <s v="No"/>
  </r>
  <r>
    <x v="315"/>
    <x v="4"/>
    <x v="8"/>
    <x v="2875"/>
    <x v="2870"/>
    <x v="1231"/>
    <x v="1693"/>
    <n v="100"/>
    <x v="1"/>
    <n v="96.706000000000003"/>
    <n v="53.701637321446803"/>
    <n v="67.225141418316397"/>
    <n v="83.085876565264797"/>
    <n v="103"/>
    <x v="0"/>
    <s v="Yes"/>
  </r>
  <r>
    <x v="315"/>
    <x v="6"/>
    <x v="12"/>
    <x v="2498"/>
    <x v="2871"/>
    <x v="1232"/>
    <x v="1694"/>
    <n v="100"/>
    <x v="1"/>
    <n v="99.92"/>
    <n v="37.902499200442101"/>
    <n v="63.094544273366999"/>
    <n v="91.463449689249799"/>
    <n v="99"/>
    <x v="0"/>
    <s v="No"/>
  </r>
  <r>
    <x v="316"/>
    <x v="0"/>
    <x v="1"/>
    <x v="2876"/>
    <x v="2872"/>
    <x v="1233"/>
    <x v="1695"/>
    <n v="100"/>
    <x v="5"/>
    <n v="99.116"/>
    <n v="32.514770268238102"/>
    <n v="81.548016681279904"/>
    <n v="98.750302988469898"/>
    <n v="76"/>
    <x v="0"/>
    <s v="No"/>
  </r>
  <r>
    <x v="316"/>
    <x v="1"/>
    <x v="2"/>
    <x v="2877"/>
    <x v="2873"/>
    <x v="1234"/>
    <x v="1696"/>
    <n v="100"/>
    <x v="0"/>
    <n v="95.105999999999995"/>
    <n v="70.095931544238397"/>
    <n v="61.9029207054541"/>
    <n v="67.399837601184601"/>
    <n v="97"/>
    <x v="2"/>
    <s v="No"/>
  </r>
  <r>
    <x v="316"/>
    <x v="2"/>
    <x v="3"/>
    <x v="1029"/>
    <x v="2874"/>
    <x v="0"/>
    <x v="0"/>
    <n v="100"/>
    <x v="0"/>
    <n v="168.654"/>
    <n v="77.190732378653706"/>
    <n v="82.462577232508593"/>
    <n v="73.463199315449302"/>
    <n v="97"/>
    <x v="4"/>
    <s v="No"/>
  </r>
  <r>
    <x v="316"/>
    <x v="2"/>
    <x v="4"/>
    <x v="2878"/>
    <x v="2875"/>
    <x v="0"/>
    <x v="0"/>
    <n v="100"/>
    <x v="5"/>
    <n v="142.476"/>
    <n v="43.759641472858597"/>
    <n v="87.174171232471295"/>
    <n v="58.863775895346201"/>
    <n v="104"/>
    <x v="0"/>
    <s v="No"/>
  </r>
  <r>
    <x v="316"/>
    <x v="7"/>
    <x v="15"/>
    <x v="2879"/>
    <x v="2876"/>
    <x v="1235"/>
    <x v="1697"/>
    <n v="28.004092600404899"/>
    <x v="0"/>
    <n v="62.183999999999997"/>
    <n v="53.165789029508602"/>
    <n v="60.12915540609"/>
    <n v="89.629281213602297"/>
    <n v="189"/>
    <x v="0"/>
    <s v="No"/>
  </r>
  <r>
    <x v="316"/>
    <x v="7"/>
    <x v="14"/>
    <x v="2880"/>
    <x v="2877"/>
    <x v="1236"/>
    <x v="1698"/>
    <n v="36.023912432705004"/>
    <x v="0"/>
    <n v="66.042000000000002"/>
    <n v="22.916370507066699"/>
    <n v="76.545068011035596"/>
    <n v="59.359897178266301"/>
    <n v="219"/>
    <x v="2"/>
    <s v="No"/>
  </r>
  <r>
    <x v="316"/>
    <x v="3"/>
    <x v="6"/>
    <x v="2881"/>
    <x v="2878"/>
    <x v="0"/>
    <x v="0"/>
    <n v="100"/>
    <x v="1"/>
    <n v="147.14400000000001"/>
    <n v="53.708210530432297"/>
    <n v="95.284838864428096"/>
    <n v="91.366123166157095"/>
    <n v="95"/>
    <x v="2"/>
    <s v="No"/>
  </r>
  <r>
    <x v="316"/>
    <x v="4"/>
    <x v="7"/>
    <x v="2882"/>
    <x v="2879"/>
    <x v="1237"/>
    <x v="1699"/>
    <n v="93.308764958135995"/>
    <x v="0"/>
    <n v="87.141999999999996"/>
    <n v="27.379027105725498"/>
    <n v="96.271641353318003"/>
    <n v="84.855875923619195"/>
    <n v="94"/>
    <x v="0"/>
    <s v="No"/>
  </r>
  <r>
    <x v="316"/>
    <x v="4"/>
    <x v="8"/>
    <x v="2883"/>
    <x v="2880"/>
    <x v="1238"/>
    <x v="1700"/>
    <n v="100"/>
    <x v="5"/>
    <n v="95.915999999999997"/>
    <n v="72.352619217034103"/>
    <n v="93.4729583171776"/>
    <n v="98.195610458640999"/>
    <n v="102"/>
    <x v="1"/>
    <s v="Yes"/>
  </r>
  <r>
    <x v="316"/>
    <x v="5"/>
    <x v="10"/>
    <x v="2884"/>
    <x v="2881"/>
    <x v="1239"/>
    <x v="1701"/>
    <n v="53.798626731323999"/>
    <x v="0"/>
    <n v="70.962000000000003"/>
    <n v="69.103117571068793"/>
    <n v="70.3018914743446"/>
    <n v="64.035380216257394"/>
    <n v="175"/>
    <x v="0"/>
    <s v="No"/>
  </r>
  <r>
    <x v="317"/>
    <x v="0"/>
    <x v="0"/>
    <x v="2885"/>
    <x v="2882"/>
    <x v="0"/>
    <x v="0"/>
    <n v="100"/>
    <x v="5"/>
    <n v="118.51"/>
    <n v="67.290589363669795"/>
    <n v="91.715279741459199"/>
    <n v="89.897671634998403"/>
    <n v="112"/>
    <x v="2"/>
    <s v="No"/>
  </r>
  <r>
    <x v="317"/>
    <x v="0"/>
    <x v="1"/>
    <x v="2886"/>
    <x v="2883"/>
    <x v="0"/>
    <x v="0"/>
    <n v="100"/>
    <x v="3"/>
    <n v="146.46199999999999"/>
    <n v="42.893562058141001"/>
    <n v="70.631959888048101"/>
    <n v="79.520709740585701"/>
    <n v="109"/>
    <x v="2"/>
    <s v="No"/>
  </r>
  <r>
    <x v="317"/>
    <x v="1"/>
    <x v="13"/>
    <x v="2887"/>
    <x v="2884"/>
    <x v="0"/>
    <x v="1702"/>
    <n v="100"/>
    <x v="2"/>
    <n v="100.452"/>
    <n v="18.676662838086699"/>
    <n v="65.453057459975099"/>
    <n v="51.066285793025699"/>
    <n v="101"/>
    <x v="1"/>
    <s v="No"/>
  </r>
  <r>
    <x v="317"/>
    <x v="2"/>
    <x v="3"/>
    <x v="2888"/>
    <x v="2885"/>
    <x v="0"/>
    <x v="0"/>
    <n v="100"/>
    <x v="3"/>
    <n v="147.61199999999999"/>
    <n v="60.298879941685698"/>
    <n v="97.655693980166404"/>
    <n v="88.979578049983303"/>
    <n v="94"/>
    <x v="0"/>
    <s v="No"/>
  </r>
  <r>
    <x v="317"/>
    <x v="7"/>
    <x v="15"/>
    <x v="2889"/>
    <x v="2886"/>
    <x v="1240"/>
    <x v="1703"/>
    <n v="52.274300053018898"/>
    <x v="0"/>
    <n v="71.527999999999906"/>
    <n v="51.324961098766003"/>
    <n v="62.943913840619999"/>
    <n v="85.564876693272893"/>
    <n v="201"/>
    <x v="2"/>
    <s v="No"/>
  </r>
  <r>
    <x v="317"/>
    <x v="7"/>
    <x v="14"/>
    <x v="2890"/>
    <x v="2887"/>
    <x v="1241"/>
    <x v="1704"/>
    <n v="100"/>
    <x v="0"/>
    <n v="95.111999999999995"/>
    <n v="50.274270568355398"/>
    <n v="82.063818894648605"/>
    <n v="79.258341122650904"/>
    <n v="81"/>
    <x v="0"/>
    <s v="No"/>
  </r>
  <r>
    <x v="317"/>
    <x v="3"/>
    <x v="6"/>
    <x v="2891"/>
    <x v="2888"/>
    <x v="0"/>
    <x v="0"/>
    <n v="100"/>
    <x v="3"/>
    <n v="132.44799999999901"/>
    <n v="14.066456063423299"/>
    <n v="66.665572952663993"/>
    <n v="88.616185856329295"/>
    <n v="117"/>
    <x v="0"/>
    <s v="Yes"/>
  </r>
  <r>
    <x v="317"/>
    <x v="4"/>
    <x v="7"/>
    <x v="2892"/>
    <x v="2889"/>
    <x v="0"/>
    <x v="1705"/>
    <n v="100"/>
    <x v="3"/>
    <n v="100.098"/>
    <n v="25.380957131111501"/>
    <n v="62.469790326980601"/>
    <n v="69.653858691205002"/>
    <n v="84"/>
    <x v="0"/>
    <s v="No"/>
  </r>
  <r>
    <x v="317"/>
    <x v="5"/>
    <x v="10"/>
    <x v="2893"/>
    <x v="2890"/>
    <x v="0"/>
    <x v="1706"/>
    <n v="100"/>
    <x v="5"/>
    <n v="104.014"/>
    <n v="61.862566233536299"/>
    <n v="89.309105816867799"/>
    <n v="51.554159378612297"/>
    <n v="104"/>
    <x v="0"/>
    <s v="No"/>
  </r>
  <r>
    <x v="318"/>
    <x v="0"/>
    <x v="0"/>
    <x v="319"/>
    <x v="2891"/>
    <x v="1242"/>
    <x v="1707"/>
    <n v="100"/>
    <x v="1"/>
    <n v="93.4"/>
    <n v="18.797180488533002"/>
    <n v="96.386872517682704"/>
    <n v="92.189221595896598"/>
    <n v="99"/>
    <x v="0"/>
    <s v="No"/>
  </r>
  <r>
    <x v="318"/>
    <x v="0"/>
    <x v="1"/>
    <x v="2894"/>
    <x v="2892"/>
    <x v="0"/>
    <x v="0"/>
    <n v="100"/>
    <x v="2"/>
    <n v="114.502"/>
    <n v="49.574715063486302"/>
    <n v="63.640576614004402"/>
    <n v="69.346305666776601"/>
    <n v="91"/>
    <x v="1"/>
    <s v="No"/>
  </r>
  <r>
    <x v="318"/>
    <x v="1"/>
    <x v="2"/>
    <x v="2895"/>
    <x v="2893"/>
    <x v="0"/>
    <x v="1708"/>
    <n v="100"/>
    <x v="1"/>
    <n v="108.509999999999"/>
    <n v="11.770996459047399"/>
    <n v="81.306379511029206"/>
    <n v="82.576559596134302"/>
    <n v="111"/>
    <x v="3"/>
    <s v="No"/>
  </r>
  <r>
    <x v="318"/>
    <x v="2"/>
    <x v="3"/>
    <x v="2896"/>
    <x v="2894"/>
    <x v="0"/>
    <x v="0"/>
    <n v="100"/>
    <x v="1"/>
    <n v="114.904"/>
    <n v="27.1719204903285"/>
    <n v="69.506965933106997"/>
    <n v="70.946547724668207"/>
    <n v="97"/>
    <x v="0"/>
    <s v="No"/>
  </r>
  <r>
    <x v="318"/>
    <x v="2"/>
    <x v="4"/>
    <x v="2897"/>
    <x v="2895"/>
    <x v="0"/>
    <x v="0"/>
    <n v="100"/>
    <x v="3"/>
    <n v="117.934"/>
    <n v="29.8645833478143"/>
    <n v="89.748945185097995"/>
    <n v="80.111845391832901"/>
    <n v="116"/>
    <x v="1"/>
    <s v="No"/>
  </r>
  <r>
    <x v="318"/>
    <x v="7"/>
    <x v="15"/>
    <x v="2898"/>
    <x v="2896"/>
    <x v="1243"/>
    <x v="1709"/>
    <n v="100"/>
    <x v="0"/>
    <n v="92.394000000000005"/>
    <n v="27.493726649432901"/>
    <n v="88.898417253110694"/>
    <n v="77.559439113338001"/>
    <n v="113"/>
    <x v="0"/>
    <s v="No"/>
  </r>
  <r>
    <x v="318"/>
    <x v="3"/>
    <x v="5"/>
    <x v="2899"/>
    <x v="2897"/>
    <x v="0"/>
    <x v="1710"/>
    <n v="100"/>
    <x v="2"/>
    <n v="102.128"/>
    <n v="57.859977807309697"/>
    <n v="64.281312005499402"/>
    <n v="72.958198739452101"/>
    <n v="104"/>
    <x v="0"/>
    <s v="Yes"/>
  </r>
  <r>
    <x v="318"/>
    <x v="3"/>
    <x v="6"/>
    <x v="2900"/>
    <x v="2898"/>
    <x v="0"/>
    <x v="0"/>
    <n v="100"/>
    <x v="2"/>
    <n v="126.524"/>
    <n v="20.323384070852001"/>
    <n v="79.644839726334894"/>
    <n v="68.385826006922002"/>
    <n v="106"/>
    <x v="0"/>
    <s v="No"/>
  </r>
  <r>
    <x v="318"/>
    <x v="4"/>
    <x v="8"/>
    <x v="2901"/>
    <x v="2899"/>
    <x v="0"/>
    <x v="0"/>
    <n v="100"/>
    <x v="1"/>
    <n v="113.996"/>
    <n v="22.831752013730501"/>
    <n v="78.515570943580101"/>
    <n v="81.871836820381503"/>
    <n v="104"/>
    <x v="2"/>
    <s v="No"/>
  </r>
  <r>
    <x v="318"/>
    <x v="5"/>
    <x v="10"/>
    <x v="2902"/>
    <x v="2900"/>
    <x v="1244"/>
    <x v="1711"/>
    <n v="100"/>
    <x v="1"/>
    <n v="96.744"/>
    <n v="10.6506428663038"/>
    <n v="83.918378244473004"/>
    <n v="53.728345205498002"/>
    <n v="88"/>
    <x v="0"/>
    <s v="No"/>
  </r>
  <r>
    <x v="319"/>
    <x v="0"/>
    <x v="0"/>
    <x v="2903"/>
    <x v="2901"/>
    <x v="1245"/>
    <x v="1712"/>
    <n v="57.005057553487397"/>
    <x v="0"/>
    <n v="72.459999999999994"/>
    <n v="38.188310388308501"/>
    <n v="95.282575798757193"/>
    <n v="80.417375420521907"/>
    <n v="208"/>
    <x v="1"/>
    <s v="No"/>
  </r>
  <r>
    <x v="319"/>
    <x v="0"/>
    <x v="1"/>
    <x v="2904"/>
    <x v="2902"/>
    <x v="1246"/>
    <x v="1713"/>
    <n v="57.880715801973501"/>
    <x v="0"/>
    <n v="73.513999999999996"/>
    <n v="16.427960670946501"/>
    <n v="64.345063705016003"/>
    <n v="79.959434911358102"/>
    <n v="196"/>
    <x v="0"/>
    <s v="No"/>
  </r>
  <r>
    <x v="319"/>
    <x v="2"/>
    <x v="3"/>
    <x v="2905"/>
    <x v="2903"/>
    <x v="0"/>
    <x v="1714"/>
    <n v="100"/>
    <x v="2"/>
    <n v="106.842"/>
    <n v="49.922429781360101"/>
    <n v="97.500352741665196"/>
    <n v="84.660601041450903"/>
    <n v="82"/>
    <x v="2"/>
    <s v="No"/>
  </r>
  <r>
    <x v="319"/>
    <x v="7"/>
    <x v="14"/>
    <x v="2906"/>
    <x v="2904"/>
    <x v="1247"/>
    <x v="1715"/>
    <n v="73.431981378824403"/>
    <x v="3"/>
    <n v="79.426000000000002"/>
    <n v="74.793394097054801"/>
    <n v="97.109266501838903"/>
    <n v="50.396687104898596"/>
    <n v="200"/>
    <x v="0"/>
    <s v="No"/>
  </r>
  <r>
    <x v="319"/>
    <x v="3"/>
    <x v="5"/>
    <x v="2907"/>
    <x v="2905"/>
    <x v="0"/>
    <x v="1716"/>
    <n v="100"/>
    <x v="2"/>
    <n v="101.741999999999"/>
    <n v="25.0002179793476"/>
    <n v="67.584769467993198"/>
    <n v="99.270320276391502"/>
    <n v="101"/>
    <x v="0"/>
    <s v="No"/>
  </r>
  <r>
    <x v="319"/>
    <x v="3"/>
    <x v="6"/>
    <x v="2908"/>
    <x v="2906"/>
    <x v="0"/>
    <x v="1717"/>
    <n v="100"/>
    <x v="1"/>
    <n v="101.43"/>
    <n v="40.779418508299202"/>
    <n v="67.061501960373405"/>
    <n v="65.3615543259465"/>
    <n v="93"/>
    <x v="4"/>
    <s v="Yes"/>
  </r>
  <r>
    <x v="319"/>
    <x v="4"/>
    <x v="7"/>
    <x v="2909"/>
    <x v="2907"/>
    <x v="0"/>
    <x v="0"/>
    <n v="100"/>
    <x v="5"/>
    <n v="111.226"/>
    <n v="29.349193276310299"/>
    <n v="72.535323211842595"/>
    <n v="68.026637167259295"/>
    <n v="95"/>
    <x v="0"/>
    <s v="No"/>
  </r>
  <r>
    <x v="319"/>
    <x v="5"/>
    <x v="9"/>
    <x v="2910"/>
    <x v="2908"/>
    <x v="1248"/>
    <x v="1718"/>
    <n v="100"/>
    <x v="3"/>
    <n v="93.364000000000004"/>
    <n v="19.650191921631802"/>
    <n v="71.283768172442706"/>
    <n v="98.198876271996795"/>
    <n v="97"/>
    <x v="0"/>
    <s v="No"/>
  </r>
  <r>
    <x v="319"/>
    <x v="5"/>
    <x v="10"/>
    <x v="2911"/>
    <x v="2909"/>
    <x v="1249"/>
    <x v="1719"/>
    <n v="84.222137267234899"/>
    <x v="0"/>
    <n v="85.477999999999994"/>
    <n v="54.815674577727997"/>
    <n v="95.861058007615895"/>
    <n v="89.882395502192395"/>
    <n v="99"/>
    <x v="0"/>
    <s v="Yes"/>
  </r>
  <r>
    <x v="320"/>
    <x v="0"/>
    <x v="0"/>
    <x v="2912"/>
    <x v="42"/>
    <x v="0"/>
    <x v="0"/>
    <n v="100"/>
    <x v="0"/>
    <n v="124.892"/>
    <n v="65.989404963600506"/>
    <n v="84.708693656100195"/>
    <n v="86.5196668467797"/>
    <n v="115"/>
    <x v="0"/>
    <s v="No"/>
  </r>
  <r>
    <x v="320"/>
    <x v="0"/>
    <x v="1"/>
    <x v="2913"/>
    <x v="2910"/>
    <x v="0"/>
    <x v="0"/>
    <n v="100"/>
    <x v="5"/>
    <n v="154.56200000000001"/>
    <n v="16.8724754070819"/>
    <n v="94.084838352729193"/>
    <n v="76.674409435633194"/>
    <n v="103"/>
    <x v="3"/>
    <s v="Yes"/>
  </r>
  <r>
    <x v="320"/>
    <x v="2"/>
    <x v="3"/>
    <x v="2914"/>
    <x v="2911"/>
    <x v="0"/>
    <x v="0"/>
    <n v="100"/>
    <x v="1"/>
    <n v="147.584"/>
    <n v="50.143020396621097"/>
    <n v="90.559666962668601"/>
    <n v="64.289667615281999"/>
    <n v="92"/>
    <x v="2"/>
    <s v="No"/>
  </r>
  <r>
    <x v="320"/>
    <x v="7"/>
    <x v="15"/>
    <x v="2915"/>
    <x v="2912"/>
    <x v="1250"/>
    <x v="1720"/>
    <n v="64.667509234518704"/>
    <x v="1"/>
    <n v="77.238"/>
    <n v="79.137803774839099"/>
    <n v="90.622378472581801"/>
    <n v="55.106197820423503"/>
    <n v="210"/>
    <x v="4"/>
    <s v="Yes"/>
  </r>
  <r>
    <x v="320"/>
    <x v="7"/>
    <x v="14"/>
    <x v="2916"/>
    <x v="2913"/>
    <x v="1251"/>
    <x v="1721"/>
    <n v="86.180852250673993"/>
    <x v="1"/>
    <n v="84.63"/>
    <n v="75.873279557812793"/>
    <n v="65.909267230563103"/>
    <n v="64.012804375301698"/>
    <n v="105"/>
    <x v="0"/>
    <s v="No"/>
  </r>
  <r>
    <x v="320"/>
    <x v="3"/>
    <x v="5"/>
    <x v="2917"/>
    <x v="2914"/>
    <x v="1252"/>
    <x v="1722"/>
    <n v="100"/>
    <x v="0"/>
    <n v="98.38"/>
    <n v="46.149151355812997"/>
    <n v="68.999096079363895"/>
    <n v="69.179431684861299"/>
    <n v="100"/>
    <x v="2"/>
    <s v="No"/>
  </r>
  <r>
    <x v="320"/>
    <x v="3"/>
    <x v="6"/>
    <x v="2918"/>
    <x v="2915"/>
    <x v="1253"/>
    <x v="1723"/>
    <n v="55.5484923598097"/>
    <x v="1"/>
    <n v="73.006"/>
    <n v="36.501071240872001"/>
    <n v="84.6600792799441"/>
    <n v="67.256177591119894"/>
    <n v="199"/>
    <x v="0"/>
    <s v="No"/>
  </r>
  <r>
    <x v="320"/>
    <x v="4"/>
    <x v="7"/>
    <x v="2919"/>
    <x v="2916"/>
    <x v="1254"/>
    <x v="1724"/>
    <n v="88.491008252588202"/>
    <x v="1"/>
    <n v="84.485999999999905"/>
    <n v="58.865626436299102"/>
    <n v="73.691432706906298"/>
    <n v="85.880487244148796"/>
    <n v="88"/>
    <x v="0"/>
    <s v="No"/>
  </r>
  <r>
    <x v="320"/>
    <x v="5"/>
    <x v="9"/>
    <x v="2920"/>
    <x v="2917"/>
    <x v="0"/>
    <x v="1725"/>
    <n v="100"/>
    <x v="3"/>
    <n v="104.58799999999999"/>
    <n v="19.113144201427499"/>
    <n v="91.525936557777499"/>
    <n v="82.789353659483893"/>
    <n v="93"/>
    <x v="1"/>
    <s v="No"/>
  </r>
  <r>
    <x v="320"/>
    <x v="6"/>
    <x v="11"/>
    <x v="2921"/>
    <x v="42"/>
    <x v="0"/>
    <x v="1726"/>
    <n v="100"/>
    <x v="1"/>
    <n v="106.24"/>
    <n v="79.003506467739697"/>
    <n v="96.232602241951497"/>
    <n v="76.369141380939197"/>
    <n v="72"/>
    <x v="1"/>
    <s v="No"/>
  </r>
  <r>
    <x v="320"/>
    <x v="6"/>
    <x v="12"/>
    <x v="2922"/>
    <x v="2918"/>
    <x v="1255"/>
    <x v="1727"/>
    <n v="78.722959138027903"/>
    <x v="0"/>
    <n v="83.084000000000003"/>
    <n v="12.332048058836399"/>
    <n v="96.088069016532401"/>
    <n v="78.694809476770999"/>
    <n v="101"/>
    <x v="4"/>
    <s v="No"/>
  </r>
  <r>
    <x v="321"/>
    <x v="0"/>
    <x v="0"/>
    <x v="2923"/>
    <x v="2919"/>
    <x v="1256"/>
    <x v="1728"/>
    <n v="100"/>
    <x v="0"/>
    <n v="97.251999999999995"/>
    <n v="38.902888002151002"/>
    <n v="70.491278674469697"/>
    <n v="77.471579792310195"/>
    <n v="93"/>
    <x v="1"/>
    <s v="No"/>
  </r>
  <r>
    <x v="321"/>
    <x v="0"/>
    <x v="1"/>
    <x v="2924"/>
    <x v="42"/>
    <x v="0"/>
    <x v="0"/>
    <n v="100"/>
    <x v="3"/>
    <n v="125.212"/>
    <n v="37.941611895412002"/>
    <n v="99.990758594894402"/>
    <n v="63.052576941670402"/>
    <n v="93"/>
    <x v="0"/>
    <s v="No"/>
  </r>
  <r>
    <x v="321"/>
    <x v="2"/>
    <x v="3"/>
    <x v="2925"/>
    <x v="2920"/>
    <x v="0"/>
    <x v="1729"/>
    <n v="100"/>
    <x v="3"/>
    <n v="109.807999999999"/>
    <n v="65.251012237833606"/>
    <n v="85.349362034751806"/>
    <n v="51.656810320804901"/>
    <n v="130"/>
    <x v="0"/>
    <s v="No"/>
  </r>
  <r>
    <x v="321"/>
    <x v="2"/>
    <x v="4"/>
    <x v="2926"/>
    <x v="2921"/>
    <x v="0"/>
    <x v="0"/>
    <n v="100"/>
    <x v="4"/>
    <n v="142.10599999999999"/>
    <n v="16.729887955755899"/>
    <n v="88.027283552540098"/>
    <n v="63.431039354009897"/>
    <n v="105"/>
    <x v="2"/>
    <s v="No"/>
  </r>
  <r>
    <x v="321"/>
    <x v="7"/>
    <x v="14"/>
    <x v="2927"/>
    <x v="2922"/>
    <x v="1257"/>
    <x v="1730"/>
    <n v="28.5142071794488"/>
    <x v="1"/>
    <n v="61.045999999999999"/>
    <n v="56.936008498362803"/>
    <n v="75.534117437291698"/>
    <n v="73.010723126188694"/>
    <n v="214"/>
    <x v="4"/>
    <s v="No"/>
  </r>
  <r>
    <x v="321"/>
    <x v="3"/>
    <x v="5"/>
    <x v="2928"/>
    <x v="2923"/>
    <x v="0"/>
    <x v="0"/>
    <n v="100"/>
    <x v="2"/>
    <n v="124.41"/>
    <n v="50.016739660641498"/>
    <n v="83.169662555643598"/>
    <n v="65.114791168528498"/>
    <n v="104"/>
    <x v="0"/>
    <s v="No"/>
  </r>
  <r>
    <x v="321"/>
    <x v="3"/>
    <x v="6"/>
    <x v="2929"/>
    <x v="42"/>
    <x v="0"/>
    <x v="0"/>
    <n v="100"/>
    <x v="2"/>
    <n v="157.95599999999999"/>
    <n v="42.492303575943801"/>
    <n v="62.354051400069402"/>
    <n v="66.748251074595601"/>
    <n v="91"/>
    <x v="1"/>
    <s v="No"/>
  </r>
  <r>
    <x v="321"/>
    <x v="4"/>
    <x v="7"/>
    <x v="2930"/>
    <x v="2924"/>
    <x v="0"/>
    <x v="0"/>
    <n v="100"/>
    <x v="3"/>
    <n v="113.63800000000001"/>
    <n v="58.679453193580699"/>
    <n v="76.237692450942205"/>
    <n v="97.708136469263806"/>
    <n v="102"/>
    <x v="0"/>
    <s v="No"/>
  </r>
  <r>
    <x v="321"/>
    <x v="4"/>
    <x v="8"/>
    <x v="2931"/>
    <x v="2925"/>
    <x v="0"/>
    <x v="1731"/>
    <n v="100"/>
    <x v="4"/>
    <n v="106.807999999999"/>
    <n v="75.314223527921101"/>
    <n v="91.074666276072406"/>
    <n v="64.402288936630697"/>
    <n v="99"/>
    <x v="3"/>
    <s v="No"/>
  </r>
  <r>
    <x v="321"/>
    <x v="6"/>
    <x v="11"/>
    <x v="640"/>
    <x v="2926"/>
    <x v="0"/>
    <x v="0"/>
    <n v="100"/>
    <x v="1"/>
    <n v="105.85599999999999"/>
    <n v="44.795174786413803"/>
    <n v="94.5769149024717"/>
    <n v="80.444577342425106"/>
    <n v="101"/>
    <x v="0"/>
    <s v="Yes"/>
  </r>
  <r>
    <x v="322"/>
    <x v="0"/>
    <x v="0"/>
    <x v="2932"/>
    <x v="2927"/>
    <x v="1258"/>
    <x v="1732"/>
    <n v="100"/>
    <x v="3"/>
    <n v="98.884"/>
    <n v="65.675474106288803"/>
    <n v="72.869934350620596"/>
    <n v="53.572207675026497"/>
    <n v="90"/>
    <x v="1"/>
    <s v="No"/>
  </r>
  <r>
    <x v="322"/>
    <x v="0"/>
    <x v="1"/>
    <x v="2933"/>
    <x v="2928"/>
    <x v="1259"/>
    <x v="1733"/>
    <n v="100"/>
    <x v="5"/>
    <n v="92.804000000000002"/>
    <n v="11.635501128327199"/>
    <n v="76.063924388314604"/>
    <n v="52.643947961756602"/>
    <n v="83"/>
    <x v="4"/>
    <s v="No"/>
  </r>
  <r>
    <x v="322"/>
    <x v="1"/>
    <x v="2"/>
    <x v="2934"/>
    <x v="2929"/>
    <x v="1260"/>
    <x v="1734"/>
    <n v="74.310609861776399"/>
    <x v="0"/>
    <n v="81.518000000000001"/>
    <n v="78.3800211943459"/>
    <n v="64.828821416504695"/>
    <n v="70.0149697392946"/>
    <n v="93"/>
    <x v="1"/>
    <s v="No"/>
  </r>
  <r>
    <x v="322"/>
    <x v="1"/>
    <x v="13"/>
    <x v="2935"/>
    <x v="2930"/>
    <x v="1261"/>
    <x v="1735"/>
    <n v="89.822866052604098"/>
    <x v="0"/>
    <n v="84.19"/>
    <n v="29.643367181508101"/>
    <n v="74.622984264518294"/>
    <n v="50.842050759796699"/>
    <n v="92"/>
    <x v="0"/>
    <s v="Yes"/>
  </r>
  <r>
    <x v="322"/>
    <x v="2"/>
    <x v="3"/>
    <x v="2936"/>
    <x v="2931"/>
    <x v="0"/>
    <x v="1736"/>
    <n v="100"/>
    <x v="1"/>
    <n v="108.491999999999"/>
    <n v="46.039759855467302"/>
    <n v="89.675213307829594"/>
    <n v="84.721757063443505"/>
    <n v="93"/>
    <x v="3"/>
    <s v="No"/>
  </r>
  <r>
    <x v="322"/>
    <x v="2"/>
    <x v="4"/>
    <x v="2937"/>
    <x v="2932"/>
    <x v="0"/>
    <x v="0"/>
    <n v="100"/>
    <x v="3"/>
    <n v="135.078"/>
    <n v="46.285491161095102"/>
    <n v="60.388973707055698"/>
    <n v="55.180887162288997"/>
    <n v="109"/>
    <x v="0"/>
    <s v="No"/>
  </r>
  <r>
    <x v="322"/>
    <x v="3"/>
    <x v="6"/>
    <x v="2938"/>
    <x v="2933"/>
    <x v="0"/>
    <x v="0"/>
    <n v="100"/>
    <x v="4"/>
    <n v="126.568"/>
    <n v="28.405113490335999"/>
    <n v="73.224150033067005"/>
    <n v="80.867631728710705"/>
    <n v="111"/>
    <x v="0"/>
    <s v="No"/>
  </r>
  <r>
    <x v="322"/>
    <x v="4"/>
    <x v="7"/>
    <x v="2939"/>
    <x v="2934"/>
    <x v="1262"/>
    <x v="1737"/>
    <n v="100"/>
    <x v="5"/>
    <n v="99.994"/>
    <n v="54.161431649958899"/>
    <n v="60.519981027949598"/>
    <n v="77.866012467131199"/>
    <n v="81"/>
    <x v="0"/>
    <s v="No"/>
  </r>
  <r>
    <x v="322"/>
    <x v="4"/>
    <x v="8"/>
    <x v="2940"/>
    <x v="2935"/>
    <x v="0"/>
    <x v="1738"/>
    <n v="100"/>
    <x v="0"/>
    <n v="113.72799999999999"/>
    <n v="32.339930244294798"/>
    <n v="80.793944852528895"/>
    <n v="53.995964183373999"/>
    <n v="100"/>
    <x v="3"/>
    <s v="No"/>
  </r>
  <r>
    <x v="322"/>
    <x v="6"/>
    <x v="11"/>
    <x v="2941"/>
    <x v="2936"/>
    <x v="1263"/>
    <x v="1739"/>
    <n v="100"/>
    <x v="0"/>
    <n v="97.91"/>
    <n v="20.665670906781301"/>
    <n v="76.881853177931305"/>
    <n v="74.818490649892993"/>
    <n v="111"/>
    <x v="0"/>
    <s v="No"/>
  </r>
  <r>
    <x v="323"/>
    <x v="0"/>
    <x v="0"/>
    <x v="2942"/>
    <x v="2937"/>
    <x v="1264"/>
    <x v="1740"/>
    <n v="62.387067651424097"/>
    <x v="0"/>
    <n v="75.248000000000005"/>
    <n v="63.132319781604302"/>
    <n v="73.526135020262799"/>
    <n v="99.291777020929999"/>
    <n v="217"/>
    <x v="0"/>
    <s v="No"/>
  </r>
  <r>
    <x v="323"/>
    <x v="0"/>
    <x v="1"/>
    <x v="2943"/>
    <x v="2938"/>
    <x v="0"/>
    <x v="0"/>
    <n v="100"/>
    <x v="1"/>
    <n v="135.19"/>
    <n v="44.1332220483432"/>
    <n v="87.113779900897796"/>
    <n v="63.5976880009217"/>
    <n v="110"/>
    <x v="0"/>
    <s v="No"/>
  </r>
  <r>
    <x v="323"/>
    <x v="1"/>
    <x v="2"/>
    <x v="2944"/>
    <x v="2939"/>
    <x v="1265"/>
    <x v="1741"/>
    <n v="88.096448800474306"/>
    <x v="0"/>
    <n v="85.317999999999998"/>
    <n v="15.8978689897704"/>
    <n v="77.693436720673702"/>
    <n v="78.065495677442797"/>
    <n v="100"/>
    <x v="0"/>
    <s v="No"/>
  </r>
  <r>
    <x v="323"/>
    <x v="1"/>
    <x v="13"/>
    <x v="2945"/>
    <x v="2940"/>
    <x v="1266"/>
    <x v="1742"/>
    <n v="83.252876060204898"/>
    <x v="0"/>
    <n v="83.11"/>
    <n v="79.285004257523596"/>
    <n v="84.728032847023101"/>
    <n v="94.836409649815593"/>
    <n v="116"/>
    <x v="0"/>
    <s v="No"/>
  </r>
  <r>
    <x v="323"/>
    <x v="3"/>
    <x v="5"/>
    <x v="2946"/>
    <x v="2941"/>
    <x v="0"/>
    <x v="0"/>
    <n v="100"/>
    <x v="1"/>
    <n v="122.52"/>
    <n v="29.367132424881898"/>
    <n v="88.339450858373496"/>
    <n v="98.1311182018609"/>
    <n v="121"/>
    <x v="1"/>
    <s v="Yes"/>
  </r>
  <r>
    <x v="323"/>
    <x v="4"/>
    <x v="7"/>
    <x v="2947"/>
    <x v="2942"/>
    <x v="1267"/>
    <x v="1743"/>
    <n v="100"/>
    <x v="0"/>
    <n v="95.325999999999993"/>
    <n v="47.415222393640697"/>
    <n v="92.591377675717098"/>
    <n v="99.113763259048099"/>
    <n v="92"/>
    <x v="0"/>
    <s v="No"/>
  </r>
  <r>
    <x v="323"/>
    <x v="6"/>
    <x v="11"/>
    <x v="2948"/>
    <x v="2943"/>
    <x v="1268"/>
    <x v="1744"/>
    <n v="100"/>
    <x v="3"/>
    <n v="91.896000000000001"/>
    <n v="35.4712359364798"/>
    <n v="80.310122717126902"/>
    <n v="85.131886778437206"/>
    <n v="111"/>
    <x v="3"/>
    <s v="No"/>
  </r>
  <r>
    <x v="324"/>
    <x v="0"/>
    <x v="0"/>
    <x v="2949"/>
    <x v="2944"/>
    <x v="0"/>
    <x v="0"/>
    <n v="100"/>
    <x v="1"/>
    <n v="121.18600000000001"/>
    <n v="49.378147411539899"/>
    <n v="62.895698133606999"/>
    <n v="71.877682114343898"/>
    <n v="141"/>
    <x v="0"/>
    <s v="No"/>
  </r>
  <r>
    <x v="324"/>
    <x v="0"/>
    <x v="1"/>
    <x v="2950"/>
    <x v="2945"/>
    <x v="0"/>
    <x v="0"/>
    <n v="100"/>
    <x v="1"/>
    <n v="116.99"/>
    <n v="29.872141782760199"/>
    <n v="71.724267204895"/>
    <n v="66.338651187853301"/>
    <n v="104"/>
    <x v="0"/>
    <s v="No"/>
  </r>
  <r>
    <x v="324"/>
    <x v="2"/>
    <x v="3"/>
    <x v="2951"/>
    <x v="2946"/>
    <x v="0"/>
    <x v="0"/>
    <n v="100"/>
    <x v="2"/>
    <n v="182.09399999999999"/>
    <n v="79.605807539966705"/>
    <n v="69.732599677036404"/>
    <n v="73.716948160362705"/>
    <n v="83"/>
    <x v="1"/>
    <s v="No"/>
  </r>
  <r>
    <x v="324"/>
    <x v="2"/>
    <x v="4"/>
    <x v="2952"/>
    <x v="2947"/>
    <x v="0"/>
    <x v="0"/>
    <n v="100"/>
    <x v="1"/>
    <n v="129.53199999999899"/>
    <n v="32.287129372694203"/>
    <n v="94.453642525738701"/>
    <n v="51.840972046141403"/>
    <n v="111"/>
    <x v="0"/>
    <s v="No"/>
  </r>
  <r>
    <x v="324"/>
    <x v="3"/>
    <x v="6"/>
    <x v="2953"/>
    <x v="2948"/>
    <x v="0"/>
    <x v="0"/>
    <n v="100"/>
    <x v="1"/>
    <n v="121.294"/>
    <n v="66.848966123300102"/>
    <n v="91.676513668295698"/>
    <n v="92.772130464769404"/>
    <n v="89"/>
    <x v="1"/>
    <s v="Yes"/>
  </r>
  <r>
    <x v="324"/>
    <x v="4"/>
    <x v="8"/>
    <x v="2954"/>
    <x v="2949"/>
    <x v="0"/>
    <x v="1745"/>
    <n v="100"/>
    <x v="0"/>
    <n v="106.271999999999"/>
    <n v="39.437994618012198"/>
    <n v="77.580757146756895"/>
    <n v="76.913923792181393"/>
    <n v="99"/>
    <x v="0"/>
    <s v="No"/>
  </r>
  <r>
    <x v="324"/>
    <x v="5"/>
    <x v="10"/>
    <x v="2955"/>
    <x v="2950"/>
    <x v="0"/>
    <x v="1746"/>
    <n v="100"/>
    <x v="2"/>
    <n v="108.664"/>
    <n v="33.3004689122141"/>
    <n v="82.775935097626302"/>
    <n v="54.184293173397201"/>
    <n v="110"/>
    <x v="4"/>
    <s v="No"/>
  </r>
  <r>
    <x v="324"/>
    <x v="6"/>
    <x v="11"/>
    <x v="2956"/>
    <x v="2951"/>
    <x v="1269"/>
    <x v="1747"/>
    <n v="73.992363331124693"/>
    <x v="0"/>
    <n v="80.628"/>
    <n v="45.635114477354797"/>
    <n v="78.0810176959519"/>
    <n v="86.343310311291006"/>
    <n v="107"/>
    <x v="0"/>
    <s v="No"/>
  </r>
  <r>
    <x v="324"/>
    <x v="6"/>
    <x v="12"/>
    <x v="2957"/>
    <x v="2952"/>
    <x v="1270"/>
    <x v="1748"/>
    <n v="27.385607340056001"/>
    <x v="0"/>
    <n v="60.741999999999997"/>
    <n v="63.138825310592601"/>
    <n v="86.717247681679794"/>
    <n v="59.579756989943903"/>
    <n v="210"/>
    <x v="1"/>
    <s v="No"/>
  </r>
  <r>
    <x v="325"/>
    <x v="0"/>
    <x v="0"/>
    <x v="1160"/>
    <x v="2953"/>
    <x v="0"/>
    <x v="0"/>
    <n v="100"/>
    <x v="5"/>
    <n v="123.666"/>
    <n v="76.698375328392899"/>
    <n v="96.112322378227404"/>
    <n v="53.307293608137797"/>
    <n v="101"/>
    <x v="0"/>
    <s v="Yes"/>
  </r>
  <r>
    <x v="325"/>
    <x v="0"/>
    <x v="1"/>
    <x v="2958"/>
    <x v="2954"/>
    <x v="0"/>
    <x v="0"/>
    <n v="100"/>
    <x v="0"/>
    <n v="126.2"/>
    <n v="56.447691206016103"/>
    <n v="96.538400961076405"/>
    <n v="67.738397833252805"/>
    <n v="94"/>
    <x v="0"/>
    <s v="No"/>
  </r>
  <r>
    <x v="325"/>
    <x v="1"/>
    <x v="2"/>
    <x v="2959"/>
    <x v="2955"/>
    <x v="1271"/>
    <x v="1749"/>
    <n v="83.028925617987596"/>
    <x v="3"/>
    <n v="84.156000000000006"/>
    <n v="73.589194414712907"/>
    <n v="98.581160921556801"/>
    <n v="66.228594788016906"/>
    <n v="106"/>
    <x v="0"/>
    <s v="No"/>
  </r>
  <r>
    <x v="325"/>
    <x v="1"/>
    <x v="13"/>
    <x v="2960"/>
    <x v="2956"/>
    <x v="0"/>
    <x v="0"/>
    <n v="100"/>
    <x v="2"/>
    <n v="109.512"/>
    <n v="28.832493946317701"/>
    <n v="82.711754475104001"/>
    <n v="84.640977996459895"/>
    <n v="100"/>
    <x v="2"/>
    <s v="No"/>
  </r>
  <r>
    <x v="325"/>
    <x v="2"/>
    <x v="4"/>
    <x v="2961"/>
    <x v="42"/>
    <x v="0"/>
    <x v="0"/>
    <n v="100"/>
    <x v="5"/>
    <n v="171.636"/>
    <n v="78.120704848387206"/>
    <n v="81.865619028231905"/>
    <n v="95.724533080652805"/>
    <n v="105"/>
    <x v="0"/>
    <s v="No"/>
  </r>
  <r>
    <x v="325"/>
    <x v="7"/>
    <x v="15"/>
    <x v="2962"/>
    <x v="2957"/>
    <x v="1272"/>
    <x v="1750"/>
    <n v="100"/>
    <x v="3"/>
    <n v="94.85"/>
    <n v="53.379975178340501"/>
    <n v="82.544572564853297"/>
    <n v="69.582302289740497"/>
    <n v="124"/>
    <x v="0"/>
    <s v="No"/>
  </r>
  <r>
    <x v="325"/>
    <x v="3"/>
    <x v="5"/>
    <x v="2963"/>
    <x v="2958"/>
    <x v="0"/>
    <x v="1751"/>
    <n v="100"/>
    <x v="8"/>
    <n v="101.33"/>
    <n v="37.427609662107599"/>
    <n v="92.331866109747693"/>
    <n v="87.981256943153795"/>
    <n v="115"/>
    <x v="3"/>
    <s v="No"/>
  </r>
  <r>
    <x v="325"/>
    <x v="3"/>
    <x v="6"/>
    <x v="2964"/>
    <x v="2959"/>
    <x v="1273"/>
    <x v="1752"/>
    <n v="61.816983208295198"/>
    <x v="3"/>
    <n v="74.965999999999994"/>
    <n v="62.3905118218414"/>
    <n v="72.581481793740593"/>
    <n v="92.282657015804105"/>
    <n v="197"/>
    <x v="2"/>
    <s v="No"/>
  </r>
  <r>
    <x v="325"/>
    <x v="4"/>
    <x v="7"/>
    <x v="2965"/>
    <x v="2960"/>
    <x v="0"/>
    <x v="0"/>
    <n v="100"/>
    <x v="1"/>
    <n v="134.16999999999999"/>
    <n v="37.069035829147197"/>
    <n v="82.596207220338698"/>
    <n v="64.285481058820494"/>
    <n v="106"/>
    <x v="2"/>
    <s v="No"/>
  </r>
  <r>
    <x v="325"/>
    <x v="4"/>
    <x v="8"/>
    <x v="2966"/>
    <x v="2961"/>
    <x v="1274"/>
    <x v="1753"/>
    <n v="100"/>
    <x v="1"/>
    <n v="88.353999999999999"/>
    <n v="43.441439780765997"/>
    <n v="86.581881818904094"/>
    <n v="58.432509617351201"/>
    <n v="115"/>
    <x v="0"/>
    <s v="No"/>
  </r>
  <r>
    <x v="325"/>
    <x v="5"/>
    <x v="9"/>
    <x v="2967"/>
    <x v="2962"/>
    <x v="0"/>
    <x v="0"/>
    <n v="100"/>
    <x v="2"/>
    <n v="113.664"/>
    <n v="53.211244741209399"/>
    <n v="79.029503798421104"/>
    <n v="78.094391949960695"/>
    <n v="94"/>
    <x v="3"/>
    <s v="Yes"/>
  </r>
  <r>
    <x v="325"/>
    <x v="5"/>
    <x v="10"/>
    <x v="2968"/>
    <x v="2963"/>
    <x v="1275"/>
    <x v="1754"/>
    <n v="92.565030095097995"/>
    <x v="0"/>
    <n v="88.039999999999907"/>
    <n v="34.567466717186299"/>
    <n v="91.857407102527404"/>
    <n v="63.307999424738497"/>
    <n v="104"/>
    <x v="0"/>
    <s v="No"/>
  </r>
  <r>
    <x v="325"/>
    <x v="6"/>
    <x v="12"/>
    <x v="2969"/>
    <x v="2964"/>
    <x v="1276"/>
    <x v="1755"/>
    <n v="57.8552581707876"/>
    <x v="0"/>
    <n v="74.004000000000005"/>
    <n v="28.408083013824101"/>
    <n v="60.459830366088497"/>
    <n v="96.733585949375595"/>
    <n v="218"/>
    <x v="0"/>
    <s v="No"/>
  </r>
  <r>
    <x v="326"/>
    <x v="0"/>
    <x v="0"/>
    <x v="2970"/>
    <x v="2965"/>
    <x v="0"/>
    <x v="1756"/>
    <n v="100"/>
    <x v="0"/>
    <n v="113.746"/>
    <n v="72.829238041166803"/>
    <n v="87.619167686703506"/>
    <n v="70.235234305936899"/>
    <n v="90"/>
    <x v="0"/>
    <s v="No"/>
  </r>
  <r>
    <x v="326"/>
    <x v="0"/>
    <x v="1"/>
    <x v="2971"/>
    <x v="2966"/>
    <x v="0"/>
    <x v="0"/>
    <n v="100"/>
    <x v="1"/>
    <n v="129.852"/>
    <n v="15.1302868110901"/>
    <n v="76.110227789443002"/>
    <n v="86.642675744630296"/>
    <n v="100"/>
    <x v="1"/>
    <s v="Yes"/>
  </r>
  <r>
    <x v="326"/>
    <x v="1"/>
    <x v="13"/>
    <x v="2972"/>
    <x v="2967"/>
    <x v="1277"/>
    <x v="1757"/>
    <n v="45.224628798463499"/>
    <x v="0"/>
    <n v="67.367999999999995"/>
    <n v="27.479036045176201"/>
    <n v="84.357705865435094"/>
    <n v="86.730388316850707"/>
    <n v="196"/>
    <x v="4"/>
    <s v="No"/>
  </r>
  <r>
    <x v="326"/>
    <x v="7"/>
    <x v="14"/>
    <x v="2973"/>
    <x v="2968"/>
    <x v="1278"/>
    <x v="1758"/>
    <n v="79.734052715368904"/>
    <x v="0"/>
    <n v="81.242000000000004"/>
    <n v="64.910383314025395"/>
    <n v="72.123612574793299"/>
    <n v="53.139330361829401"/>
    <n v="89"/>
    <x v="1"/>
    <s v="No"/>
  </r>
  <r>
    <x v="326"/>
    <x v="3"/>
    <x v="5"/>
    <x v="2974"/>
    <x v="2969"/>
    <x v="0"/>
    <x v="0"/>
    <n v="100"/>
    <x v="3"/>
    <n v="132.928"/>
    <n v="41.763436573037701"/>
    <n v="93.397288958474405"/>
    <n v="91.542759593124103"/>
    <n v="98"/>
    <x v="0"/>
    <s v="No"/>
  </r>
  <r>
    <x v="326"/>
    <x v="3"/>
    <x v="6"/>
    <x v="2975"/>
    <x v="2970"/>
    <x v="1279"/>
    <x v="1759"/>
    <n v="100"/>
    <x v="1"/>
    <n v="99.665999999999997"/>
    <n v="72.406445428935399"/>
    <n v="93.317882523471198"/>
    <n v="81.075183980362198"/>
    <n v="84"/>
    <x v="0"/>
    <s v="No"/>
  </r>
  <r>
    <x v="326"/>
    <x v="4"/>
    <x v="7"/>
    <x v="2976"/>
    <x v="2971"/>
    <x v="1280"/>
    <x v="1760"/>
    <n v="100"/>
    <x v="1"/>
    <n v="90.793999999999997"/>
    <n v="18.714759965097301"/>
    <n v="63.501875450420599"/>
    <n v="86.589433332947095"/>
    <n v="92"/>
    <x v="0"/>
    <s v="No"/>
  </r>
  <r>
    <x v="326"/>
    <x v="4"/>
    <x v="8"/>
    <x v="2977"/>
    <x v="2972"/>
    <x v="0"/>
    <x v="1761"/>
    <n v="100"/>
    <x v="1"/>
    <n v="102.17"/>
    <n v="16.535784658935899"/>
    <n v="70.424423354196406"/>
    <n v="55.787917705794101"/>
    <n v="92"/>
    <x v="0"/>
    <s v="No"/>
  </r>
  <r>
    <x v="326"/>
    <x v="6"/>
    <x v="11"/>
    <x v="2978"/>
    <x v="2973"/>
    <x v="1281"/>
    <x v="1762"/>
    <n v="100"/>
    <x v="1"/>
    <n v="92.19"/>
    <n v="17.276761362258799"/>
    <n v="82.851900756477704"/>
    <n v="76.513898608037593"/>
    <n v="94"/>
    <x v="2"/>
    <s v="No"/>
  </r>
  <r>
    <x v="327"/>
    <x v="0"/>
    <x v="0"/>
    <x v="2979"/>
    <x v="2974"/>
    <x v="0"/>
    <x v="0"/>
    <n v="100"/>
    <x v="2"/>
    <n v="124.134"/>
    <n v="68.910895548849496"/>
    <n v="70.5481474224555"/>
    <n v="77.988803183905702"/>
    <n v="122"/>
    <x v="0"/>
    <s v="No"/>
  </r>
  <r>
    <x v="327"/>
    <x v="0"/>
    <x v="1"/>
    <x v="2980"/>
    <x v="2975"/>
    <x v="0"/>
    <x v="0"/>
    <n v="100"/>
    <x v="3"/>
    <n v="125.744"/>
    <n v="61.235940539004801"/>
    <n v="95.113735385807701"/>
    <n v="74.218041950963496"/>
    <n v="99"/>
    <x v="1"/>
    <s v="No"/>
  </r>
  <r>
    <x v="327"/>
    <x v="1"/>
    <x v="2"/>
    <x v="2981"/>
    <x v="2976"/>
    <x v="1282"/>
    <x v="1763"/>
    <n v="100"/>
    <x v="1"/>
    <n v="98.774000000000001"/>
    <n v="52.698653511303498"/>
    <n v="75.165374459279704"/>
    <n v="94.147650162638399"/>
    <n v="91"/>
    <x v="4"/>
    <s v="No"/>
  </r>
  <r>
    <x v="327"/>
    <x v="1"/>
    <x v="13"/>
    <x v="2982"/>
    <x v="2977"/>
    <x v="0"/>
    <x v="0"/>
    <n v="100"/>
    <x v="3"/>
    <n v="117.788"/>
    <n v="74.871556873322305"/>
    <n v="66.100845121913693"/>
    <n v="66.831865311663606"/>
    <n v="98"/>
    <x v="0"/>
    <s v="Yes"/>
  </r>
  <r>
    <x v="327"/>
    <x v="3"/>
    <x v="5"/>
    <x v="2983"/>
    <x v="2978"/>
    <x v="0"/>
    <x v="0"/>
    <n v="100"/>
    <x v="3"/>
    <n v="163.50399999999999"/>
    <n v="50.853342207877802"/>
    <n v="95.828876269366404"/>
    <n v="94.771800464099002"/>
    <n v="96"/>
    <x v="3"/>
    <s v="No"/>
  </r>
  <r>
    <x v="327"/>
    <x v="3"/>
    <x v="6"/>
    <x v="2984"/>
    <x v="2979"/>
    <x v="0"/>
    <x v="1764"/>
    <n v="100"/>
    <x v="3"/>
    <n v="103.636"/>
    <n v="21.566255096767399"/>
    <n v="96.8457599624669"/>
    <n v="76.091173255949201"/>
    <n v="101"/>
    <x v="2"/>
    <s v="No"/>
  </r>
  <r>
    <x v="327"/>
    <x v="4"/>
    <x v="7"/>
    <x v="2985"/>
    <x v="2980"/>
    <x v="1283"/>
    <x v="1765"/>
    <n v="47.313670100961701"/>
    <x v="0"/>
    <n v="69.126000000000005"/>
    <n v="46.578095334455"/>
    <n v="99.323011507765401"/>
    <n v="88.206272490294694"/>
    <n v="180"/>
    <x v="0"/>
    <s v="No"/>
  </r>
  <r>
    <x v="327"/>
    <x v="5"/>
    <x v="9"/>
    <x v="2986"/>
    <x v="2981"/>
    <x v="1284"/>
    <x v="1766"/>
    <n v="100"/>
    <x v="0"/>
    <n v="99.593999999999994"/>
    <n v="52.360819226273101"/>
    <n v="85.337420470971395"/>
    <n v="86.865460077376497"/>
    <n v="106"/>
    <x v="0"/>
    <s v="No"/>
  </r>
  <r>
    <x v="327"/>
    <x v="6"/>
    <x v="12"/>
    <x v="2987"/>
    <x v="2982"/>
    <x v="1285"/>
    <x v="1767"/>
    <n v="100"/>
    <x v="0"/>
    <n v="94.033999999999907"/>
    <n v="28.117871185140601"/>
    <n v="95.724904059176296"/>
    <n v="57.391964884741697"/>
    <n v="99"/>
    <x v="1"/>
    <s v="No"/>
  </r>
  <r>
    <x v="328"/>
    <x v="0"/>
    <x v="0"/>
    <x v="2988"/>
    <x v="2983"/>
    <x v="1286"/>
    <x v="1768"/>
    <n v="52.806273829577002"/>
    <x v="0"/>
    <n v="72.921999999999997"/>
    <n v="28.7418487121403"/>
    <n v="95.469107519575005"/>
    <n v="74.040169433630993"/>
    <n v="223"/>
    <x v="0"/>
    <s v="No"/>
  </r>
  <r>
    <x v="328"/>
    <x v="0"/>
    <x v="1"/>
    <x v="2989"/>
    <x v="2984"/>
    <x v="0"/>
    <x v="0"/>
    <n v="100"/>
    <x v="3"/>
    <n v="124.916"/>
    <n v="41.197169970737598"/>
    <n v="62.700002064291503"/>
    <n v="73.942177234277906"/>
    <n v="91"/>
    <x v="1"/>
    <s v="No"/>
  </r>
  <r>
    <x v="328"/>
    <x v="1"/>
    <x v="13"/>
    <x v="2990"/>
    <x v="2985"/>
    <x v="0"/>
    <x v="0"/>
    <n v="100"/>
    <x v="1"/>
    <n v="122.232"/>
    <n v="61.390752285740298"/>
    <n v="71.509433507540606"/>
    <n v="69.629377790172398"/>
    <n v="114"/>
    <x v="0"/>
    <s v="No"/>
  </r>
  <r>
    <x v="328"/>
    <x v="2"/>
    <x v="4"/>
    <x v="2991"/>
    <x v="2986"/>
    <x v="0"/>
    <x v="0"/>
    <n v="100"/>
    <x v="3"/>
    <n v="141.96600000000001"/>
    <n v="33.165502743994402"/>
    <n v="74.157782542394699"/>
    <n v="74.935919451712095"/>
    <n v="96"/>
    <x v="0"/>
    <s v="No"/>
  </r>
  <r>
    <x v="328"/>
    <x v="7"/>
    <x v="15"/>
    <x v="2992"/>
    <x v="2987"/>
    <x v="1287"/>
    <x v="1769"/>
    <n v="75.143472547525903"/>
    <x v="0"/>
    <n v="81.097999999999999"/>
    <n v="35.124854741102503"/>
    <n v="79.018244120208394"/>
    <n v="57.485233641076903"/>
    <n v="88"/>
    <x v="0"/>
    <s v="No"/>
  </r>
  <r>
    <x v="328"/>
    <x v="7"/>
    <x v="14"/>
    <x v="2993"/>
    <x v="2988"/>
    <x v="1288"/>
    <x v="1770"/>
    <n v="100"/>
    <x v="1"/>
    <n v="98.433999999999997"/>
    <n v="49.469228212753798"/>
    <n v="66.377935026820893"/>
    <n v="96.543530819867698"/>
    <n v="98"/>
    <x v="0"/>
    <s v="No"/>
  </r>
  <r>
    <x v="328"/>
    <x v="3"/>
    <x v="5"/>
    <x v="2994"/>
    <x v="2989"/>
    <x v="0"/>
    <x v="1771"/>
    <n v="100"/>
    <x v="1"/>
    <n v="101.402"/>
    <n v="35.454286233700003"/>
    <n v="84.540378261487405"/>
    <n v="75.6013767805686"/>
    <n v="104"/>
    <x v="0"/>
    <s v="No"/>
  </r>
  <r>
    <x v="328"/>
    <x v="3"/>
    <x v="6"/>
    <x v="2995"/>
    <x v="2990"/>
    <x v="0"/>
    <x v="0"/>
    <n v="100"/>
    <x v="1"/>
    <n v="126.42400000000001"/>
    <n v="52.493863061140303"/>
    <n v="60.487525273584701"/>
    <n v="83.056320258484604"/>
    <n v="107"/>
    <x v="0"/>
    <s v="No"/>
  </r>
  <r>
    <x v="328"/>
    <x v="4"/>
    <x v="8"/>
    <x v="2996"/>
    <x v="2991"/>
    <x v="0"/>
    <x v="1772"/>
    <n v="100"/>
    <x v="2"/>
    <n v="105.55"/>
    <n v="30.735520733109301"/>
    <n v="99.655310870629293"/>
    <n v="71.655458703080896"/>
    <n v="89"/>
    <x v="0"/>
    <s v="No"/>
  </r>
  <r>
    <x v="328"/>
    <x v="5"/>
    <x v="9"/>
    <x v="2997"/>
    <x v="2992"/>
    <x v="0"/>
    <x v="1773"/>
    <n v="100"/>
    <x v="5"/>
    <n v="106.958"/>
    <n v="46.092399590504499"/>
    <n v="85.240605309137393"/>
    <n v="86.414674405751597"/>
    <n v="110"/>
    <x v="0"/>
    <s v="No"/>
  </r>
  <r>
    <x v="329"/>
    <x v="0"/>
    <x v="0"/>
    <x v="2998"/>
    <x v="2993"/>
    <x v="0"/>
    <x v="0"/>
    <n v="100"/>
    <x v="3"/>
    <n v="120.648"/>
    <n v="34.397589789319397"/>
    <n v="78.756694559032098"/>
    <n v="72.043481393034497"/>
    <n v="112"/>
    <x v="0"/>
    <s v="No"/>
  </r>
  <r>
    <x v="329"/>
    <x v="0"/>
    <x v="1"/>
    <x v="2999"/>
    <x v="2994"/>
    <x v="1289"/>
    <x v="1774"/>
    <n v="100"/>
    <x v="2"/>
    <n v="97.775999999999996"/>
    <n v="77.921956106245304"/>
    <n v="63.379429893928503"/>
    <n v="85.001921054368097"/>
    <n v="79"/>
    <x v="1"/>
    <s v="No"/>
  </r>
  <r>
    <x v="329"/>
    <x v="1"/>
    <x v="2"/>
    <x v="3000"/>
    <x v="2995"/>
    <x v="1290"/>
    <x v="1775"/>
    <n v="100"/>
    <x v="0"/>
    <n v="92.747999999999905"/>
    <n v="33.115205473109697"/>
    <n v="96.208869881608706"/>
    <n v="57.510897378572999"/>
    <n v="93"/>
    <x v="0"/>
    <s v="No"/>
  </r>
  <r>
    <x v="329"/>
    <x v="2"/>
    <x v="3"/>
    <x v="3001"/>
    <x v="2996"/>
    <x v="0"/>
    <x v="1776"/>
    <n v="100"/>
    <x v="3"/>
    <n v="108.626"/>
    <n v="56.076864841261802"/>
    <n v="91.788768226208305"/>
    <n v="80.240397442231497"/>
    <n v="90"/>
    <x v="1"/>
    <s v="No"/>
  </r>
  <r>
    <x v="329"/>
    <x v="2"/>
    <x v="4"/>
    <x v="3002"/>
    <x v="2997"/>
    <x v="0"/>
    <x v="0"/>
    <n v="100"/>
    <x v="3"/>
    <n v="179.23"/>
    <n v="44.856748690342798"/>
    <n v="87.425014707587493"/>
    <n v="67.293802834601195"/>
    <n v="106"/>
    <x v="0"/>
    <s v="No"/>
  </r>
  <r>
    <x v="329"/>
    <x v="7"/>
    <x v="14"/>
    <x v="3003"/>
    <x v="2998"/>
    <x v="0"/>
    <x v="0"/>
    <n v="100"/>
    <x v="5"/>
    <n v="114.17400000000001"/>
    <n v="24.2884949294282"/>
    <n v="69.492929833934198"/>
    <n v="51.459041369591397"/>
    <n v="104"/>
    <x v="0"/>
    <s v="No"/>
  </r>
  <r>
    <x v="329"/>
    <x v="3"/>
    <x v="6"/>
    <x v="3004"/>
    <x v="2999"/>
    <x v="0"/>
    <x v="0"/>
    <n v="100"/>
    <x v="5"/>
    <n v="153.78399999999999"/>
    <n v="10.101827915621501"/>
    <n v="62.562088219281499"/>
    <n v="92.952980177335505"/>
    <n v="100"/>
    <x v="2"/>
    <s v="No"/>
  </r>
  <r>
    <x v="329"/>
    <x v="4"/>
    <x v="7"/>
    <x v="3005"/>
    <x v="3000"/>
    <x v="0"/>
    <x v="0"/>
    <n v="100"/>
    <x v="3"/>
    <n v="138.00799999999899"/>
    <n v="56.409383799726299"/>
    <n v="83.701526029197794"/>
    <n v="54.109432032449398"/>
    <n v="108"/>
    <x v="1"/>
    <s v="No"/>
  </r>
  <r>
    <x v="329"/>
    <x v="4"/>
    <x v="8"/>
    <x v="3006"/>
    <x v="3001"/>
    <x v="1291"/>
    <x v="1777"/>
    <n v="87.481305936107802"/>
    <x v="1"/>
    <n v="85.968000000000004"/>
    <n v="66.282929146616894"/>
    <n v="80.2701741791128"/>
    <n v="80.472365888567495"/>
    <n v="103"/>
    <x v="0"/>
    <s v="No"/>
  </r>
  <r>
    <x v="329"/>
    <x v="5"/>
    <x v="9"/>
    <x v="3007"/>
    <x v="3002"/>
    <x v="1292"/>
    <x v="1778"/>
    <n v="100"/>
    <x v="0"/>
    <n v="96.093999999999994"/>
    <n v="43.824520163409602"/>
    <n v="68.399701295649294"/>
    <n v="52.917790296545"/>
    <n v="108"/>
    <x v="0"/>
    <s v="Yes"/>
  </r>
  <r>
    <x v="329"/>
    <x v="6"/>
    <x v="11"/>
    <x v="3008"/>
    <x v="3003"/>
    <x v="1293"/>
    <x v="1779"/>
    <n v="100"/>
    <x v="0"/>
    <n v="90.563999999999993"/>
    <n v="10.232602249892"/>
    <n v="60.789825578782001"/>
    <n v="78.242722802040902"/>
    <n v="108"/>
    <x v="1"/>
    <s v="No"/>
  </r>
  <r>
    <x v="330"/>
    <x v="0"/>
    <x v="0"/>
    <x v="3009"/>
    <x v="3004"/>
    <x v="0"/>
    <x v="0"/>
    <n v="100"/>
    <x v="2"/>
    <n v="160.21199999999999"/>
    <n v="41.054270701778002"/>
    <n v="76.8842230512507"/>
    <n v="87.447532419422402"/>
    <n v="105"/>
    <x v="3"/>
    <s v="No"/>
  </r>
  <r>
    <x v="330"/>
    <x v="0"/>
    <x v="1"/>
    <x v="3010"/>
    <x v="3005"/>
    <x v="1294"/>
    <x v="1780"/>
    <n v="100"/>
    <x v="3"/>
    <n v="98.67"/>
    <n v="72.863271752131496"/>
    <n v="66.289332441393199"/>
    <n v="91.772193406095496"/>
    <n v="89"/>
    <x v="0"/>
    <s v="No"/>
  </r>
  <r>
    <x v="330"/>
    <x v="1"/>
    <x v="2"/>
    <x v="3011"/>
    <x v="3006"/>
    <x v="1295"/>
    <x v="1781"/>
    <n v="74.220344447338803"/>
    <x v="0"/>
    <n v="78.34"/>
    <n v="55.831635007692398"/>
    <n v="84.091165272615399"/>
    <n v="64.099225542149497"/>
    <n v="195"/>
    <x v="0"/>
    <s v="No"/>
  </r>
  <r>
    <x v="330"/>
    <x v="2"/>
    <x v="4"/>
    <x v="3012"/>
    <x v="3007"/>
    <x v="0"/>
    <x v="0"/>
    <n v="100"/>
    <x v="1"/>
    <n v="162.78800000000001"/>
    <n v="70.939958126044303"/>
    <n v="62.910991266203702"/>
    <n v="88.2043050798449"/>
    <n v="98"/>
    <x v="0"/>
    <s v="No"/>
  </r>
  <r>
    <x v="330"/>
    <x v="4"/>
    <x v="7"/>
    <x v="3013"/>
    <x v="3008"/>
    <x v="0"/>
    <x v="0"/>
    <n v="100"/>
    <x v="3"/>
    <n v="120.43600000000001"/>
    <n v="71.245664848201699"/>
    <n v="98.846183153388495"/>
    <n v="68.907217965045703"/>
    <n v="106"/>
    <x v="0"/>
    <s v="No"/>
  </r>
  <r>
    <x v="330"/>
    <x v="4"/>
    <x v="8"/>
    <x v="3014"/>
    <x v="3009"/>
    <x v="1296"/>
    <x v="1782"/>
    <n v="49.825681172647897"/>
    <x v="0"/>
    <n v="69.182000000000002"/>
    <n v="73.824314706618793"/>
    <n v="66.651826026313699"/>
    <n v="51.208163050379703"/>
    <n v="195"/>
    <x v="0"/>
    <s v="No"/>
  </r>
  <r>
    <x v="330"/>
    <x v="5"/>
    <x v="10"/>
    <x v="3015"/>
    <x v="3010"/>
    <x v="0"/>
    <x v="0"/>
    <n v="100"/>
    <x v="4"/>
    <n v="110.738"/>
    <n v="11.0062115095346"/>
    <n v="89.376441236349805"/>
    <n v="63.0852035114047"/>
    <n v="113"/>
    <x v="0"/>
    <s v="No"/>
  </r>
  <r>
    <x v="331"/>
    <x v="0"/>
    <x v="0"/>
    <x v="3016"/>
    <x v="3011"/>
    <x v="0"/>
    <x v="0"/>
    <n v="100"/>
    <x v="3"/>
    <n v="128.27199999999999"/>
    <n v="16.114057334660099"/>
    <n v="92.806010998684599"/>
    <n v="78.666311355271404"/>
    <n v="86"/>
    <x v="0"/>
    <s v="No"/>
  </r>
  <r>
    <x v="331"/>
    <x v="0"/>
    <x v="1"/>
    <x v="3017"/>
    <x v="3012"/>
    <x v="0"/>
    <x v="0"/>
    <n v="100"/>
    <x v="3"/>
    <n v="126.258"/>
    <n v="17.938956202724999"/>
    <n v="77.528764811585603"/>
    <n v="59.076723353930298"/>
    <n v="93"/>
    <x v="0"/>
    <s v="No"/>
  </r>
  <r>
    <x v="331"/>
    <x v="1"/>
    <x v="2"/>
    <x v="3018"/>
    <x v="42"/>
    <x v="0"/>
    <x v="0"/>
    <n v="100"/>
    <x v="2"/>
    <n v="115.956"/>
    <n v="39.780331982033303"/>
    <n v="63.9179107037004"/>
    <n v="94.292509033883306"/>
    <n v="96"/>
    <x v="0"/>
    <s v="No"/>
  </r>
  <r>
    <x v="331"/>
    <x v="2"/>
    <x v="3"/>
    <x v="3019"/>
    <x v="3013"/>
    <x v="0"/>
    <x v="1783"/>
    <n v="100"/>
    <x v="4"/>
    <n v="106.346"/>
    <n v="67.572501235707094"/>
    <n v="77.108539647867005"/>
    <n v="68.511209670163495"/>
    <n v="121"/>
    <x v="0"/>
    <s v="No"/>
  </r>
  <r>
    <x v="331"/>
    <x v="3"/>
    <x v="5"/>
    <x v="3020"/>
    <x v="3014"/>
    <x v="0"/>
    <x v="0"/>
    <n v="100"/>
    <x v="2"/>
    <n v="133.946"/>
    <n v="59.228285570364903"/>
    <n v="99.608928570087997"/>
    <n v="70.267687958935198"/>
    <n v="117"/>
    <x v="1"/>
    <s v="No"/>
  </r>
  <r>
    <x v="331"/>
    <x v="3"/>
    <x v="6"/>
    <x v="3021"/>
    <x v="3015"/>
    <x v="0"/>
    <x v="0"/>
    <n v="100"/>
    <x v="1"/>
    <n v="157.804"/>
    <n v="31.085321851174101"/>
    <n v="71.369081920065597"/>
    <n v="84.671083625428196"/>
    <n v="104"/>
    <x v="3"/>
    <s v="No"/>
  </r>
  <r>
    <x v="331"/>
    <x v="4"/>
    <x v="7"/>
    <x v="3022"/>
    <x v="42"/>
    <x v="0"/>
    <x v="1784"/>
    <n v="100"/>
    <x v="1"/>
    <n v="109.88200000000001"/>
    <n v="37.057000024957603"/>
    <n v="91.602473576596594"/>
    <n v="58.826717413002299"/>
    <n v="86"/>
    <x v="0"/>
    <s v="No"/>
  </r>
  <r>
    <x v="331"/>
    <x v="4"/>
    <x v="8"/>
    <x v="3023"/>
    <x v="3016"/>
    <x v="0"/>
    <x v="0"/>
    <n v="100"/>
    <x v="5"/>
    <n v="120.502"/>
    <n v="25.502442569618498"/>
    <n v="77.1201375320328"/>
    <n v="98.265313730719797"/>
    <n v="110"/>
    <x v="2"/>
    <s v="Yes"/>
  </r>
  <r>
    <x v="331"/>
    <x v="5"/>
    <x v="10"/>
    <x v="3024"/>
    <x v="42"/>
    <x v="0"/>
    <x v="0"/>
    <n v="100"/>
    <x v="5"/>
    <n v="112.033999999999"/>
    <n v="14.1151893611967"/>
    <n v="79.107388413005793"/>
    <n v="83.412835631362995"/>
    <n v="104"/>
    <x v="0"/>
    <s v="No"/>
  </r>
  <r>
    <x v="332"/>
    <x v="0"/>
    <x v="0"/>
    <x v="3025"/>
    <x v="3017"/>
    <x v="0"/>
    <x v="0"/>
    <n v="100"/>
    <x v="0"/>
    <n v="157.13800000000001"/>
    <n v="67.518996764207202"/>
    <n v="92.711286615852103"/>
    <n v="55.749259717175697"/>
    <n v="101"/>
    <x v="1"/>
    <s v="No"/>
  </r>
  <r>
    <x v="332"/>
    <x v="0"/>
    <x v="1"/>
    <x v="1995"/>
    <x v="3018"/>
    <x v="0"/>
    <x v="0"/>
    <n v="100"/>
    <x v="1"/>
    <n v="125.666"/>
    <n v="39.250224395327798"/>
    <n v="86.485562115250701"/>
    <n v="73.564239054293196"/>
    <n v="81"/>
    <x v="0"/>
    <s v="No"/>
  </r>
  <r>
    <x v="332"/>
    <x v="1"/>
    <x v="13"/>
    <x v="3026"/>
    <x v="3019"/>
    <x v="1297"/>
    <x v="1785"/>
    <n v="79.864311026264602"/>
    <x v="0"/>
    <n v="83.617999999999995"/>
    <n v="63.690026463512801"/>
    <n v="74.607915584301594"/>
    <n v="80.234613270087607"/>
    <n v="121"/>
    <x v="0"/>
    <s v="No"/>
  </r>
  <r>
    <x v="332"/>
    <x v="2"/>
    <x v="3"/>
    <x v="3027"/>
    <x v="3020"/>
    <x v="0"/>
    <x v="0"/>
    <n v="100"/>
    <x v="3"/>
    <n v="138.41200000000001"/>
    <n v="29.4393330690643"/>
    <n v="65.279469770934796"/>
    <n v="55.7775890756892"/>
    <n v="102"/>
    <x v="3"/>
    <s v="No"/>
  </r>
  <r>
    <x v="332"/>
    <x v="2"/>
    <x v="4"/>
    <x v="3028"/>
    <x v="3021"/>
    <x v="0"/>
    <x v="0"/>
    <n v="100"/>
    <x v="0"/>
    <n v="140.74799999999999"/>
    <n v="67.468803773700799"/>
    <n v="66.772947715973203"/>
    <n v="75.750791465523406"/>
    <n v="104"/>
    <x v="0"/>
    <s v="Yes"/>
  </r>
  <r>
    <x v="332"/>
    <x v="3"/>
    <x v="5"/>
    <x v="3029"/>
    <x v="3022"/>
    <x v="0"/>
    <x v="0"/>
    <n v="100"/>
    <x v="6"/>
    <n v="156.958"/>
    <n v="47.847336605462097"/>
    <n v="71.309047899606895"/>
    <n v="72.342395819105704"/>
    <n v="98"/>
    <x v="2"/>
    <s v="No"/>
  </r>
  <r>
    <x v="332"/>
    <x v="3"/>
    <x v="6"/>
    <x v="3030"/>
    <x v="3023"/>
    <x v="0"/>
    <x v="1786"/>
    <n v="100"/>
    <x v="3"/>
    <n v="108.38800000000001"/>
    <n v="16.001937064988301"/>
    <n v="83.290895774528906"/>
    <n v="85.347927453155904"/>
    <n v="102"/>
    <x v="0"/>
    <s v="No"/>
  </r>
  <r>
    <x v="332"/>
    <x v="4"/>
    <x v="7"/>
    <x v="3031"/>
    <x v="3024"/>
    <x v="0"/>
    <x v="0"/>
    <n v="100"/>
    <x v="2"/>
    <n v="106.938"/>
    <n v="73.453741998636701"/>
    <n v="98.314872858332905"/>
    <n v="95.335705447622203"/>
    <n v="109"/>
    <x v="0"/>
    <s v="No"/>
  </r>
  <r>
    <x v="332"/>
    <x v="4"/>
    <x v="8"/>
    <x v="3032"/>
    <x v="3025"/>
    <x v="1298"/>
    <x v="1787"/>
    <n v="95.343446352868597"/>
    <x v="3"/>
    <n v="86.567999999999998"/>
    <n v="19.272139618546699"/>
    <n v="94.711623817543398"/>
    <n v="77.476929050276695"/>
    <n v="98"/>
    <x v="3"/>
    <s v="No"/>
  </r>
  <r>
    <x v="332"/>
    <x v="5"/>
    <x v="9"/>
    <x v="3033"/>
    <x v="3026"/>
    <x v="0"/>
    <x v="0"/>
    <n v="100"/>
    <x v="3"/>
    <n v="130.512"/>
    <n v="75.832097267407306"/>
    <n v="60.432117299846503"/>
    <n v="62.795200087538298"/>
    <n v="98"/>
    <x v="0"/>
    <s v="No"/>
  </r>
  <r>
    <x v="332"/>
    <x v="6"/>
    <x v="11"/>
    <x v="3034"/>
    <x v="3027"/>
    <x v="1299"/>
    <x v="1788"/>
    <n v="100"/>
    <x v="5"/>
    <n v="95.03"/>
    <n v="23.896934374572101"/>
    <n v="78.975760704275103"/>
    <n v="60.797532447580899"/>
    <n v="99"/>
    <x v="0"/>
    <s v="No"/>
  </r>
  <r>
    <x v="332"/>
    <x v="6"/>
    <x v="12"/>
    <x v="3035"/>
    <x v="3028"/>
    <x v="1300"/>
    <x v="1789"/>
    <n v="80.559665563007798"/>
    <x v="3"/>
    <n v="82.533999999999907"/>
    <n v="28.338268489743498"/>
    <n v="73.104328248311802"/>
    <n v="79.810534992808797"/>
    <n v="93"/>
    <x v="4"/>
    <s v="No"/>
  </r>
  <r>
    <x v="333"/>
    <x v="0"/>
    <x v="1"/>
    <x v="3036"/>
    <x v="3029"/>
    <x v="0"/>
    <x v="0"/>
    <n v="100"/>
    <x v="5"/>
    <n v="136.762"/>
    <n v="61.875008484471998"/>
    <n v="84.199192519664393"/>
    <n v="61.146045262314502"/>
    <n v="122"/>
    <x v="2"/>
    <s v="No"/>
  </r>
  <r>
    <x v="333"/>
    <x v="1"/>
    <x v="13"/>
    <x v="3037"/>
    <x v="3030"/>
    <x v="1301"/>
    <x v="1790"/>
    <n v="100"/>
    <x v="3"/>
    <n v="96.652000000000001"/>
    <n v="22.3523813505089"/>
    <n v="61.528700485250603"/>
    <n v="53.452813038924198"/>
    <n v="95"/>
    <x v="0"/>
    <s v="No"/>
  </r>
  <r>
    <x v="333"/>
    <x v="2"/>
    <x v="3"/>
    <x v="2521"/>
    <x v="3031"/>
    <x v="0"/>
    <x v="0"/>
    <n v="100"/>
    <x v="5"/>
    <n v="140.726"/>
    <n v="41.025093523719299"/>
    <n v="75.880973756223199"/>
    <n v="88.5151978473436"/>
    <n v="90"/>
    <x v="3"/>
    <s v="No"/>
  </r>
  <r>
    <x v="333"/>
    <x v="2"/>
    <x v="4"/>
    <x v="3038"/>
    <x v="3032"/>
    <x v="0"/>
    <x v="0"/>
    <n v="100"/>
    <x v="1"/>
    <n v="144.428"/>
    <n v="13.117690325901901"/>
    <n v="75.494834491715494"/>
    <n v="70.596885336088803"/>
    <n v="112"/>
    <x v="3"/>
    <s v="No"/>
  </r>
  <r>
    <x v="333"/>
    <x v="3"/>
    <x v="5"/>
    <x v="3039"/>
    <x v="3033"/>
    <x v="0"/>
    <x v="0"/>
    <n v="100"/>
    <x v="3"/>
    <n v="131.61799999999999"/>
    <n v="37.234346446376001"/>
    <n v="93.665101112760496"/>
    <n v="51.875762346284702"/>
    <n v="104"/>
    <x v="0"/>
    <s v="No"/>
  </r>
  <r>
    <x v="333"/>
    <x v="4"/>
    <x v="7"/>
    <x v="3040"/>
    <x v="3034"/>
    <x v="1302"/>
    <x v="1791"/>
    <n v="83.449548550105902"/>
    <x v="0"/>
    <n v="82.855999999999995"/>
    <n v="13.3445395336565"/>
    <n v="71.651692109060093"/>
    <n v="93.032661303232501"/>
    <n v="109"/>
    <x v="0"/>
    <s v="No"/>
  </r>
  <r>
    <x v="333"/>
    <x v="4"/>
    <x v="8"/>
    <x v="3041"/>
    <x v="3035"/>
    <x v="0"/>
    <x v="1792"/>
    <n v="100"/>
    <x v="3"/>
    <n v="112.515999999999"/>
    <n v="62.2248318224188"/>
    <n v="75.614954100277401"/>
    <n v="70.393662332886805"/>
    <n v="80"/>
    <x v="1"/>
    <s v="No"/>
  </r>
  <r>
    <x v="333"/>
    <x v="5"/>
    <x v="9"/>
    <x v="3042"/>
    <x v="3036"/>
    <x v="1303"/>
    <x v="1793"/>
    <n v="84.166680559214996"/>
    <x v="0"/>
    <n v="82.146000000000001"/>
    <n v="71.066142327843707"/>
    <n v="78.175432704931495"/>
    <n v="88.816549585338905"/>
    <n v="111"/>
    <x v="3"/>
    <s v="No"/>
  </r>
  <r>
    <x v="333"/>
    <x v="5"/>
    <x v="10"/>
    <x v="1635"/>
    <x v="3037"/>
    <x v="0"/>
    <x v="1794"/>
    <n v="100"/>
    <x v="2"/>
    <n v="103.464"/>
    <n v="54.100875708614801"/>
    <n v="60.709706509766598"/>
    <n v="83.993359754600803"/>
    <n v="82"/>
    <x v="0"/>
    <s v="No"/>
  </r>
  <r>
    <x v="333"/>
    <x v="6"/>
    <x v="11"/>
    <x v="3043"/>
    <x v="3038"/>
    <x v="1304"/>
    <x v="1795"/>
    <n v="63.020280983066598"/>
    <x v="1"/>
    <n v="75.908000000000001"/>
    <n v="77.432718851368307"/>
    <n v="77.436866439621895"/>
    <n v="66.640117756898903"/>
    <n v="208"/>
    <x v="3"/>
    <s v="No"/>
  </r>
  <r>
    <x v="334"/>
    <x v="0"/>
    <x v="0"/>
    <x v="3044"/>
    <x v="3039"/>
    <x v="0"/>
    <x v="0"/>
    <n v="100"/>
    <x v="1"/>
    <n v="122.62"/>
    <n v="78.708278329890305"/>
    <n v="94.885408675758896"/>
    <n v="66.510832091874605"/>
    <n v="94"/>
    <x v="0"/>
    <s v="No"/>
  </r>
  <r>
    <x v="334"/>
    <x v="3"/>
    <x v="5"/>
    <x v="3045"/>
    <x v="3040"/>
    <x v="0"/>
    <x v="0"/>
    <n v="100"/>
    <x v="0"/>
    <n v="128.536"/>
    <n v="21.084233265723899"/>
    <n v="65.792522881737497"/>
    <n v="54.375940620067098"/>
    <n v="93"/>
    <x v="1"/>
    <s v="No"/>
  </r>
  <r>
    <x v="334"/>
    <x v="3"/>
    <x v="6"/>
    <x v="3046"/>
    <x v="3041"/>
    <x v="0"/>
    <x v="1796"/>
    <n v="100"/>
    <x v="1"/>
    <n v="104.801999999999"/>
    <n v="28.054247282176"/>
    <n v="86.095267500913494"/>
    <n v="58.197167489871902"/>
    <n v="99"/>
    <x v="0"/>
    <s v="No"/>
  </r>
  <r>
    <x v="334"/>
    <x v="6"/>
    <x v="11"/>
    <x v="3047"/>
    <x v="3042"/>
    <x v="1305"/>
    <x v="1797"/>
    <n v="30.6378561985068"/>
    <x v="1"/>
    <n v="63.966000000000001"/>
    <n v="79.474609805224603"/>
    <n v="69.173866364520606"/>
    <n v="82.360055604991402"/>
    <n v="192"/>
    <x v="0"/>
    <s v="No"/>
  </r>
  <r>
    <x v="335"/>
    <x v="0"/>
    <x v="0"/>
    <x v="3048"/>
    <x v="3043"/>
    <x v="1306"/>
    <x v="1798"/>
    <n v="51.410718643596901"/>
    <x v="1"/>
    <n v="70.846000000000004"/>
    <n v="54.607601555414298"/>
    <n v="63.888199814177703"/>
    <n v="85.700939045950605"/>
    <n v="203"/>
    <x v="0"/>
    <s v="Yes"/>
  </r>
  <r>
    <x v="335"/>
    <x v="0"/>
    <x v="1"/>
    <x v="3049"/>
    <x v="42"/>
    <x v="0"/>
    <x v="0"/>
    <n v="100"/>
    <x v="1"/>
    <n v="122.24"/>
    <n v="54.122066671675697"/>
    <n v="89.9568969111737"/>
    <n v="96.155132649121001"/>
    <n v="115"/>
    <x v="4"/>
    <s v="No"/>
  </r>
  <r>
    <x v="335"/>
    <x v="1"/>
    <x v="2"/>
    <x v="3050"/>
    <x v="3044"/>
    <x v="1307"/>
    <x v="1799"/>
    <n v="80.052102071182404"/>
    <x v="0"/>
    <n v="80.632000000000005"/>
    <n v="16.624810956494901"/>
    <n v="98.950452934158207"/>
    <n v="56.448880444051198"/>
    <n v="101"/>
    <x v="0"/>
    <s v="No"/>
  </r>
  <r>
    <x v="335"/>
    <x v="2"/>
    <x v="3"/>
    <x v="3051"/>
    <x v="3045"/>
    <x v="0"/>
    <x v="0"/>
    <n v="100"/>
    <x v="1"/>
    <n v="181.48400000000001"/>
    <n v="27.0606594327921"/>
    <n v="71.113003441609294"/>
    <n v="52.935074631573201"/>
    <n v="86"/>
    <x v="3"/>
    <s v="No"/>
  </r>
  <r>
    <x v="335"/>
    <x v="2"/>
    <x v="4"/>
    <x v="3052"/>
    <x v="3046"/>
    <x v="0"/>
    <x v="0"/>
    <n v="100"/>
    <x v="0"/>
    <n v="142.21199999999999"/>
    <n v="36.704445032650398"/>
    <n v="87.961919042244503"/>
    <n v="73.756094720974701"/>
    <n v="98"/>
    <x v="0"/>
    <s v="No"/>
  </r>
  <r>
    <x v="335"/>
    <x v="3"/>
    <x v="6"/>
    <x v="3053"/>
    <x v="3047"/>
    <x v="0"/>
    <x v="0"/>
    <n v="100"/>
    <x v="0"/>
    <n v="129.11799999999999"/>
    <n v="38.522629573424602"/>
    <n v="73.719698662769801"/>
    <n v="85.704315318104094"/>
    <n v="95"/>
    <x v="4"/>
    <s v="No"/>
  </r>
  <r>
    <x v="335"/>
    <x v="4"/>
    <x v="7"/>
    <x v="3054"/>
    <x v="3048"/>
    <x v="1308"/>
    <x v="1800"/>
    <n v="100"/>
    <x v="1"/>
    <n v="90.543999999999997"/>
    <n v="60.1219035531063"/>
    <n v="90.789092145790093"/>
    <n v="54.873667803565198"/>
    <n v="89"/>
    <x v="0"/>
    <s v="No"/>
  </r>
  <r>
    <x v="335"/>
    <x v="4"/>
    <x v="8"/>
    <x v="3055"/>
    <x v="3049"/>
    <x v="1309"/>
    <x v="1801"/>
    <n v="75.501889136157502"/>
    <x v="1"/>
    <n v="79.17"/>
    <n v="35.852642392467999"/>
    <n v="60.575862929474397"/>
    <n v="56.076623622565599"/>
    <n v="176"/>
    <x v="2"/>
    <s v="No"/>
  </r>
  <r>
    <x v="335"/>
    <x v="5"/>
    <x v="9"/>
    <x v="3056"/>
    <x v="3050"/>
    <x v="1310"/>
    <x v="1802"/>
    <n v="100"/>
    <x v="3"/>
    <n v="91.68"/>
    <n v="44.168708684424402"/>
    <n v="68.656451942013007"/>
    <n v="75.473226510381096"/>
    <n v="96"/>
    <x v="0"/>
    <s v="No"/>
  </r>
  <r>
    <x v="335"/>
    <x v="5"/>
    <x v="10"/>
    <x v="3057"/>
    <x v="3051"/>
    <x v="0"/>
    <x v="0"/>
    <n v="100"/>
    <x v="5"/>
    <n v="126.33"/>
    <n v="18.5555475339957"/>
    <n v="83.369929516722095"/>
    <n v="54.271493438207301"/>
    <n v="93"/>
    <x v="0"/>
    <s v="No"/>
  </r>
  <r>
    <x v="335"/>
    <x v="6"/>
    <x v="11"/>
    <x v="3058"/>
    <x v="3052"/>
    <x v="1311"/>
    <x v="1803"/>
    <n v="97.331440412335297"/>
    <x v="0"/>
    <n v="90.144000000000005"/>
    <n v="29.731639436668299"/>
    <n v="74.536468283777396"/>
    <n v="55.1589005919366"/>
    <n v="99"/>
    <x v="3"/>
    <s v="No"/>
  </r>
  <r>
    <x v="335"/>
    <x v="6"/>
    <x v="12"/>
    <x v="3059"/>
    <x v="3053"/>
    <x v="1312"/>
    <x v="1804"/>
    <n v="93.806722703752797"/>
    <x v="0"/>
    <n v="89.513999999999996"/>
    <n v="31.629258349228301"/>
    <n v="92.461261621245598"/>
    <n v="88.035660520334801"/>
    <n v="97"/>
    <x v="0"/>
    <s v="No"/>
  </r>
  <r>
    <x v="336"/>
    <x v="0"/>
    <x v="0"/>
    <x v="3060"/>
    <x v="3054"/>
    <x v="1313"/>
    <x v="1805"/>
    <n v="100"/>
    <x v="2"/>
    <n v="97.626000000000005"/>
    <n v="30.662178112270301"/>
    <n v="65.652955161511102"/>
    <n v="98.208879746169899"/>
    <n v="102"/>
    <x v="0"/>
    <s v="No"/>
  </r>
  <r>
    <x v="336"/>
    <x v="0"/>
    <x v="1"/>
    <x v="3061"/>
    <x v="3055"/>
    <x v="1314"/>
    <x v="1806"/>
    <n v="64.204657485484304"/>
    <x v="0"/>
    <n v="75.591999999999999"/>
    <n v="16.356056029715099"/>
    <n v="82.076965675735707"/>
    <n v="92.028845541737397"/>
    <n v="177"/>
    <x v="4"/>
    <s v="No"/>
  </r>
  <r>
    <x v="336"/>
    <x v="1"/>
    <x v="2"/>
    <x v="3062"/>
    <x v="3056"/>
    <x v="1315"/>
    <x v="1807"/>
    <n v="61.703504299643498"/>
    <x v="0"/>
    <n v="74.007999999999996"/>
    <n v="52.147094804488702"/>
    <n v="74.310772459858597"/>
    <n v="62.573806596325703"/>
    <n v="218"/>
    <x v="0"/>
    <s v="No"/>
  </r>
  <r>
    <x v="336"/>
    <x v="3"/>
    <x v="5"/>
    <x v="3063"/>
    <x v="3057"/>
    <x v="0"/>
    <x v="0"/>
    <n v="100"/>
    <x v="3"/>
    <n v="154.916"/>
    <n v="79.507737031715493"/>
    <n v="66.177315082508997"/>
    <n v="74.008798099294296"/>
    <n v="92"/>
    <x v="3"/>
    <s v="Yes"/>
  </r>
  <r>
    <x v="336"/>
    <x v="4"/>
    <x v="7"/>
    <x v="3064"/>
    <x v="3058"/>
    <x v="1316"/>
    <x v="1808"/>
    <n v="96.526167191059997"/>
    <x v="0"/>
    <n v="87.531999999999996"/>
    <n v="79.572205313086002"/>
    <n v="86.849981801017407"/>
    <n v="91.794653723416204"/>
    <n v="107"/>
    <x v="2"/>
    <s v="No"/>
  </r>
  <r>
    <x v="336"/>
    <x v="4"/>
    <x v="8"/>
    <x v="3065"/>
    <x v="3059"/>
    <x v="1317"/>
    <x v="1809"/>
    <n v="100"/>
    <x v="0"/>
    <n v="90.593999999999994"/>
    <n v="25.279403986427301"/>
    <n v="60.497587073789703"/>
    <n v="57.974876674557102"/>
    <n v="104"/>
    <x v="0"/>
    <s v="No"/>
  </r>
  <r>
    <x v="336"/>
    <x v="6"/>
    <x v="11"/>
    <x v="3066"/>
    <x v="3060"/>
    <x v="1318"/>
    <x v="1810"/>
    <n v="100"/>
    <x v="1"/>
    <n v="95.403999999999996"/>
    <n v="39.323832446879599"/>
    <n v="75.811343220020504"/>
    <n v="93.074708602176202"/>
    <n v="96"/>
    <x v="0"/>
    <s v="No"/>
  </r>
  <r>
    <x v="337"/>
    <x v="0"/>
    <x v="1"/>
    <x v="3067"/>
    <x v="3061"/>
    <x v="1319"/>
    <x v="1811"/>
    <n v="63.912892045667199"/>
    <x v="0"/>
    <n v="76.873999999999995"/>
    <n v="63.119710200682299"/>
    <n v="77.131250985619502"/>
    <n v="72.363542188153303"/>
    <n v="213"/>
    <x v="0"/>
    <s v="No"/>
  </r>
  <r>
    <x v="337"/>
    <x v="1"/>
    <x v="13"/>
    <x v="3068"/>
    <x v="3062"/>
    <x v="1320"/>
    <x v="1812"/>
    <n v="100"/>
    <x v="5"/>
    <n v="95.853999999999999"/>
    <n v="63.875196856014398"/>
    <n v="91.324019373302207"/>
    <n v="67.569298589134306"/>
    <n v="104"/>
    <x v="2"/>
    <s v="No"/>
  </r>
  <r>
    <x v="337"/>
    <x v="2"/>
    <x v="3"/>
    <x v="3069"/>
    <x v="3063"/>
    <x v="0"/>
    <x v="0"/>
    <n v="100"/>
    <x v="3"/>
    <n v="175.804"/>
    <n v="53.221969381720399"/>
    <n v="73.408669394907704"/>
    <n v="83.450083292311902"/>
    <n v="102"/>
    <x v="0"/>
    <s v="No"/>
  </r>
  <r>
    <x v="337"/>
    <x v="3"/>
    <x v="5"/>
    <x v="3070"/>
    <x v="3064"/>
    <x v="0"/>
    <x v="0"/>
    <n v="100"/>
    <x v="1"/>
    <n v="122.59"/>
    <n v="79.128121124449706"/>
    <n v="97.704424137601293"/>
    <n v="68.504574106770804"/>
    <n v="102"/>
    <x v="0"/>
    <s v="No"/>
  </r>
  <r>
    <x v="337"/>
    <x v="3"/>
    <x v="6"/>
    <x v="3071"/>
    <x v="3065"/>
    <x v="0"/>
    <x v="0"/>
    <n v="100"/>
    <x v="5"/>
    <n v="116.84"/>
    <n v="56.484808821541797"/>
    <n v="82.697125576230903"/>
    <n v="65.001233347825007"/>
    <n v="99"/>
    <x v="1"/>
    <s v="No"/>
  </r>
  <r>
    <x v="337"/>
    <x v="4"/>
    <x v="7"/>
    <x v="3072"/>
    <x v="3066"/>
    <x v="0"/>
    <x v="1813"/>
    <n v="100"/>
    <x v="1"/>
    <n v="106.616"/>
    <n v="58.695976076564499"/>
    <n v="85.882366587936403"/>
    <n v="87.923444734943104"/>
    <n v="82"/>
    <x v="2"/>
    <s v="No"/>
  </r>
  <r>
    <x v="337"/>
    <x v="5"/>
    <x v="10"/>
    <x v="3073"/>
    <x v="3067"/>
    <x v="1321"/>
    <x v="1814"/>
    <n v="100"/>
    <x v="3"/>
    <n v="98.013999999999996"/>
    <n v="58.8406193959283"/>
    <n v="95.992970342200195"/>
    <n v="81.079301067227405"/>
    <n v="109"/>
    <x v="0"/>
    <s v="No"/>
  </r>
  <r>
    <x v="338"/>
    <x v="0"/>
    <x v="1"/>
    <x v="3074"/>
    <x v="3068"/>
    <x v="0"/>
    <x v="0"/>
    <n v="100"/>
    <x v="1"/>
    <n v="119.258"/>
    <n v="78.851824670725705"/>
    <n v="84.928910501624401"/>
    <n v="58.713229716104003"/>
    <n v="93"/>
    <x v="0"/>
    <s v="No"/>
  </r>
  <r>
    <x v="338"/>
    <x v="2"/>
    <x v="4"/>
    <x v="3075"/>
    <x v="3069"/>
    <x v="0"/>
    <x v="0"/>
    <n v="100"/>
    <x v="3"/>
    <n v="160.89400000000001"/>
    <n v="68.915473799646406"/>
    <n v="85.384559725312201"/>
    <n v="56.438772297714102"/>
    <n v="93"/>
    <x v="1"/>
    <s v="No"/>
  </r>
  <r>
    <x v="338"/>
    <x v="3"/>
    <x v="5"/>
    <x v="3076"/>
    <x v="3070"/>
    <x v="0"/>
    <x v="0"/>
    <n v="100"/>
    <x v="0"/>
    <n v="131.19399999999999"/>
    <n v="51.189453358778799"/>
    <n v="63.736803901385798"/>
    <n v="95.656780185842806"/>
    <n v="92"/>
    <x v="4"/>
    <s v="No"/>
  </r>
  <r>
    <x v="338"/>
    <x v="3"/>
    <x v="6"/>
    <x v="3077"/>
    <x v="3071"/>
    <x v="0"/>
    <x v="0"/>
    <n v="100"/>
    <x v="1"/>
    <n v="119.72799999999999"/>
    <n v="23.413097425971198"/>
    <n v="71.951137010918998"/>
    <n v="74.359830078314204"/>
    <n v="100"/>
    <x v="1"/>
    <s v="No"/>
  </r>
  <r>
    <x v="338"/>
    <x v="4"/>
    <x v="7"/>
    <x v="3078"/>
    <x v="3072"/>
    <x v="0"/>
    <x v="1815"/>
    <n v="100"/>
    <x v="1"/>
    <n v="105.042"/>
    <n v="16.4308490851698"/>
    <n v="62.869042806927702"/>
    <n v="90.516660095940594"/>
    <n v="94"/>
    <x v="0"/>
    <s v="No"/>
  </r>
  <r>
    <x v="338"/>
    <x v="4"/>
    <x v="8"/>
    <x v="3079"/>
    <x v="3073"/>
    <x v="1322"/>
    <x v="1816"/>
    <n v="100"/>
    <x v="1"/>
    <n v="98.426000000000002"/>
    <n v="23.2513216422286"/>
    <n v="92.962463715241498"/>
    <n v="55.354681716455502"/>
    <n v="115"/>
    <x v="0"/>
    <s v="No"/>
  </r>
  <r>
    <x v="338"/>
    <x v="5"/>
    <x v="10"/>
    <x v="3080"/>
    <x v="3074"/>
    <x v="1323"/>
    <x v="1817"/>
    <n v="95.277288411140006"/>
    <x v="1"/>
    <n v="89.433999999999997"/>
    <n v="72.4057878171878"/>
    <n v="63.481239503475599"/>
    <n v="89.925466725110098"/>
    <n v="114"/>
    <x v="4"/>
    <s v="No"/>
  </r>
  <r>
    <x v="338"/>
    <x v="6"/>
    <x v="11"/>
    <x v="3081"/>
    <x v="3075"/>
    <x v="1324"/>
    <x v="1818"/>
    <n v="100"/>
    <x v="1"/>
    <n v="92.973999999999904"/>
    <n v="59.296461752221802"/>
    <n v="96.7718213023022"/>
    <n v="54.251313417661201"/>
    <n v="86"/>
    <x v="0"/>
    <s v="No"/>
  </r>
  <r>
    <x v="338"/>
    <x v="6"/>
    <x v="12"/>
    <x v="3082"/>
    <x v="3076"/>
    <x v="1325"/>
    <x v="1819"/>
    <n v="100"/>
    <x v="3"/>
    <n v="91.037999999999997"/>
    <n v="54.426004805288997"/>
    <n v="97.716684461017394"/>
    <n v="88.232745588688203"/>
    <n v="91"/>
    <x v="2"/>
    <s v="No"/>
  </r>
  <r>
    <x v="339"/>
    <x v="0"/>
    <x v="0"/>
    <x v="3083"/>
    <x v="3077"/>
    <x v="1326"/>
    <x v="1820"/>
    <n v="100"/>
    <x v="1"/>
    <n v="90.347999999999999"/>
    <n v="40.097040974604703"/>
    <n v="92.458772764135205"/>
    <n v="53.863403602337698"/>
    <n v="102"/>
    <x v="0"/>
    <s v="No"/>
  </r>
  <r>
    <x v="339"/>
    <x v="0"/>
    <x v="1"/>
    <x v="3084"/>
    <x v="3078"/>
    <x v="0"/>
    <x v="0"/>
    <n v="100"/>
    <x v="3"/>
    <n v="145.238"/>
    <n v="57.345859216578503"/>
    <n v="94.470745902987602"/>
    <n v="51.320782685252397"/>
    <n v="101"/>
    <x v="1"/>
    <s v="No"/>
  </r>
  <r>
    <x v="339"/>
    <x v="1"/>
    <x v="2"/>
    <x v="3085"/>
    <x v="3079"/>
    <x v="1327"/>
    <x v="1821"/>
    <n v="37.066981492573902"/>
    <x v="3"/>
    <n v="66.418000000000006"/>
    <n v="65.854555122549201"/>
    <n v="76.718795238507894"/>
    <n v="99.260612607324305"/>
    <n v="215"/>
    <x v="2"/>
    <s v="No"/>
  </r>
  <r>
    <x v="339"/>
    <x v="2"/>
    <x v="4"/>
    <x v="1275"/>
    <x v="3080"/>
    <x v="0"/>
    <x v="0"/>
    <n v="100"/>
    <x v="0"/>
    <n v="143.44200000000001"/>
    <n v="27.258743642999001"/>
    <n v="72.8341812026447"/>
    <n v="71.612788024601599"/>
    <n v="128"/>
    <x v="0"/>
    <s v="No"/>
  </r>
  <r>
    <x v="339"/>
    <x v="7"/>
    <x v="14"/>
    <x v="3086"/>
    <x v="3081"/>
    <x v="0"/>
    <x v="0"/>
    <n v="100"/>
    <x v="3"/>
    <n v="108.536"/>
    <n v="73.134980938696302"/>
    <n v="80.955641415316293"/>
    <n v="63.403485674094902"/>
    <n v="103"/>
    <x v="0"/>
    <s v="No"/>
  </r>
  <r>
    <x v="339"/>
    <x v="3"/>
    <x v="5"/>
    <x v="3087"/>
    <x v="3082"/>
    <x v="0"/>
    <x v="1822"/>
    <n v="100"/>
    <x v="1"/>
    <n v="101.72199999999999"/>
    <n v="35.373461148412296"/>
    <n v="96.512865990864896"/>
    <n v="58.988598467781799"/>
    <n v="102"/>
    <x v="2"/>
    <s v="No"/>
  </r>
  <r>
    <x v="339"/>
    <x v="3"/>
    <x v="6"/>
    <x v="3088"/>
    <x v="3083"/>
    <x v="1328"/>
    <x v="1823"/>
    <n v="65.747965854669104"/>
    <x v="1"/>
    <n v="74.64"/>
    <n v="26.159956110413699"/>
    <n v="70.988855137011896"/>
    <n v="65.494488655258095"/>
    <n v="212"/>
    <x v="4"/>
    <s v="No"/>
  </r>
  <r>
    <x v="339"/>
    <x v="4"/>
    <x v="8"/>
    <x v="3089"/>
    <x v="42"/>
    <x v="0"/>
    <x v="0"/>
    <n v="100"/>
    <x v="1"/>
    <n v="108.354"/>
    <n v="78.765890553169498"/>
    <n v="65.305975496958496"/>
    <n v="90.618009071501703"/>
    <n v="93"/>
    <x v="0"/>
    <s v="No"/>
  </r>
  <r>
    <x v="340"/>
    <x v="0"/>
    <x v="0"/>
    <x v="3090"/>
    <x v="3084"/>
    <x v="0"/>
    <x v="0"/>
    <n v="100"/>
    <x v="3"/>
    <n v="144.71199999999999"/>
    <n v="12.8559683288927"/>
    <n v="68.764242799095101"/>
    <n v="90.388162560601003"/>
    <n v="110"/>
    <x v="0"/>
    <s v="No"/>
  </r>
  <r>
    <x v="340"/>
    <x v="0"/>
    <x v="1"/>
    <x v="3091"/>
    <x v="3085"/>
    <x v="0"/>
    <x v="0"/>
    <n v="100"/>
    <x v="5"/>
    <n v="153.65799999999999"/>
    <n v="40.647330623654298"/>
    <n v="79.300476142028302"/>
    <n v="70.020265368994103"/>
    <n v="94"/>
    <x v="1"/>
    <s v="No"/>
  </r>
  <r>
    <x v="340"/>
    <x v="7"/>
    <x v="14"/>
    <x v="3092"/>
    <x v="3086"/>
    <x v="1329"/>
    <x v="1824"/>
    <n v="100"/>
    <x v="1"/>
    <n v="89.225999999999999"/>
    <n v="57.5432999199028"/>
    <n v="98.156144939968598"/>
    <n v="56.018138426110497"/>
    <n v="104"/>
    <x v="4"/>
    <s v="No"/>
  </r>
  <r>
    <x v="340"/>
    <x v="3"/>
    <x v="5"/>
    <x v="3093"/>
    <x v="3087"/>
    <x v="0"/>
    <x v="0"/>
    <n v="100"/>
    <x v="1"/>
    <n v="125.35"/>
    <n v="51.091546277625703"/>
    <n v="90.864325161450097"/>
    <n v="86.605449823828806"/>
    <n v="104"/>
    <x v="1"/>
    <s v="No"/>
  </r>
  <r>
    <x v="340"/>
    <x v="3"/>
    <x v="6"/>
    <x v="3094"/>
    <x v="3088"/>
    <x v="0"/>
    <x v="0"/>
    <n v="100"/>
    <x v="0"/>
    <n v="158.45400000000001"/>
    <n v="40.228033881185297"/>
    <n v="90.265355903363698"/>
    <n v="90.557022122858399"/>
    <n v="90"/>
    <x v="1"/>
    <s v="No"/>
  </r>
  <r>
    <x v="340"/>
    <x v="4"/>
    <x v="7"/>
    <x v="3095"/>
    <x v="3089"/>
    <x v="1330"/>
    <x v="1825"/>
    <n v="54.049272331675297"/>
    <x v="1"/>
    <n v="70.146000000000001"/>
    <n v="15.366651347313301"/>
    <n v="97.869728184092594"/>
    <n v="53.601495266408499"/>
    <n v="204"/>
    <x v="1"/>
    <s v="No"/>
  </r>
  <r>
    <x v="340"/>
    <x v="4"/>
    <x v="8"/>
    <x v="3096"/>
    <x v="3090"/>
    <x v="0"/>
    <x v="0"/>
    <n v="100"/>
    <x v="2"/>
    <n v="122.444"/>
    <n v="54.487939256552501"/>
    <n v="93.359560541714004"/>
    <n v="59.375754243611198"/>
    <n v="95"/>
    <x v="1"/>
    <s v="No"/>
  </r>
  <r>
    <x v="340"/>
    <x v="5"/>
    <x v="9"/>
    <x v="3097"/>
    <x v="3091"/>
    <x v="1331"/>
    <x v="1826"/>
    <n v="98.611867335319104"/>
    <x v="1"/>
    <n v="89.21"/>
    <n v="70.773924923423394"/>
    <n v="65.9613709303771"/>
    <n v="79.324835729291195"/>
    <n v="98"/>
    <x v="3"/>
    <s v="No"/>
  </r>
  <r>
    <x v="340"/>
    <x v="6"/>
    <x v="11"/>
    <x v="3098"/>
    <x v="3092"/>
    <x v="1332"/>
    <x v="1827"/>
    <n v="71.747812982362106"/>
    <x v="0"/>
    <n v="78.683999999999997"/>
    <n v="12.728214003159501"/>
    <n v="91.295485589983301"/>
    <n v="63.916006871415298"/>
    <n v="210"/>
    <x v="4"/>
    <s v="No"/>
  </r>
  <r>
    <x v="340"/>
    <x v="6"/>
    <x v="12"/>
    <x v="3099"/>
    <x v="3093"/>
    <x v="0"/>
    <x v="0"/>
    <n v="100"/>
    <x v="3"/>
    <n v="111.52"/>
    <n v="68.533595200779999"/>
    <n v="79.146634568809503"/>
    <n v="75.942640083572101"/>
    <n v="110"/>
    <x v="2"/>
    <s v="No"/>
  </r>
  <r>
    <x v="341"/>
    <x v="0"/>
    <x v="0"/>
    <x v="3100"/>
    <x v="3094"/>
    <x v="1333"/>
    <x v="1828"/>
    <n v="53.207810943938398"/>
    <x v="1"/>
    <n v="72.138000000000005"/>
    <n v="24.078700633693099"/>
    <n v="90.134662493673602"/>
    <n v="93.776432546644202"/>
    <n v="210"/>
    <x v="0"/>
    <s v="No"/>
  </r>
  <r>
    <x v="341"/>
    <x v="0"/>
    <x v="1"/>
    <x v="3101"/>
    <x v="3095"/>
    <x v="1334"/>
    <x v="1829"/>
    <n v="100"/>
    <x v="2"/>
    <n v="98.301999999999893"/>
    <n v="65.329215899633894"/>
    <n v="77.611410936449701"/>
    <n v="61.640284016887499"/>
    <n v="117"/>
    <x v="4"/>
    <s v="No"/>
  </r>
  <r>
    <x v="341"/>
    <x v="1"/>
    <x v="13"/>
    <x v="3102"/>
    <x v="3096"/>
    <x v="1335"/>
    <x v="1830"/>
    <n v="80.294733411910002"/>
    <x v="0"/>
    <n v="83.817999999999998"/>
    <n v="15.8575492936143"/>
    <n v="90.096938152899398"/>
    <n v="83.557864658721599"/>
    <n v="120"/>
    <x v="2"/>
    <s v="No"/>
  </r>
  <r>
    <x v="341"/>
    <x v="2"/>
    <x v="3"/>
    <x v="3103"/>
    <x v="42"/>
    <x v="0"/>
    <x v="0"/>
    <n v="100"/>
    <x v="3"/>
    <n v="144.18600000000001"/>
    <n v="10.698544704106"/>
    <n v="87.787231502019907"/>
    <n v="85.780610424029106"/>
    <n v="104"/>
    <x v="1"/>
    <s v="No"/>
  </r>
  <r>
    <x v="341"/>
    <x v="2"/>
    <x v="4"/>
    <x v="3104"/>
    <x v="42"/>
    <x v="0"/>
    <x v="0"/>
    <n v="100"/>
    <x v="1"/>
    <n v="169.328"/>
    <n v="24.794247964292001"/>
    <n v="66.314609040547893"/>
    <n v="78.263293519685604"/>
    <n v="94"/>
    <x v="0"/>
    <s v="No"/>
  </r>
  <r>
    <x v="341"/>
    <x v="3"/>
    <x v="5"/>
    <x v="3105"/>
    <x v="3097"/>
    <x v="1336"/>
    <x v="1831"/>
    <n v="100"/>
    <x v="1"/>
    <n v="97.117999999999995"/>
    <n v="77.208286102054302"/>
    <n v="97.741577269440995"/>
    <n v="82.195863253960894"/>
    <n v="115"/>
    <x v="0"/>
    <s v="No"/>
  </r>
  <r>
    <x v="341"/>
    <x v="3"/>
    <x v="6"/>
    <x v="3106"/>
    <x v="3098"/>
    <x v="0"/>
    <x v="0"/>
    <n v="100"/>
    <x v="5"/>
    <n v="124.14400000000001"/>
    <n v="30.214269252325501"/>
    <n v="73.883085534057301"/>
    <n v="67.9038233682395"/>
    <n v="102"/>
    <x v="0"/>
    <s v="No"/>
  </r>
  <r>
    <x v="341"/>
    <x v="4"/>
    <x v="7"/>
    <x v="3107"/>
    <x v="3099"/>
    <x v="1337"/>
    <x v="1832"/>
    <n v="77.907695115445193"/>
    <x v="0"/>
    <n v="81.432000000000002"/>
    <n v="36.963040310823899"/>
    <n v="86.024066747118397"/>
    <n v="98.440710167903305"/>
    <n v="99"/>
    <x v="0"/>
    <s v="No"/>
  </r>
  <r>
    <x v="341"/>
    <x v="4"/>
    <x v="8"/>
    <x v="3108"/>
    <x v="3100"/>
    <x v="1338"/>
    <x v="1833"/>
    <n v="74.111021023947302"/>
    <x v="0"/>
    <n v="80.069999999999993"/>
    <n v="22.311942552189599"/>
    <n v="75.615857103499806"/>
    <n v="77.981704526602798"/>
    <n v="96"/>
    <x v="3"/>
    <s v="Yes"/>
  </r>
  <r>
    <x v="341"/>
    <x v="6"/>
    <x v="11"/>
    <x v="3109"/>
    <x v="3101"/>
    <x v="0"/>
    <x v="1834"/>
    <n v="100"/>
    <x v="5"/>
    <n v="101.366"/>
    <n v="75.146534459187507"/>
    <n v="70.6373904812083"/>
    <n v="55.925648544335402"/>
    <n v="101"/>
    <x v="3"/>
    <s v="No"/>
  </r>
  <r>
    <x v="342"/>
    <x v="0"/>
    <x v="0"/>
    <x v="3110"/>
    <x v="3102"/>
    <x v="0"/>
    <x v="0"/>
    <n v="100"/>
    <x v="3"/>
    <n v="124.73399999999999"/>
    <n v="21.207810300994801"/>
    <n v="92.143659497989503"/>
    <n v="69.052212259060695"/>
    <n v="106"/>
    <x v="2"/>
    <s v="No"/>
  </r>
  <r>
    <x v="342"/>
    <x v="0"/>
    <x v="1"/>
    <x v="3111"/>
    <x v="3103"/>
    <x v="0"/>
    <x v="0"/>
    <n v="100"/>
    <x v="0"/>
    <n v="156.21799999999999"/>
    <n v="27.556220290390499"/>
    <n v="88.877149868147299"/>
    <n v="97.271071102883198"/>
    <n v="101"/>
    <x v="3"/>
    <s v="No"/>
  </r>
  <r>
    <x v="342"/>
    <x v="2"/>
    <x v="3"/>
    <x v="3112"/>
    <x v="3104"/>
    <x v="0"/>
    <x v="0"/>
    <n v="100"/>
    <x v="2"/>
    <n v="112.48399999999999"/>
    <n v="11.593789563570301"/>
    <n v="65.021934234350496"/>
    <n v="87.014166530717901"/>
    <n v="97"/>
    <x v="2"/>
    <s v="No"/>
  </r>
  <r>
    <x v="342"/>
    <x v="2"/>
    <x v="4"/>
    <x v="3113"/>
    <x v="3105"/>
    <x v="0"/>
    <x v="0"/>
    <n v="100"/>
    <x v="6"/>
    <n v="129.13800000000001"/>
    <n v="20.656787002171601"/>
    <n v="62.618347470623199"/>
    <n v="71.831894784881101"/>
    <n v="90"/>
    <x v="2"/>
    <s v="No"/>
  </r>
  <r>
    <x v="342"/>
    <x v="7"/>
    <x v="15"/>
    <x v="3114"/>
    <x v="3106"/>
    <x v="1339"/>
    <x v="1835"/>
    <n v="77.1948685389807"/>
    <x v="0"/>
    <n v="79.846000000000004"/>
    <n v="28.359914883760801"/>
    <n v="79.113491858568594"/>
    <n v="97.298541800616206"/>
    <n v="215"/>
    <x v="2"/>
    <s v="No"/>
  </r>
  <r>
    <x v="342"/>
    <x v="3"/>
    <x v="6"/>
    <x v="3115"/>
    <x v="3107"/>
    <x v="0"/>
    <x v="0"/>
    <n v="100"/>
    <x v="2"/>
    <n v="120.94"/>
    <n v="24.4519383410281"/>
    <n v="80.580119570866302"/>
    <n v="70.337308129928104"/>
    <n v="86"/>
    <x v="3"/>
    <s v="No"/>
  </r>
  <r>
    <x v="342"/>
    <x v="4"/>
    <x v="7"/>
    <x v="3116"/>
    <x v="42"/>
    <x v="0"/>
    <x v="0"/>
    <n v="100"/>
    <x v="1"/>
    <n v="108.142"/>
    <n v="16.1794714380299"/>
    <n v="88.518397440180195"/>
    <n v="87.431590510161101"/>
    <n v="98"/>
    <x v="2"/>
    <s v="No"/>
  </r>
  <r>
    <x v="343"/>
    <x v="0"/>
    <x v="1"/>
    <x v="3117"/>
    <x v="42"/>
    <x v="0"/>
    <x v="0"/>
    <n v="100"/>
    <x v="0"/>
    <n v="129.99599999999899"/>
    <n v="32.902754547015903"/>
    <n v="98.409202358828594"/>
    <n v="89.703378561580905"/>
    <n v="90"/>
    <x v="3"/>
    <s v="No"/>
  </r>
  <r>
    <x v="343"/>
    <x v="1"/>
    <x v="2"/>
    <x v="3118"/>
    <x v="3108"/>
    <x v="0"/>
    <x v="0"/>
    <n v="100"/>
    <x v="2"/>
    <n v="126.36"/>
    <n v="63.123915042502198"/>
    <n v="83.006048341549899"/>
    <n v="92.268951598280296"/>
    <n v="111"/>
    <x v="0"/>
    <s v="No"/>
  </r>
  <r>
    <x v="343"/>
    <x v="1"/>
    <x v="13"/>
    <x v="3119"/>
    <x v="3109"/>
    <x v="0"/>
    <x v="0"/>
    <n v="100"/>
    <x v="2"/>
    <n v="113.962"/>
    <n v="13.438375298132"/>
    <n v="80.128104922671398"/>
    <n v="72.791600625975505"/>
    <n v="96"/>
    <x v="0"/>
    <s v="No"/>
  </r>
  <r>
    <x v="343"/>
    <x v="7"/>
    <x v="15"/>
    <x v="3120"/>
    <x v="3110"/>
    <x v="1340"/>
    <x v="1836"/>
    <n v="55.919050909891503"/>
    <x v="0"/>
    <n v="73.391999999999996"/>
    <n v="66.6963739840497"/>
    <n v="99.385056513427401"/>
    <n v="82.938900946668099"/>
    <n v="188"/>
    <x v="0"/>
    <s v="Yes"/>
  </r>
  <r>
    <x v="343"/>
    <x v="3"/>
    <x v="5"/>
    <x v="3121"/>
    <x v="3111"/>
    <x v="1341"/>
    <x v="1837"/>
    <n v="66.092778068079596"/>
    <x v="3"/>
    <n v="74.927999999999997"/>
    <n v="76.115633901708904"/>
    <n v="67.466182623317906"/>
    <n v="95.000453202955498"/>
    <n v="201"/>
    <x v="3"/>
    <s v="No"/>
  </r>
  <r>
    <x v="343"/>
    <x v="3"/>
    <x v="6"/>
    <x v="3122"/>
    <x v="3112"/>
    <x v="1342"/>
    <x v="1838"/>
    <n v="66.7124396284851"/>
    <x v="0"/>
    <n v="78.462000000000003"/>
    <n v="18.920817745567799"/>
    <n v="94.541933413974306"/>
    <n v="98.396910341956996"/>
    <n v="211"/>
    <x v="0"/>
    <s v="No"/>
  </r>
  <r>
    <x v="343"/>
    <x v="4"/>
    <x v="7"/>
    <x v="3123"/>
    <x v="3113"/>
    <x v="1343"/>
    <x v="1839"/>
    <n v="100"/>
    <x v="2"/>
    <n v="91.066000000000003"/>
    <n v="72.704568307998997"/>
    <n v="77.1618487350962"/>
    <n v="80.058772433203799"/>
    <n v="90"/>
    <x v="0"/>
    <s v="No"/>
  </r>
  <r>
    <x v="343"/>
    <x v="6"/>
    <x v="11"/>
    <x v="3124"/>
    <x v="3114"/>
    <x v="1344"/>
    <x v="1840"/>
    <n v="67.700877365368996"/>
    <x v="1"/>
    <n v="76.718000000000004"/>
    <n v="53.695326882458801"/>
    <n v="69.191987113412793"/>
    <n v="85.245703416576902"/>
    <n v="212"/>
    <x v="0"/>
    <s v="No"/>
  </r>
  <r>
    <x v="344"/>
    <x v="0"/>
    <x v="0"/>
    <x v="3125"/>
    <x v="3115"/>
    <x v="0"/>
    <x v="0"/>
    <n v="100"/>
    <x v="1"/>
    <n v="121.986"/>
    <n v="12.292652357265"/>
    <n v="67.708860887987896"/>
    <n v="84.662249591678801"/>
    <n v="86"/>
    <x v="0"/>
    <s v="No"/>
  </r>
  <r>
    <x v="344"/>
    <x v="0"/>
    <x v="1"/>
    <x v="3126"/>
    <x v="3116"/>
    <x v="0"/>
    <x v="0"/>
    <n v="100"/>
    <x v="3"/>
    <n v="155.91"/>
    <n v="75.737895761711599"/>
    <n v="67.067069661354296"/>
    <n v="73.518047364814606"/>
    <n v="99"/>
    <x v="3"/>
    <s v="No"/>
  </r>
  <r>
    <x v="344"/>
    <x v="1"/>
    <x v="2"/>
    <x v="3127"/>
    <x v="3117"/>
    <x v="1345"/>
    <x v="1841"/>
    <n v="77.204092838429204"/>
    <x v="0"/>
    <n v="82.497999999999905"/>
    <n v="30.611898562136101"/>
    <n v="91.116768817100393"/>
    <n v="54.831966722170797"/>
    <n v="99"/>
    <x v="4"/>
    <s v="Yes"/>
  </r>
  <r>
    <x v="344"/>
    <x v="1"/>
    <x v="13"/>
    <x v="424"/>
    <x v="3118"/>
    <x v="0"/>
    <x v="0"/>
    <n v="100"/>
    <x v="1"/>
    <n v="126.01600000000001"/>
    <n v="63.507539752670297"/>
    <n v="93.619178041011907"/>
    <n v="84.975246858564802"/>
    <n v="98"/>
    <x v="0"/>
    <s v="No"/>
  </r>
  <r>
    <x v="344"/>
    <x v="2"/>
    <x v="4"/>
    <x v="3128"/>
    <x v="3119"/>
    <x v="0"/>
    <x v="1842"/>
    <n v="100"/>
    <x v="1"/>
    <n v="108.497999999999"/>
    <n v="19.767920360361"/>
    <n v="60.456911217776401"/>
    <n v="64.030822835191799"/>
    <n v="89"/>
    <x v="0"/>
    <s v="No"/>
  </r>
  <r>
    <x v="344"/>
    <x v="3"/>
    <x v="5"/>
    <x v="3129"/>
    <x v="3120"/>
    <x v="1346"/>
    <x v="1843"/>
    <n v="74.759951411121705"/>
    <x v="0"/>
    <n v="78.227999999999994"/>
    <n v="77.918317874431807"/>
    <n v="93.305429617233202"/>
    <n v="84.212495948668703"/>
    <n v="204"/>
    <x v="2"/>
    <s v="No"/>
  </r>
  <r>
    <x v="344"/>
    <x v="3"/>
    <x v="6"/>
    <x v="3130"/>
    <x v="42"/>
    <x v="0"/>
    <x v="1844"/>
    <n v="100"/>
    <x v="2"/>
    <n v="103.06399999999999"/>
    <n v="59.080225684730998"/>
    <n v="93.664592126521796"/>
    <n v="76.343188892867502"/>
    <n v="122"/>
    <x v="0"/>
    <s v="No"/>
  </r>
  <r>
    <x v="344"/>
    <x v="4"/>
    <x v="7"/>
    <x v="3131"/>
    <x v="3121"/>
    <x v="0"/>
    <x v="0"/>
    <n v="100"/>
    <x v="5"/>
    <n v="134.29399999999899"/>
    <n v="71.240713564554198"/>
    <n v="70.767892520689998"/>
    <n v="59.4571316363268"/>
    <n v="93"/>
    <x v="0"/>
    <s v="No"/>
  </r>
  <r>
    <x v="344"/>
    <x v="5"/>
    <x v="9"/>
    <x v="3132"/>
    <x v="3122"/>
    <x v="0"/>
    <x v="1845"/>
    <n v="100"/>
    <x v="1"/>
    <n v="105.836"/>
    <n v="69.504652315740998"/>
    <n v="89.503265256291101"/>
    <n v="88.037242699568296"/>
    <n v="89"/>
    <x v="0"/>
    <s v="No"/>
  </r>
  <r>
    <x v="344"/>
    <x v="5"/>
    <x v="10"/>
    <x v="3133"/>
    <x v="3123"/>
    <x v="0"/>
    <x v="1846"/>
    <n v="100"/>
    <x v="5"/>
    <n v="107.756"/>
    <n v="39.848202777083401"/>
    <n v="99.005559606553305"/>
    <n v="83.221242551825696"/>
    <n v="112"/>
    <x v="0"/>
    <s v="No"/>
  </r>
  <r>
    <x v="344"/>
    <x v="6"/>
    <x v="11"/>
    <x v="3134"/>
    <x v="3124"/>
    <x v="0"/>
    <x v="1847"/>
    <n v="100"/>
    <x v="1"/>
    <n v="110.979999999999"/>
    <n v="54.797879054857802"/>
    <n v="67.243515867776907"/>
    <n v="69.074926197756895"/>
    <n v="109"/>
    <x v="0"/>
    <s v="No"/>
  </r>
  <r>
    <x v="345"/>
    <x v="0"/>
    <x v="1"/>
    <x v="3135"/>
    <x v="3125"/>
    <x v="0"/>
    <x v="0"/>
    <n v="100"/>
    <x v="3"/>
    <n v="139.988"/>
    <n v="29.631077018265898"/>
    <n v="66.333500221582"/>
    <n v="52.5587408374398"/>
    <n v="109"/>
    <x v="0"/>
    <s v="No"/>
  </r>
  <r>
    <x v="345"/>
    <x v="1"/>
    <x v="2"/>
    <x v="75"/>
    <x v="3126"/>
    <x v="1347"/>
    <x v="1848"/>
    <n v="87.345210787328497"/>
    <x v="1"/>
    <n v="85.852000000000004"/>
    <n v="39.947606413804102"/>
    <n v="80.819757806622206"/>
    <n v="86.264178867456906"/>
    <n v="104"/>
    <x v="0"/>
    <s v="No"/>
  </r>
  <r>
    <x v="345"/>
    <x v="1"/>
    <x v="13"/>
    <x v="3136"/>
    <x v="3127"/>
    <x v="1348"/>
    <x v="1849"/>
    <n v="100"/>
    <x v="3"/>
    <n v="95.195999999999998"/>
    <n v="23.500380832316999"/>
    <n v="76.861641178839406"/>
    <n v="52.9498346722688"/>
    <n v="98"/>
    <x v="0"/>
    <s v="Yes"/>
  </r>
  <r>
    <x v="345"/>
    <x v="2"/>
    <x v="3"/>
    <x v="3137"/>
    <x v="3128"/>
    <x v="1349"/>
    <x v="1850"/>
    <n v="70.061364624019902"/>
    <x v="0"/>
    <n v="77.926000000000002"/>
    <n v="74.763452264422298"/>
    <n v="80.046315743979903"/>
    <n v="55.003324790896301"/>
    <n v="193"/>
    <x v="0"/>
    <s v="No"/>
  </r>
  <r>
    <x v="345"/>
    <x v="2"/>
    <x v="4"/>
    <x v="3138"/>
    <x v="3129"/>
    <x v="0"/>
    <x v="0"/>
    <n v="100"/>
    <x v="2"/>
    <n v="109.56399999999999"/>
    <n v="39.832120943846597"/>
    <n v="94.729216569703297"/>
    <n v="57.283445161761499"/>
    <n v="99"/>
    <x v="0"/>
    <s v="No"/>
  </r>
  <r>
    <x v="345"/>
    <x v="3"/>
    <x v="6"/>
    <x v="3139"/>
    <x v="3130"/>
    <x v="0"/>
    <x v="0"/>
    <n v="100"/>
    <x v="0"/>
    <n v="153.89400000000001"/>
    <n v="55.975249603799"/>
    <n v="65.839742034777302"/>
    <n v="53.380640360632903"/>
    <n v="99"/>
    <x v="4"/>
    <s v="No"/>
  </r>
  <r>
    <x v="345"/>
    <x v="4"/>
    <x v="7"/>
    <x v="3140"/>
    <x v="3131"/>
    <x v="1350"/>
    <x v="1851"/>
    <n v="89.459770918614694"/>
    <x v="0"/>
    <n v="87.325999999999993"/>
    <n v="64.116073440927494"/>
    <n v="93.2414831955778"/>
    <n v="67.262038677425295"/>
    <n v="108"/>
    <x v="0"/>
    <s v="No"/>
  </r>
  <r>
    <x v="345"/>
    <x v="4"/>
    <x v="8"/>
    <x v="3141"/>
    <x v="3132"/>
    <x v="1351"/>
    <x v="1852"/>
    <n v="84.858757829339595"/>
    <x v="1"/>
    <n v="83.152000000000001"/>
    <n v="20.130553655865601"/>
    <n v="69.730327899796393"/>
    <n v="94.121084350352405"/>
    <n v="105"/>
    <x v="1"/>
    <s v="No"/>
  </r>
  <r>
    <x v="345"/>
    <x v="5"/>
    <x v="9"/>
    <x v="3142"/>
    <x v="3133"/>
    <x v="0"/>
    <x v="1853"/>
    <n v="100"/>
    <x v="0"/>
    <n v="105.926"/>
    <n v="62.346822330490802"/>
    <n v="83.0932368929776"/>
    <n v="75.627060454447303"/>
    <n v="113"/>
    <x v="0"/>
    <s v="No"/>
  </r>
  <r>
    <x v="345"/>
    <x v="5"/>
    <x v="10"/>
    <x v="3143"/>
    <x v="3134"/>
    <x v="0"/>
    <x v="0"/>
    <n v="100"/>
    <x v="1"/>
    <n v="128.166"/>
    <n v="19.423328357807101"/>
    <n v="90.238976314130397"/>
    <n v="55.719462140658401"/>
    <n v="105"/>
    <x v="3"/>
    <s v="No"/>
  </r>
  <r>
    <x v="346"/>
    <x v="0"/>
    <x v="0"/>
    <x v="3144"/>
    <x v="3135"/>
    <x v="0"/>
    <x v="0"/>
    <n v="100"/>
    <x v="1"/>
    <n v="127.27200000000001"/>
    <n v="76.762071434326799"/>
    <n v="65.189015182233106"/>
    <n v="84.309662577368698"/>
    <n v="98"/>
    <x v="2"/>
    <s v="No"/>
  </r>
  <r>
    <x v="346"/>
    <x v="0"/>
    <x v="1"/>
    <x v="3145"/>
    <x v="3136"/>
    <x v="1352"/>
    <x v="1854"/>
    <n v="64.261648261938006"/>
    <x v="0"/>
    <n v="77.492000000000004"/>
    <n v="11.9216783642952"/>
    <n v="71.201074862407296"/>
    <n v="73.355290432549793"/>
    <n v="203"/>
    <x v="2"/>
    <s v="No"/>
  </r>
  <r>
    <x v="346"/>
    <x v="1"/>
    <x v="13"/>
    <x v="3146"/>
    <x v="3137"/>
    <x v="0"/>
    <x v="1855"/>
    <n v="100"/>
    <x v="4"/>
    <n v="108.77"/>
    <n v="28.006133990670602"/>
    <n v="79.255696288181696"/>
    <n v="97.539899548813594"/>
    <n v="111"/>
    <x v="0"/>
    <s v="No"/>
  </r>
  <r>
    <x v="346"/>
    <x v="2"/>
    <x v="3"/>
    <x v="3147"/>
    <x v="3138"/>
    <x v="0"/>
    <x v="0"/>
    <n v="100"/>
    <x v="2"/>
    <n v="141.81399999999999"/>
    <n v="15.707969312209601"/>
    <n v="86.611146906740501"/>
    <n v="59.709544759935"/>
    <n v="97"/>
    <x v="3"/>
    <s v="No"/>
  </r>
  <r>
    <x v="346"/>
    <x v="7"/>
    <x v="15"/>
    <x v="1159"/>
    <x v="3139"/>
    <x v="1353"/>
    <x v="1856"/>
    <n v="52.8509936847381"/>
    <x v="3"/>
    <n v="71.132000000000005"/>
    <n v="69.410146466433304"/>
    <n v="75.969799704296307"/>
    <n v="87.974141670253204"/>
    <n v="171"/>
    <x v="0"/>
    <s v="No"/>
  </r>
  <r>
    <x v="346"/>
    <x v="3"/>
    <x v="5"/>
    <x v="3148"/>
    <x v="42"/>
    <x v="0"/>
    <x v="0"/>
    <n v="100"/>
    <x v="3"/>
    <n v="153.70599999999999"/>
    <n v="45.5370535741148"/>
    <n v="62.515808794255797"/>
    <n v="86.055972591024499"/>
    <n v="99"/>
    <x v="1"/>
    <s v="No"/>
  </r>
  <r>
    <x v="346"/>
    <x v="5"/>
    <x v="10"/>
    <x v="3149"/>
    <x v="3140"/>
    <x v="0"/>
    <x v="0"/>
    <n v="100"/>
    <x v="2"/>
    <n v="136.99799999999999"/>
    <n v="68.8056763279275"/>
    <n v="81.734325499868802"/>
    <n v="95.917437257909597"/>
    <n v="107"/>
    <x v="2"/>
    <s v="Yes"/>
  </r>
  <r>
    <x v="346"/>
    <x v="6"/>
    <x v="12"/>
    <x v="3150"/>
    <x v="3141"/>
    <x v="1354"/>
    <x v="1857"/>
    <n v="100"/>
    <x v="1"/>
    <n v="96.335999999999999"/>
    <n v="42.728015752001198"/>
    <n v="66.001454832977899"/>
    <n v="81.679277305075701"/>
    <n v="95"/>
    <x v="0"/>
    <s v="No"/>
  </r>
  <r>
    <x v="347"/>
    <x v="0"/>
    <x v="0"/>
    <x v="3151"/>
    <x v="3142"/>
    <x v="0"/>
    <x v="1858"/>
    <n v="100"/>
    <x v="0"/>
    <n v="100.46599999999999"/>
    <n v="42.653422034054501"/>
    <n v="89.705205216134601"/>
    <n v="67.559503209549902"/>
    <n v="92"/>
    <x v="4"/>
    <s v="No"/>
  </r>
  <r>
    <x v="347"/>
    <x v="0"/>
    <x v="1"/>
    <x v="3152"/>
    <x v="3143"/>
    <x v="0"/>
    <x v="0"/>
    <n v="100"/>
    <x v="2"/>
    <n v="129.30599999999899"/>
    <n v="61.809881632043499"/>
    <n v="92.742851628930595"/>
    <n v="74.427825864926902"/>
    <n v="88"/>
    <x v="2"/>
    <s v="No"/>
  </r>
  <r>
    <x v="347"/>
    <x v="1"/>
    <x v="13"/>
    <x v="3153"/>
    <x v="3144"/>
    <x v="1355"/>
    <x v="1859"/>
    <n v="38.616903682549399"/>
    <x v="0"/>
    <n v="66.56"/>
    <n v="45.630038321771799"/>
    <n v="85.524001931313606"/>
    <n v="98.023056054459104"/>
    <n v="203"/>
    <x v="0"/>
    <s v="No"/>
  </r>
  <r>
    <x v="347"/>
    <x v="2"/>
    <x v="3"/>
    <x v="3154"/>
    <x v="3145"/>
    <x v="0"/>
    <x v="0"/>
    <n v="100"/>
    <x v="1"/>
    <n v="133.09"/>
    <n v="66.771967931414395"/>
    <n v="95.459033008884006"/>
    <n v="83.951560261025506"/>
    <n v="98"/>
    <x v="1"/>
    <s v="No"/>
  </r>
  <r>
    <x v="347"/>
    <x v="3"/>
    <x v="5"/>
    <x v="1610"/>
    <x v="3146"/>
    <x v="0"/>
    <x v="0"/>
    <n v="100"/>
    <x v="1"/>
    <n v="123.824"/>
    <n v="45.290700566346402"/>
    <n v="89.713320615782706"/>
    <n v="62.402315175132799"/>
    <n v="96"/>
    <x v="0"/>
    <s v="No"/>
  </r>
  <r>
    <x v="347"/>
    <x v="3"/>
    <x v="6"/>
    <x v="3155"/>
    <x v="3147"/>
    <x v="1356"/>
    <x v="1860"/>
    <n v="72.394020271388001"/>
    <x v="0"/>
    <n v="80.805999999999997"/>
    <n v="20.120030928986001"/>
    <n v="69.192243560856497"/>
    <n v="69.126718736222799"/>
    <n v="100"/>
    <x v="0"/>
    <s v="No"/>
  </r>
  <r>
    <x v="347"/>
    <x v="4"/>
    <x v="7"/>
    <x v="3156"/>
    <x v="3148"/>
    <x v="1357"/>
    <x v="1861"/>
    <n v="96.398212405178498"/>
    <x v="3"/>
    <n v="89.117999999999995"/>
    <n v="36.9348616845541"/>
    <n v="85.249450787719198"/>
    <n v="81.992437319839794"/>
    <n v="95"/>
    <x v="4"/>
    <s v="No"/>
  </r>
  <r>
    <x v="347"/>
    <x v="5"/>
    <x v="10"/>
    <x v="3157"/>
    <x v="3149"/>
    <x v="1358"/>
    <x v="1862"/>
    <n v="100"/>
    <x v="1"/>
    <n v="91.835999999999999"/>
    <n v="22.329261063838501"/>
    <n v="93.451967654616894"/>
    <n v="90.570310650921797"/>
    <n v="101"/>
    <x v="0"/>
    <s v="No"/>
  </r>
  <r>
    <x v="347"/>
    <x v="6"/>
    <x v="11"/>
    <x v="3158"/>
    <x v="3150"/>
    <x v="1359"/>
    <x v="1863"/>
    <n v="29.685262744280902"/>
    <x v="0"/>
    <n v="63.54"/>
    <n v="77.047570674493002"/>
    <n v="80.116149916479699"/>
    <n v="56.620004378805604"/>
    <n v="191"/>
    <x v="0"/>
    <s v="No"/>
  </r>
  <r>
    <x v="348"/>
    <x v="0"/>
    <x v="0"/>
    <x v="3159"/>
    <x v="3151"/>
    <x v="0"/>
    <x v="0"/>
    <n v="100"/>
    <x v="1"/>
    <n v="122.604"/>
    <n v="29.831061414042999"/>
    <n v="69.852725296526401"/>
    <n v="50.332244826070401"/>
    <n v="113"/>
    <x v="0"/>
    <s v="Yes"/>
  </r>
  <r>
    <x v="348"/>
    <x v="7"/>
    <x v="14"/>
    <x v="3160"/>
    <x v="3152"/>
    <x v="1360"/>
    <x v="1864"/>
    <n v="100"/>
    <x v="2"/>
    <n v="95.965999999999994"/>
    <n v="45.221818341143901"/>
    <n v="83.3787004565214"/>
    <n v="61.024106253995598"/>
    <n v="105"/>
    <x v="0"/>
    <s v="No"/>
  </r>
  <r>
    <x v="348"/>
    <x v="3"/>
    <x v="5"/>
    <x v="3161"/>
    <x v="3153"/>
    <x v="0"/>
    <x v="0"/>
    <n v="100"/>
    <x v="0"/>
    <n v="152.98599999999999"/>
    <n v="24.2749329673204"/>
    <n v="63.179525202035897"/>
    <n v="75.408784079936794"/>
    <n v="104"/>
    <x v="0"/>
    <s v="Yes"/>
  </r>
  <r>
    <x v="348"/>
    <x v="3"/>
    <x v="6"/>
    <x v="3162"/>
    <x v="3154"/>
    <x v="1361"/>
    <x v="1865"/>
    <n v="62.934482289675202"/>
    <x v="0"/>
    <n v="74.05"/>
    <n v="35.739631792289401"/>
    <n v="65.698415454221703"/>
    <n v="79.728799281425395"/>
    <n v="215"/>
    <x v="0"/>
    <s v="No"/>
  </r>
  <r>
    <x v="348"/>
    <x v="4"/>
    <x v="7"/>
    <x v="3163"/>
    <x v="3155"/>
    <x v="0"/>
    <x v="0"/>
    <n v="100"/>
    <x v="1"/>
    <n v="123.366"/>
    <n v="64.121669513161194"/>
    <n v="79.369593801364303"/>
    <n v="67.417373095358101"/>
    <n v="88"/>
    <x v="0"/>
    <s v="No"/>
  </r>
  <r>
    <x v="348"/>
    <x v="4"/>
    <x v="8"/>
    <x v="3164"/>
    <x v="3156"/>
    <x v="1362"/>
    <x v="1866"/>
    <n v="92.026203702273506"/>
    <x v="1"/>
    <n v="85.9"/>
    <n v="15.787450077385"/>
    <n v="72.8141862001861"/>
    <n v="77.315057520682899"/>
    <n v="85"/>
    <x v="0"/>
    <s v="No"/>
  </r>
  <r>
    <x v="348"/>
    <x v="5"/>
    <x v="9"/>
    <x v="3165"/>
    <x v="3157"/>
    <x v="0"/>
    <x v="1867"/>
    <n v="100"/>
    <x v="3"/>
    <n v="106.31"/>
    <n v="52.965279215257603"/>
    <n v="93.817941311677401"/>
    <n v="74.696594233862697"/>
    <n v="81"/>
    <x v="1"/>
    <s v="No"/>
  </r>
  <r>
    <x v="348"/>
    <x v="6"/>
    <x v="11"/>
    <x v="3166"/>
    <x v="3158"/>
    <x v="0"/>
    <x v="1868"/>
    <n v="100"/>
    <x v="0"/>
    <n v="103.358"/>
    <n v="60.185995322847397"/>
    <n v="93.942927248655906"/>
    <n v="86.098540243517405"/>
    <n v="116"/>
    <x v="2"/>
    <s v="No"/>
  </r>
  <r>
    <x v="348"/>
    <x v="6"/>
    <x v="12"/>
    <x v="482"/>
    <x v="3159"/>
    <x v="1363"/>
    <x v="1869"/>
    <n v="94.881049962784701"/>
    <x v="0"/>
    <n v="88.213999999999999"/>
    <n v="46.635049206835198"/>
    <n v="76.486246150054498"/>
    <n v="81.153096855776894"/>
    <n v="108"/>
    <x v="2"/>
    <s v="No"/>
  </r>
  <r>
    <x v="349"/>
    <x v="0"/>
    <x v="0"/>
    <x v="3167"/>
    <x v="3160"/>
    <x v="0"/>
    <x v="0"/>
    <n v="100"/>
    <x v="3"/>
    <n v="156.494"/>
    <n v="48.128514968997699"/>
    <n v="79.620290693123593"/>
    <n v="72.182992960500798"/>
    <n v="99"/>
    <x v="4"/>
    <s v="No"/>
  </r>
  <r>
    <x v="349"/>
    <x v="0"/>
    <x v="1"/>
    <x v="3168"/>
    <x v="3161"/>
    <x v="0"/>
    <x v="0"/>
    <n v="100"/>
    <x v="3"/>
    <n v="121.752"/>
    <n v="33.6148291747797"/>
    <n v="83.146490233104004"/>
    <n v="63.748597841486799"/>
    <n v="116"/>
    <x v="4"/>
    <s v="No"/>
  </r>
  <r>
    <x v="349"/>
    <x v="1"/>
    <x v="2"/>
    <x v="3169"/>
    <x v="3162"/>
    <x v="1364"/>
    <x v="1870"/>
    <n v="100"/>
    <x v="1"/>
    <n v="95.866"/>
    <n v="29.511192122407301"/>
    <n v="68.608941020323002"/>
    <n v="71.057286014881001"/>
    <n v="95"/>
    <x v="2"/>
    <s v="No"/>
  </r>
  <r>
    <x v="349"/>
    <x v="3"/>
    <x v="5"/>
    <x v="1258"/>
    <x v="3163"/>
    <x v="1365"/>
    <x v="1871"/>
    <n v="65.572159414802201"/>
    <x v="1"/>
    <n v="77.677999999999997"/>
    <n v="46.140638320507399"/>
    <n v="74.626150949443698"/>
    <n v="51.099993511146401"/>
    <n v="219"/>
    <x v="0"/>
    <s v="No"/>
  </r>
  <r>
    <x v="349"/>
    <x v="3"/>
    <x v="6"/>
    <x v="3170"/>
    <x v="3164"/>
    <x v="0"/>
    <x v="0"/>
    <n v="100"/>
    <x v="0"/>
    <n v="123.48399999999999"/>
    <n v="44.170063017930197"/>
    <n v="63.753205101679903"/>
    <n v="94.623132967818194"/>
    <n v="104"/>
    <x v="1"/>
    <s v="No"/>
  </r>
  <r>
    <x v="349"/>
    <x v="4"/>
    <x v="7"/>
    <x v="3171"/>
    <x v="3165"/>
    <x v="1366"/>
    <x v="1872"/>
    <n v="87.234094694031896"/>
    <x v="0"/>
    <n v="82.965999999999994"/>
    <n v="38.929832891658101"/>
    <n v="97.887908109837497"/>
    <n v="62.049529054478597"/>
    <n v="92"/>
    <x v="3"/>
    <s v="Yes"/>
  </r>
  <r>
    <x v="349"/>
    <x v="5"/>
    <x v="10"/>
    <x v="3172"/>
    <x v="3166"/>
    <x v="1367"/>
    <x v="1873"/>
    <n v="100"/>
    <x v="1"/>
    <n v="92.075999999999993"/>
    <n v="48.875905329440997"/>
    <n v="84.557537343426603"/>
    <n v="71.507782859091805"/>
    <n v="115"/>
    <x v="0"/>
    <s v="No"/>
  </r>
  <r>
    <x v="350"/>
    <x v="0"/>
    <x v="0"/>
    <x v="3173"/>
    <x v="3167"/>
    <x v="0"/>
    <x v="1874"/>
    <n v="100"/>
    <x v="1"/>
    <n v="102.488"/>
    <n v="20.848421382117699"/>
    <n v="97.987154597640696"/>
    <n v="58.887865217922702"/>
    <n v="98"/>
    <x v="1"/>
    <s v="No"/>
  </r>
  <r>
    <x v="350"/>
    <x v="1"/>
    <x v="2"/>
    <x v="3174"/>
    <x v="3168"/>
    <x v="1368"/>
    <x v="1875"/>
    <n v="91.396295468816604"/>
    <x v="0"/>
    <n v="87.897999999999996"/>
    <n v="37.857632439555701"/>
    <n v="80.329639147940796"/>
    <n v="78.481653053544207"/>
    <n v="109"/>
    <x v="0"/>
    <s v="Yes"/>
  </r>
  <r>
    <x v="350"/>
    <x v="1"/>
    <x v="13"/>
    <x v="3175"/>
    <x v="3169"/>
    <x v="0"/>
    <x v="1876"/>
    <n v="100"/>
    <x v="3"/>
    <n v="104.938"/>
    <n v="48.208834317147797"/>
    <n v="71.947965149149098"/>
    <n v="87.844075901050104"/>
    <n v="99"/>
    <x v="0"/>
    <s v="No"/>
  </r>
  <r>
    <x v="350"/>
    <x v="3"/>
    <x v="5"/>
    <x v="3176"/>
    <x v="3170"/>
    <x v="0"/>
    <x v="0"/>
    <n v="100"/>
    <x v="0"/>
    <n v="123.69799999999999"/>
    <n v="55.253376888296501"/>
    <n v="95.590929913252197"/>
    <n v="93.048276050141396"/>
    <n v="102"/>
    <x v="3"/>
    <s v="No"/>
  </r>
  <r>
    <x v="350"/>
    <x v="3"/>
    <x v="6"/>
    <x v="3177"/>
    <x v="3171"/>
    <x v="0"/>
    <x v="0"/>
    <n v="100"/>
    <x v="0"/>
    <n v="152.208"/>
    <n v="39.803534377677202"/>
    <n v="94.471147466949105"/>
    <n v="62.569116955111198"/>
    <n v="85"/>
    <x v="0"/>
    <s v="No"/>
  </r>
  <r>
    <x v="350"/>
    <x v="4"/>
    <x v="8"/>
    <x v="3178"/>
    <x v="3172"/>
    <x v="0"/>
    <x v="0"/>
    <n v="100"/>
    <x v="2"/>
    <n v="107.295999999999"/>
    <n v="75.546229124756294"/>
    <n v="74.6487934882079"/>
    <n v="66.104295442274903"/>
    <n v="95"/>
    <x v="0"/>
    <s v="No"/>
  </r>
  <r>
    <x v="350"/>
    <x v="5"/>
    <x v="9"/>
    <x v="3179"/>
    <x v="3173"/>
    <x v="0"/>
    <x v="0"/>
    <n v="100"/>
    <x v="1"/>
    <n v="110.48399999999999"/>
    <n v="15.3536987081219"/>
    <n v="92.162572125675894"/>
    <n v="86.935044056735904"/>
    <n v="93"/>
    <x v="0"/>
    <s v="No"/>
  </r>
  <r>
    <x v="351"/>
    <x v="0"/>
    <x v="1"/>
    <x v="3180"/>
    <x v="3174"/>
    <x v="0"/>
    <x v="1877"/>
    <n v="100"/>
    <x v="3"/>
    <n v="106.182"/>
    <n v="58.832687805540402"/>
    <n v="78.030454923765305"/>
    <n v="56.495783734422098"/>
    <n v="94"/>
    <x v="0"/>
    <s v="Yes"/>
  </r>
  <r>
    <x v="351"/>
    <x v="1"/>
    <x v="13"/>
    <x v="3181"/>
    <x v="3175"/>
    <x v="0"/>
    <x v="1878"/>
    <n v="100"/>
    <x v="1"/>
    <n v="113.42400000000001"/>
    <n v="49.673472289547902"/>
    <n v="74.255295793513795"/>
    <n v="86.518928842324101"/>
    <n v="103"/>
    <x v="0"/>
    <s v="No"/>
  </r>
  <r>
    <x v="351"/>
    <x v="2"/>
    <x v="3"/>
    <x v="3182"/>
    <x v="3176"/>
    <x v="0"/>
    <x v="0"/>
    <n v="100"/>
    <x v="1"/>
    <n v="174.53399999999999"/>
    <n v="44.5633112494953"/>
    <n v="75.377379241462904"/>
    <n v="94.386525854451705"/>
    <n v="111"/>
    <x v="4"/>
    <s v="No"/>
  </r>
  <r>
    <x v="351"/>
    <x v="2"/>
    <x v="4"/>
    <x v="3183"/>
    <x v="3177"/>
    <x v="0"/>
    <x v="0"/>
    <n v="100"/>
    <x v="5"/>
    <n v="180.874"/>
    <n v="44.5943412269189"/>
    <n v="88.912150086952593"/>
    <n v="69.321328032820503"/>
    <n v="126"/>
    <x v="0"/>
    <s v="No"/>
  </r>
  <r>
    <x v="351"/>
    <x v="7"/>
    <x v="14"/>
    <x v="3184"/>
    <x v="3178"/>
    <x v="1369"/>
    <x v="1879"/>
    <n v="92.998450609240507"/>
    <x v="0"/>
    <n v="86.751999999999995"/>
    <n v="37.381008952162603"/>
    <n v="62.888012304845901"/>
    <n v="81.036574755629502"/>
    <n v="98"/>
    <x v="0"/>
    <s v="No"/>
  </r>
  <r>
    <x v="351"/>
    <x v="3"/>
    <x v="5"/>
    <x v="3185"/>
    <x v="42"/>
    <x v="0"/>
    <x v="0"/>
    <n v="100"/>
    <x v="1"/>
    <n v="127.57599999999999"/>
    <n v="12.6408121615789"/>
    <n v="94.533917572179305"/>
    <n v="82.916710981851907"/>
    <n v="109"/>
    <x v="0"/>
    <s v="No"/>
  </r>
  <r>
    <x v="351"/>
    <x v="3"/>
    <x v="6"/>
    <x v="3186"/>
    <x v="3179"/>
    <x v="0"/>
    <x v="0"/>
    <n v="100"/>
    <x v="1"/>
    <n v="120.824"/>
    <n v="38.937803283690997"/>
    <n v="90.192345396733003"/>
    <n v="56.749620977923399"/>
    <n v="102"/>
    <x v="0"/>
    <s v="Yes"/>
  </r>
  <r>
    <x v="351"/>
    <x v="4"/>
    <x v="8"/>
    <x v="3187"/>
    <x v="3180"/>
    <x v="1370"/>
    <x v="1880"/>
    <n v="96.0768221573462"/>
    <x v="1"/>
    <n v="87.77"/>
    <n v="61.150495795677301"/>
    <n v="75.021045021569506"/>
    <n v="65.141450212227696"/>
    <n v="94"/>
    <x v="2"/>
    <s v="No"/>
  </r>
  <r>
    <x v="351"/>
    <x v="5"/>
    <x v="10"/>
    <x v="3188"/>
    <x v="3181"/>
    <x v="0"/>
    <x v="0"/>
    <n v="100"/>
    <x v="0"/>
    <n v="118.474"/>
    <n v="55.224954454375499"/>
    <n v="64.342139835112405"/>
    <n v="80.855110576677902"/>
    <n v="97"/>
    <x v="0"/>
    <s v="No"/>
  </r>
  <r>
    <x v="351"/>
    <x v="6"/>
    <x v="12"/>
    <x v="3189"/>
    <x v="3182"/>
    <x v="1371"/>
    <x v="1881"/>
    <n v="100"/>
    <x v="1"/>
    <n v="99.896000000000001"/>
    <n v="32.035489824529698"/>
    <n v="85.849290185647106"/>
    <n v="72.364421750592697"/>
    <n v="102"/>
    <x v="1"/>
    <s v="No"/>
  </r>
  <r>
    <x v="352"/>
    <x v="0"/>
    <x v="0"/>
    <x v="3190"/>
    <x v="3183"/>
    <x v="1372"/>
    <x v="1882"/>
    <n v="68.840582335272799"/>
    <x v="1"/>
    <n v="78.403999999999996"/>
    <n v="15.4352005596306"/>
    <n v="75.213315357258395"/>
    <n v="73.829755936924997"/>
    <n v="194"/>
    <x v="0"/>
    <s v="No"/>
  </r>
  <r>
    <x v="352"/>
    <x v="1"/>
    <x v="13"/>
    <x v="3191"/>
    <x v="3184"/>
    <x v="1373"/>
    <x v="1883"/>
    <n v="52.7560477281109"/>
    <x v="0"/>
    <n v="70.334000000000003"/>
    <n v="22.2342173573062"/>
    <n v="64.869337907109397"/>
    <n v="84.697541526686294"/>
    <n v="221"/>
    <x v="3"/>
    <s v="No"/>
  </r>
  <r>
    <x v="352"/>
    <x v="2"/>
    <x v="4"/>
    <x v="3192"/>
    <x v="3185"/>
    <x v="0"/>
    <x v="0"/>
    <n v="100"/>
    <x v="3"/>
    <n v="154.03800000000001"/>
    <n v="71.756189392294701"/>
    <n v="72.043383459256205"/>
    <n v="75.823973732788204"/>
    <n v="90"/>
    <x v="0"/>
    <s v="No"/>
  </r>
  <r>
    <x v="352"/>
    <x v="3"/>
    <x v="5"/>
    <x v="3193"/>
    <x v="3186"/>
    <x v="0"/>
    <x v="0"/>
    <n v="100"/>
    <x v="1"/>
    <n v="119.958"/>
    <n v="66.215432975302406"/>
    <n v="90.341350219097194"/>
    <n v="79.976870552015001"/>
    <n v="100"/>
    <x v="2"/>
    <s v="No"/>
  </r>
  <r>
    <x v="352"/>
    <x v="3"/>
    <x v="6"/>
    <x v="2941"/>
    <x v="3187"/>
    <x v="1374"/>
    <x v="1884"/>
    <n v="100"/>
    <x v="6"/>
    <n v="97.91"/>
    <n v="75.724695730478501"/>
    <n v="69.084898062677297"/>
    <n v="68.629157765723804"/>
    <n v="111"/>
    <x v="3"/>
    <s v="No"/>
  </r>
  <r>
    <x v="352"/>
    <x v="5"/>
    <x v="10"/>
    <x v="3194"/>
    <x v="3188"/>
    <x v="1375"/>
    <x v="1885"/>
    <n v="45.8271645520649"/>
    <x v="0"/>
    <n v="70.162000000000006"/>
    <n v="54.284129427465402"/>
    <n v="76.0990925235714"/>
    <n v="66.254586358384401"/>
    <n v="206"/>
    <x v="3"/>
    <s v="No"/>
  </r>
  <r>
    <x v="353"/>
    <x v="0"/>
    <x v="0"/>
    <x v="653"/>
    <x v="3189"/>
    <x v="1376"/>
    <x v="1886"/>
    <n v="100"/>
    <x v="2"/>
    <n v="99.361999999999995"/>
    <n v="22.0145686221917"/>
    <n v="95.177897277180307"/>
    <n v="75.027150241444204"/>
    <n v="90"/>
    <x v="0"/>
    <s v="No"/>
  </r>
  <r>
    <x v="353"/>
    <x v="0"/>
    <x v="1"/>
    <x v="3195"/>
    <x v="3190"/>
    <x v="0"/>
    <x v="0"/>
    <n v="100"/>
    <x v="3"/>
    <n v="112.735999999999"/>
    <n v="11.6172861336371"/>
    <n v="97.786991816204605"/>
    <n v="54.396463094889199"/>
    <n v="105"/>
    <x v="2"/>
    <s v="No"/>
  </r>
  <r>
    <x v="353"/>
    <x v="1"/>
    <x v="13"/>
    <x v="3196"/>
    <x v="3191"/>
    <x v="0"/>
    <x v="0"/>
    <n v="100"/>
    <x v="1"/>
    <n v="112.97"/>
    <n v="28.3385666035147"/>
    <n v="93.764152338386694"/>
    <n v="77.1528113935058"/>
    <n v="112"/>
    <x v="0"/>
    <s v="No"/>
  </r>
  <r>
    <x v="353"/>
    <x v="2"/>
    <x v="3"/>
    <x v="3197"/>
    <x v="3192"/>
    <x v="0"/>
    <x v="0"/>
    <n v="100"/>
    <x v="1"/>
    <n v="173.816"/>
    <n v="50.452498714821701"/>
    <n v="72.654136997884507"/>
    <n v="89.078337951344594"/>
    <n v="96"/>
    <x v="2"/>
    <s v="No"/>
  </r>
  <r>
    <x v="353"/>
    <x v="2"/>
    <x v="4"/>
    <x v="3198"/>
    <x v="3193"/>
    <x v="0"/>
    <x v="0"/>
    <n v="100"/>
    <x v="3"/>
    <n v="183.32"/>
    <n v="56.515852744300503"/>
    <n v="94.983024709793796"/>
    <n v="89.950770399206505"/>
    <n v="108"/>
    <x v="0"/>
    <s v="No"/>
  </r>
  <r>
    <x v="353"/>
    <x v="3"/>
    <x v="5"/>
    <x v="3199"/>
    <x v="3194"/>
    <x v="0"/>
    <x v="1887"/>
    <n v="100"/>
    <x v="2"/>
    <n v="102.494"/>
    <n v="46.779981219969301"/>
    <n v="99.467069986533005"/>
    <n v="89.840994662163894"/>
    <n v="103"/>
    <x v="0"/>
    <s v="No"/>
  </r>
  <r>
    <x v="353"/>
    <x v="4"/>
    <x v="7"/>
    <x v="3200"/>
    <x v="3195"/>
    <x v="0"/>
    <x v="1888"/>
    <n v="100"/>
    <x v="0"/>
    <n v="111.13200000000001"/>
    <n v="21.405328785897002"/>
    <n v="88.317451213149894"/>
    <n v="56.983571219115902"/>
    <n v="104"/>
    <x v="0"/>
    <s v="Yes"/>
  </r>
  <r>
    <x v="353"/>
    <x v="5"/>
    <x v="10"/>
    <x v="3201"/>
    <x v="3196"/>
    <x v="1377"/>
    <x v="1889"/>
    <n v="87.144389412417397"/>
    <x v="0"/>
    <n v="86.744"/>
    <n v="44.103489588045001"/>
    <n v="85.019789513073604"/>
    <n v="51.412082748076898"/>
    <n v="97"/>
    <x v="0"/>
    <s v="No"/>
  </r>
  <r>
    <x v="353"/>
    <x v="6"/>
    <x v="12"/>
    <x v="3202"/>
    <x v="3197"/>
    <x v="1378"/>
    <x v="1890"/>
    <n v="93.597083978464397"/>
    <x v="1"/>
    <n v="88.253999999999905"/>
    <n v="14.849009481196401"/>
    <n v="88.680174426973196"/>
    <n v="50.062820354715598"/>
    <n v="99"/>
    <x v="2"/>
    <s v="Yes"/>
  </r>
  <r>
    <x v="354"/>
    <x v="0"/>
    <x v="0"/>
    <x v="3203"/>
    <x v="3198"/>
    <x v="0"/>
    <x v="0"/>
    <n v="100"/>
    <x v="2"/>
    <n v="124.69"/>
    <n v="34.910589936238097"/>
    <n v="64.106352546388706"/>
    <n v="74.825019414712997"/>
    <n v="96"/>
    <x v="0"/>
    <s v="Yes"/>
  </r>
  <r>
    <x v="354"/>
    <x v="0"/>
    <x v="1"/>
    <x v="3204"/>
    <x v="3199"/>
    <x v="0"/>
    <x v="0"/>
    <n v="100"/>
    <x v="0"/>
    <n v="127.586"/>
    <n v="13.4738610178825"/>
    <n v="61.513298049482401"/>
    <n v="73.895327060089798"/>
    <n v="99"/>
    <x v="0"/>
    <s v="No"/>
  </r>
  <r>
    <x v="354"/>
    <x v="1"/>
    <x v="2"/>
    <x v="3205"/>
    <x v="3200"/>
    <x v="1379"/>
    <x v="1891"/>
    <n v="100"/>
    <x v="0"/>
    <n v="91.759999999999906"/>
    <n v="26.3026810846176"/>
    <n v="89.102209416835507"/>
    <n v="98.852111825983997"/>
    <n v="106"/>
    <x v="0"/>
    <s v="No"/>
  </r>
  <r>
    <x v="354"/>
    <x v="2"/>
    <x v="3"/>
    <x v="3206"/>
    <x v="3201"/>
    <x v="0"/>
    <x v="0"/>
    <n v="100"/>
    <x v="2"/>
    <n v="148.94799999999901"/>
    <n v="12.0617136832327"/>
    <n v="84.983912038647503"/>
    <n v="99.476916709178994"/>
    <n v="102"/>
    <x v="1"/>
    <s v="No"/>
  </r>
  <r>
    <x v="354"/>
    <x v="2"/>
    <x v="4"/>
    <x v="3207"/>
    <x v="3202"/>
    <x v="0"/>
    <x v="0"/>
    <n v="100"/>
    <x v="3"/>
    <n v="153.68799999999999"/>
    <n v="51.498818677276098"/>
    <n v="87.819982697063907"/>
    <n v="78.412522242573502"/>
    <n v="93"/>
    <x v="0"/>
    <s v="Yes"/>
  </r>
  <r>
    <x v="354"/>
    <x v="3"/>
    <x v="5"/>
    <x v="2792"/>
    <x v="3203"/>
    <x v="0"/>
    <x v="1892"/>
    <n v="100"/>
    <x v="3"/>
    <n v="105.08199999999999"/>
    <n v="37.563917261151801"/>
    <n v="86.962179859722596"/>
    <n v="74.228016414998706"/>
    <n v="92"/>
    <x v="0"/>
    <s v="No"/>
  </r>
  <r>
    <x v="354"/>
    <x v="4"/>
    <x v="7"/>
    <x v="3171"/>
    <x v="3204"/>
    <x v="1380"/>
    <x v="1893"/>
    <n v="83.317382885174993"/>
    <x v="1"/>
    <n v="82.965999999999994"/>
    <n v="73.730152599093401"/>
    <n v="69.065782080071003"/>
    <n v="61.290005632143199"/>
    <n v="114"/>
    <x v="2"/>
    <s v="No"/>
  </r>
  <r>
    <x v="354"/>
    <x v="5"/>
    <x v="9"/>
    <x v="3208"/>
    <x v="3205"/>
    <x v="0"/>
    <x v="0"/>
    <n v="100"/>
    <x v="2"/>
    <n v="114.324"/>
    <n v="23.826011968672201"/>
    <n v="76.012944913785006"/>
    <n v="52.616170388716398"/>
    <n v="100"/>
    <x v="0"/>
    <s v="No"/>
  </r>
  <r>
    <x v="354"/>
    <x v="5"/>
    <x v="10"/>
    <x v="3209"/>
    <x v="3206"/>
    <x v="1381"/>
    <x v="1894"/>
    <n v="56.000592665096299"/>
    <x v="0"/>
    <n v="71.537999999999997"/>
    <n v="63.566864341005797"/>
    <n v="76.7729694997509"/>
    <n v="89.803356241147"/>
    <n v="202"/>
    <x v="0"/>
    <s v="No"/>
  </r>
  <r>
    <x v="355"/>
    <x v="0"/>
    <x v="0"/>
    <x v="3210"/>
    <x v="3207"/>
    <x v="1382"/>
    <x v="1895"/>
    <n v="100"/>
    <x v="2"/>
    <n v="96.347999999999999"/>
    <n v="52.937240065894599"/>
    <n v="99.433144556999295"/>
    <n v="76.119598527241806"/>
    <n v="109"/>
    <x v="0"/>
    <s v="No"/>
  </r>
  <r>
    <x v="355"/>
    <x v="1"/>
    <x v="2"/>
    <x v="3211"/>
    <x v="3208"/>
    <x v="0"/>
    <x v="1896"/>
    <n v="100"/>
    <x v="1"/>
    <n v="100.946"/>
    <n v="10.8889129743214"/>
    <n v="94.924232304623899"/>
    <n v="97.041957432510301"/>
    <n v="82"/>
    <x v="0"/>
    <s v="No"/>
  </r>
  <r>
    <x v="355"/>
    <x v="2"/>
    <x v="3"/>
    <x v="3212"/>
    <x v="3209"/>
    <x v="0"/>
    <x v="0"/>
    <n v="100"/>
    <x v="2"/>
    <n v="166.874"/>
    <n v="20.3324482213525"/>
    <n v="63.746940995943497"/>
    <n v="71.179728948053594"/>
    <n v="112"/>
    <x v="0"/>
    <s v="No"/>
  </r>
  <r>
    <x v="355"/>
    <x v="2"/>
    <x v="4"/>
    <x v="3213"/>
    <x v="3210"/>
    <x v="0"/>
    <x v="0"/>
    <n v="100"/>
    <x v="2"/>
    <n v="170.95400000000001"/>
    <n v="42.4501852373403"/>
    <n v="93.583551849936498"/>
    <n v="99.182902618135302"/>
    <n v="97"/>
    <x v="0"/>
    <s v="No"/>
  </r>
  <r>
    <x v="355"/>
    <x v="3"/>
    <x v="5"/>
    <x v="3214"/>
    <x v="3211"/>
    <x v="0"/>
    <x v="0"/>
    <n v="100"/>
    <x v="3"/>
    <n v="126.29600000000001"/>
    <n v="33.534699959139203"/>
    <n v="93.061912275767895"/>
    <n v="70.016055460716501"/>
    <n v="96"/>
    <x v="3"/>
    <s v="No"/>
  </r>
  <r>
    <x v="355"/>
    <x v="4"/>
    <x v="7"/>
    <x v="3215"/>
    <x v="3212"/>
    <x v="1383"/>
    <x v="1897"/>
    <n v="48.407228590064101"/>
    <x v="0"/>
    <n v="69.024000000000001"/>
    <n v="49.422505383138898"/>
    <n v="60.727291124491302"/>
    <n v="77.890354420951098"/>
    <n v="201"/>
    <x v="3"/>
    <s v="No"/>
  </r>
  <r>
    <x v="356"/>
    <x v="0"/>
    <x v="1"/>
    <x v="3216"/>
    <x v="3213"/>
    <x v="0"/>
    <x v="0"/>
    <n v="100"/>
    <x v="0"/>
    <n v="144.654"/>
    <n v="77.355747436271301"/>
    <n v="68.948721685608703"/>
    <n v="79.206043163123297"/>
    <n v="131"/>
    <x v="0"/>
    <s v="No"/>
  </r>
  <r>
    <x v="356"/>
    <x v="2"/>
    <x v="4"/>
    <x v="3217"/>
    <x v="3214"/>
    <x v="0"/>
    <x v="0"/>
    <n v="100"/>
    <x v="2"/>
    <n v="114.002"/>
    <n v="32.7511474112057"/>
    <n v="75.6814210872095"/>
    <n v="99.119274265231596"/>
    <n v="121"/>
    <x v="0"/>
    <s v="No"/>
  </r>
  <r>
    <x v="356"/>
    <x v="3"/>
    <x v="5"/>
    <x v="3218"/>
    <x v="3215"/>
    <x v="0"/>
    <x v="0"/>
    <n v="100"/>
    <x v="2"/>
    <n v="128.20999999999901"/>
    <n v="67.101987210840605"/>
    <n v="61.545724472779099"/>
    <n v="75.722734877967696"/>
    <n v="117"/>
    <x v="1"/>
    <s v="Yes"/>
  </r>
  <r>
    <x v="356"/>
    <x v="5"/>
    <x v="9"/>
    <x v="3219"/>
    <x v="3216"/>
    <x v="0"/>
    <x v="0"/>
    <n v="100"/>
    <x v="2"/>
    <n v="114.13"/>
    <n v="56.001182014573899"/>
    <n v="61.297332813598999"/>
    <n v="53.784478790296298"/>
    <n v="102"/>
    <x v="2"/>
    <s v="No"/>
  </r>
  <r>
    <x v="356"/>
    <x v="6"/>
    <x v="12"/>
    <x v="3220"/>
    <x v="3217"/>
    <x v="1384"/>
    <x v="1898"/>
    <n v="74.404271418217107"/>
    <x v="3"/>
    <n v="81.215999999999994"/>
    <n v="77.582960726165297"/>
    <n v="93.9836379860336"/>
    <n v="58.906068786698697"/>
    <n v="100"/>
    <x v="1"/>
    <s v="No"/>
  </r>
  <r>
    <x v="357"/>
    <x v="0"/>
    <x v="0"/>
    <x v="3221"/>
    <x v="3218"/>
    <x v="0"/>
    <x v="0"/>
    <n v="100"/>
    <x v="2"/>
    <n v="135.99199999999999"/>
    <n v="31.765371107970001"/>
    <n v="76.140679501388803"/>
    <n v="83.895765015164301"/>
    <n v="94"/>
    <x v="0"/>
    <s v="No"/>
  </r>
  <r>
    <x v="357"/>
    <x v="0"/>
    <x v="1"/>
    <x v="3222"/>
    <x v="3219"/>
    <x v="0"/>
    <x v="0"/>
    <n v="100"/>
    <x v="5"/>
    <n v="106.628"/>
    <n v="73.698762287035294"/>
    <n v="86.5847779300383"/>
    <n v="91.511764305126405"/>
    <n v="97"/>
    <x v="0"/>
    <s v="No"/>
  </r>
  <r>
    <x v="357"/>
    <x v="1"/>
    <x v="2"/>
    <x v="3223"/>
    <x v="3220"/>
    <x v="1385"/>
    <x v="1899"/>
    <n v="93.943304961754507"/>
    <x v="0"/>
    <n v="89.087999999999994"/>
    <n v="13.7735501399422"/>
    <n v="63.424424128335801"/>
    <n v="84.830859589266694"/>
    <n v="86"/>
    <x v="3"/>
    <s v="No"/>
  </r>
  <r>
    <x v="357"/>
    <x v="2"/>
    <x v="3"/>
    <x v="3224"/>
    <x v="3221"/>
    <x v="0"/>
    <x v="0"/>
    <n v="100"/>
    <x v="3"/>
    <n v="156.21199999999999"/>
    <n v="44.974444022557897"/>
    <n v="76.640170463795798"/>
    <n v="83.6884710588659"/>
    <n v="77"/>
    <x v="0"/>
    <s v="No"/>
  </r>
  <r>
    <x v="357"/>
    <x v="7"/>
    <x v="15"/>
    <x v="3225"/>
    <x v="3222"/>
    <x v="1386"/>
    <x v="1900"/>
    <n v="90.6100394587191"/>
    <x v="0"/>
    <n v="86.775999999999996"/>
    <n v="61.141730231737803"/>
    <n v="84.435350363996605"/>
    <n v="63.433876106646501"/>
    <n v="104"/>
    <x v="0"/>
    <s v="No"/>
  </r>
  <r>
    <x v="357"/>
    <x v="3"/>
    <x v="5"/>
    <x v="3226"/>
    <x v="3223"/>
    <x v="0"/>
    <x v="0"/>
    <n v="100"/>
    <x v="2"/>
    <n v="124.23399999999999"/>
    <n v="67.223935168099501"/>
    <n v="93.292216868609799"/>
    <n v="53.414886848944903"/>
    <n v="94"/>
    <x v="0"/>
    <s v="No"/>
  </r>
  <r>
    <x v="357"/>
    <x v="3"/>
    <x v="6"/>
    <x v="3227"/>
    <x v="3224"/>
    <x v="0"/>
    <x v="0"/>
    <n v="100"/>
    <x v="0"/>
    <n v="132.488"/>
    <n v="51.158745825790298"/>
    <n v="97.678882574807702"/>
    <n v="58.657795694815299"/>
    <n v="96"/>
    <x v="0"/>
    <s v="No"/>
  </r>
  <r>
    <x v="357"/>
    <x v="4"/>
    <x v="8"/>
    <x v="3228"/>
    <x v="3225"/>
    <x v="0"/>
    <x v="0"/>
    <n v="100"/>
    <x v="2"/>
    <n v="119.506"/>
    <n v="30.225850996542"/>
    <n v="64.014390121138206"/>
    <n v="88.803012452155897"/>
    <n v="102"/>
    <x v="0"/>
    <s v="No"/>
  </r>
  <r>
    <x v="357"/>
    <x v="6"/>
    <x v="11"/>
    <x v="3229"/>
    <x v="3226"/>
    <x v="1387"/>
    <x v="1901"/>
    <n v="100"/>
    <x v="5"/>
    <n v="94.936000000000007"/>
    <n v="30.083046718484599"/>
    <n v="77.651163627418796"/>
    <n v="76.162857048931599"/>
    <n v="92"/>
    <x v="3"/>
    <s v="No"/>
  </r>
  <r>
    <x v="357"/>
    <x v="6"/>
    <x v="12"/>
    <x v="3230"/>
    <x v="3227"/>
    <x v="0"/>
    <x v="1902"/>
    <n v="100"/>
    <x v="2"/>
    <n v="100.20399999999999"/>
    <n v="72.941405969035003"/>
    <n v="70.466123485128094"/>
    <n v="62.073002229466901"/>
    <n v="96"/>
    <x v="0"/>
    <s v="No"/>
  </r>
  <r>
    <x v="358"/>
    <x v="0"/>
    <x v="0"/>
    <x v="3231"/>
    <x v="3228"/>
    <x v="0"/>
    <x v="0"/>
    <n v="100"/>
    <x v="3"/>
    <n v="118.24"/>
    <n v="27.7506455667876"/>
    <n v="63.349378390734998"/>
    <n v="73.551880896568306"/>
    <n v="97"/>
    <x v="1"/>
    <s v="No"/>
  </r>
  <r>
    <x v="358"/>
    <x v="0"/>
    <x v="1"/>
    <x v="3232"/>
    <x v="3229"/>
    <x v="0"/>
    <x v="0"/>
    <n v="100"/>
    <x v="1"/>
    <n v="155.43600000000001"/>
    <n v="77.548922853244704"/>
    <n v="91.219093222854099"/>
    <n v="52.986895218986497"/>
    <n v="109"/>
    <x v="0"/>
    <s v="No"/>
  </r>
  <r>
    <x v="358"/>
    <x v="1"/>
    <x v="2"/>
    <x v="684"/>
    <x v="3230"/>
    <x v="1388"/>
    <x v="1903"/>
    <n v="72.711699113317906"/>
    <x v="1"/>
    <n v="78.703999999999994"/>
    <n v="54.442141114810703"/>
    <n v="80.464670069848907"/>
    <n v="66.597056731475107"/>
    <n v="179"/>
    <x v="0"/>
    <s v="No"/>
  </r>
  <r>
    <x v="358"/>
    <x v="2"/>
    <x v="4"/>
    <x v="376"/>
    <x v="3231"/>
    <x v="0"/>
    <x v="0"/>
    <n v="100"/>
    <x v="2"/>
    <n v="138.27199999999999"/>
    <n v="56.586404723153301"/>
    <n v="98.2541764559559"/>
    <n v="94.345114774593299"/>
    <n v="113"/>
    <x v="1"/>
    <s v="No"/>
  </r>
  <r>
    <x v="358"/>
    <x v="3"/>
    <x v="5"/>
    <x v="3124"/>
    <x v="3232"/>
    <x v="1389"/>
    <x v="1904"/>
    <n v="66.320306555664899"/>
    <x v="0"/>
    <n v="76.718000000000004"/>
    <n v="53.859160962468899"/>
    <n v="63.989352495225603"/>
    <n v="81.065149556725601"/>
    <n v="201"/>
    <x v="0"/>
    <s v="No"/>
  </r>
  <r>
    <x v="358"/>
    <x v="3"/>
    <x v="6"/>
    <x v="3233"/>
    <x v="3233"/>
    <x v="0"/>
    <x v="0"/>
    <n v="100"/>
    <x v="2"/>
    <n v="144.322"/>
    <n v="61.970235533260798"/>
    <n v="77.234054841359793"/>
    <n v="80.265284513874803"/>
    <n v="92"/>
    <x v="0"/>
    <s v="No"/>
  </r>
  <r>
    <x v="358"/>
    <x v="4"/>
    <x v="7"/>
    <x v="3234"/>
    <x v="3234"/>
    <x v="1390"/>
    <x v="1905"/>
    <n v="100"/>
    <x v="0"/>
    <n v="90.44"/>
    <n v="26.264287884765299"/>
    <n v="82.473742478251495"/>
    <n v="83.764963083675696"/>
    <n v="105"/>
    <x v="1"/>
    <s v="No"/>
  </r>
  <r>
    <x v="358"/>
    <x v="5"/>
    <x v="9"/>
    <x v="3235"/>
    <x v="3235"/>
    <x v="0"/>
    <x v="0"/>
    <n v="100"/>
    <x v="3"/>
    <n v="118.25"/>
    <n v="73.015491853918604"/>
    <n v="70.491312475017907"/>
    <n v="98.921053714713295"/>
    <n v="90"/>
    <x v="0"/>
    <s v="No"/>
  </r>
  <r>
    <x v="358"/>
    <x v="5"/>
    <x v="10"/>
    <x v="2345"/>
    <x v="3236"/>
    <x v="1391"/>
    <x v="1906"/>
    <n v="100"/>
    <x v="1"/>
    <n v="92.298000000000002"/>
    <n v="17.9107177957946"/>
    <n v="81.579026066790206"/>
    <n v="88.162580380767807"/>
    <n v="90"/>
    <x v="0"/>
    <s v="No"/>
  </r>
  <r>
    <x v="358"/>
    <x v="6"/>
    <x v="12"/>
    <x v="3236"/>
    <x v="3237"/>
    <x v="0"/>
    <x v="1907"/>
    <n v="100"/>
    <x v="3"/>
    <n v="100.524"/>
    <n v="17.753127037766099"/>
    <n v="97.336273720454898"/>
    <n v="57.669297576911397"/>
    <n v="107"/>
    <x v="0"/>
    <s v="No"/>
  </r>
  <r>
    <x v="359"/>
    <x v="0"/>
    <x v="1"/>
    <x v="3237"/>
    <x v="3238"/>
    <x v="1392"/>
    <x v="1908"/>
    <n v="59.1392825643454"/>
    <x v="0"/>
    <n v="74.006"/>
    <n v="49.404970901538"/>
    <n v="66.392316308230406"/>
    <n v="85.861538486425701"/>
    <n v="202"/>
    <x v="1"/>
    <s v="No"/>
  </r>
  <r>
    <x v="359"/>
    <x v="1"/>
    <x v="13"/>
    <x v="3238"/>
    <x v="3239"/>
    <x v="1393"/>
    <x v="1909"/>
    <n v="89.155030990160498"/>
    <x v="2"/>
    <n v="87.231999999999999"/>
    <n v="14.053708601306299"/>
    <n v="99.837016763798104"/>
    <n v="99.063852057426104"/>
    <n v="101"/>
    <x v="0"/>
    <s v="Yes"/>
  </r>
  <r>
    <x v="359"/>
    <x v="2"/>
    <x v="3"/>
    <x v="3239"/>
    <x v="42"/>
    <x v="0"/>
    <x v="0"/>
    <n v="100"/>
    <x v="4"/>
    <n v="144.57"/>
    <n v="79.794075910358799"/>
    <n v="95.549374244592698"/>
    <n v="54.4548140987539"/>
    <n v="102"/>
    <x v="3"/>
    <s v="No"/>
  </r>
  <r>
    <x v="359"/>
    <x v="2"/>
    <x v="4"/>
    <x v="3240"/>
    <x v="3240"/>
    <x v="0"/>
    <x v="0"/>
    <n v="100"/>
    <x v="5"/>
    <n v="129.458"/>
    <n v="57.710078806226903"/>
    <n v="99.901041091319897"/>
    <n v="90.421527665313604"/>
    <n v="104"/>
    <x v="0"/>
    <s v="No"/>
  </r>
  <r>
    <x v="359"/>
    <x v="7"/>
    <x v="15"/>
    <x v="3241"/>
    <x v="3241"/>
    <x v="1394"/>
    <x v="1910"/>
    <n v="98.744544901522701"/>
    <x v="0"/>
    <n v="88.775999999999996"/>
    <n v="59.128631620278298"/>
    <n v="84.823288560748594"/>
    <n v="68.619413691399501"/>
    <n v="94"/>
    <x v="0"/>
    <s v="No"/>
  </r>
  <r>
    <x v="359"/>
    <x v="3"/>
    <x v="5"/>
    <x v="3242"/>
    <x v="3242"/>
    <x v="0"/>
    <x v="0"/>
    <n v="100"/>
    <x v="3"/>
    <n v="131.76400000000001"/>
    <n v="45.102363149415602"/>
    <n v="83.131465111427602"/>
    <n v="60.507771064192902"/>
    <n v="118"/>
    <x v="3"/>
    <s v="No"/>
  </r>
  <r>
    <x v="359"/>
    <x v="3"/>
    <x v="6"/>
    <x v="460"/>
    <x v="3243"/>
    <x v="1395"/>
    <x v="1911"/>
    <n v="69.464985450383296"/>
    <x v="1"/>
    <n v="78.195999999999998"/>
    <n v="66.376824095338804"/>
    <n v="74.032256881805694"/>
    <n v="60.922188569643197"/>
    <n v="193"/>
    <x v="0"/>
    <s v="No"/>
  </r>
  <r>
    <x v="359"/>
    <x v="4"/>
    <x v="7"/>
    <x v="3243"/>
    <x v="3244"/>
    <x v="0"/>
    <x v="1912"/>
    <n v="100"/>
    <x v="1"/>
    <n v="103.56"/>
    <n v="65.389453933326095"/>
    <n v="72.546363835542607"/>
    <n v="69.174796847428297"/>
    <n v="109"/>
    <x v="0"/>
    <s v="Yes"/>
  </r>
  <r>
    <x v="359"/>
    <x v="4"/>
    <x v="8"/>
    <x v="1110"/>
    <x v="3245"/>
    <x v="1396"/>
    <x v="1913"/>
    <n v="100"/>
    <x v="0"/>
    <n v="91.251999999999995"/>
    <n v="38.245308026319897"/>
    <n v="95.976131353195896"/>
    <n v="51.218806531675199"/>
    <n v="104"/>
    <x v="0"/>
    <s v="No"/>
  </r>
  <r>
    <x v="359"/>
    <x v="5"/>
    <x v="10"/>
    <x v="3244"/>
    <x v="3246"/>
    <x v="1397"/>
    <x v="1914"/>
    <n v="100"/>
    <x v="0"/>
    <n v="90.777999999999906"/>
    <n v="18.493376529651002"/>
    <n v="81.352429144231195"/>
    <n v="97.264777910420506"/>
    <n v="97"/>
    <x v="0"/>
    <s v="No"/>
  </r>
  <r>
    <x v="359"/>
    <x v="6"/>
    <x v="11"/>
    <x v="3245"/>
    <x v="3247"/>
    <x v="0"/>
    <x v="1915"/>
    <n v="100"/>
    <x v="2"/>
    <n v="102.136"/>
    <n v="42.557084781298101"/>
    <n v="73.334036827662501"/>
    <n v="91.235161123772798"/>
    <n v="114"/>
    <x v="0"/>
    <s v="No"/>
  </r>
  <r>
    <x v="360"/>
    <x v="0"/>
    <x v="0"/>
    <x v="3246"/>
    <x v="3248"/>
    <x v="1398"/>
    <x v="1916"/>
    <n v="100"/>
    <x v="3"/>
    <n v="97.876000000000005"/>
    <n v="17.419172021736799"/>
    <n v="70.285532215227306"/>
    <n v="58.349854644602502"/>
    <n v="108"/>
    <x v="2"/>
    <s v="No"/>
  </r>
  <r>
    <x v="360"/>
    <x v="0"/>
    <x v="1"/>
    <x v="206"/>
    <x v="3249"/>
    <x v="0"/>
    <x v="0"/>
    <n v="100"/>
    <x v="3"/>
    <n v="141.79"/>
    <n v="56.590897183931503"/>
    <n v="94.349939673137996"/>
    <n v="98.660036449591104"/>
    <n v="91"/>
    <x v="2"/>
    <s v="No"/>
  </r>
  <r>
    <x v="360"/>
    <x v="2"/>
    <x v="3"/>
    <x v="3247"/>
    <x v="3250"/>
    <x v="0"/>
    <x v="0"/>
    <n v="100"/>
    <x v="1"/>
    <n v="137.24"/>
    <n v="51.958171009519802"/>
    <n v="98.900222391650701"/>
    <n v="88.062816446545597"/>
    <n v="92"/>
    <x v="0"/>
    <s v="No"/>
  </r>
  <r>
    <x v="360"/>
    <x v="7"/>
    <x v="14"/>
    <x v="3248"/>
    <x v="3251"/>
    <x v="1399"/>
    <x v="1917"/>
    <n v="65.358345789728901"/>
    <x v="1"/>
    <n v="76.018000000000001"/>
    <n v="36.340822956063398"/>
    <n v="67.1406518548267"/>
    <n v="69.369112971736698"/>
    <n v="197"/>
    <x v="3"/>
    <s v="No"/>
  </r>
  <r>
    <x v="360"/>
    <x v="3"/>
    <x v="5"/>
    <x v="3249"/>
    <x v="3252"/>
    <x v="0"/>
    <x v="1918"/>
    <n v="100"/>
    <x v="2"/>
    <n v="104.822"/>
    <n v="38.956797148223501"/>
    <n v="80.422824870399793"/>
    <n v="67.895223858013196"/>
    <n v="77"/>
    <x v="4"/>
    <s v="Yes"/>
  </r>
  <r>
    <x v="360"/>
    <x v="4"/>
    <x v="7"/>
    <x v="3250"/>
    <x v="3253"/>
    <x v="1400"/>
    <x v="1919"/>
    <n v="100"/>
    <x v="3"/>
    <n v="94.509999999999906"/>
    <n v="12.881262415992101"/>
    <n v="90.936197145669595"/>
    <n v="69.726712730367396"/>
    <n v="83"/>
    <x v="1"/>
    <s v="No"/>
  </r>
  <r>
    <x v="360"/>
    <x v="4"/>
    <x v="8"/>
    <x v="3251"/>
    <x v="3254"/>
    <x v="1401"/>
    <x v="1920"/>
    <n v="40.099228209991097"/>
    <x v="0"/>
    <n v="66.971999999999994"/>
    <n v="38.694514364588002"/>
    <n v="99.266203327812306"/>
    <n v="50.552903941195297"/>
    <n v="200"/>
    <x v="1"/>
    <s v="No"/>
  </r>
  <r>
    <x v="360"/>
    <x v="5"/>
    <x v="9"/>
    <x v="3252"/>
    <x v="3255"/>
    <x v="0"/>
    <x v="1921"/>
    <n v="100"/>
    <x v="2"/>
    <n v="111.194"/>
    <n v="29.930960243242801"/>
    <n v="60.699915818703502"/>
    <n v="64.715547078583597"/>
    <n v="105"/>
    <x v="1"/>
    <s v="No"/>
  </r>
  <r>
    <x v="360"/>
    <x v="5"/>
    <x v="10"/>
    <x v="3253"/>
    <x v="3256"/>
    <x v="0"/>
    <x v="0"/>
    <n v="100"/>
    <x v="3"/>
    <n v="132.30000000000001"/>
    <n v="73.070206620676302"/>
    <n v="75.916526036033801"/>
    <n v="89.872213009818793"/>
    <n v="106"/>
    <x v="0"/>
    <s v="No"/>
  </r>
  <r>
    <x v="361"/>
    <x v="0"/>
    <x v="0"/>
    <x v="3254"/>
    <x v="3257"/>
    <x v="0"/>
    <x v="0"/>
    <n v="100"/>
    <x v="2"/>
    <n v="121.48"/>
    <n v="30.071994066932099"/>
    <n v="64.444871897282994"/>
    <n v="99.534765726821405"/>
    <n v="89"/>
    <x v="1"/>
    <s v="No"/>
  </r>
  <r>
    <x v="361"/>
    <x v="1"/>
    <x v="2"/>
    <x v="3255"/>
    <x v="3258"/>
    <x v="1402"/>
    <x v="1922"/>
    <n v="52.933354627254303"/>
    <x v="1"/>
    <n v="70.36"/>
    <n v="75.216632963068193"/>
    <n v="70.190552201362806"/>
    <n v="94.361532323859606"/>
    <n v="225"/>
    <x v="0"/>
    <s v="No"/>
  </r>
  <r>
    <x v="361"/>
    <x v="2"/>
    <x v="3"/>
    <x v="3256"/>
    <x v="3259"/>
    <x v="0"/>
    <x v="0"/>
    <n v="100"/>
    <x v="0"/>
    <n v="130.62200000000001"/>
    <n v="39.557669675077001"/>
    <n v="74.358877113946804"/>
    <n v="94.140462968847203"/>
    <n v="90"/>
    <x v="3"/>
    <s v="No"/>
  </r>
  <r>
    <x v="361"/>
    <x v="7"/>
    <x v="15"/>
    <x v="3257"/>
    <x v="42"/>
    <x v="0"/>
    <x v="1923"/>
    <n v="100"/>
    <x v="0"/>
    <n v="101.009999999999"/>
    <n v="36.719628239111302"/>
    <n v="98.735532817311196"/>
    <n v="68.469510762433003"/>
    <n v="97"/>
    <x v="1"/>
    <s v="No"/>
  </r>
  <r>
    <x v="361"/>
    <x v="3"/>
    <x v="5"/>
    <x v="3258"/>
    <x v="3260"/>
    <x v="0"/>
    <x v="0"/>
    <n v="100"/>
    <x v="3"/>
    <n v="151.30799999999999"/>
    <n v="28.3885418674354"/>
    <n v="69.490981294180798"/>
    <n v="74.171960968913993"/>
    <n v="111"/>
    <x v="0"/>
    <s v="No"/>
  </r>
  <r>
    <x v="361"/>
    <x v="3"/>
    <x v="6"/>
    <x v="3259"/>
    <x v="3261"/>
    <x v="0"/>
    <x v="0"/>
    <n v="100"/>
    <x v="1"/>
    <n v="139.096"/>
    <n v="38.694338185153697"/>
    <n v="87.047254608659998"/>
    <n v="64.882736688802396"/>
    <n v="100"/>
    <x v="0"/>
    <s v="No"/>
  </r>
  <r>
    <x v="361"/>
    <x v="4"/>
    <x v="8"/>
    <x v="3260"/>
    <x v="3262"/>
    <x v="0"/>
    <x v="0"/>
    <n v="100"/>
    <x v="3"/>
    <n v="104.539999999999"/>
    <n v="74.413889227697197"/>
    <n v="95.837141802821506"/>
    <n v="87.102846125070997"/>
    <n v="87"/>
    <x v="0"/>
    <s v="No"/>
  </r>
  <r>
    <x v="361"/>
    <x v="6"/>
    <x v="11"/>
    <x v="3261"/>
    <x v="3263"/>
    <x v="1403"/>
    <x v="1924"/>
    <n v="78.601732529393303"/>
    <x v="0"/>
    <n v="82.28"/>
    <n v="64.619280132088306"/>
    <n v="78.827710435208701"/>
    <n v="62.800434532989698"/>
    <n v="104"/>
    <x v="0"/>
    <s v="No"/>
  </r>
  <r>
    <x v="362"/>
    <x v="0"/>
    <x v="0"/>
    <x v="3262"/>
    <x v="3264"/>
    <x v="0"/>
    <x v="0"/>
    <n v="100"/>
    <x v="1"/>
    <n v="126.54"/>
    <n v="61.421589972625497"/>
    <n v="97.816159674075195"/>
    <n v="65.333552694517394"/>
    <n v="82"/>
    <x v="0"/>
    <s v="No"/>
  </r>
  <r>
    <x v="362"/>
    <x v="0"/>
    <x v="1"/>
    <x v="3263"/>
    <x v="3265"/>
    <x v="0"/>
    <x v="0"/>
    <n v="100"/>
    <x v="1"/>
    <n v="121.51"/>
    <n v="58.421883073905498"/>
    <n v="96.305814586660404"/>
    <n v="94.4529067298418"/>
    <n v="95"/>
    <x v="0"/>
    <s v="No"/>
  </r>
  <r>
    <x v="362"/>
    <x v="1"/>
    <x v="2"/>
    <x v="3264"/>
    <x v="3266"/>
    <x v="1404"/>
    <x v="1925"/>
    <n v="79.867571244180496"/>
    <x v="0"/>
    <n v="82.34"/>
    <n v="14.7414585273798"/>
    <n v="66.090025654803895"/>
    <n v="84.580369422522907"/>
    <n v="92"/>
    <x v="2"/>
    <s v="No"/>
  </r>
  <r>
    <x v="362"/>
    <x v="2"/>
    <x v="4"/>
    <x v="3265"/>
    <x v="3267"/>
    <x v="0"/>
    <x v="0"/>
    <n v="100"/>
    <x v="0"/>
    <n v="131.31799999999899"/>
    <n v="72.250779296418699"/>
    <n v="70.730648267160603"/>
    <n v="52.576903126495303"/>
    <n v="98"/>
    <x v="0"/>
    <s v="No"/>
  </r>
  <r>
    <x v="362"/>
    <x v="3"/>
    <x v="5"/>
    <x v="3266"/>
    <x v="3268"/>
    <x v="0"/>
    <x v="0"/>
    <n v="100"/>
    <x v="1"/>
    <n v="122.578"/>
    <n v="15.7041366398895"/>
    <n v="88.144927396245606"/>
    <n v="56.230224226683902"/>
    <n v="98"/>
    <x v="1"/>
    <s v="No"/>
  </r>
  <r>
    <x v="362"/>
    <x v="4"/>
    <x v="7"/>
    <x v="3267"/>
    <x v="3269"/>
    <x v="0"/>
    <x v="0"/>
    <n v="100"/>
    <x v="2"/>
    <n v="127.702"/>
    <n v="26.434138306957401"/>
    <n v="61.57376540029"/>
    <n v="88.064314376686198"/>
    <n v="104"/>
    <x v="1"/>
    <s v="No"/>
  </r>
  <r>
    <x v="362"/>
    <x v="4"/>
    <x v="8"/>
    <x v="3268"/>
    <x v="42"/>
    <x v="0"/>
    <x v="0"/>
    <n v="100"/>
    <x v="3"/>
    <n v="131.548"/>
    <n v="43.762599626265697"/>
    <n v="80.454296426285097"/>
    <n v="57.935296653715199"/>
    <n v="89"/>
    <x v="0"/>
    <s v="No"/>
  </r>
  <r>
    <x v="362"/>
    <x v="5"/>
    <x v="9"/>
    <x v="3269"/>
    <x v="3270"/>
    <x v="0"/>
    <x v="0"/>
    <n v="100"/>
    <x v="1"/>
    <n v="119.87"/>
    <n v="42.761326368291002"/>
    <n v="61.553316298624701"/>
    <n v="67.715710180701606"/>
    <n v="96"/>
    <x v="2"/>
    <s v="No"/>
  </r>
  <r>
    <x v="362"/>
    <x v="5"/>
    <x v="10"/>
    <x v="3270"/>
    <x v="3271"/>
    <x v="0"/>
    <x v="1926"/>
    <n v="100"/>
    <x v="1"/>
    <n v="106.31399999999999"/>
    <n v="48.904272535633503"/>
    <n v="91.756767475903601"/>
    <n v="86.976904977118195"/>
    <n v="119"/>
    <x v="0"/>
    <s v="No"/>
  </r>
  <r>
    <x v="362"/>
    <x v="6"/>
    <x v="11"/>
    <x v="3271"/>
    <x v="3272"/>
    <x v="0"/>
    <x v="1927"/>
    <n v="100"/>
    <x v="1"/>
    <n v="108.307999999999"/>
    <n v="76.6842016370652"/>
    <n v="62.585000937116597"/>
    <n v="89.030614838438197"/>
    <n v="83"/>
    <x v="4"/>
    <s v="No"/>
  </r>
  <r>
    <x v="363"/>
    <x v="0"/>
    <x v="0"/>
    <x v="3272"/>
    <x v="3273"/>
    <x v="0"/>
    <x v="0"/>
    <n v="100"/>
    <x v="2"/>
    <n v="115.06"/>
    <n v="68.002469156894705"/>
    <n v="93.477546219093099"/>
    <n v="77.052330698153597"/>
    <n v="90"/>
    <x v="0"/>
    <s v="No"/>
  </r>
  <r>
    <x v="363"/>
    <x v="0"/>
    <x v="1"/>
    <x v="3273"/>
    <x v="3274"/>
    <x v="1405"/>
    <x v="1928"/>
    <n v="100"/>
    <x v="0"/>
    <n v="97.557999999999893"/>
    <n v="65.841961485167104"/>
    <n v="90.500147227534697"/>
    <n v="58.458207631610101"/>
    <n v="92"/>
    <x v="4"/>
    <s v="No"/>
  </r>
  <r>
    <x v="363"/>
    <x v="2"/>
    <x v="3"/>
    <x v="3011"/>
    <x v="3275"/>
    <x v="1406"/>
    <x v="1929"/>
    <n v="74.969450899706203"/>
    <x v="0"/>
    <n v="78.34"/>
    <n v="61.379753137197"/>
    <n v="75.974630781036097"/>
    <n v="63.411320765432798"/>
    <n v="201"/>
    <x v="0"/>
    <s v="No"/>
  </r>
  <r>
    <x v="363"/>
    <x v="2"/>
    <x v="4"/>
    <x v="3274"/>
    <x v="3276"/>
    <x v="1407"/>
    <x v="1930"/>
    <n v="86.034772378214498"/>
    <x v="1"/>
    <n v="83.197999999999993"/>
    <n v="58.819223130128002"/>
    <n v="91.879062836862303"/>
    <n v="69.841139919372495"/>
    <n v="101"/>
    <x v="0"/>
    <s v="No"/>
  </r>
  <r>
    <x v="363"/>
    <x v="7"/>
    <x v="15"/>
    <x v="3275"/>
    <x v="3277"/>
    <x v="1408"/>
    <x v="1931"/>
    <n v="47.092620965292198"/>
    <x v="1"/>
    <n v="69.867999999999995"/>
    <n v="19.945841762325401"/>
    <n v="97.732876206639006"/>
    <n v="81.661786751196004"/>
    <n v="179"/>
    <x v="0"/>
    <s v="No"/>
  </r>
  <r>
    <x v="363"/>
    <x v="7"/>
    <x v="14"/>
    <x v="3276"/>
    <x v="3278"/>
    <x v="0"/>
    <x v="1932"/>
    <n v="100"/>
    <x v="0"/>
    <n v="100.13"/>
    <n v="48.681437898950101"/>
    <n v="66.893222927248203"/>
    <n v="86.417234912862796"/>
    <n v="103"/>
    <x v="2"/>
    <s v="No"/>
  </r>
  <r>
    <x v="363"/>
    <x v="3"/>
    <x v="6"/>
    <x v="3277"/>
    <x v="3279"/>
    <x v="0"/>
    <x v="0"/>
    <n v="100"/>
    <x v="0"/>
    <n v="133.268"/>
    <n v="41.585436569611701"/>
    <n v="77.404319747658803"/>
    <n v="67.950408607430006"/>
    <n v="109"/>
    <x v="0"/>
    <s v="No"/>
  </r>
  <r>
    <x v="363"/>
    <x v="4"/>
    <x v="8"/>
    <x v="3278"/>
    <x v="3280"/>
    <x v="0"/>
    <x v="0"/>
    <n v="100"/>
    <x v="5"/>
    <n v="118.91800000000001"/>
    <n v="38.515376938174398"/>
    <n v="80.913335733091998"/>
    <n v="87.077760155879702"/>
    <n v="114"/>
    <x v="0"/>
    <s v="No"/>
  </r>
  <r>
    <x v="363"/>
    <x v="6"/>
    <x v="12"/>
    <x v="3279"/>
    <x v="3281"/>
    <x v="0"/>
    <x v="1933"/>
    <n v="100"/>
    <x v="3"/>
    <n v="102.182"/>
    <n v="13.8152452966486"/>
    <n v="78.856413565037599"/>
    <n v="63.10908451948"/>
    <n v="83"/>
    <x v="0"/>
    <s v="No"/>
  </r>
  <r>
    <x v="364"/>
    <x v="0"/>
    <x v="0"/>
    <x v="3280"/>
    <x v="3282"/>
    <x v="0"/>
    <x v="0"/>
    <n v="100"/>
    <x v="1"/>
    <n v="136.86000000000001"/>
    <n v="20.3876306441155"/>
    <n v="80.866565509476601"/>
    <n v="83.709304336985397"/>
    <n v="99"/>
    <x v="1"/>
    <s v="No"/>
  </r>
  <r>
    <x v="364"/>
    <x v="0"/>
    <x v="1"/>
    <x v="3281"/>
    <x v="3283"/>
    <x v="1409"/>
    <x v="1934"/>
    <n v="100"/>
    <x v="2"/>
    <n v="93.445999999999998"/>
    <n v="29.986846183364602"/>
    <n v="90.141605219473107"/>
    <n v="92.877293798972602"/>
    <n v="103"/>
    <x v="0"/>
    <s v="No"/>
  </r>
  <r>
    <x v="364"/>
    <x v="1"/>
    <x v="2"/>
    <x v="3282"/>
    <x v="3284"/>
    <x v="1410"/>
    <x v="1935"/>
    <n v="75.3797938094785"/>
    <x v="0"/>
    <n v="80.658000000000001"/>
    <n v="17.095068339449099"/>
    <n v="80.866689702462196"/>
    <n v="93.254058487773506"/>
    <n v="95"/>
    <x v="0"/>
    <s v="No"/>
  </r>
  <r>
    <x v="364"/>
    <x v="2"/>
    <x v="3"/>
    <x v="3283"/>
    <x v="3285"/>
    <x v="0"/>
    <x v="0"/>
    <n v="100"/>
    <x v="2"/>
    <n v="135.75"/>
    <n v="40.414027916144398"/>
    <n v="61.483475756561504"/>
    <n v="84.034955649811906"/>
    <n v="127"/>
    <x v="0"/>
    <s v="Yes"/>
  </r>
  <r>
    <x v="364"/>
    <x v="3"/>
    <x v="5"/>
    <x v="3284"/>
    <x v="3286"/>
    <x v="0"/>
    <x v="0"/>
    <n v="100"/>
    <x v="4"/>
    <n v="153.61799999999999"/>
    <n v="41.118249592537701"/>
    <n v="61.205306994785602"/>
    <n v="95.765753265929703"/>
    <n v="125"/>
    <x v="0"/>
    <s v="No"/>
  </r>
  <r>
    <x v="364"/>
    <x v="3"/>
    <x v="6"/>
    <x v="3285"/>
    <x v="3287"/>
    <x v="0"/>
    <x v="0"/>
    <n v="100"/>
    <x v="2"/>
    <n v="127.038"/>
    <n v="59.566384049851997"/>
    <n v="64.577007249517806"/>
    <n v="63.293118234084403"/>
    <n v="96"/>
    <x v="0"/>
    <s v="No"/>
  </r>
  <r>
    <x v="364"/>
    <x v="4"/>
    <x v="7"/>
    <x v="3286"/>
    <x v="3288"/>
    <x v="1411"/>
    <x v="1936"/>
    <n v="100"/>
    <x v="2"/>
    <n v="91.473999999999904"/>
    <n v="65.729098903593993"/>
    <n v="80.017031620680598"/>
    <n v="98.190187065553104"/>
    <n v="110"/>
    <x v="2"/>
    <s v="No"/>
  </r>
  <r>
    <x v="364"/>
    <x v="4"/>
    <x v="8"/>
    <x v="3287"/>
    <x v="3289"/>
    <x v="1412"/>
    <x v="1937"/>
    <n v="100"/>
    <x v="1"/>
    <n v="92.563999999999993"/>
    <n v="63.2758373232232"/>
    <n v="84.804535333677705"/>
    <n v="79.292932858750305"/>
    <n v="99"/>
    <x v="1"/>
    <s v="No"/>
  </r>
  <r>
    <x v="364"/>
    <x v="6"/>
    <x v="12"/>
    <x v="3288"/>
    <x v="3290"/>
    <x v="1413"/>
    <x v="1938"/>
    <n v="76.867245531285903"/>
    <x v="1"/>
    <n v="81.447999999999993"/>
    <n v="78.320231461799196"/>
    <n v="79.5721506630411"/>
    <n v="96.865634469920494"/>
    <n v="98"/>
    <x v="0"/>
    <s v="No"/>
  </r>
  <r>
    <x v="365"/>
    <x v="0"/>
    <x v="0"/>
    <x v="3289"/>
    <x v="3291"/>
    <x v="0"/>
    <x v="0"/>
    <n v="100"/>
    <x v="0"/>
    <n v="126.176"/>
    <n v="50.469753937213198"/>
    <n v="76.1159676535231"/>
    <n v="53.046861624220803"/>
    <n v="112"/>
    <x v="0"/>
    <s v="No"/>
  </r>
  <r>
    <x v="365"/>
    <x v="0"/>
    <x v="1"/>
    <x v="3290"/>
    <x v="3292"/>
    <x v="1414"/>
    <x v="1939"/>
    <n v="57.513252524980899"/>
    <x v="1"/>
    <n v="72.91"/>
    <n v="23.8081307058821"/>
    <n v="63.963246284603798"/>
    <n v="92.954398174404602"/>
    <n v="189"/>
    <x v="0"/>
    <s v="Yes"/>
  </r>
  <r>
    <x v="365"/>
    <x v="2"/>
    <x v="4"/>
    <x v="3291"/>
    <x v="3293"/>
    <x v="0"/>
    <x v="0"/>
    <n v="100"/>
    <x v="0"/>
    <n v="164.05199999999999"/>
    <n v="59.848914823624803"/>
    <n v="81.218365295103396"/>
    <n v="80.047490423905103"/>
    <n v="107"/>
    <x v="0"/>
    <s v="No"/>
  </r>
  <r>
    <x v="365"/>
    <x v="7"/>
    <x v="15"/>
    <x v="3292"/>
    <x v="3294"/>
    <x v="0"/>
    <x v="0"/>
    <n v="100"/>
    <x v="1"/>
    <n v="108.238"/>
    <n v="14.226335133018599"/>
    <n v="90.683292039858401"/>
    <n v="64.6715670046013"/>
    <n v="89"/>
    <x v="0"/>
    <s v="No"/>
  </r>
  <r>
    <x v="365"/>
    <x v="3"/>
    <x v="5"/>
    <x v="3293"/>
    <x v="3295"/>
    <x v="0"/>
    <x v="0"/>
    <n v="100"/>
    <x v="1"/>
    <n v="132.636"/>
    <n v="62.0608518516012"/>
    <n v="74.137356428925798"/>
    <n v="63.071885608104601"/>
    <n v="96"/>
    <x v="0"/>
    <s v="No"/>
  </r>
  <r>
    <x v="365"/>
    <x v="4"/>
    <x v="7"/>
    <x v="3294"/>
    <x v="3296"/>
    <x v="1415"/>
    <x v="1940"/>
    <n v="84.873543980552896"/>
    <x v="0"/>
    <n v="84.218000000000004"/>
    <n v="45.717532093152101"/>
    <n v="82.982043121862702"/>
    <n v="83.119913373076102"/>
    <n v="96"/>
    <x v="0"/>
    <s v="No"/>
  </r>
  <r>
    <x v="366"/>
    <x v="0"/>
    <x v="0"/>
    <x v="3295"/>
    <x v="3297"/>
    <x v="1416"/>
    <x v="1941"/>
    <n v="100"/>
    <x v="1"/>
    <n v="98.212000000000003"/>
    <n v="39.988859098425202"/>
    <n v="92.694018189315102"/>
    <n v="70.721982059300402"/>
    <n v="110"/>
    <x v="1"/>
    <s v="No"/>
  </r>
  <r>
    <x v="366"/>
    <x v="0"/>
    <x v="1"/>
    <x v="3296"/>
    <x v="3298"/>
    <x v="1417"/>
    <x v="1942"/>
    <n v="100"/>
    <x v="0"/>
    <n v="98.304000000000002"/>
    <n v="70.9548391119814"/>
    <n v="85.620727692241402"/>
    <n v="82.261714932402299"/>
    <n v="97"/>
    <x v="0"/>
    <s v="No"/>
  </r>
  <r>
    <x v="366"/>
    <x v="1"/>
    <x v="13"/>
    <x v="3297"/>
    <x v="3299"/>
    <x v="1418"/>
    <x v="1943"/>
    <n v="54.159920408309802"/>
    <x v="0"/>
    <n v="72.319999999999993"/>
    <n v="78.361124864002804"/>
    <n v="93.099043331442502"/>
    <n v="60.783020823678498"/>
    <n v="191"/>
    <x v="3"/>
    <s v="No"/>
  </r>
  <r>
    <x v="366"/>
    <x v="2"/>
    <x v="3"/>
    <x v="3298"/>
    <x v="3300"/>
    <x v="0"/>
    <x v="0"/>
    <n v="100"/>
    <x v="3"/>
    <n v="137.08199999999999"/>
    <n v="73.833658726321701"/>
    <n v="79.325026285117303"/>
    <n v="58.506669500090901"/>
    <n v="101"/>
    <x v="0"/>
    <s v="No"/>
  </r>
  <r>
    <x v="366"/>
    <x v="2"/>
    <x v="4"/>
    <x v="3299"/>
    <x v="3301"/>
    <x v="0"/>
    <x v="0"/>
    <n v="100"/>
    <x v="2"/>
    <n v="169.84800000000001"/>
    <n v="70.282543773715503"/>
    <n v="79.120220620771093"/>
    <n v="59.007365495778103"/>
    <n v="104"/>
    <x v="4"/>
    <s v="No"/>
  </r>
  <r>
    <x v="366"/>
    <x v="3"/>
    <x v="5"/>
    <x v="3300"/>
    <x v="3302"/>
    <x v="0"/>
    <x v="0"/>
    <n v="100"/>
    <x v="1"/>
    <n v="120.762"/>
    <n v="71.8211984554422"/>
    <n v="60.207779710582599"/>
    <n v="62.787352420496397"/>
    <n v="97"/>
    <x v="4"/>
    <s v="No"/>
  </r>
  <r>
    <x v="366"/>
    <x v="4"/>
    <x v="7"/>
    <x v="3301"/>
    <x v="3303"/>
    <x v="0"/>
    <x v="1944"/>
    <n v="100"/>
    <x v="0"/>
    <n v="103.114"/>
    <n v="46.589933510377001"/>
    <n v="77.581387451360399"/>
    <n v="61.4769815059758"/>
    <n v="116"/>
    <x v="0"/>
    <s v="No"/>
  </r>
  <r>
    <x v="366"/>
    <x v="4"/>
    <x v="8"/>
    <x v="3302"/>
    <x v="3304"/>
    <x v="0"/>
    <x v="0"/>
    <n v="100"/>
    <x v="1"/>
    <n v="116.026"/>
    <n v="30.0800567238255"/>
    <n v="86.424163010942607"/>
    <n v="94.486739684389605"/>
    <n v="105"/>
    <x v="0"/>
    <s v="No"/>
  </r>
  <r>
    <x v="366"/>
    <x v="5"/>
    <x v="9"/>
    <x v="3303"/>
    <x v="3305"/>
    <x v="1419"/>
    <x v="1945"/>
    <n v="100"/>
    <x v="3"/>
    <n v="97.575999999999993"/>
    <n v="48.385363721305303"/>
    <n v="61.443437966994999"/>
    <n v="57.493878722843299"/>
    <n v="89"/>
    <x v="0"/>
    <s v="No"/>
  </r>
  <r>
    <x v="366"/>
    <x v="5"/>
    <x v="10"/>
    <x v="3304"/>
    <x v="3306"/>
    <x v="0"/>
    <x v="1946"/>
    <n v="100"/>
    <x v="3"/>
    <n v="112.988"/>
    <n v="59.4738096885959"/>
    <n v="65.9431154278588"/>
    <n v="83.440703683015499"/>
    <n v="106"/>
    <x v="0"/>
    <s v="Yes"/>
  </r>
  <r>
    <x v="366"/>
    <x v="6"/>
    <x v="12"/>
    <x v="3305"/>
    <x v="3307"/>
    <x v="1420"/>
    <x v="1947"/>
    <n v="64.943660400162798"/>
    <x v="0"/>
    <n v="77.872"/>
    <n v="54.828464325224097"/>
    <n v="96.677340921017404"/>
    <n v="94.606056732209794"/>
    <n v="176"/>
    <x v="0"/>
    <s v="Yes"/>
  </r>
  <r>
    <x v="367"/>
    <x v="0"/>
    <x v="0"/>
    <x v="3306"/>
    <x v="3308"/>
    <x v="0"/>
    <x v="0"/>
    <n v="100"/>
    <x v="3"/>
    <n v="126.57599999999999"/>
    <n v="76.593547662616402"/>
    <n v="94.521260226633501"/>
    <n v="81.976122273958396"/>
    <n v="99"/>
    <x v="2"/>
    <s v="No"/>
  </r>
  <r>
    <x v="367"/>
    <x v="0"/>
    <x v="1"/>
    <x v="3307"/>
    <x v="3309"/>
    <x v="0"/>
    <x v="0"/>
    <n v="100"/>
    <x v="1"/>
    <n v="115.44"/>
    <n v="57.503354839033904"/>
    <n v="96.064170777695793"/>
    <n v="56.104981410564498"/>
    <n v="103"/>
    <x v="0"/>
    <s v="No"/>
  </r>
  <r>
    <x v="367"/>
    <x v="1"/>
    <x v="13"/>
    <x v="3308"/>
    <x v="3310"/>
    <x v="0"/>
    <x v="0"/>
    <n v="100"/>
    <x v="2"/>
    <n v="111.46"/>
    <n v="58.559483354370997"/>
    <n v="82.539187388374202"/>
    <n v="88.632460237835602"/>
    <n v="100"/>
    <x v="1"/>
    <s v="No"/>
  </r>
  <r>
    <x v="367"/>
    <x v="2"/>
    <x v="4"/>
    <x v="3309"/>
    <x v="3311"/>
    <x v="0"/>
    <x v="0"/>
    <n v="100"/>
    <x v="2"/>
    <n v="140.374"/>
    <n v="34.942044983335599"/>
    <n v="69.5767968985339"/>
    <n v="71.182271142760897"/>
    <n v="91"/>
    <x v="1"/>
    <s v="No"/>
  </r>
  <r>
    <x v="367"/>
    <x v="7"/>
    <x v="14"/>
    <x v="3310"/>
    <x v="3312"/>
    <x v="1421"/>
    <x v="1948"/>
    <n v="64.929288890145202"/>
    <x v="0"/>
    <n v="76.075999999999993"/>
    <n v="27.466588428928599"/>
    <n v="94.923367320087394"/>
    <n v="88.953015928327403"/>
    <n v="170"/>
    <x v="0"/>
    <s v="Yes"/>
  </r>
  <r>
    <x v="367"/>
    <x v="3"/>
    <x v="5"/>
    <x v="3311"/>
    <x v="3313"/>
    <x v="1422"/>
    <x v="1949"/>
    <n v="100"/>
    <x v="2"/>
    <n v="96.007999999999996"/>
    <n v="56.679872433773099"/>
    <n v="96.246323535108004"/>
    <n v="53.458279878221603"/>
    <n v="98"/>
    <x v="1"/>
    <s v="No"/>
  </r>
  <r>
    <x v="367"/>
    <x v="4"/>
    <x v="7"/>
    <x v="3312"/>
    <x v="3314"/>
    <x v="0"/>
    <x v="0"/>
    <n v="100"/>
    <x v="1"/>
    <n v="120.654"/>
    <n v="64.905360145892104"/>
    <n v="95.931091001887793"/>
    <n v="78.343867922404002"/>
    <n v="88"/>
    <x v="0"/>
    <s v="No"/>
  </r>
  <r>
    <x v="367"/>
    <x v="5"/>
    <x v="10"/>
    <x v="3313"/>
    <x v="3315"/>
    <x v="0"/>
    <x v="0"/>
    <n v="100"/>
    <x v="2"/>
    <n v="123.122"/>
    <n v="50.976039511297103"/>
    <n v="74.258691063553997"/>
    <n v="64.8479439393479"/>
    <n v="97"/>
    <x v="0"/>
    <s v="No"/>
  </r>
  <r>
    <x v="367"/>
    <x v="6"/>
    <x v="12"/>
    <x v="3314"/>
    <x v="3316"/>
    <x v="1423"/>
    <x v="1950"/>
    <n v="75.869370074117597"/>
    <x v="1"/>
    <n v="81.23"/>
    <n v="55.892042225067897"/>
    <n v="67.615721440908899"/>
    <n v="81.458735764260595"/>
    <n v="111"/>
    <x v="0"/>
    <s v="No"/>
  </r>
  <r>
    <x v="368"/>
    <x v="0"/>
    <x v="0"/>
    <x v="3315"/>
    <x v="3317"/>
    <x v="1424"/>
    <x v="1951"/>
    <n v="100"/>
    <x v="0"/>
    <n v="98.903999999999996"/>
    <n v="29.260348461781899"/>
    <n v="73.459843986113796"/>
    <n v="73.993256508072704"/>
    <n v="97"/>
    <x v="0"/>
    <s v="No"/>
  </r>
  <r>
    <x v="368"/>
    <x v="0"/>
    <x v="1"/>
    <x v="3316"/>
    <x v="42"/>
    <x v="0"/>
    <x v="0"/>
    <n v="100"/>
    <x v="5"/>
    <n v="127.342"/>
    <n v="45.140069589648597"/>
    <n v="91.816753250825101"/>
    <n v="93.660135786407693"/>
    <n v="106"/>
    <x v="0"/>
    <s v="No"/>
  </r>
  <r>
    <x v="368"/>
    <x v="1"/>
    <x v="2"/>
    <x v="948"/>
    <x v="3318"/>
    <x v="1425"/>
    <x v="1952"/>
    <n v="100"/>
    <x v="1"/>
    <n v="94.682000000000002"/>
    <n v="56.642445503056898"/>
    <n v="75.229609789859296"/>
    <n v="87.539776722431"/>
    <n v="105"/>
    <x v="0"/>
    <s v="No"/>
  </r>
  <r>
    <x v="368"/>
    <x v="1"/>
    <x v="13"/>
    <x v="3317"/>
    <x v="3319"/>
    <x v="1426"/>
    <x v="1953"/>
    <n v="78.485374630521406"/>
    <x v="1"/>
    <n v="81.653999999999996"/>
    <n v="16.995534730083701"/>
    <n v="84.529032926712105"/>
    <n v="68.006853221601006"/>
    <n v="101"/>
    <x v="0"/>
    <s v="No"/>
  </r>
  <r>
    <x v="368"/>
    <x v="2"/>
    <x v="4"/>
    <x v="3318"/>
    <x v="3320"/>
    <x v="0"/>
    <x v="1954"/>
    <n v="100"/>
    <x v="1"/>
    <n v="109.664"/>
    <n v="50.083193750450597"/>
    <n v="67.196284795409397"/>
    <n v="66.505276185032798"/>
    <n v="116"/>
    <x v="3"/>
    <s v="No"/>
  </r>
  <r>
    <x v="368"/>
    <x v="7"/>
    <x v="14"/>
    <x v="3319"/>
    <x v="3321"/>
    <x v="1427"/>
    <x v="1955"/>
    <n v="56.230204362777897"/>
    <x v="3"/>
    <n v="73.676000000000002"/>
    <n v="66.635446584855501"/>
    <n v="64.426583180567306"/>
    <n v="63.180016813171399"/>
    <n v="182"/>
    <x v="0"/>
    <s v="No"/>
  </r>
  <r>
    <x v="368"/>
    <x v="3"/>
    <x v="5"/>
    <x v="3320"/>
    <x v="3322"/>
    <x v="0"/>
    <x v="0"/>
    <n v="100"/>
    <x v="3"/>
    <n v="131.24"/>
    <n v="54.472184453477901"/>
    <n v="69.745586015447103"/>
    <n v="86.398114404755205"/>
    <n v="109"/>
    <x v="0"/>
    <s v="No"/>
  </r>
  <r>
    <x v="368"/>
    <x v="3"/>
    <x v="6"/>
    <x v="3321"/>
    <x v="3323"/>
    <x v="0"/>
    <x v="0"/>
    <n v="100"/>
    <x v="2"/>
    <n v="127.408"/>
    <n v="10.460517204385701"/>
    <n v="98.703264275296405"/>
    <n v="90.544409598854202"/>
    <n v="97"/>
    <x v="1"/>
    <s v="No"/>
  </r>
  <r>
    <x v="368"/>
    <x v="4"/>
    <x v="8"/>
    <x v="3322"/>
    <x v="3324"/>
    <x v="0"/>
    <x v="0"/>
    <n v="100"/>
    <x v="1"/>
    <n v="116.93"/>
    <n v="53.250632371109198"/>
    <n v="65.781931608930094"/>
    <n v="68.974615055924502"/>
    <n v="93"/>
    <x v="1"/>
    <s v="No"/>
  </r>
  <r>
    <x v="368"/>
    <x v="5"/>
    <x v="9"/>
    <x v="3323"/>
    <x v="3325"/>
    <x v="0"/>
    <x v="0"/>
    <n v="100"/>
    <x v="1"/>
    <n v="120.54600000000001"/>
    <n v="61.0507488056857"/>
    <n v="91.835749943702893"/>
    <n v="66.447572740976895"/>
    <n v="104"/>
    <x v="2"/>
    <s v="No"/>
  </r>
  <r>
    <x v="368"/>
    <x v="5"/>
    <x v="10"/>
    <x v="3324"/>
    <x v="3326"/>
    <x v="0"/>
    <x v="0"/>
    <n v="100"/>
    <x v="2"/>
    <n v="144.898"/>
    <n v="71.874380461096706"/>
    <n v="88.393953210271604"/>
    <n v="78.570533813722605"/>
    <n v="95"/>
    <x v="0"/>
    <s v="No"/>
  </r>
  <r>
    <x v="369"/>
    <x v="1"/>
    <x v="2"/>
    <x v="3325"/>
    <x v="3327"/>
    <x v="1428"/>
    <x v="1956"/>
    <n v="94.457315006063595"/>
    <x v="3"/>
    <n v="86.817999999999998"/>
    <n v="77.723053374667501"/>
    <n v="71.637452452967906"/>
    <n v="93.241208016359195"/>
    <n v="96"/>
    <x v="1"/>
    <s v="No"/>
  </r>
  <r>
    <x v="369"/>
    <x v="2"/>
    <x v="4"/>
    <x v="1518"/>
    <x v="3328"/>
    <x v="0"/>
    <x v="0"/>
    <n v="100"/>
    <x v="1"/>
    <n v="141.79399999999899"/>
    <n v="33.777119086858299"/>
    <n v="90.816829481132103"/>
    <n v="70.200397518401005"/>
    <n v="96"/>
    <x v="0"/>
    <s v="No"/>
  </r>
  <r>
    <x v="369"/>
    <x v="3"/>
    <x v="6"/>
    <x v="3326"/>
    <x v="3329"/>
    <x v="0"/>
    <x v="0"/>
    <n v="100"/>
    <x v="1"/>
    <n v="132.91"/>
    <n v="77.230007702396094"/>
    <n v="88.077803400748294"/>
    <n v="69.614913112997399"/>
    <n v="90"/>
    <x v="0"/>
    <s v="No"/>
  </r>
  <r>
    <x v="369"/>
    <x v="4"/>
    <x v="7"/>
    <x v="3327"/>
    <x v="3330"/>
    <x v="0"/>
    <x v="0"/>
    <n v="100"/>
    <x v="1"/>
    <n v="129.928"/>
    <n v="10.092654007036099"/>
    <n v="97.657197543258306"/>
    <n v="71.512443827717803"/>
    <n v="83"/>
    <x v="0"/>
    <s v="No"/>
  </r>
  <r>
    <x v="369"/>
    <x v="5"/>
    <x v="9"/>
    <x v="3328"/>
    <x v="3331"/>
    <x v="0"/>
    <x v="0"/>
    <n v="100"/>
    <x v="3"/>
    <n v="135.32400000000001"/>
    <n v="79.808964229149595"/>
    <n v="93.934303136274195"/>
    <n v="61.899367222895997"/>
    <n v="115"/>
    <x v="0"/>
    <s v="No"/>
  </r>
  <r>
    <x v="369"/>
    <x v="5"/>
    <x v="10"/>
    <x v="3329"/>
    <x v="3332"/>
    <x v="1429"/>
    <x v="1957"/>
    <n v="48.6205542517935"/>
    <x v="0"/>
    <n v="69.87"/>
    <n v="38.710915723562501"/>
    <n v="66.892435450683905"/>
    <n v="80.485551924219195"/>
    <n v="166"/>
    <x v="1"/>
    <s v="No"/>
  </r>
  <r>
    <x v="369"/>
    <x v="6"/>
    <x v="12"/>
    <x v="1695"/>
    <x v="3333"/>
    <x v="1430"/>
    <x v="1958"/>
    <n v="98.567111601641599"/>
    <x v="3"/>
    <n v="91.054000000000002"/>
    <n v="33.465908014242501"/>
    <n v="74.953236728880995"/>
    <n v="67.268876628743499"/>
    <n v="106"/>
    <x v="0"/>
    <s v="No"/>
  </r>
  <r>
    <x v="370"/>
    <x v="0"/>
    <x v="0"/>
    <x v="2598"/>
    <x v="3334"/>
    <x v="1431"/>
    <x v="1959"/>
    <n v="100"/>
    <x v="3"/>
    <n v="99.885999999999996"/>
    <n v="42.355966494211799"/>
    <n v="76.233404100625805"/>
    <n v="93.619123965359407"/>
    <n v="99"/>
    <x v="0"/>
    <s v="No"/>
  </r>
  <r>
    <x v="370"/>
    <x v="0"/>
    <x v="1"/>
    <x v="3330"/>
    <x v="3335"/>
    <x v="1432"/>
    <x v="1960"/>
    <n v="100"/>
    <x v="1"/>
    <n v="98.277999999999906"/>
    <n v="41.603926725053"/>
    <n v="67.734004372256393"/>
    <n v="87.781249205868505"/>
    <n v="90"/>
    <x v="4"/>
    <s v="No"/>
  </r>
  <r>
    <x v="370"/>
    <x v="1"/>
    <x v="2"/>
    <x v="2170"/>
    <x v="3336"/>
    <x v="0"/>
    <x v="1961"/>
    <n v="100"/>
    <x v="2"/>
    <n v="103.562"/>
    <n v="75.717784104802703"/>
    <n v="82.392525853029596"/>
    <n v="53.878030499659097"/>
    <n v="81"/>
    <x v="1"/>
    <s v="No"/>
  </r>
  <r>
    <x v="370"/>
    <x v="1"/>
    <x v="13"/>
    <x v="3331"/>
    <x v="3337"/>
    <x v="1433"/>
    <x v="1962"/>
    <n v="64.339113365751203"/>
    <x v="0"/>
    <n v="76.596000000000004"/>
    <n v="35.2362526414869"/>
    <n v="78.420940594396399"/>
    <n v="83.717991198523507"/>
    <n v="213"/>
    <x v="0"/>
    <s v="No"/>
  </r>
  <r>
    <x v="370"/>
    <x v="2"/>
    <x v="3"/>
    <x v="3332"/>
    <x v="3338"/>
    <x v="0"/>
    <x v="0"/>
    <n v="100"/>
    <x v="1"/>
    <n v="169.7"/>
    <n v="41.628131798558499"/>
    <n v="87.547491269481796"/>
    <n v="98.8417834138084"/>
    <n v="101"/>
    <x v="1"/>
    <s v="No"/>
  </r>
  <r>
    <x v="370"/>
    <x v="2"/>
    <x v="4"/>
    <x v="3333"/>
    <x v="3339"/>
    <x v="0"/>
    <x v="0"/>
    <n v="100"/>
    <x v="1"/>
    <n v="182.11"/>
    <n v="29.9295473983614"/>
    <n v="93.5679082045218"/>
    <n v="79.911968058751896"/>
    <n v="83"/>
    <x v="0"/>
    <s v="No"/>
  </r>
  <r>
    <x v="370"/>
    <x v="7"/>
    <x v="15"/>
    <x v="3334"/>
    <x v="3340"/>
    <x v="1434"/>
    <x v="1963"/>
    <n v="68.764945575154002"/>
    <x v="1"/>
    <n v="77.62"/>
    <n v="29.999992518415301"/>
    <n v="60.102314094706202"/>
    <n v="53.910593829148901"/>
    <n v="185"/>
    <x v="0"/>
    <s v="No"/>
  </r>
  <r>
    <x v="370"/>
    <x v="3"/>
    <x v="5"/>
    <x v="3335"/>
    <x v="3341"/>
    <x v="1435"/>
    <x v="1964"/>
    <n v="62.7519935286929"/>
    <x v="0"/>
    <n v="77.06"/>
    <n v="21.1792386114188"/>
    <n v="73.173310729479596"/>
    <n v="56.6601141756339"/>
    <n v="207"/>
    <x v="4"/>
    <s v="No"/>
  </r>
  <r>
    <x v="370"/>
    <x v="4"/>
    <x v="7"/>
    <x v="3336"/>
    <x v="3342"/>
    <x v="1436"/>
    <x v="1965"/>
    <n v="95.815790890112595"/>
    <x v="6"/>
    <n v="90.152000000000001"/>
    <n v="76.943924778494505"/>
    <n v="87.512217305480306"/>
    <n v="90.966351620293906"/>
    <n v="107"/>
    <x v="3"/>
    <s v="No"/>
  </r>
  <r>
    <x v="370"/>
    <x v="4"/>
    <x v="8"/>
    <x v="3337"/>
    <x v="3343"/>
    <x v="0"/>
    <x v="1966"/>
    <n v="100"/>
    <x v="3"/>
    <n v="109.008"/>
    <n v="70.396274279070795"/>
    <n v="62.166307606485901"/>
    <n v="94.987551590600006"/>
    <n v="104"/>
    <x v="1"/>
    <s v="No"/>
  </r>
  <r>
    <x v="370"/>
    <x v="5"/>
    <x v="9"/>
    <x v="3338"/>
    <x v="3344"/>
    <x v="1437"/>
    <x v="1967"/>
    <n v="97.410007733051202"/>
    <x v="1"/>
    <n v="89.031999999999996"/>
    <n v="37.752674283352903"/>
    <n v="60.187434163137802"/>
    <n v="73.387327920285898"/>
    <n v="117"/>
    <x v="0"/>
    <s v="No"/>
  </r>
  <r>
    <x v="371"/>
    <x v="0"/>
    <x v="0"/>
    <x v="3339"/>
    <x v="3345"/>
    <x v="1438"/>
    <x v="1968"/>
    <n v="100"/>
    <x v="3"/>
    <n v="99.177999999999997"/>
    <n v="70.669471152238501"/>
    <n v="99.718132816878395"/>
    <n v="83.075339749733999"/>
    <n v="111"/>
    <x v="0"/>
    <s v="No"/>
  </r>
  <r>
    <x v="371"/>
    <x v="0"/>
    <x v="1"/>
    <x v="3340"/>
    <x v="3346"/>
    <x v="0"/>
    <x v="0"/>
    <n v="100"/>
    <x v="2"/>
    <n v="125.376"/>
    <n v="61.856823558535197"/>
    <n v="81.138207270056299"/>
    <n v="54.867585152007798"/>
    <n v="93"/>
    <x v="0"/>
    <s v="No"/>
  </r>
  <r>
    <x v="371"/>
    <x v="1"/>
    <x v="2"/>
    <x v="3341"/>
    <x v="3347"/>
    <x v="1439"/>
    <x v="1969"/>
    <n v="34.171310127398201"/>
    <x v="1"/>
    <n v="64.763999999999996"/>
    <n v="19.053563687812101"/>
    <n v="88.976767444095998"/>
    <n v="67.452855152122396"/>
    <n v="198"/>
    <x v="2"/>
    <s v="No"/>
  </r>
  <r>
    <x v="371"/>
    <x v="2"/>
    <x v="3"/>
    <x v="3342"/>
    <x v="3348"/>
    <x v="1440"/>
    <x v="1970"/>
    <n v="78.568432148194404"/>
    <x v="0"/>
    <n v="80.930000000000007"/>
    <n v="40.042200903815001"/>
    <n v="62.259405883550002"/>
    <n v="88.837325358421296"/>
    <n v="84"/>
    <x v="1"/>
    <s v="No"/>
  </r>
  <r>
    <x v="371"/>
    <x v="3"/>
    <x v="5"/>
    <x v="3343"/>
    <x v="3349"/>
    <x v="0"/>
    <x v="0"/>
    <n v="100"/>
    <x v="2"/>
    <n v="128.50799999999899"/>
    <n v="48.2714622318666"/>
    <n v="81.269123803559296"/>
    <n v="95.706220460131604"/>
    <n v="115"/>
    <x v="0"/>
    <s v="No"/>
  </r>
  <r>
    <x v="371"/>
    <x v="3"/>
    <x v="6"/>
    <x v="365"/>
    <x v="3350"/>
    <x v="0"/>
    <x v="0"/>
    <n v="100"/>
    <x v="1"/>
    <n v="130.45999999999901"/>
    <n v="36.423123257069101"/>
    <n v="78.593884014532094"/>
    <n v="74.860511985257801"/>
    <n v="115"/>
    <x v="0"/>
    <s v="No"/>
  </r>
  <r>
    <x v="371"/>
    <x v="6"/>
    <x v="11"/>
    <x v="3344"/>
    <x v="3351"/>
    <x v="1441"/>
    <x v="1971"/>
    <n v="69.654181316450504"/>
    <x v="0"/>
    <n v="79.510000000000005"/>
    <n v="73.071991337961407"/>
    <n v="61.548753853478601"/>
    <n v="80.694576253964698"/>
    <n v="173"/>
    <x v="0"/>
    <s v="No"/>
  </r>
  <r>
    <x v="371"/>
    <x v="6"/>
    <x v="12"/>
    <x v="3345"/>
    <x v="3352"/>
    <x v="1442"/>
    <x v="1972"/>
    <n v="100"/>
    <x v="1"/>
    <n v="95.102000000000004"/>
    <n v="36.519458158126803"/>
    <n v="85.285767695083507"/>
    <n v="82.569829446958593"/>
    <n v="105"/>
    <x v="1"/>
    <s v="No"/>
  </r>
  <r>
    <x v="372"/>
    <x v="0"/>
    <x v="0"/>
    <x v="3346"/>
    <x v="3353"/>
    <x v="1443"/>
    <x v="1973"/>
    <n v="100"/>
    <x v="2"/>
    <n v="93.715999999999994"/>
    <n v="54.888402292418299"/>
    <n v="78.898723118195605"/>
    <n v="85.819985536141402"/>
    <n v="115"/>
    <x v="0"/>
    <s v="No"/>
  </r>
  <r>
    <x v="372"/>
    <x v="0"/>
    <x v="1"/>
    <x v="3347"/>
    <x v="3354"/>
    <x v="1444"/>
    <x v="1974"/>
    <n v="100"/>
    <x v="3"/>
    <n v="99.138000000000005"/>
    <n v="32.748622315782399"/>
    <n v="64.249418880914703"/>
    <n v="98.426046507703205"/>
    <n v="105"/>
    <x v="0"/>
    <s v="No"/>
  </r>
  <r>
    <x v="372"/>
    <x v="1"/>
    <x v="13"/>
    <x v="3348"/>
    <x v="3355"/>
    <x v="1445"/>
    <x v="1975"/>
    <n v="31.978278033335801"/>
    <x v="0"/>
    <n v="63.625999999999998"/>
    <n v="14.9922171761868"/>
    <n v="86.494104470150006"/>
    <n v="57.364468338323803"/>
    <n v="190"/>
    <x v="0"/>
    <s v="No"/>
  </r>
  <r>
    <x v="372"/>
    <x v="2"/>
    <x v="3"/>
    <x v="3349"/>
    <x v="3356"/>
    <x v="0"/>
    <x v="1976"/>
    <n v="100"/>
    <x v="1"/>
    <n v="108.508"/>
    <n v="59.757758362198899"/>
    <n v="68.102836040802799"/>
    <n v="50.585751164398097"/>
    <n v="109"/>
    <x v="0"/>
    <s v="Yes"/>
  </r>
  <r>
    <x v="372"/>
    <x v="2"/>
    <x v="4"/>
    <x v="359"/>
    <x v="3357"/>
    <x v="0"/>
    <x v="0"/>
    <n v="100"/>
    <x v="1"/>
    <n v="110.206"/>
    <n v="66.590036582626993"/>
    <n v="61.644012494776703"/>
    <n v="84.780771146806302"/>
    <n v="97"/>
    <x v="0"/>
    <s v="No"/>
  </r>
  <r>
    <x v="372"/>
    <x v="7"/>
    <x v="15"/>
    <x v="3350"/>
    <x v="3358"/>
    <x v="1446"/>
    <x v="1977"/>
    <n v="69.403849471790195"/>
    <x v="0"/>
    <n v="75.965999999999994"/>
    <n v="71.894501543140393"/>
    <n v="95.070192375485306"/>
    <n v="62.479232380063699"/>
    <n v="204"/>
    <x v="0"/>
    <s v="No"/>
  </r>
  <r>
    <x v="372"/>
    <x v="3"/>
    <x v="5"/>
    <x v="3351"/>
    <x v="3359"/>
    <x v="1447"/>
    <x v="1978"/>
    <n v="100"/>
    <x v="5"/>
    <n v="99.494"/>
    <n v="12.101517923923"/>
    <n v="69.799204609589395"/>
    <n v="68.307768294378903"/>
    <n v="95"/>
    <x v="0"/>
    <s v="No"/>
  </r>
  <r>
    <x v="372"/>
    <x v="3"/>
    <x v="6"/>
    <x v="3352"/>
    <x v="3360"/>
    <x v="1448"/>
    <x v="1979"/>
    <n v="100"/>
    <x v="1"/>
    <n v="96.138000000000005"/>
    <n v="53.049676437433902"/>
    <n v="72.788102654614804"/>
    <n v="56.179891519846002"/>
    <n v="97"/>
    <x v="0"/>
    <s v="No"/>
  </r>
  <r>
    <x v="372"/>
    <x v="4"/>
    <x v="8"/>
    <x v="3353"/>
    <x v="3361"/>
    <x v="1449"/>
    <x v="1980"/>
    <n v="69.096103714344594"/>
    <x v="1"/>
    <n v="78.914000000000001"/>
    <n v="55.109684664451002"/>
    <n v="70.577658760155401"/>
    <n v="54.859811106956002"/>
    <n v="202"/>
    <x v="4"/>
    <s v="No"/>
  </r>
  <r>
    <x v="372"/>
    <x v="5"/>
    <x v="9"/>
    <x v="3354"/>
    <x v="3362"/>
    <x v="0"/>
    <x v="0"/>
    <n v="100"/>
    <x v="3"/>
    <n v="121.432"/>
    <n v="19.914139911560301"/>
    <n v="85.985576240402807"/>
    <n v="68.294865398929204"/>
    <n v="96"/>
    <x v="0"/>
    <s v="No"/>
  </r>
  <r>
    <x v="372"/>
    <x v="6"/>
    <x v="11"/>
    <x v="3355"/>
    <x v="3363"/>
    <x v="0"/>
    <x v="1981"/>
    <n v="100"/>
    <x v="2"/>
    <n v="104.271999999999"/>
    <n v="24.900370791920601"/>
    <n v="82.177934120798298"/>
    <n v="86.539470635847806"/>
    <n v="92"/>
    <x v="2"/>
    <s v="No"/>
  </r>
  <r>
    <x v="372"/>
    <x v="6"/>
    <x v="12"/>
    <x v="152"/>
    <x v="3364"/>
    <x v="1450"/>
    <x v="1982"/>
    <n v="78.587937819155698"/>
    <x v="0"/>
    <n v="79.542000000000002"/>
    <n v="60.354231108031499"/>
    <n v="63.681400721640998"/>
    <n v="91.625498103342807"/>
    <n v="204"/>
    <x v="0"/>
    <s v="Yes"/>
  </r>
  <r>
    <x v="373"/>
    <x v="0"/>
    <x v="0"/>
    <x v="3356"/>
    <x v="3365"/>
    <x v="0"/>
    <x v="1983"/>
    <n v="100"/>
    <x v="1"/>
    <n v="104.07599999999999"/>
    <n v="22.935465354241501"/>
    <n v="98.484668347411201"/>
    <n v="63.089260476725599"/>
    <n v="99"/>
    <x v="0"/>
    <s v="No"/>
  </r>
  <r>
    <x v="373"/>
    <x v="0"/>
    <x v="1"/>
    <x v="3357"/>
    <x v="3366"/>
    <x v="1451"/>
    <x v="1984"/>
    <n v="100"/>
    <x v="0"/>
    <n v="88.86"/>
    <n v="11.3111976064668"/>
    <n v="64.748110270204094"/>
    <n v="84.343509732413295"/>
    <n v="109"/>
    <x v="1"/>
    <s v="No"/>
  </r>
  <r>
    <x v="373"/>
    <x v="1"/>
    <x v="13"/>
    <x v="1849"/>
    <x v="3367"/>
    <x v="1452"/>
    <x v="1985"/>
    <n v="94.293917131090396"/>
    <x v="3"/>
    <n v="86.695999999999998"/>
    <n v="24.926005768193601"/>
    <n v="91.638449382281195"/>
    <n v="77.965399043357607"/>
    <n v="102"/>
    <x v="0"/>
    <s v="No"/>
  </r>
  <r>
    <x v="373"/>
    <x v="2"/>
    <x v="3"/>
    <x v="3358"/>
    <x v="3368"/>
    <x v="0"/>
    <x v="0"/>
    <n v="100"/>
    <x v="3"/>
    <n v="121.75"/>
    <n v="64.601364015320399"/>
    <n v="67.086198225478199"/>
    <n v="92.502328638861798"/>
    <n v="100"/>
    <x v="0"/>
    <s v="No"/>
  </r>
  <r>
    <x v="373"/>
    <x v="2"/>
    <x v="4"/>
    <x v="3359"/>
    <x v="3369"/>
    <x v="0"/>
    <x v="0"/>
    <n v="100"/>
    <x v="1"/>
    <n v="138.20599999999999"/>
    <n v="61.105503258964298"/>
    <n v="81.063374982024996"/>
    <n v="58.649858458361301"/>
    <n v="91"/>
    <x v="0"/>
    <s v="No"/>
  </r>
  <r>
    <x v="373"/>
    <x v="3"/>
    <x v="5"/>
    <x v="3360"/>
    <x v="3370"/>
    <x v="0"/>
    <x v="0"/>
    <n v="100"/>
    <x v="2"/>
    <n v="126.652"/>
    <n v="65.944048896104903"/>
    <n v="61.445006764194503"/>
    <n v="62.513530619029503"/>
    <n v="84"/>
    <x v="1"/>
    <s v="No"/>
  </r>
  <r>
    <x v="373"/>
    <x v="3"/>
    <x v="6"/>
    <x v="3361"/>
    <x v="3371"/>
    <x v="0"/>
    <x v="1986"/>
    <n v="100"/>
    <x v="3"/>
    <n v="104.902"/>
    <n v="44.171495081394703"/>
    <n v="80.941772060923299"/>
    <n v="77.435830998269594"/>
    <n v="106"/>
    <x v="0"/>
    <s v="No"/>
  </r>
  <r>
    <x v="373"/>
    <x v="4"/>
    <x v="7"/>
    <x v="3362"/>
    <x v="3372"/>
    <x v="0"/>
    <x v="1987"/>
    <n v="100"/>
    <x v="3"/>
    <n v="101.94799999999999"/>
    <n v="64.523482297189304"/>
    <n v="74.583952509350596"/>
    <n v="91.670043843090994"/>
    <n v="118"/>
    <x v="0"/>
    <s v="No"/>
  </r>
  <r>
    <x v="373"/>
    <x v="5"/>
    <x v="10"/>
    <x v="3363"/>
    <x v="3373"/>
    <x v="1453"/>
    <x v="1988"/>
    <n v="91.664522300653204"/>
    <x v="1"/>
    <n v="87.426000000000002"/>
    <n v="29.210602968877001"/>
    <n v="75.385691316119306"/>
    <n v="98.013651899901603"/>
    <n v="108"/>
    <x v="2"/>
    <s v="No"/>
  </r>
  <r>
    <x v="374"/>
    <x v="0"/>
    <x v="0"/>
    <x v="3364"/>
    <x v="3374"/>
    <x v="0"/>
    <x v="0"/>
    <n v="100"/>
    <x v="2"/>
    <n v="120.646"/>
    <n v="61.566193823435697"/>
    <n v="76.428054324257999"/>
    <n v="94.076179042511498"/>
    <n v="84"/>
    <x v="4"/>
    <s v="No"/>
  </r>
  <r>
    <x v="374"/>
    <x v="0"/>
    <x v="1"/>
    <x v="3365"/>
    <x v="3375"/>
    <x v="0"/>
    <x v="0"/>
    <n v="100"/>
    <x v="2"/>
    <n v="139.642"/>
    <n v="63.001644165686599"/>
    <n v="95.073834453587594"/>
    <n v="66.663976476943304"/>
    <n v="91"/>
    <x v="0"/>
    <s v="No"/>
  </r>
  <r>
    <x v="374"/>
    <x v="1"/>
    <x v="2"/>
    <x v="3366"/>
    <x v="3376"/>
    <x v="0"/>
    <x v="1989"/>
    <n v="100"/>
    <x v="5"/>
    <n v="101.40600000000001"/>
    <n v="61.661757849591297"/>
    <n v="94.392646814721203"/>
    <n v="54.7955481702705"/>
    <n v="102"/>
    <x v="0"/>
    <s v="No"/>
  </r>
  <r>
    <x v="374"/>
    <x v="2"/>
    <x v="3"/>
    <x v="3367"/>
    <x v="3377"/>
    <x v="0"/>
    <x v="1990"/>
    <n v="100"/>
    <x v="5"/>
    <n v="109.36199999999999"/>
    <n v="62.803361446884203"/>
    <n v="91.331110842597596"/>
    <n v="92.710094653663305"/>
    <n v="79"/>
    <x v="2"/>
    <s v="Yes"/>
  </r>
  <r>
    <x v="374"/>
    <x v="2"/>
    <x v="4"/>
    <x v="3368"/>
    <x v="3378"/>
    <x v="0"/>
    <x v="0"/>
    <n v="100"/>
    <x v="3"/>
    <n v="108.288"/>
    <n v="62.681863692716597"/>
    <n v="78.1801990241445"/>
    <n v="81.905046987805804"/>
    <n v="113"/>
    <x v="0"/>
    <s v="No"/>
  </r>
  <r>
    <x v="374"/>
    <x v="3"/>
    <x v="5"/>
    <x v="3369"/>
    <x v="3379"/>
    <x v="0"/>
    <x v="0"/>
    <n v="100"/>
    <x v="1"/>
    <n v="117.764"/>
    <n v="59.434981653365"/>
    <n v="67.930304869210204"/>
    <n v="87.293903087801397"/>
    <n v="95"/>
    <x v="4"/>
    <s v="No"/>
  </r>
  <r>
    <x v="374"/>
    <x v="3"/>
    <x v="6"/>
    <x v="3370"/>
    <x v="3380"/>
    <x v="1454"/>
    <x v="1991"/>
    <n v="60.991298203830503"/>
    <x v="1"/>
    <n v="76"/>
    <n v="55.419387477429801"/>
    <n v="86.008047814858998"/>
    <n v="77.341934153632593"/>
    <n v="185"/>
    <x v="0"/>
    <s v="No"/>
  </r>
  <r>
    <x v="374"/>
    <x v="4"/>
    <x v="7"/>
    <x v="3371"/>
    <x v="3381"/>
    <x v="1455"/>
    <x v="1992"/>
    <n v="100"/>
    <x v="0"/>
    <n v="92.512"/>
    <n v="63.925569424568202"/>
    <n v="67.868395393395105"/>
    <n v="90.967345673856997"/>
    <n v="112"/>
    <x v="0"/>
    <s v="Yes"/>
  </r>
  <r>
    <x v="374"/>
    <x v="4"/>
    <x v="8"/>
    <x v="3372"/>
    <x v="3382"/>
    <x v="1456"/>
    <x v="1993"/>
    <n v="48.968067054442997"/>
    <x v="0"/>
    <n v="69.018000000000001"/>
    <n v="68.061992754912694"/>
    <n v="97.055027932649693"/>
    <n v="71.586586839053695"/>
    <n v="176"/>
    <x v="2"/>
    <s v="No"/>
  </r>
  <r>
    <x v="375"/>
    <x v="0"/>
    <x v="0"/>
    <x v="3373"/>
    <x v="3383"/>
    <x v="0"/>
    <x v="0"/>
    <n v="100"/>
    <x v="2"/>
    <n v="122.032"/>
    <n v="39.933391416929901"/>
    <n v="65.374227699913803"/>
    <n v="52.6348875298712"/>
    <n v="95"/>
    <x v="1"/>
    <s v="No"/>
  </r>
  <r>
    <x v="375"/>
    <x v="0"/>
    <x v="1"/>
    <x v="3374"/>
    <x v="3384"/>
    <x v="1457"/>
    <x v="1994"/>
    <n v="47.039135232214399"/>
    <x v="0"/>
    <n v="70.694000000000003"/>
    <n v="49.104331664028997"/>
    <n v="77.238834838661106"/>
    <n v="83.361447139887105"/>
    <n v="186"/>
    <x v="0"/>
    <s v="No"/>
  </r>
  <r>
    <x v="375"/>
    <x v="1"/>
    <x v="2"/>
    <x v="3375"/>
    <x v="3385"/>
    <x v="1458"/>
    <x v="1995"/>
    <n v="48.4956743543909"/>
    <x v="1"/>
    <n v="69.17"/>
    <n v="30.789993092527599"/>
    <n v="79.625511979220093"/>
    <n v="55.061983239418097"/>
    <n v="206"/>
    <x v="2"/>
    <s v="No"/>
  </r>
  <r>
    <x v="375"/>
    <x v="2"/>
    <x v="4"/>
    <x v="3376"/>
    <x v="3386"/>
    <x v="0"/>
    <x v="0"/>
    <n v="100"/>
    <x v="1"/>
    <n v="114.194"/>
    <n v="12.4644810050051"/>
    <n v="62.106237680724597"/>
    <n v="52.684226706789197"/>
    <n v="100"/>
    <x v="0"/>
    <s v="No"/>
  </r>
  <r>
    <x v="375"/>
    <x v="7"/>
    <x v="14"/>
    <x v="3377"/>
    <x v="3387"/>
    <x v="1459"/>
    <x v="1996"/>
    <n v="28.1466232010774"/>
    <x v="1"/>
    <n v="62.646000000000001"/>
    <n v="63.7605195322095"/>
    <n v="66.659237588196007"/>
    <n v="73.528435621266993"/>
    <n v="201"/>
    <x v="3"/>
    <s v="No"/>
  </r>
  <r>
    <x v="375"/>
    <x v="3"/>
    <x v="5"/>
    <x v="3378"/>
    <x v="3388"/>
    <x v="0"/>
    <x v="0"/>
    <n v="100"/>
    <x v="0"/>
    <n v="148.57"/>
    <n v="59.570157167149397"/>
    <n v="84.766600569115596"/>
    <n v="65.830773874174199"/>
    <n v="106"/>
    <x v="0"/>
    <s v="Yes"/>
  </r>
  <r>
    <x v="375"/>
    <x v="3"/>
    <x v="6"/>
    <x v="3379"/>
    <x v="3389"/>
    <x v="0"/>
    <x v="0"/>
    <n v="100"/>
    <x v="1"/>
    <n v="156.00799999999899"/>
    <n v="29.184099082259699"/>
    <n v="95.449993221048402"/>
    <n v="74.050724685393405"/>
    <n v="103"/>
    <x v="0"/>
    <s v="No"/>
  </r>
  <r>
    <x v="375"/>
    <x v="4"/>
    <x v="8"/>
    <x v="3380"/>
    <x v="3390"/>
    <x v="0"/>
    <x v="0"/>
    <n v="100"/>
    <x v="5"/>
    <n v="108.78"/>
    <n v="37.099794827870902"/>
    <n v="90.046108360970194"/>
    <n v="99.688894614033501"/>
    <n v="101"/>
    <x v="0"/>
    <s v="No"/>
  </r>
  <r>
    <x v="375"/>
    <x v="5"/>
    <x v="9"/>
    <x v="3381"/>
    <x v="3391"/>
    <x v="0"/>
    <x v="0"/>
    <n v="100"/>
    <x v="3"/>
    <n v="114.55800000000001"/>
    <n v="23.613892358010901"/>
    <n v="69.488600681153699"/>
    <n v="99.6892746639341"/>
    <n v="91"/>
    <x v="0"/>
    <s v="No"/>
  </r>
  <r>
    <x v="375"/>
    <x v="6"/>
    <x v="12"/>
    <x v="3382"/>
    <x v="3392"/>
    <x v="1460"/>
    <x v="1997"/>
    <n v="63.302879657841501"/>
    <x v="0"/>
    <n v="75.364000000000004"/>
    <n v="12.2781244180835"/>
    <n v="78.712676258795696"/>
    <n v="56.083368504288003"/>
    <n v="205"/>
    <x v="0"/>
    <s v="No"/>
  </r>
  <r>
    <x v="376"/>
    <x v="0"/>
    <x v="0"/>
    <x v="3383"/>
    <x v="3393"/>
    <x v="0"/>
    <x v="0"/>
    <n v="100"/>
    <x v="4"/>
    <n v="115.36"/>
    <n v="34.442020873439098"/>
    <n v="84.286349174011207"/>
    <n v="65.137403422553504"/>
    <n v="108"/>
    <x v="1"/>
    <s v="No"/>
  </r>
  <r>
    <x v="376"/>
    <x v="0"/>
    <x v="1"/>
    <x v="3384"/>
    <x v="42"/>
    <x v="0"/>
    <x v="0"/>
    <n v="100"/>
    <x v="3"/>
    <n v="118.26"/>
    <n v="55.500096286219701"/>
    <n v="62.974496338672203"/>
    <n v="79.874883106563701"/>
    <n v="113"/>
    <x v="0"/>
    <s v="No"/>
  </r>
  <r>
    <x v="376"/>
    <x v="1"/>
    <x v="13"/>
    <x v="3385"/>
    <x v="3394"/>
    <x v="1461"/>
    <x v="1998"/>
    <n v="84.468460655306203"/>
    <x v="1"/>
    <n v="82.397999999999996"/>
    <n v="39.599290646054399"/>
    <n v="82.958343598213702"/>
    <n v="95.802843979490504"/>
    <n v="93"/>
    <x v="0"/>
    <s v="No"/>
  </r>
  <r>
    <x v="376"/>
    <x v="2"/>
    <x v="3"/>
    <x v="3386"/>
    <x v="3395"/>
    <x v="0"/>
    <x v="0"/>
    <n v="100"/>
    <x v="3"/>
    <n v="140.244"/>
    <n v="75.802345238288098"/>
    <n v="65.510704197880997"/>
    <n v="95.111140585178006"/>
    <n v="107"/>
    <x v="0"/>
    <s v="No"/>
  </r>
  <r>
    <x v="376"/>
    <x v="2"/>
    <x v="4"/>
    <x v="3387"/>
    <x v="3396"/>
    <x v="0"/>
    <x v="0"/>
    <n v="100"/>
    <x v="5"/>
    <n v="138.13200000000001"/>
    <n v="48.781646194095302"/>
    <n v="62.459028497893101"/>
    <n v="59.024602346575698"/>
    <n v="107"/>
    <x v="0"/>
    <s v="No"/>
  </r>
  <r>
    <x v="376"/>
    <x v="3"/>
    <x v="5"/>
    <x v="3388"/>
    <x v="3397"/>
    <x v="0"/>
    <x v="0"/>
    <n v="100"/>
    <x v="1"/>
    <n v="124.038"/>
    <n v="51.505047760878398"/>
    <n v="66.980899053818106"/>
    <n v="86.111685673632394"/>
    <n v="94"/>
    <x v="1"/>
    <s v="No"/>
  </r>
  <r>
    <x v="376"/>
    <x v="3"/>
    <x v="6"/>
    <x v="3389"/>
    <x v="3398"/>
    <x v="0"/>
    <x v="0"/>
    <n v="100"/>
    <x v="1"/>
    <n v="164.69399999999999"/>
    <n v="70.688170959354096"/>
    <n v="75.504959465034105"/>
    <n v="50.963871798424996"/>
    <n v="94"/>
    <x v="1"/>
    <s v="No"/>
  </r>
  <r>
    <x v="376"/>
    <x v="4"/>
    <x v="7"/>
    <x v="3390"/>
    <x v="3399"/>
    <x v="0"/>
    <x v="1999"/>
    <n v="100"/>
    <x v="3"/>
    <n v="101.032"/>
    <n v="16.2372826586987"/>
    <n v="63.800558277114597"/>
    <n v="97.512478689332298"/>
    <n v="111"/>
    <x v="0"/>
    <s v="No"/>
  </r>
  <r>
    <x v="376"/>
    <x v="4"/>
    <x v="8"/>
    <x v="3391"/>
    <x v="3400"/>
    <x v="0"/>
    <x v="2000"/>
    <n v="100"/>
    <x v="5"/>
    <n v="100.19"/>
    <n v="51.8345068413512"/>
    <n v="71.225593279984906"/>
    <n v="57.5279265977791"/>
    <n v="100"/>
    <x v="1"/>
    <s v="No"/>
  </r>
  <r>
    <x v="377"/>
    <x v="0"/>
    <x v="0"/>
    <x v="3392"/>
    <x v="3401"/>
    <x v="0"/>
    <x v="0"/>
    <n v="100"/>
    <x v="5"/>
    <n v="120.816"/>
    <n v="35.507796914493497"/>
    <n v="67.220547341560405"/>
    <n v="83.491650916004801"/>
    <n v="101"/>
    <x v="0"/>
    <s v="No"/>
  </r>
  <r>
    <x v="377"/>
    <x v="0"/>
    <x v="1"/>
    <x v="3393"/>
    <x v="42"/>
    <x v="0"/>
    <x v="2001"/>
    <n v="100"/>
    <x v="1"/>
    <n v="107.19"/>
    <n v="48.321323102985502"/>
    <n v="83.866886241575699"/>
    <n v="51.068983863266602"/>
    <n v="90"/>
    <x v="0"/>
    <s v="No"/>
  </r>
  <r>
    <x v="377"/>
    <x v="1"/>
    <x v="2"/>
    <x v="3394"/>
    <x v="3402"/>
    <x v="1462"/>
    <x v="2002"/>
    <n v="81.230743595425494"/>
    <x v="0"/>
    <n v="80.622"/>
    <n v="52.738227994526099"/>
    <n v="89.419490482524097"/>
    <n v="66.685703439468597"/>
    <n v="130"/>
    <x v="0"/>
    <s v="No"/>
  </r>
  <r>
    <x v="377"/>
    <x v="2"/>
    <x v="3"/>
    <x v="3395"/>
    <x v="3403"/>
    <x v="0"/>
    <x v="0"/>
    <n v="100"/>
    <x v="0"/>
    <n v="139.31799999999899"/>
    <n v="55.495634086017098"/>
    <n v="87.810049318311499"/>
    <n v="94.449105119060405"/>
    <n v="92"/>
    <x v="0"/>
    <s v="No"/>
  </r>
  <r>
    <x v="377"/>
    <x v="2"/>
    <x v="4"/>
    <x v="3396"/>
    <x v="3404"/>
    <x v="0"/>
    <x v="0"/>
    <n v="100"/>
    <x v="2"/>
    <n v="143.74199999999999"/>
    <n v="48.415694165390697"/>
    <n v="73.202432153744596"/>
    <n v="98.738038676436403"/>
    <n v="99"/>
    <x v="3"/>
    <s v="Yes"/>
  </r>
  <r>
    <x v="377"/>
    <x v="3"/>
    <x v="5"/>
    <x v="3397"/>
    <x v="3405"/>
    <x v="0"/>
    <x v="2003"/>
    <n v="100"/>
    <x v="5"/>
    <n v="103.342"/>
    <n v="52.0878831491356"/>
    <n v="80.039709781396994"/>
    <n v="51.307884422885699"/>
    <n v="95"/>
    <x v="0"/>
    <s v="No"/>
  </r>
  <r>
    <x v="377"/>
    <x v="5"/>
    <x v="9"/>
    <x v="3398"/>
    <x v="3406"/>
    <x v="1463"/>
    <x v="2004"/>
    <n v="51.335199354747502"/>
    <x v="0"/>
    <n v="71.412000000000006"/>
    <n v="64.940652916333903"/>
    <n v="61.546222719787202"/>
    <n v="52.956823443129601"/>
    <n v="191"/>
    <x v="4"/>
    <s v="Yes"/>
  </r>
  <r>
    <x v="377"/>
    <x v="5"/>
    <x v="10"/>
    <x v="3399"/>
    <x v="3407"/>
    <x v="0"/>
    <x v="0"/>
    <n v="100"/>
    <x v="2"/>
    <n v="113.262"/>
    <n v="52.391518343421097"/>
    <n v="73.519046128500506"/>
    <n v="79.806072277492902"/>
    <n v="104"/>
    <x v="0"/>
    <s v="No"/>
  </r>
  <r>
    <x v="377"/>
    <x v="6"/>
    <x v="12"/>
    <x v="3400"/>
    <x v="3408"/>
    <x v="1464"/>
    <x v="2005"/>
    <n v="38.007250254906999"/>
    <x v="0"/>
    <n v="63.872"/>
    <n v="72.296313838631406"/>
    <n v="62.672926092709801"/>
    <n v="96.098992429597601"/>
    <n v="218"/>
    <x v="2"/>
    <s v="Yes"/>
  </r>
  <r>
    <x v="378"/>
    <x v="0"/>
    <x v="0"/>
    <x v="3401"/>
    <x v="3409"/>
    <x v="0"/>
    <x v="2006"/>
    <n v="100"/>
    <x v="5"/>
    <n v="102.364"/>
    <n v="24.5480073589729"/>
    <n v="97.217829417273606"/>
    <n v="89.611011035144003"/>
    <n v="113"/>
    <x v="1"/>
    <s v="No"/>
  </r>
  <r>
    <x v="378"/>
    <x v="0"/>
    <x v="1"/>
    <x v="3402"/>
    <x v="3410"/>
    <x v="0"/>
    <x v="0"/>
    <n v="100"/>
    <x v="5"/>
    <n v="116.846"/>
    <n v="75.416273580612298"/>
    <n v="66.115519298190804"/>
    <n v="87.912772179869606"/>
    <n v="95"/>
    <x v="0"/>
    <s v="No"/>
  </r>
  <r>
    <x v="378"/>
    <x v="1"/>
    <x v="2"/>
    <x v="1041"/>
    <x v="3411"/>
    <x v="1465"/>
    <x v="2007"/>
    <n v="76.985351449381696"/>
    <x v="1"/>
    <n v="80.813999999999993"/>
    <n v="51.967205761631497"/>
    <n v="99.132525049740096"/>
    <n v="74.688901614641495"/>
    <n v="103"/>
    <x v="0"/>
    <s v="No"/>
  </r>
  <r>
    <x v="378"/>
    <x v="2"/>
    <x v="3"/>
    <x v="3403"/>
    <x v="3412"/>
    <x v="0"/>
    <x v="2008"/>
    <n v="100"/>
    <x v="3"/>
    <n v="108.562"/>
    <n v="51.184031798577202"/>
    <n v="79.663648372118999"/>
    <n v="74.406121671448403"/>
    <n v="110"/>
    <x v="0"/>
    <s v="No"/>
  </r>
  <r>
    <x v="378"/>
    <x v="2"/>
    <x v="4"/>
    <x v="3404"/>
    <x v="3413"/>
    <x v="0"/>
    <x v="0"/>
    <n v="100"/>
    <x v="3"/>
    <n v="147.66399999999999"/>
    <n v="15.3830316247789"/>
    <n v="88.539609449449401"/>
    <n v="51.750781557431203"/>
    <n v="90"/>
    <x v="0"/>
    <s v="No"/>
  </r>
  <r>
    <x v="378"/>
    <x v="3"/>
    <x v="6"/>
    <x v="3405"/>
    <x v="3414"/>
    <x v="0"/>
    <x v="0"/>
    <n v="100"/>
    <x v="2"/>
    <n v="154.40199999999999"/>
    <n v="51.365187755501601"/>
    <n v="80.719673413195494"/>
    <n v="79.7004319810722"/>
    <n v="82"/>
    <x v="0"/>
    <s v="No"/>
  </r>
  <r>
    <x v="378"/>
    <x v="4"/>
    <x v="7"/>
    <x v="3406"/>
    <x v="3415"/>
    <x v="0"/>
    <x v="0"/>
    <n v="100"/>
    <x v="2"/>
    <n v="113.126"/>
    <n v="66.734728461588404"/>
    <n v="62.647206198003303"/>
    <n v="66.533030895874703"/>
    <n v="106"/>
    <x v="0"/>
    <s v="No"/>
  </r>
  <r>
    <x v="378"/>
    <x v="4"/>
    <x v="8"/>
    <x v="3407"/>
    <x v="3416"/>
    <x v="1466"/>
    <x v="2009"/>
    <n v="81.991463171948098"/>
    <x v="3"/>
    <n v="84.444000000000003"/>
    <n v="42.342369108388297"/>
    <n v="82.110396896605906"/>
    <n v="70.406371336218001"/>
    <n v="108"/>
    <x v="1"/>
    <s v="No"/>
  </r>
  <r>
    <x v="378"/>
    <x v="5"/>
    <x v="10"/>
    <x v="3408"/>
    <x v="3417"/>
    <x v="1467"/>
    <x v="2010"/>
    <n v="45.195854262272697"/>
    <x v="0"/>
    <n v="68.45"/>
    <n v="72.099198020921094"/>
    <n v="61.729801670857903"/>
    <n v="95.237625492564106"/>
    <n v="225"/>
    <x v="1"/>
    <s v="No"/>
  </r>
  <r>
    <x v="379"/>
    <x v="0"/>
    <x v="0"/>
    <x v="3409"/>
    <x v="3418"/>
    <x v="0"/>
    <x v="0"/>
    <n v="100"/>
    <x v="3"/>
    <n v="149.63999999999999"/>
    <n v="78.772867035988895"/>
    <n v="82.126361319561099"/>
    <n v="74.168706681698694"/>
    <n v="89"/>
    <x v="2"/>
    <s v="No"/>
  </r>
  <r>
    <x v="379"/>
    <x v="0"/>
    <x v="1"/>
    <x v="1386"/>
    <x v="42"/>
    <x v="0"/>
    <x v="0"/>
    <n v="100"/>
    <x v="1"/>
    <n v="124.39"/>
    <n v="33.357748055579002"/>
    <n v="98.338677516242399"/>
    <n v="63.201869208081497"/>
    <n v="98"/>
    <x v="0"/>
    <s v="No"/>
  </r>
  <r>
    <x v="379"/>
    <x v="1"/>
    <x v="2"/>
    <x v="3410"/>
    <x v="3419"/>
    <x v="1468"/>
    <x v="2011"/>
    <n v="90.095884604034396"/>
    <x v="1"/>
    <n v="84.945999999999998"/>
    <n v="62.469624445861399"/>
    <n v="94.548200263664995"/>
    <n v="61.751914247878297"/>
    <n v="105"/>
    <x v="1"/>
    <s v="No"/>
  </r>
  <r>
    <x v="379"/>
    <x v="4"/>
    <x v="7"/>
    <x v="3411"/>
    <x v="3420"/>
    <x v="0"/>
    <x v="2012"/>
    <n v="100"/>
    <x v="3"/>
    <n v="101.776"/>
    <n v="24.898275051908399"/>
    <n v="97.551771691166905"/>
    <n v="90.292998454161506"/>
    <n v="92"/>
    <x v="0"/>
    <s v="No"/>
  </r>
  <r>
    <x v="379"/>
    <x v="4"/>
    <x v="8"/>
    <x v="3412"/>
    <x v="3421"/>
    <x v="0"/>
    <x v="0"/>
    <n v="100"/>
    <x v="4"/>
    <n v="123.012"/>
    <n v="77.700187519014406"/>
    <n v="60.766479067882699"/>
    <n v="82.420248524583698"/>
    <n v="112"/>
    <x v="0"/>
    <s v="No"/>
  </r>
  <r>
    <x v="379"/>
    <x v="5"/>
    <x v="9"/>
    <x v="468"/>
    <x v="3422"/>
    <x v="0"/>
    <x v="2013"/>
    <n v="100"/>
    <x v="1"/>
    <n v="106.41200000000001"/>
    <n v="25.396532570653601"/>
    <n v="78.640008231282494"/>
    <n v="92.799142240539098"/>
    <n v="85"/>
    <x v="0"/>
    <s v="No"/>
  </r>
  <r>
    <x v="379"/>
    <x v="6"/>
    <x v="11"/>
    <x v="3413"/>
    <x v="3423"/>
    <x v="0"/>
    <x v="2014"/>
    <n v="100"/>
    <x v="2"/>
    <n v="106.45"/>
    <n v="76.623422077160299"/>
    <n v="79.781303250106504"/>
    <n v="70.415496441074495"/>
    <n v="120"/>
    <x v="3"/>
    <s v="No"/>
  </r>
  <r>
    <x v="380"/>
    <x v="0"/>
    <x v="1"/>
    <x v="3414"/>
    <x v="3424"/>
    <x v="0"/>
    <x v="2015"/>
    <n v="100"/>
    <x v="2"/>
    <n v="100.11"/>
    <n v="34.364547427157"/>
    <n v="62.9215135264309"/>
    <n v="74.681811355593695"/>
    <n v="82"/>
    <x v="0"/>
    <s v="No"/>
  </r>
  <r>
    <x v="380"/>
    <x v="1"/>
    <x v="2"/>
    <x v="3415"/>
    <x v="3425"/>
    <x v="1469"/>
    <x v="2016"/>
    <n v="92.428417311877297"/>
    <x v="1"/>
    <n v="85.436000000000007"/>
    <n v="14.1886457269751"/>
    <n v="95.618210908883498"/>
    <n v="70.957801740092606"/>
    <n v="115"/>
    <x v="1"/>
    <s v="No"/>
  </r>
  <r>
    <x v="380"/>
    <x v="2"/>
    <x v="3"/>
    <x v="3416"/>
    <x v="3426"/>
    <x v="0"/>
    <x v="0"/>
    <n v="100"/>
    <x v="2"/>
    <n v="149.262"/>
    <n v="54.145732105831897"/>
    <n v="68.114821437571095"/>
    <n v="93.061225590636198"/>
    <n v="103"/>
    <x v="1"/>
    <s v="No"/>
  </r>
  <r>
    <x v="380"/>
    <x v="2"/>
    <x v="4"/>
    <x v="3417"/>
    <x v="3427"/>
    <x v="0"/>
    <x v="0"/>
    <n v="100"/>
    <x v="3"/>
    <n v="112.53"/>
    <n v="16.880376982331299"/>
    <n v="62.375394630126003"/>
    <n v="81.528986937579006"/>
    <n v="95"/>
    <x v="0"/>
    <s v="No"/>
  </r>
  <r>
    <x v="380"/>
    <x v="3"/>
    <x v="5"/>
    <x v="3418"/>
    <x v="3428"/>
    <x v="0"/>
    <x v="0"/>
    <n v="100"/>
    <x v="2"/>
    <n v="126.236"/>
    <n v="56.889440290903799"/>
    <n v="79.129785866426303"/>
    <n v="81.377420898034302"/>
    <n v="91"/>
    <x v="0"/>
    <s v="No"/>
  </r>
  <r>
    <x v="380"/>
    <x v="4"/>
    <x v="8"/>
    <x v="3419"/>
    <x v="3429"/>
    <x v="1470"/>
    <x v="2017"/>
    <n v="87.004086784839501"/>
    <x v="3"/>
    <n v="84.531999999999996"/>
    <n v="47.705515985998602"/>
    <n v="88.957749841589703"/>
    <n v="90.195777048532705"/>
    <n v="94"/>
    <x v="0"/>
    <s v="No"/>
  </r>
  <r>
    <x v="380"/>
    <x v="5"/>
    <x v="10"/>
    <x v="3420"/>
    <x v="3430"/>
    <x v="1471"/>
    <x v="2018"/>
    <n v="99.023857038860996"/>
    <x v="1"/>
    <n v="88.733999999999995"/>
    <n v="63.788577460160603"/>
    <n v="64.139211381727506"/>
    <n v="68.971713614866999"/>
    <n v="123"/>
    <x v="0"/>
    <s v="No"/>
  </r>
  <r>
    <x v="380"/>
    <x v="6"/>
    <x v="11"/>
    <x v="2373"/>
    <x v="3431"/>
    <x v="1472"/>
    <x v="2019"/>
    <n v="31.732411315956899"/>
    <x v="0"/>
    <n v="64.165999999999997"/>
    <n v="52.066441770793503"/>
    <n v="68.895034334832999"/>
    <n v="77.367133588176401"/>
    <n v="204"/>
    <x v="1"/>
    <s v="No"/>
  </r>
  <r>
    <x v="381"/>
    <x v="0"/>
    <x v="0"/>
    <x v="3421"/>
    <x v="3432"/>
    <x v="1473"/>
    <x v="2020"/>
    <n v="100"/>
    <x v="3"/>
    <n v="98.436000000000007"/>
    <n v="18.888226909338702"/>
    <n v="63.6097995643592"/>
    <n v="94.471338479461394"/>
    <n v="119"/>
    <x v="0"/>
    <s v="No"/>
  </r>
  <r>
    <x v="381"/>
    <x v="2"/>
    <x v="3"/>
    <x v="3422"/>
    <x v="3433"/>
    <x v="0"/>
    <x v="0"/>
    <n v="100"/>
    <x v="3"/>
    <n v="142.80799999999999"/>
    <n v="64.682909514711795"/>
    <n v="70.457900312445602"/>
    <n v="95.779698299055696"/>
    <n v="94"/>
    <x v="0"/>
    <s v="No"/>
  </r>
  <r>
    <x v="381"/>
    <x v="2"/>
    <x v="4"/>
    <x v="3423"/>
    <x v="3434"/>
    <x v="0"/>
    <x v="0"/>
    <n v="100"/>
    <x v="1"/>
    <n v="111.31"/>
    <n v="39.955517358061996"/>
    <n v="64.945691797803505"/>
    <n v="51.8539469577521"/>
    <n v="88"/>
    <x v="3"/>
    <s v="No"/>
  </r>
  <r>
    <x v="381"/>
    <x v="7"/>
    <x v="15"/>
    <x v="3424"/>
    <x v="3435"/>
    <x v="1474"/>
    <x v="2021"/>
    <n v="90.892120982073095"/>
    <x v="0"/>
    <n v="84.77"/>
    <n v="44.064203385947302"/>
    <n v="90.303810476205399"/>
    <n v="80.056521457959306"/>
    <n v="100"/>
    <x v="3"/>
    <s v="No"/>
  </r>
  <r>
    <x v="381"/>
    <x v="3"/>
    <x v="5"/>
    <x v="3425"/>
    <x v="3436"/>
    <x v="0"/>
    <x v="2022"/>
    <n v="100"/>
    <x v="5"/>
    <n v="100.142"/>
    <n v="73.376178737100304"/>
    <n v="72.775946495788602"/>
    <n v="70.376861569846994"/>
    <n v="109"/>
    <x v="0"/>
    <s v="No"/>
  </r>
  <r>
    <x v="381"/>
    <x v="4"/>
    <x v="7"/>
    <x v="3426"/>
    <x v="42"/>
    <x v="0"/>
    <x v="0"/>
    <n v="100"/>
    <x v="0"/>
    <n v="127.294"/>
    <n v="23.472988255680399"/>
    <n v="84.598939433343702"/>
    <n v="72.318638635454107"/>
    <n v="97"/>
    <x v="0"/>
    <s v="No"/>
  </r>
  <r>
    <x v="381"/>
    <x v="4"/>
    <x v="8"/>
    <x v="3427"/>
    <x v="3437"/>
    <x v="1475"/>
    <x v="2023"/>
    <n v="62.288704245386299"/>
    <x v="1"/>
    <n v="73.727999999999994"/>
    <n v="34.900019499814299"/>
    <n v="93.213062291238202"/>
    <n v="98.691725070555407"/>
    <n v="192"/>
    <x v="0"/>
    <s v="No"/>
  </r>
  <r>
    <x v="381"/>
    <x v="5"/>
    <x v="10"/>
    <x v="3428"/>
    <x v="3438"/>
    <x v="1476"/>
    <x v="2024"/>
    <n v="87.942146902221594"/>
    <x v="0"/>
    <n v="86.135999999999996"/>
    <n v="65.659097142479098"/>
    <n v="89.414951709733003"/>
    <n v="70.4327642227707"/>
    <n v="99"/>
    <x v="0"/>
    <s v="No"/>
  </r>
  <r>
    <x v="381"/>
    <x v="6"/>
    <x v="11"/>
    <x v="3429"/>
    <x v="3439"/>
    <x v="1477"/>
    <x v="2025"/>
    <n v="36.215621087826896"/>
    <x v="0"/>
    <n v="62.518000000000001"/>
    <n v="12.8937199201063"/>
    <n v="90.907155099865804"/>
    <n v="70.504512256524805"/>
    <n v="204"/>
    <x v="0"/>
    <s v="No"/>
  </r>
  <r>
    <x v="381"/>
    <x v="6"/>
    <x v="12"/>
    <x v="3430"/>
    <x v="3440"/>
    <x v="1478"/>
    <x v="2026"/>
    <n v="93.059097594819505"/>
    <x v="0"/>
    <n v="88.206000000000003"/>
    <n v="78.648579942619705"/>
    <n v="87.656778982636894"/>
    <n v="55.709503750503998"/>
    <n v="108"/>
    <x v="4"/>
    <s v="No"/>
  </r>
  <r>
    <x v="382"/>
    <x v="0"/>
    <x v="0"/>
    <x v="3431"/>
    <x v="3441"/>
    <x v="0"/>
    <x v="0"/>
    <n v="100"/>
    <x v="3"/>
    <n v="129.99799999999999"/>
    <n v="24.96866903446"/>
    <n v="97.001188335331506"/>
    <n v="51.630026716219596"/>
    <n v="105"/>
    <x v="0"/>
    <s v="No"/>
  </r>
  <r>
    <x v="382"/>
    <x v="2"/>
    <x v="3"/>
    <x v="3432"/>
    <x v="3442"/>
    <x v="0"/>
    <x v="0"/>
    <n v="100"/>
    <x v="0"/>
    <n v="137.01"/>
    <n v="15.089933966018"/>
    <n v="60.857670785018499"/>
    <n v="76.362222446805703"/>
    <n v="103"/>
    <x v="1"/>
    <s v="No"/>
  </r>
  <r>
    <x v="382"/>
    <x v="2"/>
    <x v="4"/>
    <x v="3433"/>
    <x v="3443"/>
    <x v="1479"/>
    <x v="2027"/>
    <n v="77.344103984499398"/>
    <x v="0"/>
    <n v="82.328000000000003"/>
    <n v="77.122388083359198"/>
    <n v="73.6224175607408"/>
    <n v="79.571620627504501"/>
    <n v="79"/>
    <x v="0"/>
    <s v="No"/>
  </r>
  <r>
    <x v="382"/>
    <x v="7"/>
    <x v="14"/>
    <x v="3434"/>
    <x v="3444"/>
    <x v="1480"/>
    <x v="2028"/>
    <n v="93.089336786122004"/>
    <x v="1"/>
    <n v="88.433999999999997"/>
    <n v="74.625541061719503"/>
    <n v="88.823443014928301"/>
    <n v="71.530480292981196"/>
    <n v="103"/>
    <x v="0"/>
    <s v="No"/>
  </r>
  <r>
    <x v="382"/>
    <x v="3"/>
    <x v="5"/>
    <x v="3435"/>
    <x v="3445"/>
    <x v="0"/>
    <x v="0"/>
    <n v="100"/>
    <x v="1"/>
    <n v="125.188"/>
    <n v="25.7664834908256"/>
    <n v="70.191040220999398"/>
    <n v="82.362581118153102"/>
    <n v="97"/>
    <x v="0"/>
    <s v="No"/>
  </r>
  <r>
    <x v="382"/>
    <x v="3"/>
    <x v="6"/>
    <x v="3436"/>
    <x v="3446"/>
    <x v="0"/>
    <x v="2029"/>
    <n v="100"/>
    <x v="1"/>
    <n v="105.59399999999999"/>
    <n v="72.689802962691402"/>
    <n v="90.938414678462394"/>
    <n v="87.048174727288"/>
    <n v="108"/>
    <x v="4"/>
    <s v="No"/>
  </r>
  <r>
    <x v="382"/>
    <x v="4"/>
    <x v="7"/>
    <x v="3437"/>
    <x v="3447"/>
    <x v="0"/>
    <x v="2030"/>
    <n v="100"/>
    <x v="2"/>
    <n v="108.39400000000001"/>
    <n v="77.790979963487999"/>
    <n v="76.600855626113301"/>
    <n v="88.199285979520397"/>
    <n v="97"/>
    <x v="3"/>
    <s v="No"/>
  </r>
  <r>
    <x v="382"/>
    <x v="5"/>
    <x v="9"/>
    <x v="3438"/>
    <x v="3448"/>
    <x v="0"/>
    <x v="0"/>
    <n v="100"/>
    <x v="3"/>
    <n v="122.16200000000001"/>
    <n v="31.055738216816099"/>
    <n v="70.293949411294804"/>
    <n v="52.513008162419801"/>
    <n v="99"/>
    <x v="0"/>
    <s v="No"/>
  </r>
  <r>
    <x v="382"/>
    <x v="5"/>
    <x v="10"/>
    <x v="3439"/>
    <x v="3449"/>
    <x v="0"/>
    <x v="0"/>
    <n v="100"/>
    <x v="3"/>
    <n v="130.22199999999901"/>
    <n v="67.463705665674993"/>
    <n v="92.890359876525906"/>
    <n v="84.248930819738902"/>
    <n v="99"/>
    <x v="1"/>
    <s v="No"/>
  </r>
  <r>
    <x v="383"/>
    <x v="0"/>
    <x v="0"/>
    <x v="3440"/>
    <x v="3450"/>
    <x v="1481"/>
    <x v="2031"/>
    <n v="100"/>
    <x v="0"/>
    <n v="91.039999999999907"/>
    <n v="44.082869389080201"/>
    <n v="65.433712774606803"/>
    <n v="83.688022088959798"/>
    <n v="94"/>
    <x v="0"/>
    <s v="No"/>
  </r>
  <r>
    <x v="383"/>
    <x v="0"/>
    <x v="1"/>
    <x v="3441"/>
    <x v="3451"/>
    <x v="0"/>
    <x v="0"/>
    <n v="100"/>
    <x v="6"/>
    <n v="117.14400000000001"/>
    <n v="37.816512442342898"/>
    <n v="96.781708400688402"/>
    <n v="78.148642921978094"/>
    <n v="108"/>
    <x v="0"/>
    <s v="No"/>
  </r>
  <r>
    <x v="383"/>
    <x v="1"/>
    <x v="2"/>
    <x v="3442"/>
    <x v="3452"/>
    <x v="1482"/>
    <x v="2032"/>
    <n v="32.047511658709901"/>
    <x v="0"/>
    <n v="64.378"/>
    <n v="77.261631458707896"/>
    <n v="73.5558602566188"/>
    <n v="62.776242305152898"/>
    <n v="167"/>
    <x v="0"/>
    <s v="No"/>
  </r>
  <r>
    <x v="383"/>
    <x v="1"/>
    <x v="13"/>
    <x v="3443"/>
    <x v="3453"/>
    <x v="1483"/>
    <x v="2033"/>
    <n v="100"/>
    <x v="0"/>
    <n v="97.35"/>
    <n v="38.4325447980805"/>
    <n v="85.378539207763595"/>
    <n v="53.142550550817901"/>
    <n v="107"/>
    <x v="0"/>
    <s v="No"/>
  </r>
  <r>
    <x v="383"/>
    <x v="2"/>
    <x v="3"/>
    <x v="3444"/>
    <x v="3454"/>
    <x v="0"/>
    <x v="0"/>
    <n v="100"/>
    <x v="3"/>
    <n v="111.622"/>
    <n v="68.306207667190904"/>
    <n v="66.718596513795603"/>
    <n v="64.498652247476201"/>
    <n v="102"/>
    <x v="3"/>
    <s v="No"/>
  </r>
  <r>
    <x v="383"/>
    <x v="2"/>
    <x v="4"/>
    <x v="3445"/>
    <x v="3455"/>
    <x v="0"/>
    <x v="0"/>
    <n v="100"/>
    <x v="3"/>
    <n v="153.94399999999999"/>
    <n v="57.136120784112698"/>
    <n v="89.015316746125194"/>
    <n v="59.809914530531302"/>
    <n v="89"/>
    <x v="1"/>
    <s v="No"/>
  </r>
  <r>
    <x v="383"/>
    <x v="7"/>
    <x v="14"/>
    <x v="3446"/>
    <x v="3456"/>
    <x v="1484"/>
    <x v="2034"/>
    <n v="28.1047728301399"/>
    <x v="0"/>
    <n v="62.277999999999999"/>
    <n v="17.4740279150944"/>
    <n v="96.886534104324994"/>
    <n v="94.994252087469803"/>
    <n v="183"/>
    <x v="0"/>
    <s v="No"/>
  </r>
  <r>
    <x v="383"/>
    <x v="3"/>
    <x v="5"/>
    <x v="3447"/>
    <x v="3457"/>
    <x v="0"/>
    <x v="0"/>
    <n v="100"/>
    <x v="2"/>
    <n v="133.98399999999901"/>
    <n v="39.0995752784712"/>
    <n v="77.899037454029596"/>
    <n v="73.161933944949297"/>
    <n v="93"/>
    <x v="0"/>
    <s v="Yes"/>
  </r>
  <r>
    <x v="383"/>
    <x v="4"/>
    <x v="7"/>
    <x v="1943"/>
    <x v="3458"/>
    <x v="0"/>
    <x v="0"/>
    <n v="100"/>
    <x v="0"/>
    <n v="114.44"/>
    <n v="64.726287525468095"/>
    <n v="91.625463401383897"/>
    <n v="85.097751424662604"/>
    <n v="115"/>
    <x v="0"/>
    <s v="No"/>
  </r>
  <r>
    <x v="383"/>
    <x v="4"/>
    <x v="8"/>
    <x v="3448"/>
    <x v="3459"/>
    <x v="0"/>
    <x v="0"/>
    <n v="100"/>
    <x v="2"/>
    <n v="113.364"/>
    <n v="62.244580160049999"/>
    <n v="83.833602530654701"/>
    <n v="50.766859092128101"/>
    <n v="107"/>
    <x v="2"/>
    <s v="No"/>
  </r>
  <r>
    <x v="383"/>
    <x v="5"/>
    <x v="10"/>
    <x v="3449"/>
    <x v="42"/>
    <x v="0"/>
    <x v="0"/>
    <n v="100"/>
    <x v="0"/>
    <n v="128.988"/>
    <n v="49.8138726825498"/>
    <n v="72.856126158713906"/>
    <n v="78.977780861331397"/>
    <n v="103"/>
    <x v="1"/>
    <s v="No"/>
  </r>
  <r>
    <x v="383"/>
    <x v="6"/>
    <x v="12"/>
    <x v="3450"/>
    <x v="3460"/>
    <x v="1485"/>
    <x v="2035"/>
    <n v="49.731673190653702"/>
    <x v="1"/>
    <n v="68.132000000000005"/>
    <n v="40.812483137905701"/>
    <n v="99.795129002731599"/>
    <n v="70.497092217663905"/>
    <n v="195"/>
    <x v="0"/>
    <s v="No"/>
  </r>
  <r>
    <x v="384"/>
    <x v="0"/>
    <x v="0"/>
    <x v="3451"/>
    <x v="3461"/>
    <x v="0"/>
    <x v="0"/>
    <n v="100"/>
    <x v="3"/>
    <n v="139.916"/>
    <n v="36.521076084734197"/>
    <n v="79.062304966936395"/>
    <n v="89.540124610663298"/>
    <n v="88"/>
    <x v="0"/>
    <s v="Yes"/>
  </r>
  <r>
    <x v="384"/>
    <x v="0"/>
    <x v="1"/>
    <x v="3452"/>
    <x v="3462"/>
    <x v="0"/>
    <x v="2036"/>
    <n v="100"/>
    <x v="3"/>
    <n v="105.34"/>
    <n v="72.610645859361199"/>
    <n v="75.876306663893203"/>
    <n v="69.125591349334599"/>
    <n v="110"/>
    <x v="0"/>
    <s v="No"/>
  </r>
  <r>
    <x v="384"/>
    <x v="2"/>
    <x v="3"/>
    <x v="3453"/>
    <x v="3463"/>
    <x v="0"/>
    <x v="0"/>
    <n v="100"/>
    <x v="2"/>
    <n v="149.69799999999901"/>
    <n v="79.589050227536603"/>
    <n v="62.9181495833257"/>
    <n v="82.384768381766094"/>
    <n v="131"/>
    <x v="0"/>
    <s v="No"/>
  </r>
  <r>
    <x v="384"/>
    <x v="3"/>
    <x v="5"/>
    <x v="3454"/>
    <x v="3464"/>
    <x v="0"/>
    <x v="0"/>
    <n v="100"/>
    <x v="2"/>
    <n v="159.334"/>
    <n v="41.453862038267999"/>
    <n v="71.286411574097698"/>
    <n v="92.715049048618198"/>
    <n v="113"/>
    <x v="3"/>
    <s v="No"/>
  </r>
  <r>
    <x v="384"/>
    <x v="3"/>
    <x v="6"/>
    <x v="3019"/>
    <x v="3465"/>
    <x v="0"/>
    <x v="0"/>
    <n v="100"/>
    <x v="1"/>
    <n v="106.346"/>
    <n v="57.877165977761301"/>
    <n v="69.8132534179652"/>
    <n v="78.314010333310904"/>
    <n v="106"/>
    <x v="0"/>
    <s v="Yes"/>
  </r>
  <r>
    <x v="384"/>
    <x v="4"/>
    <x v="7"/>
    <x v="1035"/>
    <x v="3466"/>
    <x v="0"/>
    <x v="2037"/>
    <n v="100"/>
    <x v="2"/>
    <n v="102.21"/>
    <n v="49.9303044351418"/>
    <n v="75.262103856920206"/>
    <n v="71.099990498698205"/>
    <n v="79"/>
    <x v="0"/>
    <s v="No"/>
  </r>
  <r>
    <x v="384"/>
    <x v="4"/>
    <x v="8"/>
    <x v="3455"/>
    <x v="3467"/>
    <x v="1486"/>
    <x v="2038"/>
    <n v="100"/>
    <x v="3"/>
    <n v="95.926000000000002"/>
    <n v="54.279482172568301"/>
    <n v="92.450630372644198"/>
    <n v="56.391546229918497"/>
    <n v="101"/>
    <x v="2"/>
    <s v="No"/>
  </r>
  <r>
    <x v="385"/>
    <x v="0"/>
    <x v="0"/>
    <x v="3456"/>
    <x v="3468"/>
    <x v="0"/>
    <x v="0"/>
    <n v="100"/>
    <x v="3"/>
    <n v="115.328"/>
    <n v="56.602689753565002"/>
    <n v="84.960659502463002"/>
    <n v="91.107982976462395"/>
    <n v="94"/>
    <x v="1"/>
    <s v="No"/>
  </r>
  <r>
    <x v="385"/>
    <x v="0"/>
    <x v="1"/>
    <x v="3457"/>
    <x v="3469"/>
    <x v="0"/>
    <x v="0"/>
    <n v="100"/>
    <x v="1"/>
    <n v="119.80800000000001"/>
    <n v="59.641312258200003"/>
    <n v="86.962552748113197"/>
    <n v="79.291003340180495"/>
    <n v="108"/>
    <x v="1"/>
    <s v="No"/>
  </r>
  <r>
    <x v="385"/>
    <x v="1"/>
    <x v="13"/>
    <x v="3458"/>
    <x v="3470"/>
    <x v="1487"/>
    <x v="2039"/>
    <n v="82.1230854595088"/>
    <x v="1"/>
    <n v="82.635999999999996"/>
    <n v="64.329314509954003"/>
    <n v="66.553383598579003"/>
    <n v="61.261567268912998"/>
    <n v="89"/>
    <x v="2"/>
    <s v="No"/>
  </r>
  <r>
    <x v="385"/>
    <x v="2"/>
    <x v="3"/>
    <x v="3459"/>
    <x v="3471"/>
    <x v="0"/>
    <x v="2040"/>
    <n v="100"/>
    <x v="3"/>
    <n v="109.253999999999"/>
    <n v="28.645616728000601"/>
    <n v="89.443560037002698"/>
    <n v="93.498334563653998"/>
    <n v="82"/>
    <x v="0"/>
    <s v="No"/>
  </r>
  <r>
    <x v="385"/>
    <x v="2"/>
    <x v="4"/>
    <x v="3460"/>
    <x v="3472"/>
    <x v="0"/>
    <x v="0"/>
    <n v="100"/>
    <x v="6"/>
    <n v="180.66399999999999"/>
    <n v="21.910531288969999"/>
    <n v="62.107111140789101"/>
    <n v="75.058057664455305"/>
    <n v="125"/>
    <x v="0"/>
    <s v="No"/>
  </r>
  <r>
    <x v="385"/>
    <x v="3"/>
    <x v="6"/>
    <x v="3461"/>
    <x v="3473"/>
    <x v="0"/>
    <x v="0"/>
    <n v="100"/>
    <x v="3"/>
    <n v="119.434"/>
    <n v="77.399562522199503"/>
    <n v="84.448400131646494"/>
    <n v="50.034708942778501"/>
    <n v="102"/>
    <x v="2"/>
    <s v="No"/>
  </r>
  <r>
    <x v="385"/>
    <x v="4"/>
    <x v="7"/>
    <x v="1587"/>
    <x v="3474"/>
    <x v="0"/>
    <x v="0"/>
    <n v="100"/>
    <x v="2"/>
    <n v="138.928"/>
    <n v="77.832905509107704"/>
    <n v="79.064969452824897"/>
    <n v="56.310567210133598"/>
    <n v="101"/>
    <x v="0"/>
    <s v="No"/>
  </r>
  <r>
    <x v="385"/>
    <x v="5"/>
    <x v="9"/>
    <x v="3462"/>
    <x v="3475"/>
    <x v="1488"/>
    <x v="2041"/>
    <n v="100"/>
    <x v="1"/>
    <n v="90.391999999999996"/>
    <n v="15.1559507088574"/>
    <n v="83.5906118576398"/>
    <n v="87.660364362793899"/>
    <n v="102"/>
    <x v="0"/>
    <s v="No"/>
  </r>
  <r>
    <x v="386"/>
    <x v="0"/>
    <x v="0"/>
    <x v="3463"/>
    <x v="3476"/>
    <x v="1489"/>
    <x v="2042"/>
    <n v="48.531111630991703"/>
    <x v="0"/>
    <n v="70.311999999999998"/>
    <n v="37.991252470157399"/>
    <n v="70.239589939706406"/>
    <n v="63.144792207606798"/>
    <n v="189"/>
    <x v="0"/>
    <s v="No"/>
  </r>
  <r>
    <x v="386"/>
    <x v="0"/>
    <x v="1"/>
    <x v="3464"/>
    <x v="3477"/>
    <x v="1490"/>
    <x v="2043"/>
    <n v="63.8259037076498"/>
    <x v="0"/>
    <n v="76.295999999999907"/>
    <n v="27.7208905345022"/>
    <n v="62.786384822188097"/>
    <n v="78.319067302833602"/>
    <n v="192"/>
    <x v="2"/>
    <s v="No"/>
  </r>
  <r>
    <x v="386"/>
    <x v="2"/>
    <x v="3"/>
    <x v="3465"/>
    <x v="3478"/>
    <x v="0"/>
    <x v="2044"/>
    <n v="100"/>
    <x v="1"/>
    <n v="106.88200000000001"/>
    <n v="10.5837370002805"/>
    <n v="63.557742477625901"/>
    <n v="51.807502097543299"/>
    <n v="97"/>
    <x v="0"/>
    <s v="No"/>
  </r>
  <r>
    <x v="386"/>
    <x v="2"/>
    <x v="4"/>
    <x v="3466"/>
    <x v="3479"/>
    <x v="1491"/>
    <x v="2045"/>
    <n v="74.525184979567697"/>
    <x v="0"/>
    <n v="79.105999999999995"/>
    <n v="20.5278816460212"/>
    <n v="67.767492474749304"/>
    <n v="56.004479237387201"/>
    <n v="184"/>
    <x v="0"/>
    <s v="No"/>
  </r>
  <r>
    <x v="386"/>
    <x v="3"/>
    <x v="6"/>
    <x v="3467"/>
    <x v="3480"/>
    <x v="0"/>
    <x v="0"/>
    <n v="100"/>
    <x v="3"/>
    <n v="120.682"/>
    <n v="56.754001845534397"/>
    <n v="74.404147295987698"/>
    <n v="69.618216784334706"/>
    <n v="89"/>
    <x v="0"/>
    <s v="No"/>
  </r>
  <r>
    <x v="386"/>
    <x v="4"/>
    <x v="7"/>
    <x v="3468"/>
    <x v="3481"/>
    <x v="0"/>
    <x v="0"/>
    <n v="100"/>
    <x v="5"/>
    <n v="117.994"/>
    <n v="20.660646370949799"/>
    <n v="65.876738725549401"/>
    <n v="67.269758723466595"/>
    <n v="105"/>
    <x v="0"/>
    <s v="No"/>
  </r>
  <r>
    <x v="386"/>
    <x v="5"/>
    <x v="9"/>
    <x v="3469"/>
    <x v="3482"/>
    <x v="1492"/>
    <x v="2046"/>
    <n v="100"/>
    <x v="1"/>
    <n v="92.003999999999905"/>
    <n v="57.851197411226302"/>
    <n v="69.274743440957394"/>
    <n v="95.981098120678794"/>
    <n v="93"/>
    <x v="3"/>
    <s v="No"/>
  </r>
  <r>
    <x v="386"/>
    <x v="6"/>
    <x v="12"/>
    <x v="3470"/>
    <x v="3483"/>
    <x v="0"/>
    <x v="0"/>
    <n v="100"/>
    <x v="1"/>
    <n v="127.416"/>
    <n v="44.809454883705897"/>
    <n v="97.035476465690806"/>
    <n v="63.663334327218699"/>
    <n v="93"/>
    <x v="2"/>
    <s v="No"/>
  </r>
  <r>
    <x v="387"/>
    <x v="0"/>
    <x v="0"/>
    <x v="3471"/>
    <x v="3484"/>
    <x v="1493"/>
    <x v="2047"/>
    <n v="100"/>
    <x v="0"/>
    <n v="93.061999999999998"/>
    <n v="59.234502433204703"/>
    <n v="87.358369381212398"/>
    <n v="72.510905610516602"/>
    <n v="95"/>
    <x v="1"/>
    <s v="No"/>
  </r>
  <r>
    <x v="387"/>
    <x v="0"/>
    <x v="1"/>
    <x v="837"/>
    <x v="3485"/>
    <x v="0"/>
    <x v="2048"/>
    <n v="100"/>
    <x v="1"/>
    <n v="105.218"/>
    <n v="69.873764199538101"/>
    <n v="86.427063824158793"/>
    <n v="58.776005600131498"/>
    <n v="105"/>
    <x v="0"/>
    <s v="No"/>
  </r>
  <r>
    <x v="387"/>
    <x v="1"/>
    <x v="2"/>
    <x v="1689"/>
    <x v="3486"/>
    <x v="1494"/>
    <x v="2049"/>
    <n v="60.7884350550585"/>
    <x v="0"/>
    <n v="75.036000000000001"/>
    <n v="63.6256287547208"/>
    <n v="68.020904436529193"/>
    <n v="82.963127616830604"/>
    <n v="197"/>
    <x v="2"/>
    <s v="No"/>
  </r>
  <r>
    <x v="387"/>
    <x v="2"/>
    <x v="3"/>
    <x v="3472"/>
    <x v="3487"/>
    <x v="0"/>
    <x v="0"/>
    <n v="100"/>
    <x v="0"/>
    <n v="116.392"/>
    <n v="28.096188516909798"/>
    <n v="68.770863697232699"/>
    <n v="87.208547375468996"/>
    <n v="99"/>
    <x v="2"/>
    <s v="No"/>
  </r>
  <r>
    <x v="387"/>
    <x v="2"/>
    <x v="4"/>
    <x v="3473"/>
    <x v="3488"/>
    <x v="0"/>
    <x v="0"/>
    <n v="100"/>
    <x v="2"/>
    <n v="115.434"/>
    <n v="60.249262992096497"/>
    <n v="62.709053141565597"/>
    <n v="75.125361850386895"/>
    <n v="101"/>
    <x v="0"/>
    <s v="No"/>
  </r>
  <r>
    <x v="387"/>
    <x v="7"/>
    <x v="14"/>
    <x v="3474"/>
    <x v="3489"/>
    <x v="1495"/>
    <x v="2050"/>
    <n v="66.234352807341295"/>
    <x v="1"/>
    <n v="74.721999999999994"/>
    <n v="43.220035238008997"/>
    <n v="80.6729276910078"/>
    <n v="87.8087887457215"/>
    <n v="197"/>
    <x v="0"/>
    <s v="No"/>
  </r>
  <r>
    <x v="387"/>
    <x v="3"/>
    <x v="5"/>
    <x v="3475"/>
    <x v="3490"/>
    <x v="0"/>
    <x v="0"/>
    <n v="100"/>
    <x v="2"/>
    <n v="157.626"/>
    <n v="20.916017526488499"/>
    <n v="70.505526875643"/>
    <n v="59.236424662285003"/>
    <n v="83"/>
    <x v="0"/>
    <s v="No"/>
  </r>
  <r>
    <x v="387"/>
    <x v="3"/>
    <x v="6"/>
    <x v="3476"/>
    <x v="3491"/>
    <x v="0"/>
    <x v="2051"/>
    <n v="100"/>
    <x v="2"/>
    <n v="102.86799999999999"/>
    <n v="42.8635524684247"/>
    <n v="80.751522538946901"/>
    <n v="71.123046567258996"/>
    <n v="105"/>
    <x v="0"/>
    <s v="No"/>
  </r>
  <r>
    <x v="387"/>
    <x v="4"/>
    <x v="7"/>
    <x v="3477"/>
    <x v="3492"/>
    <x v="1496"/>
    <x v="2052"/>
    <n v="100"/>
    <x v="3"/>
    <n v="94.447999999999993"/>
    <n v="64.523511910685698"/>
    <n v="82.475770774547499"/>
    <n v="88.948867421747195"/>
    <n v="112"/>
    <x v="0"/>
    <s v="No"/>
  </r>
  <r>
    <x v="387"/>
    <x v="4"/>
    <x v="8"/>
    <x v="3478"/>
    <x v="3493"/>
    <x v="0"/>
    <x v="0"/>
    <n v="100"/>
    <x v="3"/>
    <n v="117.752"/>
    <n v="31.290306768261701"/>
    <n v="66.457158181676505"/>
    <n v="96.656756518161004"/>
    <n v="94"/>
    <x v="0"/>
    <s v="No"/>
  </r>
  <r>
    <x v="387"/>
    <x v="5"/>
    <x v="10"/>
    <x v="3479"/>
    <x v="3494"/>
    <x v="1497"/>
    <x v="2053"/>
    <n v="100"/>
    <x v="0"/>
    <n v="90.262"/>
    <n v="66.609282530349802"/>
    <n v="82.566988807930699"/>
    <n v="86.958090902163093"/>
    <n v="91"/>
    <x v="1"/>
    <s v="No"/>
  </r>
  <r>
    <x v="387"/>
    <x v="6"/>
    <x v="11"/>
    <x v="3480"/>
    <x v="3495"/>
    <x v="1498"/>
    <x v="2054"/>
    <n v="100"/>
    <x v="1"/>
    <n v="90.933999999999997"/>
    <n v="43.661267749967202"/>
    <n v="63.683073048645298"/>
    <n v="67.842652622755494"/>
    <n v="115"/>
    <x v="0"/>
    <s v="No"/>
  </r>
  <r>
    <x v="388"/>
    <x v="0"/>
    <x v="0"/>
    <x v="3481"/>
    <x v="3496"/>
    <x v="0"/>
    <x v="0"/>
    <n v="100"/>
    <x v="4"/>
    <n v="121.098"/>
    <n v="74.228854670835702"/>
    <n v="85.877685879535704"/>
    <n v="50.995616494178797"/>
    <n v="86"/>
    <x v="0"/>
    <s v="No"/>
  </r>
  <r>
    <x v="388"/>
    <x v="0"/>
    <x v="1"/>
    <x v="3482"/>
    <x v="3497"/>
    <x v="0"/>
    <x v="2055"/>
    <n v="100"/>
    <x v="3"/>
    <n v="105.614"/>
    <n v="42.794701580064697"/>
    <n v="97.877722168651303"/>
    <n v="86.791314769655003"/>
    <n v="119"/>
    <x v="0"/>
    <s v="No"/>
  </r>
  <r>
    <x v="388"/>
    <x v="1"/>
    <x v="2"/>
    <x v="3483"/>
    <x v="3498"/>
    <x v="1499"/>
    <x v="2056"/>
    <n v="70.958157690884505"/>
    <x v="0"/>
    <n v="77.085999999999999"/>
    <n v="17.660375323622901"/>
    <n v="92.274194269468694"/>
    <n v="65.2925851475012"/>
    <n v="228"/>
    <x v="2"/>
    <s v="No"/>
  </r>
  <r>
    <x v="388"/>
    <x v="1"/>
    <x v="13"/>
    <x v="3484"/>
    <x v="3499"/>
    <x v="0"/>
    <x v="0"/>
    <n v="100"/>
    <x v="2"/>
    <n v="115.57599999999999"/>
    <n v="28.984715134668399"/>
    <n v="87.851542192436"/>
    <n v="64.779443601350394"/>
    <n v="102"/>
    <x v="3"/>
    <s v="No"/>
  </r>
  <r>
    <x v="388"/>
    <x v="2"/>
    <x v="3"/>
    <x v="3485"/>
    <x v="3500"/>
    <x v="1500"/>
    <x v="2057"/>
    <n v="68.944164180771196"/>
    <x v="1"/>
    <n v="79.36"/>
    <n v="59.137471527340303"/>
    <n v="81.402926793981294"/>
    <n v="77.639440245707206"/>
    <n v="179"/>
    <x v="2"/>
    <s v="No"/>
  </r>
  <r>
    <x v="388"/>
    <x v="2"/>
    <x v="4"/>
    <x v="3486"/>
    <x v="3501"/>
    <x v="0"/>
    <x v="0"/>
    <n v="100"/>
    <x v="5"/>
    <n v="148.01999999999899"/>
    <n v="62.938225378699997"/>
    <n v="85.123494364201704"/>
    <n v="71.337247064877403"/>
    <n v="109"/>
    <x v="0"/>
    <s v="Yes"/>
  </r>
  <r>
    <x v="388"/>
    <x v="7"/>
    <x v="15"/>
    <x v="3487"/>
    <x v="3502"/>
    <x v="1501"/>
    <x v="2058"/>
    <n v="74.292414702258"/>
    <x v="0"/>
    <n v="79.457999999999998"/>
    <n v="14.3412896196588"/>
    <n v="86.971029534420097"/>
    <n v="75.645065983543603"/>
    <n v="195"/>
    <x v="0"/>
    <s v="No"/>
  </r>
  <r>
    <x v="388"/>
    <x v="7"/>
    <x v="14"/>
    <x v="3488"/>
    <x v="3503"/>
    <x v="1502"/>
    <x v="2059"/>
    <n v="66.462464998768297"/>
    <x v="1"/>
    <n v="74.930000000000007"/>
    <n v="43.335669574099398"/>
    <n v="93.156913610270607"/>
    <n v="66.596333707599001"/>
    <n v="209"/>
    <x v="2"/>
    <s v="No"/>
  </r>
  <r>
    <x v="388"/>
    <x v="3"/>
    <x v="5"/>
    <x v="3489"/>
    <x v="3504"/>
    <x v="1503"/>
    <x v="2060"/>
    <n v="65.791684871920495"/>
    <x v="0"/>
    <n v="74.903999999999996"/>
    <n v="58.830090553899801"/>
    <n v="81.955463408735795"/>
    <n v="86.841241158111103"/>
    <n v="193"/>
    <x v="0"/>
    <s v="No"/>
  </r>
  <r>
    <x v="388"/>
    <x v="3"/>
    <x v="6"/>
    <x v="3490"/>
    <x v="3505"/>
    <x v="0"/>
    <x v="0"/>
    <n v="100"/>
    <x v="3"/>
    <n v="128.76599999999999"/>
    <n v="13.7398659371359"/>
    <n v="71.1499575662464"/>
    <n v="71.351498006213802"/>
    <n v="107"/>
    <x v="0"/>
    <s v="Yes"/>
  </r>
  <r>
    <x v="388"/>
    <x v="4"/>
    <x v="8"/>
    <x v="3491"/>
    <x v="3506"/>
    <x v="0"/>
    <x v="0"/>
    <n v="100"/>
    <x v="1"/>
    <n v="128.70999999999901"/>
    <n v="70.908970052177494"/>
    <n v="91.109615279753996"/>
    <n v="52.8969842597607"/>
    <n v="112"/>
    <x v="0"/>
    <s v="Yes"/>
  </r>
  <r>
    <x v="388"/>
    <x v="5"/>
    <x v="9"/>
    <x v="3492"/>
    <x v="3507"/>
    <x v="0"/>
    <x v="2061"/>
    <n v="100"/>
    <x v="2"/>
    <n v="113.21599999999999"/>
    <n v="18.3487335387596"/>
    <n v="78.412270080194304"/>
    <n v="70.133012711932807"/>
    <n v="105"/>
    <x v="0"/>
    <s v="No"/>
  </r>
  <r>
    <x v="388"/>
    <x v="5"/>
    <x v="10"/>
    <x v="3493"/>
    <x v="3508"/>
    <x v="0"/>
    <x v="2062"/>
    <n v="100"/>
    <x v="1"/>
    <n v="102.812"/>
    <n v="76.439882193661802"/>
    <n v="95.842923169352403"/>
    <n v="66.187699199172002"/>
    <n v="94"/>
    <x v="4"/>
    <s v="No"/>
  </r>
  <r>
    <x v="388"/>
    <x v="6"/>
    <x v="11"/>
    <x v="3494"/>
    <x v="3509"/>
    <x v="1504"/>
    <x v="2063"/>
    <n v="100"/>
    <x v="5"/>
    <n v="94.433999999999997"/>
    <n v="70.736398040407195"/>
    <n v="83.189161634667997"/>
    <n v="90.054918002533"/>
    <n v="94"/>
    <x v="0"/>
    <s v="No"/>
  </r>
  <r>
    <x v="388"/>
    <x v="6"/>
    <x v="12"/>
    <x v="3495"/>
    <x v="3510"/>
    <x v="1505"/>
    <x v="2064"/>
    <n v="78.442825483693099"/>
    <x v="0"/>
    <n v="81.17"/>
    <n v="26.9550626111232"/>
    <n v="67.369444039173899"/>
    <n v="79.080356879846406"/>
    <n v="109"/>
    <x v="0"/>
    <s v="No"/>
  </r>
  <r>
    <x v="389"/>
    <x v="0"/>
    <x v="0"/>
    <x v="3496"/>
    <x v="3511"/>
    <x v="0"/>
    <x v="0"/>
    <n v="100"/>
    <x v="3"/>
    <n v="114.752"/>
    <n v="43.373753938936602"/>
    <n v="85.518566001357499"/>
    <n v="54.782019041569797"/>
    <n v="105"/>
    <x v="0"/>
    <s v="No"/>
  </r>
  <r>
    <x v="389"/>
    <x v="0"/>
    <x v="1"/>
    <x v="3007"/>
    <x v="3512"/>
    <x v="1506"/>
    <x v="2065"/>
    <n v="100"/>
    <x v="0"/>
    <n v="96.093999999999994"/>
    <n v="67.787383064645596"/>
    <n v="82.045231665167293"/>
    <n v="91.385064945195595"/>
    <n v="91"/>
    <x v="0"/>
    <s v="No"/>
  </r>
  <r>
    <x v="389"/>
    <x v="2"/>
    <x v="3"/>
    <x v="3497"/>
    <x v="3513"/>
    <x v="0"/>
    <x v="0"/>
    <n v="100"/>
    <x v="2"/>
    <n v="109.16"/>
    <n v="39.052523286821099"/>
    <n v="76.9969832817102"/>
    <n v="99.941190560661994"/>
    <n v="97"/>
    <x v="0"/>
    <s v="No"/>
  </r>
  <r>
    <x v="389"/>
    <x v="2"/>
    <x v="4"/>
    <x v="3498"/>
    <x v="3514"/>
    <x v="0"/>
    <x v="0"/>
    <n v="100"/>
    <x v="7"/>
    <n v="153.48599999999999"/>
    <n v="75.129603765556197"/>
    <n v="65.930136813336304"/>
    <n v="60.582153434579801"/>
    <n v="110"/>
    <x v="0"/>
    <s v="No"/>
  </r>
  <r>
    <x v="389"/>
    <x v="7"/>
    <x v="15"/>
    <x v="3499"/>
    <x v="3515"/>
    <x v="1507"/>
    <x v="2066"/>
    <n v="61.666231955400399"/>
    <x v="1"/>
    <n v="75.186000000000007"/>
    <n v="17.779565037893999"/>
    <n v="97.808910760485105"/>
    <n v="77.033857062389302"/>
    <n v="211"/>
    <x v="1"/>
    <s v="No"/>
  </r>
  <r>
    <x v="389"/>
    <x v="7"/>
    <x v="14"/>
    <x v="3500"/>
    <x v="3516"/>
    <x v="1508"/>
    <x v="2067"/>
    <n v="24.198077478272499"/>
    <x v="2"/>
    <n v="58.466000000000001"/>
    <n v="75.405642608719205"/>
    <n v="71.932853022321694"/>
    <n v="60.978208486830198"/>
    <n v="206"/>
    <x v="0"/>
    <s v="No"/>
  </r>
  <r>
    <x v="389"/>
    <x v="3"/>
    <x v="5"/>
    <x v="3501"/>
    <x v="3517"/>
    <x v="0"/>
    <x v="0"/>
    <n v="100"/>
    <x v="1"/>
    <n v="128.82599999999999"/>
    <n v="12.4491645556497"/>
    <n v="70.462960891309194"/>
    <n v="91.768503398101899"/>
    <n v="107"/>
    <x v="1"/>
    <s v="No"/>
  </r>
  <r>
    <x v="389"/>
    <x v="3"/>
    <x v="6"/>
    <x v="3502"/>
    <x v="3518"/>
    <x v="1509"/>
    <x v="2068"/>
    <n v="67.842390783296395"/>
    <x v="0"/>
    <n v="75.744"/>
    <n v="74.764192081964296"/>
    <n v="74.9385062316599"/>
    <n v="62.554263243117497"/>
    <n v="193"/>
    <x v="0"/>
    <s v="No"/>
  </r>
  <r>
    <x v="389"/>
    <x v="4"/>
    <x v="7"/>
    <x v="3503"/>
    <x v="3519"/>
    <x v="1510"/>
    <x v="2069"/>
    <n v="100"/>
    <x v="2"/>
    <n v="99.164000000000001"/>
    <n v="76.285028693049398"/>
    <n v="60.819095285609301"/>
    <n v="90.567579923193307"/>
    <n v="100"/>
    <x v="3"/>
    <s v="No"/>
  </r>
  <r>
    <x v="389"/>
    <x v="4"/>
    <x v="8"/>
    <x v="3504"/>
    <x v="3520"/>
    <x v="0"/>
    <x v="0"/>
    <n v="100"/>
    <x v="1"/>
    <n v="125.23"/>
    <n v="70.5734495859829"/>
    <n v="61.8700789254924"/>
    <n v="80.795653323314397"/>
    <n v="95"/>
    <x v="0"/>
    <s v="No"/>
  </r>
  <r>
    <x v="389"/>
    <x v="5"/>
    <x v="10"/>
    <x v="3505"/>
    <x v="3521"/>
    <x v="1511"/>
    <x v="2070"/>
    <n v="49.784395060107201"/>
    <x v="0"/>
    <n v="70.212000000000003"/>
    <n v="24.293712587469699"/>
    <n v="79.239048597826795"/>
    <n v="64.040086366071293"/>
    <n v="187"/>
    <x v="0"/>
    <s v="Yes"/>
  </r>
  <r>
    <x v="390"/>
    <x v="0"/>
    <x v="0"/>
    <x v="3506"/>
    <x v="3522"/>
    <x v="0"/>
    <x v="0"/>
    <n v="100"/>
    <x v="2"/>
    <n v="116.452"/>
    <n v="21.062555176737099"/>
    <n v="60.626026089285702"/>
    <n v="99.669199438278696"/>
    <n v="95"/>
    <x v="0"/>
    <s v="No"/>
  </r>
  <r>
    <x v="390"/>
    <x v="0"/>
    <x v="1"/>
    <x v="3507"/>
    <x v="42"/>
    <x v="0"/>
    <x v="0"/>
    <n v="100"/>
    <x v="0"/>
    <n v="120.584"/>
    <n v="68.799813364193895"/>
    <n v="85.106385864981107"/>
    <n v="97.074521542400106"/>
    <n v="103"/>
    <x v="0"/>
    <s v="No"/>
  </r>
  <r>
    <x v="390"/>
    <x v="1"/>
    <x v="2"/>
    <x v="3508"/>
    <x v="3523"/>
    <x v="0"/>
    <x v="2071"/>
    <n v="100"/>
    <x v="1"/>
    <n v="100.806"/>
    <n v="27.269314318970899"/>
    <n v="78.474802658217101"/>
    <n v="69.320356206475395"/>
    <n v="103"/>
    <x v="0"/>
    <s v="No"/>
  </r>
  <r>
    <x v="390"/>
    <x v="1"/>
    <x v="13"/>
    <x v="3509"/>
    <x v="3524"/>
    <x v="0"/>
    <x v="0"/>
    <n v="100"/>
    <x v="3"/>
    <n v="121.602"/>
    <n v="36.026369687153498"/>
    <n v="86.0030607793624"/>
    <n v="80.888082649731402"/>
    <n v="88"/>
    <x v="3"/>
    <s v="No"/>
  </r>
  <r>
    <x v="390"/>
    <x v="2"/>
    <x v="4"/>
    <x v="3510"/>
    <x v="3525"/>
    <x v="0"/>
    <x v="0"/>
    <n v="100"/>
    <x v="2"/>
    <n v="162.58600000000001"/>
    <n v="61.206425941568803"/>
    <n v="66.677644152572"/>
    <n v="94.971574304773497"/>
    <n v="96"/>
    <x v="0"/>
    <s v="No"/>
  </r>
  <r>
    <x v="390"/>
    <x v="4"/>
    <x v="7"/>
    <x v="3511"/>
    <x v="3526"/>
    <x v="1512"/>
    <x v="2072"/>
    <n v="67.418345859290696"/>
    <x v="2"/>
    <n v="77.84"/>
    <n v="49.478411848423697"/>
    <n v="92.785399828798106"/>
    <n v="52.225040673680098"/>
    <n v="210"/>
    <x v="0"/>
    <s v="No"/>
  </r>
  <r>
    <x v="390"/>
    <x v="4"/>
    <x v="8"/>
    <x v="3512"/>
    <x v="3527"/>
    <x v="0"/>
    <x v="0"/>
    <n v="100"/>
    <x v="3"/>
    <n v="129.34800000000001"/>
    <n v="35.6493403367041"/>
    <n v="93.298563891506106"/>
    <n v="81.610539671839106"/>
    <n v="103"/>
    <x v="3"/>
    <s v="No"/>
  </r>
  <r>
    <x v="390"/>
    <x v="5"/>
    <x v="9"/>
    <x v="3513"/>
    <x v="3528"/>
    <x v="1513"/>
    <x v="2073"/>
    <n v="99.324436249546594"/>
    <x v="0"/>
    <n v="90.043999999999997"/>
    <n v="20.910089673235699"/>
    <n v="70.795598124373797"/>
    <n v="80.4206693043066"/>
    <n v="107"/>
    <x v="2"/>
    <s v="No"/>
  </r>
  <r>
    <x v="391"/>
    <x v="0"/>
    <x v="0"/>
    <x v="3514"/>
    <x v="3529"/>
    <x v="0"/>
    <x v="0"/>
    <n v="100"/>
    <x v="3"/>
    <n v="149.798"/>
    <n v="75.586394233157506"/>
    <n v="82.267140785004599"/>
    <n v="58.194203607792304"/>
    <n v="107"/>
    <x v="0"/>
    <s v="No"/>
  </r>
  <r>
    <x v="391"/>
    <x v="0"/>
    <x v="1"/>
    <x v="3515"/>
    <x v="3530"/>
    <x v="0"/>
    <x v="0"/>
    <n v="100"/>
    <x v="1"/>
    <n v="124.488"/>
    <n v="17.372322345489"/>
    <n v="73.914550791272902"/>
    <n v="93.505809388614793"/>
    <n v="111"/>
    <x v="0"/>
    <s v="No"/>
  </r>
  <r>
    <x v="391"/>
    <x v="1"/>
    <x v="13"/>
    <x v="3516"/>
    <x v="3531"/>
    <x v="0"/>
    <x v="0"/>
    <n v="100"/>
    <x v="3"/>
    <n v="120.80800000000001"/>
    <n v="55.730088605269998"/>
    <n v="64.434291182207502"/>
    <n v="54.475946832250202"/>
    <n v="102"/>
    <x v="0"/>
    <s v="No"/>
  </r>
  <r>
    <x v="391"/>
    <x v="2"/>
    <x v="3"/>
    <x v="3517"/>
    <x v="3532"/>
    <x v="0"/>
    <x v="0"/>
    <n v="100"/>
    <x v="3"/>
    <n v="108.64400000000001"/>
    <n v="69.055258780684099"/>
    <n v="92.362015088697007"/>
    <n v="81.991823624370397"/>
    <n v="94"/>
    <x v="4"/>
    <s v="No"/>
  </r>
  <r>
    <x v="391"/>
    <x v="3"/>
    <x v="5"/>
    <x v="3518"/>
    <x v="3533"/>
    <x v="0"/>
    <x v="0"/>
    <n v="100"/>
    <x v="3"/>
    <n v="152.62200000000001"/>
    <n v="10.9920877356593"/>
    <n v="79.752114109034295"/>
    <n v="92.425647607890397"/>
    <n v="92"/>
    <x v="0"/>
    <s v="No"/>
  </r>
  <r>
    <x v="391"/>
    <x v="3"/>
    <x v="6"/>
    <x v="3519"/>
    <x v="3534"/>
    <x v="1514"/>
    <x v="2074"/>
    <n v="56.474747490480098"/>
    <x v="0"/>
    <n v="71.316000000000003"/>
    <n v="46.519297375641301"/>
    <n v="67.744467395434498"/>
    <n v="82.456361856861193"/>
    <n v="176"/>
    <x v="4"/>
    <s v="No"/>
  </r>
  <r>
    <x v="391"/>
    <x v="4"/>
    <x v="7"/>
    <x v="3520"/>
    <x v="3535"/>
    <x v="1515"/>
    <x v="2075"/>
    <n v="37.931852584390597"/>
    <x v="0"/>
    <n v="66.989999999999995"/>
    <n v="19.532061224641598"/>
    <n v="61.623001231540002"/>
    <n v="98.549838510820607"/>
    <n v="198"/>
    <x v="0"/>
    <s v="Yes"/>
  </r>
  <r>
    <x v="391"/>
    <x v="5"/>
    <x v="9"/>
    <x v="3521"/>
    <x v="3536"/>
    <x v="0"/>
    <x v="0"/>
    <n v="100"/>
    <x v="3"/>
    <n v="112.434"/>
    <n v="63.891330001523102"/>
    <n v="98.248336621149093"/>
    <n v="71.911706191028699"/>
    <n v="109"/>
    <x v="2"/>
    <s v="No"/>
  </r>
  <r>
    <x v="391"/>
    <x v="5"/>
    <x v="10"/>
    <x v="2819"/>
    <x v="3537"/>
    <x v="0"/>
    <x v="2076"/>
    <n v="100"/>
    <x v="3"/>
    <n v="112.66800000000001"/>
    <n v="67.749198609152103"/>
    <n v="95.006952575762497"/>
    <n v="84.399390176174194"/>
    <n v="106"/>
    <x v="0"/>
    <s v="No"/>
  </r>
  <r>
    <x v="391"/>
    <x v="6"/>
    <x v="12"/>
    <x v="3522"/>
    <x v="3538"/>
    <x v="1516"/>
    <x v="2077"/>
    <n v="100"/>
    <x v="0"/>
    <n v="93.117999999999995"/>
    <n v="52.509277102572902"/>
    <n v="76.968868016398503"/>
    <n v="62.545593446105201"/>
    <n v="92"/>
    <x v="0"/>
    <s v="No"/>
  </r>
  <r>
    <x v="392"/>
    <x v="0"/>
    <x v="0"/>
    <x v="3523"/>
    <x v="3539"/>
    <x v="1517"/>
    <x v="2078"/>
    <n v="57.3297672570015"/>
    <x v="1"/>
    <n v="72.765999999999906"/>
    <n v="48.969445827283799"/>
    <n v="77.622550885799797"/>
    <n v="81.699012405289594"/>
    <n v="222"/>
    <x v="0"/>
    <s v="No"/>
  </r>
  <r>
    <x v="392"/>
    <x v="0"/>
    <x v="1"/>
    <x v="3154"/>
    <x v="3540"/>
    <x v="0"/>
    <x v="0"/>
    <n v="100"/>
    <x v="3"/>
    <n v="133.09"/>
    <n v="64.254899376726598"/>
    <n v="97.653262295841799"/>
    <n v="92.592197899966294"/>
    <n v="96"/>
    <x v="0"/>
    <s v="No"/>
  </r>
  <r>
    <x v="392"/>
    <x v="1"/>
    <x v="13"/>
    <x v="3524"/>
    <x v="3541"/>
    <x v="0"/>
    <x v="2079"/>
    <n v="100"/>
    <x v="3"/>
    <n v="111.598"/>
    <n v="28.409949308023801"/>
    <n v="94.708414863043103"/>
    <n v="80.791026777882905"/>
    <n v="83"/>
    <x v="2"/>
    <s v="No"/>
  </r>
  <r>
    <x v="392"/>
    <x v="2"/>
    <x v="4"/>
    <x v="3525"/>
    <x v="42"/>
    <x v="0"/>
    <x v="0"/>
    <n v="100"/>
    <x v="1"/>
    <n v="176.52799999999999"/>
    <n v="68.324620417011303"/>
    <n v="61.681766474551601"/>
    <n v="94.247801442100098"/>
    <n v="86"/>
    <x v="2"/>
    <s v="No"/>
  </r>
  <r>
    <x v="392"/>
    <x v="3"/>
    <x v="5"/>
    <x v="3526"/>
    <x v="3542"/>
    <x v="0"/>
    <x v="2080"/>
    <n v="100"/>
    <x v="4"/>
    <n v="103.19199999999999"/>
    <n v="70.803679302739596"/>
    <n v="68.5366134887242"/>
    <n v="67.663881292540907"/>
    <n v="105"/>
    <x v="0"/>
    <s v="No"/>
  </r>
  <r>
    <x v="392"/>
    <x v="4"/>
    <x v="7"/>
    <x v="3527"/>
    <x v="3543"/>
    <x v="1518"/>
    <x v="2081"/>
    <n v="88.870763989919794"/>
    <x v="0"/>
    <n v="85.503999999999905"/>
    <n v="75.500785112944399"/>
    <n v="72.283902468051906"/>
    <n v="54.646423740812203"/>
    <n v="111"/>
    <x v="1"/>
    <s v="No"/>
  </r>
  <r>
    <x v="392"/>
    <x v="4"/>
    <x v="8"/>
    <x v="3528"/>
    <x v="3544"/>
    <x v="1519"/>
    <x v="2082"/>
    <n v="100"/>
    <x v="5"/>
    <n v="91.43"/>
    <n v="62.745775086513802"/>
    <n v="96.363404716931399"/>
    <n v="82.630893772727902"/>
    <n v="101"/>
    <x v="3"/>
    <s v="No"/>
  </r>
  <r>
    <x v="392"/>
    <x v="5"/>
    <x v="9"/>
    <x v="3275"/>
    <x v="3545"/>
    <x v="1520"/>
    <x v="2083"/>
    <n v="52.090962301667098"/>
    <x v="1"/>
    <n v="69.867999999999995"/>
    <n v="50.325477563777802"/>
    <n v="89.185840652639499"/>
    <n v="92.540725821785898"/>
    <n v="181"/>
    <x v="0"/>
    <s v="No"/>
  </r>
  <r>
    <x v="392"/>
    <x v="5"/>
    <x v="10"/>
    <x v="3529"/>
    <x v="3546"/>
    <x v="1521"/>
    <x v="2084"/>
    <n v="81.1535835809715"/>
    <x v="1"/>
    <n v="82.872"/>
    <n v="64.032745430985301"/>
    <n v="78.696683684089095"/>
    <n v="68.445686211877302"/>
    <n v="111"/>
    <x v="2"/>
    <s v="No"/>
  </r>
  <r>
    <x v="392"/>
    <x v="6"/>
    <x v="11"/>
    <x v="3530"/>
    <x v="3547"/>
    <x v="1522"/>
    <x v="2085"/>
    <n v="53.1046592146376"/>
    <x v="1"/>
    <n v="71.986000000000004"/>
    <n v="71.934881810666397"/>
    <n v="68.392118375873494"/>
    <n v="95.590283072201004"/>
    <n v="192"/>
    <x v="0"/>
    <s v="No"/>
  </r>
  <r>
    <x v="392"/>
    <x v="6"/>
    <x v="12"/>
    <x v="3531"/>
    <x v="3548"/>
    <x v="1523"/>
    <x v="2086"/>
    <n v="73.244351524851893"/>
    <x v="0"/>
    <n v="81.275999999999996"/>
    <n v="21.828052434192699"/>
    <n v="62.939033035349098"/>
    <n v="86.794102411703307"/>
    <n v="109"/>
    <x v="1"/>
    <s v="No"/>
  </r>
  <r>
    <x v="393"/>
    <x v="0"/>
    <x v="1"/>
    <x v="3532"/>
    <x v="3549"/>
    <x v="0"/>
    <x v="0"/>
    <n v="100"/>
    <x v="4"/>
    <n v="138.108"/>
    <n v="51.028049929088901"/>
    <n v="99.271736584053798"/>
    <n v="92.439290641201495"/>
    <n v="96"/>
    <x v="1"/>
    <s v="No"/>
  </r>
  <r>
    <x v="393"/>
    <x v="1"/>
    <x v="2"/>
    <x v="3533"/>
    <x v="3550"/>
    <x v="1524"/>
    <x v="2087"/>
    <n v="68.332463549613394"/>
    <x v="0"/>
    <n v="78.25"/>
    <n v="75.481546519988598"/>
    <n v="89.967031512598496"/>
    <n v="89.390532778311098"/>
    <n v="201"/>
    <x v="0"/>
    <s v="No"/>
  </r>
  <r>
    <x v="393"/>
    <x v="1"/>
    <x v="13"/>
    <x v="3534"/>
    <x v="3551"/>
    <x v="1525"/>
    <x v="2088"/>
    <n v="52.076863625487803"/>
    <x v="1"/>
    <n v="71.536000000000001"/>
    <n v="49.313010886319603"/>
    <n v="89.648041543353003"/>
    <n v="51.999150527786703"/>
    <n v="231"/>
    <x v="0"/>
    <s v="No"/>
  </r>
  <r>
    <x v="393"/>
    <x v="2"/>
    <x v="4"/>
    <x v="3535"/>
    <x v="3552"/>
    <x v="1526"/>
    <x v="2089"/>
    <n v="72.764871308094897"/>
    <x v="1"/>
    <n v="79.328000000000003"/>
    <n v="43.254464174407097"/>
    <n v="92.614207700449299"/>
    <n v="99.318859477370395"/>
    <n v="202"/>
    <x v="3"/>
    <s v="No"/>
  </r>
  <r>
    <x v="393"/>
    <x v="7"/>
    <x v="15"/>
    <x v="3536"/>
    <x v="3553"/>
    <x v="1527"/>
    <x v="2090"/>
    <n v="89.210816530866296"/>
    <x v="0"/>
    <n v="86.13"/>
    <n v="53.161964442244702"/>
    <n v="82.758948655812603"/>
    <n v="64.521828573462599"/>
    <n v="99"/>
    <x v="2"/>
    <s v="No"/>
  </r>
  <r>
    <x v="393"/>
    <x v="3"/>
    <x v="5"/>
    <x v="3537"/>
    <x v="3554"/>
    <x v="0"/>
    <x v="2091"/>
    <n v="100"/>
    <x v="1"/>
    <n v="107.586"/>
    <n v="65.816744706990804"/>
    <n v="85.142245708541395"/>
    <n v="94.8468092215643"/>
    <n v="103"/>
    <x v="0"/>
    <s v="No"/>
  </r>
  <r>
    <x v="393"/>
    <x v="3"/>
    <x v="6"/>
    <x v="3538"/>
    <x v="3555"/>
    <x v="0"/>
    <x v="0"/>
    <n v="100"/>
    <x v="1"/>
    <n v="169.334"/>
    <n v="50.452313183678598"/>
    <n v="76.129673007039401"/>
    <n v="85.256402830389007"/>
    <n v="95"/>
    <x v="0"/>
    <s v="No"/>
  </r>
  <r>
    <x v="393"/>
    <x v="4"/>
    <x v="7"/>
    <x v="3539"/>
    <x v="3556"/>
    <x v="1528"/>
    <x v="2092"/>
    <n v="100"/>
    <x v="1"/>
    <n v="99.325999999999993"/>
    <n v="34.4931682696038"/>
    <n v="63.680087448024999"/>
    <n v="73.131747894437595"/>
    <n v="112"/>
    <x v="0"/>
    <s v="No"/>
  </r>
  <r>
    <x v="393"/>
    <x v="4"/>
    <x v="8"/>
    <x v="1178"/>
    <x v="3557"/>
    <x v="1529"/>
    <x v="2093"/>
    <n v="100"/>
    <x v="3"/>
    <n v="93.81"/>
    <n v="61.132689952524203"/>
    <n v="80.552486829507103"/>
    <n v="92.837329559723301"/>
    <n v="91"/>
    <x v="0"/>
    <s v="No"/>
  </r>
  <r>
    <x v="393"/>
    <x v="5"/>
    <x v="9"/>
    <x v="3540"/>
    <x v="3558"/>
    <x v="1530"/>
    <x v="2094"/>
    <n v="100"/>
    <x v="1"/>
    <n v="90.56"/>
    <n v="60.048003854566197"/>
    <n v="83.192548571227903"/>
    <n v="74.323632001789505"/>
    <n v="87"/>
    <x v="0"/>
    <s v="No"/>
  </r>
  <r>
    <x v="394"/>
    <x v="0"/>
    <x v="0"/>
    <x v="3541"/>
    <x v="3559"/>
    <x v="0"/>
    <x v="0"/>
    <n v="100"/>
    <x v="1"/>
    <n v="165.88800000000001"/>
    <n v="13.2784891587795"/>
    <n v="66.605506552477493"/>
    <n v="95.498538701455601"/>
    <n v="108"/>
    <x v="0"/>
    <s v="No"/>
  </r>
  <r>
    <x v="394"/>
    <x v="0"/>
    <x v="1"/>
    <x v="3542"/>
    <x v="3560"/>
    <x v="1531"/>
    <x v="2095"/>
    <n v="61.138279255510703"/>
    <x v="2"/>
    <n v="76.27"/>
    <n v="26.9598198176528"/>
    <n v="97.054580544384095"/>
    <n v="81.333509241459595"/>
    <n v="203"/>
    <x v="0"/>
    <s v="No"/>
  </r>
  <r>
    <x v="394"/>
    <x v="1"/>
    <x v="2"/>
    <x v="3543"/>
    <x v="3561"/>
    <x v="0"/>
    <x v="0"/>
    <n v="100"/>
    <x v="1"/>
    <n v="114.244"/>
    <n v="51.650263886807998"/>
    <n v="72.669442975669199"/>
    <n v="97.986501895796295"/>
    <n v="103"/>
    <x v="1"/>
    <s v="No"/>
  </r>
  <r>
    <x v="394"/>
    <x v="2"/>
    <x v="3"/>
    <x v="3544"/>
    <x v="3562"/>
    <x v="1532"/>
    <x v="2096"/>
    <n v="75.721539622981297"/>
    <x v="1"/>
    <n v="80.37"/>
    <n v="78.398613416206601"/>
    <n v="69.888943364307494"/>
    <n v="50.690858549518197"/>
    <n v="90"/>
    <x v="0"/>
    <s v="Yes"/>
  </r>
  <r>
    <x v="394"/>
    <x v="2"/>
    <x v="4"/>
    <x v="3545"/>
    <x v="3563"/>
    <x v="1533"/>
    <x v="2097"/>
    <n v="66.458706660150298"/>
    <x v="0"/>
    <n v="76.515999999999906"/>
    <n v="16.954251599425099"/>
    <n v="72.400782026230004"/>
    <n v="93.720873823129693"/>
    <n v="198"/>
    <x v="4"/>
    <s v="No"/>
  </r>
  <r>
    <x v="394"/>
    <x v="7"/>
    <x v="15"/>
    <x v="3546"/>
    <x v="3564"/>
    <x v="0"/>
    <x v="2098"/>
    <n v="100"/>
    <x v="1"/>
    <n v="102.246"/>
    <n v="72.204162698088993"/>
    <n v="89.994762450742499"/>
    <n v="66.4092656010084"/>
    <n v="103"/>
    <x v="2"/>
    <s v="No"/>
  </r>
  <r>
    <x v="394"/>
    <x v="3"/>
    <x v="6"/>
    <x v="3547"/>
    <x v="3565"/>
    <x v="0"/>
    <x v="0"/>
    <n v="100"/>
    <x v="3"/>
    <n v="158.9"/>
    <n v="43.666157832258101"/>
    <n v="87.707264410917205"/>
    <n v="77.617263556327799"/>
    <n v="108"/>
    <x v="1"/>
    <s v="No"/>
  </r>
  <r>
    <x v="394"/>
    <x v="5"/>
    <x v="9"/>
    <x v="3548"/>
    <x v="3566"/>
    <x v="1534"/>
    <x v="2099"/>
    <n v="49.095404802809497"/>
    <x v="1"/>
    <n v="70.048000000000002"/>
    <n v="43.926736584342102"/>
    <n v="91.783988308891296"/>
    <n v="69.545578233182795"/>
    <n v="186"/>
    <x v="1"/>
    <s v="Yes"/>
  </r>
  <r>
    <x v="394"/>
    <x v="6"/>
    <x v="12"/>
    <x v="3549"/>
    <x v="3567"/>
    <x v="1535"/>
    <x v="2100"/>
    <n v="34.283404424021199"/>
    <x v="1"/>
    <n v="62.765999999999998"/>
    <n v="21.568044622643601"/>
    <n v="61.721206661117698"/>
    <n v="73.4294935619547"/>
    <n v="193"/>
    <x v="0"/>
    <s v="No"/>
  </r>
  <r>
    <x v="395"/>
    <x v="0"/>
    <x v="0"/>
    <x v="3550"/>
    <x v="3568"/>
    <x v="1536"/>
    <x v="2101"/>
    <n v="100"/>
    <x v="0"/>
    <n v="94.051999999999893"/>
    <n v="71.143043916045499"/>
    <n v="62.601078863146"/>
    <n v="72.817470742252695"/>
    <n v="88"/>
    <x v="2"/>
    <s v="No"/>
  </r>
  <r>
    <x v="395"/>
    <x v="0"/>
    <x v="1"/>
    <x v="3551"/>
    <x v="3569"/>
    <x v="0"/>
    <x v="0"/>
    <n v="100"/>
    <x v="3"/>
    <n v="122.38"/>
    <n v="58.136928037615"/>
    <n v="64.124433972980597"/>
    <n v="92.205537220491493"/>
    <n v="108"/>
    <x v="0"/>
    <s v="No"/>
  </r>
  <r>
    <x v="395"/>
    <x v="1"/>
    <x v="2"/>
    <x v="3552"/>
    <x v="3570"/>
    <x v="0"/>
    <x v="0"/>
    <n v="100"/>
    <x v="3"/>
    <n v="117.98399999999999"/>
    <n v="17.5230741168177"/>
    <n v="65.482360690373795"/>
    <n v="68.926483631824993"/>
    <n v="95"/>
    <x v="0"/>
    <s v="No"/>
  </r>
  <r>
    <x v="395"/>
    <x v="1"/>
    <x v="13"/>
    <x v="1234"/>
    <x v="3571"/>
    <x v="1537"/>
    <x v="2102"/>
    <n v="85.749609460810603"/>
    <x v="1"/>
    <n v="85.256"/>
    <n v="67.476673580330498"/>
    <n v="63.872690957914301"/>
    <n v="63.376565234803401"/>
    <n v="100"/>
    <x v="0"/>
    <s v="No"/>
  </r>
  <r>
    <x v="395"/>
    <x v="2"/>
    <x v="3"/>
    <x v="3553"/>
    <x v="3572"/>
    <x v="0"/>
    <x v="0"/>
    <n v="100"/>
    <x v="1"/>
    <n v="140.928"/>
    <n v="57.644879758394602"/>
    <n v="92.6271224565252"/>
    <n v="75.118038908621699"/>
    <n v="106"/>
    <x v="0"/>
    <s v="Yes"/>
  </r>
  <r>
    <x v="395"/>
    <x v="2"/>
    <x v="4"/>
    <x v="3554"/>
    <x v="3573"/>
    <x v="0"/>
    <x v="0"/>
    <n v="100"/>
    <x v="0"/>
    <n v="146.63399999999999"/>
    <n v="57.466486875915201"/>
    <n v="83.778939106910897"/>
    <n v="81.611016403963504"/>
    <n v="88"/>
    <x v="2"/>
    <s v="No"/>
  </r>
  <r>
    <x v="395"/>
    <x v="7"/>
    <x v="14"/>
    <x v="3555"/>
    <x v="3574"/>
    <x v="0"/>
    <x v="2103"/>
    <n v="100"/>
    <x v="1"/>
    <n v="105.934"/>
    <n v="52.995619323300602"/>
    <n v="90.756439530239305"/>
    <n v="62.132031592614801"/>
    <n v="90"/>
    <x v="1"/>
    <s v="No"/>
  </r>
  <r>
    <x v="395"/>
    <x v="3"/>
    <x v="5"/>
    <x v="3556"/>
    <x v="3575"/>
    <x v="0"/>
    <x v="0"/>
    <n v="100"/>
    <x v="1"/>
    <n v="134.72199999999901"/>
    <n v="36.164296337604704"/>
    <n v="75.676072238745206"/>
    <n v="92.572750053875694"/>
    <n v="111"/>
    <x v="2"/>
    <s v="Yes"/>
  </r>
  <r>
    <x v="395"/>
    <x v="3"/>
    <x v="6"/>
    <x v="3557"/>
    <x v="3576"/>
    <x v="0"/>
    <x v="0"/>
    <n v="100"/>
    <x v="3"/>
    <n v="138.136"/>
    <n v="40.245931036144498"/>
    <n v="88.393982617803402"/>
    <n v="64.095070036810597"/>
    <n v="98"/>
    <x v="0"/>
    <s v="No"/>
  </r>
  <r>
    <x v="395"/>
    <x v="6"/>
    <x v="11"/>
    <x v="3558"/>
    <x v="3577"/>
    <x v="1538"/>
    <x v="2104"/>
    <n v="100"/>
    <x v="3"/>
    <n v="91.614000000000004"/>
    <n v="77.390205603370703"/>
    <n v="85.238630006901801"/>
    <n v="79.827526364900095"/>
    <n v="79"/>
    <x v="0"/>
    <s v="No"/>
  </r>
  <r>
    <x v="396"/>
    <x v="0"/>
    <x v="0"/>
    <x v="3559"/>
    <x v="3578"/>
    <x v="1539"/>
    <x v="2105"/>
    <n v="100"/>
    <x v="3"/>
    <n v="97.257999999999996"/>
    <n v="30.664136079012401"/>
    <n v="91.797075887846702"/>
    <n v="96.919524101189097"/>
    <n v="102"/>
    <x v="0"/>
    <s v="No"/>
  </r>
  <r>
    <x v="396"/>
    <x v="2"/>
    <x v="3"/>
    <x v="3560"/>
    <x v="3579"/>
    <x v="0"/>
    <x v="0"/>
    <n v="100"/>
    <x v="3"/>
    <n v="172.416"/>
    <n v="47.846005726292702"/>
    <n v="78.238195220558893"/>
    <n v="76.224763401691604"/>
    <n v="93"/>
    <x v="3"/>
    <s v="No"/>
  </r>
  <r>
    <x v="396"/>
    <x v="2"/>
    <x v="4"/>
    <x v="3561"/>
    <x v="3580"/>
    <x v="0"/>
    <x v="0"/>
    <n v="100"/>
    <x v="1"/>
    <n v="142.124"/>
    <n v="10.4345574610916"/>
    <n v="72.438592394938794"/>
    <n v="62.4447167025045"/>
    <n v="102"/>
    <x v="3"/>
    <s v="No"/>
  </r>
  <r>
    <x v="396"/>
    <x v="3"/>
    <x v="5"/>
    <x v="3562"/>
    <x v="3581"/>
    <x v="1540"/>
    <x v="2106"/>
    <n v="100"/>
    <x v="3"/>
    <n v="99.15"/>
    <n v="76.901306074061793"/>
    <n v="64.256957763483399"/>
    <n v="79.165237176069795"/>
    <n v="100"/>
    <x v="1"/>
    <s v="No"/>
  </r>
  <r>
    <x v="396"/>
    <x v="3"/>
    <x v="6"/>
    <x v="3563"/>
    <x v="3582"/>
    <x v="1541"/>
    <x v="2107"/>
    <n v="100"/>
    <x v="5"/>
    <n v="96.5"/>
    <n v="72.683792872324304"/>
    <n v="87.837893364018299"/>
    <n v="56.801160269392398"/>
    <n v="109"/>
    <x v="1"/>
    <s v="No"/>
  </r>
  <r>
    <x v="396"/>
    <x v="4"/>
    <x v="8"/>
    <x v="3564"/>
    <x v="3583"/>
    <x v="0"/>
    <x v="0"/>
    <n v="100"/>
    <x v="1"/>
    <n v="131.95400000000001"/>
    <n v="47.976046028915"/>
    <n v="65.743566208386298"/>
    <n v="78.375869230474194"/>
    <n v="104"/>
    <x v="0"/>
    <s v="No"/>
  </r>
  <r>
    <x v="396"/>
    <x v="5"/>
    <x v="10"/>
    <x v="3565"/>
    <x v="3584"/>
    <x v="1542"/>
    <x v="2108"/>
    <n v="100"/>
    <x v="1"/>
    <n v="95.52"/>
    <n v="41.199959446027897"/>
    <n v="71.612563656979901"/>
    <n v="67.373585207863897"/>
    <n v="109"/>
    <x v="1"/>
    <s v="No"/>
  </r>
  <r>
    <x v="396"/>
    <x v="6"/>
    <x v="12"/>
    <x v="3566"/>
    <x v="3585"/>
    <x v="1543"/>
    <x v="2109"/>
    <n v="100"/>
    <x v="0"/>
    <n v="99.018000000000001"/>
    <n v="68.389615933444503"/>
    <n v="82.639974978848201"/>
    <n v="82.585860475773202"/>
    <n v="90"/>
    <x v="0"/>
    <s v="No"/>
  </r>
  <r>
    <x v="397"/>
    <x v="0"/>
    <x v="0"/>
    <x v="3567"/>
    <x v="3586"/>
    <x v="0"/>
    <x v="0"/>
    <n v="100"/>
    <x v="3"/>
    <n v="127.748"/>
    <n v="17.867597618723401"/>
    <n v="85.435979110330393"/>
    <n v="59.630318265461597"/>
    <n v="87"/>
    <x v="3"/>
    <s v="No"/>
  </r>
  <r>
    <x v="397"/>
    <x v="1"/>
    <x v="13"/>
    <x v="3568"/>
    <x v="3587"/>
    <x v="1544"/>
    <x v="2110"/>
    <n v="100"/>
    <x v="5"/>
    <n v="96.177999999999997"/>
    <n v="45.001667532241498"/>
    <n v="84.498346805956004"/>
    <n v="53.549041046769702"/>
    <n v="103"/>
    <x v="1"/>
    <s v="No"/>
  </r>
  <r>
    <x v="397"/>
    <x v="2"/>
    <x v="3"/>
    <x v="3569"/>
    <x v="3588"/>
    <x v="0"/>
    <x v="0"/>
    <n v="100"/>
    <x v="0"/>
    <n v="143.63"/>
    <n v="61.752841945466301"/>
    <n v="95.317932913255703"/>
    <n v="52.283650244046797"/>
    <n v="101"/>
    <x v="0"/>
    <s v="No"/>
  </r>
  <r>
    <x v="397"/>
    <x v="3"/>
    <x v="5"/>
    <x v="3570"/>
    <x v="3589"/>
    <x v="1545"/>
    <x v="2111"/>
    <n v="61.289702003325999"/>
    <x v="0"/>
    <n v="76.28"/>
    <n v="53.448018742836801"/>
    <n v="85.155288741307103"/>
    <n v="98.652222109189495"/>
    <n v="204"/>
    <x v="0"/>
    <s v="No"/>
  </r>
  <r>
    <x v="397"/>
    <x v="4"/>
    <x v="8"/>
    <x v="3571"/>
    <x v="3590"/>
    <x v="0"/>
    <x v="0"/>
    <n v="100"/>
    <x v="1"/>
    <n v="117.554"/>
    <n v="33.320722949105203"/>
    <n v="76.579712556117499"/>
    <n v="81.925516480722294"/>
    <n v="81"/>
    <x v="0"/>
    <s v="Yes"/>
  </r>
  <r>
    <x v="397"/>
    <x v="5"/>
    <x v="10"/>
    <x v="3572"/>
    <x v="3591"/>
    <x v="1546"/>
    <x v="2112"/>
    <n v="100"/>
    <x v="1"/>
    <n v="91.19"/>
    <n v="55.714976447885597"/>
    <n v="78.509510221127698"/>
    <n v="58.365170659439201"/>
    <n v="88"/>
    <x v="1"/>
    <s v="No"/>
  </r>
  <r>
    <x v="398"/>
    <x v="0"/>
    <x v="0"/>
    <x v="3573"/>
    <x v="3592"/>
    <x v="1547"/>
    <x v="2113"/>
    <n v="100"/>
    <x v="4"/>
    <n v="96.75"/>
    <n v="25.654018383220901"/>
    <n v="64.899011788436894"/>
    <n v="67.676226547229604"/>
    <n v="86"/>
    <x v="2"/>
    <s v="No"/>
  </r>
  <r>
    <x v="398"/>
    <x v="0"/>
    <x v="1"/>
    <x v="3574"/>
    <x v="3593"/>
    <x v="1548"/>
    <x v="2114"/>
    <n v="47.915654561162597"/>
    <x v="1"/>
    <n v="70.575999999999993"/>
    <n v="50.365368930723001"/>
    <n v="81.350577042392004"/>
    <n v="86.307827587787997"/>
    <n v="193"/>
    <x v="0"/>
    <s v="No"/>
  </r>
  <r>
    <x v="398"/>
    <x v="2"/>
    <x v="3"/>
    <x v="3575"/>
    <x v="42"/>
    <x v="0"/>
    <x v="0"/>
    <n v="100"/>
    <x v="3"/>
    <n v="178.096"/>
    <n v="40.092049288991802"/>
    <n v="83.036309438479293"/>
    <n v="98.460063136639505"/>
    <n v="104"/>
    <x v="0"/>
    <s v="No"/>
  </r>
  <r>
    <x v="398"/>
    <x v="3"/>
    <x v="6"/>
    <x v="3576"/>
    <x v="3594"/>
    <x v="0"/>
    <x v="0"/>
    <n v="100"/>
    <x v="1"/>
    <n v="132.41399999999999"/>
    <n v="32.897393891755399"/>
    <n v="73.193038360332395"/>
    <n v="93.488750941793697"/>
    <n v="80"/>
    <x v="3"/>
    <s v="No"/>
  </r>
  <r>
    <x v="398"/>
    <x v="4"/>
    <x v="8"/>
    <x v="596"/>
    <x v="3595"/>
    <x v="0"/>
    <x v="2115"/>
    <n v="100"/>
    <x v="1"/>
    <n v="110.18600000000001"/>
    <n v="74.771127174942094"/>
    <n v="85.701428979287599"/>
    <n v="90.847362011123806"/>
    <n v="101"/>
    <x v="0"/>
    <s v="No"/>
  </r>
  <r>
    <x v="398"/>
    <x v="5"/>
    <x v="9"/>
    <x v="3577"/>
    <x v="3596"/>
    <x v="1549"/>
    <x v="2116"/>
    <n v="88.055139200043001"/>
    <x v="1"/>
    <n v="86.584000000000003"/>
    <n v="42.012266415331702"/>
    <n v="78.514033584198401"/>
    <n v="85.657441111014805"/>
    <n v="107"/>
    <x v="2"/>
    <s v="Yes"/>
  </r>
  <r>
    <x v="398"/>
    <x v="6"/>
    <x v="12"/>
    <x v="3578"/>
    <x v="3597"/>
    <x v="1550"/>
    <x v="2117"/>
    <n v="77.259307285518503"/>
    <x v="0"/>
    <n v="79.837999999999994"/>
    <n v="44.1248896482779"/>
    <n v="98.700816468204593"/>
    <n v="93.589214212466601"/>
    <n v="226"/>
    <x v="3"/>
    <s v="No"/>
  </r>
  <r>
    <x v="399"/>
    <x v="0"/>
    <x v="0"/>
    <x v="3579"/>
    <x v="3598"/>
    <x v="0"/>
    <x v="0"/>
    <n v="100"/>
    <x v="5"/>
    <n v="123.18"/>
    <n v="28.964072463972901"/>
    <n v="75.865203001948302"/>
    <n v="87.004555188517202"/>
    <n v="108"/>
    <x v="0"/>
    <s v="No"/>
  </r>
  <r>
    <x v="399"/>
    <x v="0"/>
    <x v="1"/>
    <x v="3580"/>
    <x v="3599"/>
    <x v="1551"/>
    <x v="2118"/>
    <n v="100"/>
    <x v="3"/>
    <n v="98.156000000000006"/>
    <n v="79.654340819342806"/>
    <n v="82.751196650283504"/>
    <n v="66.600351835373203"/>
    <n v="97"/>
    <x v="0"/>
    <s v="No"/>
  </r>
  <r>
    <x v="399"/>
    <x v="1"/>
    <x v="2"/>
    <x v="3581"/>
    <x v="3600"/>
    <x v="0"/>
    <x v="0"/>
    <n v="100"/>
    <x v="0"/>
    <n v="121.49"/>
    <n v="66.007448052491398"/>
    <n v="74.272948498275994"/>
    <n v="59.462253688539498"/>
    <n v="110"/>
    <x v="0"/>
    <s v="No"/>
  </r>
  <r>
    <x v="399"/>
    <x v="2"/>
    <x v="3"/>
    <x v="3582"/>
    <x v="3601"/>
    <x v="1552"/>
    <x v="2119"/>
    <n v="67.634977143931195"/>
    <x v="1"/>
    <n v="78.947999999999993"/>
    <n v="20.918375220634001"/>
    <n v="95.643286276722307"/>
    <n v="59.078088155870901"/>
    <n v="197"/>
    <x v="0"/>
    <s v="No"/>
  </r>
  <r>
    <x v="399"/>
    <x v="4"/>
    <x v="7"/>
    <x v="3583"/>
    <x v="3602"/>
    <x v="1553"/>
    <x v="2120"/>
    <n v="100"/>
    <x v="2"/>
    <n v="99.271999999999906"/>
    <n v="14.301564745291399"/>
    <n v="65.727478003242894"/>
    <n v="60.563168403148303"/>
    <n v="114"/>
    <x v="0"/>
    <s v="No"/>
  </r>
  <r>
    <x v="399"/>
    <x v="5"/>
    <x v="10"/>
    <x v="3584"/>
    <x v="3603"/>
    <x v="0"/>
    <x v="0"/>
    <n v="100"/>
    <x v="1"/>
    <n v="111.548"/>
    <n v="53.134550057917998"/>
    <n v="72.161021460658503"/>
    <n v="85.0740157221244"/>
    <n v="88"/>
    <x v="2"/>
    <s v="No"/>
  </r>
  <r>
    <x v="400"/>
    <x v="0"/>
    <x v="0"/>
    <x v="3585"/>
    <x v="3604"/>
    <x v="0"/>
    <x v="2121"/>
    <n v="100"/>
    <x v="1"/>
    <n v="102.688"/>
    <n v="31.243206566680598"/>
    <n v="63.977485524396201"/>
    <n v="66.965207874271997"/>
    <n v="87"/>
    <x v="2"/>
    <s v="Yes"/>
  </r>
  <r>
    <x v="400"/>
    <x v="0"/>
    <x v="1"/>
    <x v="3586"/>
    <x v="3605"/>
    <x v="1554"/>
    <x v="2122"/>
    <n v="65.311407976601103"/>
    <x v="1"/>
    <n v="77.144000000000005"/>
    <n v="74.416692072855994"/>
    <n v="99.027677859146493"/>
    <n v="60.519633531126097"/>
    <n v="202"/>
    <x v="1"/>
    <s v="No"/>
  </r>
  <r>
    <x v="400"/>
    <x v="2"/>
    <x v="3"/>
    <x v="3587"/>
    <x v="3606"/>
    <x v="0"/>
    <x v="0"/>
    <n v="100"/>
    <x v="3"/>
    <n v="160.92599999999999"/>
    <n v="41.125467646897803"/>
    <n v="94.181958472643601"/>
    <n v="82.769734211737401"/>
    <n v="88"/>
    <x v="1"/>
    <s v="No"/>
  </r>
  <r>
    <x v="400"/>
    <x v="2"/>
    <x v="4"/>
    <x v="3588"/>
    <x v="3607"/>
    <x v="0"/>
    <x v="0"/>
    <n v="100"/>
    <x v="0"/>
    <n v="173.27799999999999"/>
    <n v="79.328109770964602"/>
    <n v="90.744352796752807"/>
    <n v="64.216649126970907"/>
    <n v="86"/>
    <x v="0"/>
    <s v="Yes"/>
  </r>
  <r>
    <x v="400"/>
    <x v="7"/>
    <x v="15"/>
    <x v="3589"/>
    <x v="3608"/>
    <x v="0"/>
    <x v="2123"/>
    <n v="100"/>
    <x v="2"/>
    <n v="102.268"/>
    <n v="53.692536801874297"/>
    <n v="77.165433181997997"/>
    <n v="52.477429602087902"/>
    <n v="90"/>
    <x v="0"/>
    <s v="No"/>
  </r>
  <r>
    <x v="400"/>
    <x v="7"/>
    <x v="14"/>
    <x v="3590"/>
    <x v="3609"/>
    <x v="1555"/>
    <x v="2124"/>
    <n v="96.021305008496199"/>
    <x v="0"/>
    <n v="88.641999999999996"/>
    <n v="48.2384642884141"/>
    <n v="80.526147250945797"/>
    <n v="59.3725120487697"/>
    <n v="108"/>
    <x v="0"/>
    <s v="No"/>
  </r>
  <r>
    <x v="400"/>
    <x v="3"/>
    <x v="5"/>
    <x v="3591"/>
    <x v="3610"/>
    <x v="0"/>
    <x v="0"/>
    <n v="100"/>
    <x v="1"/>
    <n v="132.1"/>
    <n v="58.846676986879302"/>
    <n v="94.919098035992604"/>
    <n v="66.128986480532305"/>
    <n v="102"/>
    <x v="0"/>
    <s v="No"/>
  </r>
  <r>
    <x v="400"/>
    <x v="4"/>
    <x v="7"/>
    <x v="3592"/>
    <x v="3611"/>
    <x v="1556"/>
    <x v="2125"/>
    <n v="39.241944866254798"/>
    <x v="0"/>
    <n v="63.8"/>
    <n v="16.149715433557201"/>
    <n v="61.989872896061897"/>
    <n v="52.096893486022502"/>
    <n v="195"/>
    <x v="1"/>
    <s v="No"/>
  </r>
  <r>
    <x v="400"/>
    <x v="5"/>
    <x v="10"/>
    <x v="3593"/>
    <x v="3612"/>
    <x v="0"/>
    <x v="2126"/>
    <n v="100"/>
    <x v="1"/>
    <n v="106.568"/>
    <n v="16.707932760431699"/>
    <n v="79.866553103213406"/>
    <n v="83.315830073501004"/>
    <n v="110"/>
    <x v="1"/>
    <s v="No"/>
  </r>
  <r>
    <x v="401"/>
    <x v="0"/>
    <x v="0"/>
    <x v="3594"/>
    <x v="3613"/>
    <x v="1557"/>
    <x v="2127"/>
    <n v="100"/>
    <x v="3"/>
    <n v="93.635999999999996"/>
    <n v="58.206493735179002"/>
    <n v="67.155692211205306"/>
    <n v="92.535556874842399"/>
    <n v="97"/>
    <x v="3"/>
    <s v="No"/>
  </r>
  <r>
    <x v="401"/>
    <x v="0"/>
    <x v="1"/>
    <x v="3595"/>
    <x v="3614"/>
    <x v="0"/>
    <x v="0"/>
    <n v="100"/>
    <x v="5"/>
    <n v="136.56200000000001"/>
    <n v="63.067982214299001"/>
    <n v="71.574280851811096"/>
    <n v="84.120891647915599"/>
    <n v="92"/>
    <x v="0"/>
    <s v="No"/>
  </r>
  <r>
    <x v="401"/>
    <x v="1"/>
    <x v="13"/>
    <x v="3596"/>
    <x v="3615"/>
    <x v="0"/>
    <x v="2128"/>
    <n v="100"/>
    <x v="1"/>
    <n v="109.152"/>
    <n v="69.110119634620503"/>
    <n v="87.121068910695897"/>
    <n v="83.5219506065323"/>
    <n v="90"/>
    <x v="0"/>
    <s v="No"/>
  </r>
  <r>
    <x v="401"/>
    <x v="2"/>
    <x v="3"/>
    <x v="326"/>
    <x v="3616"/>
    <x v="0"/>
    <x v="0"/>
    <n v="100"/>
    <x v="1"/>
    <n v="108.533999999999"/>
    <n v="70.660710790130196"/>
    <n v="76.059382772473995"/>
    <n v="50.771317475006498"/>
    <n v="104"/>
    <x v="1"/>
    <s v="No"/>
  </r>
  <r>
    <x v="401"/>
    <x v="2"/>
    <x v="4"/>
    <x v="3597"/>
    <x v="3617"/>
    <x v="0"/>
    <x v="0"/>
    <n v="100"/>
    <x v="5"/>
    <n v="141.542"/>
    <n v="24.237265835157601"/>
    <n v="94.3120436860262"/>
    <n v="91.5295615440495"/>
    <n v="104"/>
    <x v="0"/>
    <s v="No"/>
  </r>
  <r>
    <x v="401"/>
    <x v="7"/>
    <x v="15"/>
    <x v="3598"/>
    <x v="3618"/>
    <x v="1558"/>
    <x v="2129"/>
    <n v="68.732911551443095"/>
    <x v="0"/>
    <n v="75.914000000000001"/>
    <n v="16.427960911513001"/>
    <n v="93.344990213524596"/>
    <n v="89.571602210892493"/>
    <n v="215"/>
    <x v="2"/>
    <s v="No"/>
  </r>
  <r>
    <x v="401"/>
    <x v="7"/>
    <x v="14"/>
    <x v="3599"/>
    <x v="3619"/>
    <x v="1559"/>
    <x v="2130"/>
    <n v="26.827340559105899"/>
    <x v="3"/>
    <n v="59.468000000000004"/>
    <n v="14.313386676527401"/>
    <n v="88.806676169379003"/>
    <n v="75.948064519753004"/>
    <n v="210"/>
    <x v="0"/>
    <s v="No"/>
  </r>
  <r>
    <x v="401"/>
    <x v="3"/>
    <x v="6"/>
    <x v="1628"/>
    <x v="3620"/>
    <x v="0"/>
    <x v="0"/>
    <n v="100"/>
    <x v="1"/>
    <n v="124.732"/>
    <n v="50.226276155960299"/>
    <n v="80.827528841061394"/>
    <n v="58.766100094395497"/>
    <n v="90"/>
    <x v="0"/>
    <s v="No"/>
  </r>
  <r>
    <x v="401"/>
    <x v="4"/>
    <x v="8"/>
    <x v="2532"/>
    <x v="3621"/>
    <x v="0"/>
    <x v="0"/>
    <n v="100"/>
    <x v="2"/>
    <n v="122.42"/>
    <n v="71.623929959999202"/>
    <n v="89.051157122982701"/>
    <n v="55.408719855398097"/>
    <n v="85"/>
    <x v="0"/>
    <s v="No"/>
  </r>
  <r>
    <x v="401"/>
    <x v="6"/>
    <x v="11"/>
    <x v="3600"/>
    <x v="3622"/>
    <x v="1560"/>
    <x v="2131"/>
    <n v="61.316670610685598"/>
    <x v="1"/>
    <n v="75.858000000000004"/>
    <n v="53.443800608463498"/>
    <n v="74.473419432255696"/>
    <n v="54.219760655245999"/>
    <n v="201"/>
    <x v="0"/>
    <s v="No"/>
  </r>
  <r>
    <x v="402"/>
    <x v="0"/>
    <x v="0"/>
    <x v="3601"/>
    <x v="3623"/>
    <x v="1561"/>
    <x v="2132"/>
    <n v="51.311192421137697"/>
    <x v="1"/>
    <n v="72.08"/>
    <n v="73.083962433920703"/>
    <n v="88.226215476346894"/>
    <n v="52.735813692052901"/>
    <n v="202"/>
    <x v="2"/>
    <s v="No"/>
  </r>
  <r>
    <x v="402"/>
    <x v="0"/>
    <x v="1"/>
    <x v="2574"/>
    <x v="3624"/>
    <x v="1562"/>
    <x v="2133"/>
    <n v="100"/>
    <x v="0"/>
    <n v="90.38"/>
    <n v="15.6264639013869"/>
    <n v="73.127059726027696"/>
    <n v="85.038344695356599"/>
    <n v="105"/>
    <x v="2"/>
    <s v="No"/>
  </r>
  <r>
    <x v="402"/>
    <x v="2"/>
    <x v="3"/>
    <x v="3602"/>
    <x v="3625"/>
    <x v="0"/>
    <x v="0"/>
    <n v="100"/>
    <x v="3"/>
    <n v="140.4"/>
    <n v="35.437712867882702"/>
    <n v="99.045374158600396"/>
    <n v="77.3861131303576"/>
    <n v="102"/>
    <x v="1"/>
    <s v="No"/>
  </r>
  <r>
    <x v="402"/>
    <x v="2"/>
    <x v="4"/>
    <x v="3603"/>
    <x v="3626"/>
    <x v="0"/>
    <x v="2134"/>
    <n v="100"/>
    <x v="3"/>
    <n v="106.33799999999999"/>
    <n v="59.781306109231302"/>
    <n v="77.175114372107203"/>
    <n v="91.396043364413401"/>
    <n v="106"/>
    <x v="0"/>
    <s v="No"/>
  </r>
  <r>
    <x v="402"/>
    <x v="3"/>
    <x v="5"/>
    <x v="3604"/>
    <x v="3627"/>
    <x v="0"/>
    <x v="2135"/>
    <n v="100"/>
    <x v="2"/>
    <n v="101.038"/>
    <n v="64.682610569690297"/>
    <n v="93.919958025982396"/>
    <n v="92.488585360765398"/>
    <n v="105"/>
    <x v="2"/>
    <s v="No"/>
  </r>
  <r>
    <x v="402"/>
    <x v="3"/>
    <x v="6"/>
    <x v="3355"/>
    <x v="3628"/>
    <x v="0"/>
    <x v="2136"/>
    <n v="100"/>
    <x v="2"/>
    <n v="104.271999999999"/>
    <n v="72.591670743837298"/>
    <n v="91.9218335270903"/>
    <n v="99.179859272666306"/>
    <n v="111"/>
    <x v="0"/>
    <s v="No"/>
  </r>
  <r>
    <x v="402"/>
    <x v="4"/>
    <x v="7"/>
    <x v="3605"/>
    <x v="3629"/>
    <x v="0"/>
    <x v="0"/>
    <n v="100"/>
    <x v="0"/>
    <n v="119.22799999999999"/>
    <n v="62.182339696064901"/>
    <n v="76.7777043162273"/>
    <n v="78.155395881726093"/>
    <n v="110"/>
    <x v="0"/>
    <s v="No"/>
  </r>
  <r>
    <x v="402"/>
    <x v="5"/>
    <x v="9"/>
    <x v="3606"/>
    <x v="3630"/>
    <x v="0"/>
    <x v="0"/>
    <n v="100"/>
    <x v="2"/>
    <n v="110.848"/>
    <n v="25.589429839542898"/>
    <n v="70.230685060046298"/>
    <n v="51.662978641848198"/>
    <n v="85"/>
    <x v="0"/>
    <s v="No"/>
  </r>
  <r>
    <x v="402"/>
    <x v="5"/>
    <x v="10"/>
    <x v="3607"/>
    <x v="3631"/>
    <x v="0"/>
    <x v="0"/>
    <n v="100"/>
    <x v="3"/>
    <n v="112.768"/>
    <n v="48.017527900877297"/>
    <n v="92.280423851530102"/>
    <n v="53.563292128832899"/>
    <n v="103"/>
    <x v="1"/>
    <s v="No"/>
  </r>
  <r>
    <x v="402"/>
    <x v="6"/>
    <x v="11"/>
    <x v="3608"/>
    <x v="3632"/>
    <x v="1563"/>
    <x v="2137"/>
    <n v="93.835528328432702"/>
    <x v="1"/>
    <n v="87.201999999999998"/>
    <n v="44.416700004831199"/>
    <n v="71.426694654452106"/>
    <n v="64.627652166580205"/>
    <n v="108"/>
    <x v="0"/>
    <s v="No"/>
  </r>
  <r>
    <x v="403"/>
    <x v="0"/>
    <x v="0"/>
    <x v="3609"/>
    <x v="3633"/>
    <x v="0"/>
    <x v="0"/>
    <n v="100"/>
    <x v="2"/>
    <n v="122.19799999999999"/>
    <n v="42.590131405561898"/>
    <n v="71.506894018106095"/>
    <n v="64.836771939346605"/>
    <n v="104"/>
    <x v="0"/>
    <s v="No"/>
  </r>
  <r>
    <x v="403"/>
    <x v="0"/>
    <x v="1"/>
    <x v="3610"/>
    <x v="3634"/>
    <x v="0"/>
    <x v="0"/>
    <n v="100"/>
    <x v="3"/>
    <n v="134.30599999999899"/>
    <n v="37.933837475107801"/>
    <n v="86.123512265962702"/>
    <n v="59.300362998303598"/>
    <n v="111"/>
    <x v="0"/>
    <s v="No"/>
  </r>
  <r>
    <x v="403"/>
    <x v="1"/>
    <x v="2"/>
    <x v="3611"/>
    <x v="3635"/>
    <x v="1564"/>
    <x v="2138"/>
    <n v="100"/>
    <x v="5"/>
    <n v="97.25"/>
    <n v="12.1782368313772"/>
    <n v="95.228984341580997"/>
    <n v="84.238682560151503"/>
    <n v="113"/>
    <x v="0"/>
    <s v="No"/>
  </r>
  <r>
    <x v="403"/>
    <x v="2"/>
    <x v="3"/>
    <x v="3612"/>
    <x v="3636"/>
    <x v="0"/>
    <x v="2139"/>
    <n v="100"/>
    <x v="3"/>
    <n v="103.312"/>
    <n v="32.345200704033097"/>
    <n v="90.007694935571806"/>
    <n v="59.405758524178999"/>
    <n v="109"/>
    <x v="0"/>
    <s v="No"/>
  </r>
  <r>
    <x v="403"/>
    <x v="2"/>
    <x v="4"/>
    <x v="3613"/>
    <x v="3637"/>
    <x v="0"/>
    <x v="0"/>
    <n v="100"/>
    <x v="3"/>
    <n v="166.458"/>
    <n v="59.214075187870797"/>
    <n v="63.201585935031197"/>
    <n v="80.043597062414406"/>
    <n v="95"/>
    <x v="0"/>
    <s v="No"/>
  </r>
  <r>
    <x v="403"/>
    <x v="7"/>
    <x v="14"/>
    <x v="3614"/>
    <x v="3638"/>
    <x v="0"/>
    <x v="2140"/>
    <n v="100"/>
    <x v="2"/>
    <n v="100.318"/>
    <n v="18.8908831582789"/>
    <n v="64.569329784349193"/>
    <n v="96.905250971681795"/>
    <n v="93"/>
    <x v="0"/>
    <s v="No"/>
  </r>
  <r>
    <x v="403"/>
    <x v="3"/>
    <x v="5"/>
    <x v="3615"/>
    <x v="3639"/>
    <x v="0"/>
    <x v="2141"/>
    <n v="100"/>
    <x v="1"/>
    <n v="104.62"/>
    <n v="58.359515669614197"/>
    <n v="90.221747267044407"/>
    <n v="81.392746101395602"/>
    <n v="109"/>
    <x v="0"/>
    <s v="Yes"/>
  </r>
  <r>
    <x v="403"/>
    <x v="3"/>
    <x v="6"/>
    <x v="3616"/>
    <x v="3640"/>
    <x v="0"/>
    <x v="0"/>
    <n v="100"/>
    <x v="0"/>
    <n v="118.678"/>
    <n v="59.071585506644197"/>
    <n v="84.902735242211094"/>
    <n v="78.962495997022401"/>
    <n v="101"/>
    <x v="2"/>
    <s v="No"/>
  </r>
  <r>
    <x v="403"/>
    <x v="4"/>
    <x v="7"/>
    <x v="3617"/>
    <x v="3641"/>
    <x v="0"/>
    <x v="2142"/>
    <n v="100"/>
    <x v="3"/>
    <n v="106.864"/>
    <n v="78.928666290475405"/>
    <n v="88.933407200965902"/>
    <n v="56.428865438497098"/>
    <n v="95"/>
    <x v="1"/>
    <s v="No"/>
  </r>
  <r>
    <x v="403"/>
    <x v="5"/>
    <x v="9"/>
    <x v="3618"/>
    <x v="3642"/>
    <x v="0"/>
    <x v="0"/>
    <n v="100"/>
    <x v="1"/>
    <n v="128.72399999999999"/>
    <n v="20.178460416012701"/>
    <n v="96.993961049820797"/>
    <n v="85.5087281969776"/>
    <n v="97"/>
    <x v="2"/>
    <s v="No"/>
  </r>
  <r>
    <x v="403"/>
    <x v="5"/>
    <x v="10"/>
    <x v="3619"/>
    <x v="3643"/>
    <x v="0"/>
    <x v="2143"/>
    <n v="100"/>
    <x v="6"/>
    <n v="101.996"/>
    <n v="59.090718504720599"/>
    <n v="66.640238923190907"/>
    <n v="88.847585691752101"/>
    <n v="119"/>
    <x v="3"/>
    <s v="Yes"/>
  </r>
  <r>
    <x v="404"/>
    <x v="0"/>
    <x v="0"/>
    <x v="3620"/>
    <x v="3644"/>
    <x v="1565"/>
    <x v="2144"/>
    <n v="100"/>
    <x v="0"/>
    <n v="95.581999999999994"/>
    <n v="61.929539916185597"/>
    <n v="91.809989141106996"/>
    <n v="73.740791157620507"/>
    <n v="97"/>
    <x v="1"/>
    <s v="No"/>
  </r>
  <r>
    <x v="404"/>
    <x v="0"/>
    <x v="1"/>
    <x v="3621"/>
    <x v="3645"/>
    <x v="0"/>
    <x v="0"/>
    <n v="100"/>
    <x v="3"/>
    <n v="156.00200000000001"/>
    <n v="16.891673931798199"/>
    <n v="80.4719624212659"/>
    <n v="58.559097971885301"/>
    <n v="123"/>
    <x v="2"/>
    <s v="No"/>
  </r>
  <r>
    <x v="404"/>
    <x v="1"/>
    <x v="2"/>
    <x v="3622"/>
    <x v="3646"/>
    <x v="1566"/>
    <x v="2145"/>
    <n v="74.076683804234506"/>
    <x v="0"/>
    <n v="80.051999999999893"/>
    <n v="33.341429134025603"/>
    <n v="93.6069568341523"/>
    <n v="90.569896847927595"/>
    <n v="108"/>
    <x v="3"/>
    <s v="No"/>
  </r>
  <r>
    <x v="404"/>
    <x v="2"/>
    <x v="3"/>
    <x v="3623"/>
    <x v="3647"/>
    <x v="0"/>
    <x v="0"/>
    <n v="100"/>
    <x v="1"/>
    <n v="174.25399999999999"/>
    <n v="33.9384224267341"/>
    <n v="78.527325029111097"/>
    <n v="53.386763580351101"/>
    <n v="102"/>
    <x v="4"/>
    <s v="No"/>
  </r>
  <r>
    <x v="404"/>
    <x v="2"/>
    <x v="4"/>
    <x v="3624"/>
    <x v="42"/>
    <x v="0"/>
    <x v="0"/>
    <n v="100"/>
    <x v="3"/>
    <n v="142.446"/>
    <n v="65.803071040074101"/>
    <n v="96.006359466050498"/>
    <n v="64.051858278054695"/>
    <n v="108"/>
    <x v="0"/>
    <s v="No"/>
  </r>
  <r>
    <x v="404"/>
    <x v="7"/>
    <x v="14"/>
    <x v="3625"/>
    <x v="3648"/>
    <x v="1567"/>
    <x v="2146"/>
    <n v="79.270433569160005"/>
    <x v="0"/>
    <n v="81.25"/>
    <n v="30.468124348997598"/>
    <n v="78.109502251390893"/>
    <n v="69.409888217151206"/>
    <n v="106"/>
    <x v="2"/>
    <s v="Yes"/>
  </r>
  <r>
    <x v="404"/>
    <x v="3"/>
    <x v="5"/>
    <x v="3626"/>
    <x v="3649"/>
    <x v="0"/>
    <x v="0"/>
    <n v="100"/>
    <x v="0"/>
    <n v="125.41200000000001"/>
    <n v="73.939378800191804"/>
    <n v="66.479077039867605"/>
    <n v="73.188779081605702"/>
    <n v="95"/>
    <x v="3"/>
    <s v="No"/>
  </r>
  <r>
    <x v="404"/>
    <x v="3"/>
    <x v="6"/>
    <x v="3627"/>
    <x v="3650"/>
    <x v="1568"/>
    <x v="2147"/>
    <n v="100"/>
    <x v="1"/>
    <n v="99.027999999999906"/>
    <n v="47.295333283822103"/>
    <n v="94.175893062133696"/>
    <n v="60.085507784791602"/>
    <n v="93"/>
    <x v="2"/>
    <s v="No"/>
  </r>
  <r>
    <x v="404"/>
    <x v="4"/>
    <x v="7"/>
    <x v="3628"/>
    <x v="3651"/>
    <x v="0"/>
    <x v="2148"/>
    <n v="100"/>
    <x v="3"/>
    <n v="109.74"/>
    <n v="38.446624997315901"/>
    <n v="71.533411635586901"/>
    <n v="55.064109141467902"/>
    <n v="122"/>
    <x v="1"/>
    <s v="No"/>
  </r>
  <r>
    <x v="404"/>
    <x v="4"/>
    <x v="8"/>
    <x v="3629"/>
    <x v="3652"/>
    <x v="1569"/>
    <x v="2149"/>
    <n v="43.485597167269901"/>
    <x v="0"/>
    <n v="67.933999999999997"/>
    <n v="35.347254933010902"/>
    <n v="78.871827931821201"/>
    <n v="66.876569266212698"/>
    <n v="203"/>
    <x v="0"/>
    <s v="No"/>
  </r>
  <r>
    <x v="404"/>
    <x v="5"/>
    <x v="9"/>
    <x v="3630"/>
    <x v="3653"/>
    <x v="1570"/>
    <x v="2150"/>
    <n v="96.679608542398299"/>
    <x v="3"/>
    <n v="87.775999999999996"/>
    <n v="27.962221053127902"/>
    <n v="84.230417150285405"/>
    <n v="59.198150529547299"/>
    <n v="109"/>
    <x v="2"/>
    <s v="No"/>
  </r>
  <r>
    <x v="404"/>
    <x v="6"/>
    <x v="11"/>
    <x v="3631"/>
    <x v="42"/>
    <x v="0"/>
    <x v="2151"/>
    <n v="100"/>
    <x v="3"/>
    <n v="104.78"/>
    <n v="34.5534569854144"/>
    <n v="66.064216668299906"/>
    <n v="82.288798740870803"/>
    <n v="90"/>
    <x v="4"/>
    <s v="No"/>
  </r>
  <r>
    <x v="405"/>
    <x v="0"/>
    <x v="0"/>
    <x v="3632"/>
    <x v="3654"/>
    <x v="0"/>
    <x v="0"/>
    <n v="100"/>
    <x v="2"/>
    <n v="145.41"/>
    <n v="53.378156911436299"/>
    <n v="86.281262230287496"/>
    <n v="57.707421347392099"/>
    <n v="110"/>
    <x v="0"/>
    <s v="No"/>
  </r>
  <r>
    <x v="405"/>
    <x v="0"/>
    <x v="1"/>
    <x v="3633"/>
    <x v="3655"/>
    <x v="1571"/>
    <x v="2152"/>
    <n v="100"/>
    <x v="0"/>
    <n v="89.828000000000003"/>
    <n v="15.794880527676"/>
    <n v="91.600950033551598"/>
    <n v="50.981265566664099"/>
    <n v="103"/>
    <x v="0"/>
    <s v="No"/>
  </r>
  <r>
    <x v="405"/>
    <x v="1"/>
    <x v="2"/>
    <x v="3634"/>
    <x v="3656"/>
    <x v="0"/>
    <x v="2153"/>
    <n v="100"/>
    <x v="1"/>
    <n v="107.59399999999999"/>
    <n v="13.996762459721699"/>
    <n v="91.354145799534606"/>
    <n v="94.411293280640393"/>
    <n v="91"/>
    <x v="0"/>
    <s v="No"/>
  </r>
  <r>
    <x v="405"/>
    <x v="1"/>
    <x v="13"/>
    <x v="3635"/>
    <x v="3657"/>
    <x v="1572"/>
    <x v="2154"/>
    <n v="33.645062924018198"/>
    <x v="1"/>
    <n v="63.167999999999999"/>
    <n v="19.507587416983299"/>
    <n v="74.406430197418302"/>
    <n v="88.9353525779199"/>
    <n v="189"/>
    <x v="0"/>
    <s v="No"/>
  </r>
  <r>
    <x v="405"/>
    <x v="2"/>
    <x v="4"/>
    <x v="3636"/>
    <x v="3658"/>
    <x v="0"/>
    <x v="0"/>
    <n v="100"/>
    <x v="5"/>
    <n v="111.83199999999999"/>
    <n v="38.772512217846703"/>
    <n v="86.204109617018702"/>
    <n v="77.447923621010304"/>
    <n v="95"/>
    <x v="3"/>
    <s v="No"/>
  </r>
  <r>
    <x v="405"/>
    <x v="7"/>
    <x v="15"/>
    <x v="3637"/>
    <x v="3659"/>
    <x v="1573"/>
    <x v="2155"/>
    <n v="61.428004659626197"/>
    <x v="3"/>
    <n v="72.927999999999997"/>
    <n v="38.4547280911736"/>
    <n v="68.074495786832401"/>
    <n v="93.566666380880093"/>
    <n v="208"/>
    <x v="0"/>
    <s v="Yes"/>
  </r>
  <r>
    <x v="405"/>
    <x v="3"/>
    <x v="5"/>
    <x v="3638"/>
    <x v="3660"/>
    <x v="1574"/>
    <x v="2156"/>
    <n v="100"/>
    <x v="3"/>
    <n v="99.64"/>
    <n v="56.144341178418102"/>
    <n v="71.164641234635596"/>
    <n v="56.038978967174401"/>
    <n v="83"/>
    <x v="0"/>
    <s v="No"/>
  </r>
  <r>
    <x v="405"/>
    <x v="3"/>
    <x v="6"/>
    <x v="3639"/>
    <x v="3661"/>
    <x v="1575"/>
    <x v="2157"/>
    <n v="67.672704090463398"/>
    <x v="0"/>
    <n v="77.798000000000002"/>
    <n v="12.826960813992301"/>
    <n v="64.263138990227006"/>
    <n v="95.623089451070598"/>
    <n v="198"/>
    <x v="1"/>
    <s v="No"/>
  </r>
  <r>
    <x v="405"/>
    <x v="4"/>
    <x v="7"/>
    <x v="3640"/>
    <x v="3662"/>
    <x v="0"/>
    <x v="0"/>
    <n v="100"/>
    <x v="4"/>
    <n v="113.104"/>
    <n v="35.220030106641303"/>
    <n v="95.811255944127396"/>
    <n v="95.260562878553401"/>
    <n v="105"/>
    <x v="0"/>
    <s v="No"/>
  </r>
  <r>
    <x v="405"/>
    <x v="5"/>
    <x v="9"/>
    <x v="3641"/>
    <x v="3663"/>
    <x v="1576"/>
    <x v="2158"/>
    <n v="48.559220150001302"/>
    <x v="1"/>
    <n v="67.686000000000007"/>
    <n v="59.692269892280201"/>
    <n v="66.073998476075403"/>
    <n v="87.627542965685805"/>
    <n v="199"/>
    <x v="3"/>
    <s v="No"/>
  </r>
  <r>
    <x v="406"/>
    <x v="0"/>
    <x v="0"/>
    <x v="3642"/>
    <x v="3664"/>
    <x v="0"/>
    <x v="0"/>
    <n v="100"/>
    <x v="1"/>
    <n v="126.44"/>
    <n v="70.025515647168803"/>
    <n v="64.980973287468998"/>
    <n v="59.750343627461497"/>
    <n v="92"/>
    <x v="0"/>
    <s v="No"/>
  </r>
  <r>
    <x v="406"/>
    <x v="0"/>
    <x v="1"/>
    <x v="3643"/>
    <x v="3665"/>
    <x v="0"/>
    <x v="0"/>
    <n v="100"/>
    <x v="2"/>
    <n v="115.86199999999999"/>
    <n v="25.563062414149499"/>
    <n v="79.628118717210697"/>
    <n v="63.367969655743302"/>
    <n v="98"/>
    <x v="0"/>
    <s v="No"/>
  </r>
  <r>
    <x v="406"/>
    <x v="2"/>
    <x v="4"/>
    <x v="3644"/>
    <x v="3666"/>
    <x v="1577"/>
    <x v="2159"/>
    <n v="77.888584170982995"/>
    <x v="1"/>
    <n v="82.597999999999999"/>
    <n v="17.1821276221361"/>
    <n v="76.567891790329995"/>
    <n v="53.5985590354802"/>
    <n v="98"/>
    <x v="0"/>
    <s v="No"/>
  </r>
  <r>
    <x v="406"/>
    <x v="3"/>
    <x v="5"/>
    <x v="3645"/>
    <x v="3667"/>
    <x v="0"/>
    <x v="0"/>
    <n v="100"/>
    <x v="3"/>
    <n v="127.78400000000001"/>
    <n v="23.405988576129101"/>
    <n v="90.942069136935203"/>
    <n v="60.479316957075703"/>
    <n v="112"/>
    <x v="2"/>
    <s v="No"/>
  </r>
  <r>
    <x v="406"/>
    <x v="3"/>
    <x v="6"/>
    <x v="3646"/>
    <x v="3668"/>
    <x v="1578"/>
    <x v="2160"/>
    <n v="100"/>
    <x v="3"/>
    <n v="100"/>
    <n v="19.126823166097001"/>
    <n v="86.993572635618094"/>
    <n v="54.2101966853796"/>
    <n v="80"/>
    <x v="3"/>
    <s v="No"/>
  </r>
  <r>
    <x v="407"/>
    <x v="0"/>
    <x v="0"/>
    <x v="3647"/>
    <x v="3669"/>
    <x v="1579"/>
    <x v="2161"/>
    <n v="59.875720374090001"/>
    <x v="1"/>
    <n v="73.521999999999906"/>
    <n v="49.600181394762103"/>
    <n v="78.596474507759197"/>
    <n v="89.095433443941701"/>
    <n v="202"/>
    <x v="0"/>
    <s v="No"/>
  </r>
  <r>
    <x v="407"/>
    <x v="1"/>
    <x v="2"/>
    <x v="3648"/>
    <x v="3670"/>
    <x v="1580"/>
    <x v="2162"/>
    <n v="45.496456209050301"/>
    <x v="0"/>
    <n v="68.108000000000004"/>
    <n v="41.8996278800524"/>
    <n v="91.974787239303296"/>
    <n v="92.869401813877303"/>
    <n v="216"/>
    <x v="3"/>
    <s v="No"/>
  </r>
  <r>
    <x v="407"/>
    <x v="2"/>
    <x v="4"/>
    <x v="3649"/>
    <x v="3671"/>
    <x v="0"/>
    <x v="0"/>
    <n v="100"/>
    <x v="3"/>
    <n v="148.25"/>
    <n v="10.1898849349818"/>
    <n v="67.991882736532602"/>
    <n v="98.477604883222895"/>
    <n v="94"/>
    <x v="2"/>
    <s v="No"/>
  </r>
  <r>
    <x v="407"/>
    <x v="3"/>
    <x v="6"/>
    <x v="3650"/>
    <x v="3672"/>
    <x v="1581"/>
    <x v="2163"/>
    <n v="60.390105963723798"/>
    <x v="1"/>
    <n v="74.69"/>
    <n v="45.152513693658499"/>
    <n v="77.095567405865694"/>
    <n v="65.523317519625607"/>
    <n v="210"/>
    <x v="3"/>
    <s v="No"/>
  </r>
  <r>
    <x v="407"/>
    <x v="4"/>
    <x v="7"/>
    <x v="3651"/>
    <x v="3673"/>
    <x v="1582"/>
    <x v="2164"/>
    <n v="47.584058152708998"/>
    <x v="0"/>
    <n v="69.025999999999996"/>
    <n v="69.226886236167601"/>
    <n v="97.450537425332598"/>
    <n v="53.710760115414303"/>
    <n v="187"/>
    <x v="4"/>
    <s v="No"/>
  </r>
  <r>
    <x v="407"/>
    <x v="4"/>
    <x v="8"/>
    <x v="3652"/>
    <x v="3674"/>
    <x v="0"/>
    <x v="0"/>
    <n v="100"/>
    <x v="5"/>
    <n v="110.92400000000001"/>
    <n v="48.130682309930698"/>
    <n v="65.130018661430597"/>
    <n v="53.635799574388798"/>
    <n v="109"/>
    <x v="3"/>
    <s v="No"/>
  </r>
  <r>
    <x v="407"/>
    <x v="5"/>
    <x v="9"/>
    <x v="3653"/>
    <x v="3675"/>
    <x v="1583"/>
    <x v="2165"/>
    <n v="87.487033102586807"/>
    <x v="0"/>
    <n v="86.123999999999995"/>
    <n v="45.358915681360202"/>
    <n v="66.764706939939899"/>
    <n v="85.097136064643905"/>
    <n v="79"/>
    <x v="0"/>
    <s v="Yes"/>
  </r>
  <r>
    <x v="407"/>
    <x v="5"/>
    <x v="10"/>
    <x v="3654"/>
    <x v="3676"/>
    <x v="0"/>
    <x v="0"/>
    <n v="100"/>
    <x v="1"/>
    <n v="107.84399999999999"/>
    <n v="27.0689417811232"/>
    <n v="74.387275730318606"/>
    <n v="79.174028426831399"/>
    <n v="86"/>
    <x v="0"/>
    <s v="No"/>
  </r>
  <r>
    <x v="408"/>
    <x v="0"/>
    <x v="0"/>
    <x v="3655"/>
    <x v="3677"/>
    <x v="0"/>
    <x v="0"/>
    <n v="100"/>
    <x v="0"/>
    <n v="141.494"/>
    <n v="23.277301872232101"/>
    <n v="68.657654095757394"/>
    <n v="87.102204067523004"/>
    <n v="97"/>
    <x v="0"/>
    <s v="No"/>
  </r>
  <r>
    <x v="408"/>
    <x v="0"/>
    <x v="1"/>
    <x v="3656"/>
    <x v="3678"/>
    <x v="0"/>
    <x v="0"/>
    <n v="100"/>
    <x v="1"/>
    <n v="144.00399999999999"/>
    <n v="17.549988678603601"/>
    <n v="66.431339309534494"/>
    <n v="83.339368183927405"/>
    <n v="113"/>
    <x v="0"/>
    <s v="Yes"/>
  </r>
  <r>
    <x v="408"/>
    <x v="1"/>
    <x v="2"/>
    <x v="3657"/>
    <x v="3679"/>
    <x v="1584"/>
    <x v="2166"/>
    <n v="72.539638498259905"/>
    <x v="1"/>
    <n v="77.41"/>
    <n v="52.711308343437402"/>
    <n v="86.125069974086301"/>
    <n v="93.102724866746399"/>
    <n v="206"/>
    <x v="0"/>
    <s v="No"/>
  </r>
  <r>
    <x v="408"/>
    <x v="2"/>
    <x v="4"/>
    <x v="3658"/>
    <x v="3680"/>
    <x v="0"/>
    <x v="0"/>
    <n v="100"/>
    <x v="2"/>
    <n v="145.43600000000001"/>
    <n v="50.907110604459"/>
    <n v="75.695316403595399"/>
    <n v="55.843833298146002"/>
    <n v="89"/>
    <x v="1"/>
    <s v="No"/>
  </r>
  <r>
    <x v="408"/>
    <x v="3"/>
    <x v="5"/>
    <x v="3659"/>
    <x v="3681"/>
    <x v="0"/>
    <x v="0"/>
    <n v="100"/>
    <x v="1"/>
    <n v="130.51400000000001"/>
    <n v="64.434464492580304"/>
    <n v="61.532337991391799"/>
    <n v="96.068429032970997"/>
    <n v="90"/>
    <x v="0"/>
    <s v="No"/>
  </r>
  <r>
    <x v="408"/>
    <x v="3"/>
    <x v="6"/>
    <x v="3660"/>
    <x v="3682"/>
    <x v="0"/>
    <x v="0"/>
    <n v="100"/>
    <x v="3"/>
    <n v="121.97799999999999"/>
    <n v="69.261878176698303"/>
    <n v="94.685645804357094"/>
    <n v="60.186268029497398"/>
    <n v="98"/>
    <x v="0"/>
    <s v="Yes"/>
  </r>
  <r>
    <x v="408"/>
    <x v="5"/>
    <x v="9"/>
    <x v="3661"/>
    <x v="3683"/>
    <x v="0"/>
    <x v="0"/>
    <n v="100"/>
    <x v="2"/>
    <n v="131.126"/>
    <n v="75.414990897542793"/>
    <n v="91.851235754527394"/>
    <n v="95.452266126805199"/>
    <n v="100"/>
    <x v="0"/>
    <s v="No"/>
  </r>
  <r>
    <x v="408"/>
    <x v="6"/>
    <x v="11"/>
    <x v="3662"/>
    <x v="3684"/>
    <x v="1585"/>
    <x v="2167"/>
    <n v="44.470103655253602"/>
    <x v="0"/>
    <n v="69.513999999999996"/>
    <n v="33.557278161297802"/>
    <n v="98.604504932234804"/>
    <n v="73.763952441579505"/>
    <n v="226"/>
    <x v="0"/>
    <s v="No"/>
  </r>
  <r>
    <x v="409"/>
    <x v="0"/>
    <x v="0"/>
    <x v="3663"/>
    <x v="3685"/>
    <x v="0"/>
    <x v="0"/>
    <n v="100"/>
    <x v="3"/>
    <n v="141.21600000000001"/>
    <n v="54.6328432138301"/>
    <n v="67.877358849142496"/>
    <n v="78.514385112917395"/>
    <n v="85"/>
    <x v="1"/>
    <s v="No"/>
  </r>
  <r>
    <x v="409"/>
    <x v="0"/>
    <x v="1"/>
    <x v="2430"/>
    <x v="3686"/>
    <x v="1586"/>
    <x v="2168"/>
    <n v="100"/>
    <x v="1"/>
    <n v="98.292000000000002"/>
    <n v="58.755230180128301"/>
    <n v="75.870175842817503"/>
    <n v="57.649954595657903"/>
    <n v="87"/>
    <x v="0"/>
    <s v="No"/>
  </r>
  <r>
    <x v="409"/>
    <x v="2"/>
    <x v="4"/>
    <x v="14"/>
    <x v="3687"/>
    <x v="0"/>
    <x v="0"/>
    <n v="100"/>
    <x v="3"/>
    <n v="108.212"/>
    <n v="23.729190717105801"/>
    <n v="63.934734723474698"/>
    <n v="86.697801120162197"/>
    <n v="93"/>
    <x v="3"/>
    <s v="No"/>
  </r>
  <r>
    <x v="409"/>
    <x v="7"/>
    <x v="14"/>
    <x v="3664"/>
    <x v="3688"/>
    <x v="1587"/>
    <x v="2169"/>
    <n v="34.953967200938301"/>
    <x v="2"/>
    <n v="62.723999999999997"/>
    <n v="26.063351348514001"/>
    <n v="83.934678246064493"/>
    <n v="59.839752337853703"/>
    <n v="199"/>
    <x v="3"/>
    <s v="No"/>
  </r>
  <r>
    <x v="409"/>
    <x v="3"/>
    <x v="5"/>
    <x v="3665"/>
    <x v="3689"/>
    <x v="0"/>
    <x v="0"/>
    <n v="100"/>
    <x v="6"/>
    <n v="149.744"/>
    <n v="71.0986039314148"/>
    <n v="73.421288205376001"/>
    <n v="95.544724223403605"/>
    <n v="111"/>
    <x v="2"/>
    <s v="No"/>
  </r>
  <r>
    <x v="409"/>
    <x v="4"/>
    <x v="7"/>
    <x v="3666"/>
    <x v="3690"/>
    <x v="1588"/>
    <x v="2170"/>
    <n v="42.240826272685297"/>
    <x v="0"/>
    <n v="66.835999999999999"/>
    <n v="68.566379048656103"/>
    <n v="72.096116432612206"/>
    <n v="72.475872198694603"/>
    <n v="195"/>
    <x v="1"/>
    <s v="No"/>
  </r>
  <r>
    <x v="409"/>
    <x v="4"/>
    <x v="8"/>
    <x v="3667"/>
    <x v="3691"/>
    <x v="1589"/>
    <x v="2171"/>
    <n v="100"/>
    <x v="2"/>
    <n v="98.866"/>
    <n v="12.3389229373135"/>
    <n v="60.158110819930499"/>
    <n v="96.905007587315794"/>
    <n v="96"/>
    <x v="0"/>
    <s v="No"/>
  </r>
  <r>
    <x v="409"/>
    <x v="6"/>
    <x v="12"/>
    <x v="3668"/>
    <x v="3692"/>
    <x v="1590"/>
    <x v="2172"/>
    <n v="46.990186738338799"/>
    <x v="1"/>
    <n v="70.037999999999997"/>
    <n v="53.648091787626598"/>
    <n v="97.6926245124437"/>
    <n v="97.632285381393601"/>
    <n v="204"/>
    <x v="0"/>
    <s v="No"/>
  </r>
  <r>
    <x v="410"/>
    <x v="0"/>
    <x v="1"/>
    <x v="3669"/>
    <x v="3693"/>
    <x v="0"/>
    <x v="0"/>
    <n v="100"/>
    <x v="3"/>
    <n v="119.76"/>
    <n v="47.165152349809198"/>
    <n v="60.9603894063344"/>
    <n v="87.053917495617895"/>
    <n v="101"/>
    <x v="0"/>
    <s v="No"/>
  </r>
  <r>
    <x v="410"/>
    <x v="1"/>
    <x v="2"/>
    <x v="3670"/>
    <x v="3694"/>
    <x v="1591"/>
    <x v="2173"/>
    <n v="70.642573566628599"/>
    <x v="1"/>
    <n v="76.87"/>
    <n v="64.320223551359405"/>
    <n v="62.890904388226502"/>
    <n v="90.390679914230205"/>
    <n v="205"/>
    <x v="3"/>
    <s v="No"/>
  </r>
  <r>
    <x v="410"/>
    <x v="2"/>
    <x v="3"/>
    <x v="3671"/>
    <x v="3695"/>
    <x v="0"/>
    <x v="0"/>
    <n v="100"/>
    <x v="1"/>
    <n v="139.226"/>
    <n v="11.468503431985001"/>
    <n v="76.520544989450698"/>
    <n v="66.519358834566702"/>
    <n v="102"/>
    <x v="0"/>
    <s v="No"/>
  </r>
  <r>
    <x v="410"/>
    <x v="2"/>
    <x v="4"/>
    <x v="3672"/>
    <x v="3696"/>
    <x v="0"/>
    <x v="0"/>
    <n v="100"/>
    <x v="0"/>
    <n v="147.86199999999999"/>
    <n v="18.080614700534099"/>
    <n v="63.2610342492111"/>
    <n v="72.071806578557599"/>
    <n v="106"/>
    <x v="0"/>
    <s v="No"/>
  </r>
  <r>
    <x v="410"/>
    <x v="7"/>
    <x v="15"/>
    <x v="3673"/>
    <x v="3697"/>
    <x v="1592"/>
    <x v="2174"/>
    <n v="100"/>
    <x v="0"/>
    <n v="91.671999999999997"/>
    <n v="66.937688924047293"/>
    <n v="90.882621982167905"/>
    <n v="98.792608452345803"/>
    <n v="85"/>
    <x v="0"/>
    <s v="No"/>
  </r>
  <r>
    <x v="410"/>
    <x v="3"/>
    <x v="5"/>
    <x v="3674"/>
    <x v="3698"/>
    <x v="0"/>
    <x v="0"/>
    <n v="100"/>
    <x v="0"/>
    <n v="137.958"/>
    <n v="78.105968248697096"/>
    <n v="72.653032808751107"/>
    <n v="65.817278636420795"/>
    <n v="98"/>
    <x v="0"/>
    <s v="No"/>
  </r>
  <r>
    <x v="410"/>
    <x v="4"/>
    <x v="8"/>
    <x v="323"/>
    <x v="3699"/>
    <x v="0"/>
    <x v="2175"/>
    <n v="100"/>
    <x v="3"/>
    <n v="105.42400000000001"/>
    <n v="74.7681194582389"/>
    <n v="90.214591973001504"/>
    <n v="69.164172164118597"/>
    <n v="91"/>
    <x v="1"/>
    <s v="No"/>
  </r>
  <r>
    <x v="410"/>
    <x v="6"/>
    <x v="12"/>
    <x v="3675"/>
    <x v="3700"/>
    <x v="0"/>
    <x v="2176"/>
    <n v="100"/>
    <x v="0"/>
    <n v="107.36199999999999"/>
    <n v="60.249841056254297"/>
    <n v="60.966964926079299"/>
    <n v="58.980584029449503"/>
    <n v="101"/>
    <x v="0"/>
    <s v="No"/>
  </r>
  <r>
    <x v="411"/>
    <x v="0"/>
    <x v="0"/>
    <x v="3676"/>
    <x v="3701"/>
    <x v="0"/>
    <x v="0"/>
    <n v="100"/>
    <x v="3"/>
    <n v="130.452"/>
    <n v="70.695550463792699"/>
    <n v="70.218642025612994"/>
    <n v="78.613042973287193"/>
    <n v="106"/>
    <x v="2"/>
    <s v="No"/>
  </r>
  <r>
    <x v="411"/>
    <x v="0"/>
    <x v="1"/>
    <x v="3677"/>
    <x v="3702"/>
    <x v="1593"/>
    <x v="2177"/>
    <n v="69.916425487001703"/>
    <x v="0"/>
    <n v="76.662000000000006"/>
    <n v="57.759074971950902"/>
    <n v="85.681002865996305"/>
    <n v="67.132208737860296"/>
    <n v="205"/>
    <x v="0"/>
    <s v="Yes"/>
  </r>
  <r>
    <x v="411"/>
    <x v="1"/>
    <x v="2"/>
    <x v="3678"/>
    <x v="3703"/>
    <x v="0"/>
    <x v="0"/>
    <n v="100"/>
    <x v="3"/>
    <n v="130.684"/>
    <n v="53.786980365498302"/>
    <n v="95.945542022155195"/>
    <n v="67.426795621194799"/>
    <n v="108"/>
    <x v="3"/>
    <s v="No"/>
  </r>
  <r>
    <x v="411"/>
    <x v="3"/>
    <x v="5"/>
    <x v="3679"/>
    <x v="3704"/>
    <x v="0"/>
    <x v="0"/>
    <n v="100"/>
    <x v="1"/>
    <n v="139.47"/>
    <n v="48.0064396279354"/>
    <n v="73.057922618064595"/>
    <n v="79.530336471143897"/>
    <n v="98"/>
    <x v="0"/>
    <s v="No"/>
  </r>
  <r>
    <x v="411"/>
    <x v="3"/>
    <x v="6"/>
    <x v="3680"/>
    <x v="3705"/>
    <x v="0"/>
    <x v="2178"/>
    <n v="100"/>
    <x v="2"/>
    <n v="104.68600000000001"/>
    <n v="34.2831237140337"/>
    <n v="62.001132782573997"/>
    <n v="85.098896570410204"/>
    <n v="107"/>
    <x v="0"/>
    <s v="No"/>
  </r>
  <r>
    <x v="411"/>
    <x v="4"/>
    <x v="7"/>
    <x v="3681"/>
    <x v="3706"/>
    <x v="0"/>
    <x v="2179"/>
    <n v="100"/>
    <x v="1"/>
    <n v="104.545999999999"/>
    <n v="57.3598868316897"/>
    <n v="86.168487970916601"/>
    <n v="93.816184531348199"/>
    <n v="100"/>
    <x v="0"/>
    <s v="Yes"/>
  </r>
  <r>
    <x v="411"/>
    <x v="4"/>
    <x v="8"/>
    <x v="3682"/>
    <x v="3707"/>
    <x v="1594"/>
    <x v="2180"/>
    <n v="36.687160974961799"/>
    <x v="1"/>
    <n v="65.816000000000003"/>
    <n v="12.0554515579141"/>
    <n v="93.936186892956798"/>
    <n v="81.4902799112201"/>
    <n v="186"/>
    <x v="0"/>
    <s v="No"/>
  </r>
  <r>
    <x v="411"/>
    <x v="5"/>
    <x v="10"/>
    <x v="379"/>
    <x v="3708"/>
    <x v="0"/>
    <x v="0"/>
    <n v="100"/>
    <x v="2"/>
    <n v="118.786"/>
    <n v="43.858129649579098"/>
    <n v="96.771303278774496"/>
    <n v="80.572692731721204"/>
    <n v="97"/>
    <x v="1"/>
    <s v="No"/>
  </r>
  <r>
    <x v="411"/>
    <x v="6"/>
    <x v="11"/>
    <x v="3683"/>
    <x v="3709"/>
    <x v="1595"/>
    <x v="2181"/>
    <n v="94.852347247209394"/>
    <x v="0"/>
    <n v="87.415999999999997"/>
    <n v="15.8314400745762"/>
    <n v="60.2150562009504"/>
    <n v="60.946366726179001"/>
    <n v="90"/>
    <x v="0"/>
    <s v="No"/>
  </r>
  <r>
    <x v="411"/>
    <x v="6"/>
    <x v="12"/>
    <x v="3684"/>
    <x v="3710"/>
    <x v="1596"/>
    <x v="2182"/>
    <n v="75.932181582727694"/>
    <x v="1"/>
    <n v="79.992000000000004"/>
    <n v="78.834207480149502"/>
    <n v="60.084235058771"/>
    <n v="94.217965725851002"/>
    <n v="205"/>
    <x v="0"/>
    <s v="No"/>
  </r>
  <r>
    <x v="412"/>
    <x v="0"/>
    <x v="0"/>
    <x v="3685"/>
    <x v="3711"/>
    <x v="0"/>
    <x v="0"/>
    <n v="100"/>
    <x v="0"/>
    <n v="123.886"/>
    <n v="70.470553476833004"/>
    <n v="61.320056682231296"/>
    <n v="64.927129944712902"/>
    <n v="102"/>
    <x v="0"/>
    <s v="No"/>
  </r>
  <r>
    <x v="412"/>
    <x v="0"/>
    <x v="1"/>
    <x v="3686"/>
    <x v="3712"/>
    <x v="1597"/>
    <x v="2183"/>
    <n v="63.572254383181999"/>
    <x v="0"/>
    <n v="74.364000000000004"/>
    <n v="71.587562323943402"/>
    <n v="84.068494539110802"/>
    <n v="98.675233380105297"/>
    <n v="217"/>
    <x v="1"/>
    <s v="No"/>
  </r>
  <r>
    <x v="412"/>
    <x v="1"/>
    <x v="13"/>
    <x v="3687"/>
    <x v="3713"/>
    <x v="0"/>
    <x v="0"/>
    <n v="100"/>
    <x v="3"/>
    <n v="117.422"/>
    <n v="16.759284723612399"/>
    <n v="94.022308207467901"/>
    <n v="61.288692179125903"/>
    <n v="113"/>
    <x v="0"/>
    <s v="No"/>
  </r>
  <r>
    <x v="412"/>
    <x v="2"/>
    <x v="4"/>
    <x v="3688"/>
    <x v="3714"/>
    <x v="0"/>
    <x v="0"/>
    <n v="100"/>
    <x v="5"/>
    <n v="141.75200000000001"/>
    <n v="60.875673694269899"/>
    <n v="67.700264665924294"/>
    <n v="97.042927031988995"/>
    <n v="104"/>
    <x v="0"/>
    <s v="No"/>
  </r>
  <r>
    <x v="412"/>
    <x v="3"/>
    <x v="5"/>
    <x v="3248"/>
    <x v="3715"/>
    <x v="1598"/>
    <x v="2184"/>
    <n v="68.6861469370658"/>
    <x v="0"/>
    <n v="76.018000000000001"/>
    <n v="52.402684581444603"/>
    <n v="90.640581893200107"/>
    <n v="96.892039401506096"/>
    <n v="179"/>
    <x v="0"/>
    <s v="No"/>
  </r>
  <r>
    <x v="412"/>
    <x v="3"/>
    <x v="6"/>
    <x v="3689"/>
    <x v="3716"/>
    <x v="0"/>
    <x v="0"/>
    <n v="100"/>
    <x v="2"/>
    <n v="148.66800000000001"/>
    <n v="37.604950554463997"/>
    <n v="69.387744267161196"/>
    <n v="81.457192209711195"/>
    <n v="97"/>
    <x v="1"/>
    <s v="No"/>
  </r>
  <r>
    <x v="412"/>
    <x v="4"/>
    <x v="7"/>
    <x v="3690"/>
    <x v="3717"/>
    <x v="1599"/>
    <x v="2185"/>
    <n v="93.447495727063298"/>
    <x v="0"/>
    <n v="86.134"/>
    <n v="13.2430758374496"/>
    <n v="66.896708866149396"/>
    <n v="83.5345679504087"/>
    <n v="87"/>
    <x v="0"/>
    <s v="Yes"/>
  </r>
  <r>
    <x v="412"/>
    <x v="4"/>
    <x v="8"/>
    <x v="3691"/>
    <x v="3718"/>
    <x v="0"/>
    <x v="0"/>
    <n v="100"/>
    <x v="2"/>
    <n v="121.86"/>
    <n v="70.904369249180604"/>
    <n v="97.672919626829099"/>
    <n v="90.952398954999694"/>
    <n v="84"/>
    <x v="0"/>
    <s v="No"/>
  </r>
  <r>
    <x v="412"/>
    <x v="5"/>
    <x v="9"/>
    <x v="3692"/>
    <x v="3719"/>
    <x v="0"/>
    <x v="0"/>
    <n v="100"/>
    <x v="1"/>
    <n v="112.42400000000001"/>
    <n v="42.772379493864598"/>
    <n v="86.797229062407496"/>
    <n v="85.318516746089699"/>
    <n v="95"/>
    <x v="0"/>
    <s v="No"/>
  </r>
  <r>
    <x v="412"/>
    <x v="6"/>
    <x v="12"/>
    <x v="3693"/>
    <x v="3720"/>
    <x v="1600"/>
    <x v="2186"/>
    <n v="75.374230591262503"/>
    <x v="0"/>
    <n v="82.126000000000005"/>
    <n v="70.726144296934194"/>
    <n v="78.313088455218804"/>
    <n v="82.871360199653793"/>
    <n v="118"/>
    <x v="0"/>
    <s v="No"/>
  </r>
  <r>
    <x v="413"/>
    <x v="0"/>
    <x v="0"/>
    <x v="3694"/>
    <x v="3721"/>
    <x v="0"/>
    <x v="0"/>
    <n v="100"/>
    <x v="1"/>
    <n v="153.31200000000001"/>
    <n v="46.010246407556103"/>
    <n v="91.309142695412802"/>
    <n v="59.072856123784902"/>
    <n v="108"/>
    <x v="0"/>
    <s v="No"/>
  </r>
  <r>
    <x v="413"/>
    <x v="0"/>
    <x v="1"/>
    <x v="3695"/>
    <x v="3722"/>
    <x v="0"/>
    <x v="0"/>
    <n v="100"/>
    <x v="1"/>
    <n v="134.88"/>
    <n v="50.925589974572098"/>
    <n v="64.592419511911999"/>
    <n v="78.140395582254996"/>
    <n v="127"/>
    <x v="0"/>
    <s v="No"/>
  </r>
  <r>
    <x v="413"/>
    <x v="1"/>
    <x v="2"/>
    <x v="3696"/>
    <x v="3723"/>
    <x v="1601"/>
    <x v="2187"/>
    <n v="100"/>
    <x v="5"/>
    <n v="96.396000000000001"/>
    <n v="43.5754741090796"/>
    <n v="67.595706654108895"/>
    <n v="73.261427380731007"/>
    <n v="100"/>
    <x v="0"/>
    <s v="No"/>
  </r>
  <r>
    <x v="413"/>
    <x v="1"/>
    <x v="13"/>
    <x v="3697"/>
    <x v="3724"/>
    <x v="1602"/>
    <x v="2188"/>
    <n v="42.218395717796902"/>
    <x v="1"/>
    <n v="65.597999999999999"/>
    <n v="65.787728640767497"/>
    <n v="99.569836221659799"/>
    <n v="62.252121188915297"/>
    <n v="182"/>
    <x v="0"/>
    <s v="No"/>
  </r>
  <r>
    <x v="413"/>
    <x v="2"/>
    <x v="3"/>
    <x v="3698"/>
    <x v="3725"/>
    <x v="0"/>
    <x v="0"/>
    <n v="100"/>
    <x v="1"/>
    <n v="114.958"/>
    <n v="42.422719054444997"/>
    <n v="60.301125476284902"/>
    <n v="60.366004404096898"/>
    <n v="91"/>
    <x v="0"/>
    <s v="No"/>
  </r>
  <r>
    <x v="413"/>
    <x v="2"/>
    <x v="4"/>
    <x v="3699"/>
    <x v="3726"/>
    <x v="0"/>
    <x v="0"/>
    <n v="100"/>
    <x v="5"/>
    <n v="140.904"/>
    <n v="52.079832867274703"/>
    <n v="85.447229626541898"/>
    <n v="88.310307379345701"/>
    <n v="111"/>
    <x v="4"/>
    <s v="No"/>
  </r>
  <r>
    <x v="413"/>
    <x v="3"/>
    <x v="5"/>
    <x v="3700"/>
    <x v="3727"/>
    <x v="0"/>
    <x v="2189"/>
    <n v="100"/>
    <x v="1"/>
    <n v="104.126"/>
    <n v="12.1800987607674"/>
    <n v="78.205770286622098"/>
    <n v="69.737051146312496"/>
    <n v="84"/>
    <x v="1"/>
    <s v="No"/>
  </r>
  <r>
    <x v="413"/>
    <x v="4"/>
    <x v="7"/>
    <x v="3701"/>
    <x v="3728"/>
    <x v="1603"/>
    <x v="2190"/>
    <n v="85.779958821562701"/>
    <x v="0"/>
    <n v="83.45"/>
    <n v="69.411176795917598"/>
    <n v="81.579981811841705"/>
    <n v="77.407841448780601"/>
    <n v="119"/>
    <x v="2"/>
    <s v="No"/>
  </r>
  <r>
    <x v="413"/>
    <x v="4"/>
    <x v="8"/>
    <x v="3702"/>
    <x v="3729"/>
    <x v="1604"/>
    <x v="2191"/>
    <n v="100"/>
    <x v="1"/>
    <n v="99.364000000000004"/>
    <n v="43.595300694456697"/>
    <n v="79.756431289707606"/>
    <n v="79.782697037181805"/>
    <n v="99"/>
    <x v="1"/>
    <s v="No"/>
  </r>
  <r>
    <x v="413"/>
    <x v="5"/>
    <x v="10"/>
    <x v="3703"/>
    <x v="3730"/>
    <x v="1605"/>
    <x v="2192"/>
    <n v="94.149732689346806"/>
    <x v="1"/>
    <n v="87.054000000000002"/>
    <n v="25.650021435177301"/>
    <n v="77.523920539548598"/>
    <n v="73.688044315321903"/>
    <n v="124"/>
    <x v="4"/>
    <s v="No"/>
  </r>
  <r>
    <x v="413"/>
    <x v="6"/>
    <x v="11"/>
    <x v="3704"/>
    <x v="3731"/>
    <x v="1606"/>
    <x v="2193"/>
    <n v="63.695647560580902"/>
    <x v="0"/>
    <n v="76.53"/>
    <n v="68.110848396977403"/>
    <n v="81.348509953477304"/>
    <n v="87.304019333639701"/>
    <n v="206"/>
    <x v="0"/>
    <s v="No"/>
  </r>
  <r>
    <x v="413"/>
    <x v="6"/>
    <x v="12"/>
    <x v="3705"/>
    <x v="3732"/>
    <x v="1607"/>
    <x v="2194"/>
    <n v="66.044419810615594"/>
    <x v="0"/>
    <n v="76.33"/>
    <n v="46.385426407167799"/>
    <n v="71.906134075509101"/>
    <n v="90.756905651304706"/>
    <n v="201"/>
    <x v="1"/>
    <s v="No"/>
  </r>
  <r>
    <x v="414"/>
    <x v="0"/>
    <x v="0"/>
    <x v="3706"/>
    <x v="3733"/>
    <x v="0"/>
    <x v="0"/>
    <n v="100"/>
    <x v="2"/>
    <n v="128.75399999999999"/>
    <n v="57.322880575704197"/>
    <n v="77.807555820642307"/>
    <n v="95.537428118268494"/>
    <n v="113"/>
    <x v="2"/>
    <s v="No"/>
  </r>
  <r>
    <x v="414"/>
    <x v="0"/>
    <x v="1"/>
    <x v="3707"/>
    <x v="3734"/>
    <x v="1608"/>
    <x v="2195"/>
    <n v="100"/>
    <x v="2"/>
    <n v="97.57"/>
    <n v="66.242874867456607"/>
    <n v="97.263766067771599"/>
    <n v="72.018837040370997"/>
    <n v="96"/>
    <x v="0"/>
    <s v="No"/>
  </r>
  <r>
    <x v="414"/>
    <x v="1"/>
    <x v="13"/>
    <x v="3708"/>
    <x v="3735"/>
    <x v="1609"/>
    <x v="2196"/>
    <n v="66.740834282744501"/>
    <x v="0"/>
    <n v="76.962000000000003"/>
    <n v="69.417788375726701"/>
    <n v="79.348573799072099"/>
    <n v="89.844144202617301"/>
    <n v="205"/>
    <x v="0"/>
    <s v="No"/>
  </r>
  <r>
    <x v="414"/>
    <x v="2"/>
    <x v="3"/>
    <x v="3709"/>
    <x v="3736"/>
    <x v="0"/>
    <x v="0"/>
    <n v="100"/>
    <x v="1"/>
    <n v="142.19999999999999"/>
    <n v="37.908127233619297"/>
    <n v="66.663024348242502"/>
    <n v="73.059738607237193"/>
    <n v="103"/>
    <x v="0"/>
    <s v="No"/>
  </r>
  <r>
    <x v="414"/>
    <x v="3"/>
    <x v="5"/>
    <x v="3710"/>
    <x v="3737"/>
    <x v="1610"/>
    <x v="2197"/>
    <n v="77.195765633887007"/>
    <x v="1"/>
    <n v="79.025999999999996"/>
    <n v="27.290588298667402"/>
    <n v="95.684546480877003"/>
    <n v="71.749666531668396"/>
    <n v="213"/>
    <x v="2"/>
    <s v="No"/>
  </r>
  <r>
    <x v="414"/>
    <x v="4"/>
    <x v="7"/>
    <x v="3711"/>
    <x v="3738"/>
    <x v="0"/>
    <x v="0"/>
    <n v="100"/>
    <x v="1"/>
    <n v="117.012"/>
    <n v="20.092144129279099"/>
    <n v="93.611797391134104"/>
    <n v="84.657403469190299"/>
    <n v="95"/>
    <x v="4"/>
    <s v="No"/>
  </r>
  <r>
    <x v="414"/>
    <x v="5"/>
    <x v="9"/>
    <x v="3712"/>
    <x v="3739"/>
    <x v="0"/>
    <x v="0"/>
    <n v="100"/>
    <x v="1"/>
    <n v="131.29"/>
    <n v="24.127251169675301"/>
    <n v="68.825577708992796"/>
    <n v="73.820707254047903"/>
    <n v="113"/>
    <x v="0"/>
    <s v="No"/>
  </r>
  <r>
    <x v="414"/>
    <x v="6"/>
    <x v="11"/>
    <x v="3713"/>
    <x v="3740"/>
    <x v="1611"/>
    <x v="2198"/>
    <n v="58.907750100100898"/>
    <x v="3"/>
    <n v="72.19"/>
    <n v="22.998822369715999"/>
    <n v="68.886481981558404"/>
    <n v="79.512689923046395"/>
    <n v="224"/>
    <x v="1"/>
    <s v="No"/>
  </r>
  <r>
    <x v="414"/>
    <x v="6"/>
    <x v="12"/>
    <x v="3714"/>
    <x v="3741"/>
    <x v="1612"/>
    <x v="2199"/>
    <n v="98.520579155958302"/>
    <x v="0"/>
    <n v="91.158000000000001"/>
    <n v="26.437049365700901"/>
    <n v="78.476929460270298"/>
    <n v="74.424475123467701"/>
    <n v="99"/>
    <x v="3"/>
    <s v="No"/>
  </r>
  <r>
    <x v="415"/>
    <x v="0"/>
    <x v="0"/>
    <x v="3715"/>
    <x v="3742"/>
    <x v="1613"/>
    <x v="2200"/>
    <n v="100"/>
    <x v="7"/>
    <n v="97.177999999999997"/>
    <n v="31.4049479763265"/>
    <n v="60.132333511478897"/>
    <n v="67.680644716583103"/>
    <n v="97"/>
    <x v="1"/>
    <s v="No"/>
  </r>
  <r>
    <x v="415"/>
    <x v="0"/>
    <x v="1"/>
    <x v="3716"/>
    <x v="3743"/>
    <x v="0"/>
    <x v="0"/>
    <n v="100"/>
    <x v="2"/>
    <n v="132.244"/>
    <n v="22.317455735938001"/>
    <n v="88.850274361401702"/>
    <n v="74.956977681711393"/>
    <n v="99"/>
    <x v="0"/>
    <s v="No"/>
  </r>
  <r>
    <x v="415"/>
    <x v="2"/>
    <x v="3"/>
    <x v="3717"/>
    <x v="3744"/>
    <x v="0"/>
    <x v="0"/>
    <n v="100"/>
    <x v="1"/>
    <n v="140.72999999999999"/>
    <n v="61.4478598865701"/>
    <n v="97.682638266182593"/>
    <n v="94.270038565640306"/>
    <n v="88"/>
    <x v="4"/>
    <s v="No"/>
  </r>
  <r>
    <x v="415"/>
    <x v="2"/>
    <x v="4"/>
    <x v="3718"/>
    <x v="3745"/>
    <x v="0"/>
    <x v="0"/>
    <n v="100"/>
    <x v="5"/>
    <n v="167.61599999999899"/>
    <n v="57.665009303305297"/>
    <n v="75.545694309529495"/>
    <n v="68.856874643662806"/>
    <n v="90"/>
    <x v="1"/>
    <s v="No"/>
  </r>
  <r>
    <x v="415"/>
    <x v="7"/>
    <x v="15"/>
    <x v="3719"/>
    <x v="3746"/>
    <x v="1614"/>
    <x v="2201"/>
    <n v="100"/>
    <x v="0"/>
    <n v="99.353999999999999"/>
    <n v="76.020300208475106"/>
    <n v="81.274170349047594"/>
    <n v="69.986046774165004"/>
    <n v="97"/>
    <x v="0"/>
    <s v="No"/>
  </r>
  <r>
    <x v="415"/>
    <x v="7"/>
    <x v="14"/>
    <x v="3720"/>
    <x v="3747"/>
    <x v="1615"/>
    <x v="2202"/>
    <n v="58.9219711405159"/>
    <x v="0"/>
    <n v="73.683999999999997"/>
    <n v="21.706372300476801"/>
    <n v="64.076511366343397"/>
    <n v="92.235757386550205"/>
    <n v="237"/>
    <x v="0"/>
    <s v="No"/>
  </r>
  <r>
    <x v="415"/>
    <x v="3"/>
    <x v="5"/>
    <x v="3721"/>
    <x v="3748"/>
    <x v="0"/>
    <x v="0"/>
    <n v="100"/>
    <x v="5"/>
    <n v="132.916"/>
    <n v="53.608555123896402"/>
    <n v="66.805759261695101"/>
    <n v="62.702025251931801"/>
    <n v="116"/>
    <x v="0"/>
    <s v="No"/>
  </r>
  <r>
    <x v="415"/>
    <x v="3"/>
    <x v="6"/>
    <x v="3722"/>
    <x v="3749"/>
    <x v="1616"/>
    <x v="2203"/>
    <n v="57.739234520086299"/>
    <x v="3"/>
    <n v="71.471999999999994"/>
    <n v="22.236456710369399"/>
    <n v="73.633963667372598"/>
    <n v="84.180916248497198"/>
    <n v="225"/>
    <x v="0"/>
    <s v="No"/>
  </r>
  <r>
    <x v="415"/>
    <x v="6"/>
    <x v="11"/>
    <x v="3723"/>
    <x v="3750"/>
    <x v="1617"/>
    <x v="2204"/>
    <n v="67.263859968545901"/>
    <x v="0"/>
    <n v="76.378"/>
    <n v="14.026638451018201"/>
    <n v="90.262251739398394"/>
    <n v="53.382164474868603"/>
    <n v="209"/>
    <x v="1"/>
    <s v="No"/>
  </r>
  <r>
    <x v="416"/>
    <x v="0"/>
    <x v="0"/>
    <x v="3724"/>
    <x v="3751"/>
    <x v="1618"/>
    <x v="2205"/>
    <n v="52.608014857166303"/>
    <x v="1"/>
    <n v="72.650000000000006"/>
    <n v="19.661964343766201"/>
    <n v="70.083827109110402"/>
    <n v="86.2324551683122"/>
    <n v="213"/>
    <x v="0"/>
    <s v="No"/>
  </r>
  <r>
    <x v="416"/>
    <x v="0"/>
    <x v="1"/>
    <x v="3725"/>
    <x v="3752"/>
    <x v="1619"/>
    <x v="2206"/>
    <n v="100"/>
    <x v="3"/>
    <n v="97.729999999999905"/>
    <n v="46.6456277875048"/>
    <n v="98.613485997376799"/>
    <n v="79.908207701844304"/>
    <n v="104"/>
    <x v="0"/>
    <s v="No"/>
  </r>
  <r>
    <x v="416"/>
    <x v="1"/>
    <x v="2"/>
    <x v="3726"/>
    <x v="3753"/>
    <x v="1620"/>
    <x v="2207"/>
    <n v="100"/>
    <x v="2"/>
    <n v="94.078000000000003"/>
    <n v="23.190095661283301"/>
    <n v="62.8056327827044"/>
    <n v="83.576848619285201"/>
    <n v="93"/>
    <x v="0"/>
    <s v="No"/>
  </r>
  <r>
    <x v="416"/>
    <x v="2"/>
    <x v="3"/>
    <x v="3727"/>
    <x v="3754"/>
    <x v="0"/>
    <x v="0"/>
    <n v="100"/>
    <x v="0"/>
    <n v="166.79"/>
    <n v="13.4706759445905"/>
    <n v="91.984762113809595"/>
    <n v="77.249534483796793"/>
    <n v="102"/>
    <x v="1"/>
    <s v="No"/>
  </r>
  <r>
    <x v="416"/>
    <x v="7"/>
    <x v="15"/>
    <x v="437"/>
    <x v="3755"/>
    <x v="1621"/>
    <x v="2208"/>
    <n v="81.429589755824097"/>
    <x v="0"/>
    <n v="80.634"/>
    <n v="32.068263908531897"/>
    <n v="86.579866081812696"/>
    <n v="82.977381021262104"/>
    <n v="110"/>
    <x v="3"/>
    <s v="No"/>
  </r>
  <r>
    <x v="416"/>
    <x v="7"/>
    <x v="14"/>
    <x v="3728"/>
    <x v="3756"/>
    <x v="0"/>
    <x v="2209"/>
    <n v="100"/>
    <x v="1"/>
    <n v="102.28"/>
    <n v="75.8203580977694"/>
    <n v="94.059777983749399"/>
    <n v="54.538973343945301"/>
    <n v="105"/>
    <x v="0"/>
    <s v="No"/>
  </r>
  <r>
    <x v="416"/>
    <x v="3"/>
    <x v="5"/>
    <x v="546"/>
    <x v="3757"/>
    <x v="1622"/>
    <x v="2210"/>
    <n v="74.820809130364594"/>
    <x v="0"/>
    <n v="78.378"/>
    <n v="64.994600191980794"/>
    <n v="75.355712945448303"/>
    <n v="77.057494551806101"/>
    <n v="188"/>
    <x v="2"/>
    <s v="No"/>
  </r>
  <r>
    <x v="416"/>
    <x v="3"/>
    <x v="6"/>
    <x v="3468"/>
    <x v="3758"/>
    <x v="0"/>
    <x v="0"/>
    <n v="100"/>
    <x v="3"/>
    <n v="117.994"/>
    <n v="57.395055725047399"/>
    <n v="93.497799958831294"/>
    <n v="97.148266431444796"/>
    <n v="88"/>
    <x v="0"/>
    <s v="No"/>
  </r>
  <r>
    <x v="416"/>
    <x v="5"/>
    <x v="10"/>
    <x v="3729"/>
    <x v="3759"/>
    <x v="1623"/>
    <x v="2211"/>
    <n v="94.243120086692102"/>
    <x v="0"/>
    <n v="85.872"/>
    <n v="70.373734949715896"/>
    <n v="97.520542966604594"/>
    <n v="76.286973578226394"/>
    <n v="98"/>
    <x v="0"/>
    <s v="No"/>
  </r>
  <r>
    <x v="416"/>
    <x v="6"/>
    <x v="11"/>
    <x v="3730"/>
    <x v="3760"/>
    <x v="1624"/>
    <x v="2212"/>
    <n v="100"/>
    <x v="2"/>
    <n v="93.567999999999998"/>
    <n v="63.739087726309698"/>
    <n v="77.874309811736495"/>
    <n v="73.008169358852101"/>
    <n v="93"/>
    <x v="0"/>
    <s v="No"/>
  </r>
  <r>
    <x v="416"/>
    <x v="6"/>
    <x v="12"/>
    <x v="3731"/>
    <x v="3761"/>
    <x v="1625"/>
    <x v="2213"/>
    <n v="67.184359734471002"/>
    <x v="0"/>
    <n v="76.646000000000001"/>
    <n v="46.389243907092997"/>
    <n v="86.704469638265707"/>
    <n v="57.535760992974403"/>
    <n v="215"/>
    <x v="2"/>
    <s v="No"/>
  </r>
  <r>
    <x v="417"/>
    <x v="0"/>
    <x v="0"/>
    <x v="3732"/>
    <x v="3762"/>
    <x v="1626"/>
    <x v="2214"/>
    <n v="100"/>
    <x v="2"/>
    <n v="98.457999999999998"/>
    <n v="74.610933923619498"/>
    <n v="78.452948339902804"/>
    <n v="74.382751200787695"/>
    <n v="121"/>
    <x v="0"/>
    <s v="No"/>
  </r>
  <r>
    <x v="417"/>
    <x v="1"/>
    <x v="2"/>
    <x v="3733"/>
    <x v="3763"/>
    <x v="1627"/>
    <x v="2215"/>
    <n v="78.943607047322999"/>
    <x v="1"/>
    <n v="81.988"/>
    <n v="35.509846728370199"/>
    <n v="83.620857948214393"/>
    <n v="54.137907246549901"/>
    <n v="101"/>
    <x v="0"/>
    <s v="No"/>
  </r>
  <r>
    <x v="417"/>
    <x v="1"/>
    <x v="13"/>
    <x v="3734"/>
    <x v="3764"/>
    <x v="1628"/>
    <x v="2216"/>
    <n v="100"/>
    <x v="5"/>
    <n v="99.539999999999907"/>
    <n v="77.253622158247694"/>
    <n v="90.735544404647896"/>
    <n v="67.483340955011002"/>
    <n v="102"/>
    <x v="0"/>
    <s v="No"/>
  </r>
  <r>
    <x v="417"/>
    <x v="2"/>
    <x v="3"/>
    <x v="3735"/>
    <x v="3765"/>
    <x v="0"/>
    <x v="0"/>
    <n v="100"/>
    <x v="0"/>
    <n v="141.078"/>
    <n v="38.962736275616599"/>
    <n v="80.911104344852006"/>
    <n v="52.0819315862068"/>
    <n v="84"/>
    <x v="3"/>
    <s v="No"/>
  </r>
  <r>
    <x v="417"/>
    <x v="2"/>
    <x v="4"/>
    <x v="3736"/>
    <x v="3766"/>
    <x v="1629"/>
    <x v="2217"/>
    <n v="78.254086373459103"/>
    <x v="1"/>
    <n v="79.349999999999994"/>
    <n v="20.683947147526801"/>
    <n v="61.914889155364598"/>
    <n v="94.312990862335099"/>
    <n v="198"/>
    <x v="0"/>
    <s v="No"/>
  </r>
  <r>
    <x v="417"/>
    <x v="7"/>
    <x v="14"/>
    <x v="3737"/>
    <x v="3767"/>
    <x v="1630"/>
    <x v="2218"/>
    <n v="99.375002324639794"/>
    <x v="0"/>
    <n v="91.25"/>
    <n v="64.388714794162496"/>
    <n v="88.398468490571901"/>
    <n v="58.808623851009202"/>
    <n v="105"/>
    <x v="3"/>
    <s v="No"/>
  </r>
  <r>
    <x v="417"/>
    <x v="3"/>
    <x v="5"/>
    <x v="3738"/>
    <x v="3768"/>
    <x v="1631"/>
    <x v="2219"/>
    <n v="64.317023695299696"/>
    <x v="1"/>
    <n v="74.53"/>
    <n v="70.472525018418693"/>
    <n v="99.912207600522393"/>
    <n v="69.238722910798302"/>
    <n v="195"/>
    <x v="3"/>
    <s v="Yes"/>
  </r>
  <r>
    <x v="417"/>
    <x v="3"/>
    <x v="6"/>
    <x v="3739"/>
    <x v="3769"/>
    <x v="0"/>
    <x v="0"/>
    <n v="100"/>
    <x v="0"/>
    <n v="128.238"/>
    <n v="61.425652313619302"/>
    <n v="81.874628556348"/>
    <n v="55.0037791465368"/>
    <n v="105"/>
    <x v="0"/>
    <s v="No"/>
  </r>
  <r>
    <x v="417"/>
    <x v="4"/>
    <x v="7"/>
    <x v="3740"/>
    <x v="42"/>
    <x v="1632"/>
    <x v="2220"/>
    <n v="90.823906433865801"/>
    <x v="1"/>
    <n v="84.891999999999996"/>
    <n v="44.325312565690901"/>
    <n v="83.256364986202399"/>
    <n v="60.728472794330401"/>
    <n v="92"/>
    <x v="3"/>
    <s v="No"/>
  </r>
  <r>
    <x v="417"/>
    <x v="4"/>
    <x v="8"/>
    <x v="3741"/>
    <x v="3770"/>
    <x v="0"/>
    <x v="0"/>
    <n v="100"/>
    <x v="3"/>
    <n v="109.47199999999999"/>
    <n v="11.4630582119122"/>
    <n v="94.740316640803897"/>
    <n v="64.115144349923497"/>
    <n v="94"/>
    <x v="1"/>
    <s v="No"/>
  </r>
  <r>
    <x v="417"/>
    <x v="5"/>
    <x v="10"/>
    <x v="3742"/>
    <x v="3771"/>
    <x v="1633"/>
    <x v="2221"/>
    <n v="100"/>
    <x v="3"/>
    <n v="90.451999999999998"/>
    <n v="61.197325171138999"/>
    <n v="66.087044545269606"/>
    <n v="84.584560400719695"/>
    <n v="117"/>
    <x v="2"/>
    <s v="No"/>
  </r>
  <r>
    <x v="417"/>
    <x v="6"/>
    <x v="12"/>
    <x v="3743"/>
    <x v="3772"/>
    <x v="1634"/>
    <x v="2222"/>
    <n v="42.0384015010317"/>
    <x v="1"/>
    <n v="66.078000000000003"/>
    <n v="57.468352503002301"/>
    <n v="86.381323170944697"/>
    <n v="83.4806995834209"/>
    <n v="217"/>
    <x v="1"/>
    <s v="No"/>
  </r>
  <r>
    <x v="418"/>
    <x v="0"/>
    <x v="0"/>
    <x v="3744"/>
    <x v="3773"/>
    <x v="1635"/>
    <x v="2223"/>
    <n v="100"/>
    <x v="2"/>
    <n v="99.093999999999994"/>
    <n v="47.439115644198701"/>
    <n v="73.179210190883197"/>
    <n v="83.830826569467007"/>
    <n v="107"/>
    <x v="0"/>
    <s v="No"/>
  </r>
  <r>
    <x v="418"/>
    <x v="0"/>
    <x v="1"/>
    <x v="3745"/>
    <x v="3774"/>
    <x v="0"/>
    <x v="0"/>
    <n v="100"/>
    <x v="3"/>
    <n v="137.91"/>
    <n v="11.072374907944999"/>
    <n v="73.268181926193606"/>
    <n v="51.3169508746765"/>
    <n v="113"/>
    <x v="4"/>
    <s v="No"/>
  </r>
  <r>
    <x v="418"/>
    <x v="2"/>
    <x v="4"/>
    <x v="3746"/>
    <x v="3775"/>
    <x v="0"/>
    <x v="2224"/>
    <n v="100"/>
    <x v="0"/>
    <n v="107.61199999999999"/>
    <n v="48.5937871079283"/>
    <n v="88.326608557447898"/>
    <n v="76.833726021406704"/>
    <n v="81"/>
    <x v="0"/>
    <s v="No"/>
  </r>
  <r>
    <x v="418"/>
    <x v="7"/>
    <x v="14"/>
    <x v="3747"/>
    <x v="3776"/>
    <x v="1636"/>
    <x v="2225"/>
    <n v="19.944250166415198"/>
    <x v="3"/>
    <n v="58.71"/>
    <n v="66.033219239428504"/>
    <n v="60.589421510117901"/>
    <n v="55.572765936055298"/>
    <n v="191"/>
    <x v="1"/>
    <s v="No"/>
  </r>
  <r>
    <x v="418"/>
    <x v="3"/>
    <x v="5"/>
    <x v="3748"/>
    <x v="3777"/>
    <x v="0"/>
    <x v="0"/>
    <n v="100"/>
    <x v="3"/>
    <n v="167.22"/>
    <n v="73.188879955197706"/>
    <n v="60.239432891220801"/>
    <n v="70.2434865992374"/>
    <n v="94"/>
    <x v="0"/>
    <s v="No"/>
  </r>
  <r>
    <x v="418"/>
    <x v="3"/>
    <x v="6"/>
    <x v="3749"/>
    <x v="3778"/>
    <x v="0"/>
    <x v="2226"/>
    <n v="100"/>
    <x v="0"/>
    <n v="100.051999999999"/>
    <n v="28.523520769192999"/>
    <n v="93.502741025764394"/>
    <n v="54.112557163714001"/>
    <n v="95"/>
    <x v="3"/>
    <s v="No"/>
  </r>
  <r>
    <x v="418"/>
    <x v="4"/>
    <x v="7"/>
    <x v="3750"/>
    <x v="3779"/>
    <x v="0"/>
    <x v="2227"/>
    <n v="100"/>
    <x v="0"/>
    <n v="106.66200000000001"/>
    <n v="42.933658244292701"/>
    <n v="85.269837171055698"/>
    <n v="64.519794442110907"/>
    <n v="105"/>
    <x v="0"/>
    <s v="No"/>
  </r>
  <r>
    <x v="418"/>
    <x v="5"/>
    <x v="9"/>
    <x v="3751"/>
    <x v="3780"/>
    <x v="0"/>
    <x v="0"/>
    <n v="100"/>
    <x v="1"/>
    <n v="110.642"/>
    <n v="51.887313503704299"/>
    <n v="85.375274054682293"/>
    <n v="58.477533243086498"/>
    <n v="98"/>
    <x v="4"/>
    <s v="No"/>
  </r>
  <r>
    <x v="419"/>
    <x v="0"/>
    <x v="0"/>
    <x v="3752"/>
    <x v="3781"/>
    <x v="0"/>
    <x v="0"/>
    <n v="100"/>
    <x v="3"/>
    <n v="125.562"/>
    <n v="46.569024956035399"/>
    <n v="86.919015678293803"/>
    <n v="73.398635658763993"/>
    <n v="99"/>
    <x v="2"/>
    <s v="No"/>
  </r>
  <r>
    <x v="419"/>
    <x v="1"/>
    <x v="2"/>
    <x v="3753"/>
    <x v="3782"/>
    <x v="1637"/>
    <x v="2228"/>
    <n v="86.488117574647305"/>
    <x v="1"/>
    <n v="85.174000000000007"/>
    <n v="25.2488533449316"/>
    <n v="98.423451613798207"/>
    <n v="75.851007387983003"/>
    <n v="98"/>
    <x v="1"/>
    <s v="No"/>
  </r>
  <r>
    <x v="419"/>
    <x v="1"/>
    <x v="13"/>
    <x v="3754"/>
    <x v="3783"/>
    <x v="1638"/>
    <x v="2229"/>
    <n v="87.8257053864223"/>
    <x v="1"/>
    <n v="85.238"/>
    <n v="48.357042237849498"/>
    <n v="92.249636428578896"/>
    <n v="91.767898934860995"/>
    <n v="111"/>
    <x v="1"/>
    <s v="No"/>
  </r>
  <r>
    <x v="419"/>
    <x v="2"/>
    <x v="4"/>
    <x v="3755"/>
    <x v="3784"/>
    <x v="0"/>
    <x v="0"/>
    <n v="100"/>
    <x v="0"/>
    <n v="142.94799999999901"/>
    <n v="30.410193612473101"/>
    <n v="87.416227182477897"/>
    <n v="92.761467476016506"/>
    <n v="108"/>
    <x v="2"/>
    <s v="Yes"/>
  </r>
  <r>
    <x v="419"/>
    <x v="7"/>
    <x v="14"/>
    <x v="544"/>
    <x v="3785"/>
    <x v="1639"/>
    <x v="2230"/>
    <n v="24.9225433047053"/>
    <x v="0"/>
    <n v="61.718000000000004"/>
    <n v="21.016082387179299"/>
    <n v="68.774898615675596"/>
    <n v="59.780280209155698"/>
    <n v="195"/>
    <x v="0"/>
    <s v="No"/>
  </r>
  <r>
    <x v="419"/>
    <x v="4"/>
    <x v="8"/>
    <x v="3756"/>
    <x v="3786"/>
    <x v="1640"/>
    <x v="2231"/>
    <n v="100"/>
    <x v="2"/>
    <n v="92.872"/>
    <n v="78.553450325171795"/>
    <n v="88.145229046810897"/>
    <n v="84.669607456302202"/>
    <n v="104"/>
    <x v="0"/>
    <s v="No"/>
  </r>
  <r>
    <x v="419"/>
    <x v="5"/>
    <x v="9"/>
    <x v="3757"/>
    <x v="3787"/>
    <x v="1641"/>
    <x v="2232"/>
    <n v="49.794708113777901"/>
    <x v="0"/>
    <n v="68.036000000000001"/>
    <n v="49.201626526367903"/>
    <n v="66.076812884238194"/>
    <n v="65.964705578562999"/>
    <n v="204"/>
    <x v="3"/>
    <s v="No"/>
  </r>
  <r>
    <x v="420"/>
    <x v="0"/>
    <x v="0"/>
    <x v="3758"/>
    <x v="3788"/>
    <x v="0"/>
    <x v="0"/>
    <n v="100"/>
    <x v="1"/>
    <n v="123.21"/>
    <n v="18.4092220400922"/>
    <n v="68.761759434958094"/>
    <n v="99.531730843959906"/>
    <n v="110"/>
    <x v="0"/>
    <s v="No"/>
  </r>
  <r>
    <x v="420"/>
    <x v="0"/>
    <x v="1"/>
    <x v="3759"/>
    <x v="3789"/>
    <x v="1642"/>
    <x v="2233"/>
    <n v="54.9998364277726"/>
    <x v="1"/>
    <n v="73.962000000000003"/>
    <n v="42.965533434874303"/>
    <n v="74.3985655741171"/>
    <n v="71.632823376950498"/>
    <n v="210"/>
    <x v="1"/>
    <s v="No"/>
  </r>
  <r>
    <x v="420"/>
    <x v="1"/>
    <x v="2"/>
    <x v="3760"/>
    <x v="3790"/>
    <x v="1643"/>
    <x v="2234"/>
    <n v="64.963407263369504"/>
    <x v="1"/>
    <n v="77.14"/>
    <n v="12.3827524227772"/>
    <n v="67.860675548636806"/>
    <n v="94.554674359630098"/>
    <n v="195"/>
    <x v="0"/>
    <s v="No"/>
  </r>
  <r>
    <x v="420"/>
    <x v="2"/>
    <x v="3"/>
    <x v="3761"/>
    <x v="3791"/>
    <x v="0"/>
    <x v="0"/>
    <n v="100"/>
    <x v="2"/>
    <n v="173.01599999999999"/>
    <n v="51.545950093568102"/>
    <n v="67.438244187614799"/>
    <n v="62.231307039666298"/>
    <n v="101"/>
    <x v="0"/>
    <s v="No"/>
  </r>
  <r>
    <x v="420"/>
    <x v="2"/>
    <x v="4"/>
    <x v="3762"/>
    <x v="3792"/>
    <x v="0"/>
    <x v="0"/>
    <n v="100"/>
    <x v="0"/>
    <n v="140.03"/>
    <n v="75.804695592834705"/>
    <n v="79.118150488847206"/>
    <n v="84.201136568939901"/>
    <n v="112"/>
    <x v="0"/>
    <s v="No"/>
  </r>
  <r>
    <x v="420"/>
    <x v="3"/>
    <x v="5"/>
    <x v="3763"/>
    <x v="3793"/>
    <x v="0"/>
    <x v="2235"/>
    <n v="100"/>
    <x v="5"/>
    <n v="100.03"/>
    <n v="11.230677895593301"/>
    <n v="69.537922695620395"/>
    <n v="90.772867319929503"/>
    <n v="102"/>
    <x v="2"/>
    <s v="No"/>
  </r>
  <r>
    <x v="420"/>
    <x v="3"/>
    <x v="6"/>
    <x v="3764"/>
    <x v="3794"/>
    <x v="0"/>
    <x v="0"/>
    <n v="100"/>
    <x v="1"/>
    <n v="125.95399999999999"/>
    <n v="68.027364986622501"/>
    <n v="92.968017841547606"/>
    <n v="74.107379812489597"/>
    <n v="105"/>
    <x v="0"/>
    <s v="No"/>
  </r>
  <r>
    <x v="420"/>
    <x v="4"/>
    <x v="8"/>
    <x v="3765"/>
    <x v="3795"/>
    <x v="1644"/>
    <x v="2236"/>
    <n v="96.154408907057501"/>
    <x v="1"/>
    <n v="90.108000000000004"/>
    <n v="16.410622124546499"/>
    <n v="76.546548472103296"/>
    <n v="93.874141463124502"/>
    <n v="96"/>
    <x v="1"/>
    <s v="No"/>
  </r>
  <r>
    <x v="420"/>
    <x v="6"/>
    <x v="11"/>
    <x v="3766"/>
    <x v="3796"/>
    <x v="1645"/>
    <x v="2237"/>
    <n v="100"/>
    <x v="3"/>
    <n v="96.12"/>
    <n v="34.5126158572739"/>
    <n v="86.2924743720816"/>
    <n v="67.539029102265204"/>
    <n v="122"/>
    <x v="0"/>
    <s v="No"/>
  </r>
  <r>
    <x v="421"/>
    <x v="0"/>
    <x v="0"/>
    <x v="3767"/>
    <x v="3797"/>
    <x v="0"/>
    <x v="2238"/>
    <n v="100"/>
    <x v="3"/>
    <n v="102.544"/>
    <n v="78.456239937873704"/>
    <n v="60.625284360555803"/>
    <n v="61.977681134834"/>
    <n v="99"/>
    <x v="2"/>
    <s v="No"/>
  </r>
  <r>
    <x v="421"/>
    <x v="0"/>
    <x v="1"/>
    <x v="3768"/>
    <x v="3798"/>
    <x v="0"/>
    <x v="0"/>
    <n v="100"/>
    <x v="0"/>
    <n v="149.06799999999899"/>
    <n v="47.234159649985202"/>
    <n v="79.378864515082398"/>
    <n v="92.8149808366136"/>
    <n v="106"/>
    <x v="1"/>
    <s v="No"/>
  </r>
  <r>
    <x v="421"/>
    <x v="1"/>
    <x v="2"/>
    <x v="3769"/>
    <x v="3799"/>
    <x v="0"/>
    <x v="0"/>
    <n v="100"/>
    <x v="3"/>
    <n v="123.904"/>
    <n v="58.217087715610397"/>
    <n v="84.416300358917994"/>
    <n v="84.9482736705382"/>
    <n v="103"/>
    <x v="0"/>
    <s v="No"/>
  </r>
  <r>
    <x v="421"/>
    <x v="2"/>
    <x v="3"/>
    <x v="3770"/>
    <x v="3800"/>
    <x v="0"/>
    <x v="0"/>
    <n v="100"/>
    <x v="0"/>
    <n v="166.5"/>
    <n v="67.865191244942295"/>
    <n v="97.709911451480096"/>
    <n v="97.634793431566905"/>
    <n v="84"/>
    <x v="0"/>
    <s v="No"/>
  </r>
  <r>
    <x v="421"/>
    <x v="3"/>
    <x v="5"/>
    <x v="3771"/>
    <x v="3801"/>
    <x v="0"/>
    <x v="0"/>
    <n v="100"/>
    <x v="2"/>
    <n v="119.688"/>
    <n v="69.228819058377098"/>
    <n v="89.377496315186306"/>
    <n v="72.055823981726803"/>
    <n v="106"/>
    <x v="0"/>
    <s v="No"/>
  </r>
  <r>
    <x v="421"/>
    <x v="3"/>
    <x v="6"/>
    <x v="3772"/>
    <x v="3802"/>
    <x v="1646"/>
    <x v="2239"/>
    <n v="67.722912783790804"/>
    <x v="0"/>
    <n v="75.816000000000003"/>
    <n v="66.133871531173796"/>
    <n v="89.055723959040407"/>
    <n v="66.469855134361495"/>
    <n v="208"/>
    <x v="0"/>
    <s v="No"/>
  </r>
  <r>
    <x v="421"/>
    <x v="4"/>
    <x v="7"/>
    <x v="3773"/>
    <x v="3803"/>
    <x v="0"/>
    <x v="2240"/>
    <n v="100"/>
    <x v="0"/>
    <n v="108.63800000000001"/>
    <n v="66.834031726885698"/>
    <n v="65.290991359649794"/>
    <n v="86.157580299386595"/>
    <n v="106"/>
    <x v="0"/>
    <s v="No"/>
  </r>
  <r>
    <x v="421"/>
    <x v="4"/>
    <x v="8"/>
    <x v="3774"/>
    <x v="3804"/>
    <x v="0"/>
    <x v="0"/>
    <n v="100"/>
    <x v="3"/>
    <n v="132.37799999999999"/>
    <n v="42.201623092597202"/>
    <n v="94.294766692681193"/>
    <n v="54.4770006553128"/>
    <n v="101"/>
    <x v="0"/>
    <s v="No"/>
  </r>
  <r>
    <x v="421"/>
    <x v="5"/>
    <x v="9"/>
    <x v="3775"/>
    <x v="42"/>
    <x v="0"/>
    <x v="0"/>
    <n v="100"/>
    <x v="1"/>
    <n v="125.908"/>
    <n v="31.4145065804429"/>
    <n v="93.232637061423503"/>
    <n v="55.188188540660697"/>
    <n v="99"/>
    <x v="0"/>
    <s v="No"/>
  </r>
  <r>
    <x v="421"/>
    <x v="6"/>
    <x v="11"/>
    <x v="3776"/>
    <x v="3805"/>
    <x v="1647"/>
    <x v="2241"/>
    <n v="66.4505397063038"/>
    <x v="0"/>
    <n v="76.457999999999998"/>
    <n v="49.865951749119603"/>
    <n v="79.923644479472003"/>
    <n v="86.358092033422594"/>
    <n v="219"/>
    <x v="0"/>
    <s v="No"/>
  </r>
  <r>
    <x v="422"/>
    <x v="0"/>
    <x v="0"/>
    <x v="3777"/>
    <x v="3806"/>
    <x v="0"/>
    <x v="0"/>
    <n v="100"/>
    <x v="2"/>
    <n v="140.45400000000001"/>
    <n v="61.455536055050104"/>
    <n v="77.4212216738499"/>
    <n v="70.259730240887194"/>
    <n v="109"/>
    <x v="1"/>
    <s v="No"/>
  </r>
  <r>
    <x v="422"/>
    <x v="0"/>
    <x v="1"/>
    <x v="3778"/>
    <x v="3807"/>
    <x v="0"/>
    <x v="0"/>
    <n v="100"/>
    <x v="2"/>
    <n v="130.07"/>
    <n v="72.365201422689395"/>
    <n v="93.277741581220496"/>
    <n v="85.892796311058802"/>
    <n v="108"/>
    <x v="1"/>
    <s v="No"/>
  </r>
  <r>
    <x v="422"/>
    <x v="2"/>
    <x v="3"/>
    <x v="3779"/>
    <x v="3808"/>
    <x v="1648"/>
    <x v="2242"/>
    <n v="77.842617349823001"/>
    <x v="0"/>
    <n v="81.156000000000006"/>
    <n v="20.3141072913767"/>
    <n v="68.486850994936603"/>
    <n v="56.739257103600103"/>
    <n v="97"/>
    <x v="0"/>
    <s v="No"/>
  </r>
  <r>
    <x v="422"/>
    <x v="2"/>
    <x v="4"/>
    <x v="3780"/>
    <x v="3809"/>
    <x v="0"/>
    <x v="0"/>
    <n v="100"/>
    <x v="0"/>
    <n v="136.476"/>
    <n v="22.159694467740501"/>
    <n v="98.253887875726804"/>
    <n v="80.013612839940393"/>
    <n v="99"/>
    <x v="1"/>
    <s v="No"/>
  </r>
  <r>
    <x v="422"/>
    <x v="3"/>
    <x v="5"/>
    <x v="3781"/>
    <x v="3810"/>
    <x v="0"/>
    <x v="0"/>
    <n v="100"/>
    <x v="4"/>
    <n v="130.30799999999999"/>
    <n v="74.786592966640498"/>
    <n v="68.124440105096795"/>
    <n v="60.259401095324897"/>
    <n v="108"/>
    <x v="3"/>
    <s v="No"/>
  </r>
  <r>
    <x v="422"/>
    <x v="3"/>
    <x v="6"/>
    <x v="3782"/>
    <x v="3811"/>
    <x v="0"/>
    <x v="0"/>
    <n v="100"/>
    <x v="1"/>
    <n v="136.768"/>
    <n v="33.781629128741699"/>
    <n v="91.114135841077101"/>
    <n v="88.1530953406847"/>
    <n v="114"/>
    <x v="1"/>
    <s v="No"/>
  </r>
  <r>
    <x v="422"/>
    <x v="4"/>
    <x v="7"/>
    <x v="3783"/>
    <x v="3812"/>
    <x v="1649"/>
    <x v="2243"/>
    <n v="93.337023807845398"/>
    <x v="0"/>
    <n v="88.831999999999994"/>
    <n v="36.291951566243696"/>
    <n v="66.359102961871997"/>
    <n v="93.042104963160298"/>
    <n v="115"/>
    <x v="3"/>
    <s v="No"/>
  </r>
  <r>
    <x v="422"/>
    <x v="5"/>
    <x v="9"/>
    <x v="3784"/>
    <x v="3813"/>
    <x v="1650"/>
    <x v="2244"/>
    <n v="65.519129733285794"/>
    <x v="1"/>
    <n v="75.073999999999998"/>
    <n v="48.586049580902703"/>
    <n v="91.613128347474003"/>
    <n v="50.3842311487088"/>
    <n v="190"/>
    <x v="1"/>
    <s v="No"/>
  </r>
  <r>
    <x v="422"/>
    <x v="5"/>
    <x v="10"/>
    <x v="3785"/>
    <x v="42"/>
    <x v="0"/>
    <x v="2245"/>
    <n v="100"/>
    <x v="1"/>
    <n v="105.086"/>
    <n v="19.1188234790168"/>
    <n v="93.651531317662105"/>
    <n v="50.996767744526998"/>
    <n v="81"/>
    <x v="0"/>
    <s v="No"/>
  </r>
  <r>
    <x v="422"/>
    <x v="6"/>
    <x v="12"/>
    <x v="3786"/>
    <x v="3814"/>
    <x v="1651"/>
    <x v="2246"/>
    <n v="83.6115625796605"/>
    <x v="1"/>
    <n v="81.539999999999907"/>
    <n v="58.529553289812398"/>
    <n v="74.405510925802801"/>
    <n v="71.220269185316795"/>
    <n v="102"/>
    <x v="2"/>
    <s v="No"/>
  </r>
  <r>
    <x v="423"/>
    <x v="0"/>
    <x v="0"/>
    <x v="3787"/>
    <x v="3815"/>
    <x v="0"/>
    <x v="2247"/>
    <n v="100"/>
    <x v="3"/>
    <n v="100.804"/>
    <n v="21.645240689997401"/>
    <n v="90.101069138704602"/>
    <n v="92.349710274728395"/>
    <n v="97"/>
    <x v="0"/>
    <s v="No"/>
  </r>
  <r>
    <x v="423"/>
    <x v="1"/>
    <x v="2"/>
    <x v="3788"/>
    <x v="3816"/>
    <x v="1652"/>
    <x v="2248"/>
    <n v="44.623412875140801"/>
    <x v="1"/>
    <n v="67.042000000000002"/>
    <n v="26.395949152197399"/>
    <n v="93.650538241083197"/>
    <n v="58.2311151300392"/>
    <n v="201"/>
    <x v="3"/>
    <s v="No"/>
  </r>
  <r>
    <x v="423"/>
    <x v="2"/>
    <x v="4"/>
    <x v="3789"/>
    <x v="3817"/>
    <x v="0"/>
    <x v="0"/>
    <n v="100"/>
    <x v="2"/>
    <n v="144.572"/>
    <n v="50.759565281557599"/>
    <n v="72.911387485516101"/>
    <n v="86.126991629753903"/>
    <n v="85"/>
    <x v="2"/>
    <s v="No"/>
  </r>
  <r>
    <x v="423"/>
    <x v="7"/>
    <x v="15"/>
    <x v="3790"/>
    <x v="3818"/>
    <x v="1653"/>
    <x v="2249"/>
    <n v="45.368983278806098"/>
    <x v="0"/>
    <n v="67.355999999999995"/>
    <n v="33.078976771975697"/>
    <n v="73.034914966766493"/>
    <n v="83.908730558297904"/>
    <n v="239"/>
    <x v="3"/>
    <s v="No"/>
  </r>
  <r>
    <x v="423"/>
    <x v="3"/>
    <x v="5"/>
    <x v="3791"/>
    <x v="3819"/>
    <x v="0"/>
    <x v="0"/>
    <n v="100"/>
    <x v="3"/>
    <n v="134.27799999999999"/>
    <n v="67.036452101297698"/>
    <n v="83.681689261444802"/>
    <n v="86.418786045339203"/>
    <n v="94"/>
    <x v="1"/>
    <s v="No"/>
  </r>
  <r>
    <x v="423"/>
    <x v="3"/>
    <x v="6"/>
    <x v="3792"/>
    <x v="3820"/>
    <x v="0"/>
    <x v="0"/>
    <n v="100"/>
    <x v="3"/>
    <n v="132.536"/>
    <n v="78.395178233238894"/>
    <n v="80.811734788961303"/>
    <n v="97.185661487309005"/>
    <n v="106"/>
    <x v="0"/>
    <s v="No"/>
  </r>
  <r>
    <x v="423"/>
    <x v="4"/>
    <x v="7"/>
    <x v="2594"/>
    <x v="3821"/>
    <x v="0"/>
    <x v="0"/>
    <n v="100"/>
    <x v="0"/>
    <n v="118.096"/>
    <n v="72.7497590657823"/>
    <n v="89.943132035081405"/>
    <n v="64.4736003574736"/>
    <n v="86"/>
    <x v="1"/>
    <s v="No"/>
  </r>
  <r>
    <x v="423"/>
    <x v="4"/>
    <x v="8"/>
    <x v="3793"/>
    <x v="3822"/>
    <x v="0"/>
    <x v="0"/>
    <n v="100"/>
    <x v="5"/>
    <n v="111.938"/>
    <n v="68.412052272698205"/>
    <n v="77.275456383213296"/>
    <n v="78.965334560557807"/>
    <n v="89"/>
    <x v="4"/>
    <s v="No"/>
  </r>
  <r>
    <x v="424"/>
    <x v="0"/>
    <x v="0"/>
    <x v="3794"/>
    <x v="42"/>
    <x v="0"/>
    <x v="0"/>
    <n v="100"/>
    <x v="2"/>
    <n v="156.316"/>
    <n v="57.026100055406403"/>
    <n v="92.168756315694694"/>
    <n v="92.056363386078303"/>
    <n v="92"/>
    <x v="0"/>
    <s v="No"/>
  </r>
  <r>
    <x v="424"/>
    <x v="0"/>
    <x v="1"/>
    <x v="2704"/>
    <x v="3823"/>
    <x v="0"/>
    <x v="0"/>
    <n v="100"/>
    <x v="3"/>
    <n v="136.63399999999999"/>
    <n v="22.532011973214299"/>
    <n v="76.243751841577193"/>
    <n v="57.212218529422202"/>
    <n v="107"/>
    <x v="0"/>
    <s v="No"/>
  </r>
  <r>
    <x v="424"/>
    <x v="1"/>
    <x v="13"/>
    <x v="3795"/>
    <x v="3824"/>
    <x v="0"/>
    <x v="0"/>
    <n v="100"/>
    <x v="1"/>
    <n v="117.996"/>
    <n v="24.987773040240999"/>
    <n v="81.941799724710194"/>
    <n v="76.178600557018498"/>
    <n v="104"/>
    <x v="2"/>
    <s v="No"/>
  </r>
  <r>
    <x v="424"/>
    <x v="2"/>
    <x v="3"/>
    <x v="3796"/>
    <x v="3825"/>
    <x v="1654"/>
    <x v="2250"/>
    <n v="68.610628016039001"/>
    <x v="0"/>
    <n v="78.483999999999995"/>
    <n v="26.361371057183302"/>
    <n v="98.046613949194594"/>
    <n v="82.377337841430304"/>
    <n v="207"/>
    <x v="0"/>
    <s v="No"/>
  </r>
  <r>
    <x v="424"/>
    <x v="2"/>
    <x v="4"/>
    <x v="3797"/>
    <x v="3826"/>
    <x v="0"/>
    <x v="0"/>
    <n v="100"/>
    <x v="3"/>
    <n v="172.80799999999999"/>
    <n v="29.0861869295818"/>
    <n v="86.119747190772799"/>
    <n v="64.996667654817401"/>
    <n v="83"/>
    <x v="1"/>
    <s v="No"/>
  </r>
  <r>
    <x v="424"/>
    <x v="7"/>
    <x v="14"/>
    <x v="3798"/>
    <x v="3827"/>
    <x v="1655"/>
    <x v="2251"/>
    <n v="31.943261116736501"/>
    <x v="0"/>
    <n v="64.58"/>
    <n v="38.848278307101303"/>
    <n v="95.000573894526894"/>
    <n v="68.0042389175332"/>
    <n v="203"/>
    <x v="0"/>
    <s v="No"/>
  </r>
  <r>
    <x v="424"/>
    <x v="3"/>
    <x v="5"/>
    <x v="3799"/>
    <x v="3828"/>
    <x v="0"/>
    <x v="0"/>
    <n v="100"/>
    <x v="2"/>
    <n v="118.934"/>
    <n v="16.888860480188601"/>
    <n v="86.896306771576604"/>
    <n v="66.508388254583394"/>
    <n v="93"/>
    <x v="0"/>
    <s v="No"/>
  </r>
  <r>
    <x v="424"/>
    <x v="4"/>
    <x v="8"/>
    <x v="3800"/>
    <x v="3829"/>
    <x v="1656"/>
    <x v="2252"/>
    <n v="100"/>
    <x v="1"/>
    <n v="90.018000000000001"/>
    <n v="77.238312802167499"/>
    <n v="75.222364678793298"/>
    <n v="72.988914557610599"/>
    <n v="100"/>
    <x v="0"/>
    <s v="No"/>
  </r>
  <r>
    <x v="424"/>
    <x v="5"/>
    <x v="10"/>
    <x v="3801"/>
    <x v="3830"/>
    <x v="1657"/>
    <x v="2253"/>
    <n v="100"/>
    <x v="0"/>
    <n v="90.682000000000002"/>
    <n v="23.027227088318998"/>
    <n v="81.930972861732499"/>
    <n v="56.476215644259"/>
    <n v="84"/>
    <x v="2"/>
    <s v="No"/>
  </r>
  <r>
    <x v="425"/>
    <x v="0"/>
    <x v="1"/>
    <x v="3802"/>
    <x v="3831"/>
    <x v="0"/>
    <x v="0"/>
    <n v="100"/>
    <x v="3"/>
    <n v="150.36599999999899"/>
    <n v="59.413820870219602"/>
    <n v="67.014110411865005"/>
    <n v="73.149658409540606"/>
    <n v="88"/>
    <x v="0"/>
    <s v="No"/>
  </r>
  <r>
    <x v="425"/>
    <x v="2"/>
    <x v="3"/>
    <x v="3803"/>
    <x v="3832"/>
    <x v="1658"/>
    <x v="2254"/>
    <n v="75.594019954063"/>
    <x v="3"/>
    <n v="78.322000000000003"/>
    <n v="47.014243587753498"/>
    <n v="88.863120191620595"/>
    <n v="51.788143940311002"/>
    <n v="172"/>
    <x v="0"/>
    <s v="No"/>
  </r>
  <r>
    <x v="425"/>
    <x v="3"/>
    <x v="5"/>
    <x v="3804"/>
    <x v="3833"/>
    <x v="1659"/>
    <x v="2255"/>
    <n v="100"/>
    <x v="1"/>
    <n v="99.977999999999994"/>
    <n v="51.413215986765302"/>
    <n v="90.371981405282398"/>
    <n v="59.8852504029378"/>
    <n v="108"/>
    <x v="4"/>
    <s v="No"/>
  </r>
  <r>
    <x v="425"/>
    <x v="4"/>
    <x v="7"/>
    <x v="3805"/>
    <x v="3834"/>
    <x v="0"/>
    <x v="0"/>
    <n v="100"/>
    <x v="1"/>
    <n v="118.306"/>
    <n v="41.691708927194902"/>
    <n v="65.561992559806598"/>
    <n v="73.938344406112407"/>
    <n v="105"/>
    <x v="0"/>
    <s v="No"/>
  </r>
  <r>
    <x v="425"/>
    <x v="4"/>
    <x v="8"/>
    <x v="3806"/>
    <x v="3835"/>
    <x v="1660"/>
    <x v="2256"/>
    <n v="73.654917871951596"/>
    <x v="1"/>
    <n v="77.725999999999999"/>
    <n v="30.281971106669701"/>
    <n v="88.451774667666598"/>
    <n v="98.719639750132899"/>
    <n v="189"/>
    <x v="2"/>
    <s v="No"/>
  </r>
  <r>
    <x v="425"/>
    <x v="5"/>
    <x v="9"/>
    <x v="3807"/>
    <x v="3836"/>
    <x v="1661"/>
    <x v="2257"/>
    <n v="100"/>
    <x v="0"/>
    <n v="98.164000000000001"/>
    <n v="44.057808610692099"/>
    <n v="76.282449208763893"/>
    <n v="99.857229326268694"/>
    <n v="98"/>
    <x v="0"/>
    <s v="No"/>
  </r>
  <r>
    <x v="425"/>
    <x v="5"/>
    <x v="10"/>
    <x v="3808"/>
    <x v="3837"/>
    <x v="0"/>
    <x v="2258"/>
    <n v="100"/>
    <x v="2"/>
    <n v="112.27"/>
    <n v="16.072994137323398"/>
    <n v="98.479440582987195"/>
    <n v="67.355796573984904"/>
    <n v="92"/>
    <x v="0"/>
    <s v="No"/>
  </r>
  <r>
    <x v="426"/>
    <x v="0"/>
    <x v="0"/>
    <x v="3809"/>
    <x v="3838"/>
    <x v="0"/>
    <x v="0"/>
    <n v="100"/>
    <x v="0"/>
    <n v="121.026"/>
    <n v="13.380889263619199"/>
    <n v="68.016865352579302"/>
    <n v="58.8408140777249"/>
    <n v="95"/>
    <x v="0"/>
    <s v="No"/>
  </r>
  <r>
    <x v="426"/>
    <x v="0"/>
    <x v="1"/>
    <x v="3810"/>
    <x v="42"/>
    <x v="0"/>
    <x v="0"/>
    <n v="100"/>
    <x v="1"/>
    <n v="131.64599999999999"/>
    <n v="33.339715893282197"/>
    <n v="82.057146546438105"/>
    <n v="99.445090820987403"/>
    <n v="98"/>
    <x v="0"/>
    <s v="No"/>
  </r>
  <r>
    <x v="426"/>
    <x v="1"/>
    <x v="2"/>
    <x v="3811"/>
    <x v="3839"/>
    <x v="1662"/>
    <x v="2259"/>
    <n v="100"/>
    <x v="1"/>
    <n v="98.91"/>
    <n v="43.412558927481498"/>
    <n v="85.025832925425703"/>
    <n v="68.7007614456721"/>
    <n v="90"/>
    <x v="0"/>
    <s v="No"/>
  </r>
  <r>
    <x v="426"/>
    <x v="2"/>
    <x v="4"/>
    <x v="3812"/>
    <x v="3840"/>
    <x v="0"/>
    <x v="0"/>
    <n v="100"/>
    <x v="1"/>
    <n v="157.07"/>
    <n v="79.143504437987502"/>
    <n v="93.261689936121002"/>
    <n v="86.947463154842893"/>
    <n v="90"/>
    <x v="0"/>
    <s v="No"/>
  </r>
  <r>
    <x v="426"/>
    <x v="3"/>
    <x v="6"/>
    <x v="2203"/>
    <x v="3841"/>
    <x v="1663"/>
    <x v="2260"/>
    <n v="100"/>
    <x v="1"/>
    <n v="99.668000000000006"/>
    <n v="57.414957773902302"/>
    <n v="81.099728395831605"/>
    <n v="63.837164780989099"/>
    <n v="108"/>
    <x v="0"/>
    <s v="No"/>
  </r>
  <r>
    <x v="426"/>
    <x v="4"/>
    <x v="7"/>
    <x v="3813"/>
    <x v="3842"/>
    <x v="0"/>
    <x v="0"/>
    <n v="100"/>
    <x v="3"/>
    <n v="119.538"/>
    <n v="70.903499673393299"/>
    <n v="71.596591134124395"/>
    <n v="50.090619672690501"/>
    <n v="105"/>
    <x v="4"/>
    <s v="No"/>
  </r>
  <r>
    <x v="426"/>
    <x v="4"/>
    <x v="8"/>
    <x v="3814"/>
    <x v="3843"/>
    <x v="0"/>
    <x v="0"/>
    <n v="100"/>
    <x v="3"/>
    <n v="130.87"/>
    <n v="60.109613880654997"/>
    <n v="72.881514442802398"/>
    <n v="55.900635210651203"/>
    <n v="97"/>
    <x v="0"/>
    <s v="No"/>
  </r>
  <r>
    <x v="426"/>
    <x v="5"/>
    <x v="9"/>
    <x v="3815"/>
    <x v="3844"/>
    <x v="1664"/>
    <x v="2261"/>
    <n v="57.518309247431198"/>
    <x v="3"/>
    <n v="73.042000000000002"/>
    <n v="38.9743295953418"/>
    <n v="86.243641278400702"/>
    <n v="92.619808528079702"/>
    <n v="168"/>
    <x v="1"/>
    <s v="No"/>
  </r>
  <r>
    <x v="426"/>
    <x v="5"/>
    <x v="10"/>
    <x v="3816"/>
    <x v="3845"/>
    <x v="0"/>
    <x v="2262"/>
    <n v="100"/>
    <x v="1"/>
    <n v="107.934"/>
    <n v="33.8967843777043"/>
    <n v="61.548987311677102"/>
    <n v="86.275301011583394"/>
    <n v="107"/>
    <x v="1"/>
    <s v="No"/>
  </r>
  <r>
    <x v="426"/>
    <x v="6"/>
    <x v="11"/>
    <x v="3817"/>
    <x v="3846"/>
    <x v="1665"/>
    <x v="2263"/>
    <n v="72.212634204326804"/>
    <x v="0"/>
    <n v="79.739999999999995"/>
    <n v="43.733327066954701"/>
    <n v="77.333815734891104"/>
    <n v="77.396547660309807"/>
    <n v="213"/>
    <x v="1"/>
    <s v="No"/>
  </r>
  <r>
    <x v="426"/>
    <x v="6"/>
    <x v="12"/>
    <x v="3818"/>
    <x v="3847"/>
    <x v="1666"/>
    <x v="2264"/>
    <n v="100"/>
    <x v="0"/>
    <n v="99.24"/>
    <n v="15.464738248018"/>
    <n v="87.8424633961979"/>
    <n v="85.011727780909993"/>
    <n v="114"/>
    <x v="0"/>
    <s v="Yes"/>
  </r>
  <r>
    <x v="427"/>
    <x v="0"/>
    <x v="0"/>
    <x v="3819"/>
    <x v="3848"/>
    <x v="0"/>
    <x v="0"/>
    <n v="100"/>
    <x v="3"/>
    <n v="109"/>
    <n v="32.462666279327301"/>
    <n v="80.8571840267212"/>
    <n v="88.380911248246605"/>
    <n v="98"/>
    <x v="4"/>
    <s v="No"/>
  </r>
  <r>
    <x v="427"/>
    <x v="0"/>
    <x v="1"/>
    <x v="3820"/>
    <x v="3849"/>
    <x v="0"/>
    <x v="0"/>
    <n v="100"/>
    <x v="3"/>
    <n v="123.03"/>
    <n v="50.134603459321902"/>
    <n v="62.819024120247803"/>
    <n v="76.379415517682503"/>
    <n v="111"/>
    <x v="0"/>
    <s v="No"/>
  </r>
  <r>
    <x v="427"/>
    <x v="1"/>
    <x v="13"/>
    <x v="3821"/>
    <x v="3850"/>
    <x v="1667"/>
    <x v="2265"/>
    <n v="100"/>
    <x v="0"/>
    <n v="94.305999999999997"/>
    <n v="58.039948978269003"/>
    <n v="73.906859283823593"/>
    <n v="54.489746815341498"/>
    <n v="108"/>
    <x v="1"/>
    <s v="No"/>
  </r>
  <r>
    <x v="427"/>
    <x v="2"/>
    <x v="3"/>
    <x v="3822"/>
    <x v="3851"/>
    <x v="1668"/>
    <x v="2266"/>
    <n v="68.146218826440602"/>
    <x v="1"/>
    <n v="79.194000000000003"/>
    <n v="44.038545060032099"/>
    <n v="80.24485391751"/>
    <n v="52.986060107768097"/>
    <n v="181"/>
    <x v="3"/>
    <s v="No"/>
  </r>
  <r>
    <x v="427"/>
    <x v="2"/>
    <x v="4"/>
    <x v="3823"/>
    <x v="3852"/>
    <x v="0"/>
    <x v="2267"/>
    <n v="100"/>
    <x v="3"/>
    <n v="105.60599999999999"/>
    <n v="42.117240446051902"/>
    <n v="93.618655669905294"/>
    <n v="67.859466190981493"/>
    <n v="101"/>
    <x v="0"/>
    <s v="No"/>
  </r>
  <r>
    <x v="427"/>
    <x v="7"/>
    <x v="15"/>
    <x v="3824"/>
    <x v="3853"/>
    <x v="1669"/>
    <x v="2268"/>
    <n v="60.339788638874801"/>
    <x v="1"/>
    <n v="72.372"/>
    <n v="33.453261647647601"/>
    <n v="81.6555681289652"/>
    <n v="93.315093815583595"/>
    <n v="187"/>
    <x v="0"/>
    <s v="No"/>
  </r>
  <r>
    <x v="427"/>
    <x v="3"/>
    <x v="5"/>
    <x v="3825"/>
    <x v="3854"/>
    <x v="1670"/>
    <x v="2269"/>
    <n v="70.999237448225799"/>
    <x v="0"/>
    <n v="78.037999999999997"/>
    <n v="47.736666708770699"/>
    <n v="88.461200371660297"/>
    <n v="89.217260285889594"/>
    <n v="230"/>
    <x v="3"/>
    <s v="No"/>
  </r>
  <r>
    <x v="427"/>
    <x v="3"/>
    <x v="6"/>
    <x v="2644"/>
    <x v="3855"/>
    <x v="0"/>
    <x v="2270"/>
    <n v="100"/>
    <x v="1"/>
    <n v="102.604"/>
    <n v="62.375342577705602"/>
    <n v="80.274172881375193"/>
    <n v="61.5624949451595"/>
    <n v="116"/>
    <x v="1"/>
    <s v="No"/>
  </r>
  <r>
    <x v="427"/>
    <x v="4"/>
    <x v="8"/>
    <x v="3826"/>
    <x v="3856"/>
    <x v="0"/>
    <x v="0"/>
    <n v="100"/>
    <x v="1"/>
    <n v="118.626"/>
    <n v="11.579754237846499"/>
    <n v="87.791701354787307"/>
    <n v="63.934177244588902"/>
    <n v="79"/>
    <x v="1"/>
    <s v="No"/>
  </r>
  <r>
    <x v="427"/>
    <x v="6"/>
    <x v="11"/>
    <x v="3827"/>
    <x v="3857"/>
    <x v="1671"/>
    <x v="2271"/>
    <n v="38.949293598010698"/>
    <x v="0"/>
    <n v="64.537999999999997"/>
    <n v="61.375517678151397"/>
    <n v="71.910177857896201"/>
    <n v="69.408074780206405"/>
    <n v="190"/>
    <x v="0"/>
    <s v="Yes"/>
  </r>
  <r>
    <x v="428"/>
    <x v="0"/>
    <x v="0"/>
    <x v="3828"/>
    <x v="3858"/>
    <x v="0"/>
    <x v="0"/>
    <n v="100"/>
    <x v="1"/>
    <n v="116.22"/>
    <n v="10.350117441766301"/>
    <n v="67.076584264008403"/>
    <n v="86.387698919890397"/>
    <n v="97"/>
    <x v="0"/>
    <s v="No"/>
  </r>
  <r>
    <x v="428"/>
    <x v="0"/>
    <x v="1"/>
    <x v="3829"/>
    <x v="3859"/>
    <x v="1672"/>
    <x v="2272"/>
    <n v="71.512318563556605"/>
    <x v="0"/>
    <n v="77.584000000000003"/>
    <n v="22.867847564099801"/>
    <n v="61.737556342816497"/>
    <n v="90.083216371035306"/>
    <n v="186"/>
    <x v="0"/>
    <s v="Yes"/>
  </r>
  <r>
    <x v="428"/>
    <x v="1"/>
    <x v="2"/>
    <x v="3830"/>
    <x v="3860"/>
    <x v="0"/>
    <x v="0"/>
    <n v="100"/>
    <x v="3"/>
    <n v="119.54"/>
    <n v="30.625128558931301"/>
    <n v="81.218133686272395"/>
    <n v="56.221531020480903"/>
    <n v="107"/>
    <x v="0"/>
    <s v="No"/>
  </r>
  <r>
    <x v="428"/>
    <x v="2"/>
    <x v="4"/>
    <x v="3831"/>
    <x v="3861"/>
    <x v="0"/>
    <x v="0"/>
    <n v="100"/>
    <x v="1"/>
    <n v="188.988"/>
    <n v="39.062033943979699"/>
    <n v="75.435380066577096"/>
    <n v="56.377914626515299"/>
    <n v="96"/>
    <x v="3"/>
    <s v="No"/>
  </r>
  <r>
    <x v="428"/>
    <x v="7"/>
    <x v="14"/>
    <x v="2715"/>
    <x v="3862"/>
    <x v="1673"/>
    <x v="2273"/>
    <n v="55.656462919259802"/>
    <x v="1"/>
    <n v="73.680000000000007"/>
    <n v="53.0869301611623"/>
    <n v="85.755424493758795"/>
    <n v="72.364413921156995"/>
    <n v="198"/>
    <x v="0"/>
    <s v="Yes"/>
  </r>
  <r>
    <x v="428"/>
    <x v="3"/>
    <x v="5"/>
    <x v="3832"/>
    <x v="3863"/>
    <x v="0"/>
    <x v="0"/>
    <n v="100"/>
    <x v="5"/>
    <n v="134.37799999999999"/>
    <n v="18.4690432453962"/>
    <n v="66.184228250976403"/>
    <n v="85.142721841097895"/>
    <n v="97"/>
    <x v="0"/>
    <s v="No"/>
  </r>
  <r>
    <x v="428"/>
    <x v="4"/>
    <x v="7"/>
    <x v="3833"/>
    <x v="3864"/>
    <x v="1674"/>
    <x v="2274"/>
    <n v="80.337736944557705"/>
    <x v="0"/>
    <n v="80.962000000000003"/>
    <n v="22.290729789941"/>
    <n v="74.547771018002706"/>
    <n v="57.386198140266998"/>
    <n v="84"/>
    <x v="0"/>
    <s v="No"/>
  </r>
  <r>
    <x v="428"/>
    <x v="5"/>
    <x v="9"/>
    <x v="3834"/>
    <x v="3865"/>
    <x v="0"/>
    <x v="0"/>
    <n v="100"/>
    <x v="3"/>
    <n v="129.52199999999999"/>
    <n v="45.879229544345499"/>
    <n v="60.750820125184198"/>
    <n v="63.978714309748703"/>
    <n v="87"/>
    <x v="0"/>
    <s v="No"/>
  </r>
  <r>
    <x v="428"/>
    <x v="5"/>
    <x v="10"/>
    <x v="1393"/>
    <x v="3866"/>
    <x v="1675"/>
    <x v="2275"/>
    <n v="100"/>
    <x v="3"/>
    <n v="92.915999999999997"/>
    <n v="76.568237504506897"/>
    <n v="96.246262095913593"/>
    <n v="61.017988141368697"/>
    <n v="106"/>
    <x v="3"/>
    <s v="No"/>
  </r>
  <r>
    <x v="429"/>
    <x v="0"/>
    <x v="0"/>
    <x v="3835"/>
    <x v="3867"/>
    <x v="0"/>
    <x v="2276"/>
    <n v="100"/>
    <x v="2"/>
    <n v="102.696"/>
    <n v="59.908895730434303"/>
    <n v="71.248822470899597"/>
    <n v="74.351619457210404"/>
    <n v="96"/>
    <x v="3"/>
    <s v="No"/>
  </r>
  <r>
    <x v="429"/>
    <x v="2"/>
    <x v="4"/>
    <x v="3836"/>
    <x v="3868"/>
    <x v="1676"/>
    <x v="2277"/>
    <n v="73.918739055763496"/>
    <x v="1"/>
    <n v="78.295999999999907"/>
    <n v="62.656518710441901"/>
    <n v="99.993252749333294"/>
    <n v="93.193748442199194"/>
    <n v="193"/>
    <x v="1"/>
    <s v="No"/>
  </r>
  <r>
    <x v="429"/>
    <x v="4"/>
    <x v="7"/>
    <x v="3837"/>
    <x v="3869"/>
    <x v="0"/>
    <x v="2278"/>
    <n v="100"/>
    <x v="1"/>
    <n v="101.21599999999999"/>
    <n v="22.963296265497199"/>
    <n v="83.420002463823906"/>
    <n v="81.732108074014107"/>
    <n v="93"/>
    <x v="0"/>
    <s v="No"/>
  </r>
  <r>
    <x v="429"/>
    <x v="4"/>
    <x v="8"/>
    <x v="3838"/>
    <x v="3870"/>
    <x v="0"/>
    <x v="2279"/>
    <n v="100"/>
    <x v="0"/>
    <n v="107.46"/>
    <n v="64.771138810265299"/>
    <n v="96.910789313093503"/>
    <n v="91.123832261475002"/>
    <n v="107"/>
    <x v="0"/>
    <s v="No"/>
  </r>
  <r>
    <x v="429"/>
    <x v="5"/>
    <x v="10"/>
    <x v="3839"/>
    <x v="3871"/>
    <x v="0"/>
    <x v="2280"/>
    <n v="100"/>
    <x v="1"/>
    <n v="107.67400000000001"/>
    <n v="22.9968681053514"/>
    <n v="63.2454397168244"/>
    <n v="75.393146349623706"/>
    <n v="105"/>
    <x v="2"/>
    <s v="No"/>
  </r>
  <r>
    <x v="430"/>
    <x v="0"/>
    <x v="0"/>
    <x v="3840"/>
    <x v="3872"/>
    <x v="1677"/>
    <x v="2281"/>
    <n v="57.6888524597817"/>
    <x v="1"/>
    <n v="72.027999999999906"/>
    <n v="11.2793524898917"/>
    <n v="60.773979355371402"/>
    <n v="90.938895829754401"/>
    <n v="210"/>
    <x v="0"/>
    <s v="Yes"/>
  </r>
  <r>
    <x v="430"/>
    <x v="0"/>
    <x v="1"/>
    <x v="3841"/>
    <x v="3873"/>
    <x v="0"/>
    <x v="0"/>
    <n v="100"/>
    <x v="5"/>
    <n v="126.126"/>
    <n v="28.489378177076301"/>
    <n v="97.483800342959995"/>
    <n v="91.721267495765204"/>
    <n v="89"/>
    <x v="0"/>
    <s v="No"/>
  </r>
  <r>
    <x v="430"/>
    <x v="1"/>
    <x v="2"/>
    <x v="3279"/>
    <x v="3874"/>
    <x v="0"/>
    <x v="2282"/>
    <n v="100"/>
    <x v="0"/>
    <n v="102.182"/>
    <n v="37.106120853333898"/>
    <n v="97.175906062286103"/>
    <n v="92.210258488324101"/>
    <n v="77"/>
    <x v="2"/>
    <s v="No"/>
  </r>
  <r>
    <x v="430"/>
    <x v="2"/>
    <x v="3"/>
    <x v="3842"/>
    <x v="3875"/>
    <x v="0"/>
    <x v="0"/>
    <n v="100"/>
    <x v="2"/>
    <n v="112.14400000000001"/>
    <n v="68.669493241202801"/>
    <n v="81.675955439460594"/>
    <n v="61.998113877346697"/>
    <n v="97"/>
    <x v="2"/>
    <s v="No"/>
  </r>
  <r>
    <x v="430"/>
    <x v="3"/>
    <x v="5"/>
    <x v="3843"/>
    <x v="3876"/>
    <x v="1678"/>
    <x v="2283"/>
    <n v="66.184742525218695"/>
    <x v="0"/>
    <n v="77.742000000000004"/>
    <n v="26.0545566288197"/>
    <n v="69.787697687574607"/>
    <n v="68.533097292561393"/>
    <n v="185"/>
    <x v="1"/>
    <s v="No"/>
  </r>
  <r>
    <x v="430"/>
    <x v="3"/>
    <x v="6"/>
    <x v="3844"/>
    <x v="3877"/>
    <x v="1679"/>
    <x v="2284"/>
    <n v="100"/>
    <x v="1"/>
    <n v="94.823999999999998"/>
    <n v="44.675611627409701"/>
    <n v="85.408759418586399"/>
    <n v="65.232503905937406"/>
    <n v="99"/>
    <x v="0"/>
    <s v="No"/>
  </r>
  <r>
    <x v="430"/>
    <x v="4"/>
    <x v="7"/>
    <x v="2019"/>
    <x v="3878"/>
    <x v="1680"/>
    <x v="2285"/>
    <n v="100"/>
    <x v="1"/>
    <n v="99.738"/>
    <n v="46.902645543555302"/>
    <n v="87.561143858538799"/>
    <n v="89.276760043208995"/>
    <n v="104"/>
    <x v="2"/>
    <s v="No"/>
  </r>
  <r>
    <x v="430"/>
    <x v="5"/>
    <x v="10"/>
    <x v="954"/>
    <x v="3879"/>
    <x v="1681"/>
    <x v="2286"/>
    <n v="100"/>
    <x v="1"/>
    <n v="99.039999999999907"/>
    <n v="63.040611064344198"/>
    <n v="63.290931685619498"/>
    <n v="91.253527549907602"/>
    <n v="107"/>
    <x v="0"/>
    <s v="Yes"/>
  </r>
  <r>
    <x v="430"/>
    <x v="6"/>
    <x v="11"/>
    <x v="3845"/>
    <x v="3880"/>
    <x v="1682"/>
    <x v="2287"/>
    <n v="100"/>
    <x v="1"/>
    <n v="92.608000000000004"/>
    <n v="30.1413455685292"/>
    <n v="72.328403654600294"/>
    <n v="67.362263139786094"/>
    <n v="97"/>
    <x v="2"/>
    <s v="No"/>
  </r>
  <r>
    <x v="431"/>
    <x v="0"/>
    <x v="0"/>
    <x v="3846"/>
    <x v="3881"/>
    <x v="1683"/>
    <x v="2288"/>
    <n v="100"/>
    <x v="0"/>
    <n v="92.32"/>
    <n v="10.4216240668844"/>
    <n v="94.796368915255798"/>
    <n v="82.0632053445878"/>
    <n v="102"/>
    <x v="2"/>
    <s v="No"/>
  </r>
  <r>
    <x v="431"/>
    <x v="1"/>
    <x v="2"/>
    <x v="3847"/>
    <x v="3882"/>
    <x v="1684"/>
    <x v="2289"/>
    <n v="100"/>
    <x v="1"/>
    <n v="91.894000000000005"/>
    <n v="18.0901531804085"/>
    <n v="99.991457548266695"/>
    <n v="91.297946734949406"/>
    <n v="106"/>
    <x v="1"/>
    <s v="No"/>
  </r>
  <r>
    <x v="431"/>
    <x v="2"/>
    <x v="3"/>
    <x v="3848"/>
    <x v="3883"/>
    <x v="0"/>
    <x v="0"/>
    <n v="100"/>
    <x v="3"/>
    <n v="140.06799999999899"/>
    <n v="43.848252836474202"/>
    <n v="74.827383166205195"/>
    <n v="54.051555478900802"/>
    <n v="113"/>
    <x v="3"/>
    <s v="No"/>
  </r>
  <r>
    <x v="431"/>
    <x v="2"/>
    <x v="4"/>
    <x v="3849"/>
    <x v="3884"/>
    <x v="1685"/>
    <x v="2290"/>
    <n v="70.291589217172799"/>
    <x v="1"/>
    <n v="79.983999999999995"/>
    <n v="48.613659372423299"/>
    <n v="90.097569621861595"/>
    <n v="77.340529601167702"/>
    <n v="172"/>
    <x v="2"/>
    <s v="No"/>
  </r>
  <r>
    <x v="431"/>
    <x v="7"/>
    <x v="14"/>
    <x v="3850"/>
    <x v="3885"/>
    <x v="1686"/>
    <x v="2291"/>
    <n v="92.231441932639797"/>
    <x v="3"/>
    <n v="87.988"/>
    <n v="13.442748493515101"/>
    <n v="83.536286840906101"/>
    <n v="54.426074169171599"/>
    <n v="94"/>
    <x v="1"/>
    <s v="No"/>
  </r>
  <r>
    <x v="431"/>
    <x v="3"/>
    <x v="5"/>
    <x v="1936"/>
    <x v="3886"/>
    <x v="0"/>
    <x v="0"/>
    <n v="100"/>
    <x v="3"/>
    <n v="131.71199999999999"/>
    <n v="68.501848600567598"/>
    <n v="86.054435653945802"/>
    <n v="69.806301519384405"/>
    <n v="97"/>
    <x v="0"/>
    <s v="No"/>
  </r>
  <r>
    <x v="431"/>
    <x v="3"/>
    <x v="6"/>
    <x v="3851"/>
    <x v="42"/>
    <x v="0"/>
    <x v="0"/>
    <n v="100"/>
    <x v="3"/>
    <n v="135.23599999999999"/>
    <n v="70.423056495058901"/>
    <n v="94.667117430101499"/>
    <n v="64.070883640349194"/>
    <n v="114"/>
    <x v="0"/>
    <s v="No"/>
  </r>
  <r>
    <x v="431"/>
    <x v="4"/>
    <x v="7"/>
    <x v="3852"/>
    <x v="3887"/>
    <x v="1687"/>
    <x v="2292"/>
    <n v="100"/>
    <x v="3"/>
    <n v="94.293999999999997"/>
    <n v="46.115260939506001"/>
    <n v="66.079630540402903"/>
    <n v="80.531057553334094"/>
    <n v="90"/>
    <x v="3"/>
    <s v="No"/>
  </r>
  <r>
    <x v="431"/>
    <x v="4"/>
    <x v="8"/>
    <x v="3853"/>
    <x v="3888"/>
    <x v="0"/>
    <x v="2293"/>
    <n v="100"/>
    <x v="1"/>
    <n v="101.312"/>
    <n v="53.800664303313603"/>
    <n v="64.037068671078103"/>
    <n v="79.581876298536898"/>
    <n v="115"/>
    <x v="0"/>
    <s v="No"/>
  </r>
  <r>
    <x v="431"/>
    <x v="5"/>
    <x v="9"/>
    <x v="3854"/>
    <x v="3889"/>
    <x v="0"/>
    <x v="2294"/>
    <n v="100"/>
    <x v="0"/>
    <n v="104.348"/>
    <n v="40.239929470953101"/>
    <n v="81.911911814441694"/>
    <n v="99.131739654431101"/>
    <n v="95"/>
    <x v="1"/>
    <s v="No"/>
  </r>
  <r>
    <x v="431"/>
    <x v="6"/>
    <x v="11"/>
    <x v="3855"/>
    <x v="3890"/>
    <x v="0"/>
    <x v="2295"/>
    <n v="100"/>
    <x v="0"/>
    <n v="100.548"/>
    <n v="48.012382993412402"/>
    <n v="93.566696141824593"/>
    <n v="53.156543263274401"/>
    <n v="86"/>
    <x v="0"/>
    <s v="No"/>
  </r>
  <r>
    <x v="431"/>
    <x v="6"/>
    <x v="12"/>
    <x v="3856"/>
    <x v="3891"/>
    <x v="1688"/>
    <x v="2296"/>
    <n v="96.907456383903906"/>
    <x v="3"/>
    <n v="88.853999999999999"/>
    <n v="16.573116517962301"/>
    <n v="63.0370281225835"/>
    <n v="59.257101287284499"/>
    <n v="112"/>
    <x v="0"/>
    <s v="No"/>
  </r>
  <r>
    <x v="432"/>
    <x v="0"/>
    <x v="0"/>
    <x v="3857"/>
    <x v="3892"/>
    <x v="0"/>
    <x v="0"/>
    <n v="100"/>
    <x v="4"/>
    <n v="122.658"/>
    <n v="75.959621950923406"/>
    <n v="72.299621719541094"/>
    <n v="93.290970287604395"/>
    <n v="104"/>
    <x v="0"/>
    <s v="No"/>
  </r>
  <r>
    <x v="432"/>
    <x v="0"/>
    <x v="1"/>
    <x v="3858"/>
    <x v="3893"/>
    <x v="1689"/>
    <x v="2297"/>
    <n v="100"/>
    <x v="1"/>
    <n v="96.738"/>
    <n v="78.455903153537804"/>
    <n v="73.325179281550305"/>
    <n v="93.681492334273102"/>
    <n v="97"/>
    <x v="0"/>
    <s v="No"/>
  </r>
  <r>
    <x v="432"/>
    <x v="2"/>
    <x v="3"/>
    <x v="3859"/>
    <x v="3894"/>
    <x v="0"/>
    <x v="2298"/>
    <n v="100"/>
    <x v="5"/>
    <n v="105.985999999999"/>
    <n v="71.835948815769996"/>
    <n v="80.236118610097606"/>
    <n v="75.858335781077997"/>
    <n v="103"/>
    <x v="0"/>
    <s v="No"/>
  </r>
  <r>
    <x v="432"/>
    <x v="2"/>
    <x v="4"/>
    <x v="3860"/>
    <x v="3895"/>
    <x v="0"/>
    <x v="0"/>
    <n v="100"/>
    <x v="0"/>
    <n v="143.512"/>
    <n v="12.434792294590199"/>
    <n v="93.661178361749293"/>
    <n v="90.950945528768997"/>
    <n v="106"/>
    <x v="0"/>
    <s v="Yes"/>
  </r>
  <r>
    <x v="432"/>
    <x v="5"/>
    <x v="9"/>
    <x v="3861"/>
    <x v="3896"/>
    <x v="1690"/>
    <x v="2299"/>
    <n v="100"/>
    <x v="0"/>
    <n v="93.807999999999893"/>
    <n v="56.048215404030202"/>
    <n v="82.591563485474694"/>
    <n v="73.325014697184002"/>
    <n v="101"/>
    <x v="1"/>
    <s v="No"/>
  </r>
  <r>
    <x v="432"/>
    <x v="6"/>
    <x v="11"/>
    <x v="3862"/>
    <x v="3897"/>
    <x v="1691"/>
    <x v="2300"/>
    <n v="36.450769213023598"/>
    <x v="3"/>
    <n v="65.34"/>
    <n v="64.937799669796306"/>
    <n v="68.802393502655704"/>
    <n v="68.714757334708196"/>
    <n v="207"/>
    <x v="0"/>
    <s v="No"/>
  </r>
  <r>
    <x v="432"/>
    <x v="6"/>
    <x v="12"/>
    <x v="3863"/>
    <x v="3898"/>
    <x v="1692"/>
    <x v="2301"/>
    <n v="26.570155784066898"/>
    <x v="0"/>
    <n v="62.353999999999999"/>
    <n v="33.596183954262997"/>
    <n v="80.237009077280106"/>
    <n v="98.289162763010097"/>
    <n v="196"/>
    <x v="0"/>
    <s v="No"/>
  </r>
  <r>
    <x v="433"/>
    <x v="0"/>
    <x v="0"/>
    <x v="3864"/>
    <x v="3899"/>
    <x v="0"/>
    <x v="0"/>
    <n v="100"/>
    <x v="3"/>
    <n v="120.206"/>
    <n v="26.737626455866799"/>
    <n v="88.463508567512093"/>
    <n v="76.745466628736096"/>
    <n v="96"/>
    <x v="0"/>
    <s v="Yes"/>
  </r>
  <r>
    <x v="433"/>
    <x v="2"/>
    <x v="3"/>
    <x v="3865"/>
    <x v="42"/>
    <x v="0"/>
    <x v="0"/>
    <n v="100"/>
    <x v="4"/>
    <n v="170.54599999999999"/>
    <n v="42.301830572983199"/>
    <n v="84.613547430391293"/>
    <n v="72.665622574709303"/>
    <n v="98"/>
    <x v="1"/>
    <s v="No"/>
  </r>
  <r>
    <x v="433"/>
    <x v="2"/>
    <x v="4"/>
    <x v="3866"/>
    <x v="3900"/>
    <x v="0"/>
    <x v="2302"/>
    <n v="100"/>
    <x v="5"/>
    <n v="106.852"/>
    <n v="61.383569920976001"/>
    <n v="71.451640219210901"/>
    <n v="80.445901130651706"/>
    <n v="116"/>
    <x v="0"/>
    <s v="No"/>
  </r>
  <r>
    <x v="433"/>
    <x v="3"/>
    <x v="5"/>
    <x v="3867"/>
    <x v="3901"/>
    <x v="0"/>
    <x v="0"/>
    <n v="100"/>
    <x v="3"/>
    <n v="157.36199999999999"/>
    <n v="59.678904578406197"/>
    <n v="86.995769906278198"/>
    <n v="70.059954644324904"/>
    <n v="90"/>
    <x v="0"/>
    <s v="No"/>
  </r>
  <r>
    <x v="433"/>
    <x v="3"/>
    <x v="6"/>
    <x v="3868"/>
    <x v="3902"/>
    <x v="0"/>
    <x v="0"/>
    <n v="100"/>
    <x v="2"/>
    <n v="113.94799999999999"/>
    <n v="56.490774780600702"/>
    <n v="60.840611955922697"/>
    <n v="50.348035653154497"/>
    <n v="119"/>
    <x v="0"/>
    <s v="No"/>
  </r>
  <r>
    <x v="433"/>
    <x v="4"/>
    <x v="8"/>
    <x v="1414"/>
    <x v="3903"/>
    <x v="1693"/>
    <x v="2303"/>
    <n v="45.610856515505198"/>
    <x v="0"/>
    <n v="68.361999999999995"/>
    <n v="37.290280288032299"/>
    <n v="91.485803702347994"/>
    <n v="61.6958774808082"/>
    <n v="209"/>
    <x v="0"/>
    <s v="Yes"/>
  </r>
  <r>
    <x v="433"/>
    <x v="5"/>
    <x v="9"/>
    <x v="3869"/>
    <x v="3904"/>
    <x v="1694"/>
    <x v="2304"/>
    <n v="100"/>
    <x v="2"/>
    <n v="97.878"/>
    <n v="49.041262546661997"/>
    <n v="86.690218656386307"/>
    <n v="65.300776610533603"/>
    <n v="109"/>
    <x v="0"/>
    <s v="No"/>
  </r>
  <r>
    <x v="433"/>
    <x v="6"/>
    <x v="12"/>
    <x v="3870"/>
    <x v="3905"/>
    <x v="0"/>
    <x v="2305"/>
    <n v="100"/>
    <x v="0"/>
    <n v="101.979999999999"/>
    <n v="61.342133386758299"/>
    <n v="90.281961591088802"/>
    <n v="52.948255301777301"/>
    <n v="110"/>
    <x v="1"/>
    <s v="No"/>
  </r>
  <r>
    <x v="434"/>
    <x v="0"/>
    <x v="0"/>
    <x v="3871"/>
    <x v="3906"/>
    <x v="1695"/>
    <x v="2306"/>
    <n v="100"/>
    <x v="0"/>
    <n v="91.973999999999904"/>
    <n v="44.428239163581203"/>
    <n v="71.867328385926697"/>
    <n v="79.515427590738099"/>
    <n v="99"/>
    <x v="0"/>
    <s v="No"/>
  </r>
  <r>
    <x v="434"/>
    <x v="0"/>
    <x v="1"/>
    <x v="3872"/>
    <x v="3907"/>
    <x v="1696"/>
    <x v="2307"/>
    <n v="66.335721978761896"/>
    <x v="0"/>
    <n v="74.992000000000004"/>
    <n v="76.1616697817161"/>
    <n v="62.288144563477402"/>
    <n v="82.119503198021803"/>
    <n v="194"/>
    <x v="1"/>
    <s v="No"/>
  </r>
  <r>
    <x v="434"/>
    <x v="1"/>
    <x v="13"/>
    <x v="3873"/>
    <x v="42"/>
    <x v="0"/>
    <x v="2308"/>
    <n v="100"/>
    <x v="1"/>
    <n v="101.122"/>
    <n v="22.236391774722801"/>
    <n v="93.552500881729799"/>
    <n v="80.547131256715303"/>
    <n v="100"/>
    <x v="0"/>
    <s v="No"/>
  </r>
  <r>
    <x v="434"/>
    <x v="2"/>
    <x v="3"/>
    <x v="3874"/>
    <x v="3908"/>
    <x v="0"/>
    <x v="0"/>
    <n v="100"/>
    <x v="0"/>
    <n v="112.812"/>
    <n v="22.796892556474699"/>
    <n v="66.402483023796293"/>
    <n v="78.419716748118802"/>
    <n v="89"/>
    <x v="3"/>
    <s v="No"/>
  </r>
  <r>
    <x v="434"/>
    <x v="2"/>
    <x v="4"/>
    <x v="537"/>
    <x v="3909"/>
    <x v="0"/>
    <x v="2309"/>
    <n v="100"/>
    <x v="1"/>
    <n v="108.16200000000001"/>
    <n v="41.407455360999798"/>
    <n v="65.647651278251701"/>
    <n v="90.646037247487001"/>
    <n v="83"/>
    <x v="0"/>
    <s v="No"/>
  </r>
  <r>
    <x v="434"/>
    <x v="3"/>
    <x v="5"/>
    <x v="3875"/>
    <x v="3910"/>
    <x v="0"/>
    <x v="0"/>
    <n v="100"/>
    <x v="3"/>
    <n v="137.66200000000001"/>
    <n v="69.230671061909504"/>
    <n v="94.175866572250001"/>
    <n v="56.057285696703801"/>
    <n v="108"/>
    <x v="0"/>
    <s v="No"/>
  </r>
  <r>
    <x v="434"/>
    <x v="3"/>
    <x v="6"/>
    <x v="3876"/>
    <x v="3911"/>
    <x v="0"/>
    <x v="0"/>
    <n v="100"/>
    <x v="5"/>
    <n v="151.26999999999899"/>
    <n v="55.9146807629634"/>
    <n v="96.734099669559996"/>
    <n v="77.084029221527601"/>
    <n v="94"/>
    <x v="2"/>
    <s v="No"/>
  </r>
  <r>
    <x v="435"/>
    <x v="0"/>
    <x v="0"/>
    <x v="3877"/>
    <x v="3912"/>
    <x v="0"/>
    <x v="0"/>
    <n v="100"/>
    <x v="1"/>
    <n v="148.672"/>
    <n v="39.131672472292898"/>
    <n v="64.475856709399196"/>
    <n v="86.431976795577"/>
    <n v="115"/>
    <x v="0"/>
    <s v="No"/>
  </r>
  <r>
    <x v="435"/>
    <x v="0"/>
    <x v="1"/>
    <x v="3878"/>
    <x v="3913"/>
    <x v="0"/>
    <x v="0"/>
    <n v="100"/>
    <x v="1"/>
    <n v="113.318"/>
    <n v="25.605679016102801"/>
    <n v="85.084620847235001"/>
    <n v="64.173269346197401"/>
    <n v="92"/>
    <x v="0"/>
    <s v="No"/>
  </r>
  <r>
    <x v="435"/>
    <x v="1"/>
    <x v="13"/>
    <x v="3879"/>
    <x v="3914"/>
    <x v="1697"/>
    <x v="2310"/>
    <n v="56.105988928485999"/>
    <x v="1"/>
    <n v="72.52"/>
    <n v="37.367275304180197"/>
    <n v="83.266485278667702"/>
    <n v="98.861576576690396"/>
    <n v="200"/>
    <x v="0"/>
    <s v="No"/>
  </r>
  <r>
    <x v="435"/>
    <x v="2"/>
    <x v="3"/>
    <x v="3880"/>
    <x v="3915"/>
    <x v="0"/>
    <x v="0"/>
    <n v="100"/>
    <x v="5"/>
    <n v="145.48399999999901"/>
    <n v="43.531609719813098"/>
    <n v="97.796461193483495"/>
    <n v="90.609072571809506"/>
    <n v="94"/>
    <x v="0"/>
    <s v="No"/>
  </r>
  <r>
    <x v="435"/>
    <x v="2"/>
    <x v="4"/>
    <x v="3881"/>
    <x v="3916"/>
    <x v="0"/>
    <x v="0"/>
    <n v="100"/>
    <x v="0"/>
    <n v="162.38800000000001"/>
    <n v="23.282959035852301"/>
    <n v="86.301993006539803"/>
    <n v="89.700314779886995"/>
    <n v="92"/>
    <x v="0"/>
    <s v="No"/>
  </r>
  <r>
    <x v="435"/>
    <x v="7"/>
    <x v="15"/>
    <x v="3882"/>
    <x v="3917"/>
    <x v="1698"/>
    <x v="2311"/>
    <n v="45.772911787614298"/>
    <x v="0"/>
    <n v="66.58"/>
    <n v="63.199142258780498"/>
    <n v="89.909399799697795"/>
    <n v="66.079125118807298"/>
    <n v="187"/>
    <x v="0"/>
    <s v="No"/>
  </r>
  <r>
    <x v="435"/>
    <x v="3"/>
    <x v="6"/>
    <x v="3883"/>
    <x v="3918"/>
    <x v="0"/>
    <x v="0"/>
    <n v="100"/>
    <x v="3"/>
    <n v="145.23599999999999"/>
    <n v="75.9843681979971"/>
    <n v="86.534469976577796"/>
    <n v="58.128515210079001"/>
    <n v="113"/>
    <x v="0"/>
    <s v="No"/>
  </r>
  <r>
    <x v="435"/>
    <x v="4"/>
    <x v="8"/>
    <x v="3884"/>
    <x v="3919"/>
    <x v="0"/>
    <x v="0"/>
    <n v="100"/>
    <x v="3"/>
    <n v="122.38800000000001"/>
    <n v="52.915679738394203"/>
    <n v="65.778241464972396"/>
    <n v="67.858443034431701"/>
    <n v="104"/>
    <x v="1"/>
    <s v="No"/>
  </r>
  <r>
    <x v="435"/>
    <x v="6"/>
    <x v="12"/>
    <x v="3885"/>
    <x v="3920"/>
    <x v="0"/>
    <x v="2312"/>
    <n v="100"/>
    <x v="2"/>
    <n v="100.69799999999999"/>
    <n v="71.200956635183104"/>
    <n v="98.600751008836198"/>
    <n v="71.4652419367047"/>
    <n v="81"/>
    <x v="1"/>
    <s v="No"/>
  </r>
  <r>
    <x v="436"/>
    <x v="0"/>
    <x v="0"/>
    <x v="304"/>
    <x v="3921"/>
    <x v="1699"/>
    <x v="2313"/>
    <n v="68.300909004874697"/>
    <x v="0"/>
    <n v="75.475999999999999"/>
    <n v="19.506986958560901"/>
    <n v="96.466120266875294"/>
    <n v="74.7583834597216"/>
    <n v="193"/>
    <x v="0"/>
    <s v="No"/>
  </r>
  <r>
    <x v="436"/>
    <x v="0"/>
    <x v="1"/>
    <x v="3886"/>
    <x v="3922"/>
    <x v="0"/>
    <x v="0"/>
    <n v="100"/>
    <x v="3"/>
    <n v="116.63"/>
    <n v="24.4158976127339"/>
    <n v="63.5601035254058"/>
    <n v="69.647749719819103"/>
    <n v="81"/>
    <x v="1"/>
    <s v="No"/>
  </r>
  <r>
    <x v="436"/>
    <x v="1"/>
    <x v="2"/>
    <x v="3887"/>
    <x v="3923"/>
    <x v="1700"/>
    <x v="2314"/>
    <n v="73.9987047408558"/>
    <x v="1"/>
    <n v="78.406000000000006"/>
    <n v="31.074632493283101"/>
    <n v="72.518428608595002"/>
    <n v="72.262939665483302"/>
    <n v="214"/>
    <x v="2"/>
    <s v="No"/>
  </r>
  <r>
    <x v="436"/>
    <x v="3"/>
    <x v="5"/>
    <x v="3888"/>
    <x v="3924"/>
    <x v="0"/>
    <x v="2315"/>
    <n v="100"/>
    <x v="1"/>
    <n v="102.94"/>
    <n v="49.0028727511908"/>
    <n v="82.350583665923807"/>
    <n v="93.094565289912794"/>
    <n v="95"/>
    <x v="0"/>
    <s v="No"/>
  </r>
  <r>
    <x v="436"/>
    <x v="3"/>
    <x v="6"/>
    <x v="3889"/>
    <x v="3925"/>
    <x v="0"/>
    <x v="0"/>
    <n v="100"/>
    <x v="0"/>
    <n v="130.88200000000001"/>
    <n v="16.282345605919801"/>
    <n v="98.409075735600496"/>
    <n v="99.757671902850007"/>
    <n v="115"/>
    <x v="1"/>
    <s v="No"/>
  </r>
  <r>
    <x v="436"/>
    <x v="4"/>
    <x v="7"/>
    <x v="2405"/>
    <x v="3926"/>
    <x v="0"/>
    <x v="0"/>
    <n v="100"/>
    <x v="3"/>
    <n v="111.46599999999999"/>
    <n v="65.632297839650803"/>
    <n v="86.443004511236893"/>
    <n v="98.691113664561897"/>
    <n v="92"/>
    <x v="0"/>
    <s v="No"/>
  </r>
  <r>
    <x v="436"/>
    <x v="4"/>
    <x v="8"/>
    <x v="3890"/>
    <x v="3927"/>
    <x v="0"/>
    <x v="2316"/>
    <n v="100"/>
    <x v="3"/>
    <n v="100.976"/>
    <n v="56.510286332858897"/>
    <n v="89.720642803205095"/>
    <n v="64.748682464551493"/>
    <n v="109"/>
    <x v="4"/>
    <s v="No"/>
  </r>
  <r>
    <x v="436"/>
    <x v="5"/>
    <x v="9"/>
    <x v="3891"/>
    <x v="3928"/>
    <x v="1701"/>
    <x v="2317"/>
    <n v="100"/>
    <x v="3"/>
    <n v="91.397999999999996"/>
    <n v="11.979606254876501"/>
    <n v="70.080907565082498"/>
    <n v="63.071710915219597"/>
    <n v="94"/>
    <x v="0"/>
    <s v="No"/>
  </r>
  <r>
    <x v="436"/>
    <x v="6"/>
    <x v="11"/>
    <x v="3892"/>
    <x v="3929"/>
    <x v="0"/>
    <x v="0"/>
    <n v="100"/>
    <x v="5"/>
    <n v="120.33"/>
    <n v="17.013412140035101"/>
    <n v="83.476568914521906"/>
    <n v="77.740379050980295"/>
    <n v="94"/>
    <x v="0"/>
    <s v="No"/>
  </r>
  <r>
    <x v="436"/>
    <x v="6"/>
    <x v="12"/>
    <x v="3893"/>
    <x v="3930"/>
    <x v="1702"/>
    <x v="2318"/>
    <n v="100"/>
    <x v="5"/>
    <n v="92.68"/>
    <n v="59.583717091548998"/>
    <n v="64.172414951410602"/>
    <n v="89.011731474009906"/>
    <n v="113"/>
    <x v="1"/>
    <s v="No"/>
  </r>
  <r>
    <x v="437"/>
    <x v="0"/>
    <x v="0"/>
    <x v="3894"/>
    <x v="3931"/>
    <x v="0"/>
    <x v="0"/>
    <n v="100"/>
    <x v="1"/>
    <n v="127.37"/>
    <n v="32.7934800731678"/>
    <n v="80.529487156715703"/>
    <n v="60.129137504892697"/>
    <n v="102"/>
    <x v="3"/>
    <s v="No"/>
  </r>
  <r>
    <x v="437"/>
    <x v="0"/>
    <x v="1"/>
    <x v="3895"/>
    <x v="3932"/>
    <x v="1703"/>
    <x v="2319"/>
    <n v="99.791127465495506"/>
    <x v="0"/>
    <n v="91.048000000000002"/>
    <n v="29.562765379307901"/>
    <n v="96.436508786173306"/>
    <n v="76.097713772291698"/>
    <n v="104"/>
    <x v="0"/>
    <s v="No"/>
  </r>
  <r>
    <x v="437"/>
    <x v="2"/>
    <x v="3"/>
    <x v="3896"/>
    <x v="3933"/>
    <x v="0"/>
    <x v="2320"/>
    <n v="100"/>
    <x v="1"/>
    <n v="112.208"/>
    <n v="29.678490747367999"/>
    <n v="89.855523818000606"/>
    <n v="96.210797580483401"/>
    <n v="116"/>
    <x v="0"/>
    <s v="No"/>
  </r>
  <r>
    <x v="437"/>
    <x v="2"/>
    <x v="4"/>
    <x v="3897"/>
    <x v="3934"/>
    <x v="0"/>
    <x v="2321"/>
    <n v="100"/>
    <x v="2"/>
    <n v="104.58199999999999"/>
    <n v="63.755865259707903"/>
    <n v="88.682325007692299"/>
    <n v="92.382264373105002"/>
    <n v="106"/>
    <x v="3"/>
    <s v="No"/>
  </r>
  <r>
    <x v="437"/>
    <x v="7"/>
    <x v="15"/>
    <x v="3898"/>
    <x v="3935"/>
    <x v="1704"/>
    <x v="2322"/>
    <n v="20.673517174064798"/>
    <x v="1"/>
    <n v="60.095999999999997"/>
    <n v="25.689682094451602"/>
    <n v="73.456345351807002"/>
    <n v="56.637472529050001"/>
    <n v="223"/>
    <x v="1"/>
    <s v="No"/>
  </r>
  <r>
    <x v="437"/>
    <x v="3"/>
    <x v="5"/>
    <x v="3899"/>
    <x v="3936"/>
    <x v="1705"/>
    <x v="2323"/>
    <n v="63.881397419186399"/>
    <x v="0"/>
    <n v="76.599999999999994"/>
    <n v="46.272730915144002"/>
    <n v="97.383250352134397"/>
    <n v="54.533962415337797"/>
    <n v="194"/>
    <x v="0"/>
    <s v="No"/>
  </r>
  <r>
    <x v="437"/>
    <x v="3"/>
    <x v="6"/>
    <x v="3900"/>
    <x v="3937"/>
    <x v="0"/>
    <x v="0"/>
    <n v="100"/>
    <x v="3"/>
    <n v="120.26"/>
    <n v="18.731954542804601"/>
    <n v="60.929008170606402"/>
    <n v="59.6676135720625"/>
    <n v="92"/>
    <x v="0"/>
    <s v="No"/>
  </r>
  <r>
    <x v="437"/>
    <x v="4"/>
    <x v="7"/>
    <x v="3901"/>
    <x v="3938"/>
    <x v="0"/>
    <x v="2324"/>
    <n v="100"/>
    <x v="2"/>
    <n v="101.66200000000001"/>
    <n v="72.748752871637095"/>
    <n v="89.467280119853498"/>
    <n v="52.765079294464996"/>
    <n v="102"/>
    <x v="0"/>
    <s v="No"/>
  </r>
  <r>
    <x v="437"/>
    <x v="4"/>
    <x v="8"/>
    <x v="3902"/>
    <x v="3939"/>
    <x v="1706"/>
    <x v="2325"/>
    <n v="53.593782483249299"/>
    <x v="0"/>
    <n v="70.744"/>
    <n v="64.235021162556194"/>
    <n v="88.124205625263798"/>
    <n v="78.370695182096995"/>
    <n v="200"/>
    <x v="0"/>
    <s v="No"/>
  </r>
  <r>
    <x v="437"/>
    <x v="5"/>
    <x v="9"/>
    <x v="3903"/>
    <x v="3940"/>
    <x v="0"/>
    <x v="0"/>
    <n v="100"/>
    <x v="3"/>
    <n v="119.19799999999999"/>
    <n v="53.4996255731266"/>
    <n v="63.462887610257297"/>
    <n v="89.488928595947101"/>
    <n v="101"/>
    <x v="0"/>
    <s v="No"/>
  </r>
  <r>
    <x v="438"/>
    <x v="0"/>
    <x v="0"/>
    <x v="3904"/>
    <x v="3941"/>
    <x v="0"/>
    <x v="0"/>
    <n v="100"/>
    <x v="2"/>
    <n v="160.57599999999999"/>
    <n v="23.692448342961601"/>
    <n v="75.001603443481599"/>
    <n v="66.2020048561197"/>
    <n v="100"/>
    <x v="2"/>
    <s v="No"/>
  </r>
  <r>
    <x v="438"/>
    <x v="0"/>
    <x v="1"/>
    <x v="3905"/>
    <x v="3942"/>
    <x v="0"/>
    <x v="2326"/>
    <n v="100"/>
    <x v="5"/>
    <n v="104.334"/>
    <n v="74.458116856698595"/>
    <n v="73.784213988663595"/>
    <n v="68.687084527849294"/>
    <n v="93"/>
    <x v="0"/>
    <s v="No"/>
  </r>
  <r>
    <x v="438"/>
    <x v="1"/>
    <x v="13"/>
    <x v="3906"/>
    <x v="3943"/>
    <x v="1707"/>
    <x v="2327"/>
    <n v="70.129468328822298"/>
    <x v="1"/>
    <n v="76.736000000000004"/>
    <n v="43.430421404098098"/>
    <n v="99.112783947705793"/>
    <n v="90.841995618192499"/>
    <n v="213"/>
    <x v="0"/>
    <s v="No"/>
  </r>
  <r>
    <x v="438"/>
    <x v="2"/>
    <x v="4"/>
    <x v="3907"/>
    <x v="3944"/>
    <x v="0"/>
    <x v="2328"/>
    <n v="100"/>
    <x v="0"/>
    <n v="110.68600000000001"/>
    <n v="12.4130903924158"/>
    <n v="91.334152902768693"/>
    <n v="55.399253336011903"/>
    <n v="114"/>
    <x v="2"/>
    <s v="No"/>
  </r>
  <r>
    <x v="438"/>
    <x v="3"/>
    <x v="5"/>
    <x v="3908"/>
    <x v="3945"/>
    <x v="0"/>
    <x v="0"/>
    <n v="100"/>
    <x v="3"/>
    <n v="156.31200000000001"/>
    <n v="67.645871369285501"/>
    <n v="66.303176118085204"/>
    <n v="57.571582948382698"/>
    <n v="110"/>
    <x v="0"/>
    <s v="No"/>
  </r>
  <r>
    <x v="438"/>
    <x v="3"/>
    <x v="6"/>
    <x v="3909"/>
    <x v="3946"/>
    <x v="0"/>
    <x v="0"/>
    <n v="100"/>
    <x v="1"/>
    <n v="140.44200000000001"/>
    <n v="36.886514885122999"/>
    <n v="83.392391720439605"/>
    <n v="80.970324683654198"/>
    <n v="86"/>
    <x v="0"/>
    <s v="No"/>
  </r>
  <r>
    <x v="438"/>
    <x v="4"/>
    <x v="7"/>
    <x v="3910"/>
    <x v="3947"/>
    <x v="0"/>
    <x v="0"/>
    <n v="100"/>
    <x v="1"/>
    <n v="111.58"/>
    <n v="79.082836982343593"/>
    <n v="97.622518394605095"/>
    <n v="78.520864946952898"/>
    <n v="99"/>
    <x v="0"/>
    <s v="No"/>
  </r>
  <r>
    <x v="438"/>
    <x v="4"/>
    <x v="8"/>
    <x v="3911"/>
    <x v="3948"/>
    <x v="1708"/>
    <x v="2329"/>
    <n v="70.610925990900597"/>
    <x v="0"/>
    <n v="78.691999999999993"/>
    <n v="71.462565106270105"/>
    <n v="87.289545745932301"/>
    <n v="85.789090858481998"/>
    <n v="205"/>
    <x v="0"/>
    <s v="No"/>
  </r>
  <r>
    <x v="438"/>
    <x v="6"/>
    <x v="12"/>
    <x v="3912"/>
    <x v="3949"/>
    <x v="1709"/>
    <x v="2330"/>
    <n v="100"/>
    <x v="1"/>
    <n v="92.94"/>
    <n v="29.702061071447499"/>
    <n v="67.179027628373404"/>
    <n v="77.689927368409201"/>
    <n v="88"/>
    <x v="0"/>
    <s v="No"/>
  </r>
  <r>
    <x v="439"/>
    <x v="0"/>
    <x v="0"/>
    <x v="3913"/>
    <x v="3950"/>
    <x v="1710"/>
    <x v="2331"/>
    <n v="60.311291783494802"/>
    <x v="0"/>
    <n v="75.66"/>
    <n v="24.6082488624894"/>
    <n v="90.002297421686904"/>
    <n v="77.405494625650306"/>
    <n v="217"/>
    <x v="2"/>
    <s v="No"/>
  </r>
  <r>
    <x v="439"/>
    <x v="0"/>
    <x v="1"/>
    <x v="3914"/>
    <x v="3951"/>
    <x v="0"/>
    <x v="0"/>
    <n v="100"/>
    <x v="3"/>
    <n v="126.376"/>
    <n v="37.371344124763098"/>
    <n v="92.121059022652801"/>
    <n v="66.990132020180198"/>
    <n v="94"/>
    <x v="4"/>
    <s v="Yes"/>
  </r>
  <r>
    <x v="439"/>
    <x v="1"/>
    <x v="13"/>
    <x v="3915"/>
    <x v="3952"/>
    <x v="1711"/>
    <x v="2332"/>
    <n v="98.728084521182396"/>
    <x v="0"/>
    <n v="88.512"/>
    <n v="73.133769698433596"/>
    <n v="71.128672811768794"/>
    <n v="84.693097482295599"/>
    <n v="105"/>
    <x v="4"/>
    <s v="No"/>
  </r>
  <r>
    <x v="439"/>
    <x v="2"/>
    <x v="3"/>
    <x v="3916"/>
    <x v="3953"/>
    <x v="0"/>
    <x v="0"/>
    <n v="100"/>
    <x v="5"/>
    <n v="184.03200000000001"/>
    <n v="64.321643125135793"/>
    <n v="91.517416751780104"/>
    <n v="92.675654939644801"/>
    <n v="94"/>
    <x v="1"/>
    <s v="No"/>
  </r>
  <r>
    <x v="439"/>
    <x v="7"/>
    <x v="15"/>
    <x v="2906"/>
    <x v="3954"/>
    <x v="1712"/>
    <x v="2333"/>
    <n v="71.3417503517299"/>
    <x v="0"/>
    <n v="79.426000000000002"/>
    <n v="52.777769497438499"/>
    <n v="69.733475408164495"/>
    <n v="96.745141103469194"/>
    <n v="194"/>
    <x v="0"/>
    <s v="No"/>
  </r>
  <r>
    <x v="439"/>
    <x v="3"/>
    <x v="5"/>
    <x v="3917"/>
    <x v="42"/>
    <x v="0"/>
    <x v="0"/>
    <n v="100"/>
    <x v="5"/>
    <n v="140.66800000000001"/>
    <n v="31.740826235033602"/>
    <n v="74.339438546584802"/>
    <n v="73.847228482489797"/>
    <n v="109"/>
    <x v="1"/>
    <s v="No"/>
  </r>
  <r>
    <x v="439"/>
    <x v="3"/>
    <x v="6"/>
    <x v="2048"/>
    <x v="3955"/>
    <x v="0"/>
    <x v="2334"/>
    <n v="100"/>
    <x v="3"/>
    <n v="103.574"/>
    <n v="44.752712299833597"/>
    <n v="72.716080625234994"/>
    <n v="73.714826614361002"/>
    <n v="93"/>
    <x v="0"/>
    <s v="No"/>
  </r>
  <r>
    <x v="439"/>
    <x v="4"/>
    <x v="7"/>
    <x v="3918"/>
    <x v="3956"/>
    <x v="0"/>
    <x v="2335"/>
    <n v="100"/>
    <x v="0"/>
    <n v="102.538"/>
    <n v="18.714056454168801"/>
    <n v="77.631936977460896"/>
    <n v="67.315385732203097"/>
    <n v="98"/>
    <x v="0"/>
    <s v="No"/>
  </r>
  <r>
    <x v="439"/>
    <x v="5"/>
    <x v="9"/>
    <x v="3919"/>
    <x v="3957"/>
    <x v="1713"/>
    <x v="2336"/>
    <n v="91.305956184842998"/>
    <x v="1"/>
    <n v="87.985999999999905"/>
    <n v="42.259114578588701"/>
    <n v="80.052909108792406"/>
    <n v="63.493062100370501"/>
    <n v="95"/>
    <x v="2"/>
    <s v="No"/>
  </r>
  <r>
    <x v="440"/>
    <x v="0"/>
    <x v="0"/>
    <x v="3920"/>
    <x v="3958"/>
    <x v="1714"/>
    <x v="2337"/>
    <n v="100"/>
    <x v="3"/>
    <n v="98.745999999999995"/>
    <n v="31.031868201084301"/>
    <n v="74.849041849478397"/>
    <n v="91.324844796403397"/>
    <n v="101"/>
    <x v="0"/>
    <s v="Yes"/>
  </r>
  <r>
    <x v="440"/>
    <x v="0"/>
    <x v="1"/>
    <x v="3921"/>
    <x v="3959"/>
    <x v="1715"/>
    <x v="2338"/>
    <n v="100"/>
    <x v="2"/>
    <n v="96.378"/>
    <n v="36.706170785717397"/>
    <n v="98.494494083521701"/>
    <n v="88.628235070270406"/>
    <n v="93"/>
    <x v="0"/>
    <s v="No"/>
  </r>
  <r>
    <x v="440"/>
    <x v="1"/>
    <x v="13"/>
    <x v="3922"/>
    <x v="3960"/>
    <x v="1716"/>
    <x v="2339"/>
    <n v="85.221534232475193"/>
    <x v="1"/>
    <n v="83.622"/>
    <n v="42.806365540737701"/>
    <n v="81.107769986211693"/>
    <n v="51.658501595517301"/>
    <n v="94"/>
    <x v="4"/>
    <s v="No"/>
  </r>
  <r>
    <x v="440"/>
    <x v="2"/>
    <x v="3"/>
    <x v="3923"/>
    <x v="3961"/>
    <x v="0"/>
    <x v="0"/>
    <n v="100"/>
    <x v="1"/>
    <n v="132.77600000000001"/>
    <n v="29.337105233284799"/>
    <n v="84.512860900355506"/>
    <n v="78.930131017260393"/>
    <n v="101"/>
    <x v="0"/>
    <s v="No"/>
  </r>
  <r>
    <x v="440"/>
    <x v="2"/>
    <x v="4"/>
    <x v="487"/>
    <x v="3962"/>
    <x v="0"/>
    <x v="0"/>
    <n v="100"/>
    <x v="1"/>
    <n v="112.491999999999"/>
    <n v="32.403497943565299"/>
    <n v="71.767474735085102"/>
    <n v="51.426880477729597"/>
    <n v="102"/>
    <x v="0"/>
    <s v="Yes"/>
  </r>
  <r>
    <x v="440"/>
    <x v="3"/>
    <x v="6"/>
    <x v="3924"/>
    <x v="3963"/>
    <x v="0"/>
    <x v="0"/>
    <n v="100"/>
    <x v="5"/>
    <n v="127.306"/>
    <n v="50.476144129227897"/>
    <n v="61.555974203385702"/>
    <n v="59.284196892787897"/>
    <n v="91"/>
    <x v="0"/>
    <s v="No"/>
  </r>
  <r>
    <x v="440"/>
    <x v="4"/>
    <x v="7"/>
    <x v="3925"/>
    <x v="42"/>
    <x v="0"/>
    <x v="2340"/>
    <n v="100"/>
    <x v="3"/>
    <n v="104.72799999999999"/>
    <n v="75.240229831217704"/>
    <n v="85.366076981216096"/>
    <n v="86.0162204017427"/>
    <n v="110"/>
    <x v="3"/>
    <s v="No"/>
  </r>
  <r>
    <x v="440"/>
    <x v="5"/>
    <x v="9"/>
    <x v="3926"/>
    <x v="3964"/>
    <x v="0"/>
    <x v="2341"/>
    <n v="100"/>
    <x v="1"/>
    <n v="114.81399999999999"/>
    <n v="10.0637183996991"/>
    <n v="72.5269853962767"/>
    <n v="69.412460903073395"/>
    <n v="92"/>
    <x v="1"/>
    <s v="No"/>
  </r>
  <r>
    <x v="440"/>
    <x v="6"/>
    <x v="11"/>
    <x v="3927"/>
    <x v="3965"/>
    <x v="0"/>
    <x v="0"/>
    <n v="100"/>
    <x v="5"/>
    <n v="115.032"/>
    <n v="19.492360300265599"/>
    <n v="78.482056666684102"/>
    <n v="95.893780983281999"/>
    <n v="93"/>
    <x v="0"/>
    <s v="No"/>
  </r>
  <r>
    <x v="440"/>
    <x v="6"/>
    <x v="12"/>
    <x v="3928"/>
    <x v="3966"/>
    <x v="1717"/>
    <x v="2342"/>
    <n v="100"/>
    <x v="3"/>
    <n v="97.14"/>
    <n v="10.623636608902499"/>
    <n v="71.365611732442602"/>
    <n v="72.907973806092301"/>
    <n v="116"/>
    <x v="3"/>
    <s v="No"/>
  </r>
  <r>
    <x v="441"/>
    <x v="0"/>
    <x v="0"/>
    <x v="3929"/>
    <x v="3967"/>
    <x v="1718"/>
    <x v="2343"/>
    <n v="100"/>
    <x v="3"/>
    <n v="91.58"/>
    <n v="59.973898402418897"/>
    <n v="81.281624472132705"/>
    <n v="92.192076643316895"/>
    <n v="97"/>
    <x v="0"/>
    <s v="No"/>
  </r>
  <r>
    <x v="441"/>
    <x v="0"/>
    <x v="1"/>
    <x v="3930"/>
    <x v="3968"/>
    <x v="0"/>
    <x v="0"/>
    <n v="100"/>
    <x v="2"/>
    <n v="146.69999999999999"/>
    <n v="59.724680364681497"/>
    <n v="92.835860094751894"/>
    <n v="86.919131790772994"/>
    <n v="111"/>
    <x v="1"/>
    <s v="No"/>
  </r>
  <r>
    <x v="441"/>
    <x v="1"/>
    <x v="2"/>
    <x v="3931"/>
    <x v="3969"/>
    <x v="1719"/>
    <x v="2344"/>
    <n v="89.649278357107804"/>
    <x v="1"/>
    <n v="85.787999999999997"/>
    <n v="53.222990809661503"/>
    <n v="63.703479907112801"/>
    <n v="96.569410342235798"/>
    <n v="98"/>
    <x v="3"/>
    <s v="No"/>
  </r>
  <r>
    <x v="441"/>
    <x v="1"/>
    <x v="13"/>
    <x v="855"/>
    <x v="3970"/>
    <x v="0"/>
    <x v="0"/>
    <n v="100"/>
    <x v="5"/>
    <n v="116.87"/>
    <n v="32.015673506273501"/>
    <n v="84.883708190329102"/>
    <n v="95.190045772300294"/>
    <n v="119"/>
    <x v="0"/>
    <s v="No"/>
  </r>
  <r>
    <x v="441"/>
    <x v="2"/>
    <x v="3"/>
    <x v="3932"/>
    <x v="3971"/>
    <x v="0"/>
    <x v="0"/>
    <n v="100"/>
    <x v="3"/>
    <n v="142.14599999999999"/>
    <n v="21.692935405321599"/>
    <n v="62.245389366933303"/>
    <n v="82.535271129738604"/>
    <n v="91"/>
    <x v="0"/>
    <s v="No"/>
  </r>
  <r>
    <x v="441"/>
    <x v="2"/>
    <x v="4"/>
    <x v="3933"/>
    <x v="42"/>
    <x v="0"/>
    <x v="0"/>
    <n v="100"/>
    <x v="2"/>
    <n v="109.765999999999"/>
    <n v="20.689406541108099"/>
    <n v="93.702564091121104"/>
    <n v="70.518279947585995"/>
    <n v="112"/>
    <x v="0"/>
    <s v="No"/>
  </r>
  <r>
    <x v="441"/>
    <x v="3"/>
    <x v="5"/>
    <x v="3934"/>
    <x v="3972"/>
    <x v="0"/>
    <x v="0"/>
    <n v="100"/>
    <x v="5"/>
    <n v="168.87"/>
    <n v="31.253203845049502"/>
    <n v="85.208330808729201"/>
    <n v="54.865774484765801"/>
    <n v="94"/>
    <x v="0"/>
    <s v="No"/>
  </r>
  <r>
    <x v="441"/>
    <x v="3"/>
    <x v="6"/>
    <x v="3935"/>
    <x v="3973"/>
    <x v="0"/>
    <x v="2345"/>
    <n v="100"/>
    <x v="1"/>
    <n v="103.786"/>
    <n v="46.639040114982102"/>
    <n v="94.801711791816999"/>
    <n v="61.875844158861099"/>
    <n v="116"/>
    <x v="0"/>
    <s v="No"/>
  </r>
  <r>
    <x v="441"/>
    <x v="4"/>
    <x v="7"/>
    <x v="3936"/>
    <x v="3974"/>
    <x v="0"/>
    <x v="2346"/>
    <n v="100"/>
    <x v="0"/>
    <n v="111.765999999999"/>
    <n v="18.473926586719902"/>
    <n v="60.147923420615101"/>
    <n v="51.2192733118262"/>
    <n v="107"/>
    <x v="1"/>
    <s v="No"/>
  </r>
  <r>
    <x v="441"/>
    <x v="4"/>
    <x v="8"/>
    <x v="764"/>
    <x v="3975"/>
    <x v="1720"/>
    <x v="2347"/>
    <n v="65.679289408658306"/>
    <x v="1"/>
    <n v="78.117999999999995"/>
    <n v="53.060095955198101"/>
    <n v="90.168190443782294"/>
    <n v="53.646373773644598"/>
    <n v="222"/>
    <x v="4"/>
    <s v="Yes"/>
  </r>
  <r>
    <x v="441"/>
    <x v="5"/>
    <x v="10"/>
    <x v="3937"/>
    <x v="3976"/>
    <x v="1721"/>
    <x v="2348"/>
    <n v="100"/>
    <x v="3"/>
    <n v="97.353999999999999"/>
    <n v="51.546180569357098"/>
    <n v="66.010641010238501"/>
    <n v="90.284247055684304"/>
    <n v="109"/>
    <x v="2"/>
    <s v="No"/>
  </r>
  <r>
    <x v="442"/>
    <x v="0"/>
    <x v="0"/>
    <x v="3938"/>
    <x v="42"/>
    <x v="0"/>
    <x v="0"/>
    <n v="100"/>
    <x v="0"/>
    <n v="112.22199999999999"/>
    <n v="26.113168536741401"/>
    <n v="68.408305474124006"/>
    <n v="91.642809004382499"/>
    <n v="98"/>
    <x v="0"/>
    <s v="No"/>
  </r>
  <r>
    <x v="442"/>
    <x v="0"/>
    <x v="1"/>
    <x v="3939"/>
    <x v="3977"/>
    <x v="0"/>
    <x v="0"/>
    <n v="100"/>
    <x v="0"/>
    <n v="125.21"/>
    <n v="30.50988011566"/>
    <n v="65.030543805052204"/>
    <n v="87.016395111121298"/>
    <n v="92"/>
    <x v="1"/>
    <s v="No"/>
  </r>
  <r>
    <x v="442"/>
    <x v="1"/>
    <x v="2"/>
    <x v="3940"/>
    <x v="3978"/>
    <x v="1722"/>
    <x v="2349"/>
    <n v="84.785155024277998"/>
    <x v="0"/>
    <n v="84.537999999999997"/>
    <n v="44.989192194556601"/>
    <n v="92.842056609663501"/>
    <n v="55.236616574728998"/>
    <n v="107"/>
    <x v="0"/>
    <s v="No"/>
  </r>
  <r>
    <x v="442"/>
    <x v="2"/>
    <x v="4"/>
    <x v="3941"/>
    <x v="3979"/>
    <x v="0"/>
    <x v="0"/>
    <n v="100"/>
    <x v="5"/>
    <n v="108.084"/>
    <n v="70.834728816696796"/>
    <n v="65.724006345610704"/>
    <n v="63.970189020091802"/>
    <n v="86"/>
    <x v="3"/>
    <s v="No"/>
  </r>
  <r>
    <x v="442"/>
    <x v="7"/>
    <x v="15"/>
    <x v="3942"/>
    <x v="3980"/>
    <x v="1723"/>
    <x v="2350"/>
    <n v="100"/>
    <x v="0"/>
    <n v="94.745999999999995"/>
    <n v="74.693535991008005"/>
    <n v="63.178846001365798"/>
    <n v="60.919984615646598"/>
    <n v="98"/>
    <x v="3"/>
    <s v="No"/>
  </r>
  <r>
    <x v="442"/>
    <x v="3"/>
    <x v="6"/>
    <x v="3943"/>
    <x v="3981"/>
    <x v="1724"/>
    <x v="2351"/>
    <n v="66.936036784946097"/>
    <x v="3"/>
    <n v="76.691999999999993"/>
    <n v="45.877703252753903"/>
    <n v="80.441930335417695"/>
    <n v="90.389343353994605"/>
    <n v="181"/>
    <x v="0"/>
    <s v="No"/>
  </r>
  <r>
    <x v="442"/>
    <x v="4"/>
    <x v="7"/>
    <x v="3944"/>
    <x v="3982"/>
    <x v="1725"/>
    <x v="2352"/>
    <n v="89.675610749713698"/>
    <x v="1"/>
    <n v="85.367999999999995"/>
    <n v="40.245666160944701"/>
    <n v="76.003824356159996"/>
    <n v="55.6259246801133"/>
    <n v="89"/>
    <x v="2"/>
    <s v="No"/>
  </r>
  <r>
    <x v="442"/>
    <x v="4"/>
    <x v="8"/>
    <x v="3945"/>
    <x v="3983"/>
    <x v="1726"/>
    <x v="2353"/>
    <n v="100"/>
    <x v="1"/>
    <n v="98.718000000000004"/>
    <n v="12.15066528436"/>
    <n v="83.149287820849494"/>
    <n v="94.647538343045596"/>
    <n v="97"/>
    <x v="1"/>
    <s v="Yes"/>
  </r>
  <r>
    <x v="442"/>
    <x v="5"/>
    <x v="9"/>
    <x v="3946"/>
    <x v="3984"/>
    <x v="1727"/>
    <x v="2354"/>
    <n v="91.595494294094607"/>
    <x v="0"/>
    <n v="84.686000000000007"/>
    <n v="63.036120771363997"/>
    <n v="62.039812328646398"/>
    <n v="71.553514808004905"/>
    <n v="107"/>
    <x v="4"/>
    <s v="No"/>
  </r>
  <r>
    <x v="442"/>
    <x v="6"/>
    <x v="12"/>
    <x v="3947"/>
    <x v="3985"/>
    <x v="1728"/>
    <x v="2355"/>
    <n v="94.885861430439604"/>
    <x v="1"/>
    <n v="88.591999999999999"/>
    <n v="32.413764485894397"/>
    <n v="85.190092608441105"/>
    <n v="97.427871075104306"/>
    <n v="92"/>
    <x v="0"/>
    <s v="No"/>
  </r>
  <r>
    <x v="443"/>
    <x v="0"/>
    <x v="0"/>
    <x v="3948"/>
    <x v="3986"/>
    <x v="0"/>
    <x v="0"/>
    <n v="100"/>
    <x v="0"/>
    <n v="131.96600000000001"/>
    <n v="52.368547827510596"/>
    <n v="68.411822170392796"/>
    <n v="69.961862590365996"/>
    <n v="95"/>
    <x v="0"/>
    <s v="Yes"/>
  </r>
  <r>
    <x v="443"/>
    <x v="0"/>
    <x v="1"/>
    <x v="3949"/>
    <x v="3987"/>
    <x v="0"/>
    <x v="0"/>
    <n v="100"/>
    <x v="0"/>
    <n v="155.52799999999999"/>
    <n v="38.201767847312802"/>
    <n v="95.773317148510799"/>
    <n v="68.675596524502495"/>
    <n v="103"/>
    <x v="0"/>
    <s v="No"/>
  </r>
  <r>
    <x v="443"/>
    <x v="1"/>
    <x v="2"/>
    <x v="3950"/>
    <x v="3988"/>
    <x v="1729"/>
    <x v="2356"/>
    <n v="82.799768000054598"/>
    <x v="3"/>
    <n v="84.652000000000001"/>
    <n v="25.827231921973599"/>
    <n v="64.302334423801597"/>
    <n v="93.8508141778197"/>
    <n v="85"/>
    <x v="0"/>
    <s v="No"/>
  </r>
  <r>
    <x v="443"/>
    <x v="1"/>
    <x v="13"/>
    <x v="3951"/>
    <x v="3989"/>
    <x v="1730"/>
    <x v="2357"/>
    <n v="78.177577510993501"/>
    <x v="1"/>
    <n v="81.194000000000003"/>
    <n v="36.8074934854491"/>
    <n v="82.119469022651501"/>
    <n v="92.523058833802594"/>
    <n v="103"/>
    <x v="0"/>
    <s v="No"/>
  </r>
  <r>
    <x v="443"/>
    <x v="2"/>
    <x v="3"/>
    <x v="3952"/>
    <x v="3990"/>
    <x v="0"/>
    <x v="2358"/>
    <n v="100"/>
    <x v="5"/>
    <n v="105.682"/>
    <n v="58.767940670058202"/>
    <n v="99.862035024142699"/>
    <n v="61.391166291207703"/>
    <n v="88"/>
    <x v="3"/>
    <s v="No"/>
  </r>
  <r>
    <x v="443"/>
    <x v="2"/>
    <x v="4"/>
    <x v="3953"/>
    <x v="3991"/>
    <x v="0"/>
    <x v="0"/>
    <n v="100"/>
    <x v="3"/>
    <n v="152.66"/>
    <n v="75.268819722762998"/>
    <n v="92.200283895319501"/>
    <n v="51.427411452695701"/>
    <n v="102"/>
    <x v="0"/>
    <s v="No"/>
  </r>
  <r>
    <x v="443"/>
    <x v="3"/>
    <x v="5"/>
    <x v="3954"/>
    <x v="3992"/>
    <x v="0"/>
    <x v="0"/>
    <n v="100"/>
    <x v="3"/>
    <n v="128.596"/>
    <n v="46.3222362323421"/>
    <n v="78.769031468095207"/>
    <n v="76.135281352758298"/>
    <n v="98"/>
    <x v="1"/>
    <s v="No"/>
  </r>
  <r>
    <x v="443"/>
    <x v="3"/>
    <x v="6"/>
    <x v="3955"/>
    <x v="3993"/>
    <x v="0"/>
    <x v="0"/>
    <n v="100"/>
    <x v="1"/>
    <n v="164.25"/>
    <n v="74.739612871886607"/>
    <n v="73.985667963250293"/>
    <n v="68.354397818512197"/>
    <n v="108"/>
    <x v="0"/>
    <s v="No"/>
  </r>
  <r>
    <x v="443"/>
    <x v="6"/>
    <x v="11"/>
    <x v="3956"/>
    <x v="3994"/>
    <x v="1731"/>
    <x v="2359"/>
    <n v="38.483686541253498"/>
    <x v="0"/>
    <n v="64.578000000000003"/>
    <n v="29.544816271639899"/>
    <n v="88.398948696726407"/>
    <n v="91.205996752798796"/>
    <n v="216"/>
    <x v="0"/>
    <s v="No"/>
  </r>
  <r>
    <x v="444"/>
    <x v="0"/>
    <x v="0"/>
    <x v="2342"/>
    <x v="3995"/>
    <x v="1732"/>
    <x v="2360"/>
    <n v="100"/>
    <x v="3"/>
    <n v="98.682000000000002"/>
    <n v="12.7063268270925"/>
    <n v="99.585652432618303"/>
    <n v="88.603857480478197"/>
    <n v="96"/>
    <x v="0"/>
    <s v="No"/>
  </r>
  <r>
    <x v="444"/>
    <x v="0"/>
    <x v="1"/>
    <x v="3957"/>
    <x v="3996"/>
    <x v="0"/>
    <x v="0"/>
    <n v="100"/>
    <x v="3"/>
    <n v="115.646"/>
    <n v="61.458680887578403"/>
    <n v="74.792891184027496"/>
    <n v="55.6566387186759"/>
    <n v="110"/>
    <x v="0"/>
    <s v="No"/>
  </r>
  <r>
    <x v="444"/>
    <x v="1"/>
    <x v="2"/>
    <x v="3958"/>
    <x v="3997"/>
    <x v="1733"/>
    <x v="2361"/>
    <n v="100"/>
    <x v="1"/>
    <n v="96.811999999999998"/>
    <n v="45.055794934338202"/>
    <n v="72.523783750223004"/>
    <n v="62.5226032518542"/>
    <n v="96"/>
    <x v="0"/>
    <s v="No"/>
  </r>
  <r>
    <x v="444"/>
    <x v="1"/>
    <x v="13"/>
    <x v="3959"/>
    <x v="3998"/>
    <x v="1734"/>
    <x v="2362"/>
    <n v="100"/>
    <x v="3"/>
    <n v="93.66"/>
    <n v="79.657887352797601"/>
    <n v="78.680067237895997"/>
    <n v="66.481075386939906"/>
    <n v="97"/>
    <x v="0"/>
    <s v="No"/>
  </r>
  <r>
    <x v="444"/>
    <x v="2"/>
    <x v="3"/>
    <x v="3960"/>
    <x v="3999"/>
    <x v="0"/>
    <x v="0"/>
    <n v="100"/>
    <x v="3"/>
    <n v="135.376"/>
    <n v="30.574536918645599"/>
    <n v="92.535081274049304"/>
    <n v="87.851867809291903"/>
    <n v="100"/>
    <x v="0"/>
    <s v="No"/>
  </r>
  <r>
    <x v="444"/>
    <x v="3"/>
    <x v="5"/>
    <x v="3961"/>
    <x v="4000"/>
    <x v="0"/>
    <x v="0"/>
    <n v="100"/>
    <x v="3"/>
    <n v="145.13399999999999"/>
    <n v="17.473423912308501"/>
    <n v="71.075903139808503"/>
    <n v="86.106858920132794"/>
    <n v="110"/>
    <x v="2"/>
    <s v="No"/>
  </r>
  <r>
    <x v="444"/>
    <x v="4"/>
    <x v="7"/>
    <x v="3962"/>
    <x v="4001"/>
    <x v="1735"/>
    <x v="2363"/>
    <n v="99.909318876445795"/>
    <x v="0"/>
    <n v="89.49"/>
    <n v="19.247940912969199"/>
    <n v="85.569950068273201"/>
    <n v="84.883720589605502"/>
    <n v="96"/>
    <x v="0"/>
    <s v="No"/>
  </r>
  <r>
    <x v="444"/>
    <x v="5"/>
    <x v="9"/>
    <x v="3963"/>
    <x v="4002"/>
    <x v="1736"/>
    <x v="2364"/>
    <n v="84.188477732490099"/>
    <x v="0"/>
    <n v="84.295999999999907"/>
    <n v="72.9847200595608"/>
    <n v="77.929841905953893"/>
    <n v="86.797088112639997"/>
    <n v="96"/>
    <x v="0"/>
    <s v="No"/>
  </r>
  <r>
    <x v="444"/>
    <x v="6"/>
    <x v="11"/>
    <x v="3964"/>
    <x v="4003"/>
    <x v="0"/>
    <x v="2365"/>
    <n v="100"/>
    <x v="0"/>
    <n v="104.506"/>
    <n v="53.914509945393597"/>
    <n v="68.614540405417799"/>
    <n v="86.938300513152399"/>
    <n v="109"/>
    <x v="4"/>
    <s v="No"/>
  </r>
  <r>
    <x v="445"/>
    <x v="0"/>
    <x v="0"/>
    <x v="3965"/>
    <x v="4004"/>
    <x v="0"/>
    <x v="0"/>
    <n v="100"/>
    <x v="5"/>
    <n v="150.97"/>
    <n v="37.329186021517799"/>
    <n v="92.128773579742202"/>
    <n v="95.450875039475505"/>
    <n v="92"/>
    <x v="0"/>
    <s v="No"/>
  </r>
  <r>
    <x v="445"/>
    <x v="0"/>
    <x v="1"/>
    <x v="3966"/>
    <x v="4005"/>
    <x v="1737"/>
    <x v="2366"/>
    <n v="100"/>
    <x v="3"/>
    <n v="98.201999999999998"/>
    <n v="76.755144495995594"/>
    <n v="73.420816814997906"/>
    <n v="87.374292419767499"/>
    <n v="91"/>
    <x v="0"/>
    <s v="No"/>
  </r>
  <r>
    <x v="445"/>
    <x v="1"/>
    <x v="2"/>
    <x v="3967"/>
    <x v="4006"/>
    <x v="1738"/>
    <x v="2367"/>
    <n v="100"/>
    <x v="1"/>
    <n v="99.292000000000002"/>
    <n v="63.833555069333102"/>
    <n v="77.8208560912731"/>
    <n v="69.932588221327904"/>
    <n v="101"/>
    <x v="0"/>
    <s v="No"/>
  </r>
  <r>
    <x v="445"/>
    <x v="1"/>
    <x v="13"/>
    <x v="3968"/>
    <x v="4007"/>
    <x v="0"/>
    <x v="0"/>
    <n v="100"/>
    <x v="6"/>
    <n v="114.556"/>
    <n v="75.877258616007595"/>
    <n v="68.402246488514507"/>
    <n v="94.242253304911202"/>
    <n v="94"/>
    <x v="2"/>
    <s v="No"/>
  </r>
  <r>
    <x v="445"/>
    <x v="2"/>
    <x v="3"/>
    <x v="3969"/>
    <x v="4008"/>
    <x v="0"/>
    <x v="0"/>
    <n v="100"/>
    <x v="3"/>
    <n v="135.21199999999999"/>
    <n v="67.057853578902794"/>
    <n v="80.087164389327398"/>
    <n v="95.194525810501901"/>
    <n v="102"/>
    <x v="0"/>
    <s v="No"/>
  </r>
  <r>
    <x v="445"/>
    <x v="2"/>
    <x v="4"/>
    <x v="3970"/>
    <x v="4009"/>
    <x v="0"/>
    <x v="0"/>
    <n v="100"/>
    <x v="2"/>
    <n v="146.57599999999999"/>
    <n v="30.371918368180399"/>
    <n v="64.945504649948006"/>
    <n v="95.170816877344905"/>
    <n v="103"/>
    <x v="1"/>
    <s v="No"/>
  </r>
  <r>
    <x v="445"/>
    <x v="3"/>
    <x v="5"/>
    <x v="3971"/>
    <x v="4010"/>
    <x v="1739"/>
    <x v="2368"/>
    <n v="63.299126663319001"/>
    <x v="0"/>
    <n v="76.305999999999997"/>
    <n v="28.473499307941498"/>
    <n v="64.215949874572104"/>
    <n v="53.8323927569582"/>
    <n v="204"/>
    <x v="1"/>
    <s v="No"/>
  </r>
  <r>
    <x v="445"/>
    <x v="3"/>
    <x v="6"/>
    <x v="3972"/>
    <x v="4011"/>
    <x v="0"/>
    <x v="0"/>
    <n v="100"/>
    <x v="1"/>
    <n v="146.11000000000001"/>
    <n v="67.148647427793705"/>
    <n v="74.659057968588598"/>
    <n v="59.604026950865098"/>
    <n v="97"/>
    <x v="0"/>
    <s v="No"/>
  </r>
  <r>
    <x v="446"/>
    <x v="0"/>
    <x v="0"/>
    <x v="3973"/>
    <x v="4012"/>
    <x v="0"/>
    <x v="2369"/>
    <n v="100"/>
    <x v="1"/>
    <n v="109.438"/>
    <n v="31.327889095627299"/>
    <n v="86.595687562101503"/>
    <n v="71.816668558984901"/>
    <n v="95"/>
    <x v="1"/>
    <s v="No"/>
  </r>
  <r>
    <x v="446"/>
    <x v="0"/>
    <x v="1"/>
    <x v="2955"/>
    <x v="4013"/>
    <x v="0"/>
    <x v="0"/>
    <n v="100"/>
    <x v="5"/>
    <n v="108.664"/>
    <n v="24.243109279062999"/>
    <n v="86.662784992003907"/>
    <n v="89.259779415190707"/>
    <n v="80"/>
    <x v="0"/>
    <s v="No"/>
  </r>
  <r>
    <x v="446"/>
    <x v="1"/>
    <x v="13"/>
    <x v="3974"/>
    <x v="4014"/>
    <x v="1740"/>
    <x v="2370"/>
    <n v="75.239422209799102"/>
    <x v="0"/>
    <n v="78.694000000000003"/>
    <n v="45.257505249337001"/>
    <n v="62.453650164504701"/>
    <n v="74.428996258838097"/>
    <n v="206"/>
    <x v="1"/>
    <s v="No"/>
  </r>
  <r>
    <x v="446"/>
    <x v="2"/>
    <x v="4"/>
    <x v="3975"/>
    <x v="4015"/>
    <x v="0"/>
    <x v="2371"/>
    <n v="100"/>
    <x v="1"/>
    <n v="105.048"/>
    <n v="47.1282710956621"/>
    <n v="81.8587308367009"/>
    <n v="93.575738772657104"/>
    <n v="108"/>
    <x v="1"/>
    <s v="No"/>
  </r>
  <r>
    <x v="446"/>
    <x v="3"/>
    <x v="5"/>
    <x v="3976"/>
    <x v="4016"/>
    <x v="0"/>
    <x v="0"/>
    <n v="100"/>
    <x v="1"/>
    <n v="158.38"/>
    <n v="65.361222215898806"/>
    <n v="97.638903202516502"/>
    <n v="70.811912173123503"/>
    <n v="104"/>
    <x v="0"/>
    <s v="No"/>
  </r>
  <r>
    <x v="446"/>
    <x v="3"/>
    <x v="6"/>
    <x v="788"/>
    <x v="4017"/>
    <x v="0"/>
    <x v="0"/>
    <n v="100"/>
    <x v="5"/>
    <n v="156.298"/>
    <n v="30.834571032660499"/>
    <n v="97.739089682444501"/>
    <n v="65.381828592056294"/>
    <n v="113"/>
    <x v="1"/>
    <s v="No"/>
  </r>
  <r>
    <x v="446"/>
    <x v="4"/>
    <x v="7"/>
    <x v="3977"/>
    <x v="42"/>
    <x v="0"/>
    <x v="2372"/>
    <n v="100"/>
    <x v="3"/>
    <n v="101.774"/>
    <n v="46.055467644260403"/>
    <n v="99.787965344542599"/>
    <n v="66.641031344453793"/>
    <n v="88"/>
    <x v="1"/>
    <s v="No"/>
  </r>
  <r>
    <x v="446"/>
    <x v="5"/>
    <x v="9"/>
    <x v="2384"/>
    <x v="4018"/>
    <x v="0"/>
    <x v="0"/>
    <n v="100"/>
    <x v="1"/>
    <n v="111.95"/>
    <n v="61.605835826118799"/>
    <n v="63.989988561698503"/>
    <n v="51.006711047875498"/>
    <n v="123"/>
    <x v="3"/>
    <s v="No"/>
  </r>
  <r>
    <x v="446"/>
    <x v="6"/>
    <x v="11"/>
    <x v="3978"/>
    <x v="4019"/>
    <x v="1741"/>
    <x v="2373"/>
    <n v="100"/>
    <x v="2"/>
    <n v="98.21"/>
    <n v="42.392914891021"/>
    <n v="62.577506992537003"/>
    <n v="56.085548879879703"/>
    <n v="100"/>
    <x v="0"/>
    <s v="No"/>
  </r>
  <r>
    <x v="446"/>
    <x v="6"/>
    <x v="12"/>
    <x v="3979"/>
    <x v="4020"/>
    <x v="1742"/>
    <x v="2374"/>
    <n v="87.778912068202999"/>
    <x v="1"/>
    <n v="84.668000000000006"/>
    <n v="47.908695708279197"/>
    <n v="81.248628470796803"/>
    <n v="75.397459168637795"/>
    <n v="109"/>
    <x v="0"/>
    <s v="No"/>
  </r>
  <r>
    <x v="447"/>
    <x v="0"/>
    <x v="0"/>
    <x v="3980"/>
    <x v="4021"/>
    <x v="0"/>
    <x v="0"/>
    <n v="100"/>
    <x v="6"/>
    <n v="119.08199999999999"/>
    <n v="27.693177507789098"/>
    <n v="78.877608374731096"/>
    <n v="57.127700647286098"/>
    <n v="102"/>
    <x v="0"/>
    <s v="No"/>
  </r>
  <r>
    <x v="447"/>
    <x v="0"/>
    <x v="1"/>
    <x v="3981"/>
    <x v="4022"/>
    <x v="0"/>
    <x v="0"/>
    <n v="100"/>
    <x v="1"/>
    <n v="115.474"/>
    <n v="50.1779248437484"/>
    <n v="94.252451099448905"/>
    <n v="70.3031154272973"/>
    <n v="92"/>
    <x v="1"/>
    <s v="No"/>
  </r>
  <r>
    <x v="447"/>
    <x v="1"/>
    <x v="13"/>
    <x v="3982"/>
    <x v="4023"/>
    <x v="1743"/>
    <x v="2375"/>
    <n v="100"/>
    <x v="2"/>
    <n v="99.47"/>
    <n v="28.007462455121001"/>
    <n v="68.643625524763095"/>
    <n v="55.544903402461699"/>
    <n v="120"/>
    <x v="0"/>
    <s v="No"/>
  </r>
  <r>
    <x v="447"/>
    <x v="2"/>
    <x v="3"/>
    <x v="3983"/>
    <x v="4024"/>
    <x v="0"/>
    <x v="0"/>
    <n v="100"/>
    <x v="1"/>
    <n v="148.68"/>
    <n v="68.252810994879098"/>
    <n v="69.870407909985303"/>
    <n v="87.542150779904603"/>
    <n v="96"/>
    <x v="0"/>
    <s v="No"/>
  </r>
  <r>
    <x v="447"/>
    <x v="2"/>
    <x v="4"/>
    <x v="3984"/>
    <x v="4025"/>
    <x v="0"/>
    <x v="0"/>
    <n v="100"/>
    <x v="2"/>
    <n v="145.19799999999901"/>
    <n v="29.281592326104199"/>
    <n v="60.103974061161303"/>
    <n v="56.251155205801901"/>
    <n v="108"/>
    <x v="0"/>
    <s v="No"/>
  </r>
  <r>
    <x v="447"/>
    <x v="7"/>
    <x v="14"/>
    <x v="3370"/>
    <x v="4026"/>
    <x v="1744"/>
    <x v="2376"/>
    <n v="67.371587026886999"/>
    <x v="3"/>
    <n v="76"/>
    <n v="36.168966989737697"/>
    <n v="60.423454207711899"/>
    <n v="97.696068458288806"/>
    <n v="212"/>
    <x v="0"/>
    <s v="No"/>
  </r>
  <r>
    <x v="447"/>
    <x v="3"/>
    <x v="5"/>
    <x v="3985"/>
    <x v="4027"/>
    <x v="0"/>
    <x v="0"/>
    <n v="100"/>
    <x v="1"/>
    <n v="132.25"/>
    <n v="73.254530001535898"/>
    <n v="61.185274073883399"/>
    <n v="88.966889307320699"/>
    <n v="114"/>
    <x v="3"/>
    <s v="Yes"/>
  </r>
  <r>
    <x v="447"/>
    <x v="3"/>
    <x v="6"/>
    <x v="3986"/>
    <x v="4028"/>
    <x v="0"/>
    <x v="0"/>
    <n v="100"/>
    <x v="3"/>
    <n v="151.47999999999999"/>
    <n v="56.027471233793001"/>
    <n v="81.954979214387805"/>
    <n v="51.572299336784504"/>
    <n v="89"/>
    <x v="1"/>
    <s v="No"/>
  </r>
  <r>
    <x v="447"/>
    <x v="4"/>
    <x v="8"/>
    <x v="814"/>
    <x v="4029"/>
    <x v="0"/>
    <x v="0"/>
    <n v="100"/>
    <x v="3"/>
    <n v="123.858"/>
    <n v="36.873158034567702"/>
    <n v="87.463139669048701"/>
    <n v="74.459516584962302"/>
    <n v="94"/>
    <x v="4"/>
    <s v="No"/>
  </r>
  <r>
    <x v="447"/>
    <x v="6"/>
    <x v="12"/>
    <x v="3987"/>
    <x v="4030"/>
    <x v="1745"/>
    <x v="2377"/>
    <n v="41.040823696109399"/>
    <x v="0"/>
    <n v="65.858000000000004"/>
    <n v="51.5835337824793"/>
    <n v="77.387406314966796"/>
    <n v="61.605423463261303"/>
    <n v="213"/>
    <x v="3"/>
    <s v="No"/>
  </r>
  <r>
    <x v="448"/>
    <x v="0"/>
    <x v="0"/>
    <x v="3988"/>
    <x v="4031"/>
    <x v="0"/>
    <x v="0"/>
    <n v="100"/>
    <x v="1"/>
    <n v="122.408"/>
    <n v="63.391024052891602"/>
    <n v="78.937406127847296"/>
    <n v="76.643158343475307"/>
    <n v="103"/>
    <x v="1"/>
    <s v="No"/>
  </r>
  <r>
    <x v="448"/>
    <x v="0"/>
    <x v="1"/>
    <x v="3989"/>
    <x v="4032"/>
    <x v="0"/>
    <x v="0"/>
    <n v="100"/>
    <x v="2"/>
    <n v="154.982"/>
    <n v="58.330213322194602"/>
    <n v="65.773489073471595"/>
    <n v="93.051401247750306"/>
    <n v="99"/>
    <x v="0"/>
    <s v="No"/>
  </r>
  <r>
    <x v="448"/>
    <x v="1"/>
    <x v="2"/>
    <x v="3990"/>
    <x v="4033"/>
    <x v="1746"/>
    <x v="2378"/>
    <n v="43.859104751049301"/>
    <x v="0"/>
    <n v="68.415999999999997"/>
    <n v="13.3554042379288"/>
    <n v="64.472411738567104"/>
    <n v="90.1543993961469"/>
    <n v="200"/>
    <x v="0"/>
    <s v="No"/>
  </r>
  <r>
    <x v="448"/>
    <x v="1"/>
    <x v="13"/>
    <x v="3991"/>
    <x v="4034"/>
    <x v="1747"/>
    <x v="2379"/>
    <n v="82.231042177030105"/>
    <x v="0"/>
    <n v="81.123999999999995"/>
    <n v="39.2208652219459"/>
    <n v="82.488821269191902"/>
    <n v="77.349562193018699"/>
    <n v="105"/>
    <x v="3"/>
    <s v="No"/>
  </r>
  <r>
    <x v="448"/>
    <x v="2"/>
    <x v="3"/>
    <x v="3992"/>
    <x v="4035"/>
    <x v="0"/>
    <x v="0"/>
    <n v="100"/>
    <x v="1"/>
    <n v="150.69399999999999"/>
    <n v="24.648074615762901"/>
    <n v="79.324054234995202"/>
    <n v="82.615188432603205"/>
    <n v="97"/>
    <x v="3"/>
    <s v="No"/>
  </r>
  <r>
    <x v="448"/>
    <x v="7"/>
    <x v="14"/>
    <x v="3993"/>
    <x v="4036"/>
    <x v="1748"/>
    <x v="2380"/>
    <n v="100"/>
    <x v="0"/>
    <n v="95.597999999999999"/>
    <n v="24.342396388200498"/>
    <n v="79.596908122343706"/>
    <n v="64.943324242355999"/>
    <n v="84"/>
    <x v="2"/>
    <s v="Yes"/>
  </r>
  <r>
    <x v="448"/>
    <x v="3"/>
    <x v="6"/>
    <x v="3994"/>
    <x v="42"/>
    <x v="0"/>
    <x v="0"/>
    <n v="100"/>
    <x v="0"/>
    <n v="118.524"/>
    <n v="31.618119960177399"/>
    <n v="86.6825617747336"/>
    <n v="64.419717879779199"/>
    <n v="110"/>
    <x v="3"/>
    <s v="No"/>
  </r>
  <r>
    <x v="448"/>
    <x v="4"/>
    <x v="7"/>
    <x v="3995"/>
    <x v="4037"/>
    <x v="1749"/>
    <x v="2381"/>
    <n v="82.054959455116901"/>
    <x v="0"/>
    <n v="82.006"/>
    <n v="56.580520400665499"/>
    <n v="66.984645248126597"/>
    <n v="51.261302301648797"/>
    <n v="100"/>
    <x v="3"/>
    <s v="No"/>
  </r>
  <r>
    <x v="448"/>
    <x v="4"/>
    <x v="8"/>
    <x v="3996"/>
    <x v="4038"/>
    <x v="0"/>
    <x v="2382"/>
    <n v="100"/>
    <x v="5"/>
    <n v="103.13800000000001"/>
    <n v="20.269522818241999"/>
    <n v="86.532184706453805"/>
    <n v="77.022889262088199"/>
    <n v="109"/>
    <x v="0"/>
    <s v="No"/>
  </r>
  <r>
    <x v="448"/>
    <x v="5"/>
    <x v="10"/>
    <x v="3997"/>
    <x v="4039"/>
    <x v="1750"/>
    <x v="2383"/>
    <n v="100"/>
    <x v="0"/>
    <n v="89.352000000000004"/>
    <n v="41.641815424140802"/>
    <n v="93.546814254626099"/>
    <n v="91.873980430913605"/>
    <n v="108"/>
    <x v="0"/>
    <s v="No"/>
  </r>
  <r>
    <x v="448"/>
    <x v="6"/>
    <x v="11"/>
    <x v="3998"/>
    <x v="4040"/>
    <x v="0"/>
    <x v="2384"/>
    <n v="100"/>
    <x v="3"/>
    <n v="102.20399999999999"/>
    <n v="55.398887206824597"/>
    <n v="61.2730947354842"/>
    <n v="55.142646257548598"/>
    <n v="101"/>
    <x v="1"/>
    <s v="No"/>
  </r>
  <r>
    <x v="448"/>
    <x v="6"/>
    <x v="12"/>
    <x v="3999"/>
    <x v="42"/>
    <x v="0"/>
    <x v="2385"/>
    <n v="100"/>
    <x v="3"/>
    <n v="105.068"/>
    <n v="72.285992272431599"/>
    <n v="69.393378859368894"/>
    <n v="77.968951530660902"/>
    <n v="117"/>
    <x v="0"/>
    <s v="No"/>
  </r>
  <r>
    <x v="449"/>
    <x v="0"/>
    <x v="0"/>
    <x v="4000"/>
    <x v="4041"/>
    <x v="0"/>
    <x v="0"/>
    <n v="100"/>
    <x v="3"/>
    <n v="140.94999999999999"/>
    <n v="67.962346727942005"/>
    <n v="79.620663905560207"/>
    <n v="72.378603779534103"/>
    <n v="87"/>
    <x v="1"/>
    <s v="No"/>
  </r>
  <r>
    <x v="449"/>
    <x v="0"/>
    <x v="1"/>
    <x v="4001"/>
    <x v="4042"/>
    <x v="0"/>
    <x v="0"/>
    <n v="100"/>
    <x v="0"/>
    <n v="129.05199999999999"/>
    <n v="29.674673327945602"/>
    <n v="82.541595433387798"/>
    <n v="58.502126529610102"/>
    <n v="95"/>
    <x v="0"/>
    <s v="No"/>
  </r>
  <r>
    <x v="449"/>
    <x v="1"/>
    <x v="13"/>
    <x v="4002"/>
    <x v="4043"/>
    <x v="0"/>
    <x v="0"/>
    <n v="100"/>
    <x v="4"/>
    <n v="119.94"/>
    <n v="21.287685229682701"/>
    <n v="70.499186497801603"/>
    <n v="76.5669186416835"/>
    <n v="97"/>
    <x v="0"/>
    <s v="No"/>
  </r>
  <r>
    <x v="449"/>
    <x v="3"/>
    <x v="5"/>
    <x v="4003"/>
    <x v="4044"/>
    <x v="1751"/>
    <x v="2386"/>
    <n v="68.9371499509692"/>
    <x v="1"/>
    <n v="75.641999999999996"/>
    <n v="42.779565669536197"/>
    <n v="93.067079028776902"/>
    <n v="58.999898162413402"/>
    <n v="201"/>
    <x v="2"/>
    <s v="No"/>
  </r>
  <r>
    <x v="449"/>
    <x v="3"/>
    <x v="6"/>
    <x v="4004"/>
    <x v="4045"/>
    <x v="0"/>
    <x v="0"/>
    <n v="100"/>
    <x v="2"/>
    <n v="118.64400000000001"/>
    <n v="13.698671208079601"/>
    <n v="90.021604268811402"/>
    <n v="58.875441312295102"/>
    <n v="99"/>
    <x v="0"/>
    <s v="No"/>
  </r>
  <r>
    <x v="449"/>
    <x v="4"/>
    <x v="7"/>
    <x v="3458"/>
    <x v="4046"/>
    <x v="1752"/>
    <x v="2387"/>
    <n v="77.993031982376493"/>
    <x v="0"/>
    <n v="82.635999999999996"/>
    <n v="47.898456618491899"/>
    <n v="65.797865851303698"/>
    <n v="69.135316949401101"/>
    <n v="106"/>
    <x v="0"/>
    <s v="No"/>
  </r>
  <r>
    <x v="449"/>
    <x v="4"/>
    <x v="8"/>
    <x v="4005"/>
    <x v="4047"/>
    <x v="0"/>
    <x v="0"/>
    <n v="100"/>
    <x v="3"/>
    <n v="117.908"/>
    <n v="52.934555292863998"/>
    <n v="61.245624164894203"/>
    <n v="53.998569072145202"/>
    <n v="106"/>
    <x v="0"/>
    <s v="No"/>
  </r>
  <r>
    <x v="449"/>
    <x v="5"/>
    <x v="9"/>
    <x v="4006"/>
    <x v="4048"/>
    <x v="0"/>
    <x v="2388"/>
    <n v="100"/>
    <x v="1"/>
    <n v="102.654"/>
    <n v="42.561638341117103"/>
    <n v="91.298506996050506"/>
    <n v="93.470343323758996"/>
    <n v="90"/>
    <x v="1"/>
    <s v="No"/>
  </r>
  <r>
    <x v="450"/>
    <x v="0"/>
    <x v="0"/>
    <x v="4007"/>
    <x v="4049"/>
    <x v="0"/>
    <x v="0"/>
    <n v="100"/>
    <x v="3"/>
    <n v="121.02800000000001"/>
    <n v="70.034143205233306"/>
    <n v="70.482825773287601"/>
    <n v="58.459731173812997"/>
    <n v="102"/>
    <x v="2"/>
    <s v="No"/>
  </r>
  <r>
    <x v="450"/>
    <x v="0"/>
    <x v="1"/>
    <x v="4008"/>
    <x v="4050"/>
    <x v="0"/>
    <x v="0"/>
    <n v="100"/>
    <x v="3"/>
    <n v="154.55799999999999"/>
    <n v="39.838933653703997"/>
    <n v="99.585076732859093"/>
    <n v="68.170738487291899"/>
    <n v="105"/>
    <x v="0"/>
    <s v="Yes"/>
  </r>
  <r>
    <x v="450"/>
    <x v="2"/>
    <x v="3"/>
    <x v="4009"/>
    <x v="4051"/>
    <x v="0"/>
    <x v="0"/>
    <n v="100"/>
    <x v="0"/>
    <n v="139.68600000000001"/>
    <n v="64.711620032596798"/>
    <n v="89.314695443727203"/>
    <n v="52.159677350237999"/>
    <n v="120"/>
    <x v="0"/>
    <s v="No"/>
  </r>
  <r>
    <x v="450"/>
    <x v="2"/>
    <x v="4"/>
    <x v="4010"/>
    <x v="4052"/>
    <x v="1753"/>
    <x v="2389"/>
    <n v="77.758293245888495"/>
    <x v="1"/>
    <n v="81.319999999999993"/>
    <n v="13.0992686662683"/>
    <n v="94.804464830332506"/>
    <n v="90.7032841021352"/>
    <n v="106"/>
    <x v="0"/>
    <s v="No"/>
  </r>
  <r>
    <x v="450"/>
    <x v="3"/>
    <x v="5"/>
    <x v="4011"/>
    <x v="4053"/>
    <x v="0"/>
    <x v="0"/>
    <n v="100"/>
    <x v="3"/>
    <n v="123.072"/>
    <n v="44.698386122621102"/>
    <n v="83.644109485764403"/>
    <n v="57.126538482355201"/>
    <n v="96"/>
    <x v="2"/>
    <s v="Yes"/>
  </r>
  <r>
    <x v="450"/>
    <x v="3"/>
    <x v="6"/>
    <x v="4012"/>
    <x v="4054"/>
    <x v="0"/>
    <x v="0"/>
    <n v="100"/>
    <x v="2"/>
    <n v="147.49"/>
    <n v="30.734156363873002"/>
    <n v="82.690044195145703"/>
    <n v="61.327577916754997"/>
    <n v="88"/>
    <x v="0"/>
    <s v="No"/>
  </r>
  <r>
    <x v="450"/>
    <x v="4"/>
    <x v="7"/>
    <x v="4013"/>
    <x v="4055"/>
    <x v="1754"/>
    <x v="2390"/>
    <n v="84.164883374300302"/>
    <x v="1"/>
    <n v="83.55"/>
    <n v="15.0269284777686"/>
    <n v="89.476093988303205"/>
    <n v="74.702824689904205"/>
    <n v="113"/>
    <x v="0"/>
    <s v="No"/>
  </r>
  <r>
    <x v="450"/>
    <x v="4"/>
    <x v="8"/>
    <x v="4014"/>
    <x v="4056"/>
    <x v="1755"/>
    <x v="2391"/>
    <n v="38.944975592453403"/>
    <x v="1"/>
    <n v="64.512"/>
    <n v="39.2580825929764"/>
    <n v="99.539090013806401"/>
    <n v="65.334269036908907"/>
    <n v="201"/>
    <x v="0"/>
    <s v="No"/>
  </r>
  <r>
    <x v="450"/>
    <x v="5"/>
    <x v="9"/>
    <x v="4015"/>
    <x v="4057"/>
    <x v="1756"/>
    <x v="2392"/>
    <n v="100"/>
    <x v="1"/>
    <n v="91.134"/>
    <n v="65.083595115945002"/>
    <n v="98.652323644930405"/>
    <n v="73.362290111862194"/>
    <n v="105"/>
    <x v="0"/>
    <s v="No"/>
  </r>
  <r>
    <x v="451"/>
    <x v="0"/>
    <x v="0"/>
    <x v="4016"/>
    <x v="4058"/>
    <x v="0"/>
    <x v="0"/>
    <n v="100"/>
    <x v="5"/>
    <n v="122.422"/>
    <n v="54.281842017297201"/>
    <n v="70.6385882090797"/>
    <n v="83.422615610279394"/>
    <n v="110"/>
    <x v="0"/>
    <s v="No"/>
  </r>
  <r>
    <x v="451"/>
    <x v="0"/>
    <x v="1"/>
    <x v="4017"/>
    <x v="4059"/>
    <x v="0"/>
    <x v="2393"/>
    <n v="100"/>
    <x v="2"/>
    <n v="103.753999999999"/>
    <n v="74.215045822865406"/>
    <n v="96.137839004913005"/>
    <n v="67.145380885375303"/>
    <n v="95"/>
    <x v="0"/>
    <s v="No"/>
  </r>
  <r>
    <x v="451"/>
    <x v="1"/>
    <x v="2"/>
    <x v="566"/>
    <x v="4060"/>
    <x v="1757"/>
    <x v="2394"/>
    <n v="100"/>
    <x v="3"/>
    <n v="97.822000000000003"/>
    <n v="72.151785622402898"/>
    <n v="97.060542646442997"/>
    <n v="89.922732346576097"/>
    <n v="108"/>
    <x v="0"/>
    <s v="No"/>
  </r>
  <r>
    <x v="451"/>
    <x v="1"/>
    <x v="13"/>
    <x v="4018"/>
    <x v="4061"/>
    <x v="1758"/>
    <x v="2395"/>
    <n v="100"/>
    <x v="3"/>
    <n v="94.24"/>
    <n v="32.886654558970399"/>
    <n v="86.282008431121099"/>
    <n v="82.462640584764898"/>
    <n v="92"/>
    <x v="0"/>
    <s v="No"/>
  </r>
  <r>
    <x v="451"/>
    <x v="2"/>
    <x v="3"/>
    <x v="4019"/>
    <x v="4062"/>
    <x v="0"/>
    <x v="0"/>
    <n v="100"/>
    <x v="1"/>
    <n v="138.28"/>
    <n v="30.265951988216798"/>
    <n v="81.761679290486001"/>
    <n v="51.054054976049599"/>
    <n v="101"/>
    <x v="0"/>
    <s v="Yes"/>
  </r>
  <r>
    <x v="451"/>
    <x v="3"/>
    <x v="5"/>
    <x v="4020"/>
    <x v="4063"/>
    <x v="0"/>
    <x v="0"/>
    <n v="100"/>
    <x v="5"/>
    <n v="136.22199999999901"/>
    <n v="71.581971786650001"/>
    <n v="96.982844861776798"/>
    <n v="55.481833277034298"/>
    <n v="102"/>
    <x v="0"/>
    <s v="No"/>
  </r>
  <r>
    <x v="451"/>
    <x v="3"/>
    <x v="6"/>
    <x v="4021"/>
    <x v="4064"/>
    <x v="0"/>
    <x v="0"/>
    <n v="100"/>
    <x v="5"/>
    <n v="154.52799999999999"/>
    <n v="32.2468435611204"/>
    <n v="89.151739666167003"/>
    <n v="71.1206568302824"/>
    <n v="86"/>
    <x v="0"/>
    <s v="No"/>
  </r>
  <r>
    <x v="451"/>
    <x v="4"/>
    <x v="8"/>
    <x v="4022"/>
    <x v="4065"/>
    <x v="1759"/>
    <x v="2396"/>
    <n v="100"/>
    <x v="1"/>
    <n v="96.991999999999905"/>
    <n v="23.4001815952039"/>
    <n v="91.107082535698893"/>
    <n v="55.431381612692299"/>
    <n v="87"/>
    <x v="0"/>
    <s v="No"/>
  </r>
  <r>
    <x v="451"/>
    <x v="5"/>
    <x v="10"/>
    <x v="4023"/>
    <x v="42"/>
    <x v="0"/>
    <x v="0"/>
    <n v="100"/>
    <x v="1"/>
    <n v="132.5"/>
    <n v="13.4446979040458"/>
    <n v="67.814569332934198"/>
    <n v="58.375998299415997"/>
    <n v="108"/>
    <x v="2"/>
    <s v="No"/>
  </r>
  <r>
    <x v="452"/>
    <x v="0"/>
    <x v="1"/>
    <x v="4024"/>
    <x v="4066"/>
    <x v="0"/>
    <x v="0"/>
    <n v="100"/>
    <x v="2"/>
    <n v="121.748"/>
    <n v="27.090312360910801"/>
    <n v="92.112796747897093"/>
    <n v="61.403198758245303"/>
    <n v="116"/>
    <x v="0"/>
    <s v="Yes"/>
  </r>
  <r>
    <x v="452"/>
    <x v="2"/>
    <x v="3"/>
    <x v="4025"/>
    <x v="4067"/>
    <x v="0"/>
    <x v="2397"/>
    <n v="100"/>
    <x v="2"/>
    <n v="110.521999999999"/>
    <n v="60.820129103488298"/>
    <n v="71.054515565511593"/>
    <n v="78.295535355212195"/>
    <n v="103"/>
    <x v="0"/>
    <s v="No"/>
  </r>
  <r>
    <x v="452"/>
    <x v="2"/>
    <x v="4"/>
    <x v="4026"/>
    <x v="4068"/>
    <x v="0"/>
    <x v="0"/>
    <n v="100"/>
    <x v="5"/>
    <n v="139.114"/>
    <n v="25.472324114603602"/>
    <n v="66.403174698319006"/>
    <n v="72.1425366906454"/>
    <n v="107"/>
    <x v="0"/>
    <s v="No"/>
  </r>
  <r>
    <x v="452"/>
    <x v="3"/>
    <x v="5"/>
    <x v="4027"/>
    <x v="4069"/>
    <x v="0"/>
    <x v="0"/>
    <n v="100"/>
    <x v="2"/>
    <n v="142.96600000000001"/>
    <n v="44.741866576857703"/>
    <n v="94.794463562631506"/>
    <n v="74.636250358937104"/>
    <n v="105"/>
    <x v="1"/>
    <s v="No"/>
  </r>
  <r>
    <x v="452"/>
    <x v="4"/>
    <x v="8"/>
    <x v="4028"/>
    <x v="4070"/>
    <x v="0"/>
    <x v="0"/>
    <n v="100"/>
    <x v="1"/>
    <n v="114.824"/>
    <n v="56.173207188574402"/>
    <n v="82.503929469959402"/>
    <n v="55.8793121459804"/>
    <n v="91"/>
    <x v="1"/>
    <s v="No"/>
  </r>
  <r>
    <x v="452"/>
    <x v="5"/>
    <x v="9"/>
    <x v="4029"/>
    <x v="4071"/>
    <x v="0"/>
    <x v="2398"/>
    <n v="100"/>
    <x v="0"/>
    <n v="109.72399999999899"/>
    <n v="22.488988507223301"/>
    <n v="63.736602648738703"/>
    <n v="74.705077734488995"/>
    <n v="103"/>
    <x v="3"/>
    <s v="No"/>
  </r>
  <r>
    <x v="452"/>
    <x v="5"/>
    <x v="10"/>
    <x v="4030"/>
    <x v="4072"/>
    <x v="0"/>
    <x v="0"/>
    <n v="100"/>
    <x v="0"/>
    <n v="114.07"/>
    <n v="63.265590041895599"/>
    <n v="99.313953485418594"/>
    <n v="82.874778062129195"/>
    <n v="97"/>
    <x v="0"/>
    <s v="No"/>
  </r>
  <r>
    <x v="452"/>
    <x v="6"/>
    <x v="12"/>
    <x v="2203"/>
    <x v="4073"/>
    <x v="1760"/>
    <x v="2399"/>
    <n v="100"/>
    <x v="2"/>
    <n v="99.668000000000006"/>
    <n v="16.779377490418302"/>
    <n v="77.614728016943999"/>
    <n v="55.214335131147003"/>
    <n v="99"/>
    <x v="2"/>
    <s v="No"/>
  </r>
  <r>
    <x v="453"/>
    <x v="0"/>
    <x v="0"/>
    <x v="4031"/>
    <x v="4074"/>
    <x v="1761"/>
    <x v="2400"/>
    <n v="100"/>
    <x v="3"/>
    <n v="94.355999999999995"/>
    <n v="43.758294152203298"/>
    <n v="77.266088450495104"/>
    <n v="51.677107408896603"/>
    <n v="106"/>
    <x v="1"/>
    <s v="No"/>
  </r>
  <r>
    <x v="453"/>
    <x v="0"/>
    <x v="1"/>
    <x v="603"/>
    <x v="4075"/>
    <x v="0"/>
    <x v="2401"/>
    <n v="100"/>
    <x v="3"/>
    <n v="110.997999999999"/>
    <n v="26.144363661642899"/>
    <n v="60.809166413924402"/>
    <n v="94.253311757474506"/>
    <n v="98"/>
    <x v="0"/>
    <s v="No"/>
  </r>
  <r>
    <x v="453"/>
    <x v="1"/>
    <x v="13"/>
    <x v="4032"/>
    <x v="4076"/>
    <x v="0"/>
    <x v="0"/>
    <n v="100"/>
    <x v="2"/>
    <n v="104.756"/>
    <n v="39.480076963189703"/>
    <n v="70.346103019287099"/>
    <n v="88.639307237525799"/>
    <n v="104"/>
    <x v="0"/>
    <s v="No"/>
  </r>
  <r>
    <x v="453"/>
    <x v="2"/>
    <x v="3"/>
    <x v="4033"/>
    <x v="4077"/>
    <x v="0"/>
    <x v="0"/>
    <n v="100"/>
    <x v="5"/>
    <n v="140.376"/>
    <n v="25.678527647968998"/>
    <n v="87.133967805770595"/>
    <n v="67.370150920058606"/>
    <n v="91"/>
    <x v="0"/>
    <s v="No"/>
  </r>
  <r>
    <x v="453"/>
    <x v="2"/>
    <x v="4"/>
    <x v="4034"/>
    <x v="42"/>
    <x v="0"/>
    <x v="0"/>
    <n v="100"/>
    <x v="1"/>
    <n v="147.38399999999999"/>
    <n v="14.9078417311186"/>
    <n v="75.057380501850105"/>
    <n v="72.454839481194099"/>
    <n v="90"/>
    <x v="0"/>
    <s v="No"/>
  </r>
  <r>
    <x v="453"/>
    <x v="7"/>
    <x v="14"/>
    <x v="4035"/>
    <x v="4078"/>
    <x v="1762"/>
    <x v="2402"/>
    <n v="74.267888151068405"/>
    <x v="0"/>
    <n v="79.828000000000003"/>
    <n v="33.282725429238901"/>
    <n v="99.370892859524602"/>
    <n v="86.8693613491413"/>
    <n v="189"/>
    <x v="2"/>
    <s v="No"/>
  </r>
  <r>
    <x v="453"/>
    <x v="3"/>
    <x v="5"/>
    <x v="2171"/>
    <x v="4079"/>
    <x v="1763"/>
    <x v="2403"/>
    <n v="59.316201344673701"/>
    <x v="0"/>
    <n v="72.646000000000001"/>
    <n v="53.697603074322203"/>
    <n v="95.428111504131806"/>
    <n v="53.464352687924098"/>
    <n v="209"/>
    <x v="2"/>
    <s v="No"/>
  </r>
  <r>
    <x v="453"/>
    <x v="3"/>
    <x v="6"/>
    <x v="4036"/>
    <x v="4080"/>
    <x v="0"/>
    <x v="0"/>
    <n v="100"/>
    <x v="2"/>
    <n v="106.66800000000001"/>
    <n v="15.270618593130999"/>
    <n v="78.591996202167294"/>
    <n v="68.0004951714415"/>
    <n v="106"/>
    <x v="1"/>
    <s v="No"/>
  </r>
  <r>
    <x v="453"/>
    <x v="4"/>
    <x v="7"/>
    <x v="4037"/>
    <x v="4081"/>
    <x v="1764"/>
    <x v="2404"/>
    <n v="84.481569964908402"/>
    <x v="3"/>
    <n v="85.406000000000006"/>
    <n v="52.609918633677701"/>
    <n v="77.689228720986605"/>
    <n v="64.190064743839201"/>
    <n v="98"/>
    <x v="0"/>
    <s v="No"/>
  </r>
  <r>
    <x v="453"/>
    <x v="4"/>
    <x v="8"/>
    <x v="4038"/>
    <x v="4082"/>
    <x v="0"/>
    <x v="2405"/>
    <n v="100"/>
    <x v="1"/>
    <n v="108.682"/>
    <n v="22.625856570334999"/>
    <n v="65.793947075245597"/>
    <n v="74.031771355231598"/>
    <n v="93"/>
    <x v="0"/>
    <s v="No"/>
  </r>
  <r>
    <x v="453"/>
    <x v="5"/>
    <x v="9"/>
    <x v="4039"/>
    <x v="4083"/>
    <x v="1765"/>
    <x v="2406"/>
    <n v="100"/>
    <x v="1"/>
    <n v="96.036000000000001"/>
    <n v="35.204956275339697"/>
    <n v="88.931027675219298"/>
    <n v="58.971874521140599"/>
    <n v="90"/>
    <x v="0"/>
    <s v="No"/>
  </r>
  <r>
    <x v="454"/>
    <x v="0"/>
    <x v="0"/>
    <x v="4040"/>
    <x v="4084"/>
    <x v="1766"/>
    <x v="2407"/>
    <n v="100"/>
    <x v="4"/>
    <n v="99.1"/>
    <n v="77.879384363037204"/>
    <n v="61.235772843860197"/>
    <n v="69.133144438727996"/>
    <n v="94"/>
    <x v="0"/>
    <s v="No"/>
  </r>
  <r>
    <x v="454"/>
    <x v="0"/>
    <x v="1"/>
    <x v="4041"/>
    <x v="4085"/>
    <x v="1767"/>
    <x v="2408"/>
    <n v="100"/>
    <x v="2"/>
    <n v="99.551999999999893"/>
    <n v="25.0381261448223"/>
    <n v="97.557797228010998"/>
    <n v="86.995308306884397"/>
    <n v="111"/>
    <x v="0"/>
    <s v="No"/>
  </r>
  <r>
    <x v="454"/>
    <x v="1"/>
    <x v="2"/>
    <x v="4042"/>
    <x v="4086"/>
    <x v="1768"/>
    <x v="2409"/>
    <n v="71.077695497429701"/>
    <x v="0"/>
    <n v="78.067999999999998"/>
    <n v="74.044609823289306"/>
    <n v="89.682244926282294"/>
    <n v="56.548205005632497"/>
    <n v="175"/>
    <x v="0"/>
    <s v="No"/>
  </r>
  <r>
    <x v="454"/>
    <x v="2"/>
    <x v="3"/>
    <x v="4043"/>
    <x v="4087"/>
    <x v="0"/>
    <x v="0"/>
    <n v="100"/>
    <x v="2"/>
    <n v="129.84"/>
    <n v="56.4173850149581"/>
    <n v="89.970422427780903"/>
    <n v="71.701084209347201"/>
    <n v="102"/>
    <x v="0"/>
    <s v="No"/>
  </r>
  <r>
    <x v="454"/>
    <x v="2"/>
    <x v="4"/>
    <x v="4044"/>
    <x v="4088"/>
    <x v="0"/>
    <x v="2410"/>
    <n v="100"/>
    <x v="2"/>
    <n v="111.718"/>
    <n v="63.213903159300699"/>
    <n v="79.1470282151584"/>
    <n v="78.345559892428994"/>
    <n v="112"/>
    <x v="0"/>
    <s v="No"/>
  </r>
  <r>
    <x v="454"/>
    <x v="7"/>
    <x v="15"/>
    <x v="4045"/>
    <x v="4089"/>
    <x v="1769"/>
    <x v="2411"/>
    <n v="37.011474176043102"/>
    <x v="1"/>
    <n v="63.485999999999997"/>
    <n v="37.989373876519799"/>
    <n v="96.543509836097897"/>
    <n v="73.366890880014495"/>
    <n v="218"/>
    <x v="0"/>
    <s v="No"/>
  </r>
  <r>
    <x v="454"/>
    <x v="7"/>
    <x v="14"/>
    <x v="4046"/>
    <x v="4090"/>
    <x v="1770"/>
    <x v="2412"/>
    <n v="100"/>
    <x v="0"/>
    <n v="90.215999999999994"/>
    <n v="74.550334705471698"/>
    <n v="95.440586459472101"/>
    <n v="87.403544555670507"/>
    <n v="105"/>
    <x v="3"/>
    <s v="No"/>
  </r>
  <r>
    <x v="454"/>
    <x v="3"/>
    <x v="5"/>
    <x v="4047"/>
    <x v="4091"/>
    <x v="0"/>
    <x v="0"/>
    <n v="100"/>
    <x v="0"/>
    <n v="133.33600000000001"/>
    <n v="71.237700180106799"/>
    <n v="79.453034411279006"/>
    <n v="62.400629154454997"/>
    <n v="87"/>
    <x v="0"/>
    <s v="No"/>
  </r>
  <r>
    <x v="454"/>
    <x v="3"/>
    <x v="6"/>
    <x v="4048"/>
    <x v="4092"/>
    <x v="1771"/>
    <x v="2413"/>
    <n v="58.949143297470499"/>
    <x v="0"/>
    <n v="73.353999999999999"/>
    <n v="25.0717054873632"/>
    <n v="98.776417771079593"/>
    <n v="98.352231473720707"/>
    <n v="192"/>
    <x v="0"/>
    <s v="No"/>
  </r>
  <r>
    <x v="454"/>
    <x v="4"/>
    <x v="7"/>
    <x v="4049"/>
    <x v="4093"/>
    <x v="1772"/>
    <x v="2414"/>
    <n v="62.428436093822697"/>
    <x v="0"/>
    <n v="76.116"/>
    <n v="26.170748288159299"/>
    <n v="94.303409665062205"/>
    <n v="66.901083863603404"/>
    <n v="220"/>
    <x v="0"/>
    <s v="No"/>
  </r>
  <r>
    <x v="454"/>
    <x v="4"/>
    <x v="8"/>
    <x v="1662"/>
    <x v="4094"/>
    <x v="1773"/>
    <x v="2415"/>
    <n v="100"/>
    <x v="3"/>
    <n v="97.611999999999995"/>
    <n v="63.386502208362202"/>
    <n v="73.698244283049405"/>
    <n v="57.884630350623702"/>
    <n v="106"/>
    <x v="0"/>
    <s v="No"/>
  </r>
  <r>
    <x v="454"/>
    <x v="5"/>
    <x v="9"/>
    <x v="4050"/>
    <x v="4095"/>
    <x v="0"/>
    <x v="0"/>
    <n v="100"/>
    <x v="1"/>
    <n v="116.11199999999999"/>
    <n v="24.0817448871198"/>
    <n v="71.252351837269003"/>
    <n v="97.387428630458402"/>
    <n v="90"/>
    <x v="0"/>
    <s v="No"/>
  </r>
  <r>
    <x v="454"/>
    <x v="5"/>
    <x v="10"/>
    <x v="4051"/>
    <x v="4096"/>
    <x v="1774"/>
    <x v="2416"/>
    <n v="89.605647549504098"/>
    <x v="0"/>
    <n v="84.301999999999893"/>
    <n v="20.044614165097201"/>
    <n v="93.870108083312005"/>
    <n v="78.399067728434602"/>
    <n v="120"/>
    <x v="0"/>
    <s v="No"/>
  </r>
  <r>
    <x v="455"/>
    <x v="0"/>
    <x v="0"/>
    <x v="4052"/>
    <x v="4097"/>
    <x v="1775"/>
    <x v="2417"/>
    <n v="58.2728365997352"/>
    <x v="0"/>
    <n v="74.557999999999893"/>
    <n v="68.128031869346799"/>
    <n v="92.988577269840206"/>
    <n v="59.250225141692702"/>
    <n v="201"/>
    <x v="0"/>
    <s v="No"/>
  </r>
  <r>
    <x v="455"/>
    <x v="0"/>
    <x v="1"/>
    <x v="4053"/>
    <x v="4098"/>
    <x v="0"/>
    <x v="0"/>
    <n v="100"/>
    <x v="3"/>
    <n v="119.51"/>
    <n v="48.385328490779898"/>
    <n v="94.798950678624493"/>
    <n v="95.050908147372098"/>
    <n v="95"/>
    <x v="2"/>
    <s v="No"/>
  </r>
  <r>
    <x v="455"/>
    <x v="1"/>
    <x v="13"/>
    <x v="4054"/>
    <x v="4099"/>
    <x v="1776"/>
    <x v="2418"/>
    <n v="76.387811028999394"/>
    <x v="0"/>
    <n v="81.233999999999995"/>
    <n v="74.183961727167798"/>
    <n v="85.239883426044798"/>
    <n v="98.723101924405"/>
    <n v="103"/>
    <x v="1"/>
    <s v="No"/>
  </r>
  <r>
    <x v="455"/>
    <x v="2"/>
    <x v="3"/>
    <x v="4055"/>
    <x v="4100"/>
    <x v="0"/>
    <x v="0"/>
    <n v="100"/>
    <x v="3"/>
    <n v="131.994"/>
    <n v="58.363546113077703"/>
    <n v="98.001852322555095"/>
    <n v="95.894041870857507"/>
    <n v="111"/>
    <x v="0"/>
    <s v="No"/>
  </r>
  <r>
    <x v="455"/>
    <x v="3"/>
    <x v="6"/>
    <x v="4056"/>
    <x v="4101"/>
    <x v="0"/>
    <x v="0"/>
    <n v="100"/>
    <x v="3"/>
    <n v="118.354"/>
    <n v="76.554965615176002"/>
    <n v="80.056766290897599"/>
    <n v="85.281693985063896"/>
    <n v="90"/>
    <x v="1"/>
    <s v="No"/>
  </r>
  <r>
    <x v="455"/>
    <x v="4"/>
    <x v="7"/>
    <x v="4057"/>
    <x v="4102"/>
    <x v="0"/>
    <x v="2419"/>
    <n v="100"/>
    <x v="5"/>
    <n v="105.45"/>
    <n v="27.780140440236899"/>
    <n v="90.359542982241194"/>
    <n v="79.8799345475027"/>
    <n v="92"/>
    <x v="2"/>
    <s v="No"/>
  </r>
  <r>
    <x v="455"/>
    <x v="4"/>
    <x v="8"/>
    <x v="4058"/>
    <x v="4103"/>
    <x v="1777"/>
    <x v="2420"/>
    <n v="91.443930225296995"/>
    <x v="0"/>
    <n v="86.688000000000002"/>
    <n v="52.911531461464399"/>
    <n v="88.744109772271202"/>
    <n v="95.827159251156999"/>
    <n v="82"/>
    <x v="2"/>
    <s v="No"/>
  </r>
  <r>
    <x v="455"/>
    <x v="5"/>
    <x v="9"/>
    <x v="4059"/>
    <x v="4104"/>
    <x v="1778"/>
    <x v="2421"/>
    <n v="97.832254943332003"/>
    <x v="0"/>
    <n v="87.697999999999993"/>
    <n v="54.571520632781201"/>
    <n v="98.157979551161802"/>
    <n v="97.940115731266999"/>
    <n v="82"/>
    <x v="4"/>
    <s v="No"/>
  </r>
  <r>
    <x v="456"/>
    <x v="0"/>
    <x v="0"/>
    <x v="4060"/>
    <x v="4105"/>
    <x v="1779"/>
    <x v="2422"/>
    <n v="100"/>
    <x v="1"/>
    <n v="99.045999999999907"/>
    <n v="49.1480010467141"/>
    <n v="82.575409037310294"/>
    <n v="89.497039052616202"/>
    <n v="100"/>
    <x v="0"/>
    <s v="No"/>
  </r>
  <r>
    <x v="456"/>
    <x v="0"/>
    <x v="1"/>
    <x v="4061"/>
    <x v="4106"/>
    <x v="0"/>
    <x v="0"/>
    <n v="100"/>
    <x v="3"/>
    <n v="151.56799999999899"/>
    <n v="48.464690032419199"/>
    <n v="73.365881453618002"/>
    <n v="75.281076212422803"/>
    <n v="118"/>
    <x v="0"/>
    <s v="No"/>
  </r>
  <r>
    <x v="456"/>
    <x v="2"/>
    <x v="3"/>
    <x v="4062"/>
    <x v="4107"/>
    <x v="0"/>
    <x v="0"/>
    <n v="100"/>
    <x v="5"/>
    <n v="137.56"/>
    <n v="61.242179518832202"/>
    <n v="74.719944957930096"/>
    <n v="56.9536459874206"/>
    <n v="96"/>
    <x v="1"/>
    <s v="No"/>
  </r>
  <r>
    <x v="456"/>
    <x v="2"/>
    <x v="4"/>
    <x v="4063"/>
    <x v="4108"/>
    <x v="0"/>
    <x v="2423"/>
    <n v="100"/>
    <x v="1"/>
    <n v="105.378"/>
    <n v="58.6429975506612"/>
    <n v="71.290921399790307"/>
    <n v="94.924785169528306"/>
    <n v="97"/>
    <x v="0"/>
    <s v="No"/>
  </r>
  <r>
    <x v="456"/>
    <x v="7"/>
    <x v="14"/>
    <x v="4064"/>
    <x v="4109"/>
    <x v="1780"/>
    <x v="2424"/>
    <n v="50.685041472831799"/>
    <x v="1"/>
    <n v="70.882000000000005"/>
    <n v="39.571198364110401"/>
    <n v="98.095943189966803"/>
    <n v="77.618142591676303"/>
    <n v="201"/>
    <x v="0"/>
    <s v="No"/>
  </r>
  <r>
    <x v="456"/>
    <x v="3"/>
    <x v="5"/>
    <x v="4065"/>
    <x v="4110"/>
    <x v="0"/>
    <x v="0"/>
    <n v="100"/>
    <x v="1"/>
    <n v="144.06399999999999"/>
    <n v="31.409026308112502"/>
    <n v="62.587466791691099"/>
    <n v="96.305727502785103"/>
    <n v="114"/>
    <x v="1"/>
    <s v="No"/>
  </r>
  <r>
    <x v="456"/>
    <x v="3"/>
    <x v="6"/>
    <x v="4066"/>
    <x v="4111"/>
    <x v="0"/>
    <x v="2425"/>
    <n v="100"/>
    <x v="1"/>
    <n v="105.392"/>
    <n v="60.831127394544502"/>
    <n v="89.230452544278194"/>
    <n v="75.797169769068802"/>
    <n v="93"/>
    <x v="0"/>
    <s v="No"/>
  </r>
  <r>
    <x v="456"/>
    <x v="4"/>
    <x v="7"/>
    <x v="4067"/>
    <x v="4112"/>
    <x v="0"/>
    <x v="2426"/>
    <n v="100"/>
    <x v="0"/>
    <n v="101.556"/>
    <n v="12.321422842872099"/>
    <n v="65.885994056046599"/>
    <n v="95.051335080362307"/>
    <n v="105"/>
    <x v="3"/>
    <s v="No"/>
  </r>
  <r>
    <x v="456"/>
    <x v="4"/>
    <x v="8"/>
    <x v="4068"/>
    <x v="4113"/>
    <x v="1781"/>
    <x v="2427"/>
    <n v="96.737402785286505"/>
    <x v="1"/>
    <n v="87.406000000000006"/>
    <n v="34.305084227559099"/>
    <n v="72.321108194941203"/>
    <n v="67.037078832178494"/>
    <n v="95"/>
    <x v="0"/>
    <s v="No"/>
  </r>
  <r>
    <x v="456"/>
    <x v="5"/>
    <x v="10"/>
    <x v="4069"/>
    <x v="4114"/>
    <x v="1782"/>
    <x v="2428"/>
    <n v="55.427781421319999"/>
    <x v="0"/>
    <n v="70.195999999999998"/>
    <n v="60.6402037419886"/>
    <n v="77.557439697238294"/>
    <n v="83.370616549117102"/>
    <n v="206"/>
    <x v="2"/>
    <s v="No"/>
  </r>
  <r>
    <x v="457"/>
    <x v="0"/>
    <x v="0"/>
    <x v="4070"/>
    <x v="4115"/>
    <x v="0"/>
    <x v="2429"/>
    <n v="100"/>
    <x v="0"/>
    <n v="100.72399999999899"/>
    <n v="71.506501492971907"/>
    <n v="89.9097952937027"/>
    <n v="62.570552710759003"/>
    <n v="110"/>
    <x v="1"/>
    <s v="No"/>
  </r>
  <r>
    <x v="457"/>
    <x v="0"/>
    <x v="1"/>
    <x v="4071"/>
    <x v="4116"/>
    <x v="0"/>
    <x v="0"/>
    <n v="100"/>
    <x v="3"/>
    <n v="122.224"/>
    <n v="47.809786902051599"/>
    <n v="84.858319772866594"/>
    <n v="53.626991866080999"/>
    <n v="87"/>
    <x v="0"/>
    <s v="No"/>
  </r>
  <r>
    <x v="457"/>
    <x v="2"/>
    <x v="3"/>
    <x v="4072"/>
    <x v="4117"/>
    <x v="0"/>
    <x v="0"/>
    <n v="100"/>
    <x v="1"/>
    <n v="148.512"/>
    <n v="67.937653073340002"/>
    <n v="78.110735829897493"/>
    <n v="91.163580136121695"/>
    <n v="125"/>
    <x v="3"/>
    <s v="No"/>
  </r>
  <r>
    <x v="457"/>
    <x v="2"/>
    <x v="4"/>
    <x v="4073"/>
    <x v="4118"/>
    <x v="0"/>
    <x v="0"/>
    <n v="100"/>
    <x v="5"/>
    <n v="139.47999999999999"/>
    <n v="45.676330770667803"/>
    <n v="75.507544295276304"/>
    <n v="61.296279479158699"/>
    <n v="101"/>
    <x v="3"/>
    <s v="No"/>
  </r>
  <r>
    <x v="457"/>
    <x v="3"/>
    <x v="5"/>
    <x v="4074"/>
    <x v="4119"/>
    <x v="0"/>
    <x v="2430"/>
    <n v="100"/>
    <x v="0"/>
    <n v="102.712"/>
    <n v="37.387538873986102"/>
    <n v="95.758792700041695"/>
    <n v="97.418916024635806"/>
    <n v="99"/>
    <x v="3"/>
    <s v="No"/>
  </r>
  <r>
    <x v="457"/>
    <x v="3"/>
    <x v="6"/>
    <x v="4075"/>
    <x v="4120"/>
    <x v="0"/>
    <x v="0"/>
    <n v="100"/>
    <x v="4"/>
    <n v="125.1"/>
    <n v="65.610167119493099"/>
    <n v="87.0521257258563"/>
    <n v="91.401444723083699"/>
    <n v="112"/>
    <x v="0"/>
    <s v="No"/>
  </r>
  <r>
    <x v="457"/>
    <x v="4"/>
    <x v="7"/>
    <x v="4076"/>
    <x v="4121"/>
    <x v="1783"/>
    <x v="2431"/>
    <n v="100"/>
    <x v="2"/>
    <n v="90.123999999999995"/>
    <n v="17.470665704111401"/>
    <n v="71.763935653722896"/>
    <n v="65.7548663054543"/>
    <n v="107"/>
    <x v="0"/>
    <s v="Yes"/>
  </r>
  <r>
    <x v="457"/>
    <x v="5"/>
    <x v="10"/>
    <x v="4077"/>
    <x v="4122"/>
    <x v="0"/>
    <x v="0"/>
    <n v="100"/>
    <x v="1"/>
    <n v="107.682"/>
    <n v="31.8175684665731"/>
    <n v="93.877502042004807"/>
    <n v="72.249185870038801"/>
    <n v="106"/>
    <x v="3"/>
    <s v="No"/>
  </r>
  <r>
    <x v="458"/>
    <x v="0"/>
    <x v="1"/>
    <x v="4078"/>
    <x v="4123"/>
    <x v="0"/>
    <x v="0"/>
    <n v="100"/>
    <x v="3"/>
    <n v="140.85399999999899"/>
    <n v="28.086578318112"/>
    <n v="62.725037178937001"/>
    <n v="60.197059350603702"/>
    <n v="88"/>
    <x v="3"/>
    <s v="No"/>
  </r>
  <r>
    <x v="458"/>
    <x v="1"/>
    <x v="13"/>
    <x v="4079"/>
    <x v="4124"/>
    <x v="1784"/>
    <x v="2432"/>
    <n v="100"/>
    <x v="0"/>
    <n v="94.69"/>
    <n v="36.7493757867624"/>
    <n v="82.209955083695206"/>
    <n v="57.483701015915102"/>
    <n v="112"/>
    <x v="3"/>
    <s v="No"/>
  </r>
  <r>
    <x v="458"/>
    <x v="2"/>
    <x v="4"/>
    <x v="4080"/>
    <x v="4125"/>
    <x v="0"/>
    <x v="0"/>
    <n v="100"/>
    <x v="5"/>
    <n v="108.28"/>
    <n v="19.2725641608722"/>
    <n v="78.264204101564104"/>
    <n v="52.1823822207717"/>
    <n v="80"/>
    <x v="0"/>
    <s v="No"/>
  </r>
  <r>
    <x v="458"/>
    <x v="7"/>
    <x v="15"/>
    <x v="4081"/>
    <x v="4126"/>
    <x v="1785"/>
    <x v="2433"/>
    <n v="96.7592662721311"/>
    <x v="0"/>
    <n v="90.626000000000005"/>
    <n v="16.9144207333525"/>
    <n v="86.5812970199391"/>
    <n v="66.4760868804496"/>
    <n v="98"/>
    <x v="0"/>
    <s v="Yes"/>
  </r>
  <r>
    <x v="458"/>
    <x v="3"/>
    <x v="5"/>
    <x v="4082"/>
    <x v="4127"/>
    <x v="0"/>
    <x v="2434"/>
    <n v="100"/>
    <x v="2"/>
    <n v="108.916"/>
    <n v="69.431180159387694"/>
    <n v="81.188794997392705"/>
    <n v="92.516172564518499"/>
    <n v="96"/>
    <x v="2"/>
    <s v="No"/>
  </r>
  <r>
    <x v="458"/>
    <x v="3"/>
    <x v="6"/>
    <x v="4083"/>
    <x v="4128"/>
    <x v="1786"/>
    <x v="2435"/>
    <n v="68.080408624898098"/>
    <x v="1"/>
    <n v="77.069999999999993"/>
    <n v="10.009100788955701"/>
    <n v="80.083388410084495"/>
    <n v="70.963908029107699"/>
    <n v="201"/>
    <x v="0"/>
    <s v="No"/>
  </r>
  <r>
    <x v="458"/>
    <x v="4"/>
    <x v="7"/>
    <x v="4084"/>
    <x v="4129"/>
    <x v="1787"/>
    <x v="2436"/>
    <n v="100"/>
    <x v="2"/>
    <n v="96.664000000000001"/>
    <n v="50.0019256412441"/>
    <n v="87.138381222657202"/>
    <n v="57.871902288814297"/>
    <n v="116"/>
    <x v="0"/>
    <s v="No"/>
  </r>
  <r>
    <x v="458"/>
    <x v="5"/>
    <x v="9"/>
    <x v="4085"/>
    <x v="4130"/>
    <x v="1788"/>
    <x v="2437"/>
    <n v="89.027341587372803"/>
    <x v="0"/>
    <n v="85.777999999999906"/>
    <n v="61.623210703994097"/>
    <n v="69.599608310425396"/>
    <n v="86.926584043608301"/>
    <n v="113"/>
    <x v="2"/>
    <s v="Yes"/>
  </r>
  <r>
    <x v="458"/>
    <x v="5"/>
    <x v="10"/>
    <x v="4086"/>
    <x v="4131"/>
    <x v="1789"/>
    <x v="2438"/>
    <n v="92.432510253872806"/>
    <x v="0"/>
    <n v="85.59"/>
    <n v="36.465567330549803"/>
    <n v="95.723126659383993"/>
    <n v="91.418153073886103"/>
    <n v="110"/>
    <x v="3"/>
    <s v="No"/>
  </r>
  <r>
    <x v="459"/>
    <x v="0"/>
    <x v="0"/>
    <x v="4087"/>
    <x v="4132"/>
    <x v="0"/>
    <x v="0"/>
    <n v="100"/>
    <x v="2"/>
    <n v="142.708"/>
    <n v="75.667553767472697"/>
    <n v="81.2454612206609"/>
    <n v="92.961901147575901"/>
    <n v="93"/>
    <x v="0"/>
    <s v="No"/>
  </r>
  <r>
    <x v="459"/>
    <x v="0"/>
    <x v="1"/>
    <x v="4088"/>
    <x v="4133"/>
    <x v="1790"/>
    <x v="2439"/>
    <n v="52.140899959818498"/>
    <x v="0"/>
    <n v="72.201999999999998"/>
    <n v="51.242271435029799"/>
    <n v="66.574314926534896"/>
    <n v="63.7390722833387"/>
    <n v="204"/>
    <x v="3"/>
    <s v="No"/>
  </r>
  <r>
    <x v="459"/>
    <x v="1"/>
    <x v="2"/>
    <x v="4089"/>
    <x v="4134"/>
    <x v="1791"/>
    <x v="2440"/>
    <n v="46.697718571219902"/>
    <x v="0"/>
    <n v="68.292000000000002"/>
    <n v="44.311948378291397"/>
    <n v="92.748205129500406"/>
    <n v="58.675023001589203"/>
    <n v="208"/>
    <x v="1"/>
    <s v="No"/>
  </r>
  <r>
    <x v="459"/>
    <x v="2"/>
    <x v="3"/>
    <x v="4090"/>
    <x v="4135"/>
    <x v="0"/>
    <x v="0"/>
    <n v="100"/>
    <x v="3"/>
    <n v="136.398"/>
    <n v="44.575941358248102"/>
    <n v="82.416293748378493"/>
    <n v="93.414123899975095"/>
    <n v="82"/>
    <x v="0"/>
    <s v="No"/>
  </r>
  <r>
    <x v="459"/>
    <x v="2"/>
    <x v="4"/>
    <x v="4091"/>
    <x v="4136"/>
    <x v="0"/>
    <x v="0"/>
    <n v="100"/>
    <x v="0"/>
    <n v="138.934"/>
    <n v="35.562183884516301"/>
    <n v="75.119916845504406"/>
    <n v="68.112713194524304"/>
    <n v="107"/>
    <x v="2"/>
    <s v="No"/>
  </r>
  <r>
    <x v="459"/>
    <x v="3"/>
    <x v="5"/>
    <x v="3340"/>
    <x v="4137"/>
    <x v="0"/>
    <x v="0"/>
    <n v="100"/>
    <x v="5"/>
    <n v="125.376"/>
    <n v="42.327784121263697"/>
    <n v="80.112817693199005"/>
    <n v="88.520342414492305"/>
    <n v="86"/>
    <x v="0"/>
    <s v="No"/>
  </r>
  <r>
    <x v="459"/>
    <x v="3"/>
    <x v="6"/>
    <x v="4092"/>
    <x v="4138"/>
    <x v="0"/>
    <x v="0"/>
    <n v="100"/>
    <x v="2"/>
    <n v="138.38399999999999"/>
    <n v="65.6935685572209"/>
    <n v="85.194289176833195"/>
    <n v="68.409172817048699"/>
    <n v="105"/>
    <x v="0"/>
    <s v="No"/>
  </r>
  <r>
    <x v="459"/>
    <x v="5"/>
    <x v="9"/>
    <x v="492"/>
    <x v="4139"/>
    <x v="0"/>
    <x v="2441"/>
    <n v="100"/>
    <x v="3"/>
    <n v="111.05"/>
    <n v="48.473408188292503"/>
    <n v="64.357378923572497"/>
    <n v="69.755989394520995"/>
    <n v="98"/>
    <x v="2"/>
    <s v="Yes"/>
  </r>
  <r>
    <x v="459"/>
    <x v="5"/>
    <x v="10"/>
    <x v="4093"/>
    <x v="4140"/>
    <x v="0"/>
    <x v="0"/>
    <n v="100"/>
    <x v="4"/>
    <n v="110.91200000000001"/>
    <n v="79.979744087012705"/>
    <n v="63.910396160255203"/>
    <n v="97.909932140059794"/>
    <n v="98"/>
    <x v="1"/>
    <s v="No"/>
  </r>
  <r>
    <x v="459"/>
    <x v="6"/>
    <x v="12"/>
    <x v="4094"/>
    <x v="4141"/>
    <x v="0"/>
    <x v="2442"/>
    <n v="100"/>
    <x v="4"/>
    <n v="103.24"/>
    <n v="60.2540327764777"/>
    <n v="60.082548095805898"/>
    <n v="65.684132649363804"/>
    <n v="118"/>
    <x v="0"/>
    <s v="No"/>
  </r>
  <r>
    <x v="460"/>
    <x v="0"/>
    <x v="0"/>
    <x v="4095"/>
    <x v="4142"/>
    <x v="0"/>
    <x v="0"/>
    <n v="100"/>
    <x v="1"/>
    <n v="147.892"/>
    <n v="53.859260365735103"/>
    <n v="88.997002794802299"/>
    <n v="58.548963832127797"/>
    <n v="88"/>
    <x v="0"/>
    <s v="No"/>
  </r>
  <r>
    <x v="460"/>
    <x v="0"/>
    <x v="1"/>
    <x v="4096"/>
    <x v="4143"/>
    <x v="0"/>
    <x v="0"/>
    <n v="100"/>
    <x v="2"/>
    <n v="120.718"/>
    <n v="33.016689618468803"/>
    <n v="60.710402029299097"/>
    <n v="99.113141180737301"/>
    <n v="76"/>
    <x v="2"/>
    <s v="No"/>
  </r>
  <r>
    <x v="460"/>
    <x v="2"/>
    <x v="4"/>
    <x v="1467"/>
    <x v="4144"/>
    <x v="0"/>
    <x v="0"/>
    <n v="100"/>
    <x v="5"/>
    <n v="135.226"/>
    <n v="39.863325213106002"/>
    <n v="93.992158585561"/>
    <n v="61.919253796484703"/>
    <n v="99"/>
    <x v="0"/>
    <s v="No"/>
  </r>
  <r>
    <x v="460"/>
    <x v="3"/>
    <x v="5"/>
    <x v="4097"/>
    <x v="4145"/>
    <x v="1792"/>
    <x v="2443"/>
    <n v="100"/>
    <x v="3"/>
    <n v="95.456000000000003"/>
    <n v="68.919134667271805"/>
    <n v="62.382501078759098"/>
    <n v="70.517021153380796"/>
    <n v="86"/>
    <x v="0"/>
    <s v="Yes"/>
  </r>
  <r>
    <x v="460"/>
    <x v="3"/>
    <x v="6"/>
    <x v="4098"/>
    <x v="4146"/>
    <x v="0"/>
    <x v="2444"/>
    <n v="100"/>
    <x v="5"/>
    <n v="106.91"/>
    <n v="17.338504678129102"/>
    <n v="97.8585604275669"/>
    <n v="53.599246779919902"/>
    <n v="95"/>
    <x v="0"/>
    <s v="No"/>
  </r>
  <r>
    <x v="460"/>
    <x v="5"/>
    <x v="9"/>
    <x v="4099"/>
    <x v="4147"/>
    <x v="0"/>
    <x v="2445"/>
    <n v="100"/>
    <x v="3"/>
    <n v="114.458"/>
    <n v="25.745909907620401"/>
    <n v="77.800351050562497"/>
    <n v="85.313473407866297"/>
    <n v="102"/>
    <x v="2"/>
    <s v="No"/>
  </r>
  <r>
    <x v="460"/>
    <x v="5"/>
    <x v="10"/>
    <x v="4100"/>
    <x v="4148"/>
    <x v="1793"/>
    <x v="2446"/>
    <n v="52.155378933083703"/>
    <x v="3"/>
    <n v="71.147999999999996"/>
    <n v="73.526266046093596"/>
    <n v="99.739969846722602"/>
    <n v="65.411825711769495"/>
    <n v="221"/>
    <x v="0"/>
    <s v="No"/>
  </r>
  <r>
    <x v="460"/>
    <x v="6"/>
    <x v="11"/>
    <x v="4101"/>
    <x v="4149"/>
    <x v="1794"/>
    <x v="2447"/>
    <n v="100"/>
    <x v="2"/>
    <n v="95.081999999999994"/>
    <n v="73.233169886168298"/>
    <n v="94.410888425901902"/>
    <n v="78.866700043349994"/>
    <n v="104"/>
    <x v="0"/>
    <s v="No"/>
  </r>
  <r>
    <x v="461"/>
    <x v="0"/>
    <x v="0"/>
    <x v="4102"/>
    <x v="4150"/>
    <x v="1795"/>
    <x v="2448"/>
    <n v="100"/>
    <x v="1"/>
    <n v="96.341999999999999"/>
    <n v="68.444782917017406"/>
    <n v="67.180856849740394"/>
    <n v="91.164877075191299"/>
    <n v="99"/>
    <x v="0"/>
    <s v="Yes"/>
  </r>
  <r>
    <x v="461"/>
    <x v="0"/>
    <x v="1"/>
    <x v="2117"/>
    <x v="42"/>
    <x v="0"/>
    <x v="2449"/>
    <n v="100"/>
    <x v="3"/>
    <n v="101.304"/>
    <n v="34.369185444993001"/>
    <n v="97.213630183431505"/>
    <n v="63.405626115166299"/>
    <n v="99"/>
    <x v="2"/>
    <s v="No"/>
  </r>
  <r>
    <x v="461"/>
    <x v="1"/>
    <x v="13"/>
    <x v="4103"/>
    <x v="4151"/>
    <x v="1796"/>
    <x v="2450"/>
    <n v="98.554901457030695"/>
    <x v="1"/>
    <n v="88.912000000000006"/>
    <n v="70.784785824354202"/>
    <n v="63.8876936312938"/>
    <n v="69.159188431326797"/>
    <n v="112"/>
    <x v="0"/>
    <s v="No"/>
  </r>
  <r>
    <x v="461"/>
    <x v="2"/>
    <x v="4"/>
    <x v="4104"/>
    <x v="4152"/>
    <x v="1797"/>
    <x v="2451"/>
    <n v="65.955029524122295"/>
    <x v="0"/>
    <n v="76.385999999999996"/>
    <n v="24.747113439517499"/>
    <n v="68.538172321297097"/>
    <n v="69.3485120044962"/>
    <n v="208"/>
    <x v="0"/>
    <s v="No"/>
  </r>
  <r>
    <x v="461"/>
    <x v="7"/>
    <x v="14"/>
    <x v="4105"/>
    <x v="4153"/>
    <x v="1798"/>
    <x v="2452"/>
    <n v="72.597694151825806"/>
    <x v="1"/>
    <n v="79.682000000000002"/>
    <n v="62.771308262696202"/>
    <n v="94.426545765662695"/>
    <n v="55.781152117488503"/>
    <n v="176"/>
    <x v="0"/>
    <s v="No"/>
  </r>
  <r>
    <x v="461"/>
    <x v="3"/>
    <x v="6"/>
    <x v="4106"/>
    <x v="4154"/>
    <x v="0"/>
    <x v="0"/>
    <n v="100"/>
    <x v="0"/>
    <n v="127.09399999999999"/>
    <n v="26.823005058159001"/>
    <n v="63.454817725622"/>
    <n v="70.411764591981793"/>
    <n v="106"/>
    <x v="2"/>
    <s v="No"/>
  </r>
  <r>
    <x v="461"/>
    <x v="4"/>
    <x v="7"/>
    <x v="4107"/>
    <x v="4155"/>
    <x v="1799"/>
    <x v="2453"/>
    <n v="54.465445764749902"/>
    <x v="1"/>
    <n v="69.924000000000007"/>
    <n v="35.144513602423302"/>
    <n v="90.045619924478203"/>
    <n v="98.882933082072995"/>
    <n v="209"/>
    <x v="0"/>
    <s v="No"/>
  </r>
  <r>
    <x v="461"/>
    <x v="4"/>
    <x v="8"/>
    <x v="2010"/>
    <x v="4156"/>
    <x v="1800"/>
    <x v="2454"/>
    <n v="87.699343936246507"/>
    <x v="0"/>
    <n v="87.001999999999995"/>
    <n v="72.1119212249057"/>
    <n v="91.721333848790806"/>
    <n v="70.739095067955802"/>
    <n v="107"/>
    <x v="2"/>
    <s v="No"/>
  </r>
  <r>
    <x v="461"/>
    <x v="5"/>
    <x v="9"/>
    <x v="4108"/>
    <x v="4157"/>
    <x v="1801"/>
    <x v="2455"/>
    <n v="47.217076078032598"/>
    <x v="1"/>
    <n v="68.822000000000003"/>
    <n v="24.3212701463077"/>
    <n v="63.082873867574897"/>
    <n v="95.588082070674403"/>
    <n v="205"/>
    <x v="0"/>
    <s v="No"/>
  </r>
  <r>
    <x v="461"/>
    <x v="6"/>
    <x v="11"/>
    <x v="3967"/>
    <x v="4158"/>
    <x v="1802"/>
    <x v="2456"/>
    <n v="100"/>
    <x v="3"/>
    <n v="99.292000000000002"/>
    <n v="48.689396387709102"/>
    <n v="79.804310100733801"/>
    <n v="77.045327686239602"/>
    <n v="93"/>
    <x v="2"/>
    <s v="No"/>
  </r>
  <r>
    <x v="462"/>
    <x v="0"/>
    <x v="0"/>
    <x v="4109"/>
    <x v="4159"/>
    <x v="0"/>
    <x v="0"/>
    <n v="100"/>
    <x v="2"/>
    <n v="122.09"/>
    <n v="65.982304129840898"/>
    <n v="87.521606508368905"/>
    <n v="68.983904988090998"/>
    <n v="109"/>
    <x v="0"/>
    <s v="No"/>
  </r>
  <r>
    <x v="462"/>
    <x v="0"/>
    <x v="1"/>
    <x v="4110"/>
    <x v="4160"/>
    <x v="0"/>
    <x v="2457"/>
    <n v="100"/>
    <x v="4"/>
    <n v="104.247999999999"/>
    <n v="21.7333537815943"/>
    <n v="64.363816870199997"/>
    <n v="84.116520759551605"/>
    <n v="96"/>
    <x v="2"/>
    <s v="No"/>
  </r>
  <r>
    <x v="462"/>
    <x v="1"/>
    <x v="13"/>
    <x v="4111"/>
    <x v="4161"/>
    <x v="0"/>
    <x v="2458"/>
    <n v="100"/>
    <x v="1"/>
    <n v="102.026"/>
    <n v="69.428651209372205"/>
    <n v="60.925590659982603"/>
    <n v="89.073437305092995"/>
    <n v="97"/>
    <x v="0"/>
    <s v="No"/>
  </r>
  <r>
    <x v="462"/>
    <x v="3"/>
    <x v="5"/>
    <x v="4112"/>
    <x v="4162"/>
    <x v="0"/>
    <x v="0"/>
    <n v="100"/>
    <x v="3"/>
    <n v="165.99199999999999"/>
    <n v="28.228067785115499"/>
    <n v="62.957480867886403"/>
    <n v="53.9281348624923"/>
    <n v="113"/>
    <x v="0"/>
    <s v="No"/>
  </r>
  <r>
    <x v="462"/>
    <x v="3"/>
    <x v="6"/>
    <x v="4113"/>
    <x v="42"/>
    <x v="0"/>
    <x v="2459"/>
    <n v="100"/>
    <x v="3"/>
    <n v="101.509999999999"/>
    <n v="55.837574290142904"/>
    <n v="78.444488525571003"/>
    <n v="91.312428359995593"/>
    <n v="85"/>
    <x v="2"/>
    <s v="No"/>
  </r>
  <r>
    <x v="462"/>
    <x v="4"/>
    <x v="7"/>
    <x v="4114"/>
    <x v="4163"/>
    <x v="1803"/>
    <x v="2460"/>
    <n v="42.910691223551503"/>
    <x v="0"/>
    <n v="67.492000000000004"/>
    <n v="66.110478509365194"/>
    <n v="78.308627074488697"/>
    <n v="80.390478173042297"/>
    <n v="215"/>
    <x v="0"/>
    <s v="No"/>
  </r>
  <r>
    <x v="462"/>
    <x v="4"/>
    <x v="8"/>
    <x v="4115"/>
    <x v="4164"/>
    <x v="0"/>
    <x v="0"/>
    <n v="100"/>
    <x v="3"/>
    <n v="121.94199999999999"/>
    <n v="34.961066614723997"/>
    <n v="64.421608028366293"/>
    <n v="83.478662269760207"/>
    <n v="120"/>
    <x v="0"/>
    <s v="No"/>
  </r>
  <r>
    <x v="463"/>
    <x v="0"/>
    <x v="0"/>
    <x v="4116"/>
    <x v="4165"/>
    <x v="0"/>
    <x v="0"/>
    <n v="100"/>
    <x v="7"/>
    <n v="146.904"/>
    <n v="12.4718329043721"/>
    <n v="60.395532742105701"/>
    <n v="79.331159873643998"/>
    <n v="101"/>
    <x v="1"/>
    <s v="No"/>
  </r>
  <r>
    <x v="463"/>
    <x v="0"/>
    <x v="1"/>
    <x v="4117"/>
    <x v="4166"/>
    <x v="1804"/>
    <x v="2461"/>
    <n v="51.763794139595802"/>
    <x v="0"/>
    <n v="71.834000000000003"/>
    <n v="47.160134670006002"/>
    <n v="87.417692717448801"/>
    <n v="74.371903612664298"/>
    <n v="208"/>
    <x v="2"/>
    <s v="No"/>
  </r>
  <r>
    <x v="463"/>
    <x v="2"/>
    <x v="3"/>
    <x v="4118"/>
    <x v="4167"/>
    <x v="0"/>
    <x v="0"/>
    <n v="100"/>
    <x v="3"/>
    <n v="149.80599999999899"/>
    <n v="69.567061168639796"/>
    <n v="66.756791761191806"/>
    <n v="51.559126978776597"/>
    <n v="97"/>
    <x v="0"/>
    <s v="No"/>
  </r>
  <r>
    <x v="463"/>
    <x v="7"/>
    <x v="14"/>
    <x v="1650"/>
    <x v="4168"/>
    <x v="1805"/>
    <x v="2462"/>
    <n v="94.455597023099401"/>
    <x v="1"/>
    <n v="85.99"/>
    <n v="23.1635044986403"/>
    <n v="83.330637770700307"/>
    <n v="96.424963336255004"/>
    <n v="96"/>
    <x v="3"/>
    <s v="No"/>
  </r>
  <r>
    <x v="463"/>
    <x v="3"/>
    <x v="5"/>
    <x v="4119"/>
    <x v="4169"/>
    <x v="0"/>
    <x v="0"/>
    <n v="100"/>
    <x v="3"/>
    <n v="145.352"/>
    <n v="47.720235825151804"/>
    <n v="88.745116136798103"/>
    <n v="58.646548322316697"/>
    <n v="90"/>
    <x v="4"/>
    <s v="No"/>
  </r>
  <r>
    <x v="463"/>
    <x v="3"/>
    <x v="6"/>
    <x v="4120"/>
    <x v="4170"/>
    <x v="0"/>
    <x v="0"/>
    <n v="100"/>
    <x v="0"/>
    <n v="131.114"/>
    <n v="59.142724391201199"/>
    <n v="94.654914049710897"/>
    <n v="55.745834244811697"/>
    <n v="108"/>
    <x v="0"/>
    <s v="No"/>
  </r>
  <r>
    <x v="463"/>
    <x v="4"/>
    <x v="7"/>
    <x v="879"/>
    <x v="4171"/>
    <x v="0"/>
    <x v="0"/>
    <n v="100"/>
    <x v="3"/>
    <n v="111.16200000000001"/>
    <n v="43.989553681164203"/>
    <n v="66.438304061334904"/>
    <n v="63.685310882479101"/>
    <n v="105"/>
    <x v="0"/>
    <s v="No"/>
  </r>
  <r>
    <x v="464"/>
    <x v="0"/>
    <x v="0"/>
    <x v="4121"/>
    <x v="4172"/>
    <x v="0"/>
    <x v="0"/>
    <n v="100"/>
    <x v="2"/>
    <n v="117.408"/>
    <n v="55.353026111321597"/>
    <n v="96.915418614345597"/>
    <n v="61.810570326094499"/>
    <n v="91"/>
    <x v="0"/>
    <s v="No"/>
  </r>
  <r>
    <x v="464"/>
    <x v="0"/>
    <x v="1"/>
    <x v="4122"/>
    <x v="4173"/>
    <x v="0"/>
    <x v="0"/>
    <n v="100"/>
    <x v="0"/>
    <n v="145.15600000000001"/>
    <n v="10.7976912750072"/>
    <n v="91.333109754448799"/>
    <n v="56.8988817677266"/>
    <n v="102"/>
    <x v="0"/>
    <s v="No"/>
  </r>
  <r>
    <x v="464"/>
    <x v="2"/>
    <x v="3"/>
    <x v="4123"/>
    <x v="4174"/>
    <x v="1806"/>
    <x v="2463"/>
    <n v="65.192436769872501"/>
    <x v="1"/>
    <n v="77.215999999999994"/>
    <n v="26.6347241191419"/>
    <n v="68.921910464393207"/>
    <n v="69.388316946122302"/>
    <n v="189"/>
    <x v="0"/>
    <s v="No"/>
  </r>
  <r>
    <x v="464"/>
    <x v="2"/>
    <x v="4"/>
    <x v="4124"/>
    <x v="4175"/>
    <x v="0"/>
    <x v="0"/>
    <n v="100"/>
    <x v="3"/>
    <n v="161.11199999999999"/>
    <n v="39.935475699993603"/>
    <n v="91.700288057025702"/>
    <n v="80.462336282855006"/>
    <n v="107"/>
    <x v="1"/>
    <s v="Yes"/>
  </r>
  <r>
    <x v="464"/>
    <x v="3"/>
    <x v="6"/>
    <x v="931"/>
    <x v="4176"/>
    <x v="0"/>
    <x v="0"/>
    <n v="100"/>
    <x v="1"/>
    <n v="126.83"/>
    <n v="27.6184733658196"/>
    <n v="87.391426282975601"/>
    <n v="86.289863903444598"/>
    <n v="91"/>
    <x v="0"/>
    <s v="No"/>
  </r>
  <r>
    <x v="464"/>
    <x v="4"/>
    <x v="8"/>
    <x v="4125"/>
    <x v="4177"/>
    <x v="0"/>
    <x v="2464"/>
    <n v="100"/>
    <x v="1"/>
    <n v="106.538"/>
    <n v="79.125782765285294"/>
    <n v="65.744947056251803"/>
    <n v="57.120877176510298"/>
    <n v="110"/>
    <x v="0"/>
    <s v="No"/>
  </r>
  <r>
    <x v="464"/>
    <x v="5"/>
    <x v="10"/>
    <x v="4126"/>
    <x v="4178"/>
    <x v="1807"/>
    <x v="2465"/>
    <n v="51.529138198517103"/>
    <x v="0"/>
    <n v="71.713999999999999"/>
    <n v="62.381164668064699"/>
    <n v="86.347880882142306"/>
    <n v="66.376679050301604"/>
    <n v="173"/>
    <x v="0"/>
    <s v="Yes"/>
  </r>
  <r>
    <x v="464"/>
    <x v="6"/>
    <x v="12"/>
    <x v="4127"/>
    <x v="4179"/>
    <x v="0"/>
    <x v="2466"/>
    <n v="100"/>
    <x v="0"/>
    <n v="109.8"/>
    <n v="60.291296229062802"/>
    <n v="72.255050802256704"/>
    <n v="93.517747381682398"/>
    <n v="104"/>
    <x v="0"/>
    <s v="No"/>
  </r>
  <r>
    <x v="465"/>
    <x v="0"/>
    <x v="0"/>
    <x v="4128"/>
    <x v="4180"/>
    <x v="0"/>
    <x v="0"/>
    <n v="100"/>
    <x v="3"/>
    <n v="124.444"/>
    <n v="47.190704797008699"/>
    <n v="92.506666454609999"/>
    <n v="75.506293820112404"/>
    <n v="115"/>
    <x v="4"/>
    <s v="No"/>
  </r>
  <r>
    <x v="465"/>
    <x v="0"/>
    <x v="1"/>
    <x v="4129"/>
    <x v="4181"/>
    <x v="1808"/>
    <x v="2467"/>
    <n v="99.296963609866907"/>
    <x v="1"/>
    <n v="90.92"/>
    <n v="77.068804604207202"/>
    <n v="95.067219164395496"/>
    <n v="93.692707536416805"/>
    <n v="109"/>
    <x v="0"/>
    <s v="No"/>
  </r>
  <r>
    <x v="465"/>
    <x v="1"/>
    <x v="13"/>
    <x v="4130"/>
    <x v="4182"/>
    <x v="1809"/>
    <x v="2468"/>
    <n v="85.371246609446501"/>
    <x v="1"/>
    <n v="82.447999999999993"/>
    <n v="78.892411738140694"/>
    <n v="74.566812238277294"/>
    <n v="61.721193158389397"/>
    <n v="108"/>
    <x v="0"/>
    <s v="Yes"/>
  </r>
  <r>
    <x v="465"/>
    <x v="2"/>
    <x v="4"/>
    <x v="4131"/>
    <x v="4183"/>
    <x v="0"/>
    <x v="0"/>
    <n v="100"/>
    <x v="2"/>
    <n v="111.952"/>
    <n v="21.806253306612899"/>
    <n v="89.959381042280199"/>
    <n v="54.282767952175703"/>
    <n v="106"/>
    <x v="0"/>
    <s v="No"/>
  </r>
  <r>
    <x v="465"/>
    <x v="7"/>
    <x v="14"/>
    <x v="3171"/>
    <x v="4184"/>
    <x v="1810"/>
    <x v="2469"/>
    <n v="78.086920785783704"/>
    <x v="0"/>
    <n v="82.965999999999994"/>
    <n v="12.857407208234701"/>
    <n v="96.051321334609398"/>
    <n v="56.567857783596999"/>
    <n v="118"/>
    <x v="0"/>
    <s v="No"/>
  </r>
  <r>
    <x v="465"/>
    <x v="3"/>
    <x v="5"/>
    <x v="4132"/>
    <x v="4185"/>
    <x v="0"/>
    <x v="0"/>
    <n v="100"/>
    <x v="3"/>
    <n v="127.794"/>
    <n v="66.048222171477803"/>
    <n v="94.562958090839203"/>
    <n v="52.261362204449298"/>
    <n v="94"/>
    <x v="0"/>
    <s v="No"/>
  </r>
  <r>
    <x v="465"/>
    <x v="3"/>
    <x v="6"/>
    <x v="4133"/>
    <x v="4186"/>
    <x v="0"/>
    <x v="0"/>
    <n v="100"/>
    <x v="3"/>
    <n v="124.25"/>
    <n v="43.831172996963197"/>
    <n v="65.643416409321006"/>
    <n v="98.465289049903802"/>
    <n v="102"/>
    <x v="2"/>
    <s v="No"/>
  </r>
  <r>
    <x v="465"/>
    <x v="4"/>
    <x v="7"/>
    <x v="4134"/>
    <x v="4187"/>
    <x v="1811"/>
    <x v="2470"/>
    <n v="71.110445060826507"/>
    <x v="1"/>
    <n v="80.215999999999994"/>
    <n v="72.295543031518093"/>
    <n v="80.064726651137306"/>
    <n v="79.122474942038707"/>
    <n v="99"/>
    <x v="0"/>
    <s v="No"/>
  </r>
  <r>
    <x v="465"/>
    <x v="4"/>
    <x v="8"/>
    <x v="4135"/>
    <x v="4188"/>
    <x v="0"/>
    <x v="0"/>
    <n v="100"/>
    <x v="3"/>
    <n v="111.908"/>
    <n v="10.164047789261"/>
    <n v="74.826198031395506"/>
    <n v="97.5972027711761"/>
    <n v="105"/>
    <x v="0"/>
    <s v="No"/>
  </r>
  <r>
    <x v="465"/>
    <x v="5"/>
    <x v="9"/>
    <x v="4136"/>
    <x v="4189"/>
    <x v="0"/>
    <x v="2471"/>
    <n v="100"/>
    <x v="2"/>
    <n v="114.19199999999999"/>
    <n v="34.588625433095203"/>
    <n v="60.182596928110499"/>
    <n v="78.825655322091706"/>
    <n v="105"/>
    <x v="3"/>
    <s v="No"/>
  </r>
  <r>
    <x v="466"/>
    <x v="0"/>
    <x v="0"/>
    <x v="4137"/>
    <x v="4190"/>
    <x v="0"/>
    <x v="2472"/>
    <n v="100"/>
    <x v="1"/>
    <n v="100.102"/>
    <n v="32.426778900503798"/>
    <n v="80.190057305566498"/>
    <n v="80.148319969580896"/>
    <n v="107"/>
    <x v="0"/>
    <s v="No"/>
  </r>
  <r>
    <x v="466"/>
    <x v="0"/>
    <x v="1"/>
    <x v="4138"/>
    <x v="4191"/>
    <x v="0"/>
    <x v="0"/>
    <n v="100"/>
    <x v="3"/>
    <n v="111.268"/>
    <n v="56.760302330874197"/>
    <n v="85.106319419246105"/>
    <n v="72.9116777993261"/>
    <n v="92"/>
    <x v="0"/>
    <s v="No"/>
  </r>
  <r>
    <x v="466"/>
    <x v="2"/>
    <x v="4"/>
    <x v="4139"/>
    <x v="4192"/>
    <x v="0"/>
    <x v="0"/>
    <n v="100"/>
    <x v="0"/>
    <n v="143.19399999999999"/>
    <n v="58.729436689834799"/>
    <n v="79.288118925474606"/>
    <n v="50.449769616940998"/>
    <n v="111"/>
    <x v="0"/>
    <s v="No"/>
  </r>
  <r>
    <x v="466"/>
    <x v="7"/>
    <x v="14"/>
    <x v="4140"/>
    <x v="4193"/>
    <x v="1812"/>
    <x v="2473"/>
    <n v="100"/>
    <x v="3"/>
    <n v="95.054000000000002"/>
    <n v="77.606135593168901"/>
    <n v="64.975848098423398"/>
    <n v="93.279915431283698"/>
    <n v="109"/>
    <x v="0"/>
    <s v="No"/>
  </r>
  <r>
    <x v="466"/>
    <x v="3"/>
    <x v="5"/>
    <x v="4141"/>
    <x v="4194"/>
    <x v="1813"/>
    <x v="2474"/>
    <n v="100"/>
    <x v="3"/>
    <n v="98.402000000000001"/>
    <n v="18.539889705595201"/>
    <n v="90.993415343991899"/>
    <n v="52.022646365337799"/>
    <n v="96"/>
    <x v="3"/>
    <s v="No"/>
  </r>
  <r>
    <x v="466"/>
    <x v="3"/>
    <x v="6"/>
    <x v="4142"/>
    <x v="4195"/>
    <x v="0"/>
    <x v="2475"/>
    <n v="100"/>
    <x v="1"/>
    <n v="106.69"/>
    <n v="40.737237701236097"/>
    <n v="94.022220867621598"/>
    <n v="68.531344854120704"/>
    <n v="93"/>
    <x v="0"/>
    <s v="No"/>
  </r>
  <r>
    <x v="466"/>
    <x v="4"/>
    <x v="7"/>
    <x v="4143"/>
    <x v="4196"/>
    <x v="0"/>
    <x v="2476"/>
    <n v="100"/>
    <x v="0"/>
    <n v="114.16"/>
    <n v="14.9585669702358"/>
    <n v="63.029410970728101"/>
    <n v="93.530032244017704"/>
    <n v="81"/>
    <x v="0"/>
    <s v="No"/>
  </r>
  <r>
    <x v="466"/>
    <x v="4"/>
    <x v="8"/>
    <x v="4144"/>
    <x v="4197"/>
    <x v="0"/>
    <x v="2477"/>
    <n v="100"/>
    <x v="2"/>
    <n v="105.078"/>
    <n v="68.443172455365598"/>
    <n v="69.680429598383199"/>
    <n v="51.833049660052602"/>
    <n v="100"/>
    <x v="3"/>
    <s v="No"/>
  </r>
  <r>
    <x v="467"/>
    <x v="0"/>
    <x v="0"/>
    <x v="4145"/>
    <x v="4198"/>
    <x v="1814"/>
    <x v="2478"/>
    <n v="56.673698833235399"/>
    <x v="0"/>
    <n v="71.605999999999995"/>
    <n v="54.313787187040099"/>
    <n v="81.123357497933696"/>
    <n v="63.422593236322498"/>
    <n v="214"/>
    <x v="0"/>
    <s v="No"/>
  </r>
  <r>
    <x v="467"/>
    <x v="0"/>
    <x v="1"/>
    <x v="4146"/>
    <x v="4199"/>
    <x v="1815"/>
    <x v="2479"/>
    <n v="100"/>
    <x v="1"/>
    <n v="96.081999999999994"/>
    <n v="25.771326762879799"/>
    <n v="76.7380741268599"/>
    <n v="73.086870253449604"/>
    <n v="93"/>
    <x v="0"/>
    <s v="No"/>
  </r>
  <r>
    <x v="467"/>
    <x v="1"/>
    <x v="2"/>
    <x v="4147"/>
    <x v="4200"/>
    <x v="1816"/>
    <x v="2480"/>
    <n v="100"/>
    <x v="3"/>
    <n v="97.61"/>
    <n v="74.016376104416594"/>
    <n v="65.777480208176598"/>
    <n v="64.869262903879303"/>
    <n v="90"/>
    <x v="0"/>
    <s v="No"/>
  </r>
  <r>
    <x v="467"/>
    <x v="2"/>
    <x v="3"/>
    <x v="4148"/>
    <x v="4201"/>
    <x v="0"/>
    <x v="0"/>
    <n v="100"/>
    <x v="1"/>
    <n v="176.88800000000001"/>
    <n v="66.700653797067005"/>
    <n v="62.296503761349101"/>
    <n v="91.600729971933703"/>
    <n v="106"/>
    <x v="0"/>
    <s v="Yes"/>
  </r>
  <r>
    <x v="467"/>
    <x v="2"/>
    <x v="4"/>
    <x v="4149"/>
    <x v="4202"/>
    <x v="0"/>
    <x v="0"/>
    <n v="100"/>
    <x v="0"/>
    <n v="135.76999999999899"/>
    <n v="69.960946608717705"/>
    <n v="62.516344692249497"/>
    <n v="80.409688007504698"/>
    <n v="90"/>
    <x v="0"/>
    <s v="No"/>
  </r>
  <r>
    <x v="467"/>
    <x v="7"/>
    <x v="15"/>
    <x v="4150"/>
    <x v="4203"/>
    <x v="1817"/>
    <x v="2481"/>
    <n v="72.916289078536593"/>
    <x v="0"/>
    <n v="77.2"/>
    <n v="68.973661983698605"/>
    <n v="73.954573408720094"/>
    <n v="54.2386910621805"/>
    <n v="176"/>
    <x v="1"/>
    <s v="Yes"/>
  </r>
  <r>
    <x v="467"/>
    <x v="3"/>
    <x v="5"/>
    <x v="4151"/>
    <x v="4204"/>
    <x v="0"/>
    <x v="0"/>
    <n v="100"/>
    <x v="3"/>
    <n v="127.38200000000001"/>
    <n v="74.558813191473305"/>
    <n v="70.868545684621694"/>
    <n v="53.310489704625802"/>
    <n v="114"/>
    <x v="3"/>
    <s v="No"/>
  </r>
  <r>
    <x v="467"/>
    <x v="3"/>
    <x v="6"/>
    <x v="4152"/>
    <x v="4205"/>
    <x v="0"/>
    <x v="0"/>
    <n v="100"/>
    <x v="0"/>
    <n v="127.05800000000001"/>
    <n v="24.527117745795099"/>
    <n v="64.385581202282097"/>
    <n v="63.881665348380501"/>
    <n v="89"/>
    <x v="3"/>
    <s v="No"/>
  </r>
  <r>
    <x v="467"/>
    <x v="4"/>
    <x v="7"/>
    <x v="4153"/>
    <x v="4206"/>
    <x v="1818"/>
    <x v="2482"/>
    <n v="97.685214964421505"/>
    <x v="3"/>
    <n v="89.421999999999997"/>
    <n v="14.324951668297601"/>
    <n v="83.149978062088906"/>
    <n v="79.2366229830169"/>
    <n v="98"/>
    <x v="1"/>
    <s v="No"/>
  </r>
  <r>
    <x v="468"/>
    <x v="0"/>
    <x v="0"/>
    <x v="4154"/>
    <x v="4207"/>
    <x v="1819"/>
    <x v="2483"/>
    <n v="100"/>
    <x v="3"/>
    <n v="95.638000000000005"/>
    <n v="10.0182877060063"/>
    <n v="95.5463438023653"/>
    <n v="61.9128090837321"/>
    <n v="88"/>
    <x v="0"/>
    <s v="No"/>
  </r>
  <r>
    <x v="468"/>
    <x v="0"/>
    <x v="1"/>
    <x v="4155"/>
    <x v="4208"/>
    <x v="1820"/>
    <x v="2484"/>
    <n v="100"/>
    <x v="5"/>
    <n v="92.567999999999998"/>
    <n v="25.4017422898395"/>
    <n v="89.938592067478297"/>
    <n v="55.392292062368199"/>
    <n v="89"/>
    <x v="1"/>
    <s v="Yes"/>
  </r>
  <r>
    <x v="468"/>
    <x v="1"/>
    <x v="2"/>
    <x v="4156"/>
    <x v="4209"/>
    <x v="1821"/>
    <x v="2485"/>
    <n v="100"/>
    <x v="5"/>
    <n v="98.656000000000006"/>
    <n v="48.806215429739296"/>
    <n v="85.509720478085697"/>
    <n v="75.259889488777702"/>
    <n v="91"/>
    <x v="0"/>
    <s v="No"/>
  </r>
  <r>
    <x v="468"/>
    <x v="2"/>
    <x v="3"/>
    <x v="4157"/>
    <x v="4210"/>
    <x v="0"/>
    <x v="0"/>
    <n v="100"/>
    <x v="1"/>
    <n v="145.29599999999999"/>
    <n v="29.829143809288301"/>
    <n v="80.965533597346905"/>
    <n v="58.647544373162297"/>
    <n v="102"/>
    <x v="0"/>
    <s v="No"/>
  </r>
  <r>
    <x v="468"/>
    <x v="3"/>
    <x v="6"/>
    <x v="4158"/>
    <x v="4211"/>
    <x v="0"/>
    <x v="2486"/>
    <n v="100"/>
    <x v="3"/>
    <n v="101.497999999999"/>
    <n v="23.012907438526501"/>
    <n v="92.626605841023206"/>
    <n v="77.921982116957395"/>
    <n v="101"/>
    <x v="3"/>
    <s v="No"/>
  </r>
  <r>
    <x v="468"/>
    <x v="5"/>
    <x v="9"/>
    <x v="4159"/>
    <x v="4212"/>
    <x v="0"/>
    <x v="0"/>
    <n v="100"/>
    <x v="2"/>
    <n v="137.65199999999999"/>
    <n v="40.638162111729699"/>
    <n v="92.257894929347401"/>
    <n v="63.0385824305529"/>
    <n v="106"/>
    <x v="0"/>
    <s v="No"/>
  </r>
  <r>
    <x v="468"/>
    <x v="5"/>
    <x v="10"/>
    <x v="4160"/>
    <x v="4213"/>
    <x v="1822"/>
    <x v="2487"/>
    <n v="48.495312385553298"/>
    <x v="1"/>
    <n v="69.668000000000006"/>
    <n v="48.070388398811602"/>
    <n v="73.329592758817398"/>
    <n v="76.154519957610503"/>
    <n v="180"/>
    <x v="0"/>
    <s v="No"/>
  </r>
  <r>
    <x v="468"/>
    <x v="6"/>
    <x v="12"/>
    <x v="1460"/>
    <x v="4214"/>
    <x v="1823"/>
    <x v="2488"/>
    <n v="100"/>
    <x v="0"/>
    <n v="96.84"/>
    <n v="20.313061243850001"/>
    <n v="87.0010856252933"/>
    <n v="65.870700674550406"/>
    <n v="117"/>
    <x v="1"/>
    <s v="No"/>
  </r>
  <r>
    <x v="469"/>
    <x v="0"/>
    <x v="0"/>
    <x v="4161"/>
    <x v="42"/>
    <x v="0"/>
    <x v="0"/>
    <n v="100"/>
    <x v="2"/>
    <n v="133.648"/>
    <n v="15.271393500496499"/>
    <n v="68.574511448731201"/>
    <n v="56.972271201939002"/>
    <n v="68"/>
    <x v="0"/>
    <s v="No"/>
  </r>
  <r>
    <x v="469"/>
    <x v="1"/>
    <x v="2"/>
    <x v="4162"/>
    <x v="4215"/>
    <x v="1824"/>
    <x v="2489"/>
    <n v="100"/>
    <x v="0"/>
    <n v="91.391999999999996"/>
    <n v="22.767734012812099"/>
    <n v="79.144858320569597"/>
    <n v="56.593328712113603"/>
    <n v="94"/>
    <x v="0"/>
    <s v="No"/>
  </r>
  <r>
    <x v="469"/>
    <x v="2"/>
    <x v="3"/>
    <x v="4163"/>
    <x v="4216"/>
    <x v="0"/>
    <x v="0"/>
    <n v="100"/>
    <x v="5"/>
    <n v="175.40600000000001"/>
    <n v="28.502192801256001"/>
    <n v="61.7929753332225"/>
    <n v="74.872160344424401"/>
    <n v="106"/>
    <x v="0"/>
    <s v="Yes"/>
  </r>
  <r>
    <x v="469"/>
    <x v="7"/>
    <x v="15"/>
    <x v="4164"/>
    <x v="4217"/>
    <x v="1825"/>
    <x v="2490"/>
    <n v="100"/>
    <x v="1"/>
    <n v="90.479999999999905"/>
    <n v="47.474763614387903"/>
    <n v="62.841194037205099"/>
    <n v="73.409858002635801"/>
    <n v="107"/>
    <x v="0"/>
    <s v="No"/>
  </r>
  <r>
    <x v="469"/>
    <x v="3"/>
    <x v="5"/>
    <x v="4165"/>
    <x v="4218"/>
    <x v="0"/>
    <x v="0"/>
    <n v="100"/>
    <x v="3"/>
    <n v="120.79600000000001"/>
    <n v="34.524449554417899"/>
    <n v="70.793717244607706"/>
    <n v="57.498628364994502"/>
    <n v="110"/>
    <x v="3"/>
    <s v="No"/>
  </r>
  <r>
    <x v="469"/>
    <x v="3"/>
    <x v="6"/>
    <x v="4166"/>
    <x v="4219"/>
    <x v="0"/>
    <x v="2491"/>
    <n v="100"/>
    <x v="3"/>
    <n v="100.756"/>
    <n v="19.345029711620001"/>
    <n v="96.548969046955094"/>
    <n v="95.7773191959256"/>
    <n v="102"/>
    <x v="0"/>
    <s v="No"/>
  </r>
  <r>
    <x v="469"/>
    <x v="4"/>
    <x v="7"/>
    <x v="4167"/>
    <x v="4220"/>
    <x v="1826"/>
    <x v="2492"/>
    <n v="91.042583865691299"/>
    <x v="1"/>
    <n v="87.554000000000002"/>
    <n v="75.729544214827399"/>
    <n v="75.273963837640594"/>
    <n v="96.199039961409198"/>
    <n v="114"/>
    <x v="0"/>
    <s v="No"/>
  </r>
  <r>
    <x v="469"/>
    <x v="4"/>
    <x v="8"/>
    <x v="4168"/>
    <x v="4221"/>
    <x v="0"/>
    <x v="0"/>
    <n v="100"/>
    <x v="1"/>
    <n v="113.753999999999"/>
    <n v="43.1234997147128"/>
    <n v="70.039403990028504"/>
    <n v="59.899505094096199"/>
    <n v="109"/>
    <x v="0"/>
    <s v="No"/>
  </r>
  <r>
    <x v="469"/>
    <x v="5"/>
    <x v="9"/>
    <x v="4169"/>
    <x v="4222"/>
    <x v="1827"/>
    <x v="2493"/>
    <n v="42.765278026003003"/>
    <x v="0"/>
    <n v="66.385999999999996"/>
    <n v="73.517223719264905"/>
    <n v="67.712225990497501"/>
    <n v="62.188755781240999"/>
    <n v="217"/>
    <x v="0"/>
    <s v="No"/>
  </r>
  <r>
    <x v="469"/>
    <x v="5"/>
    <x v="10"/>
    <x v="4170"/>
    <x v="4223"/>
    <x v="0"/>
    <x v="0"/>
    <n v="100"/>
    <x v="3"/>
    <n v="120.372"/>
    <n v="46.444930083062602"/>
    <n v="99.381867242428896"/>
    <n v="65.669727492774399"/>
    <n v="111"/>
    <x v="0"/>
    <s v="No"/>
  </r>
  <r>
    <x v="469"/>
    <x v="6"/>
    <x v="11"/>
    <x v="4171"/>
    <x v="4224"/>
    <x v="1828"/>
    <x v="2494"/>
    <n v="100"/>
    <x v="1"/>
    <n v="94.162000000000006"/>
    <n v="21.176761448600601"/>
    <n v="78.596776626748095"/>
    <n v="66.656796866360907"/>
    <n v="98"/>
    <x v="0"/>
    <s v="No"/>
  </r>
  <r>
    <x v="470"/>
    <x v="0"/>
    <x v="0"/>
    <x v="4172"/>
    <x v="4225"/>
    <x v="0"/>
    <x v="0"/>
    <n v="100"/>
    <x v="2"/>
    <n v="139.94999999999999"/>
    <n v="67.117014944971302"/>
    <n v="76.409725086733104"/>
    <n v="94.530380499365506"/>
    <n v="86"/>
    <x v="3"/>
    <s v="No"/>
  </r>
  <r>
    <x v="470"/>
    <x v="0"/>
    <x v="1"/>
    <x v="4173"/>
    <x v="4226"/>
    <x v="0"/>
    <x v="0"/>
    <n v="100"/>
    <x v="1"/>
    <n v="127.61799999999999"/>
    <n v="43.645819391332701"/>
    <n v="69.405648870047997"/>
    <n v="58.189833372712201"/>
    <n v="95"/>
    <x v="0"/>
    <s v="No"/>
  </r>
  <r>
    <x v="470"/>
    <x v="1"/>
    <x v="13"/>
    <x v="4174"/>
    <x v="4227"/>
    <x v="0"/>
    <x v="2495"/>
    <n v="100"/>
    <x v="1"/>
    <n v="100.036"/>
    <n v="56.950031733090803"/>
    <n v="70.320154783959197"/>
    <n v="73.221624189368299"/>
    <n v="111"/>
    <x v="1"/>
    <s v="No"/>
  </r>
  <r>
    <x v="470"/>
    <x v="2"/>
    <x v="3"/>
    <x v="925"/>
    <x v="4228"/>
    <x v="0"/>
    <x v="0"/>
    <n v="100"/>
    <x v="3"/>
    <n v="113.771999999999"/>
    <n v="42.4829847621262"/>
    <n v="60.617329961873601"/>
    <n v="79.6019753635954"/>
    <n v="109"/>
    <x v="0"/>
    <s v="No"/>
  </r>
  <r>
    <x v="470"/>
    <x v="2"/>
    <x v="4"/>
    <x v="4175"/>
    <x v="4229"/>
    <x v="0"/>
    <x v="0"/>
    <n v="100"/>
    <x v="3"/>
    <n v="148.58600000000001"/>
    <n v="11.095486917533799"/>
    <n v="87.705838864012406"/>
    <n v="73.573307326832605"/>
    <n v="105"/>
    <x v="1"/>
    <s v="No"/>
  </r>
  <r>
    <x v="470"/>
    <x v="7"/>
    <x v="14"/>
    <x v="3542"/>
    <x v="4230"/>
    <x v="1829"/>
    <x v="2496"/>
    <n v="66.329055485545496"/>
    <x v="1"/>
    <n v="76.27"/>
    <n v="50.275462466561599"/>
    <n v="89.570003711704601"/>
    <n v="69.812219390027394"/>
    <n v="222"/>
    <x v="2"/>
    <s v="No"/>
  </r>
  <r>
    <x v="470"/>
    <x v="3"/>
    <x v="5"/>
    <x v="4176"/>
    <x v="4231"/>
    <x v="0"/>
    <x v="0"/>
    <n v="100"/>
    <x v="3"/>
    <n v="156.626"/>
    <n v="28.4193085879187"/>
    <n v="65.084924811501395"/>
    <n v="58.408683675649499"/>
    <n v="100"/>
    <x v="1"/>
    <s v="No"/>
  </r>
  <r>
    <x v="470"/>
    <x v="3"/>
    <x v="6"/>
    <x v="4177"/>
    <x v="4232"/>
    <x v="0"/>
    <x v="0"/>
    <n v="100"/>
    <x v="4"/>
    <n v="160.94799999999901"/>
    <n v="66.762563952909701"/>
    <n v="98.056956494237099"/>
    <n v="93.654372685310307"/>
    <n v="82"/>
    <x v="2"/>
    <s v="No"/>
  </r>
  <r>
    <x v="470"/>
    <x v="5"/>
    <x v="9"/>
    <x v="4178"/>
    <x v="4233"/>
    <x v="0"/>
    <x v="0"/>
    <n v="100"/>
    <x v="2"/>
    <n v="132.60399999999899"/>
    <n v="64.420865341664097"/>
    <n v="79.499434190180295"/>
    <n v="62.884451749987001"/>
    <n v="108"/>
    <x v="1"/>
    <s v="No"/>
  </r>
  <r>
    <x v="470"/>
    <x v="5"/>
    <x v="10"/>
    <x v="4179"/>
    <x v="4234"/>
    <x v="1830"/>
    <x v="2497"/>
    <n v="92.587002570940896"/>
    <x v="1"/>
    <n v="86.66"/>
    <n v="46.572536412505599"/>
    <n v="80.165053744442801"/>
    <n v="85.052991231971603"/>
    <n v="100"/>
    <x v="0"/>
    <s v="No"/>
  </r>
  <r>
    <x v="470"/>
    <x v="6"/>
    <x v="12"/>
    <x v="4180"/>
    <x v="4235"/>
    <x v="0"/>
    <x v="2498"/>
    <n v="100"/>
    <x v="4"/>
    <n v="102.482"/>
    <n v="65.116763881389105"/>
    <n v="72.708330840455403"/>
    <n v="62.240899727403502"/>
    <n v="89"/>
    <x v="0"/>
    <s v="No"/>
  </r>
  <r>
    <x v="471"/>
    <x v="0"/>
    <x v="0"/>
    <x v="4181"/>
    <x v="4236"/>
    <x v="0"/>
    <x v="0"/>
    <n v="100"/>
    <x v="3"/>
    <n v="127.27"/>
    <n v="19.267231788331301"/>
    <n v="74.311948495964799"/>
    <n v="67.945055899931603"/>
    <n v="98"/>
    <x v="1"/>
    <s v="No"/>
  </r>
  <r>
    <x v="471"/>
    <x v="2"/>
    <x v="3"/>
    <x v="4182"/>
    <x v="4237"/>
    <x v="0"/>
    <x v="0"/>
    <n v="100"/>
    <x v="0"/>
    <n v="135.886"/>
    <n v="47.208191474697202"/>
    <n v="60.038058364798701"/>
    <n v="80.445767411556204"/>
    <n v="115"/>
    <x v="0"/>
    <s v="No"/>
  </r>
  <r>
    <x v="471"/>
    <x v="7"/>
    <x v="15"/>
    <x v="4183"/>
    <x v="4238"/>
    <x v="1831"/>
    <x v="2499"/>
    <n v="69.436648132580402"/>
    <x v="1"/>
    <n v="77.048000000000002"/>
    <n v="78.236832408085505"/>
    <n v="70.097542840550105"/>
    <n v="69.301177432156607"/>
    <n v="185"/>
    <x v="4"/>
    <s v="No"/>
  </r>
  <r>
    <x v="471"/>
    <x v="7"/>
    <x v="14"/>
    <x v="4134"/>
    <x v="4239"/>
    <x v="1832"/>
    <x v="2500"/>
    <n v="73.552575098939101"/>
    <x v="0"/>
    <n v="80.215999999999994"/>
    <n v="45.017279612020602"/>
    <n v="81.0167105086595"/>
    <n v="74.865284902714095"/>
    <n v="102"/>
    <x v="0"/>
    <s v="No"/>
  </r>
  <r>
    <x v="471"/>
    <x v="3"/>
    <x v="5"/>
    <x v="4184"/>
    <x v="4240"/>
    <x v="0"/>
    <x v="0"/>
    <n v="100"/>
    <x v="1"/>
    <n v="153.5"/>
    <n v="67.724741248434"/>
    <n v="86.888851959455394"/>
    <n v="86.251654414468504"/>
    <n v="94"/>
    <x v="0"/>
    <s v="No"/>
  </r>
  <r>
    <x v="471"/>
    <x v="3"/>
    <x v="6"/>
    <x v="4185"/>
    <x v="4241"/>
    <x v="0"/>
    <x v="0"/>
    <n v="100"/>
    <x v="3"/>
    <n v="159.04"/>
    <n v="45.235094200343703"/>
    <n v="94.917620005921506"/>
    <n v="88.086222466890007"/>
    <n v="92"/>
    <x v="0"/>
    <s v="No"/>
  </r>
  <r>
    <x v="471"/>
    <x v="4"/>
    <x v="8"/>
    <x v="2464"/>
    <x v="4242"/>
    <x v="1833"/>
    <x v="2501"/>
    <n v="100"/>
    <x v="0"/>
    <n v="96.35"/>
    <n v="12.217763907563899"/>
    <n v="98.543886862545193"/>
    <n v="78.4085937128946"/>
    <n v="106"/>
    <x v="0"/>
    <s v="No"/>
  </r>
  <r>
    <x v="472"/>
    <x v="0"/>
    <x v="0"/>
    <x v="4186"/>
    <x v="4243"/>
    <x v="1834"/>
    <x v="2502"/>
    <n v="100"/>
    <x v="0"/>
    <n v="95.602000000000004"/>
    <n v="66.243194593253307"/>
    <n v="67.878768729706493"/>
    <n v="68.173217506692694"/>
    <n v="108"/>
    <x v="0"/>
    <s v="No"/>
  </r>
  <r>
    <x v="472"/>
    <x v="0"/>
    <x v="1"/>
    <x v="2113"/>
    <x v="4244"/>
    <x v="0"/>
    <x v="0"/>
    <n v="100"/>
    <x v="5"/>
    <n v="126.886"/>
    <n v="24.1072726576012"/>
    <n v="87.237774013938605"/>
    <n v="62.478230398325103"/>
    <n v="99"/>
    <x v="2"/>
    <s v="No"/>
  </r>
  <r>
    <x v="472"/>
    <x v="1"/>
    <x v="2"/>
    <x v="4187"/>
    <x v="4245"/>
    <x v="1835"/>
    <x v="2503"/>
    <n v="90.2159861189689"/>
    <x v="1"/>
    <n v="86.081999999999994"/>
    <n v="41.4152882697908"/>
    <n v="65.401333271919896"/>
    <n v="70.393817772442702"/>
    <n v="122"/>
    <x v="0"/>
    <s v="No"/>
  </r>
  <r>
    <x v="472"/>
    <x v="2"/>
    <x v="3"/>
    <x v="4188"/>
    <x v="4246"/>
    <x v="0"/>
    <x v="0"/>
    <n v="100"/>
    <x v="2"/>
    <n v="142.68799999999999"/>
    <n v="62.184080754823903"/>
    <n v="98.740475828710004"/>
    <n v="91.118793202247303"/>
    <n v="103"/>
    <x v="2"/>
    <s v="No"/>
  </r>
  <r>
    <x v="472"/>
    <x v="2"/>
    <x v="4"/>
    <x v="4189"/>
    <x v="4247"/>
    <x v="0"/>
    <x v="0"/>
    <n v="100"/>
    <x v="2"/>
    <n v="139.08199999999999"/>
    <n v="76.135926354277203"/>
    <n v="79.909570919135106"/>
    <n v="90.205477158319795"/>
    <n v="97"/>
    <x v="0"/>
    <s v="No"/>
  </r>
  <r>
    <x v="472"/>
    <x v="7"/>
    <x v="14"/>
    <x v="4190"/>
    <x v="4248"/>
    <x v="1836"/>
    <x v="2504"/>
    <n v="78.457117697823406"/>
    <x v="0"/>
    <n v="79.882000000000005"/>
    <n v="76.637629960982594"/>
    <n v="73.657259741022997"/>
    <n v="67.069757137837499"/>
    <n v="193"/>
    <x v="2"/>
    <s v="No"/>
  </r>
  <r>
    <x v="472"/>
    <x v="3"/>
    <x v="5"/>
    <x v="4191"/>
    <x v="4249"/>
    <x v="1837"/>
    <x v="2505"/>
    <n v="66.2419713877091"/>
    <x v="0"/>
    <n v="76.372"/>
    <n v="40.386273863613397"/>
    <n v="63.512171474440599"/>
    <n v="79.445809284359996"/>
    <n v="168"/>
    <x v="2"/>
    <s v="No"/>
  </r>
  <r>
    <x v="472"/>
    <x v="3"/>
    <x v="6"/>
    <x v="4192"/>
    <x v="4250"/>
    <x v="1838"/>
    <x v="2506"/>
    <n v="69.05915590411"/>
    <x v="0"/>
    <n v="77.323999999999998"/>
    <n v="62.871114899489498"/>
    <n v="93.212180347313193"/>
    <n v="61.627871583681099"/>
    <n v="206"/>
    <x v="0"/>
    <s v="No"/>
  </r>
  <r>
    <x v="472"/>
    <x v="4"/>
    <x v="8"/>
    <x v="4193"/>
    <x v="4251"/>
    <x v="1839"/>
    <x v="2507"/>
    <n v="100"/>
    <x v="1"/>
    <n v="96.066000000000003"/>
    <n v="73.639952266829695"/>
    <n v="99.230109394333297"/>
    <n v="88.780696454485394"/>
    <n v="96"/>
    <x v="1"/>
    <s v="No"/>
  </r>
  <r>
    <x v="472"/>
    <x v="5"/>
    <x v="9"/>
    <x v="4194"/>
    <x v="4252"/>
    <x v="0"/>
    <x v="0"/>
    <n v="100"/>
    <x v="2"/>
    <n v="139.84399999999999"/>
    <n v="68.060411133120596"/>
    <n v="70.026012916290696"/>
    <n v="74.488643757914801"/>
    <n v="90"/>
    <x v="0"/>
    <s v="No"/>
  </r>
  <r>
    <x v="472"/>
    <x v="5"/>
    <x v="10"/>
    <x v="4195"/>
    <x v="4253"/>
    <x v="0"/>
    <x v="0"/>
    <n v="100"/>
    <x v="0"/>
    <n v="136.114"/>
    <n v="60.474577239200798"/>
    <n v="68.286926187254807"/>
    <n v="92.042242830752997"/>
    <n v="113"/>
    <x v="0"/>
    <s v="No"/>
  </r>
  <r>
    <x v="473"/>
    <x v="0"/>
    <x v="1"/>
    <x v="4196"/>
    <x v="4254"/>
    <x v="0"/>
    <x v="0"/>
    <n v="100"/>
    <x v="2"/>
    <n v="119.292"/>
    <n v="11.0523504264682"/>
    <n v="81.081382562043402"/>
    <n v="56.570047819719001"/>
    <n v="106"/>
    <x v="2"/>
    <s v="No"/>
  </r>
  <r>
    <x v="473"/>
    <x v="2"/>
    <x v="3"/>
    <x v="4197"/>
    <x v="4255"/>
    <x v="0"/>
    <x v="0"/>
    <n v="100"/>
    <x v="3"/>
    <n v="140.52600000000001"/>
    <n v="41.692514468174501"/>
    <n v="65.429356675627204"/>
    <n v="62.041500382261297"/>
    <n v="90"/>
    <x v="0"/>
    <s v="No"/>
  </r>
  <r>
    <x v="473"/>
    <x v="2"/>
    <x v="4"/>
    <x v="4198"/>
    <x v="4256"/>
    <x v="0"/>
    <x v="2508"/>
    <n v="100"/>
    <x v="3"/>
    <n v="111.033999999999"/>
    <n v="34.301399564556903"/>
    <n v="71.624492883195302"/>
    <n v="54.3854165492927"/>
    <n v="97"/>
    <x v="3"/>
    <s v="No"/>
  </r>
  <r>
    <x v="473"/>
    <x v="4"/>
    <x v="8"/>
    <x v="4199"/>
    <x v="4257"/>
    <x v="0"/>
    <x v="2509"/>
    <n v="100"/>
    <x v="2"/>
    <n v="100.194"/>
    <n v="40.475276785586601"/>
    <n v="72.394887143139599"/>
    <n v="99.537927679102694"/>
    <n v="90"/>
    <x v="0"/>
    <s v="No"/>
  </r>
  <r>
    <x v="473"/>
    <x v="6"/>
    <x v="11"/>
    <x v="4200"/>
    <x v="4258"/>
    <x v="1840"/>
    <x v="2510"/>
    <n v="87.902350003001203"/>
    <x v="0"/>
    <n v="85.975999999999999"/>
    <n v="26.650537533540302"/>
    <n v="84.781447237059496"/>
    <n v="79.951532863812702"/>
    <n v="100"/>
    <x v="0"/>
    <s v="No"/>
  </r>
  <r>
    <x v="474"/>
    <x v="0"/>
    <x v="0"/>
    <x v="1296"/>
    <x v="4259"/>
    <x v="0"/>
    <x v="0"/>
    <n v="100"/>
    <x v="0"/>
    <n v="125.348"/>
    <n v="60.2556210960743"/>
    <n v="78.426868197233802"/>
    <n v="71.167431106169502"/>
    <n v="119"/>
    <x v="0"/>
    <s v="No"/>
  </r>
  <r>
    <x v="474"/>
    <x v="0"/>
    <x v="1"/>
    <x v="4201"/>
    <x v="4260"/>
    <x v="0"/>
    <x v="0"/>
    <n v="100"/>
    <x v="3"/>
    <n v="126.858"/>
    <n v="54.630752260372397"/>
    <n v="69.7588341236833"/>
    <n v="56.416548481940602"/>
    <n v="107"/>
    <x v="0"/>
    <s v="No"/>
  </r>
  <r>
    <x v="474"/>
    <x v="1"/>
    <x v="13"/>
    <x v="4202"/>
    <x v="4261"/>
    <x v="1841"/>
    <x v="2511"/>
    <n v="100"/>
    <x v="0"/>
    <n v="96.408000000000001"/>
    <n v="13.0789489731517"/>
    <n v="77.776799129650101"/>
    <n v="79.512943536753895"/>
    <n v="87"/>
    <x v="0"/>
    <s v="No"/>
  </r>
  <r>
    <x v="474"/>
    <x v="2"/>
    <x v="4"/>
    <x v="4203"/>
    <x v="4262"/>
    <x v="0"/>
    <x v="2512"/>
    <n v="100"/>
    <x v="4"/>
    <n v="108.758"/>
    <n v="41.682271463036699"/>
    <n v="78.190742307638601"/>
    <n v="72.816685523014897"/>
    <n v="119"/>
    <x v="3"/>
    <s v="No"/>
  </r>
  <r>
    <x v="474"/>
    <x v="7"/>
    <x v="15"/>
    <x v="4204"/>
    <x v="4263"/>
    <x v="1842"/>
    <x v="2513"/>
    <n v="100"/>
    <x v="3"/>
    <n v="92.225999999999999"/>
    <n v="26.2532201593548"/>
    <n v="71.614965265929001"/>
    <n v="96.878552545338707"/>
    <n v="104"/>
    <x v="1"/>
    <s v="No"/>
  </r>
  <r>
    <x v="474"/>
    <x v="3"/>
    <x v="5"/>
    <x v="4205"/>
    <x v="4264"/>
    <x v="1843"/>
    <x v="2514"/>
    <n v="100"/>
    <x v="1"/>
    <n v="99.432000000000002"/>
    <n v="30.537670989550399"/>
    <n v="88.277406576576496"/>
    <n v="60.141787843201897"/>
    <n v="87"/>
    <x v="4"/>
    <s v="No"/>
  </r>
  <r>
    <x v="474"/>
    <x v="3"/>
    <x v="6"/>
    <x v="4206"/>
    <x v="4265"/>
    <x v="0"/>
    <x v="0"/>
    <n v="100"/>
    <x v="2"/>
    <n v="153.54399999999899"/>
    <n v="18.969352116443801"/>
    <n v="77.5940124320188"/>
    <n v="68.114396522457398"/>
    <n v="108"/>
    <x v="0"/>
    <s v="No"/>
  </r>
  <r>
    <x v="474"/>
    <x v="4"/>
    <x v="8"/>
    <x v="4207"/>
    <x v="4266"/>
    <x v="1844"/>
    <x v="2515"/>
    <n v="98.041534143807098"/>
    <x v="0"/>
    <n v="88.108000000000004"/>
    <n v="36.225774792525002"/>
    <n v="84.190166155068994"/>
    <n v="87.520831088764993"/>
    <n v="89"/>
    <x v="0"/>
    <s v="No"/>
  </r>
  <r>
    <x v="474"/>
    <x v="6"/>
    <x v="12"/>
    <x v="4208"/>
    <x v="4267"/>
    <x v="0"/>
    <x v="0"/>
    <n v="100"/>
    <x v="1"/>
    <n v="113.718"/>
    <n v="73.258619577323003"/>
    <n v="80.461731458334597"/>
    <n v="59.602088485194898"/>
    <n v="89"/>
    <x v="0"/>
    <s v="No"/>
  </r>
  <r>
    <x v="475"/>
    <x v="0"/>
    <x v="0"/>
    <x v="4209"/>
    <x v="4268"/>
    <x v="1845"/>
    <x v="2516"/>
    <n v="100"/>
    <x v="1"/>
    <n v="97.89"/>
    <n v="75.528353236087597"/>
    <n v="91.018232815990601"/>
    <n v="66.277891854217799"/>
    <n v="92"/>
    <x v="0"/>
    <s v="No"/>
  </r>
  <r>
    <x v="475"/>
    <x v="0"/>
    <x v="1"/>
    <x v="4210"/>
    <x v="4269"/>
    <x v="1846"/>
    <x v="2517"/>
    <n v="55.852705754389802"/>
    <x v="0"/>
    <n v="74.34"/>
    <n v="23.343913682034401"/>
    <n v="77.408660582612001"/>
    <n v="54.544890552484603"/>
    <n v="221"/>
    <x v="2"/>
    <s v="No"/>
  </r>
  <r>
    <x v="475"/>
    <x v="1"/>
    <x v="2"/>
    <x v="4211"/>
    <x v="4270"/>
    <x v="1847"/>
    <x v="2518"/>
    <n v="85.441396323267895"/>
    <x v="0"/>
    <n v="85.695999999999998"/>
    <n v="13.8530175937073"/>
    <n v="83.536397916981599"/>
    <n v="67.123099185477002"/>
    <n v="105"/>
    <x v="2"/>
    <s v="Yes"/>
  </r>
  <r>
    <x v="475"/>
    <x v="2"/>
    <x v="3"/>
    <x v="4212"/>
    <x v="4271"/>
    <x v="0"/>
    <x v="0"/>
    <n v="100"/>
    <x v="0"/>
    <n v="167.358"/>
    <n v="16.334875378643599"/>
    <n v="93.965442738172896"/>
    <n v="95.622239597432994"/>
    <n v="88"/>
    <x v="0"/>
    <s v="No"/>
  </r>
  <r>
    <x v="475"/>
    <x v="7"/>
    <x v="15"/>
    <x v="4213"/>
    <x v="4272"/>
    <x v="1848"/>
    <x v="2519"/>
    <n v="25.7684120840978"/>
    <x v="0"/>
    <n v="59.847999999999999"/>
    <n v="60.441163812987597"/>
    <n v="96.997078264725701"/>
    <n v="91.805434404467107"/>
    <n v="222"/>
    <x v="0"/>
    <s v="No"/>
  </r>
  <r>
    <x v="475"/>
    <x v="3"/>
    <x v="5"/>
    <x v="4214"/>
    <x v="4273"/>
    <x v="0"/>
    <x v="0"/>
    <n v="100"/>
    <x v="3"/>
    <n v="125.366"/>
    <n v="63.539221250287298"/>
    <n v="75.448501615387798"/>
    <n v="94.650517547019305"/>
    <n v="98"/>
    <x v="0"/>
    <s v="No"/>
  </r>
  <r>
    <x v="475"/>
    <x v="3"/>
    <x v="6"/>
    <x v="4215"/>
    <x v="4274"/>
    <x v="0"/>
    <x v="0"/>
    <n v="100"/>
    <x v="2"/>
    <n v="129.78800000000001"/>
    <n v="52.7247136223015"/>
    <n v="62.170636888317503"/>
    <n v="97.758990467290005"/>
    <n v="99"/>
    <x v="1"/>
    <s v="No"/>
  </r>
  <r>
    <x v="475"/>
    <x v="5"/>
    <x v="10"/>
    <x v="4216"/>
    <x v="4275"/>
    <x v="0"/>
    <x v="2520"/>
    <n v="100"/>
    <x v="5"/>
    <n v="112.562"/>
    <n v="26.6084413901382"/>
    <n v="75.224797432582605"/>
    <n v="50.934043455831201"/>
    <n v="111"/>
    <x v="0"/>
    <s v="No"/>
  </r>
  <r>
    <x v="476"/>
    <x v="0"/>
    <x v="0"/>
    <x v="4217"/>
    <x v="4276"/>
    <x v="0"/>
    <x v="0"/>
    <n v="100"/>
    <x v="0"/>
    <n v="127.2"/>
    <n v="53.032469469958897"/>
    <n v="71.615360291306303"/>
    <n v="58.429581914680199"/>
    <n v="101"/>
    <x v="0"/>
    <s v="No"/>
  </r>
  <r>
    <x v="476"/>
    <x v="0"/>
    <x v="1"/>
    <x v="4218"/>
    <x v="4277"/>
    <x v="0"/>
    <x v="0"/>
    <n v="100"/>
    <x v="3"/>
    <n v="146.804"/>
    <n v="29.771334893245601"/>
    <n v="97.961925420856701"/>
    <n v="87.951445270826298"/>
    <n v="79"/>
    <x v="3"/>
    <s v="No"/>
  </r>
  <r>
    <x v="476"/>
    <x v="2"/>
    <x v="4"/>
    <x v="4219"/>
    <x v="4278"/>
    <x v="0"/>
    <x v="0"/>
    <n v="100"/>
    <x v="3"/>
    <n v="184.542"/>
    <n v="21.157260165718402"/>
    <n v="88.482004449801806"/>
    <n v="77.327641948415803"/>
    <n v="93"/>
    <x v="0"/>
    <s v="Yes"/>
  </r>
  <r>
    <x v="476"/>
    <x v="7"/>
    <x v="15"/>
    <x v="4220"/>
    <x v="4279"/>
    <x v="1849"/>
    <x v="2521"/>
    <n v="98.1834265331902"/>
    <x v="1"/>
    <n v="87.274000000000001"/>
    <n v="58.839663411395399"/>
    <n v="75.486988028701703"/>
    <n v="68.221883143984499"/>
    <n v="96"/>
    <x v="0"/>
    <s v="No"/>
  </r>
  <r>
    <x v="476"/>
    <x v="7"/>
    <x v="14"/>
    <x v="4221"/>
    <x v="4280"/>
    <x v="1850"/>
    <x v="2522"/>
    <n v="100"/>
    <x v="1"/>
    <n v="93.581999999999994"/>
    <n v="56.907275937448901"/>
    <n v="93.3506747004825"/>
    <n v="86.495452223007703"/>
    <n v="102"/>
    <x v="4"/>
    <s v="Yes"/>
  </r>
  <r>
    <x v="476"/>
    <x v="3"/>
    <x v="5"/>
    <x v="3269"/>
    <x v="4281"/>
    <x v="0"/>
    <x v="0"/>
    <n v="100"/>
    <x v="3"/>
    <n v="119.87"/>
    <n v="33.103973056965501"/>
    <n v="88.929105818977604"/>
    <n v="80.356169611096902"/>
    <n v="88"/>
    <x v="0"/>
    <s v="No"/>
  </r>
  <r>
    <x v="476"/>
    <x v="3"/>
    <x v="6"/>
    <x v="4222"/>
    <x v="4282"/>
    <x v="1851"/>
    <x v="2523"/>
    <n v="69.331711829413194"/>
    <x v="0"/>
    <n v="77.974000000000004"/>
    <n v="51.704089536413299"/>
    <n v="78.192439231844403"/>
    <n v="52.892792095359098"/>
    <n v="203"/>
    <x v="0"/>
    <s v="No"/>
  </r>
  <r>
    <x v="476"/>
    <x v="4"/>
    <x v="8"/>
    <x v="4223"/>
    <x v="4283"/>
    <x v="0"/>
    <x v="2524"/>
    <n v="100"/>
    <x v="1"/>
    <n v="104.83199999999999"/>
    <n v="33.771529254098901"/>
    <n v="90.034336076074993"/>
    <n v="66.8503273709442"/>
    <n v="85"/>
    <x v="0"/>
    <s v="Yes"/>
  </r>
  <r>
    <x v="476"/>
    <x v="5"/>
    <x v="9"/>
    <x v="4224"/>
    <x v="4284"/>
    <x v="0"/>
    <x v="0"/>
    <n v="100"/>
    <x v="3"/>
    <n v="131.39400000000001"/>
    <n v="15.9088818164154"/>
    <n v="74.677347345450698"/>
    <n v="76.901129839736299"/>
    <n v="87"/>
    <x v="0"/>
    <s v="No"/>
  </r>
  <r>
    <x v="476"/>
    <x v="5"/>
    <x v="10"/>
    <x v="4225"/>
    <x v="4285"/>
    <x v="1852"/>
    <x v="2525"/>
    <n v="53.077629335710697"/>
    <x v="0"/>
    <n v="69.25"/>
    <n v="28.556952978676499"/>
    <n v="98.529787993289403"/>
    <n v="79.626282354866902"/>
    <n v="191"/>
    <x v="0"/>
    <s v="No"/>
  </r>
  <r>
    <x v="477"/>
    <x v="0"/>
    <x v="0"/>
    <x v="4226"/>
    <x v="4286"/>
    <x v="0"/>
    <x v="0"/>
    <n v="100"/>
    <x v="2"/>
    <n v="114.526"/>
    <n v="20.047510504221702"/>
    <n v="85.833337606364097"/>
    <n v="77.261002057774704"/>
    <n v="100"/>
    <x v="2"/>
    <s v="No"/>
  </r>
  <r>
    <x v="477"/>
    <x v="0"/>
    <x v="1"/>
    <x v="4227"/>
    <x v="4287"/>
    <x v="0"/>
    <x v="0"/>
    <n v="100"/>
    <x v="4"/>
    <n v="118.39"/>
    <n v="46.758510885075303"/>
    <n v="87.311994004866705"/>
    <n v="58.613058897507202"/>
    <n v="110"/>
    <x v="1"/>
    <s v="No"/>
  </r>
  <r>
    <x v="477"/>
    <x v="1"/>
    <x v="13"/>
    <x v="3461"/>
    <x v="4288"/>
    <x v="0"/>
    <x v="0"/>
    <n v="100"/>
    <x v="3"/>
    <n v="119.434"/>
    <n v="33.800859847384103"/>
    <n v="89.952083346022206"/>
    <n v="87.519378278005803"/>
    <n v="89"/>
    <x v="1"/>
    <s v="No"/>
  </r>
  <r>
    <x v="477"/>
    <x v="2"/>
    <x v="3"/>
    <x v="4228"/>
    <x v="42"/>
    <x v="0"/>
    <x v="0"/>
    <n v="100"/>
    <x v="3"/>
    <n v="154.346"/>
    <n v="77.983765183284504"/>
    <n v="60.208097956346897"/>
    <n v="65.132171988286203"/>
    <n v="102"/>
    <x v="3"/>
    <s v="No"/>
  </r>
  <r>
    <x v="477"/>
    <x v="2"/>
    <x v="4"/>
    <x v="4229"/>
    <x v="4289"/>
    <x v="0"/>
    <x v="0"/>
    <n v="100"/>
    <x v="5"/>
    <n v="166.74199999999999"/>
    <n v="46.261975524065001"/>
    <n v="81.830277286134702"/>
    <n v="91.076907204303396"/>
    <n v="90"/>
    <x v="0"/>
    <s v="No"/>
  </r>
  <r>
    <x v="477"/>
    <x v="3"/>
    <x v="5"/>
    <x v="4230"/>
    <x v="4290"/>
    <x v="0"/>
    <x v="0"/>
    <n v="100"/>
    <x v="3"/>
    <n v="136.91800000000001"/>
    <n v="77.947769126204705"/>
    <n v="94.052826243377496"/>
    <n v="79.585256767865999"/>
    <n v="100"/>
    <x v="4"/>
    <s v="No"/>
  </r>
  <r>
    <x v="477"/>
    <x v="3"/>
    <x v="6"/>
    <x v="4231"/>
    <x v="4291"/>
    <x v="0"/>
    <x v="2526"/>
    <n v="100"/>
    <x v="0"/>
    <n v="101.624"/>
    <n v="53.230266117103596"/>
    <n v="77.427219845414399"/>
    <n v="74.567659930903005"/>
    <n v="122"/>
    <x v="2"/>
    <s v="Yes"/>
  </r>
  <r>
    <x v="477"/>
    <x v="4"/>
    <x v="7"/>
    <x v="4232"/>
    <x v="4292"/>
    <x v="0"/>
    <x v="2527"/>
    <n v="100"/>
    <x v="0"/>
    <n v="101.95"/>
    <n v="30.949285720550002"/>
    <n v="94.358467232054593"/>
    <n v="88.147174984231995"/>
    <n v="109"/>
    <x v="0"/>
    <s v="Yes"/>
  </r>
  <r>
    <x v="477"/>
    <x v="4"/>
    <x v="8"/>
    <x v="620"/>
    <x v="42"/>
    <x v="0"/>
    <x v="2528"/>
    <n v="100"/>
    <x v="3"/>
    <n v="107.244"/>
    <n v="76.096209594159802"/>
    <n v="70.760476655717994"/>
    <n v="95.379325013700395"/>
    <n v="100"/>
    <x v="0"/>
    <s v="No"/>
  </r>
  <r>
    <x v="477"/>
    <x v="5"/>
    <x v="9"/>
    <x v="4233"/>
    <x v="4293"/>
    <x v="0"/>
    <x v="2529"/>
    <n v="100"/>
    <x v="3"/>
    <n v="113.434"/>
    <n v="37.556136010867"/>
    <n v="64.290500659532299"/>
    <n v="98.438849114619202"/>
    <n v="98"/>
    <x v="0"/>
    <s v="No"/>
  </r>
  <r>
    <x v="477"/>
    <x v="6"/>
    <x v="12"/>
    <x v="4234"/>
    <x v="4294"/>
    <x v="1853"/>
    <x v="2530"/>
    <n v="81.633303418435403"/>
    <x v="1"/>
    <n v="83.507999999999996"/>
    <n v="79.195297980278696"/>
    <n v="85.659703505188205"/>
    <n v="57.443058808436803"/>
    <n v="107"/>
    <x v="2"/>
    <s v="No"/>
  </r>
  <r>
    <x v="478"/>
    <x v="0"/>
    <x v="1"/>
    <x v="4235"/>
    <x v="4295"/>
    <x v="1854"/>
    <x v="2531"/>
    <n v="100"/>
    <x v="3"/>
    <n v="97.015999999999906"/>
    <n v="34.290060474783402"/>
    <n v="85.638441154846106"/>
    <n v="78.910024416158905"/>
    <n v="105"/>
    <x v="0"/>
    <s v="No"/>
  </r>
  <r>
    <x v="478"/>
    <x v="1"/>
    <x v="2"/>
    <x v="4236"/>
    <x v="42"/>
    <x v="0"/>
    <x v="2532"/>
    <n v="100"/>
    <x v="6"/>
    <n v="100.78"/>
    <n v="59.363564473480601"/>
    <n v="61.500314646758603"/>
    <n v="98.345622474042599"/>
    <n v="93"/>
    <x v="0"/>
    <s v="No"/>
  </r>
  <r>
    <x v="478"/>
    <x v="2"/>
    <x v="3"/>
    <x v="4237"/>
    <x v="4296"/>
    <x v="0"/>
    <x v="0"/>
    <n v="100"/>
    <x v="0"/>
    <n v="152.89400000000001"/>
    <n v="36.699212023900202"/>
    <n v="97.864473075200493"/>
    <n v="84.2407155159963"/>
    <n v="98"/>
    <x v="0"/>
    <s v="No"/>
  </r>
  <r>
    <x v="478"/>
    <x v="3"/>
    <x v="5"/>
    <x v="2283"/>
    <x v="4297"/>
    <x v="1855"/>
    <x v="2533"/>
    <n v="100"/>
    <x v="4"/>
    <n v="95.164000000000001"/>
    <n v="55.201527904860797"/>
    <n v="74.302439087353804"/>
    <n v="72.591819158940595"/>
    <n v="98"/>
    <x v="1"/>
    <s v="Yes"/>
  </r>
  <r>
    <x v="478"/>
    <x v="3"/>
    <x v="6"/>
    <x v="4238"/>
    <x v="4298"/>
    <x v="1856"/>
    <x v="2534"/>
    <n v="51.9062822374378"/>
    <x v="0"/>
    <n v="72.397999999999996"/>
    <n v="64.014606002636896"/>
    <n v="80.462875958816198"/>
    <n v="90.855793284184301"/>
    <n v="196"/>
    <x v="0"/>
    <s v="Yes"/>
  </r>
  <r>
    <x v="478"/>
    <x v="4"/>
    <x v="7"/>
    <x v="4239"/>
    <x v="4299"/>
    <x v="0"/>
    <x v="2535"/>
    <n v="100"/>
    <x v="2"/>
    <n v="108.062"/>
    <n v="67.237749367996102"/>
    <n v="96.201915188572798"/>
    <n v="55.318405252909102"/>
    <n v="91"/>
    <x v="0"/>
    <s v="No"/>
  </r>
  <r>
    <x v="478"/>
    <x v="5"/>
    <x v="9"/>
    <x v="4240"/>
    <x v="4300"/>
    <x v="0"/>
    <x v="0"/>
    <n v="100"/>
    <x v="3"/>
    <n v="125.07"/>
    <n v="58.744014337190698"/>
    <n v="81.040938101971193"/>
    <n v="75.985500858557899"/>
    <n v="109"/>
    <x v="0"/>
    <s v="No"/>
  </r>
  <r>
    <x v="478"/>
    <x v="6"/>
    <x v="12"/>
    <x v="4241"/>
    <x v="4301"/>
    <x v="1857"/>
    <x v="2536"/>
    <n v="55.763632303298102"/>
    <x v="0"/>
    <n v="72.510000000000005"/>
    <n v="57.675520007831302"/>
    <n v="85.205380697392897"/>
    <n v="90.353391913256203"/>
    <n v="203"/>
    <x v="0"/>
    <s v="No"/>
  </r>
  <r>
    <x v="479"/>
    <x v="0"/>
    <x v="0"/>
    <x v="4242"/>
    <x v="4302"/>
    <x v="1858"/>
    <x v="2537"/>
    <n v="100"/>
    <x v="2"/>
    <n v="95.46"/>
    <n v="51.051886997329902"/>
    <n v="84.334706524737896"/>
    <n v="60.326553202190297"/>
    <n v="84"/>
    <x v="0"/>
    <s v="No"/>
  </r>
  <r>
    <x v="479"/>
    <x v="0"/>
    <x v="1"/>
    <x v="4243"/>
    <x v="4303"/>
    <x v="0"/>
    <x v="0"/>
    <n v="100"/>
    <x v="2"/>
    <n v="131.82400000000001"/>
    <n v="46.796762122447902"/>
    <n v="60.929912309140803"/>
    <n v="90.101841568761799"/>
    <n v="98"/>
    <x v="0"/>
    <s v="No"/>
  </r>
  <r>
    <x v="479"/>
    <x v="1"/>
    <x v="2"/>
    <x v="4244"/>
    <x v="4304"/>
    <x v="1859"/>
    <x v="2538"/>
    <n v="87.475146510172095"/>
    <x v="1"/>
    <n v="83.864000000000004"/>
    <n v="18.619967549887502"/>
    <n v="70.032085481227796"/>
    <n v="63.5587523203518"/>
    <n v="98"/>
    <x v="3"/>
    <s v="No"/>
  </r>
  <r>
    <x v="479"/>
    <x v="1"/>
    <x v="13"/>
    <x v="939"/>
    <x v="4305"/>
    <x v="1860"/>
    <x v="2539"/>
    <n v="43.844113253817497"/>
    <x v="1"/>
    <n v="66.8"/>
    <n v="14.134458034346"/>
    <n v="76.059832879363796"/>
    <n v="76.609698332837795"/>
    <n v="221"/>
    <x v="2"/>
    <s v="No"/>
  </r>
  <r>
    <x v="479"/>
    <x v="2"/>
    <x v="4"/>
    <x v="4245"/>
    <x v="42"/>
    <x v="0"/>
    <x v="0"/>
    <n v="100"/>
    <x v="2"/>
    <n v="170.62799999999999"/>
    <n v="61.012959114763298"/>
    <n v="79.656283824735496"/>
    <n v="72.957189639602007"/>
    <n v="97"/>
    <x v="0"/>
    <s v="No"/>
  </r>
  <r>
    <x v="479"/>
    <x v="7"/>
    <x v="14"/>
    <x v="2987"/>
    <x v="4306"/>
    <x v="1861"/>
    <x v="2540"/>
    <n v="100"/>
    <x v="0"/>
    <n v="94.033999999999907"/>
    <n v="49.450173102348202"/>
    <n v="69.910435043094296"/>
    <n v="61.745312240318803"/>
    <n v="110"/>
    <x v="1"/>
    <s v="No"/>
  </r>
  <r>
    <x v="479"/>
    <x v="3"/>
    <x v="5"/>
    <x v="4246"/>
    <x v="4307"/>
    <x v="0"/>
    <x v="0"/>
    <n v="100"/>
    <x v="0"/>
    <n v="131.01599999999999"/>
    <n v="38.442623794866599"/>
    <n v="86.030618716275598"/>
    <n v="70.483092739412101"/>
    <n v="90"/>
    <x v="0"/>
    <s v="No"/>
  </r>
  <r>
    <x v="479"/>
    <x v="3"/>
    <x v="6"/>
    <x v="4247"/>
    <x v="4308"/>
    <x v="1862"/>
    <x v="2541"/>
    <n v="100"/>
    <x v="1"/>
    <n v="99.811999999999998"/>
    <n v="59.496101948255301"/>
    <n v="65.139009692510996"/>
    <n v="66.231254961386796"/>
    <n v="106"/>
    <x v="0"/>
    <s v="Yes"/>
  </r>
  <r>
    <x v="479"/>
    <x v="4"/>
    <x v="7"/>
    <x v="4248"/>
    <x v="4309"/>
    <x v="1863"/>
    <x v="2542"/>
    <n v="100"/>
    <x v="0"/>
    <n v="96.793999999999997"/>
    <n v="16.041887920747399"/>
    <n v="62.203208844124198"/>
    <n v="84.851536288175694"/>
    <n v="120"/>
    <x v="0"/>
    <s v="No"/>
  </r>
  <r>
    <x v="479"/>
    <x v="4"/>
    <x v="8"/>
    <x v="4249"/>
    <x v="4310"/>
    <x v="1864"/>
    <x v="2543"/>
    <n v="89.6609123414013"/>
    <x v="0"/>
    <n v="86.19"/>
    <n v="51.683215568059097"/>
    <n v="82.301859324341805"/>
    <n v="91.200941827031301"/>
    <n v="100"/>
    <x v="0"/>
    <s v="No"/>
  </r>
  <r>
    <x v="479"/>
    <x v="5"/>
    <x v="9"/>
    <x v="4250"/>
    <x v="4311"/>
    <x v="1865"/>
    <x v="2544"/>
    <n v="100"/>
    <x v="2"/>
    <n v="93.596000000000004"/>
    <n v="49.388290868769197"/>
    <n v="97.8059227791788"/>
    <n v="53.817542106723302"/>
    <n v="123"/>
    <x v="2"/>
    <s v="No"/>
  </r>
  <r>
    <x v="479"/>
    <x v="5"/>
    <x v="10"/>
    <x v="4251"/>
    <x v="4312"/>
    <x v="1866"/>
    <x v="2545"/>
    <n v="52.377980996247501"/>
    <x v="0"/>
    <n v="69.271999999999906"/>
    <n v="17.163867304892701"/>
    <n v="66.109939646773199"/>
    <n v="84.466558590780807"/>
    <n v="204"/>
    <x v="1"/>
    <s v="No"/>
  </r>
  <r>
    <x v="480"/>
    <x v="0"/>
    <x v="0"/>
    <x v="4252"/>
    <x v="4313"/>
    <x v="1867"/>
    <x v="2546"/>
    <n v="56.365998607031401"/>
    <x v="0"/>
    <n v="73.628"/>
    <n v="64.782854251470297"/>
    <n v="76.341139731570706"/>
    <n v="88.442513716503896"/>
    <n v="212"/>
    <x v="0"/>
    <s v="No"/>
  </r>
  <r>
    <x v="480"/>
    <x v="0"/>
    <x v="1"/>
    <x v="1433"/>
    <x v="4314"/>
    <x v="0"/>
    <x v="0"/>
    <n v="100"/>
    <x v="3"/>
    <n v="123.024"/>
    <n v="17.1608849309508"/>
    <n v="67.540464565855103"/>
    <n v="83.646555962879901"/>
    <n v="107"/>
    <x v="0"/>
    <s v="No"/>
  </r>
  <r>
    <x v="480"/>
    <x v="2"/>
    <x v="4"/>
    <x v="4253"/>
    <x v="4315"/>
    <x v="1868"/>
    <x v="2547"/>
    <n v="74.089043507348094"/>
    <x v="1"/>
    <n v="78.33"/>
    <n v="38.2453367471539"/>
    <n v="80.406346290087697"/>
    <n v="67.207508182561497"/>
    <n v="188"/>
    <x v="0"/>
    <s v="No"/>
  </r>
  <r>
    <x v="480"/>
    <x v="3"/>
    <x v="5"/>
    <x v="4254"/>
    <x v="4316"/>
    <x v="0"/>
    <x v="0"/>
    <n v="100"/>
    <x v="2"/>
    <n v="151.28"/>
    <n v="66.131097321009605"/>
    <n v="80.202969579057793"/>
    <n v="73.185550191421598"/>
    <n v="88"/>
    <x v="1"/>
    <s v="No"/>
  </r>
  <r>
    <x v="480"/>
    <x v="3"/>
    <x v="6"/>
    <x v="4255"/>
    <x v="4317"/>
    <x v="0"/>
    <x v="0"/>
    <n v="100"/>
    <x v="3"/>
    <n v="129.61000000000001"/>
    <n v="10.667232014980801"/>
    <n v="63.001137518593502"/>
    <n v="54.4669242199639"/>
    <n v="91"/>
    <x v="0"/>
    <s v="No"/>
  </r>
  <r>
    <x v="480"/>
    <x v="5"/>
    <x v="9"/>
    <x v="4256"/>
    <x v="4318"/>
    <x v="0"/>
    <x v="2548"/>
    <n v="100"/>
    <x v="6"/>
    <n v="100.456"/>
    <n v="25.016698342796499"/>
    <n v="86.594932688266496"/>
    <n v="60.079955450309299"/>
    <n v="97"/>
    <x v="3"/>
    <s v="No"/>
  </r>
  <r>
    <x v="480"/>
    <x v="6"/>
    <x v="11"/>
    <x v="4257"/>
    <x v="4319"/>
    <x v="0"/>
    <x v="0"/>
    <n v="100"/>
    <x v="2"/>
    <n v="109.47"/>
    <n v="49.329512284799897"/>
    <n v="90.924698710902106"/>
    <n v="57.417775971388998"/>
    <n v="112"/>
    <x v="3"/>
    <s v="Yes"/>
  </r>
  <r>
    <x v="480"/>
    <x v="6"/>
    <x v="12"/>
    <x v="4258"/>
    <x v="4320"/>
    <x v="1869"/>
    <x v="2549"/>
    <n v="100"/>
    <x v="3"/>
    <n v="94.353999999999999"/>
    <n v="52.501037451760098"/>
    <n v="85.998819657319899"/>
    <n v="84.037586837992706"/>
    <n v="98"/>
    <x v="1"/>
    <s v="No"/>
  </r>
  <r>
    <x v="481"/>
    <x v="0"/>
    <x v="0"/>
    <x v="4259"/>
    <x v="4321"/>
    <x v="0"/>
    <x v="0"/>
    <n v="100"/>
    <x v="3"/>
    <n v="127.08799999999999"/>
    <n v="12.2348282196924"/>
    <n v="93.133446623359802"/>
    <n v="78.941975530876107"/>
    <n v="99"/>
    <x v="0"/>
    <s v="No"/>
  </r>
  <r>
    <x v="481"/>
    <x v="0"/>
    <x v="1"/>
    <x v="4260"/>
    <x v="4322"/>
    <x v="1870"/>
    <x v="2550"/>
    <n v="50.188984795472201"/>
    <x v="1"/>
    <n v="71.073999999999998"/>
    <n v="63.299671643643201"/>
    <n v="78.087118251728299"/>
    <n v="90.632281415033802"/>
    <n v="182"/>
    <x v="0"/>
    <s v="Yes"/>
  </r>
  <r>
    <x v="481"/>
    <x v="2"/>
    <x v="3"/>
    <x v="713"/>
    <x v="4323"/>
    <x v="0"/>
    <x v="0"/>
    <n v="100"/>
    <x v="1"/>
    <n v="113.88"/>
    <n v="18.869117434600302"/>
    <n v="83.508434562552395"/>
    <n v="96.645277965188598"/>
    <n v="113"/>
    <x v="3"/>
    <s v="No"/>
  </r>
  <r>
    <x v="481"/>
    <x v="2"/>
    <x v="4"/>
    <x v="4261"/>
    <x v="4324"/>
    <x v="0"/>
    <x v="0"/>
    <n v="100"/>
    <x v="2"/>
    <n v="164.92400000000001"/>
    <n v="19.805207039689702"/>
    <n v="77.548518314493194"/>
    <n v="74.834038265151904"/>
    <n v="110"/>
    <x v="0"/>
    <s v="No"/>
  </r>
  <r>
    <x v="481"/>
    <x v="3"/>
    <x v="6"/>
    <x v="4262"/>
    <x v="4325"/>
    <x v="0"/>
    <x v="0"/>
    <n v="100"/>
    <x v="3"/>
    <n v="157.03199999999899"/>
    <n v="59.104929551817399"/>
    <n v="93.958387824219599"/>
    <n v="88.834524352890199"/>
    <n v="102"/>
    <x v="0"/>
    <s v="No"/>
  </r>
  <r>
    <x v="481"/>
    <x v="4"/>
    <x v="7"/>
    <x v="4263"/>
    <x v="4326"/>
    <x v="0"/>
    <x v="0"/>
    <n v="100"/>
    <x v="2"/>
    <n v="117.84399999999999"/>
    <n v="15.002523311195"/>
    <n v="83.061045580134603"/>
    <n v="72.612363992138299"/>
    <n v="86"/>
    <x v="1"/>
    <s v="No"/>
  </r>
  <r>
    <x v="481"/>
    <x v="6"/>
    <x v="11"/>
    <x v="4264"/>
    <x v="4327"/>
    <x v="1871"/>
    <x v="2551"/>
    <n v="65.837306004990296"/>
    <x v="1"/>
    <n v="74.771999999999906"/>
    <n v="27.107203323750799"/>
    <n v="97.517779999502807"/>
    <n v="83.555641426345105"/>
    <n v="201"/>
    <x v="1"/>
    <s v="No"/>
  </r>
  <r>
    <x v="482"/>
    <x v="0"/>
    <x v="0"/>
    <x v="4265"/>
    <x v="4328"/>
    <x v="1872"/>
    <x v="2552"/>
    <n v="53.638756549854598"/>
    <x v="1"/>
    <n v="72.426000000000002"/>
    <n v="19.852691473434501"/>
    <n v="75.431161552902793"/>
    <n v="53.3031943083977"/>
    <n v="197"/>
    <x v="0"/>
    <s v="No"/>
  </r>
  <r>
    <x v="482"/>
    <x v="0"/>
    <x v="1"/>
    <x v="4266"/>
    <x v="4329"/>
    <x v="0"/>
    <x v="0"/>
    <n v="100"/>
    <x v="2"/>
    <n v="124.33199999999999"/>
    <n v="48.274053285514498"/>
    <n v="86.805481432702194"/>
    <n v="83.495869450880207"/>
    <n v="109"/>
    <x v="1"/>
    <s v="No"/>
  </r>
  <r>
    <x v="482"/>
    <x v="7"/>
    <x v="14"/>
    <x v="4267"/>
    <x v="4330"/>
    <x v="1873"/>
    <x v="2553"/>
    <n v="30.911158053911201"/>
    <x v="0"/>
    <n v="63.94"/>
    <n v="66.719868607239505"/>
    <n v="71.183433704049804"/>
    <n v="86.446302428930295"/>
    <n v="182"/>
    <x v="0"/>
    <s v="Yes"/>
  </r>
  <r>
    <x v="482"/>
    <x v="3"/>
    <x v="5"/>
    <x v="4268"/>
    <x v="4331"/>
    <x v="0"/>
    <x v="0"/>
    <n v="100"/>
    <x v="0"/>
    <n v="123.41"/>
    <n v="38.942083858812602"/>
    <n v="72.462259086850096"/>
    <n v="94.593832179314902"/>
    <n v="93"/>
    <x v="1"/>
    <s v="No"/>
  </r>
  <r>
    <x v="482"/>
    <x v="3"/>
    <x v="6"/>
    <x v="4269"/>
    <x v="4332"/>
    <x v="0"/>
    <x v="0"/>
    <n v="100"/>
    <x v="1"/>
    <n v="138.13800000000001"/>
    <n v="78.458172450293503"/>
    <n v="86.078353220552998"/>
    <n v="82.959877199599703"/>
    <n v="110"/>
    <x v="0"/>
    <s v="No"/>
  </r>
  <r>
    <x v="482"/>
    <x v="4"/>
    <x v="7"/>
    <x v="4270"/>
    <x v="4333"/>
    <x v="1874"/>
    <x v="2554"/>
    <n v="46.374011275136098"/>
    <x v="1"/>
    <n v="69.483999999999995"/>
    <n v="54.560300469934901"/>
    <n v="69.727849489731099"/>
    <n v="58.405930529442998"/>
    <n v="172"/>
    <x v="2"/>
    <s v="No"/>
  </r>
  <r>
    <x v="482"/>
    <x v="5"/>
    <x v="10"/>
    <x v="4271"/>
    <x v="42"/>
    <x v="0"/>
    <x v="2555"/>
    <n v="100"/>
    <x v="1"/>
    <n v="108.256"/>
    <n v="57.0855110537561"/>
    <n v="98.422838333433404"/>
    <n v="83.393387083644399"/>
    <n v="101"/>
    <x v="3"/>
    <s v="No"/>
  </r>
  <r>
    <x v="483"/>
    <x v="0"/>
    <x v="0"/>
    <x v="4272"/>
    <x v="4334"/>
    <x v="0"/>
    <x v="0"/>
    <n v="100"/>
    <x v="3"/>
    <n v="115.256"/>
    <n v="69.266711418204295"/>
    <n v="75.371119403497005"/>
    <n v="59.487460703568402"/>
    <n v="88"/>
    <x v="0"/>
    <s v="No"/>
  </r>
  <r>
    <x v="483"/>
    <x v="0"/>
    <x v="1"/>
    <x v="4273"/>
    <x v="4335"/>
    <x v="0"/>
    <x v="0"/>
    <n v="100"/>
    <x v="3"/>
    <n v="130.45599999999999"/>
    <n v="43.163995986432099"/>
    <n v="73.324326232200306"/>
    <n v="73.130826728387405"/>
    <n v="121"/>
    <x v="3"/>
    <s v="No"/>
  </r>
  <r>
    <x v="483"/>
    <x v="1"/>
    <x v="13"/>
    <x v="4274"/>
    <x v="4336"/>
    <x v="1875"/>
    <x v="2556"/>
    <n v="88.521855923191097"/>
    <x v="0"/>
    <n v="83.503999999999905"/>
    <n v="34.714283857075102"/>
    <n v="90.143689601528905"/>
    <n v="72.730276433992003"/>
    <n v="83"/>
    <x v="1"/>
    <s v="No"/>
  </r>
  <r>
    <x v="483"/>
    <x v="2"/>
    <x v="4"/>
    <x v="4275"/>
    <x v="4337"/>
    <x v="0"/>
    <x v="0"/>
    <n v="100"/>
    <x v="3"/>
    <n v="111.38"/>
    <n v="59.086527659293303"/>
    <n v="71.244194617633696"/>
    <n v="53.793596820332397"/>
    <n v="89"/>
    <x v="0"/>
    <s v="No"/>
  </r>
  <r>
    <x v="483"/>
    <x v="3"/>
    <x v="5"/>
    <x v="4276"/>
    <x v="42"/>
    <x v="0"/>
    <x v="0"/>
    <n v="100"/>
    <x v="0"/>
    <n v="159.21600000000001"/>
    <n v="19.803120765937699"/>
    <n v="98.446751447025406"/>
    <n v="80.504191012841602"/>
    <n v="83"/>
    <x v="3"/>
    <s v="Yes"/>
  </r>
  <r>
    <x v="483"/>
    <x v="3"/>
    <x v="6"/>
    <x v="4277"/>
    <x v="4338"/>
    <x v="1876"/>
    <x v="2557"/>
    <n v="65.148490127362095"/>
    <x v="1"/>
    <n v="77.56"/>
    <n v="11.721642912594101"/>
    <n v="81.496266542876299"/>
    <n v="59.226506293423498"/>
    <n v="186"/>
    <x v="0"/>
    <s v="No"/>
  </r>
  <r>
    <x v="483"/>
    <x v="4"/>
    <x v="7"/>
    <x v="4278"/>
    <x v="4339"/>
    <x v="1877"/>
    <x v="2558"/>
    <n v="87.350374159347894"/>
    <x v="0"/>
    <n v="85.134"/>
    <n v="25.725645901287599"/>
    <n v="98.312713907647094"/>
    <n v="74.819545067177799"/>
    <n v="96"/>
    <x v="0"/>
    <s v="No"/>
  </r>
  <r>
    <x v="483"/>
    <x v="6"/>
    <x v="11"/>
    <x v="4279"/>
    <x v="4340"/>
    <x v="1878"/>
    <x v="2559"/>
    <n v="34.411781398172003"/>
    <x v="1"/>
    <n v="64.025999999999996"/>
    <n v="67.410674779892602"/>
    <n v="73.162379243456897"/>
    <n v="52.2802699344047"/>
    <n v="179"/>
    <x v="1"/>
    <s v="No"/>
  </r>
  <r>
    <x v="484"/>
    <x v="0"/>
    <x v="0"/>
    <x v="4280"/>
    <x v="4341"/>
    <x v="0"/>
    <x v="0"/>
    <n v="100"/>
    <x v="1"/>
    <n v="133.94399999999999"/>
    <n v="41.0970581005786"/>
    <n v="93.310569515994203"/>
    <n v="83.800259324614203"/>
    <n v="109"/>
    <x v="0"/>
    <s v="No"/>
  </r>
  <r>
    <x v="484"/>
    <x v="0"/>
    <x v="1"/>
    <x v="4281"/>
    <x v="4342"/>
    <x v="0"/>
    <x v="0"/>
    <n v="100"/>
    <x v="3"/>
    <n v="127.956"/>
    <n v="64.378291658917703"/>
    <n v="90.149282935750904"/>
    <n v="91.589964363496904"/>
    <n v="106"/>
    <x v="0"/>
    <s v="No"/>
  </r>
  <r>
    <x v="484"/>
    <x v="1"/>
    <x v="13"/>
    <x v="4282"/>
    <x v="4343"/>
    <x v="1879"/>
    <x v="2560"/>
    <n v="100"/>
    <x v="5"/>
    <n v="91.662000000000006"/>
    <n v="69.484726380208102"/>
    <n v="83.528518640603593"/>
    <n v="96.548969904996198"/>
    <n v="96"/>
    <x v="0"/>
    <s v="No"/>
  </r>
  <r>
    <x v="484"/>
    <x v="2"/>
    <x v="3"/>
    <x v="4283"/>
    <x v="4344"/>
    <x v="0"/>
    <x v="0"/>
    <n v="100"/>
    <x v="1"/>
    <n v="133.774"/>
    <n v="50.474977497504199"/>
    <n v="75.619557533633497"/>
    <n v="96.076906514056006"/>
    <n v="99"/>
    <x v="0"/>
    <s v="Yes"/>
  </r>
  <r>
    <x v="484"/>
    <x v="2"/>
    <x v="4"/>
    <x v="4284"/>
    <x v="4345"/>
    <x v="0"/>
    <x v="0"/>
    <n v="100"/>
    <x v="3"/>
    <n v="160.42400000000001"/>
    <n v="72.137399889098205"/>
    <n v="68.184682872007699"/>
    <n v="91.034723432671896"/>
    <n v="93"/>
    <x v="0"/>
    <s v="No"/>
  </r>
  <r>
    <x v="484"/>
    <x v="3"/>
    <x v="5"/>
    <x v="4285"/>
    <x v="4346"/>
    <x v="1880"/>
    <x v="2561"/>
    <n v="63.483523707641702"/>
    <x v="0"/>
    <n v="73.635999999999996"/>
    <n v="23.6348119118128"/>
    <n v="97.849052213248598"/>
    <n v="51.295497840176203"/>
    <n v="206"/>
    <x v="2"/>
    <s v="No"/>
  </r>
  <r>
    <x v="484"/>
    <x v="3"/>
    <x v="6"/>
    <x v="4286"/>
    <x v="4347"/>
    <x v="0"/>
    <x v="0"/>
    <n v="100"/>
    <x v="3"/>
    <n v="123.352"/>
    <n v="14.0376001236177"/>
    <n v="88.941060287075302"/>
    <n v="92.328300509839593"/>
    <n v="110"/>
    <x v="4"/>
    <s v="Yes"/>
  </r>
  <r>
    <x v="484"/>
    <x v="4"/>
    <x v="7"/>
    <x v="4287"/>
    <x v="4348"/>
    <x v="1881"/>
    <x v="2562"/>
    <n v="100"/>
    <x v="1"/>
    <n v="90.515999999999906"/>
    <n v="36.691454510211301"/>
    <n v="87.789686216242998"/>
    <n v="75.776778933693095"/>
    <n v="101"/>
    <x v="0"/>
    <s v="No"/>
  </r>
  <r>
    <x v="484"/>
    <x v="4"/>
    <x v="8"/>
    <x v="4288"/>
    <x v="4349"/>
    <x v="1882"/>
    <x v="2563"/>
    <n v="86.958281351201705"/>
    <x v="1"/>
    <n v="86.593999999999994"/>
    <n v="78.403449559858899"/>
    <n v="67.387650503430606"/>
    <n v="77.689565256355294"/>
    <n v="110"/>
    <x v="2"/>
    <s v="No"/>
  </r>
  <r>
    <x v="484"/>
    <x v="5"/>
    <x v="9"/>
    <x v="4289"/>
    <x v="42"/>
    <x v="0"/>
    <x v="0"/>
    <n v="100"/>
    <x v="3"/>
    <n v="136.24"/>
    <n v="36.407258908464598"/>
    <n v="79.941439768419002"/>
    <n v="57.214285803309998"/>
    <n v="104"/>
    <x v="0"/>
    <s v="No"/>
  </r>
  <r>
    <x v="485"/>
    <x v="0"/>
    <x v="1"/>
    <x v="4290"/>
    <x v="4350"/>
    <x v="0"/>
    <x v="0"/>
    <n v="100"/>
    <x v="1"/>
    <n v="112.47199999999999"/>
    <n v="57.749716758355497"/>
    <n v="88.1996932456167"/>
    <n v="93.625700773658295"/>
    <n v="97"/>
    <x v="0"/>
    <s v="No"/>
  </r>
  <r>
    <x v="485"/>
    <x v="1"/>
    <x v="2"/>
    <x v="4291"/>
    <x v="4351"/>
    <x v="0"/>
    <x v="2564"/>
    <n v="100"/>
    <x v="5"/>
    <n v="100.372"/>
    <n v="62.092270711416802"/>
    <n v="71.231933531014604"/>
    <n v="56.6428199430893"/>
    <n v="105"/>
    <x v="1"/>
    <s v="Yes"/>
  </r>
  <r>
    <x v="485"/>
    <x v="2"/>
    <x v="3"/>
    <x v="4292"/>
    <x v="4352"/>
    <x v="0"/>
    <x v="0"/>
    <n v="100"/>
    <x v="3"/>
    <n v="135.21600000000001"/>
    <n v="78.3723678014033"/>
    <n v="96.493500369241005"/>
    <n v="78.936000650239293"/>
    <n v="109"/>
    <x v="0"/>
    <s v="No"/>
  </r>
  <r>
    <x v="485"/>
    <x v="2"/>
    <x v="4"/>
    <x v="4293"/>
    <x v="4353"/>
    <x v="1883"/>
    <x v="2565"/>
    <n v="73.377715815581595"/>
    <x v="1"/>
    <n v="79.213999999999999"/>
    <n v="42.813033516158697"/>
    <n v="60.8068429342188"/>
    <n v="63.233018144520599"/>
    <n v="185"/>
    <x v="0"/>
    <s v="No"/>
  </r>
  <r>
    <x v="485"/>
    <x v="3"/>
    <x v="5"/>
    <x v="4294"/>
    <x v="4354"/>
    <x v="0"/>
    <x v="0"/>
    <n v="100"/>
    <x v="3"/>
    <n v="124.80200000000001"/>
    <n v="41.132458224377501"/>
    <n v="89.331209691307805"/>
    <n v="73.046662148223206"/>
    <n v="91"/>
    <x v="0"/>
    <s v="No"/>
  </r>
  <r>
    <x v="485"/>
    <x v="3"/>
    <x v="6"/>
    <x v="4295"/>
    <x v="4355"/>
    <x v="1884"/>
    <x v="2566"/>
    <n v="100"/>
    <x v="3"/>
    <n v="97.067999999999998"/>
    <n v="45.368204511346399"/>
    <n v="70.818071041978499"/>
    <n v="71.326147701833804"/>
    <n v="96"/>
    <x v="0"/>
    <s v="No"/>
  </r>
  <r>
    <x v="485"/>
    <x v="4"/>
    <x v="7"/>
    <x v="4296"/>
    <x v="4356"/>
    <x v="1885"/>
    <x v="2567"/>
    <n v="100"/>
    <x v="0"/>
    <n v="88.132000000000005"/>
    <n v="42.532796600508298"/>
    <n v="95.974810848381097"/>
    <n v="65.954418238345795"/>
    <n v="110"/>
    <x v="4"/>
    <s v="No"/>
  </r>
  <r>
    <x v="485"/>
    <x v="4"/>
    <x v="8"/>
    <x v="4297"/>
    <x v="4357"/>
    <x v="1886"/>
    <x v="2568"/>
    <n v="93.797522457236596"/>
    <x v="0"/>
    <n v="86.509999999999906"/>
    <n v="76.764879617189607"/>
    <n v="97.526947148766197"/>
    <n v="84.005915135415293"/>
    <n v="121"/>
    <x v="1"/>
    <s v="No"/>
  </r>
  <r>
    <x v="485"/>
    <x v="5"/>
    <x v="9"/>
    <x v="4298"/>
    <x v="4358"/>
    <x v="0"/>
    <x v="0"/>
    <n v="100"/>
    <x v="2"/>
    <n v="111.568"/>
    <n v="76.419311088914995"/>
    <n v="76.016404253403294"/>
    <n v="69.902119171329602"/>
    <n v="106"/>
    <x v="4"/>
    <s v="No"/>
  </r>
  <r>
    <x v="485"/>
    <x v="5"/>
    <x v="10"/>
    <x v="4299"/>
    <x v="4359"/>
    <x v="1887"/>
    <x v="2569"/>
    <n v="100"/>
    <x v="1"/>
    <n v="88.867999999999995"/>
    <n v="48.190626151044903"/>
    <n v="84.029892813185199"/>
    <n v="77.928087120355002"/>
    <n v="84"/>
    <x v="1"/>
    <s v="No"/>
  </r>
  <r>
    <x v="486"/>
    <x v="0"/>
    <x v="0"/>
    <x v="4300"/>
    <x v="4360"/>
    <x v="0"/>
    <x v="0"/>
    <n v="100"/>
    <x v="2"/>
    <n v="126.59399999999999"/>
    <n v="27.96194414739"/>
    <n v="94.010590934589601"/>
    <n v="84.269954436001399"/>
    <n v="97"/>
    <x v="0"/>
    <s v="No"/>
  </r>
  <r>
    <x v="486"/>
    <x v="0"/>
    <x v="1"/>
    <x v="4301"/>
    <x v="4361"/>
    <x v="0"/>
    <x v="0"/>
    <n v="100"/>
    <x v="0"/>
    <n v="129.04599999999999"/>
    <n v="48.368829560627503"/>
    <n v="62.819868478257398"/>
    <n v="83.043466142117794"/>
    <n v="89"/>
    <x v="2"/>
    <s v="No"/>
  </r>
  <r>
    <x v="486"/>
    <x v="1"/>
    <x v="2"/>
    <x v="1688"/>
    <x v="4362"/>
    <x v="1888"/>
    <x v="2570"/>
    <n v="73.648680567046995"/>
    <x v="0"/>
    <n v="80.364000000000004"/>
    <n v="11.1273627155587"/>
    <n v="66.415153727633296"/>
    <n v="86.148562885131696"/>
    <n v="112"/>
    <x v="0"/>
    <s v="No"/>
  </r>
  <r>
    <x v="486"/>
    <x v="2"/>
    <x v="3"/>
    <x v="4302"/>
    <x v="4363"/>
    <x v="0"/>
    <x v="0"/>
    <n v="100"/>
    <x v="1"/>
    <n v="161.40600000000001"/>
    <n v="53.692587149481099"/>
    <n v="84.162145425597004"/>
    <n v="79.552402566124002"/>
    <n v="101"/>
    <x v="0"/>
    <s v="No"/>
  </r>
  <r>
    <x v="486"/>
    <x v="3"/>
    <x v="5"/>
    <x v="4303"/>
    <x v="4364"/>
    <x v="0"/>
    <x v="2571"/>
    <n v="100"/>
    <x v="3"/>
    <n v="100.94199999999999"/>
    <n v="35.718131344339"/>
    <n v="73.730523175879"/>
    <n v="50.065939051299303"/>
    <n v="114"/>
    <x v="0"/>
    <s v="Yes"/>
  </r>
  <r>
    <x v="486"/>
    <x v="4"/>
    <x v="7"/>
    <x v="4304"/>
    <x v="4365"/>
    <x v="1889"/>
    <x v="2572"/>
    <n v="48.743507051178497"/>
    <x v="0"/>
    <n v="69.042000000000002"/>
    <n v="68.325315826036203"/>
    <n v="61.6141719062202"/>
    <n v="95.621180734263206"/>
    <n v="209"/>
    <x v="0"/>
    <s v="Yes"/>
  </r>
  <r>
    <x v="486"/>
    <x v="4"/>
    <x v="8"/>
    <x v="4305"/>
    <x v="4366"/>
    <x v="0"/>
    <x v="2573"/>
    <n v="100"/>
    <x v="3"/>
    <n v="108.518"/>
    <n v="39.241812746573601"/>
    <n v="95.2668790388568"/>
    <n v="93.191093910038205"/>
    <n v="96"/>
    <x v="0"/>
    <s v="No"/>
  </r>
  <r>
    <x v="487"/>
    <x v="0"/>
    <x v="1"/>
    <x v="4306"/>
    <x v="4367"/>
    <x v="1890"/>
    <x v="2574"/>
    <n v="100"/>
    <x v="0"/>
    <n v="98.723999999999904"/>
    <n v="26.508753013529301"/>
    <n v="85.009004333003006"/>
    <n v="86.262895801748797"/>
    <n v="100"/>
    <x v="0"/>
    <s v="No"/>
  </r>
  <r>
    <x v="487"/>
    <x v="1"/>
    <x v="13"/>
    <x v="4307"/>
    <x v="4368"/>
    <x v="1891"/>
    <x v="2575"/>
    <n v="62.399093450729801"/>
    <x v="0"/>
    <n v="73.045999999999907"/>
    <n v="58.497456466779198"/>
    <n v="90.357450215749907"/>
    <n v="81.520198378145693"/>
    <n v="194"/>
    <x v="3"/>
    <s v="No"/>
  </r>
  <r>
    <x v="487"/>
    <x v="2"/>
    <x v="3"/>
    <x v="4308"/>
    <x v="4369"/>
    <x v="0"/>
    <x v="2576"/>
    <n v="100"/>
    <x v="3"/>
    <n v="111.13"/>
    <n v="61.113662113998799"/>
    <n v="96.831804741351206"/>
    <n v="53.247419665783198"/>
    <n v="101"/>
    <x v="4"/>
    <s v="Yes"/>
  </r>
  <r>
    <x v="487"/>
    <x v="7"/>
    <x v="15"/>
    <x v="4309"/>
    <x v="4370"/>
    <x v="1892"/>
    <x v="2577"/>
    <n v="89.683109097386506"/>
    <x v="0"/>
    <n v="87.402000000000001"/>
    <n v="49.0761690240045"/>
    <n v="99.656599076744499"/>
    <n v="86.346515778074803"/>
    <n v="94"/>
    <x v="0"/>
    <s v="No"/>
  </r>
  <r>
    <x v="487"/>
    <x v="3"/>
    <x v="5"/>
    <x v="4310"/>
    <x v="4371"/>
    <x v="0"/>
    <x v="0"/>
    <n v="100"/>
    <x v="1"/>
    <n v="135.96600000000001"/>
    <n v="42.482416703058398"/>
    <n v="72.077610976721203"/>
    <n v="64.816547515726896"/>
    <n v="91"/>
    <x v="4"/>
    <s v="No"/>
  </r>
  <r>
    <x v="487"/>
    <x v="3"/>
    <x v="6"/>
    <x v="4311"/>
    <x v="4372"/>
    <x v="0"/>
    <x v="0"/>
    <n v="100"/>
    <x v="0"/>
    <n v="126.51600000000001"/>
    <n v="20.3554005453536"/>
    <n v="99.693484809953006"/>
    <n v="86.741284259472195"/>
    <n v="103"/>
    <x v="0"/>
    <s v="No"/>
  </r>
  <r>
    <x v="487"/>
    <x v="5"/>
    <x v="9"/>
    <x v="4312"/>
    <x v="4373"/>
    <x v="1893"/>
    <x v="2578"/>
    <n v="100"/>
    <x v="2"/>
    <n v="92.731999999999999"/>
    <n v="58.633003483752198"/>
    <n v="68.540506889467594"/>
    <n v="67.072254218605494"/>
    <n v="75"/>
    <x v="0"/>
    <s v="No"/>
  </r>
  <r>
    <x v="487"/>
    <x v="5"/>
    <x v="10"/>
    <x v="4313"/>
    <x v="4374"/>
    <x v="0"/>
    <x v="0"/>
    <n v="100"/>
    <x v="2"/>
    <n v="126.48399999999999"/>
    <n v="28.855639645422301"/>
    <n v="84.494779821236705"/>
    <n v="88.162241845163095"/>
    <n v="98"/>
    <x v="1"/>
    <s v="No"/>
  </r>
  <r>
    <x v="487"/>
    <x v="6"/>
    <x v="11"/>
    <x v="4314"/>
    <x v="42"/>
    <x v="0"/>
    <x v="2579"/>
    <n v="100"/>
    <x v="2"/>
    <n v="108.526"/>
    <n v="68.456087972864395"/>
    <n v="79.576719354902906"/>
    <n v="83.090606474936095"/>
    <n v="93"/>
    <x v="2"/>
    <s v="No"/>
  </r>
  <r>
    <x v="487"/>
    <x v="6"/>
    <x v="12"/>
    <x v="4315"/>
    <x v="4375"/>
    <x v="1894"/>
    <x v="2580"/>
    <n v="43.731357166639398"/>
    <x v="0"/>
    <n v="66.671999999999997"/>
    <n v="36.223836606693702"/>
    <n v="75.268069446587404"/>
    <n v="56.481612517209904"/>
    <n v="191"/>
    <x v="0"/>
    <s v="No"/>
  </r>
  <r>
    <x v="488"/>
    <x v="0"/>
    <x v="0"/>
    <x v="4316"/>
    <x v="4376"/>
    <x v="1895"/>
    <x v="2581"/>
    <n v="64.969456393082496"/>
    <x v="0"/>
    <n v="75.566000000000003"/>
    <n v="41.222615972704297"/>
    <n v="63.4786241201829"/>
    <n v="53.239297764498097"/>
    <n v="216"/>
    <x v="0"/>
    <s v="No"/>
  </r>
  <r>
    <x v="488"/>
    <x v="0"/>
    <x v="1"/>
    <x v="4317"/>
    <x v="42"/>
    <x v="0"/>
    <x v="2582"/>
    <n v="100"/>
    <x v="1"/>
    <n v="104.148"/>
    <n v="11.559853066513901"/>
    <n v="78.381389523141095"/>
    <n v="60.147133348090001"/>
    <n v="120"/>
    <x v="0"/>
    <s v="No"/>
  </r>
  <r>
    <x v="488"/>
    <x v="1"/>
    <x v="2"/>
    <x v="4318"/>
    <x v="4377"/>
    <x v="1896"/>
    <x v="2583"/>
    <n v="83.928078314520107"/>
    <x v="2"/>
    <n v="82.674000000000007"/>
    <n v="25.694000227618702"/>
    <n v="64.254217298973103"/>
    <n v="99.696249905320897"/>
    <n v="94"/>
    <x v="0"/>
    <s v="No"/>
  </r>
  <r>
    <x v="488"/>
    <x v="2"/>
    <x v="3"/>
    <x v="4319"/>
    <x v="4378"/>
    <x v="0"/>
    <x v="2584"/>
    <n v="100"/>
    <x v="1"/>
    <n v="110.08199999999999"/>
    <n v="10.6339717330517"/>
    <n v="63.5088629430631"/>
    <n v="91.097769588560197"/>
    <n v="99"/>
    <x v="0"/>
    <s v="No"/>
  </r>
  <r>
    <x v="488"/>
    <x v="2"/>
    <x v="4"/>
    <x v="4320"/>
    <x v="4379"/>
    <x v="0"/>
    <x v="0"/>
    <n v="100"/>
    <x v="1"/>
    <n v="146.024"/>
    <n v="56.107618561186896"/>
    <n v="88.605037983842195"/>
    <n v="90.812163148425995"/>
    <n v="77"/>
    <x v="3"/>
    <s v="No"/>
  </r>
  <r>
    <x v="488"/>
    <x v="7"/>
    <x v="14"/>
    <x v="4321"/>
    <x v="4380"/>
    <x v="1897"/>
    <x v="2585"/>
    <n v="100"/>
    <x v="0"/>
    <n v="91.995999999999995"/>
    <n v="42.464590335963003"/>
    <n v="63.6786873538273"/>
    <n v="52.239767357277699"/>
    <n v="119"/>
    <x v="0"/>
    <s v="No"/>
  </r>
  <r>
    <x v="488"/>
    <x v="3"/>
    <x v="6"/>
    <x v="4322"/>
    <x v="4381"/>
    <x v="0"/>
    <x v="0"/>
    <n v="100"/>
    <x v="3"/>
    <n v="141.822"/>
    <n v="27.2635142620178"/>
    <n v="68.437502763660504"/>
    <n v="78.958388706805593"/>
    <n v="106"/>
    <x v="3"/>
    <s v="No"/>
  </r>
  <r>
    <x v="488"/>
    <x v="4"/>
    <x v="7"/>
    <x v="4323"/>
    <x v="4382"/>
    <x v="1898"/>
    <x v="2586"/>
    <n v="88.858975501257504"/>
    <x v="0"/>
    <n v="86.721999999999994"/>
    <n v="40.411503867650303"/>
    <n v="69.315780428651607"/>
    <n v="92.021026987598205"/>
    <n v="83"/>
    <x v="0"/>
    <s v="No"/>
  </r>
  <r>
    <x v="488"/>
    <x v="5"/>
    <x v="10"/>
    <x v="4324"/>
    <x v="4383"/>
    <x v="1899"/>
    <x v="2587"/>
    <n v="100"/>
    <x v="0"/>
    <n v="91.152000000000001"/>
    <n v="51.5058582602285"/>
    <n v="66.952705256617705"/>
    <n v="90.572505310149893"/>
    <n v="103"/>
    <x v="0"/>
    <s v="No"/>
  </r>
  <r>
    <x v="489"/>
    <x v="0"/>
    <x v="0"/>
    <x v="4325"/>
    <x v="4384"/>
    <x v="0"/>
    <x v="0"/>
    <n v="100"/>
    <x v="4"/>
    <n v="130.41"/>
    <n v="15.108294721976399"/>
    <n v="87.400025362376596"/>
    <n v="65.080515007157601"/>
    <n v="104"/>
    <x v="4"/>
    <s v="No"/>
  </r>
  <r>
    <x v="489"/>
    <x v="0"/>
    <x v="1"/>
    <x v="4326"/>
    <x v="4385"/>
    <x v="0"/>
    <x v="0"/>
    <n v="100"/>
    <x v="3"/>
    <n v="124.486"/>
    <n v="15.4647464643921"/>
    <n v="82.623778988352498"/>
    <n v="76.6950224418499"/>
    <n v="103"/>
    <x v="0"/>
    <s v="No"/>
  </r>
  <r>
    <x v="489"/>
    <x v="1"/>
    <x v="2"/>
    <x v="4327"/>
    <x v="4386"/>
    <x v="1900"/>
    <x v="2588"/>
    <n v="62.032803944195997"/>
    <x v="1"/>
    <n v="76.55"/>
    <n v="16.8210369110658"/>
    <n v="88.253812407033095"/>
    <n v="65.544486264898296"/>
    <n v="185"/>
    <x v="0"/>
    <s v="No"/>
  </r>
  <r>
    <x v="489"/>
    <x v="1"/>
    <x v="13"/>
    <x v="4328"/>
    <x v="4387"/>
    <x v="0"/>
    <x v="2589"/>
    <n v="100"/>
    <x v="5"/>
    <n v="104.438"/>
    <n v="79.082420461143599"/>
    <n v="68.027610001225995"/>
    <n v="66.346623220740597"/>
    <n v="90"/>
    <x v="3"/>
    <s v="No"/>
  </r>
  <r>
    <x v="489"/>
    <x v="2"/>
    <x v="4"/>
    <x v="1200"/>
    <x v="4388"/>
    <x v="0"/>
    <x v="0"/>
    <n v="100"/>
    <x v="2"/>
    <n v="111.33199999999999"/>
    <n v="25.075077191106001"/>
    <n v="64.251599249342505"/>
    <n v="93.0913986428953"/>
    <n v="106"/>
    <x v="2"/>
    <s v="No"/>
  </r>
  <r>
    <x v="489"/>
    <x v="3"/>
    <x v="5"/>
    <x v="4329"/>
    <x v="4389"/>
    <x v="0"/>
    <x v="0"/>
    <n v="100"/>
    <x v="1"/>
    <n v="132.69200000000001"/>
    <n v="36.516086606579201"/>
    <n v="70.291616554929107"/>
    <n v="61.277874947044502"/>
    <n v="97"/>
    <x v="0"/>
    <s v="No"/>
  </r>
  <r>
    <x v="489"/>
    <x v="3"/>
    <x v="6"/>
    <x v="4330"/>
    <x v="4390"/>
    <x v="0"/>
    <x v="0"/>
    <n v="100"/>
    <x v="2"/>
    <n v="146.65199999999999"/>
    <n v="18.351431997976899"/>
    <n v="74.197701452837293"/>
    <n v="62.0792708869443"/>
    <n v="105"/>
    <x v="0"/>
    <s v="Yes"/>
  </r>
  <r>
    <x v="489"/>
    <x v="4"/>
    <x v="7"/>
    <x v="4331"/>
    <x v="4391"/>
    <x v="1901"/>
    <x v="2590"/>
    <n v="80.652178394706993"/>
    <x v="1"/>
    <n v="83.453999999999994"/>
    <n v="46.909782863163201"/>
    <n v="72.799764238395099"/>
    <n v="75.626048373647393"/>
    <n v="103"/>
    <x v="0"/>
    <s v="No"/>
  </r>
  <r>
    <x v="489"/>
    <x v="4"/>
    <x v="8"/>
    <x v="4332"/>
    <x v="4392"/>
    <x v="0"/>
    <x v="2591"/>
    <n v="100"/>
    <x v="2"/>
    <n v="109.274"/>
    <n v="75.032815261037598"/>
    <n v="84.7440391408865"/>
    <n v="89.0523571327779"/>
    <n v="84"/>
    <x v="0"/>
    <s v="Yes"/>
  </r>
  <r>
    <x v="489"/>
    <x v="6"/>
    <x v="12"/>
    <x v="3527"/>
    <x v="4393"/>
    <x v="1902"/>
    <x v="2592"/>
    <n v="85.216767514838907"/>
    <x v="0"/>
    <n v="85.503999999999905"/>
    <n v="71.021056046258806"/>
    <n v="81.827220943839393"/>
    <n v="66.3952011197254"/>
    <n v="100"/>
    <x v="0"/>
    <s v="No"/>
  </r>
  <r>
    <x v="490"/>
    <x v="0"/>
    <x v="1"/>
    <x v="4333"/>
    <x v="4394"/>
    <x v="0"/>
    <x v="0"/>
    <n v="100"/>
    <x v="0"/>
    <n v="155.292"/>
    <n v="23.0532301553311"/>
    <n v="74.156194330012596"/>
    <n v="64.806692142174299"/>
    <n v="122"/>
    <x v="4"/>
    <s v="No"/>
  </r>
  <r>
    <x v="490"/>
    <x v="1"/>
    <x v="13"/>
    <x v="4334"/>
    <x v="4395"/>
    <x v="1903"/>
    <x v="2593"/>
    <n v="84.172542177556593"/>
    <x v="0"/>
    <n v="82.581999999999994"/>
    <n v="79.542406991235694"/>
    <n v="94.801450298284493"/>
    <n v="61.538351473046603"/>
    <n v="108"/>
    <x v="2"/>
    <s v="Yes"/>
  </r>
  <r>
    <x v="490"/>
    <x v="2"/>
    <x v="4"/>
    <x v="4335"/>
    <x v="4396"/>
    <x v="0"/>
    <x v="0"/>
    <n v="100"/>
    <x v="3"/>
    <n v="140.898"/>
    <n v="13.996858281174299"/>
    <n v="81.140413581876402"/>
    <n v="59.9969105136447"/>
    <n v="120"/>
    <x v="0"/>
    <s v="No"/>
  </r>
  <r>
    <x v="490"/>
    <x v="3"/>
    <x v="5"/>
    <x v="4336"/>
    <x v="4397"/>
    <x v="0"/>
    <x v="0"/>
    <n v="100"/>
    <x v="1"/>
    <n v="155.28"/>
    <n v="46.311739283207601"/>
    <n v="72.716367388745795"/>
    <n v="65.839379983715403"/>
    <n v="114"/>
    <x v="0"/>
    <s v="No"/>
  </r>
  <r>
    <x v="490"/>
    <x v="3"/>
    <x v="6"/>
    <x v="4337"/>
    <x v="4398"/>
    <x v="0"/>
    <x v="0"/>
    <n v="100"/>
    <x v="1"/>
    <n v="156.81799999999899"/>
    <n v="23.588381605102601"/>
    <n v="77.893914100995005"/>
    <n v="98.214125341369595"/>
    <n v="115"/>
    <x v="1"/>
    <s v="No"/>
  </r>
  <r>
    <x v="490"/>
    <x v="4"/>
    <x v="7"/>
    <x v="1489"/>
    <x v="4399"/>
    <x v="0"/>
    <x v="0"/>
    <n v="100"/>
    <x v="3"/>
    <n v="135.78399999999999"/>
    <n v="21.363963896134699"/>
    <n v="81.405175239185994"/>
    <n v="79.415214799307805"/>
    <n v="98"/>
    <x v="0"/>
    <s v="No"/>
  </r>
  <r>
    <x v="490"/>
    <x v="4"/>
    <x v="8"/>
    <x v="4338"/>
    <x v="4400"/>
    <x v="0"/>
    <x v="2594"/>
    <n v="100"/>
    <x v="0"/>
    <n v="105.348"/>
    <n v="25.106637512205602"/>
    <n v="60.379433287278601"/>
    <n v="99.095153757581002"/>
    <n v="91"/>
    <x v="2"/>
    <s v="No"/>
  </r>
  <r>
    <x v="490"/>
    <x v="5"/>
    <x v="9"/>
    <x v="4339"/>
    <x v="4401"/>
    <x v="0"/>
    <x v="0"/>
    <n v="100"/>
    <x v="5"/>
    <n v="116.318"/>
    <n v="11.733574964608099"/>
    <n v="62.026937124407702"/>
    <n v="79.111870974144395"/>
    <n v="115"/>
    <x v="0"/>
    <s v="No"/>
  </r>
  <r>
    <x v="490"/>
    <x v="6"/>
    <x v="12"/>
    <x v="4340"/>
    <x v="4402"/>
    <x v="1904"/>
    <x v="2595"/>
    <n v="68.985503201867502"/>
    <x v="0"/>
    <n v="78.087999999999994"/>
    <n v="55.152681332100101"/>
    <n v="73.229988210237806"/>
    <n v="79.953978072467507"/>
    <n v="226"/>
    <x v="0"/>
    <s v="No"/>
  </r>
  <r>
    <x v="491"/>
    <x v="0"/>
    <x v="0"/>
    <x v="4341"/>
    <x v="4403"/>
    <x v="0"/>
    <x v="0"/>
    <n v="100"/>
    <x v="0"/>
    <n v="143.97399999999999"/>
    <n v="46.806276178911602"/>
    <n v="76.986834648621496"/>
    <n v="98.495903565349295"/>
    <n v="103"/>
    <x v="0"/>
    <s v="No"/>
  </r>
  <r>
    <x v="491"/>
    <x v="0"/>
    <x v="1"/>
    <x v="4342"/>
    <x v="4404"/>
    <x v="0"/>
    <x v="0"/>
    <n v="100"/>
    <x v="4"/>
    <n v="121.626"/>
    <n v="68.934687278933893"/>
    <n v="92.263476305716097"/>
    <n v="73.874400287168001"/>
    <n v="97"/>
    <x v="1"/>
    <s v="No"/>
  </r>
  <r>
    <x v="491"/>
    <x v="1"/>
    <x v="13"/>
    <x v="4343"/>
    <x v="4405"/>
    <x v="1905"/>
    <x v="2596"/>
    <n v="82.398870652023305"/>
    <x v="0"/>
    <n v="83.908000000000001"/>
    <n v="71.336166014507796"/>
    <n v="95.311420342182302"/>
    <n v="92.116704421077998"/>
    <n v="84"/>
    <x v="0"/>
    <s v="No"/>
  </r>
  <r>
    <x v="491"/>
    <x v="2"/>
    <x v="3"/>
    <x v="4344"/>
    <x v="4406"/>
    <x v="0"/>
    <x v="0"/>
    <n v="100"/>
    <x v="3"/>
    <n v="166.506"/>
    <n v="21.290237973030099"/>
    <n v="67.592663911863198"/>
    <n v="52.98238404077"/>
    <n v="103"/>
    <x v="0"/>
    <s v="No"/>
  </r>
  <r>
    <x v="491"/>
    <x v="2"/>
    <x v="4"/>
    <x v="4345"/>
    <x v="4407"/>
    <x v="0"/>
    <x v="2597"/>
    <n v="100"/>
    <x v="0"/>
    <n v="102.904"/>
    <n v="53.355101528607399"/>
    <n v="67.907268319350493"/>
    <n v="66.931545781365401"/>
    <n v="95"/>
    <x v="4"/>
    <s v="No"/>
  </r>
  <r>
    <x v="491"/>
    <x v="7"/>
    <x v="15"/>
    <x v="4346"/>
    <x v="4408"/>
    <x v="1906"/>
    <x v="2598"/>
    <n v="56.635222291014799"/>
    <x v="0"/>
    <n v="73.855999999999995"/>
    <n v="66.909301456206606"/>
    <n v="68.899661282582102"/>
    <n v="75.776560813305096"/>
    <n v="204"/>
    <x v="0"/>
    <s v="No"/>
  </r>
  <r>
    <x v="491"/>
    <x v="7"/>
    <x v="14"/>
    <x v="4347"/>
    <x v="4409"/>
    <x v="1907"/>
    <x v="2599"/>
    <n v="100"/>
    <x v="1"/>
    <n v="91.635999999999996"/>
    <n v="40.977439692466398"/>
    <n v="92.954724897232296"/>
    <n v="84.768445703599497"/>
    <n v="117"/>
    <x v="0"/>
    <s v="No"/>
  </r>
  <r>
    <x v="491"/>
    <x v="3"/>
    <x v="5"/>
    <x v="4348"/>
    <x v="4410"/>
    <x v="0"/>
    <x v="0"/>
    <n v="100"/>
    <x v="1"/>
    <n v="124.55800000000001"/>
    <n v="48.762369744017597"/>
    <n v="98.459541693173307"/>
    <n v="70.621231465505801"/>
    <n v="103"/>
    <x v="0"/>
    <s v="No"/>
  </r>
  <r>
    <x v="491"/>
    <x v="4"/>
    <x v="7"/>
    <x v="1140"/>
    <x v="4411"/>
    <x v="0"/>
    <x v="2600"/>
    <n v="100"/>
    <x v="2"/>
    <n v="104.05"/>
    <n v="22.871734329110598"/>
    <n v="88.544265530289906"/>
    <n v="78.086041060011098"/>
    <n v="102"/>
    <x v="0"/>
    <s v="No"/>
  </r>
  <r>
    <x v="492"/>
    <x v="0"/>
    <x v="0"/>
    <x v="4349"/>
    <x v="4412"/>
    <x v="1908"/>
    <x v="2601"/>
    <n v="100"/>
    <x v="3"/>
    <n v="99.444000000000003"/>
    <n v="72.619888985880706"/>
    <n v="62.7230757106339"/>
    <n v="96.364018388330607"/>
    <n v="100"/>
    <x v="0"/>
    <s v="No"/>
  </r>
  <r>
    <x v="492"/>
    <x v="0"/>
    <x v="1"/>
    <x v="4350"/>
    <x v="4413"/>
    <x v="0"/>
    <x v="0"/>
    <n v="100"/>
    <x v="2"/>
    <n v="146.17599999999999"/>
    <n v="49.083198810403601"/>
    <n v="98.288753621106196"/>
    <n v="54.228703066419101"/>
    <n v="90"/>
    <x v="3"/>
    <s v="No"/>
  </r>
  <r>
    <x v="492"/>
    <x v="2"/>
    <x v="3"/>
    <x v="4351"/>
    <x v="4414"/>
    <x v="0"/>
    <x v="0"/>
    <n v="100"/>
    <x v="3"/>
    <n v="162.24199999999999"/>
    <n v="29.2116343817356"/>
    <n v="60.745600186223001"/>
    <n v="99.357244188600703"/>
    <n v="107"/>
    <x v="3"/>
    <s v="No"/>
  </r>
  <r>
    <x v="492"/>
    <x v="2"/>
    <x v="4"/>
    <x v="4352"/>
    <x v="42"/>
    <x v="0"/>
    <x v="0"/>
    <n v="100"/>
    <x v="1"/>
    <n v="107.009999999999"/>
    <n v="72.834044035149205"/>
    <n v="91.071423992255106"/>
    <n v="79.539262386672306"/>
    <n v="94"/>
    <x v="0"/>
    <s v="No"/>
  </r>
  <r>
    <x v="492"/>
    <x v="3"/>
    <x v="5"/>
    <x v="4353"/>
    <x v="4415"/>
    <x v="0"/>
    <x v="0"/>
    <n v="100"/>
    <x v="3"/>
    <n v="149.68199999999999"/>
    <n v="36.9148600429182"/>
    <n v="62.282352165492298"/>
    <n v="94.941865851435097"/>
    <n v="71"/>
    <x v="3"/>
    <s v="No"/>
  </r>
  <r>
    <x v="492"/>
    <x v="3"/>
    <x v="6"/>
    <x v="4354"/>
    <x v="4416"/>
    <x v="0"/>
    <x v="0"/>
    <n v="100"/>
    <x v="4"/>
    <n v="125.048"/>
    <n v="51.898750098624902"/>
    <n v="69.008865445285807"/>
    <n v="65.483372239214901"/>
    <n v="111"/>
    <x v="0"/>
    <s v="Yes"/>
  </r>
  <r>
    <x v="492"/>
    <x v="4"/>
    <x v="7"/>
    <x v="4355"/>
    <x v="4417"/>
    <x v="1909"/>
    <x v="2602"/>
    <n v="84.600861207300099"/>
    <x v="0"/>
    <n v="82.539999999999907"/>
    <n v="29.291121334095202"/>
    <n v="80.287038780300506"/>
    <n v="87.646354387506406"/>
    <n v="106"/>
    <x v="0"/>
    <s v="No"/>
  </r>
  <r>
    <x v="492"/>
    <x v="4"/>
    <x v="8"/>
    <x v="4356"/>
    <x v="4418"/>
    <x v="0"/>
    <x v="0"/>
    <n v="100"/>
    <x v="5"/>
    <n v="125.208"/>
    <n v="63.545584068180801"/>
    <n v="83.462283638143603"/>
    <n v="77.005473313177603"/>
    <n v="107"/>
    <x v="0"/>
    <s v="No"/>
  </r>
  <r>
    <x v="492"/>
    <x v="5"/>
    <x v="9"/>
    <x v="4357"/>
    <x v="4419"/>
    <x v="1910"/>
    <x v="2603"/>
    <n v="89.463939583448095"/>
    <x v="1"/>
    <n v="87.08"/>
    <n v="65.784030855941396"/>
    <n v="84.075182864939094"/>
    <n v="89.754662857463401"/>
    <n v="104"/>
    <x v="0"/>
    <s v="No"/>
  </r>
  <r>
    <x v="492"/>
    <x v="6"/>
    <x v="11"/>
    <x v="4358"/>
    <x v="4420"/>
    <x v="1911"/>
    <x v="2604"/>
    <n v="64.394524893783199"/>
    <x v="0"/>
    <n v="74.09"/>
    <n v="24.738291938001701"/>
    <n v="66.955766712370504"/>
    <n v="64.657725111461204"/>
    <n v="190"/>
    <x v="0"/>
    <s v="No"/>
  </r>
  <r>
    <x v="493"/>
    <x v="0"/>
    <x v="0"/>
    <x v="1518"/>
    <x v="4421"/>
    <x v="0"/>
    <x v="0"/>
    <n v="100"/>
    <x v="2"/>
    <n v="141.79399999999899"/>
    <n v="22.015295842895299"/>
    <n v="60.367563933173201"/>
    <n v="99.731136500673799"/>
    <n v="91"/>
    <x v="1"/>
    <s v="No"/>
  </r>
  <r>
    <x v="493"/>
    <x v="0"/>
    <x v="1"/>
    <x v="4359"/>
    <x v="4422"/>
    <x v="0"/>
    <x v="0"/>
    <n v="100"/>
    <x v="1"/>
    <n v="138.03"/>
    <n v="59.092298079078297"/>
    <n v="61.160196165895101"/>
    <n v="92.292038834030393"/>
    <n v="94"/>
    <x v="1"/>
    <s v="No"/>
  </r>
  <r>
    <x v="493"/>
    <x v="1"/>
    <x v="2"/>
    <x v="2835"/>
    <x v="4423"/>
    <x v="0"/>
    <x v="2605"/>
    <n v="100"/>
    <x v="2"/>
    <n v="105.03"/>
    <n v="19.787544379343199"/>
    <n v="93.055973043136504"/>
    <n v="53.033015195517002"/>
    <n v="87"/>
    <x v="1"/>
    <s v="No"/>
  </r>
  <r>
    <x v="493"/>
    <x v="2"/>
    <x v="3"/>
    <x v="4360"/>
    <x v="4424"/>
    <x v="0"/>
    <x v="2606"/>
    <n v="100"/>
    <x v="1"/>
    <n v="106.95399999999999"/>
    <n v="69.540909866390706"/>
    <n v="80.445167102689794"/>
    <n v="96.060577753111204"/>
    <n v="102"/>
    <x v="3"/>
    <s v="No"/>
  </r>
  <r>
    <x v="493"/>
    <x v="2"/>
    <x v="4"/>
    <x v="4361"/>
    <x v="4425"/>
    <x v="0"/>
    <x v="0"/>
    <n v="100"/>
    <x v="3"/>
    <n v="137.19"/>
    <n v="30.269243409123298"/>
    <n v="64.086730463711007"/>
    <n v="52.664325019823998"/>
    <n v="113"/>
    <x v="0"/>
    <s v="No"/>
  </r>
  <r>
    <x v="493"/>
    <x v="3"/>
    <x v="6"/>
    <x v="4362"/>
    <x v="4426"/>
    <x v="0"/>
    <x v="0"/>
    <n v="100"/>
    <x v="1"/>
    <n v="134.79"/>
    <n v="32.460811477331099"/>
    <n v="96.423023225596694"/>
    <n v="60.443004189011504"/>
    <n v="115"/>
    <x v="1"/>
    <s v="No"/>
  </r>
  <r>
    <x v="493"/>
    <x v="4"/>
    <x v="7"/>
    <x v="4363"/>
    <x v="4427"/>
    <x v="0"/>
    <x v="0"/>
    <n v="100"/>
    <x v="3"/>
    <n v="118.69"/>
    <n v="60.077887165162501"/>
    <n v="74.832316544334802"/>
    <n v="75.708162265785305"/>
    <n v="98"/>
    <x v="0"/>
    <s v="No"/>
  </r>
  <r>
    <x v="493"/>
    <x v="5"/>
    <x v="9"/>
    <x v="4364"/>
    <x v="4428"/>
    <x v="1912"/>
    <x v="2607"/>
    <n v="43.566052420718499"/>
    <x v="1"/>
    <n v="65.900000000000006"/>
    <n v="71.164080112226799"/>
    <n v="94.475160648526696"/>
    <n v="85.7210838383631"/>
    <n v="179"/>
    <x v="0"/>
    <s v="No"/>
  </r>
  <r>
    <x v="494"/>
    <x v="0"/>
    <x v="0"/>
    <x v="4365"/>
    <x v="4429"/>
    <x v="1913"/>
    <x v="2608"/>
    <n v="100"/>
    <x v="1"/>
    <n v="98.376000000000005"/>
    <n v="47.493345777035003"/>
    <n v="65.345577762000104"/>
    <n v="80.302609655174905"/>
    <n v="98"/>
    <x v="1"/>
    <s v="No"/>
  </r>
  <r>
    <x v="494"/>
    <x v="0"/>
    <x v="1"/>
    <x v="4366"/>
    <x v="4430"/>
    <x v="0"/>
    <x v="0"/>
    <n v="100"/>
    <x v="3"/>
    <n v="121.878"/>
    <n v="27.675308417366399"/>
    <n v="91.387736765420399"/>
    <n v="82.052180612715404"/>
    <n v="124"/>
    <x v="3"/>
    <s v="No"/>
  </r>
  <r>
    <x v="494"/>
    <x v="1"/>
    <x v="13"/>
    <x v="4367"/>
    <x v="4431"/>
    <x v="0"/>
    <x v="0"/>
    <n v="100"/>
    <x v="3"/>
    <n v="106.35"/>
    <n v="17.898102296028799"/>
    <n v="73.539886183482807"/>
    <n v="83.785083100602705"/>
    <n v="90"/>
    <x v="0"/>
    <s v="No"/>
  </r>
  <r>
    <x v="494"/>
    <x v="2"/>
    <x v="3"/>
    <x v="4368"/>
    <x v="4432"/>
    <x v="0"/>
    <x v="0"/>
    <n v="100"/>
    <x v="6"/>
    <n v="168.72199999999901"/>
    <n v="15.9760801212626"/>
    <n v="99.188058276173194"/>
    <n v="61.2743462044198"/>
    <n v="96"/>
    <x v="0"/>
    <s v="No"/>
  </r>
  <r>
    <x v="494"/>
    <x v="2"/>
    <x v="4"/>
    <x v="4369"/>
    <x v="4433"/>
    <x v="0"/>
    <x v="0"/>
    <n v="100"/>
    <x v="3"/>
    <n v="108.265999999999"/>
    <n v="57.917786766190801"/>
    <n v="87.3829041804795"/>
    <n v="53.1055875313263"/>
    <n v="98"/>
    <x v="0"/>
    <s v="No"/>
  </r>
  <r>
    <x v="494"/>
    <x v="7"/>
    <x v="15"/>
    <x v="4370"/>
    <x v="4434"/>
    <x v="1914"/>
    <x v="2609"/>
    <n v="34.508002627204299"/>
    <x v="1"/>
    <n v="62.263999999999903"/>
    <n v="72.412261729745694"/>
    <n v="76.747370308767501"/>
    <n v="59.055725423100697"/>
    <n v="212"/>
    <x v="0"/>
    <s v="No"/>
  </r>
  <r>
    <x v="494"/>
    <x v="7"/>
    <x v="14"/>
    <x v="4371"/>
    <x v="4435"/>
    <x v="1915"/>
    <x v="2610"/>
    <n v="63.526151770749202"/>
    <x v="2"/>
    <n v="75.616"/>
    <n v="76.136417820148395"/>
    <n v="70.811573271758206"/>
    <n v="67.981114753746496"/>
    <n v="172"/>
    <x v="3"/>
    <s v="No"/>
  </r>
  <r>
    <x v="494"/>
    <x v="3"/>
    <x v="6"/>
    <x v="4372"/>
    <x v="4436"/>
    <x v="0"/>
    <x v="0"/>
    <n v="100"/>
    <x v="0"/>
    <n v="136.416"/>
    <n v="62.948114555194699"/>
    <n v="68.317718546359302"/>
    <n v="74.7664698395089"/>
    <n v="112"/>
    <x v="1"/>
    <s v="No"/>
  </r>
  <r>
    <x v="494"/>
    <x v="5"/>
    <x v="9"/>
    <x v="4373"/>
    <x v="4437"/>
    <x v="0"/>
    <x v="0"/>
    <n v="100"/>
    <x v="1"/>
    <n v="131.898"/>
    <n v="23.471972579807499"/>
    <n v="69.3506593052021"/>
    <n v="95.134356649168595"/>
    <n v="98"/>
    <x v="1"/>
    <s v="No"/>
  </r>
  <r>
    <x v="495"/>
    <x v="0"/>
    <x v="0"/>
    <x v="4374"/>
    <x v="4438"/>
    <x v="0"/>
    <x v="0"/>
    <n v="100"/>
    <x v="2"/>
    <n v="121.69799999999999"/>
    <n v="34.142129139234697"/>
    <n v="98.786920603370504"/>
    <n v="97.507784563817395"/>
    <n v="104"/>
    <x v="4"/>
    <s v="No"/>
  </r>
  <r>
    <x v="495"/>
    <x v="0"/>
    <x v="1"/>
    <x v="4375"/>
    <x v="4439"/>
    <x v="0"/>
    <x v="0"/>
    <n v="100"/>
    <x v="2"/>
    <n v="131.018"/>
    <n v="71.811317252162993"/>
    <n v="72.700711846348895"/>
    <n v="97.2338643943786"/>
    <n v="95"/>
    <x v="0"/>
    <s v="No"/>
  </r>
  <r>
    <x v="495"/>
    <x v="1"/>
    <x v="2"/>
    <x v="4376"/>
    <x v="4440"/>
    <x v="0"/>
    <x v="0"/>
    <n v="100"/>
    <x v="3"/>
    <n v="110.23399999999999"/>
    <n v="57.770096585873198"/>
    <n v="78.960295760132695"/>
    <n v="73.980861558921205"/>
    <n v="107"/>
    <x v="0"/>
    <s v="No"/>
  </r>
  <r>
    <x v="495"/>
    <x v="2"/>
    <x v="3"/>
    <x v="4377"/>
    <x v="4441"/>
    <x v="0"/>
    <x v="0"/>
    <n v="100"/>
    <x v="1"/>
    <n v="182.83600000000001"/>
    <n v="21.609781100993999"/>
    <n v="71.396840281026201"/>
    <n v="67.561136369371098"/>
    <n v="97"/>
    <x v="2"/>
    <s v="No"/>
  </r>
  <r>
    <x v="495"/>
    <x v="2"/>
    <x v="4"/>
    <x v="2153"/>
    <x v="4442"/>
    <x v="0"/>
    <x v="2611"/>
    <n v="100"/>
    <x v="3"/>
    <n v="111.318"/>
    <n v="29.074378379509"/>
    <n v="94.327660762902099"/>
    <n v="51.635010256705399"/>
    <n v="93"/>
    <x v="0"/>
    <s v="No"/>
  </r>
  <r>
    <x v="495"/>
    <x v="3"/>
    <x v="5"/>
    <x v="4378"/>
    <x v="4443"/>
    <x v="0"/>
    <x v="0"/>
    <n v="100"/>
    <x v="3"/>
    <n v="161.05599999999899"/>
    <n v="27.8695495750158"/>
    <n v="87.749610515996906"/>
    <n v="93.039219549349198"/>
    <n v="98"/>
    <x v="0"/>
    <s v="No"/>
  </r>
  <r>
    <x v="495"/>
    <x v="3"/>
    <x v="6"/>
    <x v="4379"/>
    <x v="4444"/>
    <x v="0"/>
    <x v="0"/>
    <n v="100"/>
    <x v="3"/>
    <n v="162.90799999999999"/>
    <n v="68.778891713712895"/>
    <n v="96.397381971476307"/>
    <n v="72.482663269836806"/>
    <n v="91"/>
    <x v="0"/>
    <s v="Yes"/>
  </r>
  <r>
    <x v="495"/>
    <x v="4"/>
    <x v="7"/>
    <x v="4231"/>
    <x v="4445"/>
    <x v="0"/>
    <x v="2612"/>
    <n v="100"/>
    <x v="3"/>
    <n v="101.624"/>
    <n v="40.1566436316295"/>
    <n v="76.467703530175598"/>
    <n v="96.539410558623601"/>
    <n v="112"/>
    <x v="0"/>
    <s v="No"/>
  </r>
  <r>
    <x v="495"/>
    <x v="4"/>
    <x v="8"/>
    <x v="4380"/>
    <x v="4446"/>
    <x v="0"/>
    <x v="2613"/>
    <n v="100"/>
    <x v="7"/>
    <n v="105.61799999999999"/>
    <n v="45.759428091703498"/>
    <n v="91.811693727772607"/>
    <n v="76.300992707709"/>
    <n v="104"/>
    <x v="0"/>
    <s v="No"/>
  </r>
  <r>
    <x v="495"/>
    <x v="5"/>
    <x v="10"/>
    <x v="4381"/>
    <x v="4447"/>
    <x v="1916"/>
    <x v="2614"/>
    <n v="93.764016160720104"/>
    <x v="2"/>
    <n v="89.176000000000002"/>
    <n v="76.897170212655993"/>
    <n v="63.415963983228899"/>
    <n v="65.373683565827605"/>
    <n v="94"/>
    <x v="3"/>
    <s v="Yes"/>
  </r>
  <r>
    <x v="495"/>
    <x v="6"/>
    <x v="11"/>
    <x v="4382"/>
    <x v="4448"/>
    <x v="1917"/>
    <x v="2615"/>
    <n v="72.791104855084399"/>
    <x v="0"/>
    <n v="79.626000000000005"/>
    <n v="53.958217598666302"/>
    <n v="80.731794168566395"/>
    <n v="69.451119388530202"/>
    <n v="219"/>
    <x v="4"/>
    <s v="No"/>
  </r>
  <r>
    <x v="495"/>
    <x v="6"/>
    <x v="12"/>
    <x v="4383"/>
    <x v="4449"/>
    <x v="1918"/>
    <x v="2616"/>
    <n v="68.752403667239903"/>
    <x v="0"/>
    <n v="78.045999999999907"/>
    <n v="45.816670193387303"/>
    <n v="70.526188317700999"/>
    <n v="89.389121959448005"/>
    <n v="191"/>
    <x v="0"/>
    <s v="Yes"/>
  </r>
  <r>
    <x v="496"/>
    <x v="0"/>
    <x v="0"/>
    <x v="4384"/>
    <x v="4450"/>
    <x v="0"/>
    <x v="0"/>
    <n v="100"/>
    <x v="2"/>
    <n v="147.74599999999899"/>
    <n v="46.4545384220364"/>
    <n v="77.961028420107496"/>
    <n v="61.390379333889598"/>
    <n v="103"/>
    <x v="0"/>
    <s v="No"/>
  </r>
  <r>
    <x v="496"/>
    <x v="0"/>
    <x v="1"/>
    <x v="4385"/>
    <x v="4451"/>
    <x v="0"/>
    <x v="0"/>
    <n v="100"/>
    <x v="0"/>
    <n v="119.666"/>
    <n v="71.513115217113594"/>
    <n v="81.115367074905393"/>
    <n v="83.266069554965199"/>
    <n v="118"/>
    <x v="2"/>
    <s v="No"/>
  </r>
  <r>
    <x v="496"/>
    <x v="1"/>
    <x v="13"/>
    <x v="4386"/>
    <x v="4452"/>
    <x v="1919"/>
    <x v="2617"/>
    <n v="100"/>
    <x v="2"/>
    <n v="97.203999999999994"/>
    <n v="53.500536774251202"/>
    <n v="78.214950572498594"/>
    <n v="88.635809488417195"/>
    <n v="100"/>
    <x v="2"/>
    <s v="No"/>
  </r>
  <r>
    <x v="496"/>
    <x v="2"/>
    <x v="3"/>
    <x v="4387"/>
    <x v="4453"/>
    <x v="1920"/>
    <x v="2618"/>
    <n v="72.367382688553306"/>
    <x v="0"/>
    <n v="78.953999999999994"/>
    <n v="48.443313356933103"/>
    <n v="98.657340427347705"/>
    <n v="81.861609723628604"/>
    <n v="203"/>
    <x v="0"/>
    <s v="No"/>
  </r>
  <r>
    <x v="496"/>
    <x v="7"/>
    <x v="14"/>
    <x v="4388"/>
    <x v="4454"/>
    <x v="1921"/>
    <x v="2619"/>
    <n v="67.2507325961475"/>
    <x v="0"/>
    <n v="76.864000000000004"/>
    <n v="33.709099512433298"/>
    <n v="64.570770891984495"/>
    <n v="72.937785844082498"/>
    <n v="207"/>
    <x v="3"/>
    <s v="No"/>
  </r>
  <r>
    <x v="496"/>
    <x v="3"/>
    <x v="6"/>
    <x v="4389"/>
    <x v="4455"/>
    <x v="1922"/>
    <x v="2620"/>
    <n v="100"/>
    <x v="0"/>
    <n v="97.335999999999999"/>
    <n v="24.5401782901552"/>
    <n v="92.969080518861205"/>
    <n v="62.261781353200597"/>
    <n v="98"/>
    <x v="2"/>
    <s v="No"/>
  </r>
  <r>
    <x v="496"/>
    <x v="4"/>
    <x v="7"/>
    <x v="4390"/>
    <x v="4456"/>
    <x v="0"/>
    <x v="0"/>
    <n v="100"/>
    <x v="3"/>
    <n v="132.52600000000001"/>
    <n v="33.945325241071302"/>
    <n v="66.100109062425105"/>
    <n v="99.054034676337807"/>
    <n v="118"/>
    <x v="0"/>
    <s v="No"/>
  </r>
  <r>
    <x v="496"/>
    <x v="4"/>
    <x v="8"/>
    <x v="4391"/>
    <x v="4457"/>
    <x v="0"/>
    <x v="0"/>
    <n v="100"/>
    <x v="0"/>
    <n v="121.092"/>
    <n v="22.468671895531401"/>
    <n v="88.732202005936102"/>
    <n v="62.021069879368198"/>
    <n v="117"/>
    <x v="0"/>
    <s v="Yes"/>
  </r>
  <r>
    <x v="496"/>
    <x v="5"/>
    <x v="10"/>
    <x v="4392"/>
    <x v="4458"/>
    <x v="0"/>
    <x v="0"/>
    <n v="100"/>
    <x v="1"/>
    <n v="128.21199999999999"/>
    <n v="59.371672756123701"/>
    <n v="78.646842357786696"/>
    <n v="73.515526278424105"/>
    <n v="123"/>
    <x v="2"/>
    <s v="No"/>
  </r>
  <r>
    <x v="497"/>
    <x v="0"/>
    <x v="0"/>
    <x v="2544"/>
    <x v="4459"/>
    <x v="1923"/>
    <x v="2621"/>
    <n v="100"/>
    <x v="3"/>
    <n v="99.841999999999999"/>
    <n v="31.066543901212"/>
    <n v="67.473458804092502"/>
    <n v="98.893584580465401"/>
    <n v="102"/>
    <x v="0"/>
    <s v="No"/>
  </r>
  <r>
    <x v="497"/>
    <x v="0"/>
    <x v="1"/>
    <x v="4393"/>
    <x v="4460"/>
    <x v="0"/>
    <x v="0"/>
    <n v="100"/>
    <x v="3"/>
    <n v="131.51400000000001"/>
    <n v="78.507829475359998"/>
    <n v="82.869215514974698"/>
    <n v="74.925497645479197"/>
    <n v="112"/>
    <x v="0"/>
    <s v="No"/>
  </r>
  <r>
    <x v="497"/>
    <x v="1"/>
    <x v="2"/>
    <x v="4394"/>
    <x v="4461"/>
    <x v="1924"/>
    <x v="2622"/>
    <n v="46.645086483669701"/>
    <x v="0"/>
    <n v="68.165999999999997"/>
    <n v="26.382486816372801"/>
    <n v="63.269339770547802"/>
    <n v="77.158034748893797"/>
    <n v="196"/>
    <x v="2"/>
    <s v="No"/>
  </r>
  <r>
    <x v="497"/>
    <x v="1"/>
    <x v="13"/>
    <x v="4395"/>
    <x v="4462"/>
    <x v="0"/>
    <x v="0"/>
    <n v="100"/>
    <x v="5"/>
    <n v="119.178"/>
    <n v="66.996115676782694"/>
    <n v="82.323397407996794"/>
    <n v="67.114489317561805"/>
    <n v="92"/>
    <x v="3"/>
    <s v="No"/>
  </r>
  <r>
    <x v="497"/>
    <x v="2"/>
    <x v="3"/>
    <x v="4396"/>
    <x v="4463"/>
    <x v="0"/>
    <x v="0"/>
    <n v="100"/>
    <x v="4"/>
    <n v="139.68"/>
    <n v="41.7663514986873"/>
    <n v="97.710767523049398"/>
    <n v="97.988454644310806"/>
    <n v="90"/>
    <x v="0"/>
    <s v="No"/>
  </r>
  <r>
    <x v="497"/>
    <x v="3"/>
    <x v="6"/>
    <x v="4397"/>
    <x v="4464"/>
    <x v="1925"/>
    <x v="2623"/>
    <n v="100"/>
    <x v="1"/>
    <n v="98.817999999999998"/>
    <n v="79.581135822073307"/>
    <n v="70.228449774758502"/>
    <n v="98.939124793769295"/>
    <n v="96"/>
    <x v="4"/>
    <s v="No"/>
  </r>
  <r>
    <x v="497"/>
    <x v="4"/>
    <x v="8"/>
    <x v="4398"/>
    <x v="4465"/>
    <x v="0"/>
    <x v="2624"/>
    <n v="100"/>
    <x v="4"/>
    <n v="101.434"/>
    <n v="41.437145697513103"/>
    <n v="75.686838095049097"/>
    <n v="62.1095160116014"/>
    <n v="90"/>
    <x v="2"/>
    <s v="No"/>
  </r>
  <r>
    <x v="497"/>
    <x v="5"/>
    <x v="10"/>
    <x v="3152"/>
    <x v="4466"/>
    <x v="0"/>
    <x v="0"/>
    <n v="100"/>
    <x v="1"/>
    <n v="129.30599999999899"/>
    <n v="72.183804202714995"/>
    <n v="81.496245613512798"/>
    <n v="94.910085308801001"/>
    <n v="105"/>
    <x v="0"/>
    <s v="No"/>
  </r>
  <r>
    <x v="497"/>
    <x v="6"/>
    <x v="11"/>
    <x v="4399"/>
    <x v="4467"/>
    <x v="1926"/>
    <x v="2625"/>
    <n v="98.593128368830193"/>
    <x v="1"/>
    <n v="88.13"/>
    <n v="58.187908421804103"/>
    <n v="82.428119786041805"/>
    <n v="67.769865195243298"/>
    <n v="93"/>
    <x v="0"/>
    <s v="No"/>
  </r>
  <r>
    <x v="498"/>
    <x v="0"/>
    <x v="0"/>
    <x v="4400"/>
    <x v="4468"/>
    <x v="0"/>
    <x v="0"/>
    <n v="100"/>
    <x v="2"/>
    <n v="137.75799999999899"/>
    <n v="59.6916424474867"/>
    <n v="89.266967653496096"/>
    <n v="90.476759723953506"/>
    <n v="101"/>
    <x v="1"/>
    <s v="No"/>
  </r>
  <r>
    <x v="498"/>
    <x v="0"/>
    <x v="1"/>
    <x v="4401"/>
    <x v="4469"/>
    <x v="0"/>
    <x v="0"/>
    <n v="100"/>
    <x v="5"/>
    <n v="121.996"/>
    <n v="66.177652788012907"/>
    <n v="74.698117659501904"/>
    <n v="87.662285311441906"/>
    <n v="89"/>
    <x v="1"/>
    <s v="No"/>
  </r>
  <r>
    <x v="498"/>
    <x v="1"/>
    <x v="2"/>
    <x v="3037"/>
    <x v="42"/>
    <x v="1927"/>
    <x v="2626"/>
    <n v="100"/>
    <x v="0"/>
    <n v="96.652000000000001"/>
    <n v="64.853245189254693"/>
    <n v="80.1190233690985"/>
    <n v="61.533284265511099"/>
    <n v="112"/>
    <x v="0"/>
    <s v="Yes"/>
  </r>
  <r>
    <x v="498"/>
    <x v="2"/>
    <x v="4"/>
    <x v="4402"/>
    <x v="4470"/>
    <x v="0"/>
    <x v="0"/>
    <n v="100"/>
    <x v="2"/>
    <n v="138.89599999999999"/>
    <n v="40.197525525282501"/>
    <n v="93.869581919760194"/>
    <n v="50.4028859530871"/>
    <n v="99"/>
    <x v="3"/>
    <s v="No"/>
  </r>
  <r>
    <x v="498"/>
    <x v="7"/>
    <x v="15"/>
    <x v="4403"/>
    <x v="4471"/>
    <x v="1928"/>
    <x v="2627"/>
    <n v="100"/>
    <x v="0"/>
    <n v="93.753999999999905"/>
    <n v="39.257799511558801"/>
    <n v="78.740020851664497"/>
    <n v="59.366744863078097"/>
    <n v="101"/>
    <x v="0"/>
    <s v="No"/>
  </r>
  <r>
    <x v="498"/>
    <x v="3"/>
    <x v="6"/>
    <x v="4404"/>
    <x v="4472"/>
    <x v="0"/>
    <x v="2628"/>
    <n v="100"/>
    <x v="2"/>
    <n v="100.545999999999"/>
    <n v="28.772676330555399"/>
    <n v="87.270398806499898"/>
    <n v="96.290724103253098"/>
    <n v="121"/>
    <x v="4"/>
    <s v="No"/>
  </r>
  <r>
    <x v="498"/>
    <x v="4"/>
    <x v="7"/>
    <x v="4405"/>
    <x v="4473"/>
    <x v="0"/>
    <x v="2629"/>
    <n v="100"/>
    <x v="0"/>
    <n v="103.11199999999999"/>
    <n v="41.151267765944503"/>
    <n v="69.295421783866104"/>
    <n v="96.764590210404293"/>
    <n v="114"/>
    <x v="0"/>
    <s v="Yes"/>
  </r>
  <r>
    <x v="498"/>
    <x v="4"/>
    <x v="8"/>
    <x v="4406"/>
    <x v="4474"/>
    <x v="1929"/>
    <x v="2630"/>
    <n v="100"/>
    <x v="1"/>
    <n v="94.02"/>
    <n v="33.866264111480099"/>
    <n v="62.441138638743404"/>
    <n v="59.418626556327901"/>
    <n v="98"/>
    <x v="2"/>
    <s v="No"/>
  </r>
  <r>
    <x v="498"/>
    <x v="5"/>
    <x v="9"/>
    <x v="4407"/>
    <x v="4475"/>
    <x v="0"/>
    <x v="0"/>
    <n v="100"/>
    <x v="1"/>
    <n v="113.346"/>
    <n v="72.553922204480401"/>
    <n v="82.369909554538907"/>
    <n v="78.704849701729501"/>
    <n v="102"/>
    <x v="1"/>
    <s v="No"/>
  </r>
  <r>
    <x v="498"/>
    <x v="5"/>
    <x v="10"/>
    <x v="4408"/>
    <x v="4476"/>
    <x v="0"/>
    <x v="2631"/>
    <n v="100"/>
    <x v="5"/>
    <n v="106.70399999999999"/>
    <n v="18.703423050199"/>
    <n v="69.910149768024297"/>
    <n v="65.196027810535"/>
    <n v="111"/>
    <x v="0"/>
    <s v="No"/>
  </r>
  <r>
    <x v="498"/>
    <x v="6"/>
    <x v="11"/>
    <x v="3736"/>
    <x v="4477"/>
    <x v="1930"/>
    <x v="2632"/>
    <n v="75.882407614386196"/>
    <x v="1"/>
    <n v="79.349999999999994"/>
    <n v="16.7176044181452"/>
    <n v="92.584680647509998"/>
    <n v="62.629177036784299"/>
    <n v="194"/>
    <x v="0"/>
    <s v="No"/>
  </r>
  <r>
    <x v="499"/>
    <x v="0"/>
    <x v="0"/>
    <x v="4409"/>
    <x v="42"/>
    <x v="0"/>
    <x v="2633"/>
    <n v="100"/>
    <x v="2"/>
    <n v="100.59"/>
    <n v="49.1372016613726"/>
    <n v="60.7375527341691"/>
    <n v="97.555935804712107"/>
    <n v="102"/>
    <x v="0"/>
    <s v="No"/>
  </r>
  <r>
    <x v="499"/>
    <x v="0"/>
    <x v="1"/>
    <x v="4410"/>
    <x v="4478"/>
    <x v="1931"/>
    <x v="2634"/>
    <n v="100"/>
    <x v="2"/>
    <n v="99.337999999999994"/>
    <n v="25.518960332683299"/>
    <n v="88.933065031217794"/>
    <n v="98.810260222630404"/>
    <n v="121"/>
    <x v="0"/>
    <s v="No"/>
  </r>
  <r>
    <x v="499"/>
    <x v="1"/>
    <x v="13"/>
    <x v="4411"/>
    <x v="4479"/>
    <x v="1932"/>
    <x v="2635"/>
    <n v="86.738750840935495"/>
    <x v="1"/>
    <n v="84.677999999999997"/>
    <n v="68.456463819236006"/>
    <n v="94.556564698681797"/>
    <n v="73.315849617709304"/>
    <n v="113"/>
    <x v="3"/>
    <s v="No"/>
  </r>
  <r>
    <x v="499"/>
    <x v="2"/>
    <x v="3"/>
    <x v="4412"/>
    <x v="42"/>
    <x v="0"/>
    <x v="0"/>
    <n v="100"/>
    <x v="3"/>
    <n v="139.55599999999899"/>
    <n v="36.6780353028146"/>
    <n v="74.633051159670998"/>
    <n v="78.104430255086498"/>
    <n v="108"/>
    <x v="0"/>
    <s v="No"/>
  </r>
  <r>
    <x v="499"/>
    <x v="3"/>
    <x v="5"/>
    <x v="4413"/>
    <x v="4480"/>
    <x v="0"/>
    <x v="0"/>
    <n v="100"/>
    <x v="3"/>
    <n v="122.492"/>
    <n v="16.550365060384099"/>
    <n v="66.692389729671106"/>
    <n v="87.782857150127299"/>
    <n v="96"/>
    <x v="1"/>
    <s v="No"/>
  </r>
  <r>
    <x v="499"/>
    <x v="3"/>
    <x v="6"/>
    <x v="4414"/>
    <x v="4481"/>
    <x v="0"/>
    <x v="2636"/>
    <n v="100"/>
    <x v="1"/>
    <n v="106.818"/>
    <n v="67.951399585317006"/>
    <n v="97.0739098340634"/>
    <n v="90.110316075472298"/>
    <n v="99"/>
    <x v="3"/>
    <s v="No"/>
  </r>
  <r>
    <x v="499"/>
    <x v="5"/>
    <x v="10"/>
    <x v="4415"/>
    <x v="4482"/>
    <x v="1933"/>
    <x v="2637"/>
    <n v="96.345380634124794"/>
    <x v="1"/>
    <n v="88.116"/>
    <n v="24.576388186362301"/>
    <n v="80.206476221509703"/>
    <n v="62.540630408542299"/>
    <n v="113"/>
    <x v="0"/>
    <s v="Yes"/>
  </r>
  <r>
    <x v="500"/>
    <x v="0"/>
    <x v="0"/>
    <x v="4416"/>
    <x v="4483"/>
    <x v="0"/>
    <x v="0"/>
    <n v="100"/>
    <x v="5"/>
    <n v="118.46599999999999"/>
    <n v="56.996609787468103"/>
    <n v="80.904723832700398"/>
    <n v="60.629426120146"/>
    <n v="94"/>
    <x v="0"/>
    <s v="Yes"/>
  </r>
  <r>
    <x v="500"/>
    <x v="1"/>
    <x v="13"/>
    <x v="4417"/>
    <x v="4484"/>
    <x v="1934"/>
    <x v="2638"/>
    <n v="100"/>
    <x v="1"/>
    <n v="94.045999999999907"/>
    <n v="59.249468432262702"/>
    <n v="94.784223907970301"/>
    <n v="62.211607962573197"/>
    <n v="110"/>
    <x v="0"/>
    <s v="No"/>
  </r>
  <r>
    <x v="500"/>
    <x v="2"/>
    <x v="3"/>
    <x v="4418"/>
    <x v="4485"/>
    <x v="0"/>
    <x v="0"/>
    <n v="100"/>
    <x v="1"/>
    <n v="172.97"/>
    <n v="38.777581724943701"/>
    <n v="63.552358915980001"/>
    <n v="71.322838003458401"/>
    <n v="87"/>
    <x v="0"/>
    <s v="No"/>
  </r>
  <r>
    <x v="500"/>
    <x v="2"/>
    <x v="4"/>
    <x v="4419"/>
    <x v="4486"/>
    <x v="0"/>
    <x v="0"/>
    <n v="100"/>
    <x v="2"/>
    <n v="110.374"/>
    <n v="62.858906983082797"/>
    <n v="84.623056694086202"/>
    <n v="51.374496908168197"/>
    <n v="100"/>
    <x v="0"/>
    <s v="No"/>
  </r>
  <r>
    <x v="500"/>
    <x v="7"/>
    <x v="15"/>
    <x v="4420"/>
    <x v="4487"/>
    <x v="1935"/>
    <x v="2639"/>
    <n v="78.310190908548805"/>
    <x v="1"/>
    <n v="79.873999999999995"/>
    <n v="74.951160605315593"/>
    <n v="82.656587872344502"/>
    <n v="62.966934093726302"/>
    <n v="198"/>
    <x v="3"/>
    <s v="No"/>
  </r>
  <r>
    <x v="500"/>
    <x v="7"/>
    <x v="14"/>
    <x v="3535"/>
    <x v="4488"/>
    <x v="1936"/>
    <x v="2640"/>
    <n v="70.178335267167697"/>
    <x v="1"/>
    <n v="79.328000000000003"/>
    <n v="63.2344175741108"/>
    <n v="79.148675635894094"/>
    <n v="79.749264459337297"/>
    <n v="204"/>
    <x v="3"/>
    <s v="No"/>
  </r>
  <r>
    <x v="500"/>
    <x v="3"/>
    <x v="6"/>
    <x v="4421"/>
    <x v="4489"/>
    <x v="0"/>
    <x v="0"/>
    <n v="100"/>
    <x v="1"/>
    <n v="142.13399999999999"/>
    <n v="77.655300600648502"/>
    <n v="90.661970907252297"/>
    <n v="52.488911518865201"/>
    <n v="102"/>
    <x v="0"/>
    <s v="Yes"/>
  </r>
  <r>
    <x v="500"/>
    <x v="4"/>
    <x v="7"/>
    <x v="4422"/>
    <x v="4490"/>
    <x v="0"/>
    <x v="2641"/>
    <n v="100"/>
    <x v="3"/>
    <n v="100.604"/>
    <n v="24.225161497930099"/>
    <n v="91.848366336206396"/>
    <n v="75.994058674830896"/>
    <n v="97"/>
    <x v="0"/>
    <s v="Yes"/>
  </r>
  <r>
    <x v="501"/>
    <x v="0"/>
    <x v="0"/>
    <x v="4423"/>
    <x v="4491"/>
    <x v="0"/>
    <x v="0"/>
    <n v="100"/>
    <x v="2"/>
    <n v="127.21599999999999"/>
    <n v="13.4680418184163"/>
    <n v="99.108119884980198"/>
    <n v="88.174447880820793"/>
    <n v="114"/>
    <x v="0"/>
    <s v="No"/>
  </r>
  <r>
    <x v="501"/>
    <x v="1"/>
    <x v="2"/>
    <x v="4424"/>
    <x v="4492"/>
    <x v="1937"/>
    <x v="2642"/>
    <n v="84.538996204414502"/>
    <x v="0"/>
    <n v="85.65"/>
    <n v="34.352343007178703"/>
    <n v="82.829052857978397"/>
    <n v="71.416127550723004"/>
    <n v="93"/>
    <x v="0"/>
    <s v="No"/>
  </r>
  <r>
    <x v="501"/>
    <x v="1"/>
    <x v="13"/>
    <x v="4425"/>
    <x v="4493"/>
    <x v="0"/>
    <x v="2643"/>
    <n v="100"/>
    <x v="3"/>
    <n v="100.47399999999899"/>
    <n v="18.573957564297899"/>
    <n v="83.281288915369799"/>
    <n v="78.702148594330396"/>
    <n v="94"/>
    <x v="0"/>
    <s v="No"/>
  </r>
  <r>
    <x v="501"/>
    <x v="2"/>
    <x v="4"/>
    <x v="4426"/>
    <x v="4494"/>
    <x v="1938"/>
    <x v="2644"/>
    <n v="75.322377861189594"/>
    <x v="0"/>
    <n v="78.91"/>
    <n v="66.937438166982304"/>
    <n v="98.824842860713801"/>
    <n v="71.478646790354105"/>
    <n v="186"/>
    <x v="0"/>
    <s v="No"/>
  </r>
  <r>
    <x v="501"/>
    <x v="7"/>
    <x v="15"/>
    <x v="4427"/>
    <x v="4495"/>
    <x v="1939"/>
    <x v="2645"/>
    <n v="99.481414941566598"/>
    <x v="1"/>
    <n v="91.238"/>
    <n v="59.550952585948799"/>
    <n v="73.550298295626305"/>
    <n v="95.751552097807306"/>
    <n v="86"/>
    <x v="2"/>
    <s v="No"/>
  </r>
  <r>
    <x v="501"/>
    <x v="3"/>
    <x v="5"/>
    <x v="4428"/>
    <x v="4496"/>
    <x v="0"/>
    <x v="2646"/>
    <n v="100"/>
    <x v="1"/>
    <n v="104.098"/>
    <n v="55.0283377202487"/>
    <n v="70.062522717459302"/>
    <n v="78.551880833254103"/>
    <n v="107"/>
    <x v="0"/>
    <s v="No"/>
  </r>
  <r>
    <x v="501"/>
    <x v="4"/>
    <x v="8"/>
    <x v="4429"/>
    <x v="4497"/>
    <x v="0"/>
    <x v="2647"/>
    <n v="100"/>
    <x v="3"/>
    <n v="105.804"/>
    <n v="63.785651867664399"/>
    <n v="72.655427658603998"/>
    <n v="91.978253887569906"/>
    <n v="98"/>
    <x v="0"/>
    <s v="No"/>
  </r>
  <r>
    <x v="501"/>
    <x v="5"/>
    <x v="10"/>
    <x v="4430"/>
    <x v="4498"/>
    <x v="0"/>
    <x v="0"/>
    <n v="100"/>
    <x v="1"/>
    <n v="120.95"/>
    <n v="35.5921007646239"/>
    <n v="95.158580626450203"/>
    <n v="52.397625941810503"/>
    <n v="110"/>
    <x v="1"/>
    <s v="No"/>
  </r>
  <r>
    <x v="501"/>
    <x v="6"/>
    <x v="11"/>
    <x v="2303"/>
    <x v="4499"/>
    <x v="0"/>
    <x v="2648"/>
    <n v="100"/>
    <x v="4"/>
    <n v="102.444"/>
    <n v="76.440788759620801"/>
    <n v="81.750271731823005"/>
    <n v="83.164781237953207"/>
    <n v="107"/>
    <x v="1"/>
    <s v="Yes"/>
  </r>
  <r>
    <x v="501"/>
    <x v="6"/>
    <x v="12"/>
    <x v="2420"/>
    <x v="4500"/>
    <x v="1940"/>
    <x v="2649"/>
    <n v="95.845169571407794"/>
    <x v="1"/>
    <n v="88.973999999999904"/>
    <n v="67.280268319854201"/>
    <n v="78.584014036911896"/>
    <n v="72.668652500275201"/>
    <n v="95"/>
    <x v="0"/>
    <s v="No"/>
  </r>
  <r>
    <x v="502"/>
    <x v="0"/>
    <x v="0"/>
    <x v="4431"/>
    <x v="4501"/>
    <x v="0"/>
    <x v="0"/>
    <n v="100"/>
    <x v="0"/>
    <n v="121.97"/>
    <n v="71.742463383676693"/>
    <n v="69.604324611208995"/>
    <n v="53.252809917070103"/>
    <n v="97"/>
    <x v="0"/>
    <s v="No"/>
  </r>
  <r>
    <x v="502"/>
    <x v="0"/>
    <x v="1"/>
    <x v="4432"/>
    <x v="4502"/>
    <x v="0"/>
    <x v="2650"/>
    <n v="100"/>
    <x v="1"/>
    <n v="103.462"/>
    <n v="53.191344595950298"/>
    <n v="73.0638613387395"/>
    <n v="75.724926423979994"/>
    <n v="107"/>
    <x v="0"/>
    <s v="No"/>
  </r>
  <r>
    <x v="502"/>
    <x v="1"/>
    <x v="2"/>
    <x v="4433"/>
    <x v="4503"/>
    <x v="1941"/>
    <x v="2651"/>
    <n v="80.454318454434002"/>
    <x v="0"/>
    <n v="84.043999999999997"/>
    <n v="64.650366723330194"/>
    <n v="68.066311320820503"/>
    <n v="55.0798169994872"/>
    <n v="112"/>
    <x v="0"/>
    <s v="No"/>
  </r>
  <r>
    <x v="502"/>
    <x v="2"/>
    <x v="4"/>
    <x v="4434"/>
    <x v="4504"/>
    <x v="0"/>
    <x v="0"/>
    <n v="100"/>
    <x v="1"/>
    <n v="176.654"/>
    <n v="47.282584197695002"/>
    <n v="94.764749015729805"/>
    <n v="57.795661010916298"/>
    <n v="98"/>
    <x v="0"/>
    <s v="Yes"/>
  </r>
  <r>
    <x v="502"/>
    <x v="7"/>
    <x v="15"/>
    <x v="4435"/>
    <x v="4505"/>
    <x v="1942"/>
    <x v="2652"/>
    <n v="48.784661859398099"/>
    <x v="0"/>
    <n v="68.301999999999893"/>
    <n v="60.593503225836002"/>
    <n v="62.544591474026298"/>
    <n v="92.7969657218717"/>
    <n v="238"/>
    <x v="2"/>
    <s v="Yes"/>
  </r>
  <r>
    <x v="502"/>
    <x v="3"/>
    <x v="5"/>
    <x v="4436"/>
    <x v="4506"/>
    <x v="0"/>
    <x v="0"/>
    <n v="100"/>
    <x v="4"/>
    <n v="123.34399999999999"/>
    <n v="62.038907913004401"/>
    <n v="60.181560932073602"/>
    <n v="59.742264926809597"/>
    <n v="104"/>
    <x v="0"/>
    <s v="No"/>
  </r>
  <r>
    <x v="502"/>
    <x v="3"/>
    <x v="6"/>
    <x v="4437"/>
    <x v="4507"/>
    <x v="0"/>
    <x v="2653"/>
    <n v="100"/>
    <x v="1"/>
    <n v="106.752"/>
    <n v="35.832136800751499"/>
    <n v="83.651915477487705"/>
    <n v="78.775527197235803"/>
    <n v="102"/>
    <x v="0"/>
    <s v="No"/>
  </r>
  <r>
    <x v="502"/>
    <x v="4"/>
    <x v="7"/>
    <x v="4438"/>
    <x v="4508"/>
    <x v="0"/>
    <x v="2654"/>
    <n v="100"/>
    <x v="2"/>
    <n v="100.17"/>
    <n v="67.987547478707498"/>
    <n v="71.703965655726293"/>
    <n v="70.659647387294299"/>
    <n v="105"/>
    <x v="0"/>
    <s v="No"/>
  </r>
  <r>
    <x v="502"/>
    <x v="5"/>
    <x v="10"/>
    <x v="4439"/>
    <x v="4509"/>
    <x v="1943"/>
    <x v="2655"/>
    <n v="53.988422906992497"/>
    <x v="0"/>
    <n v="71.817999999999998"/>
    <n v="10.1665203301565"/>
    <n v="84.673964796358106"/>
    <n v="66.264275543792493"/>
    <n v="227"/>
    <x v="0"/>
    <s v="No"/>
  </r>
  <r>
    <x v="502"/>
    <x v="6"/>
    <x v="11"/>
    <x v="4440"/>
    <x v="4510"/>
    <x v="1944"/>
    <x v="2656"/>
    <n v="100"/>
    <x v="1"/>
    <n v="89.578000000000003"/>
    <n v="56.1420142012038"/>
    <n v="89.392552800406406"/>
    <n v="87.715695417379095"/>
    <n v="119"/>
    <x v="0"/>
    <s v="No"/>
  </r>
  <r>
    <x v="502"/>
    <x v="6"/>
    <x v="12"/>
    <x v="4441"/>
    <x v="4511"/>
    <x v="1945"/>
    <x v="2657"/>
    <n v="31.2117867981488"/>
    <x v="1"/>
    <n v="63.624000000000002"/>
    <n v="35.886904264110797"/>
    <n v="88.628879075510298"/>
    <n v="72.056079586211794"/>
    <n v="210"/>
    <x v="0"/>
    <s v="No"/>
  </r>
  <r>
    <x v="503"/>
    <x v="0"/>
    <x v="0"/>
    <x v="4442"/>
    <x v="4512"/>
    <x v="0"/>
    <x v="0"/>
    <n v="100"/>
    <x v="5"/>
    <n v="123.01600000000001"/>
    <n v="15.466688026805601"/>
    <n v="81.753523513103303"/>
    <n v="68.252106488293705"/>
    <n v="89"/>
    <x v="0"/>
    <s v="Yes"/>
  </r>
  <r>
    <x v="503"/>
    <x v="0"/>
    <x v="1"/>
    <x v="4443"/>
    <x v="4513"/>
    <x v="0"/>
    <x v="0"/>
    <n v="100"/>
    <x v="5"/>
    <n v="114.238"/>
    <n v="58.590333395461499"/>
    <n v="78.945014876276403"/>
    <n v="98.8325572349287"/>
    <n v="104"/>
    <x v="3"/>
    <s v="No"/>
  </r>
  <r>
    <x v="503"/>
    <x v="1"/>
    <x v="2"/>
    <x v="4444"/>
    <x v="4514"/>
    <x v="1946"/>
    <x v="2658"/>
    <n v="100"/>
    <x v="5"/>
    <n v="96.527999999999906"/>
    <n v="25.646652835764499"/>
    <n v="98.037212465366395"/>
    <n v="79.910091564147393"/>
    <n v="105"/>
    <x v="0"/>
    <s v="No"/>
  </r>
  <r>
    <x v="503"/>
    <x v="2"/>
    <x v="4"/>
    <x v="4445"/>
    <x v="4515"/>
    <x v="1947"/>
    <x v="2659"/>
    <n v="65.676311047035796"/>
    <x v="3"/>
    <n v="77.501999999999995"/>
    <n v="55.603917582277198"/>
    <n v="80.045581822958397"/>
    <n v="62.503403852554101"/>
    <n v="221"/>
    <x v="3"/>
    <s v="No"/>
  </r>
  <r>
    <x v="503"/>
    <x v="3"/>
    <x v="6"/>
    <x v="4446"/>
    <x v="4516"/>
    <x v="1948"/>
    <x v="2660"/>
    <n v="67.621414104152095"/>
    <x v="0"/>
    <n v="77.25"/>
    <n v="66.496970811617004"/>
    <n v="72.868456582786493"/>
    <n v="80.197726570286093"/>
    <n v="198"/>
    <x v="0"/>
    <s v="No"/>
  </r>
  <r>
    <x v="503"/>
    <x v="4"/>
    <x v="7"/>
    <x v="4447"/>
    <x v="4517"/>
    <x v="1949"/>
    <x v="2661"/>
    <n v="92.816362050731598"/>
    <x v="0"/>
    <n v="86.366"/>
    <n v="46.004223979892103"/>
    <n v="65.329362710559494"/>
    <n v="73.754893518009396"/>
    <n v="103"/>
    <x v="4"/>
    <s v="No"/>
  </r>
  <r>
    <x v="503"/>
    <x v="4"/>
    <x v="8"/>
    <x v="4448"/>
    <x v="4518"/>
    <x v="1950"/>
    <x v="2662"/>
    <n v="100"/>
    <x v="3"/>
    <n v="98.323999999999998"/>
    <n v="57.059948969795101"/>
    <n v="99.945598701927096"/>
    <n v="58.384808914966399"/>
    <n v="105"/>
    <x v="1"/>
    <s v="No"/>
  </r>
  <r>
    <x v="503"/>
    <x v="5"/>
    <x v="10"/>
    <x v="4449"/>
    <x v="4519"/>
    <x v="1951"/>
    <x v="2663"/>
    <n v="55.221842053253397"/>
    <x v="0"/>
    <n v="70.260000000000005"/>
    <n v="22.038582769402201"/>
    <n v="87.252074338945306"/>
    <n v="71.015776284150604"/>
    <n v="204"/>
    <x v="4"/>
    <s v="No"/>
  </r>
  <r>
    <x v="503"/>
    <x v="6"/>
    <x v="11"/>
    <x v="4450"/>
    <x v="4520"/>
    <x v="1952"/>
    <x v="2664"/>
    <n v="27.005282063559701"/>
    <x v="1"/>
    <n v="62.716000000000001"/>
    <n v="64.276049443469802"/>
    <n v="64.663845141654406"/>
    <n v="61.0158607390035"/>
    <n v="200"/>
    <x v="0"/>
    <s v="No"/>
  </r>
  <r>
    <x v="504"/>
    <x v="0"/>
    <x v="0"/>
    <x v="4451"/>
    <x v="4521"/>
    <x v="0"/>
    <x v="0"/>
    <n v="100"/>
    <x v="3"/>
    <n v="119.762"/>
    <n v="79.238643919359404"/>
    <n v="77.660133417858006"/>
    <n v="87.047799534694704"/>
    <n v="103"/>
    <x v="0"/>
    <s v="Yes"/>
  </r>
  <r>
    <x v="504"/>
    <x v="0"/>
    <x v="1"/>
    <x v="4452"/>
    <x v="4522"/>
    <x v="0"/>
    <x v="0"/>
    <n v="100"/>
    <x v="2"/>
    <n v="123.93600000000001"/>
    <n v="55.412006592452798"/>
    <n v="85.203550311025694"/>
    <n v="89.957277142546005"/>
    <n v="98"/>
    <x v="0"/>
    <s v="No"/>
  </r>
  <r>
    <x v="504"/>
    <x v="1"/>
    <x v="2"/>
    <x v="4453"/>
    <x v="4523"/>
    <x v="0"/>
    <x v="2665"/>
    <n v="100"/>
    <x v="3"/>
    <n v="109.58"/>
    <n v="71.026384492350502"/>
    <n v="66.5832153894317"/>
    <n v="74.870089269086904"/>
    <n v="103"/>
    <x v="0"/>
    <s v="No"/>
  </r>
  <r>
    <x v="504"/>
    <x v="1"/>
    <x v="13"/>
    <x v="4454"/>
    <x v="4524"/>
    <x v="1953"/>
    <x v="2666"/>
    <n v="78.9027491251166"/>
    <x v="0"/>
    <n v="82.403999999999996"/>
    <n v="11.8183389592913"/>
    <n v="93.862812667622407"/>
    <n v="97.827599204971605"/>
    <n v="113"/>
    <x v="1"/>
    <s v="No"/>
  </r>
  <r>
    <x v="504"/>
    <x v="2"/>
    <x v="4"/>
    <x v="4455"/>
    <x v="4525"/>
    <x v="1954"/>
    <x v="2667"/>
    <n v="66.776375035465406"/>
    <x v="0"/>
    <n v="75.605999999999995"/>
    <n v="70.086273878457504"/>
    <n v="78.653190352373699"/>
    <n v="60.959209533465398"/>
    <n v="191"/>
    <x v="0"/>
    <s v="No"/>
  </r>
  <r>
    <x v="504"/>
    <x v="7"/>
    <x v="14"/>
    <x v="879"/>
    <x v="4526"/>
    <x v="0"/>
    <x v="2668"/>
    <n v="100"/>
    <x v="1"/>
    <n v="111.16200000000001"/>
    <n v="45.541959827205602"/>
    <n v="83.405463298863197"/>
    <n v="60.858602920318297"/>
    <n v="107"/>
    <x v="0"/>
    <s v="No"/>
  </r>
  <r>
    <x v="504"/>
    <x v="3"/>
    <x v="5"/>
    <x v="4456"/>
    <x v="4527"/>
    <x v="0"/>
    <x v="0"/>
    <n v="100"/>
    <x v="3"/>
    <n v="146.82400000000001"/>
    <n v="73.996518976165206"/>
    <n v="78.715561156945299"/>
    <n v="69.691134988750306"/>
    <n v="89"/>
    <x v="4"/>
    <s v="No"/>
  </r>
  <r>
    <x v="504"/>
    <x v="3"/>
    <x v="6"/>
    <x v="3309"/>
    <x v="4528"/>
    <x v="0"/>
    <x v="0"/>
    <n v="100"/>
    <x v="3"/>
    <n v="140.374"/>
    <n v="44.916050908744701"/>
    <n v="93.248470045868302"/>
    <n v="88.568830682540096"/>
    <n v="108"/>
    <x v="3"/>
    <s v="No"/>
  </r>
  <r>
    <x v="504"/>
    <x v="4"/>
    <x v="7"/>
    <x v="825"/>
    <x v="4529"/>
    <x v="0"/>
    <x v="0"/>
    <n v="100"/>
    <x v="1"/>
    <n v="105.342"/>
    <n v="35.556993558478503"/>
    <n v="91.590574961628107"/>
    <n v="91.238722878774198"/>
    <n v="96"/>
    <x v="0"/>
    <s v="No"/>
  </r>
  <r>
    <x v="504"/>
    <x v="4"/>
    <x v="8"/>
    <x v="4457"/>
    <x v="4530"/>
    <x v="0"/>
    <x v="0"/>
    <n v="100"/>
    <x v="1"/>
    <n v="113.544"/>
    <n v="60.2583337330042"/>
    <n v="85.812276758332402"/>
    <n v="89.135073053637498"/>
    <n v="102"/>
    <x v="0"/>
    <s v="No"/>
  </r>
  <r>
    <x v="504"/>
    <x v="5"/>
    <x v="9"/>
    <x v="614"/>
    <x v="4531"/>
    <x v="0"/>
    <x v="0"/>
    <n v="100"/>
    <x v="3"/>
    <n v="137.15199999999999"/>
    <n v="79.741555714504599"/>
    <n v="70.486973263019806"/>
    <n v="85.125839292240798"/>
    <n v="123"/>
    <x v="0"/>
    <s v="No"/>
  </r>
  <r>
    <x v="504"/>
    <x v="5"/>
    <x v="10"/>
    <x v="4458"/>
    <x v="4532"/>
    <x v="0"/>
    <x v="0"/>
    <n v="100"/>
    <x v="1"/>
    <n v="117.92400000000001"/>
    <n v="10.935526910522"/>
    <n v="76.703382181670307"/>
    <n v="67.939932773480905"/>
    <n v="101"/>
    <x v="0"/>
    <s v="No"/>
  </r>
  <r>
    <x v="505"/>
    <x v="0"/>
    <x v="0"/>
    <x v="4459"/>
    <x v="4533"/>
    <x v="1955"/>
    <x v="2669"/>
    <n v="100"/>
    <x v="3"/>
    <n v="98.973999999999904"/>
    <n v="34.982335081303297"/>
    <n v="78.001163103473601"/>
    <n v="87.695607101348998"/>
    <n v="110"/>
    <x v="0"/>
    <s v="No"/>
  </r>
  <r>
    <x v="505"/>
    <x v="0"/>
    <x v="1"/>
    <x v="4460"/>
    <x v="4534"/>
    <x v="0"/>
    <x v="0"/>
    <n v="100"/>
    <x v="3"/>
    <n v="150.22"/>
    <n v="57.497991900351202"/>
    <n v="68.153561969955703"/>
    <n v="98.648079227658499"/>
    <n v="103"/>
    <x v="0"/>
    <s v="No"/>
  </r>
  <r>
    <x v="505"/>
    <x v="1"/>
    <x v="2"/>
    <x v="4461"/>
    <x v="4535"/>
    <x v="1956"/>
    <x v="2670"/>
    <n v="100"/>
    <x v="2"/>
    <n v="95.617999999999995"/>
    <n v="79.913963126116599"/>
    <n v="62.323002600951099"/>
    <n v="90.517468573276204"/>
    <n v="89"/>
    <x v="0"/>
    <s v="No"/>
  </r>
  <r>
    <x v="505"/>
    <x v="2"/>
    <x v="3"/>
    <x v="4462"/>
    <x v="4536"/>
    <x v="0"/>
    <x v="0"/>
    <n v="100"/>
    <x v="6"/>
    <n v="136.602"/>
    <n v="52.318197917377702"/>
    <n v="68.665477538878307"/>
    <n v="76.281876146256593"/>
    <n v="91"/>
    <x v="0"/>
    <s v="No"/>
  </r>
  <r>
    <x v="505"/>
    <x v="2"/>
    <x v="4"/>
    <x v="4463"/>
    <x v="4537"/>
    <x v="0"/>
    <x v="0"/>
    <n v="100"/>
    <x v="3"/>
    <n v="138.512"/>
    <n v="28.702247146466998"/>
    <n v="64.239542614863794"/>
    <n v="74.796271611052703"/>
    <n v="88"/>
    <x v="0"/>
    <s v="No"/>
  </r>
  <r>
    <x v="505"/>
    <x v="7"/>
    <x v="14"/>
    <x v="4464"/>
    <x v="4538"/>
    <x v="1957"/>
    <x v="2671"/>
    <n v="82.856226984861294"/>
    <x v="0"/>
    <n v="84.001999999999995"/>
    <n v="54.408194644370703"/>
    <n v="60.664652795643299"/>
    <n v="82.676881218828299"/>
    <n v="99"/>
    <x v="0"/>
    <s v="No"/>
  </r>
  <r>
    <x v="505"/>
    <x v="5"/>
    <x v="9"/>
    <x v="4465"/>
    <x v="42"/>
    <x v="0"/>
    <x v="2672"/>
    <n v="100"/>
    <x v="2"/>
    <n v="102.396"/>
    <n v="18.512911575886001"/>
    <n v="83.181929245403893"/>
    <n v="89.937748062834004"/>
    <n v="109"/>
    <x v="0"/>
    <s v="No"/>
  </r>
  <r>
    <x v="505"/>
    <x v="6"/>
    <x v="12"/>
    <x v="4466"/>
    <x v="4539"/>
    <x v="1958"/>
    <x v="2673"/>
    <n v="100"/>
    <x v="2"/>
    <n v="93.054000000000002"/>
    <n v="42.473327181923601"/>
    <n v="98.541553149906207"/>
    <n v="94.009111127089398"/>
    <n v="94"/>
    <x v="0"/>
    <s v="No"/>
  </r>
  <r>
    <x v="506"/>
    <x v="0"/>
    <x v="1"/>
    <x v="4467"/>
    <x v="4540"/>
    <x v="0"/>
    <x v="0"/>
    <n v="100"/>
    <x v="2"/>
    <n v="141.05599999999899"/>
    <n v="36.825598975150101"/>
    <n v="79.424545674007007"/>
    <n v="74.899582497174094"/>
    <n v="108"/>
    <x v="4"/>
    <s v="No"/>
  </r>
  <r>
    <x v="506"/>
    <x v="1"/>
    <x v="2"/>
    <x v="4468"/>
    <x v="4541"/>
    <x v="1959"/>
    <x v="2674"/>
    <n v="92.301667396456594"/>
    <x v="0"/>
    <n v="88.11"/>
    <n v="21.808835244299999"/>
    <n v="83.229657578850706"/>
    <n v="73.364824964183597"/>
    <n v="97"/>
    <x v="0"/>
    <s v="No"/>
  </r>
  <r>
    <x v="506"/>
    <x v="2"/>
    <x v="3"/>
    <x v="4469"/>
    <x v="42"/>
    <x v="0"/>
    <x v="0"/>
    <n v="100"/>
    <x v="1"/>
    <n v="151.02600000000001"/>
    <n v="30.852973810642101"/>
    <n v="87.690832524448993"/>
    <n v="63.525724230781201"/>
    <n v="103"/>
    <x v="0"/>
    <s v="No"/>
  </r>
  <r>
    <x v="506"/>
    <x v="2"/>
    <x v="4"/>
    <x v="4470"/>
    <x v="4542"/>
    <x v="0"/>
    <x v="0"/>
    <n v="100"/>
    <x v="1"/>
    <n v="141.33799999999999"/>
    <n v="66.792729482540693"/>
    <n v="79.092343837783801"/>
    <n v="64.673654900071398"/>
    <n v="121"/>
    <x v="0"/>
    <s v="Yes"/>
  </r>
  <r>
    <x v="506"/>
    <x v="7"/>
    <x v="15"/>
    <x v="4471"/>
    <x v="4543"/>
    <x v="1960"/>
    <x v="2675"/>
    <n v="70.431107626054995"/>
    <x v="0"/>
    <n v="78.201999999999998"/>
    <n v="71.225042003112193"/>
    <n v="73.740200364531802"/>
    <n v="94.576089503075906"/>
    <n v="190"/>
    <x v="0"/>
    <s v="No"/>
  </r>
  <r>
    <x v="506"/>
    <x v="3"/>
    <x v="5"/>
    <x v="4472"/>
    <x v="4544"/>
    <x v="0"/>
    <x v="0"/>
    <n v="100"/>
    <x v="2"/>
    <n v="132.066"/>
    <n v="75.564400723019105"/>
    <n v="69.224908547535804"/>
    <n v="94.8542877775823"/>
    <n v="95"/>
    <x v="4"/>
    <s v="No"/>
  </r>
  <r>
    <x v="506"/>
    <x v="3"/>
    <x v="6"/>
    <x v="4473"/>
    <x v="4545"/>
    <x v="0"/>
    <x v="2676"/>
    <n v="100"/>
    <x v="0"/>
    <n v="108.104"/>
    <n v="51.974630410494797"/>
    <n v="81.009715063906"/>
    <n v="51.968196971243202"/>
    <n v="86"/>
    <x v="1"/>
    <s v="No"/>
  </r>
  <r>
    <x v="506"/>
    <x v="4"/>
    <x v="8"/>
    <x v="4474"/>
    <x v="4546"/>
    <x v="0"/>
    <x v="0"/>
    <n v="100"/>
    <x v="2"/>
    <n v="110.732"/>
    <n v="20.855197799580299"/>
    <n v="75.170113190388903"/>
    <n v="82.475178604800405"/>
    <n v="82"/>
    <x v="0"/>
    <s v="No"/>
  </r>
  <r>
    <x v="507"/>
    <x v="0"/>
    <x v="1"/>
    <x v="4475"/>
    <x v="4547"/>
    <x v="1961"/>
    <x v="2677"/>
    <n v="100"/>
    <x v="0"/>
    <n v="96.727999999999994"/>
    <n v="21.091282192138699"/>
    <n v="86.572791095525503"/>
    <n v="68.590027472717907"/>
    <n v="96"/>
    <x v="2"/>
    <s v="No"/>
  </r>
  <r>
    <x v="507"/>
    <x v="1"/>
    <x v="2"/>
    <x v="4476"/>
    <x v="4548"/>
    <x v="1962"/>
    <x v="2678"/>
    <n v="77.122503304492696"/>
    <x v="0"/>
    <n v="81.224000000000004"/>
    <n v="55.615304141355999"/>
    <n v="66.414037396029499"/>
    <n v="67.5740712330213"/>
    <n v="109"/>
    <x v="3"/>
    <s v="No"/>
  </r>
  <r>
    <x v="507"/>
    <x v="1"/>
    <x v="13"/>
    <x v="4477"/>
    <x v="4549"/>
    <x v="1963"/>
    <x v="2679"/>
    <n v="100"/>
    <x v="0"/>
    <n v="95.334000000000003"/>
    <n v="15.828546000637299"/>
    <n v="91.233665104077701"/>
    <n v="69.496256286466704"/>
    <n v="98"/>
    <x v="0"/>
    <s v="No"/>
  </r>
  <r>
    <x v="507"/>
    <x v="2"/>
    <x v="3"/>
    <x v="4478"/>
    <x v="4550"/>
    <x v="0"/>
    <x v="0"/>
    <n v="100"/>
    <x v="0"/>
    <n v="168.876"/>
    <n v="43.636927205943003"/>
    <n v="68.789601047237895"/>
    <n v="82.396820333273794"/>
    <n v="123"/>
    <x v="0"/>
    <s v="No"/>
  </r>
  <r>
    <x v="507"/>
    <x v="2"/>
    <x v="4"/>
    <x v="4479"/>
    <x v="4551"/>
    <x v="0"/>
    <x v="0"/>
    <n v="100"/>
    <x v="0"/>
    <n v="150.828"/>
    <n v="67.891838091394703"/>
    <n v="61.616999363498003"/>
    <n v="69.502377731561097"/>
    <n v="98"/>
    <x v="0"/>
    <s v="No"/>
  </r>
  <r>
    <x v="507"/>
    <x v="3"/>
    <x v="5"/>
    <x v="4375"/>
    <x v="4552"/>
    <x v="0"/>
    <x v="0"/>
    <n v="100"/>
    <x v="5"/>
    <n v="131.018"/>
    <n v="41.5752063739627"/>
    <n v="77.260606629280403"/>
    <n v="98.676833033148199"/>
    <n v="96"/>
    <x v="0"/>
    <s v="No"/>
  </r>
  <r>
    <x v="507"/>
    <x v="3"/>
    <x v="6"/>
    <x v="4480"/>
    <x v="4553"/>
    <x v="0"/>
    <x v="2680"/>
    <n v="100"/>
    <x v="5"/>
    <n v="107.548"/>
    <n v="37.846064967562"/>
    <n v="65.028553258988197"/>
    <n v="70.247235087818794"/>
    <n v="101"/>
    <x v="0"/>
    <s v="No"/>
  </r>
  <r>
    <x v="507"/>
    <x v="4"/>
    <x v="7"/>
    <x v="956"/>
    <x v="4554"/>
    <x v="0"/>
    <x v="2681"/>
    <n v="100"/>
    <x v="5"/>
    <n v="110.82"/>
    <n v="57.798354603547402"/>
    <n v="95.151744491336302"/>
    <n v="99.523118460390094"/>
    <n v="105"/>
    <x v="0"/>
    <s v="No"/>
  </r>
  <r>
    <x v="507"/>
    <x v="4"/>
    <x v="8"/>
    <x v="4481"/>
    <x v="4555"/>
    <x v="1964"/>
    <x v="2682"/>
    <n v="42.192814751192202"/>
    <x v="1"/>
    <n v="68.22"/>
    <n v="43.957571129628697"/>
    <n v="62.0144768998681"/>
    <n v="73.634080576959903"/>
    <n v="216"/>
    <x v="0"/>
    <s v="No"/>
  </r>
  <r>
    <x v="507"/>
    <x v="6"/>
    <x v="12"/>
    <x v="4482"/>
    <x v="4556"/>
    <x v="1965"/>
    <x v="2683"/>
    <n v="58.499762734862799"/>
    <x v="0"/>
    <n v="75.055999999999997"/>
    <n v="32.261219515190902"/>
    <n v="66.152638807713799"/>
    <n v="53.8700788161009"/>
    <n v="184"/>
    <x v="0"/>
    <s v="No"/>
  </r>
  <r>
    <x v="508"/>
    <x v="0"/>
    <x v="0"/>
    <x v="4483"/>
    <x v="4557"/>
    <x v="1966"/>
    <x v="2684"/>
    <n v="53.768900435574899"/>
    <x v="0"/>
    <n v="73.48"/>
    <n v="66.458456463453302"/>
    <n v="94.261749949431305"/>
    <n v="78.461865233884794"/>
    <n v="220"/>
    <x v="3"/>
    <s v="No"/>
  </r>
  <r>
    <x v="508"/>
    <x v="0"/>
    <x v="1"/>
    <x v="4484"/>
    <x v="4558"/>
    <x v="0"/>
    <x v="2685"/>
    <n v="100"/>
    <x v="1"/>
    <n v="104.68"/>
    <n v="31.156692160407701"/>
    <n v="78.306182736069303"/>
    <n v="64.883117261312904"/>
    <n v="106"/>
    <x v="0"/>
    <s v="No"/>
  </r>
  <r>
    <x v="508"/>
    <x v="7"/>
    <x v="15"/>
    <x v="4441"/>
    <x v="4559"/>
    <x v="1967"/>
    <x v="2686"/>
    <n v="32.255110453742397"/>
    <x v="0"/>
    <n v="63.624000000000002"/>
    <n v="76.340775355817996"/>
    <n v="78.440714257378602"/>
    <n v="86.2661090981765"/>
    <n v="202"/>
    <x v="0"/>
    <s v="No"/>
  </r>
  <r>
    <x v="508"/>
    <x v="3"/>
    <x v="5"/>
    <x v="3545"/>
    <x v="4560"/>
    <x v="1968"/>
    <x v="2687"/>
    <n v="63.488040860140401"/>
    <x v="0"/>
    <n v="76.515999999999906"/>
    <n v="32.986141877148903"/>
    <n v="93.402064005020804"/>
    <n v="98.028817043879002"/>
    <n v="210"/>
    <x v="0"/>
    <s v="No"/>
  </r>
  <r>
    <x v="509"/>
    <x v="0"/>
    <x v="0"/>
    <x v="3542"/>
    <x v="4561"/>
    <x v="1969"/>
    <x v="2688"/>
    <n v="69.073161765949393"/>
    <x v="0"/>
    <n v="76.27"/>
    <n v="42.844119010980499"/>
    <n v="69.291133077328993"/>
    <n v="56.2199105529549"/>
    <n v="221"/>
    <x v="3"/>
    <s v="No"/>
  </r>
  <r>
    <x v="509"/>
    <x v="0"/>
    <x v="1"/>
    <x v="4485"/>
    <x v="4562"/>
    <x v="0"/>
    <x v="2689"/>
    <n v="100"/>
    <x v="2"/>
    <n v="101.265999999999"/>
    <n v="72.224258074091694"/>
    <n v="82.890135342882004"/>
    <n v="92.009128131078199"/>
    <n v="107"/>
    <x v="0"/>
    <s v="No"/>
  </r>
  <r>
    <x v="509"/>
    <x v="1"/>
    <x v="2"/>
    <x v="154"/>
    <x v="4563"/>
    <x v="0"/>
    <x v="0"/>
    <n v="100"/>
    <x v="3"/>
    <n v="127.36"/>
    <n v="37.0781072045149"/>
    <n v="73.388035402655603"/>
    <n v="90.653848656623197"/>
    <n v="100"/>
    <x v="0"/>
    <s v="No"/>
  </r>
  <r>
    <x v="509"/>
    <x v="1"/>
    <x v="13"/>
    <x v="4486"/>
    <x v="4564"/>
    <x v="1970"/>
    <x v="2690"/>
    <n v="100"/>
    <x v="1"/>
    <n v="90.337999999999994"/>
    <n v="61.180510440391402"/>
    <n v="62.908883178691298"/>
    <n v="77.400068705424005"/>
    <n v="109"/>
    <x v="0"/>
    <s v="No"/>
  </r>
  <r>
    <x v="509"/>
    <x v="2"/>
    <x v="3"/>
    <x v="3607"/>
    <x v="42"/>
    <x v="0"/>
    <x v="2691"/>
    <n v="100"/>
    <x v="3"/>
    <n v="112.768"/>
    <n v="53.037575789132397"/>
    <n v="87.833004933752207"/>
    <n v="64.735902984708105"/>
    <n v="115"/>
    <x v="1"/>
    <s v="No"/>
  </r>
  <r>
    <x v="509"/>
    <x v="3"/>
    <x v="5"/>
    <x v="4487"/>
    <x v="4565"/>
    <x v="0"/>
    <x v="0"/>
    <n v="100"/>
    <x v="3"/>
    <n v="125.93600000000001"/>
    <n v="48.453696979598597"/>
    <n v="70.478732238882202"/>
    <n v="80.308680750261004"/>
    <n v="93"/>
    <x v="0"/>
    <s v="No"/>
  </r>
  <r>
    <x v="509"/>
    <x v="3"/>
    <x v="6"/>
    <x v="5"/>
    <x v="4566"/>
    <x v="0"/>
    <x v="0"/>
    <n v="100"/>
    <x v="2"/>
    <n v="145.696"/>
    <n v="37.892628826566302"/>
    <n v="77.968983355585294"/>
    <n v="51.792584042452098"/>
    <n v="103"/>
    <x v="2"/>
    <s v="No"/>
  </r>
  <r>
    <x v="509"/>
    <x v="4"/>
    <x v="7"/>
    <x v="4488"/>
    <x v="4567"/>
    <x v="0"/>
    <x v="2692"/>
    <n v="100"/>
    <x v="0"/>
    <n v="100.878"/>
    <n v="65.483507291044006"/>
    <n v="96.275243800685701"/>
    <n v="96.752492602487607"/>
    <n v="83"/>
    <x v="0"/>
    <s v="No"/>
  </r>
  <r>
    <x v="509"/>
    <x v="5"/>
    <x v="9"/>
    <x v="4489"/>
    <x v="4568"/>
    <x v="1971"/>
    <x v="2693"/>
    <n v="83.780071716051395"/>
    <x v="1"/>
    <n v="81.554000000000002"/>
    <n v="22.320829984540701"/>
    <n v="96.525502146723696"/>
    <n v="76.972870891957598"/>
    <n v="108"/>
    <x v="2"/>
    <s v="No"/>
  </r>
  <r>
    <x v="509"/>
    <x v="6"/>
    <x v="12"/>
    <x v="4490"/>
    <x v="4569"/>
    <x v="1972"/>
    <x v="2694"/>
    <n v="81.790652795364807"/>
    <x v="1"/>
    <n v="82.084000000000003"/>
    <n v="67.765005282601905"/>
    <n v="70.474174171507102"/>
    <n v="79.050199764723899"/>
    <n v="119"/>
    <x v="0"/>
    <s v="No"/>
  </r>
  <r>
    <x v="510"/>
    <x v="0"/>
    <x v="0"/>
    <x v="4491"/>
    <x v="4570"/>
    <x v="1973"/>
    <x v="2695"/>
    <n v="61.638613273072302"/>
    <x v="0"/>
    <n v="74.602000000000004"/>
    <n v="13.519782968806201"/>
    <n v="60.4201899689252"/>
    <n v="96.288915446244005"/>
    <n v="183"/>
    <x v="2"/>
    <s v="No"/>
  </r>
  <r>
    <x v="510"/>
    <x v="0"/>
    <x v="1"/>
    <x v="4492"/>
    <x v="4571"/>
    <x v="1974"/>
    <x v="2696"/>
    <n v="100"/>
    <x v="3"/>
    <n v="96.495999999999995"/>
    <n v="72.179120989163494"/>
    <n v="94.790086704636806"/>
    <n v="77.204279625936095"/>
    <n v="110"/>
    <x v="0"/>
    <s v="No"/>
  </r>
  <r>
    <x v="510"/>
    <x v="1"/>
    <x v="2"/>
    <x v="3592"/>
    <x v="4572"/>
    <x v="1975"/>
    <x v="2697"/>
    <n v="29.579445158830101"/>
    <x v="1"/>
    <n v="63.8"/>
    <n v="36.762294147252902"/>
    <n v="62.795931669808603"/>
    <n v="88.790404676110199"/>
    <n v="225"/>
    <x v="0"/>
    <s v="No"/>
  </r>
  <r>
    <x v="510"/>
    <x v="1"/>
    <x v="13"/>
    <x v="4493"/>
    <x v="4573"/>
    <x v="1976"/>
    <x v="2698"/>
    <n v="61.3526686764516"/>
    <x v="1"/>
    <n v="75.433999999999997"/>
    <n v="49.786122898038897"/>
    <n v="82.560513645632398"/>
    <n v="82.479303604170696"/>
    <n v="189"/>
    <x v="0"/>
    <s v="No"/>
  </r>
  <r>
    <x v="510"/>
    <x v="3"/>
    <x v="5"/>
    <x v="4494"/>
    <x v="4574"/>
    <x v="0"/>
    <x v="0"/>
    <n v="100"/>
    <x v="0"/>
    <n v="124.898"/>
    <n v="54.646394800081602"/>
    <n v="96.521288959537301"/>
    <n v="83.286310594630606"/>
    <n v="101"/>
    <x v="2"/>
    <s v="No"/>
  </r>
  <r>
    <x v="510"/>
    <x v="5"/>
    <x v="9"/>
    <x v="4495"/>
    <x v="4575"/>
    <x v="1977"/>
    <x v="2699"/>
    <n v="86.547838827394997"/>
    <x v="0"/>
    <n v="84.126000000000005"/>
    <n v="58.772692099475002"/>
    <n v="91.215056459109505"/>
    <n v="84.804438748254697"/>
    <n v="85"/>
    <x v="0"/>
    <s v="No"/>
  </r>
  <r>
    <x v="510"/>
    <x v="6"/>
    <x v="12"/>
    <x v="2976"/>
    <x v="4576"/>
    <x v="1978"/>
    <x v="2700"/>
    <n v="100"/>
    <x v="1"/>
    <n v="90.793999999999997"/>
    <n v="33.464709057277297"/>
    <n v="81.370734357484693"/>
    <n v="50.956144394388701"/>
    <n v="103"/>
    <x v="0"/>
    <s v="No"/>
  </r>
  <r>
    <x v="511"/>
    <x v="0"/>
    <x v="0"/>
    <x v="4496"/>
    <x v="4577"/>
    <x v="0"/>
    <x v="0"/>
    <n v="100"/>
    <x v="2"/>
    <n v="116.31399999999999"/>
    <n v="13.4131426639072"/>
    <n v="79.097780195236396"/>
    <n v="71.878641447284295"/>
    <n v="92"/>
    <x v="0"/>
    <s v="No"/>
  </r>
  <r>
    <x v="511"/>
    <x v="0"/>
    <x v="1"/>
    <x v="4497"/>
    <x v="4578"/>
    <x v="0"/>
    <x v="0"/>
    <n v="100"/>
    <x v="5"/>
    <n v="141.63"/>
    <n v="28.555147349819499"/>
    <n v="82.786740024499096"/>
    <n v="85.514045405511894"/>
    <n v="105"/>
    <x v="0"/>
    <s v="No"/>
  </r>
  <r>
    <x v="511"/>
    <x v="2"/>
    <x v="3"/>
    <x v="4498"/>
    <x v="4579"/>
    <x v="0"/>
    <x v="0"/>
    <n v="100"/>
    <x v="2"/>
    <n v="170.07400000000001"/>
    <n v="42.132729864717398"/>
    <n v="86.565659676199104"/>
    <n v="90.614641968145094"/>
    <n v="109"/>
    <x v="1"/>
    <s v="Yes"/>
  </r>
  <r>
    <x v="511"/>
    <x v="2"/>
    <x v="4"/>
    <x v="4499"/>
    <x v="4580"/>
    <x v="0"/>
    <x v="0"/>
    <n v="100"/>
    <x v="3"/>
    <n v="178.70599999999999"/>
    <n v="37.203560311739501"/>
    <n v="74.395512289225493"/>
    <n v="81.352484536954094"/>
    <n v="92"/>
    <x v="0"/>
    <s v="No"/>
  </r>
  <r>
    <x v="511"/>
    <x v="7"/>
    <x v="15"/>
    <x v="4500"/>
    <x v="4581"/>
    <x v="1979"/>
    <x v="2701"/>
    <n v="100"/>
    <x v="1"/>
    <n v="91.223999999999904"/>
    <n v="54.025201904085499"/>
    <n v="70.709027162355198"/>
    <n v="90.449765886679899"/>
    <n v="110"/>
    <x v="0"/>
    <s v="No"/>
  </r>
  <r>
    <x v="511"/>
    <x v="3"/>
    <x v="5"/>
    <x v="4501"/>
    <x v="4582"/>
    <x v="1980"/>
    <x v="2702"/>
    <n v="62.586103443703301"/>
    <x v="3"/>
    <n v="75.358000000000004"/>
    <n v="74.045796897475299"/>
    <n v="67.5511983859965"/>
    <n v="64.134921349035096"/>
    <n v="218"/>
    <x v="0"/>
    <s v="Yes"/>
  </r>
  <r>
    <x v="511"/>
    <x v="3"/>
    <x v="6"/>
    <x v="4502"/>
    <x v="4583"/>
    <x v="0"/>
    <x v="0"/>
    <n v="100"/>
    <x v="0"/>
    <n v="163.256"/>
    <n v="20.417304700188399"/>
    <n v="82.633951218454897"/>
    <n v="97.442899271158893"/>
    <n v="118"/>
    <x v="1"/>
    <s v="No"/>
  </r>
  <r>
    <x v="511"/>
    <x v="5"/>
    <x v="10"/>
    <x v="4503"/>
    <x v="4584"/>
    <x v="0"/>
    <x v="0"/>
    <n v="100"/>
    <x v="2"/>
    <n v="109.83"/>
    <n v="28.155397580110101"/>
    <n v="93.651287449104302"/>
    <n v="86.407680687084394"/>
    <n v="127"/>
    <x v="1"/>
    <s v="No"/>
  </r>
  <r>
    <x v="511"/>
    <x v="6"/>
    <x v="12"/>
    <x v="4504"/>
    <x v="4585"/>
    <x v="1981"/>
    <x v="2703"/>
    <n v="100"/>
    <x v="1"/>
    <n v="92.995999999999995"/>
    <n v="39.859500470993602"/>
    <n v="78.844806366570793"/>
    <n v="75.573718229741502"/>
    <n v="90"/>
    <x v="0"/>
    <s v="No"/>
  </r>
  <r>
    <x v="512"/>
    <x v="0"/>
    <x v="0"/>
    <x v="339"/>
    <x v="4586"/>
    <x v="0"/>
    <x v="0"/>
    <n v="100"/>
    <x v="3"/>
    <n v="117.254"/>
    <n v="38.410286447821001"/>
    <n v="76.771269702302902"/>
    <n v="94.327696401989598"/>
    <n v="90"/>
    <x v="0"/>
    <s v="No"/>
  </r>
  <r>
    <x v="512"/>
    <x v="0"/>
    <x v="1"/>
    <x v="4505"/>
    <x v="4587"/>
    <x v="1982"/>
    <x v="2704"/>
    <n v="100"/>
    <x v="1"/>
    <n v="94.757999999999996"/>
    <n v="70.6169288137922"/>
    <n v="86.948978839824804"/>
    <n v="77.660290851915903"/>
    <n v="107"/>
    <x v="0"/>
    <s v="No"/>
  </r>
  <r>
    <x v="512"/>
    <x v="1"/>
    <x v="13"/>
    <x v="4506"/>
    <x v="4588"/>
    <x v="1983"/>
    <x v="2705"/>
    <n v="100"/>
    <x v="3"/>
    <n v="97.707999999999998"/>
    <n v="43.027266936783597"/>
    <n v="89.835414250171794"/>
    <n v="93.364405287399705"/>
    <n v="99"/>
    <x v="1"/>
    <s v="No"/>
  </r>
  <r>
    <x v="512"/>
    <x v="7"/>
    <x v="15"/>
    <x v="4507"/>
    <x v="4589"/>
    <x v="1984"/>
    <x v="2706"/>
    <n v="72.874118886925203"/>
    <x v="0"/>
    <n v="78.212000000000003"/>
    <n v="49.256164643984498"/>
    <n v="62.851262262395899"/>
    <n v="96.386617949884496"/>
    <n v="207"/>
    <x v="0"/>
    <s v="Yes"/>
  </r>
  <r>
    <x v="512"/>
    <x v="7"/>
    <x v="14"/>
    <x v="4508"/>
    <x v="4590"/>
    <x v="1985"/>
    <x v="2707"/>
    <n v="59.5452178347836"/>
    <x v="1"/>
    <n v="72.989999999999995"/>
    <n v="30.2113470299903"/>
    <n v="77.822686163886502"/>
    <n v="89.442122593744202"/>
    <n v="224"/>
    <x v="0"/>
    <s v="No"/>
  </r>
  <r>
    <x v="512"/>
    <x v="3"/>
    <x v="5"/>
    <x v="4509"/>
    <x v="4591"/>
    <x v="0"/>
    <x v="2708"/>
    <n v="100"/>
    <x v="2"/>
    <n v="101.398"/>
    <n v="10.269371828529399"/>
    <n v="93.782066981100101"/>
    <n v="93.906775728773198"/>
    <n v="85"/>
    <x v="1"/>
    <s v="No"/>
  </r>
  <r>
    <x v="512"/>
    <x v="3"/>
    <x v="6"/>
    <x v="4510"/>
    <x v="4592"/>
    <x v="0"/>
    <x v="0"/>
    <n v="100"/>
    <x v="5"/>
    <n v="123.56"/>
    <n v="26.371566602822998"/>
    <n v="86.514174252091294"/>
    <n v="68.311699057081398"/>
    <n v="86"/>
    <x v="0"/>
    <s v="No"/>
  </r>
  <r>
    <x v="512"/>
    <x v="4"/>
    <x v="8"/>
    <x v="4511"/>
    <x v="4593"/>
    <x v="0"/>
    <x v="2709"/>
    <n v="100"/>
    <x v="2"/>
    <n v="110.66"/>
    <n v="51.1820121659592"/>
    <n v="62.163889973873196"/>
    <n v="91.238987780701294"/>
    <n v="105"/>
    <x v="2"/>
    <s v="No"/>
  </r>
  <r>
    <x v="512"/>
    <x v="5"/>
    <x v="9"/>
    <x v="4512"/>
    <x v="4594"/>
    <x v="0"/>
    <x v="0"/>
    <n v="100"/>
    <x v="1"/>
    <n v="107.18600000000001"/>
    <n v="77.591804756750506"/>
    <n v="71.978455601420606"/>
    <n v="98.5701293986385"/>
    <n v="104"/>
    <x v="0"/>
    <s v="No"/>
  </r>
  <r>
    <x v="512"/>
    <x v="6"/>
    <x v="11"/>
    <x v="4513"/>
    <x v="4595"/>
    <x v="1986"/>
    <x v="2710"/>
    <n v="64.445098372378595"/>
    <x v="0"/>
    <n v="76.248000000000005"/>
    <n v="32.446176529389703"/>
    <n v="99.778872592613894"/>
    <n v="79.3098855819634"/>
    <n v="216"/>
    <x v="0"/>
    <s v="No"/>
  </r>
  <r>
    <x v="513"/>
    <x v="0"/>
    <x v="0"/>
    <x v="4514"/>
    <x v="42"/>
    <x v="0"/>
    <x v="0"/>
    <n v="100"/>
    <x v="2"/>
    <n v="128.364"/>
    <n v="55.157742846558101"/>
    <n v="80.434307037879506"/>
    <n v="68.924976462618105"/>
    <n v="93"/>
    <x v="0"/>
    <s v="No"/>
  </r>
  <r>
    <x v="513"/>
    <x v="0"/>
    <x v="1"/>
    <x v="4515"/>
    <x v="4596"/>
    <x v="0"/>
    <x v="0"/>
    <n v="100"/>
    <x v="0"/>
    <n v="117.642"/>
    <n v="69.903615955338196"/>
    <n v="65.5894949412356"/>
    <n v="75.318561916724605"/>
    <n v="109"/>
    <x v="1"/>
    <s v="No"/>
  </r>
  <r>
    <x v="513"/>
    <x v="1"/>
    <x v="2"/>
    <x v="4516"/>
    <x v="4597"/>
    <x v="1987"/>
    <x v="2711"/>
    <n v="81.864918774753804"/>
    <x v="0"/>
    <n v="81.709999999999994"/>
    <n v="59.894001487000402"/>
    <n v="82.295780062116805"/>
    <n v="70.191640423922493"/>
    <n v="84"/>
    <x v="1"/>
    <s v="No"/>
  </r>
  <r>
    <x v="513"/>
    <x v="1"/>
    <x v="13"/>
    <x v="4517"/>
    <x v="4598"/>
    <x v="1988"/>
    <x v="2712"/>
    <n v="95.723486226290404"/>
    <x v="0"/>
    <n v="88.251999999999995"/>
    <n v="43.073127523826301"/>
    <n v="72.734273841322604"/>
    <n v="84.026027739517801"/>
    <n v="115"/>
    <x v="1"/>
    <s v="No"/>
  </r>
  <r>
    <x v="513"/>
    <x v="2"/>
    <x v="3"/>
    <x v="4518"/>
    <x v="4599"/>
    <x v="1989"/>
    <x v="2713"/>
    <n v="88.540294489031595"/>
    <x v="1"/>
    <n v="85.341999999999999"/>
    <n v="59.351336261789598"/>
    <n v="68.6812829884406"/>
    <n v="60.317104603175203"/>
    <n v="90"/>
    <x v="0"/>
    <s v="No"/>
  </r>
  <r>
    <x v="513"/>
    <x v="2"/>
    <x v="4"/>
    <x v="4519"/>
    <x v="4600"/>
    <x v="0"/>
    <x v="2714"/>
    <n v="100"/>
    <x v="1"/>
    <n v="108.794"/>
    <n v="24.5419097181708"/>
    <n v="74.180866867376395"/>
    <n v="72.796324038198094"/>
    <n v="105"/>
    <x v="0"/>
    <s v="No"/>
  </r>
  <r>
    <x v="513"/>
    <x v="7"/>
    <x v="15"/>
    <x v="4520"/>
    <x v="4601"/>
    <x v="1990"/>
    <x v="2715"/>
    <n v="33.768142239775997"/>
    <x v="0"/>
    <n v="61.723999999999997"/>
    <n v="66.857957488621196"/>
    <n v="81.791326885649994"/>
    <n v="51.6661909544857"/>
    <n v="211"/>
    <x v="1"/>
    <s v="No"/>
  </r>
  <r>
    <x v="513"/>
    <x v="3"/>
    <x v="5"/>
    <x v="4521"/>
    <x v="42"/>
    <x v="0"/>
    <x v="0"/>
    <n v="100"/>
    <x v="7"/>
    <n v="109.17400000000001"/>
    <n v="39.4788448676616"/>
    <n v="80.899139333338496"/>
    <n v="52.630600292037997"/>
    <n v="114"/>
    <x v="0"/>
    <s v="No"/>
  </r>
  <r>
    <x v="513"/>
    <x v="3"/>
    <x v="6"/>
    <x v="4522"/>
    <x v="4602"/>
    <x v="0"/>
    <x v="0"/>
    <n v="100"/>
    <x v="2"/>
    <n v="150.27199999999999"/>
    <n v="58.5418190943873"/>
    <n v="77.691787259359899"/>
    <n v="60.747357163409099"/>
    <n v="103"/>
    <x v="1"/>
    <s v="Yes"/>
  </r>
  <r>
    <x v="513"/>
    <x v="4"/>
    <x v="7"/>
    <x v="2087"/>
    <x v="4603"/>
    <x v="1991"/>
    <x v="2716"/>
    <n v="100"/>
    <x v="2"/>
    <n v="96.397999999999996"/>
    <n v="79.120070775724301"/>
    <n v="96.769332890298102"/>
    <n v="92.067447131186498"/>
    <n v="102"/>
    <x v="0"/>
    <s v="Yes"/>
  </r>
  <r>
    <x v="513"/>
    <x v="4"/>
    <x v="8"/>
    <x v="4523"/>
    <x v="4604"/>
    <x v="1992"/>
    <x v="2717"/>
    <n v="71.386176677754705"/>
    <x v="1"/>
    <n v="78.36"/>
    <n v="19.1877087676103"/>
    <n v="88.149099690976499"/>
    <n v="56.449118088121701"/>
    <n v="215"/>
    <x v="0"/>
    <s v="No"/>
  </r>
  <r>
    <x v="513"/>
    <x v="5"/>
    <x v="9"/>
    <x v="4524"/>
    <x v="4605"/>
    <x v="0"/>
    <x v="2718"/>
    <n v="100"/>
    <x v="5"/>
    <n v="107.496"/>
    <n v="69.886044942274296"/>
    <n v="93.758814067689102"/>
    <n v="80.182983935303497"/>
    <n v="95"/>
    <x v="1"/>
    <s v="No"/>
  </r>
  <r>
    <x v="513"/>
    <x v="6"/>
    <x v="11"/>
    <x v="4525"/>
    <x v="4606"/>
    <x v="1993"/>
    <x v="2719"/>
    <n v="65.516022129831498"/>
    <x v="0"/>
    <n v="77.756"/>
    <n v="38.238456932604699"/>
    <n v="97.502794144337898"/>
    <n v="89.419473450883004"/>
    <n v="197"/>
    <x v="2"/>
    <s v="Yes"/>
  </r>
  <r>
    <x v="514"/>
    <x v="0"/>
    <x v="0"/>
    <x v="4526"/>
    <x v="4607"/>
    <x v="1994"/>
    <x v="2720"/>
    <n v="100"/>
    <x v="2"/>
    <n v="99.567999999999998"/>
    <n v="62.891190976836697"/>
    <n v="64.281161195130807"/>
    <n v="82.522168496120102"/>
    <n v="105"/>
    <x v="1"/>
    <s v="No"/>
  </r>
  <r>
    <x v="514"/>
    <x v="0"/>
    <x v="1"/>
    <x v="4527"/>
    <x v="4608"/>
    <x v="0"/>
    <x v="0"/>
    <n v="100"/>
    <x v="1"/>
    <n v="124.964"/>
    <n v="55.691409256390997"/>
    <n v="69.9309329925631"/>
    <n v="83.649722390366804"/>
    <n v="90"/>
    <x v="2"/>
    <s v="No"/>
  </r>
  <r>
    <x v="514"/>
    <x v="1"/>
    <x v="2"/>
    <x v="4528"/>
    <x v="4609"/>
    <x v="1995"/>
    <x v="2721"/>
    <n v="100"/>
    <x v="0"/>
    <n v="92.56"/>
    <n v="23.346392302514499"/>
    <n v="61.210935559196201"/>
    <n v="96.023563939428598"/>
    <n v="89"/>
    <x v="0"/>
    <s v="No"/>
  </r>
  <r>
    <x v="514"/>
    <x v="2"/>
    <x v="3"/>
    <x v="4529"/>
    <x v="4610"/>
    <x v="0"/>
    <x v="0"/>
    <n v="100"/>
    <x v="4"/>
    <n v="111.41200000000001"/>
    <n v="58.5563503561254"/>
    <n v="88.373397216667001"/>
    <n v="81.540802189267595"/>
    <n v="95"/>
    <x v="2"/>
    <s v="No"/>
  </r>
  <r>
    <x v="514"/>
    <x v="2"/>
    <x v="4"/>
    <x v="3710"/>
    <x v="4611"/>
    <x v="1996"/>
    <x v="2722"/>
    <n v="74.346392671696094"/>
    <x v="0"/>
    <n v="79.025999999999996"/>
    <n v="22.5815584836295"/>
    <n v="94.7446731711062"/>
    <n v="59.177305062977297"/>
    <n v="198"/>
    <x v="2"/>
    <s v="No"/>
  </r>
  <r>
    <x v="514"/>
    <x v="7"/>
    <x v="14"/>
    <x v="4530"/>
    <x v="4612"/>
    <x v="1997"/>
    <x v="2723"/>
    <n v="88.841519759306195"/>
    <x v="0"/>
    <n v="84.509999999999906"/>
    <n v="40.083048815832697"/>
    <n v="63.387107140416397"/>
    <n v="55.997459508226598"/>
    <n v="102"/>
    <x v="4"/>
    <s v="No"/>
  </r>
  <r>
    <x v="514"/>
    <x v="3"/>
    <x v="6"/>
    <x v="4531"/>
    <x v="4613"/>
    <x v="0"/>
    <x v="0"/>
    <n v="100"/>
    <x v="1"/>
    <n v="129.09800000000001"/>
    <n v="64.281100886499402"/>
    <n v="86.993905562930394"/>
    <n v="57.393256443910303"/>
    <n v="88"/>
    <x v="3"/>
    <s v="Yes"/>
  </r>
  <r>
    <x v="514"/>
    <x v="4"/>
    <x v="8"/>
    <x v="4532"/>
    <x v="4614"/>
    <x v="1998"/>
    <x v="2724"/>
    <n v="100"/>
    <x v="1"/>
    <n v="91.551999999999893"/>
    <n v="77.993868888676104"/>
    <n v="78.944537384894105"/>
    <n v="54.567311731070099"/>
    <n v="102"/>
    <x v="0"/>
    <s v="Yes"/>
  </r>
  <r>
    <x v="514"/>
    <x v="5"/>
    <x v="10"/>
    <x v="4533"/>
    <x v="4615"/>
    <x v="1999"/>
    <x v="2725"/>
    <n v="100"/>
    <x v="0"/>
    <n v="89.122"/>
    <n v="45.241992283934302"/>
    <n v="68.944841020755902"/>
    <n v="77.241420323645798"/>
    <n v="100"/>
    <x v="0"/>
    <s v="No"/>
  </r>
  <r>
    <x v="514"/>
    <x v="6"/>
    <x v="12"/>
    <x v="4534"/>
    <x v="4616"/>
    <x v="2000"/>
    <x v="2726"/>
    <n v="100"/>
    <x v="1"/>
    <n v="90.591999999999999"/>
    <n v="28.7540724563247"/>
    <n v="83.481404197933301"/>
    <n v="50.186905285972301"/>
    <n v="92"/>
    <x v="3"/>
    <s v="No"/>
  </r>
  <r>
    <x v="515"/>
    <x v="0"/>
    <x v="0"/>
    <x v="4535"/>
    <x v="4617"/>
    <x v="2001"/>
    <x v="2727"/>
    <n v="58.950162337618202"/>
    <x v="3"/>
    <n v="75.168000000000006"/>
    <n v="36.440322243514302"/>
    <n v="77.101065656790496"/>
    <n v="71.017306964596202"/>
    <n v="197"/>
    <x v="0"/>
    <s v="No"/>
  </r>
  <r>
    <x v="515"/>
    <x v="0"/>
    <x v="1"/>
    <x v="4536"/>
    <x v="42"/>
    <x v="0"/>
    <x v="0"/>
    <n v="100"/>
    <x v="3"/>
    <n v="116.4"/>
    <n v="16.198094245801698"/>
    <n v="90.367756296847304"/>
    <n v="68.781775750491207"/>
    <n v="113"/>
    <x v="0"/>
    <s v="No"/>
  </r>
  <r>
    <x v="515"/>
    <x v="1"/>
    <x v="2"/>
    <x v="4537"/>
    <x v="4618"/>
    <x v="2002"/>
    <x v="2728"/>
    <n v="87.572799870305801"/>
    <x v="1"/>
    <n v="84.548000000000002"/>
    <n v="73.661518600932098"/>
    <n v="66.484488261522102"/>
    <n v="99.231643061998398"/>
    <n v="95"/>
    <x v="0"/>
    <s v="No"/>
  </r>
  <r>
    <x v="515"/>
    <x v="1"/>
    <x v="13"/>
    <x v="4538"/>
    <x v="4619"/>
    <x v="0"/>
    <x v="0"/>
    <n v="100"/>
    <x v="2"/>
    <n v="117.524"/>
    <n v="79.506060260699201"/>
    <n v="72.940920781385799"/>
    <n v="54.370713053963598"/>
    <n v="107"/>
    <x v="0"/>
    <s v="No"/>
  </r>
  <r>
    <x v="515"/>
    <x v="2"/>
    <x v="3"/>
    <x v="4539"/>
    <x v="4620"/>
    <x v="0"/>
    <x v="0"/>
    <n v="100"/>
    <x v="2"/>
    <n v="117.718"/>
    <n v="56.986420267211102"/>
    <n v="81.631032424928506"/>
    <n v="74.981422228332505"/>
    <n v="97"/>
    <x v="1"/>
    <s v="No"/>
  </r>
  <r>
    <x v="515"/>
    <x v="2"/>
    <x v="4"/>
    <x v="4540"/>
    <x v="42"/>
    <x v="0"/>
    <x v="0"/>
    <n v="100"/>
    <x v="5"/>
    <n v="139.52600000000001"/>
    <n v="27.095130044844499"/>
    <n v="85.772909278518895"/>
    <n v="77.424871384802302"/>
    <n v="116"/>
    <x v="3"/>
    <s v="No"/>
  </r>
  <r>
    <x v="515"/>
    <x v="3"/>
    <x v="5"/>
    <x v="4541"/>
    <x v="4621"/>
    <x v="0"/>
    <x v="0"/>
    <n v="100"/>
    <x v="3"/>
    <n v="120.398"/>
    <n v="57.406859490116098"/>
    <n v="89.184772974822195"/>
    <n v="71.353616571850495"/>
    <n v="86"/>
    <x v="3"/>
    <s v="No"/>
  </r>
  <r>
    <x v="515"/>
    <x v="3"/>
    <x v="6"/>
    <x v="1720"/>
    <x v="4622"/>
    <x v="0"/>
    <x v="0"/>
    <n v="100"/>
    <x v="3"/>
    <n v="146.83600000000001"/>
    <n v="26.6265121919898"/>
    <n v="73.845668576223801"/>
    <n v="82.430380160820704"/>
    <n v="86"/>
    <x v="0"/>
    <s v="No"/>
  </r>
  <r>
    <x v="515"/>
    <x v="4"/>
    <x v="7"/>
    <x v="4542"/>
    <x v="4623"/>
    <x v="2003"/>
    <x v="2729"/>
    <n v="87.496462329756895"/>
    <x v="0"/>
    <n v="84.527999999999906"/>
    <n v="61.630159756907197"/>
    <n v="91.082618057023694"/>
    <n v="65.5196869306792"/>
    <n v="100"/>
    <x v="0"/>
    <s v="No"/>
  </r>
  <r>
    <x v="515"/>
    <x v="4"/>
    <x v="8"/>
    <x v="4543"/>
    <x v="4624"/>
    <x v="2004"/>
    <x v="2730"/>
    <n v="100"/>
    <x v="3"/>
    <n v="99.831999999999994"/>
    <n v="70.172095579828095"/>
    <n v="94.971149482569103"/>
    <n v="66.135648039919204"/>
    <n v="108"/>
    <x v="0"/>
    <s v="No"/>
  </r>
  <r>
    <x v="515"/>
    <x v="6"/>
    <x v="12"/>
    <x v="4544"/>
    <x v="4625"/>
    <x v="2005"/>
    <x v="2731"/>
    <n v="100"/>
    <x v="4"/>
    <n v="98.14"/>
    <n v="43.293459052201001"/>
    <n v="69.564930147686795"/>
    <n v="52.578477747943403"/>
    <n v="103"/>
    <x v="0"/>
    <s v="No"/>
  </r>
  <r>
    <x v="516"/>
    <x v="0"/>
    <x v="0"/>
    <x v="4545"/>
    <x v="4626"/>
    <x v="0"/>
    <x v="0"/>
    <n v="100"/>
    <x v="5"/>
    <n v="147.976"/>
    <n v="40.426402485847703"/>
    <n v="82.506518939188396"/>
    <n v="67.885065154365194"/>
    <n v="105"/>
    <x v="3"/>
    <s v="No"/>
  </r>
  <r>
    <x v="516"/>
    <x v="0"/>
    <x v="1"/>
    <x v="4546"/>
    <x v="4627"/>
    <x v="2006"/>
    <x v="2732"/>
    <n v="100"/>
    <x v="5"/>
    <n v="93.033999999999907"/>
    <n v="67.394399804657894"/>
    <n v="93.679068474486002"/>
    <n v="73.208776848905998"/>
    <n v="100"/>
    <x v="0"/>
    <s v="No"/>
  </r>
  <r>
    <x v="516"/>
    <x v="1"/>
    <x v="13"/>
    <x v="4547"/>
    <x v="4628"/>
    <x v="2007"/>
    <x v="2733"/>
    <n v="82.828864426937002"/>
    <x v="0"/>
    <n v="82.31"/>
    <n v="39.622337580671598"/>
    <n v="79.947525556384804"/>
    <n v="61.125269072090497"/>
    <n v="98"/>
    <x v="0"/>
    <s v="No"/>
  </r>
  <r>
    <x v="516"/>
    <x v="2"/>
    <x v="3"/>
    <x v="4548"/>
    <x v="4629"/>
    <x v="0"/>
    <x v="0"/>
    <n v="100"/>
    <x v="5"/>
    <n v="151.18600000000001"/>
    <n v="37.616030696550602"/>
    <n v="98.6007948605411"/>
    <n v="86.452797480964605"/>
    <n v="100"/>
    <x v="0"/>
    <s v="No"/>
  </r>
  <r>
    <x v="516"/>
    <x v="2"/>
    <x v="4"/>
    <x v="4549"/>
    <x v="4630"/>
    <x v="0"/>
    <x v="0"/>
    <n v="100"/>
    <x v="4"/>
    <n v="162.86000000000001"/>
    <n v="60.904403484584101"/>
    <n v="99.959295714859707"/>
    <n v="69.125256061433504"/>
    <n v="107"/>
    <x v="3"/>
    <s v="No"/>
  </r>
  <r>
    <x v="516"/>
    <x v="3"/>
    <x v="5"/>
    <x v="4550"/>
    <x v="4631"/>
    <x v="0"/>
    <x v="0"/>
    <n v="100"/>
    <x v="0"/>
    <n v="156.60399999999899"/>
    <n v="72.743865760674197"/>
    <n v="84.785285052777397"/>
    <n v="61.5212580699597"/>
    <n v="93"/>
    <x v="3"/>
    <s v="No"/>
  </r>
  <r>
    <x v="516"/>
    <x v="3"/>
    <x v="6"/>
    <x v="4551"/>
    <x v="4632"/>
    <x v="0"/>
    <x v="0"/>
    <n v="100"/>
    <x v="1"/>
    <n v="125.526"/>
    <n v="61.3677341069966"/>
    <n v="75.093632409560399"/>
    <n v="63.121982411902202"/>
    <n v="103"/>
    <x v="0"/>
    <s v="No"/>
  </r>
  <r>
    <x v="516"/>
    <x v="5"/>
    <x v="9"/>
    <x v="3195"/>
    <x v="4633"/>
    <x v="0"/>
    <x v="2734"/>
    <n v="100"/>
    <x v="1"/>
    <n v="112.735999999999"/>
    <n v="69.501758715178596"/>
    <n v="72.281201644201502"/>
    <n v="59.920777808153197"/>
    <n v="94"/>
    <x v="2"/>
    <s v="No"/>
  </r>
  <r>
    <x v="516"/>
    <x v="6"/>
    <x v="11"/>
    <x v="4552"/>
    <x v="4634"/>
    <x v="2008"/>
    <x v="2735"/>
    <n v="72.468229901594896"/>
    <x v="0"/>
    <n v="79.644000000000005"/>
    <n v="24.809476820476799"/>
    <n v="77.424675341307307"/>
    <n v="87.399762437374207"/>
    <n v="178"/>
    <x v="0"/>
    <s v="No"/>
  </r>
  <r>
    <x v="517"/>
    <x v="0"/>
    <x v="0"/>
    <x v="4553"/>
    <x v="4635"/>
    <x v="0"/>
    <x v="0"/>
    <n v="100"/>
    <x v="2"/>
    <n v="147.91800000000001"/>
    <n v="57.896532735880001"/>
    <n v="99.789238142992701"/>
    <n v="66.501456206670497"/>
    <n v="110"/>
    <x v="0"/>
    <s v="No"/>
  </r>
  <r>
    <x v="517"/>
    <x v="0"/>
    <x v="1"/>
    <x v="4554"/>
    <x v="4636"/>
    <x v="0"/>
    <x v="0"/>
    <n v="100"/>
    <x v="2"/>
    <n v="121.33799999999999"/>
    <n v="20.778083948707199"/>
    <n v="74.218778524320896"/>
    <n v="74.486874033075907"/>
    <n v="106"/>
    <x v="0"/>
    <s v="No"/>
  </r>
  <r>
    <x v="517"/>
    <x v="1"/>
    <x v="2"/>
    <x v="3581"/>
    <x v="4637"/>
    <x v="0"/>
    <x v="0"/>
    <n v="100"/>
    <x v="5"/>
    <n v="121.49"/>
    <n v="46.950746277787403"/>
    <n v="95.220333045814002"/>
    <n v="55.384053450058403"/>
    <n v="112"/>
    <x v="1"/>
    <s v="No"/>
  </r>
  <r>
    <x v="517"/>
    <x v="1"/>
    <x v="13"/>
    <x v="460"/>
    <x v="4638"/>
    <x v="2009"/>
    <x v="2736"/>
    <n v="71.227472339772802"/>
    <x v="0"/>
    <n v="78.195999999999998"/>
    <n v="44.779800916446902"/>
    <n v="80.968673235932997"/>
    <n v="85.040312391448495"/>
    <n v="220"/>
    <x v="3"/>
    <s v="No"/>
  </r>
  <r>
    <x v="517"/>
    <x v="2"/>
    <x v="3"/>
    <x v="4555"/>
    <x v="42"/>
    <x v="0"/>
    <x v="0"/>
    <n v="100"/>
    <x v="1"/>
    <n v="175.59"/>
    <n v="42.185061732079802"/>
    <n v="70.583067467693496"/>
    <n v="99.9811608097217"/>
    <n v="88"/>
    <x v="0"/>
    <s v="No"/>
  </r>
  <r>
    <x v="517"/>
    <x v="2"/>
    <x v="4"/>
    <x v="4556"/>
    <x v="4639"/>
    <x v="0"/>
    <x v="0"/>
    <n v="100"/>
    <x v="2"/>
    <n v="173.672"/>
    <n v="72.737347466121406"/>
    <n v="70.692136538267803"/>
    <n v="56.176047864196597"/>
    <n v="81"/>
    <x v="3"/>
    <s v="No"/>
  </r>
  <r>
    <x v="517"/>
    <x v="7"/>
    <x v="14"/>
    <x v="4557"/>
    <x v="4640"/>
    <x v="2010"/>
    <x v="2737"/>
    <n v="52.179949103806401"/>
    <x v="0"/>
    <n v="71.27"/>
    <n v="60.555583613299298"/>
    <n v="91.567174563538401"/>
    <n v="62.0251582971988"/>
    <n v="190"/>
    <x v="2"/>
    <s v="No"/>
  </r>
  <r>
    <x v="517"/>
    <x v="3"/>
    <x v="5"/>
    <x v="4558"/>
    <x v="4641"/>
    <x v="0"/>
    <x v="0"/>
    <n v="100"/>
    <x v="0"/>
    <n v="153.14599999999999"/>
    <n v="31.442755874233299"/>
    <n v="89.414533485195804"/>
    <n v="83.265694516849393"/>
    <n v="106"/>
    <x v="0"/>
    <s v="No"/>
  </r>
  <r>
    <x v="517"/>
    <x v="4"/>
    <x v="7"/>
    <x v="4559"/>
    <x v="4642"/>
    <x v="0"/>
    <x v="2738"/>
    <n v="100"/>
    <x v="1"/>
    <n v="104.497999999999"/>
    <n v="14.649054856951899"/>
    <n v="95.244047414791297"/>
    <n v="77.366377218414698"/>
    <n v="106"/>
    <x v="1"/>
    <s v="No"/>
  </r>
  <r>
    <x v="517"/>
    <x v="4"/>
    <x v="8"/>
    <x v="4560"/>
    <x v="4643"/>
    <x v="2011"/>
    <x v="2739"/>
    <n v="86.529154557097598"/>
    <x v="0"/>
    <n v="85.995999999999995"/>
    <n v="70.802995510163996"/>
    <n v="91.4275938425845"/>
    <n v="71.702658677929307"/>
    <n v="91"/>
    <x v="1"/>
    <s v="No"/>
  </r>
  <r>
    <x v="517"/>
    <x v="5"/>
    <x v="10"/>
    <x v="3203"/>
    <x v="4644"/>
    <x v="0"/>
    <x v="0"/>
    <n v="100"/>
    <x v="3"/>
    <n v="124.69"/>
    <n v="15.8827853989474"/>
    <n v="87.665943633143101"/>
    <n v="88.846693739427906"/>
    <n v="113"/>
    <x v="0"/>
    <s v="No"/>
  </r>
  <r>
    <x v="517"/>
    <x v="6"/>
    <x v="12"/>
    <x v="4561"/>
    <x v="4645"/>
    <x v="0"/>
    <x v="0"/>
    <n v="100"/>
    <x v="4"/>
    <n v="111.458"/>
    <n v="78.642301279254397"/>
    <n v="63.540751737564896"/>
    <n v="95.691201567110795"/>
    <n v="105"/>
    <x v="0"/>
    <s v="No"/>
  </r>
  <r>
    <x v="518"/>
    <x v="0"/>
    <x v="0"/>
    <x v="4562"/>
    <x v="4646"/>
    <x v="0"/>
    <x v="0"/>
    <n v="100"/>
    <x v="3"/>
    <n v="150.66"/>
    <n v="44.734671832994501"/>
    <n v="95.872831796311402"/>
    <n v="68.258799945336705"/>
    <n v="107"/>
    <x v="0"/>
    <s v="No"/>
  </r>
  <r>
    <x v="518"/>
    <x v="0"/>
    <x v="1"/>
    <x v="4563"/>
    <x v="4647"/>
    <x v="0"/>
    <x v="0"/>
    <n v="100"/>
    <x v="0"/>
    <n v="128.096"/>
    <n v="21.4100234616166"/>
    <n v="92.457705876217005"/>
    <n v="71.779302181090301"/>
    <n v="90"/>
    <x v="2"/>
    <s v="No"/>
  </r>
  <r>
    <x v="518"/>
    <x v="1"/>
    <x v="2"/>
    <x v="4253"/>
    <x v="4648"/>
    <x v="2012"/>
    <x v="2740"/>
    <n v="66.411019958930098"/>
    <x v="1"/>
    <n v="78.33"/>
    <n v="45.192178386294799"/>
    <n v="64.039686672855197"/>
    <n v="73.973083153190402"/>
    <n v="188"/>
    <x v="2"/>
    <s v="No"/>
  </r>
  <r>
    <x v="518"/>
    <x v="2"/>
    <x v="3"/>
    <x v="4564"/>
    <x v="4649"/>
    <x v="0"/>
    <x v="0"/>
    <n v="100"/>
    <x v="5"/>
    <n v="145.94200000000001"/>
    <n v="27.892974333984998"/>
    <n v="78.132275235562204"/>
    <n v="78.564605801896406"/>
    <n v="88"/>
    <x v="0"/>
    <s v="No"/>
  </r>
  <r>
    <x v="518"/>
    <x v="7"/>
    <x v="15"/>
    <x v="4234"/>
    <x v="4650"/>
    <x v="2013"/>
    <x v="2741"/>
    <n v="81.035389028655899"/>
    <x v="0"/>
    <n v="83.507999999999996"/>
    <n v="73.116929467851904"/>
    <n v="60.991327562607999"/>
    <n v="57.1395279764102"/>
    <n v="90"/>
    <x v="0"/>
    <s v="No"/>
  </r>
  <r>
    <x v="518"/>
    <x v="3"/>
    <x v="5"/>
    <x v="2300"/>
    <x v="4651"/>
    <x v="0"/>
    <x v="2742"/>
    <n v="100"/>
    <x v="3"/>
    <n v="103.67400000000001"/>
    <n v="57.152027672680099"/>
    <n v="95.455892445509406"/>
    <n v="57.989042608615399"/>
    <n v="103"/>
    <x v="0"/>
    <s v="No"/>
  </r>
  <r>
    <x v="518"/>
    <x v="3"/>
    <x v="6"/>
    <x v="4565"/>
    <x v="4652"/>
    <x v="2014"/>
    <x v="2743"/>
    <n v="60.827500545411503"/>
    <x v="3"/>
    <n v="75.644000000000005"/>
    <n v="27.217823714315202"/>
    <n v="95.859430790740007"/>
    <n v="89.661138278569993"/>
    <n v="198"/>
    <x v="2"/>
    <s v="No"/>
  </r>
  <r>
    <x v="518"/>
    <x v="5"/>
    <x v="9"/>
    <x v="4566"/>
    <x v="4653"/>
    <x v="0"/>
    <x v="0"/>
    <n v="100"/>
    <x v="0"/>
    <n v="107.533999999999"/>
    <n v="68.603242735404905"/>
    <n v="61.354700512052801"/>
    <n v="84.394352224054799"/>
    <n v="118"/>
    <x v="0"/>
    <s v="No"/>
  </r>
  <r>
    <x v="519"/>
    <x v="0"/>
    <x v="0"/>
    <x v="4567"/>
    <x v="4654"/>
    <x v="0"/>
    <x v="0"/>
    <n v="100"/>
    <x v="3"/>
    <n v="168.61199999999999"/>
    <n v="23.819050207277101"/>
    <n v="60.496327102517903"/>
    <n v="50.984211064821302"/>
    <n v="98"/>
    <x v="0"/>
    <s v="No"/>
  </r>
  <r>
    <x v="519"/>
    <x v="1"/>
    <x v="2"/>
    <x v="4568"/>
    <x v="4655"/>
    <x v="2015"/>
    <x v="2744"/>
    <n v="83.413025203210196"/>
    <x v="1"/>
    <n v="84.62"/>
    <n v="37.149052973679602"/>
    <n v="63.924361831953497"/>
    <n v="88.370438334432095"/>
    <n v="82"/>
    <x v="0"/>
    <s v="No"/>
  </r>
  <r>
    <x v="519"/>
    <x v="2"/>
    <x v="3"/>
    <x v="4569"/>
    <x v="42"/>
    <x v="0"/>
    <x v="0"/>
    <n v="100"/>
    <x v="1"/>
    <n v="151.61199999999999"/>
    <n v="58.875444132637398"/>
    <n v="85.615756966291798"/>
    <n v="84.700783905970397"/>
    <n v="99"/>
    <x v="0"/>
    <s v="Yes"/>
  </r>
  <r>
    <x v="519"/>
    <x v="2"/>
    <x v="4"/>
    <x v="4570"/>
    <x v="42"/>
    <x v="0"/>
    <x v="0"/>
    <n v="100"/>
    <x v="1"/>
    <n v="177.86799999999999"/>
    <n v="73.3136087629792"/>
    <n v="91.087278635065104"/>
    <n v="99.895953354817493"/>
    <n v="109"/>
    <x v="0"/>
    <s v="No"/>
  </r>
  <r>
    <x v="519"/>
    <x v="7"/>
    <x v="15"/>
    <x v="4571"/>
    <x v="4656"/>
    <x v="2016"/>
    <x v="2745"/>
    <n v="99.505155412317805"/>
    <x v="1"/>
    <n v="88.759999999999906"/>
    <n v="18.468430154612399"/>
    <n v="84.788732715823699"/>
    <n v="67.070645633686894"/>
    <n v="98"/>
    <x v="3"/>
    <s v="No"/>
  </r>
  <r>
    <x v="519"/>
    <x v="3"/>
    <x v="6"/>
    <x v="4572"/>
    <x v="4657"/>
    <x v="0"/>
    <x v="0"/>
    <n v="100"/>
    <x v="3"/>
    <n v="161.32"/>
    <n v="22.318747025158402"/>
    <n v="60.668585453995199"/>
    <n v="86.969252396355202"/>
    <n v="115"/>
    <x v="0"/>
    <s v="No"/>
  </r>
  <r>
    <x v="519"/>
    <x v="4"/>
    <x v="8"/>
    <x v="4573"/>
    <x v="4658"/>
    <x v="2017"/>
    <x v="2746"/>
    <n v="64.442312145761093"/>
    <x v="1"/>
    <n v="76.41"/>
    <n v="79.368650347342196"/>
    <n v="80.7108614844866"/>
    <n v="90.923715839881197"/>
    <n v="211"/>
    <x v="2"/>
    <s v="No"/>
  </r>
  <r>
    <x v="519"/>
    <x v="5"/>
    <x v="9"/>
    <x v="4574"/>
    <x v="4659"/>
    <x v="0"/>
    <x v="0"/>
    <n v="100"/>
    <x v="3"/>
    <n v="115.52200000000001"/>
    <n v="54.648518919976901"/>
    <n v="69.371231432418"/>
    <n v="54.892921292314398"/>
    <n v="95"/>
    <x v="1"/>
    <s v="No"/>
  </r>
  <r>
    <x v="519"/>
    <x v="5"/>
    <x v="10"/>
    <x v="4575"/>
    <x v="42"/>
    <x v="0"/>
    <x v="0"/>
    <n v="100"/>
    <x v="1"/>
    <n v="133.846"/>
    <n v="28.0896468209571"/>
    <n v="83.058458941087807"/>
    <n v="60.877161256770599"/>
    <n v="95"/>
    <x v="0"/>
    <s v="No"/>
  </r>
  <r>
    <x v="520"/>
    <x v="0"/>
    <x v="0"/>
    <x v="4576"/>
    <x v="42"/>
    <x v="2018"/>
    <x v="2747"/>
    <n v="100"/>
    <x v="3"/>
    <n v="88.957999999999998"/>
    <n v="25.500410378932798"/>
    <n v="60.0336949412807"/>
    <n v="67.715093006149203"/>
    <n v="88"/>
    <x v="0"/>
    <s v="No"/>
  </r>
  <r>
    <x v="520"/>
    <x v="0"/>
    <x v="1"/>
    <x v="4577"/>
    <x v="4660"/>
    <x v="0"/>
    <x v="0"/>
    <n v="100"/>
    <x v="3"/>
    <n v="145.86599999999899"/>
    <n v="45.529073084644402"/>
    <n v="70.164528153771201"/>
    <n v="68.079310510557605"/>
    <n v="108"/>
    <x v="0"/>
    <s v="Yes"/>
  </r>
  <r>
    <x v="520"/>
    <x v="1"/>
    <x v="2"/>
    <x v="4578"/>
    <x v="4661"/>
    <x v="0"/>
    <x v="2748"/>
    <n v="100"/>
    <x v="1"/>
    <n v="107.598"/>
    <n v="73.991728624446694"/>
    <n v="88.885985022608693"/>
    <n v="85.586358580314297"/>
    <n v="95"/>
    <x v="2"/>
    <s v="No"/>
  </r>
  <r>
    <x v="520"/>
    <x v="2"/>
    <x v="3"/>
    <x v="4579"/>
    <x v="4662"/>
    <x v="0"/>
    <x v="0"/>
    <n v="100"/>
    <x v="1"/>
    <n v="167.464"/>
    <n v="20.907411455666999"/>
    <n v="61.157982654785698"/>
    <n v="61.316976550733003"/>
    <n v="92"/>
    <x v="3"/>
    <s v="No"/>
  </r>
  <r>
    <x v="520"/>
    <x v="7"/>
    <x v="15"/>
    <x v="4580"/>
    <x v="4663"/>
    <x v="2019"/>
    <x v="2749"/>
    <n v="100"/>
    <x v="1"/>
    <n v="91.301999999999893"/>
    <n v="57.562998928220601"/>
    <n v="77.188961463527093"/>
    <n v="65.563208299945003"/>
    <n v="93"/>
    <x v="0"/>
    <s v="No"/>
  </r>
  <r>
    <x v="520"/>
    <x v="3"/>
    <x v="5"/>
    <x v="4581"/>
    <x v="4664"/>
    <x v="0"/>
    <x v="0"/>
    <n v="100"/>
    <x v="5"/>
    <n v="130.68799999999999"/>
    <n v="28.231756683061601"/>
    <n v="77.582572014499604"/>
    <n v="77.732669752544993"/>
    <n v="106"/>
    <x v="0"/>
    <s v="No"/>
  </r>
  <r>
    <x v="520"/>
    <x v="3"/>
    <x v="6"/>
    <x v="4582"/>
    <x v="4665"/>
    <x v="0"/>
    <x v="0"/>
    <n v="100"/>
    <x v="2"/>
    <n v="125.074"/>
    <n v="56.340155654905303"/>
    <n v="91.164354385959996"/>
    <n v="77.146089065019893"/>
    <n v="108"/>
    <x v="0"/>
    <s v="No"/>
  </r>
  <r>
    <x v="520"/>
    <x v="4"/>
    <x v="7"/>
    <x v="4583"/>
    <x v="4666"/>
    <x v="2020"/>
    <x v="2750"/>
    <n v="100"/>
    <x v="2"/>
    <n v="97.494"/>
    <n v="38.9126333044182"/>
    <n v="99.277684606910697"/>
    <n v="67.076348215429903"/>
    <n v="87"/>
    <x v="1"/>
    <s v="No"/>
  </r>
  <r>
    <x v="520"/>
    <x v="5"/>
    <x v="9"/>
    <x v="4584"/>
    <x v="4667"/>
    <x v="2021"/>
    <x v="2751"/>
    <n v="52.266143050731699"/>
    <x v="1"/>
    <n v="72.343999999999994"/>
    <n v="16.610032204497902"/>
    <n v="97.342335090004298"/>
    <n v="93.673645982968097"/>
    <n v="203"/>
    <x v="0"/>
    <s v="No"/>
  </r>
  <r>
    <x v="520"/>
    <x v="6"/>
    <x v="11"/>
    <x v="4585"/>
    <x v="4668"/>
    <x v="0"/>
    <x v="0"/>
    <n v="100"/>
    <x v="1"/>
    <n v="107.11799999999999"/>
    <n v="68.627869626569407"/>
    <n v="98.847649982296204"/>
    <n v="96.534966019221798"/>
    <n v="100"/>
    <x v="1"/>
    <s v="No"/>
  </r>
  <r>
    <x v="520"/>
    <x v="6"/>
    <x v="12"/>
    <x v="4586"/>
    <x v="4669"/>
    <x v="2022"/>
    <x v="2752"/>
    <n v="72.406883284969695"/>
    <x v="0"/>
    <n v="77.444000000000003"/>
    <n v="27.600522924001901"/>
    <n v="95.997636205028996"/>
    <n v="50.658564868452601"/>
    <n v="222"/>
    <x v="0"/>
    <s v="No"/>
  </r>
  <r>
    <x v="521"/>
    <x v="0"/>
    <x v="0"/>
    <x v="4587"/>
    <x v="4670"/>
    <x v="2023"/>
    <x v="2753"/>
    <n v="100"/>
    <x v="1"/>
    <n v="98.587999999999994"/>
    <n v="50.778150197084003"/>
    <n v="87.128759212440599"/>
    <n v="55.8237189506183"/>
    <n v="103"/>
    <x v="0"/>
    <s v="No"/>
  </r>
  <r>
    <x v="521"/>
    <x v="0"/>
    <x v="1"/>
    <x v="4588"/>
    <x v="4671"/>
    <x v="2024"/>
    <x v="2754"/>
    <n v="100"/>
    <x v="1"/>
    <n v="96.605999999999995"/>
    <n v="62.664081845139698"/>
    <n v="98.136448120475606"/>
    <n v="68.670064713598507"/>
    <n v="115"/>
    <x v="2"/>
    <s v="No"/>
  </r>
  <r>
    <x v="521"/>
    <x v="1"/>
    <x v="13"/>
    <x v="4589"/>
    <x v="4672"/>
    <x v="2025"/>
    <x v="2755"/>
    <n v="100"/>
    <x v="1"/>
    <n v="99.485999999999905"/>
    <n v="71.965865576473504"/>
    <n v="63.720581996587299"/>
    <n v="99.705444353313794"/>
    <n v="95"/>
    <x v="0"/>
    <s v="No"/>
  </r>
  <r>
    <x v="521"/>
    <x v="2"/>
    <x v="3"/>
    <x v="4590"/>
    <x v="4673"/>
    <x v="0"/>
    <x v="0"/>
    <n v="100"/>
    <x v="1"/>
    <n v="183.06"/>
    <n v="14.830491756479701"/>
    <n v="84.881324428712404"/>
    <n v="55.7048395758178"/>
    <n v="100"/>
    <x v="0"/>
    <s v="No"/>
  </r>
  <r>
    <x v="521"/>
    <x v="2"/>
    <x v="4"/>
    <x v="2959"/>
    <x v="4674"/>
    <x v="2026"/>
    <x v="2756"/>
    <n v="89.343004101629106"/>
    <x v="1"/>
    <n v="84.156000000000006"/>
    <n v="24.287462819255801"/>
    <n v="65.070449749242201"/>
    <n v="80.454983349149501"/>
    <n v="122"/>
    <x v="0"/>
    <s v="No"/>
  </r>
  <r>
    <x v="521"/>
    <x v="7"/>
    <x v="15"/>
    <x v="4591"/>
    <x v="4675"/>
    <x v="2027"/>
    <x v="2757"/>
    <n v="74.9896359675475"/>
    <x v="1"/>
    <n v="81.475999999999999"/>
    <n v="18.085583689633701"/>
    <n v="78.361488670767898"/>
    <n v="74.436669245242598"/>
    <n v="104"/>
    <x v="0"/>
    <s v="No"/>
  </r>
  <r>
    <x v="521"/>
    <x v="7"/>
    <x v="14"/>
    <x v="4592"/>
    <x v="4676"/>
    <x v="2028"/>
    <x v="2758"/>
    <n v="100"/>
    <x v="0"/>
    <n v="92.116"/>
    <n v="33.719393022941702"/>
    <n v="63.544498546158998"/>
    <n v="75.716247803752907"/>
    <n v="86"/>
    <x v="0"/>
    <s v="No"/>
  </r>
  <r>
    <x v="521"/>
    <x v="3"/>
    <x v="5"/>
    <x v="724"/>
    <x v="4677"/>
    <x v="2029"/>
    <x v="2759"/>
    <n v="100"/>
    <x v="3"/>
    <n v="97.09"/>
    <n v="56.260143016940198"/>
    <n v="96.719887594294505"/>
    <n v="96.1505418569607"/>
    <n v="95"/>
    <x v="0"/>
    <s v="No"/>
  </r>
  <r>
    <x v="521"/>
    <x v="3"/>
    <x v="6"/>
    <x v="4593"/>
    <x v="4678"/>
    <x v="2030"/>
    <x v="2760"/>
    <n v="100"/>
    <x v="5"/>
    <n v="99.213999999999999"/>
    <n v="50.985553908069903"/>
    <n v="97.860542118532507"/>
    <n v="77.675527897512296"/>
    <n v="101"/>
    <x v="1"/>
    <s v="No"/>
  </r>
  <r>
    <x v="521"/>
    <x v="4"/>
    <x v="7"/>
    <x v="4594"/>
    <x v="4679"/>
    <x v="2031"/>
    <x v="2761"/>
    <n v="48.714230005505101"/>
    <x v="0"/>
    <n v="68.61"/>
    <n v="31.348195435650201"/>
    <n v="62.455899299244201"/>
    <n v="77.514067558224596"/>
    <n v="191"/>
    <x v="1"/>
    <s v="No"/>
  </r>
  <r>
    <x v="521"/>
    <x v="4"/>
    <x v="8"/>
    <x v="4595"/>
    <x v="4680"/>
    <x v="2032"/>
    <x v="2762"/>
    <n v="70.225984491835902"/>
    <x v="0"/>
    <n v="78.748000000000005"/>
    <n v="78.930350464835897"/>
    <n v="93.518594028016295"/>
    <n v="89.649078801147297"/>
    <n v="202"/>
    <x v="1"/>
    <s v="No"/>
  </r>
  <r>
    <x v="521"/>
    <x v="5"/>
    <x v="10"/>
    <x v="4596"/>
    <x v="4681"/>
    <x v="0"/>
    <x v="0"/>
    <n v="100"/>
    <x v="3"/>
    <n v="115.80800000000001"/>
    <n v="33.049816690675797"/>
    <n v="64.849367590900101"/>
    <n v="53.6970086373206"/>
    <n v="99"/>
    <x v="0"/>
    <s v="No"/>
  </r>
  <r>
    <x v="522"/>
    <x v="0"/>
    <x v="0"/>
    <x v="4597"/>
    <x v="4682"/>
    <x v="0"/>
    <x v="0"/>
    <n v="100"/>
    <x v="5"/>
    <n v="123.194"/>
    <n v="59.864024782246297"/>
    <n v="69.877874905511305"/>
    <n v="92.352424374549102"/>
    <n v="98"/>
    <x v="0"/>
    <s v="No"/>
  </r>
  <r>
    <x v="522"/>
    <x v="0"/>
    <x v="1"/>
    <x v="4598"/>
    <x v="4683"/>
    <x v="0"/>
    <x v="0"/>
    <n v="100"/>
    <x v="3"/>
    <n v="151.12"/>
    <n v="22.285980401507999"/>
    <n v="79.527836201587505"/>
    <n v="89.170404763856695"/>
    <n v="106"/>
    <x v="0"/>
    <s v="No"/>
  </r>
  <r>
    <x v="522"/>
    <x v="1"/>
    <x v="2"/>
    <x v="4599"/>
    <x v="4684"/>
    <x v="2033"/>
    <x v="2763"/>
    <n v="83.868923165554705"/>
    <x v="0"/>
    <n v="82.715999999999994"/>
    <n v="79.031034708312106"/>
    <n v="84.577412312730303"/>
    <n v="55.983508168914298"/>
    <n v="100"/>
    <x v="1"/>
    <s v="No"/>
  </r>
  <r>
    <x v="522"/>
    <x v="1"/>
    <x v="13"/>
    <x v="4600"/>
    <x v="4685"/>
    <x v="0"/>
    <x v="0"/>
    <n v="100"/>
    <x v="2"/>
    <n v="114.006"/>
    <n v="72.505743960686502"/>
    <n v="62.660835521355096"/>
    <n v="97.439657579100299"/>
    <n v="99"/>
    <x v="1"/>
    <s v="No"/>
  </r>
  <r>
    <x v="522"/>
    <x v="2"/>
    <x v="4"/>
    <x v="2461"/>
    <x v="4686"/>
    <x v="0"/>
    <x v="0"/>
    <n v="100"/>
    <x v="3"/>
    <n v="136.03199999999899"/>
    <n v="46.583691181400901"/>
    <n v="65.904066486226498"/>
    <n v="63.031605820531503"/>
    <n v="89"/>
    <x v="4"/>
    <s v="No"/>
  </r>
  <r>
    <x v="522"/>
    <x v="7"/>
    <x v="14"/>
    <x v="4601"/>
    <x v="4687"/>
    <x v="2034"/>
    <x v="2764"/>
    <n v="99.465803967889499"/>
    <x v="0"/>
    <n v="89.271999999999906"/>
    <n v="15.2751162360202"/>
    <n v="76.373892722880001"/>
    <n v="58.7999573690673"/>
    <n v="104"/>
    <x v="4"/>
    <s v="No"/>
  </r>
  <r>
    <x v="522"/>
    <x v="3"/>
    <x v="5"/>
    <x v="4602"/>
    <x v="4688"/>
    <x v="2035"/>
    <x v="2765"/>
    <n v="71.372090275406904"/>
    <x v="0"/>
    <n v="78.593999999999994"/>
    <n v="45.130799668994001"/>
    <n v="75.645489477093307"/>
    <n v="82.394455267182593"/>
    <n v="210"/>
    <x v="0"/>
    <s v="No"/>
  </r>
  <r>
    <x v="522"/>
    <x v="3"/>
    <x v="6"/>
    <x v="4603"/>
    <x v="4689"/>
    <x v="0"/>
    <x v="0"/>
    <n v="100"/>
    <x v="1"/>
    <n v="135.928"/>
    <n v="63.796455665989299"/>
    <n v="75.182413861779494"/>
    <n v="77.229940758012603"/>
    <n v="94"/>
    <x v="2"/>
    <s v="No"/>
  </r>
  <r>
    <x v="522"/>
    <x v="5"/>
    <x v="9"/>
    <x v="4604"/>
    <x v="4690"/>
    <x v="0"/>
    <x v="0"/>
    <n v="100"/>
    <x v="1"/>
    <n v="126.452"/>
    <n v="37.407539057009103"/>
    <n v="95.394651972262196"/>
    <n v="80.657608798658501"/>
    <n v="88"/>
    <x v="1"/>
    <s v="No"/>
  </r>
  <r>
    <x v="523"/>
    <x v="0"/>
    <x v="1"/>
    <x v="4605"/>
    <x v="4691"/>
    <x v="0"/>
    <x v="0"/>
    <n v="100"/>
    <x v="0"/>
    <n v="122"/>
    <n v="66.889631945979701"/>
    <n v="88.497767431694101"/>
    <n v="56.704900300916698"/>
    <n v="107"/>
    <x v="1"/>
    <s v="No"/>
  </r>
  <r>
    <x v="523"/>
    <x v="1"/>
    <x v="13"/>
    <x v="4606"/>
    <x v="4692"/>
    <x v="0"/>
    <x v="2766"/>
    <n v="100"/>
    <x v="0"/>
    <n v="105.78"/>
    <n v="52.501817724091197"/>
    <n v="76.8152149089061"/>
    <n v="66.626368018040196"/>
    <n v="101"/>
    <x v="0"/>
    <s v="No"/>
  </r>
  <r>
    <x v="523"/>
    <x v="2"/>
    <x v="4"/>
    <x v="4607"/>
    <x v="4693"/>
    <x v="0"/>
    <x v="2767"/>
    <n v="100"/>
    <x v="3"/>
    <n v="108.61"/>
    <n v="30.974059723768299"/>
    <n v="67.565122809411506"/>
    <n v="71.774291369816694"/>
    <n v="101"/>
    <x v="1"/>
    <s v="No"/>
  </r>
  <r>
    <x v="523"/>
    <x v="3"/>
    <x v="6"/>
    <x v="4608"/>
    <x v="4694"/>
    <x v="0"/>
    <x v="0"/>
    <n v="100"/>
    <x v="6"/>
    <n v="130.31"/>
    <n v="32.669147650238003"/>
    <n v="82.309299810569598"/>
    <n v="50.175757258615697"/>
    <n v="112"/>
    <x v="2"/>
    <s v="No"/>
  </r>
  <r>
    <x v="523"/>
    <x v="4"/>
    <x v="7"/>
    <x v="4609"/>
    <x v="4695"/>
    <x v="2036"/>
    <x v="2768"/>
    <n v="100"/>
    <x v="2"/>
    <n v="97.555999999999997"/>
    <n v="36.180526370015897"/>
    <n v="82.109571638474407"/>
    <n v="67.157980319571706"/>
    <n v="107"/>
    <x v="0"/>
    <s v="Yes"/>
  </r>
  <r>
    <x v="523"/>
    <x v="5"/>
    <x v="10"/>
    <x v="4610"/>
    <x v="4696"/>
    <x v="2037"/>
    <x v="2769"/>
    <n v="100"/>
    <x v="0"/>
    <n v="90.533999999999907"/>
    <n v="70.124915995115899"/>
    <n v="65.989422423986298"/>
    <n v="58.740116767957701"/>
    <n v="82"/>
    <x v="3"/>
    <s v="No"/>
  </r>
  <r>
    <x v="523"/>
    <x v="6"/>
    <x v="11"/>
    <x v="4611"/>
    <x v="4697"/>
    <x v="2038"/>
    <x v="2770"/>
    <n v="77.460103957182298"/>
    <x v="0"/>
    <n v="79.95"/>
    <n v="47.547884144529903"/>
    <n v="74.970240009315404"/>
    <n v="72.764464800440805"/>
    <n v="204"/>
    <x v="3"/>
    <s v="No"/>
  </r>
  <r>
    <x v="524"/>
    <x v="0"/>
    <x v="0"/>
    <x v="4612"/>
    <x v="4698"/>
    <x v="2039"/>
    <x v="2771"/>
    <n v="100"/>
    <x v="0"/>
    <n v="98.126000000000005"/>
    <n v="45.894876033549401"/>
    <n v="99.708184232218102"/>
    <n v="99.188767662086903"/>
    <n v="85"/>
    <x v="0"/>
    <s v="No"/>
  </r>
  <r>
    <x v="524"/>
    <x v="0"/>
    <x v="1"/>
    <x v="4613"/>
    <x v="4699"/>
    <x v="2040"/>
    <x v="2772"/>
    <n v="56.4489316032017"/>
    <x v="0"/>
    <n v="73.061999999999998"/>
    <n v="79.306648533888904"/>
    <n v="66.706104806897699"/>
    <n v="86.551897641638703"/>
    <n v="206"/>
    <x v="0"/>
    <s v="No"/>
  </r>
  <r>
    <x v="524"/>
    <x v="2"/>
    <x v="4"/>
    <x v="4614"/>
    <x v="4700"/>
    <x v="0"/>
    <x v="0"/>
    <n v="100"/>
    <x v="3"/>
    <n v="146.57400000000001"/>
    <n v="58.054146402116899"/>
    <n v="83.549939922420407"/>
    <n v="66.418554444302501"/>
    <n v="92"/>
    <x v="0"/>
    <s v="No"/>
  </r>
  <r>
    <x v="524"/>
    <x v="3"/>
    <x v="6"/>
    <x v="1763"/>
    <x v="42"/>
    <x v="0"/>
    <x v="0"/>
    <n v="100"/>
    <x v="0"/>
    <n v="127.08"/>
    <n v="76.432658155735496"/>
    <n v="60.819404353075697"/>
    <n v="54.495622301281102"/>
    <n v="91"/>
    <x v="4"/>
    <s v="No"/>
  </r>
  <r>
    <x v="524"/>
    <x v="6"/>
    <x v="12"/>
    <x v="4615"/>
    <x v="4701"/>
    <x v="2041"/>
    <x v="2773"/>
    <n v="62.964335087336003"/>
    <x v="0"/>
    <n v="76.331999999999994"/>
    <n v="79.482593736354104"/>
    <n v="90.724291935262997"/>
    <n v="71.282968526425805"/>
    <n v="187"/>
    <x v="3"/>
    <s v="No"/>
  </r>
  <r>
    <x v="525"/>
    <x v="0"/>
    <x v="0"/>
    <x v="4616"/>
    <x v="4702"/>
    <x v="2042"/>
    <x v="2774"/>
    <n v="68.785266240895396"/>
    <x v="1"/>
    <n v="76.760000000000005"/>
    <n v="27.157330565173002"/>
    <n v="64.968494820467598"/>
    <n v="59.081607113091401"/>
    <n v="167"/>
    <x v="0"/>
    <s v="No"/>
  </r>
  <r>
    <x v="525"/>
    <x v="0"/>
    <x v="1"/>
    <x v="4617"/>
    <x v="4703"/>
    <x v="2043"/>
    <x v="2775"/>
    <n v="100"/>
    <x v="3"/>
    <n v="95.457999999999998"/>
    <n v="13.3362941589348"/>
    <n v="96.273100795111105"/>
    <n v="89.376580916033205"/>
    <n v="106"/>
    <x v="1"/>
    <s v="No"/>
  </r>
  <r>
    <x v="525"/>
    <x v="1"/>
    <x v="2"/>
    <x v="4618"/>
    <x v="4704"/>
    <x v="0"/>
    <x v="2776"/>
    <n v="100"/>
    <x v="1"/>
    <n v="100.916"/>
    <n v="64.789530445209905"/>
    <n v="64.969772226715904"/>
    <n v="58.745217329570401"/>
    <n v="103"/>
    <x v="0"/>
    <s v="Yes"/>
  </r>
  <r>
    <x v="525"/>
    <x v="7"/>
    <x v="15"/>
    <x v="4619"/>
    <x v="4705"/>
    <x v="2044"/>
    <x v="2777"/>
    <n v="100"/>
    <x v="0"/>
    <n v="93.597999999999999"/>
    <n v="33.323343267545503"/>
    <n v="92.986249685763696"/>
    <n v="67.680423973435197"/>
    <n v="95"/>
    <x v="2"/>
    <s v="No"/>
  </r>
  <r>
    <x v="525"/>
    <x v="3"/>
    <x v="5"/>
    <x v="4620"/>
    <x v="42"/>
    <x v="0"/>
    <x v="0"/>
    <n v="100"/>
    <x v="1"/>
    <n v="125.828"/>
    <n v="52.638284419666299"/>
    <n v="81.067911274496893"/>
    <n v="70.046238929445906"/>
    <n v="117"/>
    <x v="4"/>
    <s v="No"/>
  </r>
  <r>
    <x v="525"/>
    <x v="4"/>
    <x v="7"/>
    <x v="4621"/>
    <x v="4706"/>
    <x v="2045"/>
    <x v="2778"/>
    <n v="33.037687762746103"/>
    <x v="0"/>
    <n v="64.518000000000001"/>
    <n v="75.466914197746107"/>
    <n v="86.310810737743907"/>
    <n v="69.920637977241199"/>
    <n v="213"/>
    <x v="0"/>
    <s v="No"/>
  </r>
  <r>
    <x v="525"/>
    <x v="5"/>
    <x v="10"/>
    <x v="4622"/>
    <x v="4707"/>
    <x v="0"/>
    <x v="2779"/>
    <n v="100"/>
    <x v="0"/>
    <n v="106.03"/>
    <n v="46.840748677987797"/>
    <n v="75.232191532138799"/>
    <n v="85.975584019592105"/>
    <n v="98"/>
    <x v="0"/>
    <s v="Yes"/>
  </r>
  <r>
    <x v="526"/>
    <x v="0"/>
    <x v="1"/>
    <x v="4623"/>
    <x v="4708"/>
    <x v="0"/>
    <x v="0"/>
    <n v="100"/>
    <x v="3"/>
    <n v="115.852"/>
    <n v="43.499941278984799"/>
    <n v="95.666101277622502"/>
    <n v="97.964576245559698"/>
    <n v="97"/>
    <x v="3"/>
    <s v="No"/>
  </r>
  <r>
    <x v="526"/>
    <x v="2"/>
    <x v="4"/>
    <x v="4624"/>
    <x v="4709"/>
    <x v="0"/>
    <x v="0"/>
    <n v="100"/>
    <x v="1"/>
    <n v="138.98599999999999"/>
    <n v="57.726050502119399"/>
    <n v="74.8191141635657"/>
    <n v="69.080211303043001"/>
    <n v="119"/>
    <x v="4"/>
    <s v="No"/>
  </r>
  <r>
    <x v="526"/>
    <x v="3"/>
    <x v="5"/>
    <x v="4625"/>
    <x v="4710"/>
    <x v="0"/>
    <x v="2780"/>
    <n v="100"/>
    <x v="3"/>
    <n v="103.729999999999"/>
    <n v="46.935739826747799"/>
    <n v="62.934458405368296"/>
    <n v="69.890876173313004"/>
    <n v="90"/>
    <x v="0"/>
    <s v="No"/>
  </r>
  <r>
    <x v="526"/>
    <x v="3"/>
    <x v="6"/>
    <x v="4626"/>
    <x v="4711"/>
    <x v="0"/>
    <x v="0"/>
    <n v="100"/>
    <x v="3"/>
    <n v="136.35599999999999"/>
    <n v="47.671784365798601"/>
    <n v="94.353617983854605"/>
    <n v="55.648928273184801"/>
    <n v="103"/>
    <x v="0"/>
    <s v="No"/>
  </r>
  <r>
    <x v="526"/>
    <x v="4"/>
    <x v="7"/>
    <x v="3322"/>
    <x v="4712"/>
    <x v="0"/>
    <x v="0"/>
    <n v="100"/>
    <x v="3"/>
    <n v="116.93"/>
    <n v="31.760138529693901"/>
    <n v="93.978536658500801"/>
    <n v="59.595523188833198"/>
    <n v="93"/>
    <x v="0"/>
    <s v="No"/>
  </r>
  <r>
    <x v="526"/>
    <x v="4"/>
    <x v="8"/>
    <x v="4627"/>
    <x v="4713"/>
    <x v="0"/>
    <x v="0"/>
    <n v="100"/>
    <x v="0"/>
    <n v="115.206"/>
    <n v="29.354378280243498"/>
    <n v="81.346486388206301"/>
    <n v="53.599133696763197"/>
    <n v="106"/>
    <x v="2"/>
    <s v="No"/>
  </r>
  <r>
    <x v="526"/>
    <x v="5"/>
    <x v="9"/>
    <x v="225"/>
    <x v="4714"/>
    <x v="0"/>
    <x v="0"/>
    <n v="100"/>
    <x v="1"/>
    <n v="145.05000000000001"/>
    <n v="44.806905151026299"/>
    <n v="97.925920032321102"/>
    <n v="97.557112714715998"/>
    <n v="88"/>
    <x v="2"/>
    <s v="No"/>
  </r>
  <r>
    <x v="527"/>
    <x v="0"/>
    <x v="0"/>
    <x v="4628"/>
    <x v="4715"/>
    <x v="0"/>
    <x v="0"/>
    <n v="100"/>
    <x v="3"/>
    <n v="120.726"/>
    <n v="56.200697446738502"/>
    <n v="95.158550134800805"/>
    <n v="77.569950404038096"/>
    <n v="97"/>
    <x v="0"/>
    <s v="No"/>
  </r>
  <r>
    <x v="527"/>
    <x v="0"/>
    <x v="1"/>
    <x v="4629"/>
    <x v="4716"/>
    <x v="0"/>
    <x v="0"/>
    <n v="100"/>
    <x v="3"/>
    <n v="119.286"/>
    <n v="63.125701649801798"/>
    <n v="70.981370466760296"/>
    <n v="66.485932627462304"/>
    <n v="101"/>
    <x v="0"/>
    <s v="No"/>
  </r>
  <r>
    <x v="527"/>
    <x v="1"/>
    <x v="2"/>
    <x v="4630"/>
    <x v="4717"/>
    <x v="2046"/>
    <x v="2781"/>
    <n v="100"/>
    <x v="2"/>
    <n v="95.22"/>
    <n v="54.1011010178118"/>
    <n v="62.567119242331998"/>
    <n v="83.000924350040094"/>
    <n v="109"/>
    <x v="1"/>
    <s v="No"/>
  </r>
  <r>
    <x v="527"/>
    <x v="1"/>
    <x v="13"/>
    <x v="4631"/>
    <x v="4718"/>
    <x v="0"/>
    <x v="0"/>
    <n v="100"/>
    <x v="1"/>
    <n v="116.928"/>
    <n v="50.223568306030003"/>
    <n v="96.980903664625302"/>
    <n v="92.570415977718696"/>
    <n v="112"/>
    <x v="2"/>
    <s v="No"/>
  </r>
  <r>
    <x v="527"/>
    <x v="2"/>
    <x v="4"/>
    <x v="4632"/>
    <x v="4719"/>
    <x v="0"/>
    <x v="0"/>
    <n v="100"/>
    <x v="1"/>
    <n v="149.49599999999899"/>
    <n v="36.746057901822901"/>
    <n v="96.833276176029599"/>
    <n v="87.195063817231301"/>
    <n v="96"/>
    <x v="1"/>
    <s v="No"/>
  </r>
  <r>
    <x v="527"/>
    <x v="3"/>
    <x v="5"/>
    <x v="4633"/>
    <x v="4720"/>
    <x v="0"/>
    <x v="0"/>
    <n v="100"/>
    <x v="6"/>
    <n v="137.72"/>
    <n v="28.201827969029701"/>
    <n v="70.423762772874397"/>
    <n v="54.714863312503503"/>
    <n v="97"/>
    <x v="0"/>
    <s v="No"/>
  </r>
  <r>
    <x v="527"/>
    <x v="3"/>
    <x v="6"/>
    <x v="4634"/>
    <x v="4721"/>
    <x v="0"/>
    <x v="2782"/>
    <n v="100"/>
    <x v="4"/>
    <n v="104.548"/>
    <n v="14.9293311177225"/>
    <n v="85.600935927948299"/>
    <n v="75.424086999569099"/>
    <n v="94"/>
    <x v="1"/>
    <s v="No"/>
  </r>
  <r>
    <x v="527"/>
    <x v="5"/>
    <x v="9"/>
    <x v="4635"/>
    <x v="4722"/>
    <x v="2047"/>
    <x v="2783"/>
    <n v="39.184006793610003"/>
    <x v="1"/>
    <n v="67.206000000000003"/>
    <n v="19.265276661218898"/>
    <n v="66.727708341377905"/>
    <n v="79.794817083921501"/>
    <n v="188"/>
    <x v="1"/>
    <s v="No"/>
  </r>
  <r>
    <x v="528"/>
    <x v="0"/>
    <x v="0"/>
    <x v="4636"/>
    <x v="4723"/>
    <x v="0"/>
    <x v="0"/>
    <n v="100"/>
    <x v="3"/>
    <n v="117.202"/>
    <n v="56.751423885493999"/>
    <n v="65.268049457858595"/>
    <n v="98.239729843180598"/>
    <n v="92"/>
    <x v="1"/>
    <s v="No"/>
  </r>
  <r>
    <x v="528"/>
    <x v="0"/>
    <x v="1"/>
    <x v="4637"/>
    <x v="4724"/>
    <x v="0"/>
    <x v="0"/>
    <n v="100"/>
    <x v="2"/>
    <n v="141.25399999999999"/>
    <n v="10.9264775060345"/>
    <n v="98.111105448634106"/>
    <n v="56.418429615290698"/>
    <n v="94"/>
    <x v="0"/>
    <s v="No"/>
  </r>
  <r>
    <x v="528"/>
    <x v="1"/>
    <x v="2"/>
    <x v="4638"/>
    <x v="4725"/>
    <x v="2048"/>
    <x v="2784"/>
    <n v="45.439868403410699"/>
    <x v="0"/>
    <n v="68.408000000000001"/>
    <n v="25.408603152801"/>
    <n v="63.348901846282097"/>
    <n v="93.042553965099401"/>
    <n v="208"/>
    <x v="0"/>
    <s v="No"/>
  </r>
  <r>
    <x v="528"/>
    <x v="2"/>
    <x v="4"/>
    <x v="4639"/>
    <x v="4726"/>
    <x v="0"/>
    <x v="0"/>
    <n v="100"/>
    <x v="3"/>
    <n v="181.68799999999999"/>
    <n v="66.793715532285304"/>
    <n v="82.551953958785802"/>
    <n v="70.694824051588697"/>
    <n v="115"/>
    <x v="0"/>
    <s v="No"/>
  </r>
  <r>
    <x v="528"/>
    <x v="3"/>
    <x v="5"/>
    <x v="2495"/>
    <x v="4727"/>
    <x v="0"/>
    <x v="0"/>
    <n v="100"/>
    <x v="5"/>
    <n v="131.51"/>
    <n v="36.377417890176901"/>
    <n v="79.323809804883396"/>
    <n v="89.447427464079595"/>
    <n v="97"/>
    <x v="4"/>
    <s v="No"/>
  </r>
  <r>
    <x v="528"/>
    <x v="3"/>
    <x v="6"/>
    <x v="3792"/>
    <x v="4728"/>
    <x v="0"/>
    <x v="0"/>
    <n v="100"/>
    <x v="1"/>
    <n v="132.536"/>
    <n v="27.5431253535263"/>
    <n v="63.847403166800198"/>
    <n v="90.330269313975606"/>
    <n v="95"/>
    <x v="1"/>
    <s v="No"/>
  </r>
  <r>
    <x v="528"/>
    <x v="4"/>
    <x v="7"/>
    <x v="4640"/>
    <x v="4729"/>
    <x v="2049"/>
    <x v="2785"/>
    <n v="45.173812819560801"/>
    <x v="1"/>
    <n v="68.817999999999998"/>
    <n v="12.7339359006612"/>
    <n v="78.918174717436003"/>
    <n v="66.701102523765201"/>
    <n v="195"/>
    <x v="1"/>
    <s v="No"/>
  </r>
  <r>
    <x v="528"/>
    <x v="4"/>
    <x v="8"/>
    <x v="4641"/>
    <x v="4730"/>
    <x v="2050"/>
    <x v="2786"/>
    <n v="100"/>
    <x v="1"/>
    <n v="97.182000000000002"/>
    <n v="21.014037313544002"/>
    <n v="77.462319557270007"/>
    <n v="74.123858324954995"/>
    <n v="105"/>
    <x v="3"/>
    <s v="No"/>
  </r>
  <r>
    <x v="528"/>
    <x v="6"/>
    <x v="12"/>
    <x v="2460"/>
    <x v="4731"/>
    <x v="2051"/>
    <x v="2787"/>
    <n v="100"/>
    <x v="0"/>
    <n v="93.271999999999906"/>
    <n v="31.273648553344302"/>
    <n v="83.106864624853301"/>
    <n v="89.324165572103794"/>
    <n v="106"/>
    <x v="1"/>
    <s v="No"/>
  </r>
  <r>
    <x v="529"/>
    <x v="0"/>
    <x v="0"/>
    <x v="4642"/>
    <x v="4732"/>
    <x v="2052"/>
    <x v="2788"/>
    <n v="62.186218341970701"/>
    <x v="0"/>
    <n v="76.384"/>
    <n v="59.998312671968002"/>
    <n v="91.929305021900603"/>
    <n v="51.632053955528903"/>
    <n v="183"/>
    <x v="4"/>
    <s v="No"/>
  </r>
  <r>
    <x v="529"/>
    <x v="0"/>
    <x v="1"/>
    <x v="3811"/>
    <x v="4733"/>
    <x v="2053"/>
    <x v="2789"/>
    <n v="100"/>
    <x v="3"/>
    <n v="98.91"/>
    <n v="78.925008857541002"/>
    <n v="90.288099909210999"/>
    <n v="62.006289286159898"/>
    <n v="92"/>
    <x v="0"/>
    <s v="No"/>
  </r>
  <r>
    <x v="529"/>
    <x v="1"/>
    <x v="2"/>
    <x v="4643"/>
    <x v="4734"/>
    <x v="2054"/>
    <x v="2790"/>
    <n v="92.523735322664706"/>
    <x v="0"/>
    <n v="88.485999999999905"/>
    <n v="36.835674311629198"/>
    <n v="82.694805595164794"/>
    <n v="86.414439150349907"/>
    <n v="106"/>
    <x v="3"/>
    <s v="No"/>
  </r>
  <r>
    <x v="529"/>
    <x v="1"/>
    <x v="13"/>
    <x v="4644"/>
    <x v="4735"/>
    <x v="2055"/>
    <x v="2791"/>
    <n v="100"/>
    <x v="0"/>
    <n v="96.27"/>
    <n v="10.7710772135065"/>
    <n v="86.268035513213903"/>
    <n v="88.166225616675902"/>
    <n v="86"/>
    <x v="1"/>
    <s v="No"/>
  </r>
  <r>
    <x v="529"/>
    <x v="2"/>
    <x v="3"/>
    <x v="4645"/>
    <x v="4736"/>
    <x v="0"/>
    <x v="0"/>
    <n v="100"/>
    <x v="0"/>
    <n v="137.96600000000001"/>
    <n v="51.038012452064599"/>
    <n v="79.6969614372954"/>
    <n v="90.504414130472895"/>
    <n v="109"/>
    <x v="0"/>
    <s v="No"/>
  </r>
  <r>
    <x v="529"/>
    <x v="2"/>
    <x v="4"/>
    <x v="1749"/>
    <x v="4737"/>
    <x v="0"/>
    <x v="2792"/>
    <n v="100"/>
    <x v="1"/>
    <n v="109.71"/>
    <n v="16.557761559281101"/>
    <n v="76.097974736347993"/>
    <n v="61.939451451349001"/>
    <n v="101"/>
    <x v="4"/>
    <s v="No"/>
  </r>
  <r>
    <x v="529"/>
    <x v="3"/>
    <x v="5"/>
    <x v="4646"/>
    <x v="4738"/>
    <x v="0"/>
    <x v="0"/>
    <n v="100"/>
    <x v="2"/>
    <n v="159.45599999999999"/>
    <n v="49.623539238921701"/>
    <n v="73.765793709409493"/>
    <n v="96.5382167904651"/>
    <n v="97"/>
    <x v="3"/>
    <s v="No"/>
  </r>
  <r>
    <x v="529"/>
    <x v="3"/>
    <x v="6"/>
    <x v="4647"/>
    <x v="4739"/>
    <x v="0"/>
    <x v="0"/>
    <n v="100"/>
    <x v="0"/>
    <n v="133.80000000000001"/>
    <n v="28.332322664366099"/>
    <n v="84.869871357984096"/>
    <n v="54.376113655909002"/>
    <n v="93"/>
    <x v="3"/>
    <s v="Yes"/>
  </r>
  <r>
    <x v="529"/>
    <x v="5"/>
    <x v="9"/>
    <x v="4648"/>
    <x v="4740"/>
    <x v="0"/>
    <x v="0"/>
    <n v="100"/>
    <x v="2"/>
    <n v="136.06200000000001"/>
    <n v="42.2026562632308"/>
    <n v="76.248080778997107"/>
    <n v="96.764500638884897"/>
    <n v="110"/>
    <x v="0"/>
    <s v="Yes"/>
  </r>
  <r>
    <x v="530"/>
    <x v="0"/>
    <x v="0"/>
    <x v="4649"/>
    <x v="4741"/>
    <x v="2056"/>
    <x v="2793"/>
    <n v="98.885450197065197"/>
    <x v="2"/>
    <n v="91.364000000000004"/>
    <n v="66.911784184500505"/>
    <n v="98.965507393331706"/>
    <n v="64.179195566955698"/>
    <n v="96"/>
    <x v="3"/>
    <s v="No"/>
  </r>
  <r>
    <x v="530"/>
    <x v="0"/>
    <x v="1"/>
    <x v="4650"/>
    <x v="4742"/>
    <x v="2057"/>
    <x v="2794"/>
    <n v="100"/>
    <x v="0"/>
    <n v="93.622"/>
    <n v="64.460614700385094"/>
    <n v="81.7284606625512"/>
    <n v="83.4476531460909"/>
    <n v="89"/>
    <x v="0"/>
    <s v="No"/>
  </r>
  <r>
    <x v="530"/>
    <x v="1"/>
    <x v="2"/>
    <x v="4651"/>
    <x v="4743"/>
    <x v="2058"/>
    <x v="2795"/>
    <n v="35.831526367020899"/>
    <x v="1"/>
    <n v="62.86"/>
    <n v="14.452820722953801"/>
    <n v="62.585182450675397"/>
    <n v="90.088980002836394"/>
    <n v="206"/>
    <x v="0"/>
    <s v="No"/>
  </r>
  <r>
    <x v="530"/>
    <x v="1"/>
    <x v="13"/>
    <x v="4652"/>
    <x v="4744"/>
    <x v="2059"/>
    <x v="2796"/>
    <n v="100"/>
    <x v="3"/>
    <n v="99.073999999999998"/>
    <n v="76.016343561110006"/>
    <n v="68.742915766899003"/>
    <n v="74.652540702626595"/>
    <n v="125"/>
    <x v="0"/>
    <s v="No"/>
  </r>
  <r>
    <x v="530"/>
    <x v="2"/>
    <x v="3"/>
    <x v="4653"/>
    <x v="4745"/>
    <x v="0"/>
    <x v="0"/>
    <n v="100"/>
    <x v="1"/>
    <n v="138.488"/>
    <n v="11.645472911494799"/>
    <n v="66.609308298139993"/>
    <n v="90.742447062094101"/>
    <n v="73"/>
    <x v="3"/>
    <s v="Yes"/>
  </r>
  <r>
    <x v="530"/>
    <x v="2"/>
    <x v="4"/>
    <x v="4654"/>
    <x v="4746"/>
    <x v="2060"/>
    <x v="2797"/>
    <n v="69.720251284148404"/>
    <x v="2"/>
    <n v="77.174000000000007"/>
    <n v="79.323729622542501"/>
    <n v="72.882377049091701"/>
    <n v="63.835898686227203"/>
    <n v="196"/>
    <x v="4"/>
    <s v="No"/>
  </r>
  <r>
    <x v="530"/>
    <x v="7"/>
    <x v="15"/>
    <x v="4655"/>
    <x v="4747"/>
    <x v="2061"/>
    <x v="2798"/>
    <n v="40.551124494756401"/>
    <x v="0"/>
    <n v="67.099999999999994"/>
    <n v="43.551192933164103"/>
    <n v="96.938408269989097"/>
    <n v="81.446019979925097"/>
    <n v="193"/>
    <x v="0"/>
    <s v="Yes"/>
  </r>
  <r>
    <x v="530"/>
    <x v="4"/>
    <x v="7"/>
    <x v="4656"/>
    <x v="4748"/>
    <x v="0"/>
    <x v="2799"/>
    <n v="100"/>
    <x v="1"/>
    <n v="111.288"/>
    <n v="68.094393014172596"/>
    <n v="65.3674265213117"/>
    <n v="66.1687710544727"/>
    <n v="113"/>
    <x v="0"/>
    <s v="No"/>
  </r>
  <r>
    <x v="530"/>
    <x v="4"/>
    <x v="8"/>
    <x v="4657"/>
    <x v="4749"/>
    <x v="2062"/>
    <x v="2800"/>
    <n v="42.542879683339002"/>
    <x v="1"/>
    <n v="66.174000000000007"/>
    <n v="15.825783404127201"/>
    <n v="97.802994493489905"/>
    <n v="72.352466346408306"/>
    <n v="176"/>
    <x v="0"/>
    <s v="No"/>
  </r>
  <r>
    <x v="530"/>
    <x v="5"/>
    <x v="9"/>
    <x v="4658"/>
    <x v="4750"/>
    <x v="0"/>
    <x v="0"/>
    <n v="100"/>
    <x v="4"/>
    <n v="127.738"/>
    <n v="17.306000238776502"/>
    <n v="86.936781390494801"/>
    <n v="63.530434794670199"/>
    <n v="83"/>
    <x v="2"/>
    <s v="No"/>
  </r>
  <r>
    <x v="530"/>
    <x v="6"/>
    <x v="12"/>
    <x v="4659"/>
    <x v="4751"/>
    <x v="0"/>
    <x v="2801"/>
    <n v="100"/>
    <x v="3"/>
    <n v="100.8"/>
    <n v="57.973160565825097"/>
    <n v="83.343771309503097"/>
    <n v="99.573393056008896"/>
    <n v="110"/>
    <x v="2"/>
    <s v="No"/>
  </r>
  <r>
    <x v="531"/>
    <x v="0"/>
    <x v="1"/>
    <x v="4660"/>
    <x v="4752"/>
    <x v="2063"/>
    <x v="2802"/>
    <n v="100"/>
    <x v="2"/>
    <n v="95.557999999999893"/>
    <n v="36.509122070536399"/>
    <n v="80.631990285839706"/>
    <n v="77.267653470294206"/>
    <n v="93"/>
    <x v="0"/>
    <s v="No"/>
  </r>
  <r>
    <x v="531"/>
    <x v="1"/>
    <x v="2"/>
    <x v="4661"/>
    <x v="4753"/>
    <x v="2064"/>
    <x v="2803"/>
    <n v="67.855149284198205"/>
    <x v="0"/>
    <n v="78.884"/>
    <n v="42.654370120586002"/>
    <n v="93.416697307097294"/>
    <n v="86.6171632722629"/>
    <n v="219"/>
    <x v="0"/>
    <s v="No"/>
  </r>
  <r>
    <x v="531"/>
    <x v="2"/>
    <x v="4"/>
    <x v="4662"/>
    <x v="42"/>
    <x v="0"/>
    <x v="2804"/>
    <n v="100"/>
    <x v="2"/>
    <n v="109.66800000000001"/>
    <n v="66.913525345444896"/>
    <n v="90.229768597933798"/>
    <n v="85.010861160534006"/>
    <n v="105"/>
    <x v="1"/>
    <s v="No"/>
  </r>
  <r>
    <x v="531"/>
    <x v="3"/>
    <x v="5"/>
    <x v="4663"/>
    <x v="4754"/>
    <x v="0"/>
    <x v="0"/>
    <n v="100"/>
    <x v="1"/>
    <n v="133.87"/>
    <n v="10.8069568294374"/>
    <n v="80.347571075774795"/>
    <n v="95.055383361578095"/>
    <n v="102"/>
    <x v="4"/>
    <s v="No"/>
  </r>
  <r>
    <x v="531"/>
    <x v="3"/>
    <x v="6"/>
    <x v="4664"/>
    <x v="4755"/>
    <x v="0"/>
    <x v="0"/>
    <n v="100"/>
    <x v="1"/>
    <n v="124.018"/>
    <n v="72.017245537180003"/>
    <n v="61.373784794293798"/>
    <n v="86.780884878920403"/>
    <n v="101"/>
    <x v="0"/>
    <s v="No"/>
  </r>
  <r>
    <x v="531"/>
    <x v="5"/>
    <x v="9"/>
    <x v="4665"/>
    <x v="4756"/>
    <x v="0"/>
    <x v="0"/>
    <n v="100"/>
    <x v="3"/>
    <n v="112.045999999999"/>
    <n v="70.538083847245105"/>
    <n v="69.717979860225398"/>
    <n v="92.391929453099294"/>
    <n v="94"/>
    <x v="0"/>
    <s v="Yes"/>
  </r>
  <r>
    <x v="531"/>
    <x v="5"/>
    <x v="10"/>
    <x v="4666"/>
    <x v="4757"/>
    <x v="0"/>
    <x v="0"/>
    <n v="100"/>
    <x v="3"/>
    <n v="109.22"/>
    <n v="12.3899317111646"/>
    <n v="68.8734440349631"/>
    <n v="84.237538845799307"/>
    <n v="76"/>
    <x v="1"/>
    <s v="Yes"/>
  </r>
  <r>
    <x v="531"/>
    <x v="6"/>
    <x v="12"/>
    <x v="4667"/>
    <x v="4758"/>
    <x v="2065"/>
    <x v="2805"/>
    <n v="27.261610629630201"/>
    <x v="0"/>
    <n v="62.694000000000003"/>
    <n v="66.017589081269904"/>
    <n v="80.026539792689206"/>
    <n v="94.842035453525995"/>
    <n v="213"/>
    <x v="2"/>
    <s v="Yes"/>
  </r>
  <r>
    <x v="532"/>
    <x v="0"/>
    <x v="0"/>
    <x v="4668"/>
    <x v="4759"/>
    <x v="0"/>
    <x v="0"/>
    <n v="100"/>
    <x v="2"/>
    <n v="127.8"/>
    <n v="53.664012161592801"/>
    <n v="66.052498619496703"/>
    <n v="65.655203011533999"/>
    <n v="108"/>
    <x v="1"/>
    <s v="No"/>
  </r>
  <r>
    <x v="532"/>
    <x v="0"/>
    <x v="1"/>
    <x v="4669"/>
    <x v="4760"/>
    <x v="2066"/>
    <x v="2806"/>
    <n v="100"/>
    <x v="5"/>
    <n v="93.927999999999997"/>
    <n v="55.118714965676801"/>
    <n v="88.334582033411394"/>
    <n v="50.8484236608437"/>
    <n v="105"/>
    <x v="4"/>
    <s v="No"/>
  </r>
  <r>
    <x v="532"/>
    <x v="1"/>
    <x v="2"/>
    <x v="4670"/>
    <x v="4761"/>
    <x v="2067"/>
    <x v="2807"/>
    <n v="37.42494077896"/>
    <x v="3"/>
    <n v="64.323999999999998"/>
    <n v="33.879324160427601"/>
    <n v="85.910211891588105"/>
    <n v="65.508634476468103"/>
    <n v="218"/>
    <x v="0"/>
    <s v="Yes"/>
  </r>
  <r>
    <x v="532"/>
    <x v="1"/>
    <x v="13"/>
    <x v="4671"/>
    <x v="4762"/>
    <x v="2068"/>
    <x v="2808"/>
    <n v="69.664562864802406"/>
    <x v="0"/>
    <n v="78.775999999999996"/>
    <n v="69.768775562114897"/>
    <n v="90.469210989012197"/>
    <n v="94.186286601107696"/>
    <n v="208"/>
    <x v="1"/>
    <s v="No"/>
  </r>
  <r>
    <x v="532"/>
    <x v="2"/>
    <x v="3"/>
    <x v="4672"/>
    <x v="4763"/>
    <x v="0"/>
    <x v="0"/>
    <n v="100"/>
    <x v="1"/>
    <n v="170.49799999999999"/>
    <n v="26.560326971224001"/>
    <n v="83.295853148030403"/>
    <n v="92.788214868525301"/>
    <n v="97"/>
    <x v="0"/>
    <s v="No"/>
  </r>
  <r>
    <x v="532"/>
    <x v="2"/>
    <x v="4"/>
    <x v="4673"/>
    <x v="4764"/>
    <x v="0"/>
    <x v="0"/>
    <n v="100"/>
    <x v="5"/>
    <n v="171.86199999999999"/>
    <n v="20.616331510878801"/>
    <n v="74.5419531613434"/>
    <n v="83.621248435707798"/>
    <n v="91"/>
    <x v="0"/>
    <s v="No"/>
  </r>
  <r>
    <x v="532"/>
    <x v="3"/>
    <x v="5"/>
    <x v="4674"/>
    <x v="4765"/>
    <x v="0"/>
    <x v="0"/>
    <n v="100"/>
    <x v="2"/>
    <n v="128.51"/>
    <n v="10.1670650796373"/>
    <n v="74.062930930543999"/>
    <n v="73.126922312997706"/>
    <n v="101"/>
    <x v="0"/>
    <s v="No"/>
  </r>
  <r>
    <x v="532"/>
    <x v="4"/>
    <x v="7"/>
    <x v="4675"/>
    <x v="4766"/>
    <x v="0"/>
    <x v="0"/>
    <n v="100"/>
    <x v="3"/>
    <n v="110.88800000000001"/>
    <n v="64.164481549403206"/>
    <n v="90.540952634974701"/>
    <n v="94.819294674047896"/>
    <n v="109"/>
    <x v="0"/>
    <s v="No"/>
  </r>
  <r>
    <x v="532"/>
    <x v="4"/>
    <x v="8"/>
    <x v="4676"/>
    <x v="4767"/>
    <x v="0"/>
    <x v="0"/>
    <n v="100"/>
    <x v="0"/>
    <n v="127.902"/>
    <n v="28.132070361107399"/>
    <n v="99.267502070353004"/>
    <n v="92.540649302436293"/>
    <n v="118"/>
    <x v="0"/>
    <s v="Yes"/>
  </r>
  <r>
    <x v="532"/>
    <x v="5"/>
    <x v="10"/>
    <x v="4677"/>
    <x v="4768"/>
    <x v="0"/>
    <x v="0"/>
    <n v="100"/>
    <x v="2"/>
    <n v="111.634"/>
    <n v="34.387087670780303"/>
    <n v="71.794404489201995"/>
    <n v="84.561312499568203"/>
    <n v="98"/>
    <x v="2"/>
    <s v="No"/>
  </r>
  <r>
    <x v="533"/>
    <x v="0"/>
    <x v="0"/>
    <x v="4678"/>
    <x v="4769"/>
    <x v="2069"/>
    <x v="2809"/>
    <n v="100"/>
    <x v="0"/>
    <n v="95.343999999999994"/>
    <n v="31.4013747121055"/>
    <n v="61.963088098109701"/>
    <n v="53.083415817050799"/>
    <n v="87"/>
    <x v="0"/>
    <s v="No"/>
  </r>
  <r>
    <x v="533"/>
    <x v="0"/>
    <x v="1"/>
    <x v="4679"/>
    <x v="4770"/>
    <x v="0"/>
    <x v="0"/>
    <n v="100"/>
    <x v="2"/>
    <n v="129.97399999999999"/>
    <n v="47.716924670329597"/>
    <n v="89.679978360991399"/>
    <n v="94.418578300919094"/>
    <n v="88"/>
    <x v="0"/>
    <s v="No"/>
  </r>
  <r>
    <x v="533"/>
    <x v="1"/>
    <x v="2"/>
    <x v="4680"/>
    <x v="4771"/>
    <x v="2070"/>
    <x v="2810"/>
    <n v="78.247276964892805"/>
    <x v="1"/>
    <n v="81.616"/>
    <n v="74.950218523006498"/>
    <n v="90.354275575073203"/>
    <n v="51.028969617458003"/>
    <n v="99"/>
    <x v="0"/>
    <s v="No"/>
  </r>
  <r>
    <x v="533"/>
    <x v="2"/>
    <x v="4"/>
    <x v="4681"/>
    <x v="4772"/>
    <x v="0"/>
    <x v="0"/>
    <n v="100"/>
    <x v="2"/>
    <n v="115.54"/>
    <n v="12.4963820643388"/>
    <n v="63.616542105018098"/>
    <n v="88.988820340808005"/>
    <n v="100"/>
    <x v="3"/>
    <s v="No"/>
  </r>
  <r>
    <x v="533"/>
    <x v="7"/>
    <x v="15"/>
    <x v="4682"/>
    <x v="4773"/>
    <x v="2071"/>
    <x v="2811"/>
    <n v="68.378471772806506"/>
    <x v="0"/>
    <n v="79.218000000000004"/>
    <n v="26.2026232851271"/>
    <n v="69.885737306130693"/>
    <n v="81.606416720525203"/>
    <n v="189"/>
    <x v="1"/>
    <s v="No"/>
  </r>
  <r>
    <x v="533"/>
    <x v="3"/>
    <x v="5"/>
    <x v="4683"/>
    <x v="4774"/>
    <x v="0"/>
    <x v="2812"/>
    <n v="100"/>
    <x v="1"/>
    <n v="103.86799999999999"/>
    <n v="55.702957472780597"/>
    <n v="73.079632050351606"/>
    <n v="73.4998976380909"/>
    <n v="108"/>
    <x v="2"/>
    <s v="No"/>
  </r>
  <r>
    <x v="533"/>
    <x v="4"/>
    <x v="7"/>
    <x v="4684"/>
    <x v="4775"/>
    <x v="2072"/>
    <x v="2813"/>
    <n v="73.126168239643505"/>
    <x v="0"/>
    <n v="80.908000000000001"/>
    <n v="26.672553638485098"/>
    <n v="86.462245670864704"/>
    <n v="84.239878775631198"/>
    <n v="102"/>
    <x v="3"/>
    <s v="No"/>
  </r>
  <r>
    <x v="533"/>
    <x v="4"/>
    <x v="8"/>
    <x v="4685"/>
    <x v="4776"/>
    <x v="0"/>
    <x v="2814"/>
    <n v="100"/>
    <x v="1"/>
    <n v="108"/>
    <n v="30.743646275114401"/>
    <n v="92.497227448949502"/>
    <n v="66.710610975672196"/>
    <n v="89"/>
    <x v="0"/>
    <s v="No"/>
  </r>
  <r>
    <x v="533"/>
    <x v="5"/>
    <x v="10"/>
    <x v="4686"/>
    <x v="4777"/>
    <x v="2073"/>
    <x v="2815"/>
    <n v="59.656720534259797"/>
    <x v="0"/>
    <n v="73.03"/>
    <n v="12.378307422256499"/>
    <n v="73.390855301145706"/>
    <n v="78.694066261020396"/>
    <n v="204"/>
    <x v="1"/>
    <s v="Yes"/>
  </r>
  <r>
    <x v="533"/>
    <x v="6"/>
    <x v="11"/>
    <x v="4687"/>
    <x v="4778"/>
    <x v="0"/>
    <x v="2816"/>
    <n v="100"/>
    <x v="1"/>
    <n v="103.66200000000001"/>
    <n v="69.000192094491695"/>
    <n v="75.151880965925301"/>
    <n v="93.217039604700801"/>
    <n v="95"/>
    <x v="0"/>
    <s v="No"/>
  </r>
  <r>
    <x v="534"/>
    <x v="0"/>
    <x v="0"/>
    <x v="4688"/>
    <x v="4779"/>
    <x v="2074"/>
    <x v="2817"/>
    <n v="100"/>
    <x v="5"/>
    <n v="99.335999999999999"/>
    <n v="51.171834753302697"/>
    <n v="86.295863887322596"/>
    <n v="66.303903195253397"/>
    <n v="88"/>
    <x v="2"/>
    <s v="Yes"/>
  </r>
  <r>
    <x v="534"/>
    <x v="0"/>
    <x v="1"/>
    <x v="4689"/>
    <x v="4780"/>
    <x v="0"/>
    <x v="0"/>
    <n v="100"/>
    <x v="1"/>
    <n v="124.098"/>
    <n v="48.926615590184497"/>
    <n v="91.697317246356306"/>
    <n v="64.552915269353605"/>
    <n v="92"/>
    <x v="0"/>
    <s v="No"/>
  </r>
  <r>
    <x v="534"/>
    <x v="1"/>
    <x v="2"/>
    <x v="4690"/>
    <x v="4781"/>
    <x v="2075"/>
    <x v="2818"/>
    <n v="100"/>
    <x v="1"/>
    <n v="96.463999999999999"/>
    <n v="47.959246730873197"/>
    <n v="70.816376242613799"/>
    <n v="63.437008717404296"/>
    <n v="82"/>
    <x v="1"/>
    <s v="No"/>
  </r>
  <r>
    <x v="534"/>
    <x v="3"/>
    <x v="5"/>
    <x v="4691"/>
    <x v="4782"/>
    <x v="2076"/>
    <x v="2819"/>
    <n v="60.135314092318602"/>
    <x v="0"/>
    <n v="74.837999999999994"/>
    <n v="49.872229175547503"/>
    <n v="91.921276697351402"/>
    <n v="85.935364796969694"/>
    <n v="219"/>
    <x v="2"/>
    <s v="No"/>
  </r>
  <r>
    <x v="534"/>
    <x v="3"/>
    <x v="6"/>
    <x v="4692"/>
    <x v="4783"/>
    <x v="0"/>
    <x v="0"/>
    <n v="100"/>
    <x v="2"/>
    <n v="119.55"/>
    <n v="15.8040694122279"/>
    <n v="99.710407967258206"/>
    <n v="78.860180593955505"/>
    <n v="116"/>
    <x v="3"/>
    <s v="No"/>
  </r>
  <r>
    <x v="534"/>
    <x v="4"/>
    <x v="8"/>
    <x v="4693"/>
    <x v="4784"/>
    <x v="2077"/>
    <x v="2820"/>
    <n v="86.279357780672697"/>
    <x v="0"/>
    <n v="83.265999999999906"/>
    <n v="65.969293931529194"/>
    <n v="85.115051797910596"/>
    <n v="55.970988230661"/>
    <n v="102"/>
    <x v="0"/>
    <s v="No"/>
  </r>
  <r>
    <x v="534"/>
    <x v="5"/>
    <x v="9"/>
    <x v="4694"/>
    <x v="4785"/>
    <x v="0"/>
    <x v="0"/>
    <n v="100"/>
    <x v="3"/>
    <n v="133.78800000000001"/>
    <n v="39.781968863913697"/>
    <n v="85.330121867384705"/>
    <n v="59.578691274254403"/>
    <n v="100"/>
    <x v="0"/>
    <s v="No"/>
  </r>
  <r>
    <x v="534"/>
    <x v="5"/>
    <x v="10"/>
    <x v="4695"/>
    <x v="4786"/>
    <x v="0"/>
    <x v="2821"/>
    <n v="100"/>
    <x v="0"/>
    <n v="110.012"/>
    <n v="35.017851406990502"/>
    <n v="94.696425089295303"/>
    <n v="80.245650302739804"/>
    <n v="109"/>
    <x v="0"/>
    <s v="No"/>
  </r>
  <r>
    <x v="535"/>
    <x v="0"/>
    <x v="0"/>
    <x v="4696"/>
    <x v="4787"/>
    <x v="2078"/>
    <x v="2822"/>
    <n v="100"/>
    <x v="2"/>
    <n v="99.727999999999994"/>
    <n v="73.540192124741907"/>
    <n v="72.2800680400305"/>
    <n v="72.302920801834503"/>
    <n v="81"/>
    <x v="0"/>
    <s v="No"/>
  </r>
  <r>
    <x v="535"/>
    <x v="0"/>
    <x v="1"/>
    <x v="4697"/>
    <x v="4788"/>
    <x v="0"/>
    <x v="0"/>
    <n v="100"/>
    <x v="3"/>
    <n v="145.76"/>
    <n v="49.561844268112601"/>
    <n v="76.761911104982403"/>
    <n v="88.042965374766595"/>
    <n v="94"/>
    <x v="1"/>
    <s v="No"/>
  </r>
  <r>
    <x v="535"/>
    <x v="1"/>
    <x v="2"/>
    <x v="4698"/>
    <x v="4789"/>
    <x v="2079"/>
    <x v="2823"/>
    <n v="100"/>
    <x v="0"/>
    <n v="99.786000000000001"/>
    <n v="76.643594421725894"/>
    <n v="62.678868051764802"/>
    <n v="66.441960297530699"/>
    <n v="114"/>
    <x v="0"/>
    <s v="No"/>
  </r>
  <r>
    <x v="535"/>
    <x v="2"/>
    <x v="3"/>
    <x v="4699"/>
    <x v="4790"/>
    <x v="0"/>
    <x v="0"/>
    <n v="100"/>
    <x v="2"/>
    <n v="146.62200000000001"/>
    <n v="72.960578311321001"/>
    <n v="64.871984945721394"/>
    <n v="57.067733294273197"/>
    <n v="112"/>
    <x v="0"/>
    <s v="No"/>
  </r>
  <r>
    <x v="535"/>
    <x v="2"/>
    <x v="4"/>
    <x v="4700"/>
    <x v="4791"/>
    <x v="0"/>
    <x v="0"/>
    <n v="100"/>
    <x v="3"/>
    <n v="110.752"/>
    <n v="22.072801878675001"/>
    <n v="87.823205602370507"/>
    <n v="82.823247566813095"/>
    <n v="116"/>
    <x v="0"/>
    <s v="No"/>
  </r>
  <r>
    <x v="535"/>
    <x v="3"/>
    <x v="6"/>
    <x v="4701"/>
    <x v="4792"/>
    <x v="0"/>
    <x v="0"/>
    <n v="100"/>
    <x v="2"/>
    <n v="138.07400000000001"/>
    <n v="65.424151926668202"/>
    <n v="99.558045777178506"/>
    <n v="84.257756693624799"/>
    <n v="92"/>
    <x v="0"/>
    <s v="No"/>
  </r>
  <r>
    <x v="535"/>
    <x v="5"/>
    <x v="9"/>
    <x v="4702"/>
    <x v="4793"/>
    <x v="0"/>
    <x v="0"/>
    <n v="100"/>
    <x v="0"/>
    <n v="109.61199999999999"/>
    <n v="44.773762497365801"/>
    <n v="86.322001400437202"/>
    <n v="89.4510143544926"/>
    <n v="94"/>
    <x v="0"/>
    <s v="Yes"/>
  </r>
  <r>
    <x v="535"/>
    <x v="5"/>
    <x v="10"/>
    <x v="4703"/>
    <x v="4794"/>
    <x v="2080"/>
    <x v="2824"/>
    <n v="100"/>
    <x v="1"/>
    <n v="88.99"/>
    <n v="18.397836093995799"/>
    <n v="85.587635928806804"/>
    <n v="60.597625309844702"/>
    <n v="94"/>
    <x v="0"/>
    <s v="No"/>
  </r>
  <r>
    <x v="535"/>
    <x v="6"/>
    <x v="11"/>
    <x v="4704"/>
    <x v="4795"/>
    <x v="2081"/>
    <x v="2825"/>
    <n v="100"/>
    <x v="0"/>
    <n v="92.751999999999995"/>
    <n v="21.819625741329201"/>
    <n v="78.690455198294501"/>
    <n v="51.3515175639576"/>
    <n v="120"/>
    <x v="0"/>
    <s v="No"/>
  </r>
  <r>
    <x v="535"/>
    <x v="6"/>
    <x v="12"/>
    <x v="4705"/>
    <x v="4796"/>
    <x v="0"/>
    <x v="2826"/>
    <n v="100"/>
    <x v="1"/>
    <n v="104.52"/>
    <n v="63.340719498554101"/>
    <n v="64.772150431795097"/>
    <n v="92.835214956705201"/>
    <n v="82"/>
    <x v="0"/>
    <s v="No"/>
  </r>
  <r>
    <x v="536"/>
    <x v="0"/>
    <x v="0"/>
    <x v="4706"/>
    <x v="42"/>
    <x v="0"/>
    <x v="0"/>
    <n v="100"/>
    <x v="6"/>
    <n v="135.298"/>
    <n v="62.6722412430153"/>
    <n v="83.997728212200798"/>
    <n v="50.100681892067897"/>
    <n v="102"/>
    <x v="0"/>
    <s v="No"/>
  </r>
  <r>
    <x v="536"/>
    <x v="0"/>
    <x v="1"/>
    <x v="4707"/>
    <x v="4797"/>
    <x v="0"/>
    <x v="0"/>
    <n v="100"/>
    <x v="0"/>
    <n v="157.70999999999901"/>
    <n v="70.185120234041705"/>
    <n v="67.385329722992495"/>
    <n v="93.4356615562412"/>
    <n v="103"/>
    <x v="0"/>
    <s v="No"/>
  </r>
  <r>
    <x v="536"/>
    <x v="1"/>
    <x v="2"/>
    <x v="4708"/>
    <x v="4798"/>
    <x v="2082"/>
    <x v="2827"/>
    <n v="79.658864735419897"/>
    <x v="1"/>
    <n v="80.042000000000002"/>
    <n v="69.092773212994004"/>
    <n v="91.623108001727203"/>
    <n v="51.394822055304999"/>
    <n v="117"/>
    <x v="3"/>
    <s v="No"/>
  </r>
  <r>
    <x v="536"/>
    <x v="1"/>
    <x v="13"/>
    <x v="4709"/>
    <x v="4799"/>
    <x v="2083"/>
    <x v="2828"/>
    <n v="40.940192646274298"/>
    <x v="1"/>
    <n v="67.41"/>
    <n v="52.822094486014002"/>
    <n v="60.502835864179303"/>
    <n v="71.496600533001597"/>
    <n v="189"/>
    <x v="1"/>
    <s v="Yes"/>
  </r>
  <r>
    <x v="536"/>
    <x v="2"/>
    <x v="3"/>
    <x v="4710"/>
    <x v="4800"/>
    <x v="0"/>
    <x v="0"/>
    <n v="100"/>
    <x v="1"/>
    <n v="112.22799999999999"/>
    <n v="62.878399895432501"/>
    <n v="96.036134673957605"/>
    <n v="95.583641922429806"/>
    <n v="108"/>
    <x v="3"/>
    <s v="No"/>
  </r>
  <r>
    <x v="536"/>
    <x v="2"/>
    <x v="4"/>
    <x v="4711"/>
    <x v="4801"/>
    <x v="0"/>
    <x v="0"/>
    <n v="100"/>
    <x v="3"/>
    <n v="118.06"/>
    <n v="77.859178437301097"/>
    <n v="97.046482253309307"/>
    <n v="51.950438472275899"/>
    <n v="101"/>
    <x v="3"/>
    <s v="No"/>
  </r>
  <r>
    <x v="536"/>
    <x v="3"/>
    <x v="5"/>
    <x v="4712"/>
    <x v="42"/>
    <x v="0"/>
    <x v="0"/>
    <n v="100"/>
    <x v="3"/>
    <n v="131.96799999999999"/>
    <n v="19.716040625531701"/>
    <n v="81.827816878275698"/>
    <n v="83.160452759449996"/>
    <n v="100"/>
    <x v="0"/>
    <s v="No"/>
  </r>
  <r>
    <x v="536"/>
    <x v="3"/>
    <x v="6"/>
    <x v="4713"/>
    <x v="4802"/>
    <x v="0"/>
    <x v="2829"/>
    <n v="100"/>
    <x v="2"/>
    <n v="103.414"/>
    <n v="17.6237069861563"/>
    <n v="87.625844801125695"/>
    <n v="67.218121618873099"/>
    <n v="105"/>
    <x v="3"/>
    <s v="No"/>
  </r>
  <r>
    <x v="536"/>
    <x v="4"/>
    <x v="7"/>
    <x v="4714"/>
    <x v="4803"/>
    <x v="0"/>
    <x v="0"/>
    <n v="100"/>
    <x v="3"/>
    <n v="127.078"/>
    <n v="53.068399002157598"/>
    <n v="97.179314707889901"/>
    <n v="87.646590433569102"/>
    <n v="101"/>
    <x v="3"/>
    <s v="No"/>
  </r>
  <r>
    <x v="536"/>
    <x v="5"/>
    <x v="10"/>
    <x v="4715"/>
    <x v="4804"/>
    <x v="0"/>
    <x v="2830"/>
    <n v="100"/>
    <x v="0"/>
    <n v="104.788"/>
    <n v="26.352246162638401"/>
    <n v="80.886266724221599"/>
    <n v="77.087246491361498"/>
    <n v="99"/>
    <x v="0"/>
    <s v="No"/>
  </r>
  <r>
    <x v="536"/>
    <x v="6"/>
    <x v="12"/>
    <x v="4716"/>
    <x v="4805"/>
    <x v="2084"/>
    <x v="2831"/>
    <n v="70.605388876309405"/>
    <x v="0"/>
    <n v="77.364000000000004"/>
    <n v="18.1854440481141"/>
    <n v="63.3504460273371"/>
    <n v="99.436412294342901"/>
    <n v="177"/>
    <x v="0"/>
    <s v="No"/>
  </r>
  <r>
    <x v="537"/>
    <x v="0"/>
    <x v="0"/>
    <x v="4717"/>
    <x v="4806"/>
    <x v="2085"/>
    <x v="2832"/>
    <n v="100"/>
    <x v="2"/>
    <n v="97.503999999999905"/>
    <n v="21.254396843919501"/>
    <n v="78.522531040226596"/>
    <n v="99.935386167217104"/>
    <n v="106"/>
    <x v="2"/>
    <s v="No"/>
  </r>
  <r>
    <x v="537"/>
    <x v="0"/>
    <x v="1"/>
    <x v="4718"/>
    <x v="4807"/>
    <x v="0"/>
    <x v="0"/>
    <n v="100"/>
    <x v="1"/>
    <n v="119.658"/>
    <n v="29.2720423265114"/>
    <n v="80.290308863228802"/>
    <n v="58.3682040277357"/>
    <n v="108"/>
    <x v="0"/>
    <s v="No"/>
  </r>
  <r>
    <x v="537"/>
    <x v="1"/>
    <x v="13"/>
    <x v="3929"/>
    <x v="4808"/>
    <x v="2086"/>
    <x v="2833"/>
    <n v="99.734952964551098"/>
    <x v="5"/>
    <n v="91.58"/>
    <n v="26.874496294736399"/>
    <n v="74.730578049701904"/>
    <n v="71.377778790670902"/>
    <n v="112"/>
    <x v="3"/>
    <s v="No"/>
  </r>
  <r>
    <x v="537"/>
    <x v="2"/>
    <x v="4"/>
    <x v="4719"/>
    <x v="42"/>
    <x v="0"/>
    <x v="0"/>
    <n v="100"/>
    <x v="0"/>
    <n v="135.22800000000001"/>
    <n v="34.655887393265203"/>
    <n v="85.585482433421603"/>
    <n v="79.440002097877695"/>
    <n v="84"/>
    <x v="0"/>
    <s v="No"/>
  </r>
  <r>
    <x v="537"/>
    <x v="7"/>
    <x v="14"/>
    <x v="4720"/>
    <x v="4809"/>
    <x v="2087"/>
    <x v="2834"/>
    <n v="75.504753471283095"/>
    <x v="0"/>
    <n v="81.352000000000004"/>
    <n v="27.288025921151"/>
    <n v="68.848816287380501"/>
    <n v="90.684885727995393"/>
    <n v="101"/>
    <x v="0"/>
    <s v="No"/>
  </r>
  <r>
    <x v="537"/>
    <x v="3"/>
    <x v="5"/>
    <x v="4721"/>
    <x v="4810"/>
    <x v="0"/>
    <x v="0"/>
    <n v="100"/>
    <x v="5"/>
    <n v="159.548"/>
    <n v="66.7037980063715"/>
    <n v="73.284442060016005"/>
    <n v="81.1679343843862"/>
    <n v="98"/>
    <x v="3"/>
    <s v="No"/>
  </r>
  <r>
    <x v="537"/>
    <x v="3"/>
    <x v="6"/>
    <x v="4722"/>
    <x v="4811"/>
    <x v="2088"/>
    <x v="2835"/>
    <n v="65.195365304083893"/>
    <x v="0"/>
    <n v="77.361999999999995"/>
    <n v="63.894672888751103"/>
    <n v="94.024179890011197"/>
    <n v="79.014424221747305"/>
    <n v="218"/>
    <x v="0"/>
    <s v="No"/>
  </r>
  <r>
    <x v="537"/>
    <x v="4"/>
    <x v="8"/>
    <x v="4723"/>
    <x v="4812"/>
    <x v="0"/>
    <x v="0"/>
    <n v="100"/>
    <x v="1"/>
    <n v="110.602"/>
    <n v="18.801483803834099"/>
    <n v="92.586134059746698"/>
    <n v="71.563539856020398"/>
    <n v="91"/>
    <x v="0"/>
    <s v="No"/>
  </r>
  <r>
    <x v="537"/>
    <x v="6"/>
    <x v="11"/>
    <x v="4724"/>
    <x v="4813"/>
    <x v="2089"/>
    <x v="2836"/>
    <n v="85.005306949515102"/>
    <x v="2"/>
    <n v="83.075999999999993"/>
    <n v="59.512930422420901"/>
    <n v="87.469122300202997"/>
    <n v="51.309688980889298"/>
    <n v="89"/>
    <x v="4"/>
    <s v="No"/>
  </r>
  <r>
    <x v="538"/>
    <x v="0"/>
    <x v="0"/>
    <x v="2840"/>
    <x v="4814"/>
    <x v="0"/>
    <x v="0"/>
    <n v="100"/>
    <x v="3"/>
    <n v="144.71799999999999"/>
    <n v="77.189851063764607"/>
    <n v="64.827035546252603"/>
    <n v="96.451396512210707"/>
    <n v="99"/>
    <x v="0"/>
    <s v="No"/>
  </r>
  <r>
    <x v="538"/>
    <x v="0"/>
    <x v="1"/>
    <x v="4725"/>
    <x v="4815"/>
    <x v="2090"/>
    <x v="2837"/>
    <n v="60.177313629771803"/>
    <x v="1"/>
    <n v="75.936000000000007"/>
    <n v="14.096732281120101"/>
    <n v="94.307916004540104"/>
    <n v="72.2253853286241"/>
    <n v="178"/>
    <x v="2"/>
    <s v="No"/>
  </r>
  <r>
    <x v="538"/>
    <x v="1"/>
    <x v="2"/>
    <x v="4726"/>
    <x v="4816"/>
    <x v="2091"/>
    <x v="2838"/>
    <n v="100"/>
    <x v="1"/>
    <n v="98.271999999999906"/>
    <n v="57.607248099919701"/>
    <n v="84.156511044399593"/>
    <n v="87.971822148995898"/>
    <n v="98"/>
    <x v="0"/>
    <s v="No"/>
  </r>
  <r>
    <x v="538"/>
    <x v="1"/>
    <x v="13"/>
    <x v="4727"/>
    <x v="4817"/>
    <x v="2092"/>
    <x v="2839"/>
    <n v="100"/>
    <x v="1"/>
    <n v="93.683999999999997"/>
    <n v="41.905824989174398"/>
    <n v="98.031971562918599"/>
    <n v="62.089406250166"/>
    <n v="107"/>
    <x v="0"/>
    <s v="No"/>
  </r>
  <r>
    <x v="538"/>
    <x v="2"/>
    <x v="3"/>
    <x v="4728"/>
    <x v="4818"/>
    <x v="0"/>
    <x v="0"/>
    <n v="100"/>
    <x v="3"/>
    <n v="106.408"/>
    <n v="43.722760305448801"/>
    <n v="62.515616243187097"/>
    <n v="98.458352918029902"/>
    <n v="99"/>
    <x v="0"/>
    <s v="No"/>
  </r>
  <r>
    <x v="538"/>
    <x v="3"/>
    <x v="5"/>
    <x v="4729"/>
    <x v="4819"/>
    <x v="0"/>
    <x v="0"/>
    <n v="100"/>
    <x v="1"/>
    <n v="131.33199999999999"/>
    <n v="40.933061841992703"/>
    <n v="86.6272878153829"/>
    <n v="50.249464878951102"/>
    <n v="101"/>
    <x v="0"/>
    <s v="Yes"/>
  </r>
  <r>
    <x v="538"/>
    <x v="3"/>
    <x v="6"/>
    <x v="4730"/>
    <x v="4820"/>
    <x v="0"/>
    <x v="2840"/>
    <n v="100"/>
    <x v="2"/>
    <n v="104.36"/>
    <n v="77.944147125763493"/>
    <n v="74.494292490892803"/>
    <n v="59.687010076886203"/>
    <n v="117"/>
    <x v="0"/>
    <s v="No"/>
  </r>
  <r>
    <x v="538"/>
    <x v="4"/>
    <x v="8"/>
    <x v="4731"/>
    <x v="4821"/>
    <x v="2093"/>
    <x v="2841"/>
    <n v="93.787030512596303"/>
    <x v="0"/>
    <n v="86.533999999999907"/>
    <n v="26.242151971449601"/>
    <n v="99.884482981322506"/>
    <n v="57.8825877079883"/>
    <n v="106"/>
    <x v="0"/>
    <s v="No"/>
  </r>
  <r>
    <x v="538"/>
    <x v="6"/>
    <x v="11"/>
    <x v="2560"/>
    <x v="4822"/>
    <x v="0"/>
    <x v="2842"/>
    <n v="100"/>
    <x v="1"/>
    <n v="104.13800000000001"/>
    <n v="19.5609725866959"/>
    <n v="61.611278171631298"/>
    <n v="71.838667053490695"/>
    <n v="93"/>
    <x v="0"/>
    <s v="No"/>
  </r>
  <r>
    <x v="539"/>
    <x v="0"/>
    <x v="1"/>
    <x v="4732"/>
    <x v="4823"/>
    <x v="0"/>
    <x v="0"/>
    <n v="100"/>
    <x v="1"/>
    <n v="164.72"/>
    <n v="64.589726309272706"/>
    <n v="80.550981346171696"/>
    <n v="55.853446651506303"/>
    <n v="99"/>
    <x v="0"/>
    <s v="No"/>
  </r>
  <r>
    <x v="539"/>
    <x v="2"/>
    <x v="3"/>
    <x v="4733"/>
    <x v="4824"/>
    <x v="0"/>
    <x v="0"/>
    <n v="100"/>
    <x v="3"/>
    <n v="149.636"/>
    <n v="44.291982088920697"/>
    <n v="82.024894107987393"/>
    <n v="96.382885939224707"/>
    <n v="99"/>
    <x v="0"/>
    <s v="No"/>
  </r>
  <r>
    <x v="539"/>
    <x v="2"/>
    <x v="4"/>
    <x v="4734"/>
    <x v="4825"/>
    <x v="0"/>
    <x v="0"/>
    <n v="100"/>
    <x v="0"/>
    <n v="145.762"/>
    <n v="34.085640078374297"/>
    <n v="62.6815500387914"/>
    <n v="89.062737715329305"/>
    <n v="88"/>
    <x v="0"/>
    <s v="No"/>
  </r>
  <r>
    <x v="539"/>
    <x v="3"/>
    <x v="5"/>
    <x v="4735"/>
    <x v="4826"/>
    <x v="0"/>
    <x v="2843"/>
    <n v="100"/>
    <x v="2"/>
    <n v="101.812"/>
    <n v="48.138842351966197"/>
    <n v="97.288818110388505"/>
    <n v="69.301838514869701"/>
    <n v="85"/>
    <x v="0"/>
    <s v="No"/>
  </r>
  <r>
    <x v="539"/>
    <x v="3"/>
    <x v="6"/>
    <x v="4736"/>
    <x v="4827"/>
    <x v="0"/>
    <x v="0"/>
    <n v="100"/>
    <x v="3"/>
    <n v="131.88"/>
    <n v="21.8382746869054"/>
    <n v="93.005467040617205"/>
    <n v="77.643192309267405"/>
    <n v="107"/>
    <x v="3"/>
    <s v="No"/>
  </r>
  <r>
    <x v="539"/>
    <x v="4"/>
    <x v="7"/>
    <x v="4737"/>
    <x v="4828"/>
    <x v="0"/>
    <x v="2844"/>
    <n v="100"/>
    <x v="0"/>
    <n v="104.562"/>
    <n v="76.080055121597695"/>
    <n v="79.463706172522194"/>
    <n v="98.400384983149706"/>
    <n v="91"/>
    <x v="0"/>
    <s v="No"/>
  </r>
  <r>
    <x v="539"/>
    <x v="4"/>
    <x v="8"/>
    <x v="4738"/>
    <x v="4829"/>
    <x v="2094"/>
    <x v="2845"/>
    <n v="45.182763509306099"/>
    <x v="0"/>
    <n v="70.004000000000005"/>
    <n v="45.062799547658898"/>
    <n v="64.425921701161599"/>
    <n v="67.331105348382707"/>
    <n v="201"/>
    <x v="1"/>
    <s v="No"/>
  </r>
  <r>
    <x v="539"/>
    <x v="5"/>
    <x v="9"/>
    <x v="4739"/>
    <x v="4830"/>
    <x v="0"/>
    <x v="2846"/>
    <n v="100"/>
    <x v="2"/>
    <n v="110.794"/>
    <n v="19.569627968845701"/>
    <n v="93.479167782437003"/>
    <n v="62.1704462378176"/>
    <n v="110"/>
    <x v="0"/>
    <s v="Yes"/>
  </r>
  <r>
    <x v="539"/>
    <x v="6"/>
    <x v="11"/>
    <x v="3563"/>
    <x v="4831"/>
    <x v="2095"/>
    <x v="2847"/>
    <n v="100"/>
    <x v="5"/>
    <n v="96.5"/>
    <n v="76.920938707952402"/>
    <n v="76.830757865686095"/>
    <n v="55.123990480333802"/>
    <n v="105"/>
    <x v="2"/>
    <s v="No"/>
  </r>
  <r>
    <x v="540"/>
    <x v="0"/>
    <x v="0"/>
    <x v="4740"/>
    <x v="4832"/>
    <x v="0"/>
    <x v="0"/>
    <n v="100"/>
    <x v="2"/>
    <n v="128.45999999999901"/>
    <n v="50.095199692058301"/>
    <n v="65.038693888267801"/>
    <n v="50.658151890532302"/>
    <n v="103"/>
    <x v="1"/>
    <s v="No"/>
  </r>
  <r>
    <x v="540"/>
    <x v="0"/>
    <x v="1"/>
    <x v="3769"/>
    <x v="4833"/>
    <x v="0"/>
    <x v="0"/>
    <n v="100"/>
    <x v="0"/>
    <n v="123.904"/>
    <n v="20.261099087476499"/>
    <n v="97.866108538365907"/>
    <n v="50.487710657715198"/>
    <n v="90"/>
    <x v="3"/>
    <s v="No"/>
  </r>
  <r>
    <x v="540"/>
    <x v="1"/>
    <x v="2"/>
    <x v="4741"/>
    <x v="4834"/>
    <x v="0"/>
    <x v="2848"/>
    <n v="100"/>
    <x v="3"/>
    <n v="111.295999999999"/>
    <n v="52.0147477598126"/>
    <n v="77.222041103665504"/>
    <n v="57.837517659785497"/>
    <n v="110"/>
    <x v="4"/>
    <s v="Yes"/>
  </r>
  <r>
    <x v="540"/>
    <x v="1"/>
    <x v="13"/>
    <x v="1108"/>
    <x v="42"/>
    <x v="0"/>
    <x v="0"/>
    <n v="100"/>
    <x v="0"/>
    <n v="109.548"/>
    <n v="52.278944539046499"/>
    <n v="69.154898240921995"/>
    <n v="98.443552289354798"/>
    <n v="106"/>
    <x v="4"/>
    <s v="Yes"/>
  </r>
  <r>
    <x v="540"/>
    <x v="2"/>
    <x v="3"/>
    <x v="4742"/>
    <x v="4835"/>
    <x v="0"/>
    <x v="0"/>
    <n v="100"/>
    <x v="3"/>
    <n v="169.45599999999999"/>
    <n v="17.948816847400501"/>
    <n v="74.343143126985893"/>
    <n v="58.651624070683503"/>
    <n v="101"/>
    <x v="0"/>
    <s v="No"/>
  </r>
  <r>
    <x v="540"/>
    <x v="2"/>
    <x v="4"/>
    <x v="4743"/>
    <x v="4836"/>
    <x v="0"/>
    <x v="2849"/>
    <n v="100"/>
    <x v="1"/>
    <n v="108.646"/>
    <n v="28.4365262517458"/>
    <n v="74.132902361122305"/>
    <n v="51.982570741119801"/>
    <n v="91"/>
    <x v="0"/>
    <s v="No"/>
  </r>
  <r>
    <x v="540"/>
    <x v="7"/>
    <x v="15"/>
    <x v="4744"/>
    <x v="4837"/>
    <x v="0"/>
    <x v="0"/>
    <n v="100"/>
    <x v="2"/>
    <n v="117.71"/>
    <n v="68.5357277800139"/>
    <n v="67.343405597802004"/>
    <n v="64.597401342466597"/>
    <n v="105"/>
    <x v="1"/>
    <s v="No"/>
  </r>
  <r>
    <x v="540"/>
    <x v="3"/>
    <x v="5"/>
    <x v="4745"/>
    <x v="4838"/>
    <x v="0"/>
    <x v="0"/>
    <n v="100"/>
    <x v="1"/>
    <n v="116.06"/>
    <n v="72.338751017296204"/>
    <n v="85.949977455821497"/>
    <n v="56.7886699687648"/>
    <n v="90"/>
    <x v="0"/>
    <s v="No"/>
  </r>
  <r>
    <x v="540"/>
    <x v="3"/>
    <x v="6"/>
    <x v="4746"/>
    <x v="42"/>
    <x v="0"/>
    <x v="2850"/>
    <n v="100"/>
    <x v="1"/>
    <n v="101.798"/>
    <n v="20.261511223291599"/>
    <n v="65.607577303117694"/>
    <n v="58.021946694588699"/>
    <n v="96"/>
    <x v="1"/>
    <s v="No"/>
  </r>
  <r>
    <x v="540"/>
    <x v="4"/>
    <x v="7"/>
    <x v="4747"/>
    <x v="4839"/>
    <x v="2096"/>
    <x v="2851"/>
    <n v="88.487691535798703"/>
    <x v="0"/>
    <n v="86.658000000000001"/>
    <n v="70.936278850734695"/>
    <n v="97.362111758740696"/>
    <n v="59.222616875252697"/>
    <n v="120"/>
    <x v="1"/>
    <s v="No"/>
  </r>
  <r>
    <x v="540"/>
    <x v="5"/>
    <x v="9"/>
    <x v="4748"/>
    <x v="4840"/>
    <x v="0"/>
    <x v="0"/>
    <n v="100"/>
    <x v="1"/>
    <n v="125.682"/>
    <n v="40.344991966170099"/>
    <n v="62.706420961388901"/>
    <n v="67.915773829239299"/>
    <n v="105"/>
    <x v="0"/>
    <s v="No"/>
  </r>
  <r>
    <x v="540"/>
    <x v="5"/>
    <x v="10"/>
    <x v="4749"/>
    <x v="4841"/>
    <x v="2097"/>
    <x v="2852"/>
    <n v="57.815571978180799"/>
    <x v="0"/>
    <n v="71.742000000000004"/>
    <n v="27.5772942778345"/>
    <n v="78.521549187096596"/>
    <n v="73.595599467015006"/>
    <n v="186"/>
    <x v="3"/>
    <s v="No"/>
  </r>
  <r>
    <x v="541"/>
    <x v="0"/>
    <x v="0"/>
    <x v="4750"/>
    <x v="4842"/>
    <x v="0"/>
    <x v="0"/>
    <n v="100"/>
    <x v="2"/>
    <n v="149.39400000000001"/>
    <n v="49.058647711059201"/>
    <n v="91.101178277282301"/>
    <n v="51.341228862241799"/>
    <n v="93"/>
    <x v="2"/>
    <s v="No"/>
  </r>
  <r>
    <x v="541"/>
    <x v="0"/>
    <x v="1"/>
    <x v="4751"/>
    <x v="4843"/>
    <x v="0"/>
    <x v="0"/>
    <n v="100"/>
    <x v="2"/>
    <n v="160.01"/>
    <n v="63.187231848232599"/>
    <n v="94.988561619531495"/>
    <n v="52.718598555555403"/>
    <n v="95"/>
    <x v="3"/>
    <s v="No"/>
  </r>
  <r>
    <x v="541"/>
    <x v="1"/>
    <x v="13"/>
    <x v="4752"/>
    <x v="4844"/>
    <x v="0"/>
    <x v="0"/>
    <n v="100"/>
    <x v="3"/>
    <n v="120.268"/>
    <n v="62.420751938605299"/>
    <n v="78.987420633100996"/>
    <n v="95.162371447971097"/>
    <n v="100"/>
    <x v="0"/>
    <s v="No"/>
  </r>
  <r>
    <x v="541"/>
    <x v="2"/>
    <x v="4"/>
    <x v="4753"/>
    <x v="42"/>
    <x v="0"/>
    <x v="0"/>
    <n v="100"/>
    <x v="3"/>
    <n v="142.22999999999999"/>
    <n v="68.619371316089797"/>
    <n v="81.465049624910904"/>
    <n v="79.382416074439107"/>
    <n v="94"/>
    <x v="0"/>
    <s v="No"/>
  </r>
  <r>
    <x v="541"/>
    <x v="7"/>
    <x v="14"/>
    <x v="2797"/>
    <x v="4845"/>
    <x v="2098"/>
    <x v="2853"/>
    <n v="84.097684372287404"/>
    <x v="0"/>
    <n v="84.3"/>
    <n v="76.461025414572902"/>
    <n v="83.246706452605594"/>
    <n v="95.267046023763797"/>
    <n v="102"/>
    <x v="0"/>
    <s v="No"/>
  </r>
  <r>
    <x v="541"/>
    <x v="3"/>
    <x v="5"/>
    <x v="4754"/>
    <x v="4846"/>
    <x v="2099"/>
    <x v="2854"/>
    <n v="100"/>
    <x v="3"/>
    <n v="99.605999999999995"/>
    <n v="48.836599044937998"/>
    <n v="64.313246618535402"/>
    <n v="79.237825745648607"/>
    <n v="111"/>
    <x v="1"/>
    <s v="No"/>
  </r>
  <r>
    <x v="541"/>
    <x v="5"/>
    <x v="10"/>
    <x v="4755"/>
    <x v="4847"/>
    <x v="0"/>
    <x v="2855"/>
    <n v="100"/>
    <x v="3"/>
    <n v="106.13800000000001"/>
    <n v="73.119668827251104"/>
    <n v="61.409504919614101"/>
    <n v="56.336342117548803"/>
    <n v="99"/>
    <x v="0"/>
    <s v="No"/>
  </r>
  <r>
    <x v="541"/>
    <x v="6"/>
    <x v="12"/>
    <x v="4756"/>
    <x v="4848"/>
    <x v="0"/>
    <x v="2856"/>
    <n v="100"/>
    <x v="5"/>
    <n v="108.41"/>
    <n v="40.326045502574402"/>
    <n v="70.126880474250498"/>
    <n v="57.769407209126101"/>
    <n v="93"/>
    <x v="0"/>
    <s v="No"/>
  </r>
  <r>
    <x v="542"/>
    <x v="0"/>
    <x v="0"/>
    <x v="4757"/>
    <x v="4849"/>
    <x v="0"/>
    <x v="0"/>
    <n v="100"/>
    <x v="1"/>
    <n v="139.86799999999999"/>
    <n v="25.785698867411501"/>
    <n v="77.225868188563396"/>
    <n v="88.280183261528705"/>
    <n v="106"/>
    <x v="2"/>
    <s v="No"/>
  </r>
  <r>
    <x v="542"/>
    <x v="0"/>
    <x v="1"/>
    <x v="876"/>
    <x v="4850"/>
    <x v="2100"/>
    <x v="2857"/>
    <n v="59.1356322156456"/>
    <x v="1"/>
    <n v="74.718000000000004"/>
    <n v="46.914289061948899"/>
    <n v="68.305187599119293"/>
    <n v="74.463591249564004"/>
    <n v="189"/>
    <x v="1"/>
    <s v="Yes"/>
  </r>
  <r>
    <x v="542"/>
    <x v="1"/>
    <x v="13"/>
    <x v="4758"/>
    <x v="4851"/>
    <x v="2101"/>
    <x v="2858"/>
    <n v="100"/>
    <x v="3"/>
    <n v="94.27"/>
    <n v="74.751304860981406"/>
    <n v="61.2278515526991"/>
    <n v="94.053231279560094"/>
    <n v="100"/>
    <x v="0"/>
    <s v="No"/>
  </r>
  <r>
    <x v="542"/>
    <x v="7"/>
    <x v="14"/>
    <x v="4759"/>
    <x v="4852"/>
    <x v="2102"/>
    <x v="2859"/>
    <n v="80.169309141103895"/>
    <x v="0"/>
    <n v="80.376000000000005"/>
    <n v="38.1255177068942"/>
    <n v="68.434232608349006"/>
    <n v="88.716117873388001"/>
    <n v="113"/>
    <x v="0"/>
    <s v="No"/>
  </r>
  <r>
    <x v="542"/>
    <x v="3"/>
    <x v="5"/>
    <x v="4760"/>
    <x v="4853"/>
    <x v="0"/>
    <x v="0"/>
    <n v="100"/>
    <x v="3"/>
    <n v="138.65199999999999"/>
    <n v="68.793668681508294"/>
    <n v="96.391834450009696"/>
    <n v="60.971439121620598"/>
    <n v="98"/>
    <x v="0"/>
    <s v="No"/>
  </r>
  <r>
    <x v="542"/>
    <x v="3"/>
    <x v="6"/>
    <x v="4761"/>
    <x v="4854"/>
    <x v="0"/>
    <x v="2860"/>
    <n v="100"/>
    <x v="3"/>
    <n v="108.801999999999"/>
    <n v="25.027092292547"/>
    <n v="63.504292800074701"/>
    <n v="71.691611002484294"/>
    <n v="107"/>
    <x v="0"/>
    <s v="Yes"/>
  </r>
  <r>
    <x v="542"/>
    <x v="4"/>
    <x v="7"/>
    <x v="4762"/>
    <x v="4855"/>
    <x v="0"/>
    <x v="0"/>
    <n v="100"/>
    <x v="1"/>
    <n v="136.32"/>
    <n v="55.724353779134503"/>
    <n v="75.454121152357601"/>
    <n v="92.987348368005101"/>
    <n v="100"/>
    <x v="0"/>
    <s v="Yes"/>
  </r>
  <r>
    <x v="542"/>
    <x v="5"/>
    <x v="9"/>
    <x v="4763"/>
    <x v="4856"/>
    <x v="0"/>
    <x v="0"/>
    <n v="100"/>
    <x v="5"/>
    <n v="126.76600000000001"/>
    <n v="76.132917657858499"/>
    <n v="99.556721918992395"/>
    <n v="64.457668840410705"/>
    <n v="99"/>
    <x v="1"/>
    <s v="No"/>
  </r>
  <r>
    <x v="542"/>
    <x v="5"/>
    <x v="10"/>
    <x v="4764"/>
    <x v="4857"/>
    <x v="0"/>
    <x v="2861"/>
    <n v="100"/>
    <x v="3"/>
    <n v="103.398"/>
    <n v="32.745133253936999"/>
    <n v="63.325308455208599"/>
    <n v="99.097485756727295"/>
    <n v="93"/>
    <x v="0"/>
    <s v="No"/>
  </r>
  <r>
    <x v="542"/>
    <x v="6"/>
    <x v="11"/>
    <x v="4765"/>
    <x v="4858"/>
    <x v="2103"/>
    <x v="2862"/>
    <n v="39.026406496736598"/>
    <x v="0"/>
    <n v="65.22"/>
    <n v="67.792423823572506"/>
    <n v="87.955989619811604"/>
    <n v="75.340959245030504"/>
    <n v="185"/>
    <x v="0"/>
    <s v="No"/>
  </r>
  <r>
    <x v="542"/>
    <x v="6"/>
    <x v="12"/>
    <x v="4766"/>
    <x v="4859"/>
    <x v="2104"/>
    <x v="2863"/>
    <n v="100"/>
    <x v="1"/>
    <n v="88.951999999999998"/>
    <n v="26.744635038966798"/>
    <n v="99.502319235179598"/>
    <n v="96.215840257777899"/>
    <n v="100"/>
    <x v="0"/>
    <s v="No"/>
  </r>
  <r>
    <x v="543"/>
    <x v="0"/>
    <x v="0"/>
    <x v="4767"/>
    <x v="4860"/>
    <x v="0"/>
    <x v="0"/>
    <n v="100"/>
    <x v="0"/>
    <n v="139.756"/>
    <n v="72.311412297192305"/>
    <n v="62.9813324028813"/>
    <n v="70.732602929799697"/>
    <n v="108"/>
    <x v="0"/>
    <s v="No"/>
  </r>
  <r>
    <x v="543"/>
    <x v="0"/>
    <x v="1"/>
    <x v="3315"/>
    <x v="4861"/>
    <x v="2105"/>
    <x v="2864"/>
    <n v="100"/>
    <x v="1"/>
    <n v="98.903999999999996"/>
    <n v="50.003290961675397"/>
    <n v="77.503690132284902"/>
    <n v="91.844317540666395"/>
    <n v="98"/>
    <x v="2"/>
    <s v="No"/>
  </r>
  <r>
    <x v="543"/>
    <x v="2"/>
    <x v="4"/>
    <x v="4768"/>
    <x v="4862"/>
    <x v="0"/>
    <x v="0"/>
    <n v="100"/>
    <x v="3"/>
    <n v="115.44199999999999"/>
    <n v="18.6848044048315"/>
    <n v="76.305119065006096"/>
    <n v="61.334117011217103"/>
    <n v="99"/>
    <x v="0"/>
    <s v="No"/>
  </r>
  <r>
    <x v="543"/>
    <x v="3"/>
    <x v="5"/>
    <x v="4769"/>
    <x v="4863"/>
    <x v="0"/>
    <x v="0"/>
    <n v="100"/>
    <x v="3"/>
    <n v="131.70400000000001"/>
    <n v="70.094466339194895"/>
    <n v="70.826499212954502"/>
    <n v="83.967801087334394"/>
    <n v="113"/>
    <x v="3"/>
    <s v="No"/>
  </r>
  <r>
    <x v="543"/>
    <x v="3"/>
    <x v="6"/>
    <x v="4770"/>
    <x v="4864"/>
    <x v="0"/>
    <x v="0"/>
    <n v="100"/>
    <x v="3"/>
    <n v="140.334"/>
    <n v="66.214617543988396"/>
    <n v="90.165087129581195"/>
    <n v="52.854592702417101"/>
    <n v="100"/>
    <x v="0"/>
    <s v="No"/>
  </r>
  <r>
    <x v="543"/>
    <x v="4"/>
    <x v="7"/>
    <x v="1105"/>
    <x v="4865"/>
    <x v="0"/>
    <x v="2865"/>
    <n v="100"/>
    <x v="6"/>
    <n v="100.782"/>
    <n v="71.271906023067302"/>
    <n v="94.494252172430393"/>
    <n v="93.428028848103295"/>
    <n v="123"/>
    <x v="0"/>
    <s v="No"/>
  </r>
  <r>
    <x v="543"/>
    <x v="4"/>
    <x v="8"/>
    <x v="4771"/>
    <x v="4866"/>
    <x v="0"/>
    <x v="0"/>
    <n v="100"/>
    <x v="1"/>
    <n v="128.358"/>
    <n v="16.096620829823198"/>
    <n v="67.074788386336905"/>
    <n v="69.104681487688794"/>
    <n v="82"/>
    <x v="0"/>
    <s v="No"/>
  </r>
  <r>
    <x v="543"/>
    <x v="6"/>
    <x v="11"/>
    <x v="4772"/>
    <x v="4867"/>
    <x v="2106"/>
    <x v="2866"/>
    <n v="28.925725011979601"/>
    <x v="1"/>
    <n v="63.006"/>
    <n v="13.986921965672501"/>
    <n v="80.382609769495502"/>
    <n v="72.442494462618896"/>
    <n v="195"/>
    <x v="2"/>
    <s v="No"/>
  </r>
  <r>
    <x v="544"/>
    <x v="0"/>
    <x v="0"/>
    <x v="4773"/>
    <x v="42"/>
    <x v="2107"/>
    <x v="2867"/>
    <n v="100"/>
    <x v="0"/>
    <n v="90.81"/>
    <n v="31.080372102323501"/>
    <n v="85.247559248305507"/>
    <n v="87.487810017993297"/>
    <n v="107"/>
    <x v="2"/>
    <s v="No"/>
  </r>
  <r>
    <x v="544"/>
    <x v="0"/>
    <x v="1"/>
    <x v="4774"/>
    <x v="4868"/>
    <x v="0"/>
    <x v="0"/>
    <n v="100"/>
    <x v="2"/>
    <n v="156.55000000000001"/>
    <n v="45.7929349621188"/>
    <n v="78.29608876799"/>
    <n v="58.388955641634801"/>
    <n v="92"/>
    <x v="2"/>
    <s v="No"/>
  </r>
  <r>
    <x v="544"/>
    <x v="2"/>
    <x v="3"/>
    <x v="4775"/>
    <x v="4869"/>
    <x v="0"/>
    <x v="0"/>
    <n v="100"/>
    <x v="0"/>
    <n v="174.82400000000001"/>
    <n v="74.214610466074504"/>
    <n v="63.717614446805001"/>
    <n v="89.233238730988006"/>
    <n v="81"/>
    <x v="0"/>
    <s v="No"/>
  </r>
  <r>
    <x v="544"/>
    <x v="2"/>
    <x v="4"/>
    <x v="4723"/>
    <x v="4870"/>
    <x v="0"/>
    <x v="2868"/>
    <n v="100"/>
    <x v="3"/>
    <n v="110.602"/>
    <n v="48.443237749370297"/>
    <n v="82.933925338382593"/>
    <n v="79.130533274863794"/>
    <n v="81"/>
    <x v="0"/>
    <s v="No"/>
  </r>
  <r>
    <x v="544"/>
    <x v="7"/>
    <x v="15"/>
    <x v="4776"/>
    <x v="4871"/>
    <x v="2108"/>
    <x v="2869"/>
    <n v="50.321656869778998"/>
    <x v="0"/>
    <n v="72.03"/>
    <n v="65.169724985424594"/>
    <n v="82.9451819975273"/>
    <n v="90.483918427298093"/>
    <n v="192"/>
    <x v="1"/>
    <s v="No"/>
  </r>
  <r>
    <x v="544"/>
    <x v="3"/>
    <x v="6"/>
    <x v="4777"/>
    <x v="4872"/>
    <x v="0"/>
    <x v="0"/>
    <n v="100"/>
    <x v="2"/>
    <n v="142.44200000000001"/>
    <n v="65.273111477005102"/>
    <n v="62.191031157515603"/>
    <n v="56.178135980875197"/>
    <n v="101"/>
    <x v="1"/>
    <s v="No"/>
  </r>
  <r>
    <x v="544"/>
    <x v="5"/>
    <x v="10"/>
    <x v="4778"/>
    <x v="4873"/>
    <x v="2109"/>
    <x v="2870"/>
    <n v="47.8777999546815"/>
    <x v="0"/>
    <n v="70.938000000000002"/>
    <n v="33.929483079768701"/>
    <n v="64.195005065737803"/>
    <n v="87.084828603215698"/>
    <n v="212"/>
    <x v="0"/>
    <s v="No"/>
  </r>
  <r>
    <x v="544"/>
    <x v="6"/>
    <x v="12"/>
    <x v="4779"/>
    <x v="4874"/>
    <x v="2110"/>
    <x v="2871"/>
    <n v="83.552883330300602"/>
    <x v="1"/>
    <n v="84.012"/>
    <n v="30.6373718293843"/>
    <n v="60.754056189591502"/>
    <n v="91.330612824506105"/>
    <n v="99"/>
    <x v="4"/>
    <s v="No"/>
  </r>
  <r>
    <x v="545"/>
    <x v="0"/>
    <x v="0"/>
    <x v="4780"/>
    <x v="4875"/>
    <x v="0"/>
    <x v="0"/>
    <n v="100"/>
    <x v="3"/>
    <n v="115.87"/>
    <n v="61.224924926784901"/>
    <n v="85.521326715359706"/>
    <n v="59.788661930829598"/>
    <n v="103"/>
    <x v="0"/>
    <s v="No"/>
  </r>
  <r>
    <x v="545"/>
    <x v="1"/>
    <x v="13"/>
    <x v="4781"/>
    <x v="4876"/>
    <x v="2111"/>
    <x v="2872"/>
    <n v="100"/>
    <x v="4"/>
    <n v="93.822000000000003"/>
    <n v="57.441899606477499"/>
    <n v="69.019926146578399"/>
    <n v="92.293432078362599"/>
    <n v="88"/>
    <x v="1"/>
    <s v="No"/>
  </r>
  <r>
    <x v="545"/>
    <x v="2"/>
    <x v="4"/>
    <x v="4782"/>
    <x v="4877"/>
    <x v="0"/>
    <x v="2873"/>
    <n v="100"/>
    <x v="5"/>
    <n v="106.41"/>
    <n v="59.672117564094798"/>
    <n v="76.402943359997593"/>
    <n v="76.5651398012577"/>
    <n v="104"/>
    <x v="3"/>
    <s v="No"/>
  </r>
  <r>
    <x v="545"/>
    <x v="3"/>
    <x v="5"/>
    <x v="702"/>
    <x v="4878"/>
    <x v="0"/>
    <x v="2874"/>
    <n v="100"/>
    <x v="1"/>
    <n v="103.426"/>
    <n v="79.890275347110801"/>
    <n v="74.937629893150003"/>
    <n v="54.3082915202896"/>
    <n v="107"/>
    <x v="0"/>
    <s v="No"/>
  </r>
  <r>
    <x v="545"/>
    <x v="3"/>
    <x v="6"/>
    <x v="4783"/>
    <x v="4879"/>
    <x v="0"/>
    <x v="0"/>
    <n v="100"/>
    <x v="3"/>
    <n v="131.82"/>
    <n v="24.258758970856501"/>
    <n v="67.241216001004503"/>
    <n v="80.372153880252895"/>
    <n v="111"/>
    <x v="3"/>
    <s v="No"/>
  </r>
  <r>
    <x v="545"/>
    <x v="5"/>
    <x v="9"/>
    <x v="4784"/>
    <x v="4880"/>
    <x v="0"/>
    <x v="0"/>
    <n v="100"/>
    <x v="0"/>
    <n v="133.66200000000001"/>
    <n v="39.944046677750102"/>
    <n v="60.4872950673277"/>
    <n v="69.067197886045307"/>
    <n v="104"/>
    <x v="1"/>
    <s v="No"/>
  </r>
  <r>
    <x v="545"/>
    <x v="5"/>
    <x v="10"/>
    <x v="4785"/>
    <x v="4881"/>
    <x v="2112"/>
    <x v="2875"/>
    <n v="100"/>
    <x v="0"/>
    <n v="91.325999999999993"/>
    <n v="29.2926651903196"/>
    <n v="73.079857222554907"/>
    <n v="88.441943465552498"/>
    <n v="104"/>
    <x v="1"/>
    <s v="No"/>
  </r>
  <r>
    <x v="546"/>
    <x v="0"/>
    <x v="0"/>
    <x v="1110"/>
    <x v="4882"/>
    <x v="2113"/>
    <x v="2876"/>
    <n v="100"/>
    <x v="1"/>
    <n v="91.251999999999995"/>
    <n v="61.589824163574697"/>
    <n v="97.454627560372501"/>
    <n v="79.036683722879204"/>
    <n v="103"/>
    <x v="1"/>
    <s v="No"/>
  </r>
  <r>
    <x v="546"/>
    <x v="0"/>
    <x v="1"/>
    <x v="4786"/>
    <x v="4883"/>
    <x v="0"/>
    <x v="2877"/>
    <n v="100"/>
    <x v="2"/>
    <n v="104.496"/>
    <n v="23.440355171829399"/>
    <n v="87.168449705679393"/>
    <n v="60.676747816030698"/>
    <n v="85"/>
    <x v="0"/>
    <s v="No"/>
  </r>
  <r>
    <x v="546"/>
    <x v="1"/>
    <x v="2"/>
    <x v="4787"/>
    <x v="4884"/>
    <x v="2114"/>
    <x v="2878"/>
    <n v="100"/>
    <x v="5"/>
    <n v="96.09"/>
    <n v="24.880970474527601"/>
    <n v="95.395119609701695"/>
    <n v="69.496786293930896"/>
    <n v="106"/>
    <x v="0"/>
    <s v="No"/>
  </r>
  <r>
    <x v="546"/>
    <x v="1"/>
    <x v="13"/>
    <x v="4788"/>
    <x v="4885"/>
    <x v="2115"/>
    <x v="2879"/>
    <n v="73.059354080833202"/>
    <x v="1"/>
    <n v="80.025999999999996"/>
    <n v="55.805651682422898"/>
    <n v="66.370925212651699"/>
    <n v="54.377135942067802"/>
    <n v="96"/>
    <x v="3"/>
    <s v="No"/>
  </r>
  <r>
    <x v="546"/>
    <x v="2"/>
    <x v="3"/>
    <x v="4789"/>
    <x v="4886"/>
    <x v="0"/>
    <x v="2880"/>
    <n v="100"/>
    <x v="1"/>
    <n v="109.44199999999999"/>
    <n v="77.062099200916705"/>
    <n v="62.742483754821301"/>
    <n v="77.478587769191194"/>
    <n v="94"/>
    <x v="3"/>
    <s v="No"/>
  </r>
  <r>
    <x v="546"/>
    <x v="2"/>
    <x v="4"/>
    <x v="4790"/>
    <x v="4887"/>
    <x v="0"/>
    <x v="0"/>
    <n v="100"/>
    <x v="5"/>
    <n v="169.58600000000001"/>
    <n v="57.531245271588197"/>
    <n v="82.145000014337299"/>
    <n v="52.747481747400002"/>
    <n v="93"/>
    <x v="0"/>
    <s v="No"/>
  </r>
  <r>
    <x v="546"/>
    <x v="3"/>
    <x v="5"/>
    <x v="4791"/>
    <x v="4888"/>
    <x v="0"/>
    <x v="0"/>
    <n v="100"/>
    <x v="1"/>
    <n v="134.672"/>
    <n v="52.542413044316497"/>
    <n v="96.645236403458995"/>
    <n v="76.490515843215604"/>
    <n v="94"/>
    <x v="1"/>
    <s v="No"/>
  </r>
  <r>
    <x v="546"/>
    <x v="4"/>
    <x v="7"/>
    <x v="4792"/>
    <x v="4889"/>
    <x v="2116"/>
    <x v="2881"/>
    <n v="85.238685213085901"/>
    <x v="1"/>
    <n v="83.759999999999906"/>
    <n v="44.350359421488697"/>
    <n v="62.028093543394199"/>
    <n v="74.382859757288998"/>
    <n v="99"/>
    <x v="0"/>
    <s v="No"/>
  </r>
  <r>
    <x v="546"/>
    <x v="5"/>
    <x v="9"/>
    <x v="4793"/>
    <x v="4890"/>
    <x v="2117"/>
    <x v="2882"/>
    <n v="93.397833301548204"/>
    <x v="2"/>
    <n v="88.855999999999995"/>
    <n v="38.568067076095303"/>
    <n v="66.046308393600597"/>
    <n v="86.611803121255093"/>
    <n v="79"/>
    <x v="1"/>
    <s v="No"/>
  </r>
  <r>
    <x v="547"/>
    <x v="0"/>
    <x v="0"/>
    <x v="4794"/>
    <x v="4891"/>
    <x v="2118"/>
    <x v="2883"/>
    <n v="100"/>
    <x v="1"/>
    <n v="94.286000000000001"/>
    <n v="46.3171926120922"/>
    <n v="66.888996858045203"/>
    <n v="73.8393999412814"/>
    <n v="113"/>
    <x v="0"/>
    <s v="No"/>
  </r>
  <r>
    <x v="547"/>
    <x v="0"/>
    <x v="1"/>
    <x v="4795"/>
    <x v="4892"/>
    <x v="2119"/>
    <x v="2884"/>
    <n v="60.079256973876802"/>
    <x v="3"/>
    <n v="75.671999999999997"/>
    <n v="63.5020158491863"/>
    <n v="89.122934904408396"/>
    <n v="92.684576514487404"/>
    <n v="218"/>
    <x v="4"/>
    <s v="No"/>
  </r>
  <r>
    <x v="547"/>
    <x v="1"/>
    <x v="2"/>
    <x v="4796"/>
    <x v="4893"/>
    <x v="0"/>
    <x v="0"/>
    <n v="100"/>
    <x v="3"/>
    <n v="117.238"/>
    <n v="10.1548370279226"/>
    <n v="78.110485621649502"/>
    <n v="50.074840757508703"/>
    <n v="119"/>
    <x v="3"/>
    <s v="Yes"/>
  </r>
  <r>
    <x v="547"/>
    <x v="2"/>
    <x v="3"/>
    <x v="4797"/>
    <x v="4894"/>
    <x v="0"/>
    <x v="0"/>
    <n v="100"/>
    <x v="2"/>
    <n v="148.524"/>
    <n v="20.3641086600202"/>
    <n v="70.957262065461407"/>
    <n v="66.625046411447798"/>
    <n v="88"/>
    <x v="0"/>
    <s v="No"/>
  </r>
  <r>
    <x v="547"/>
    <x v="2"/>
    <x v="4"/>
    <x v="3485"/>
    <x v="4895"/>
    <x v="2120"/>
    <x v="2885"/>
    <n v="71.611839197200297"/>
    <x v="0"/>
    <n v="79.36"/>
    <n v="66.669898698061004"/>
    <n v="95.607782322244304"/>
    <n v="98.491543614568698"/>
    <n v="201"/>
    <x v="0"/>
    <s v="No"/>
  </r>
  <r>
    <x v="547"/>
    <x v="7"/>
    <x v="15"/>
    <x v="4798"/>
    <x v="4896"/>
    <x v="2121"/>
    <x v="2886"/>
    <n v="100"/>
    <x v="2"/>
    <n v="92.182000000000002"/>
    <n v="46.557411201045802"/>
    <n v="96.578428598015407"/>
    <n v="94.304481250915202"/>
    <n v="94"/>
    <x v="1"/>
    <s v="No"/>
  </r>
  <r>
    <x v="547"/>
    <x v="3"/>
    <x v="5"/>
    <x v="4799"/>
    <x v="4897"/>
    <x v="2122"/>
    <x v="2887"/>
    <n v="100"/>
    <x v="3"/>
    <n v="96.15"/>
    <n v="59.739883940851797"/>
    <n v="83.043907320128199"/>
    <n v="60.630225862201897"/>
    <n v="119"/>
    <x v="0"/>
    <s v="No"/>
  </r>
  <r>
    <x v="547"/>
    <x v="5"/>
    <x v="9"/>
    <x v="4800"/>
    <x v="4898"/>
    <x v="2123"/>
    <x v="2888"/>
    <n v="42.366153575015801"/>
    <x v="3"/>
    <n v="67.706000000000003"/>
    <n v="56.824082439547503"/>
    <n v="61.220265357728302"/>
    <n v="99.1812470782086"/>
    <n v="201"/>
    <x v="0"/>
    <s v="No"/>
  </r>
  <r>
    <x v="547"/>
    <x v="6"/>
    <x v="12"/>
    <x v="2165"/>
    <x v="4899"/>
    <x v="2124"/>
    <x v="2889"/>
    <n v="62.588756673481299"/>
    <x v="3"/>
    <n v="73.793999999999997"/>
    <n v="71.716310052265598"/>
    <n v="94.552070603961894"/>
    <n v="72.397934406546099"/>
    <n v="205"/>
    <x v="0"/>
    <s v="No"/>
  </r>
  <r>
    <x v="548"/>
    <x v="0"/>
    <x v="0"/>
    <x v="4801"/>
    <x v="4900"/>
    <x v="0"/>
    <x v="0"/>
    <n v="100"/>
    <x v="0"/>
    <n v="129.506"/>
    <n v="63.154663509282599"/>
    <n v="96.049762039386593"/>
    <n v="66.013425317669999"/>
    <n v="97"/>
    <x v="0"/>
    <s v="No"/>
  </r>
  <r>
    <x v="548"/>
    <x v="0"/>
    <x v="1"/>
    <x v="4802"/>
    <x v="4901"/>
    <x v="0"/>
    <x v="0"/>
    <n v="100"/>
    <x v="3"/>
    <n v="122.69799999999999"/>
    <n v="33.024311565469198"/>
    <n v="63.099001402667"/>
    <n v="97.645629635869994"/>
    <n v="96"/>
    <x v="1"/>
    <s v="No"/>
  </r>
  <r>
    <x v="548"/>
    <x v="2"/>
    <x v="3"/>
    <x v="4803"/>
    <x v="4902"/>
    <x v="0"/>
    <x v="0"/>
    <n v="100"/>
    <x v="3"/>
    <n v="135.70599999999999"/>
    <n v="60.488806872764499"/>
    <n v="98.772406383083293"/>
    <n v="76.050345560863306"/>
    <n v="94"/>
    <x v="0"/>
    <s v="No"/>
  </r>
  <r>
    <x v="548"/>
    <x v="2"/>
    <x v="4"/>
    <x v="4804"/>
    <x v="4903"/>
    <x v="0"/>
    <x v="0"/>
    <n v="100"/>
    <x v="3"/>
    <n v="137.77199999999999"/>
    <n v="35.793436074485598"/>
    <n v="99.514489952241703"/>
    <n v="52.394133761266303"/>
    <n v="104"/>
    <x v="1"/>
    <s v="No"/>
  </r>
  <r>
    <x v="548"/>
    <x v="3"/>
    <x v="6"/>
    <x v="4805"/>
    <x v="4904"/>
    <x v="0"/>
    <x v="0"/>
    <n v="100"/>
    <x v="1"/>
    <n v="162.57400000000001"/>
    <n v="77.600998243495795"/>
    <n v="64.388303781424895"/>
    <n v="86.643016371715603"/>
    <n v="79"/>
    <x v="3"/>
    <s v="No"/>
  </r>
  <r>
    <x v="548"/>
    <x v="4"/>
    <x v="7"/>
    <x v="4806"/>
    <x v="4905"/>
    <x v="2125"/>
    <x v="2890"/>
    <n v="100"/>
    <x v="1"/>
    <n v="88.203999999999994"/>
    <n v="75.6118408342723"/>
    <n v="64.524307461282106"/>
    <n v="59.630404774106999"/>
    <n v="93"/>
    <x v="0"/>
    <s v="No"/>
  </r>
  <r>
    <x v="548"/>
    <x v="5"/>
    <x v="9"/>
    <x v="4807"/>
    <x v="4906"/>
    <x v="2126"/>
    <x v="2891"/>
    <n v="95.668815613155999"/>
    <x v="1"/>
    <n v="88.933999999999997"/>
    <n v="74.434290427118697"/>
    <n v="75.862244949718104"/>
    <n v="98.899094766635898"/>
    <n v="81"/>
    <x v="1"/>
    <s v="No"/>
  </r>
  <r>
    <x v="548"/>
    <x v="5"/>
    <x v="10"/>
    <x v="4808"/>
    <x v="4907"/>
    <x v="2127"/>
    <x v="2892"/>
    <n v="45.2658316707777"/>
    <x v="0"/>
    <n v="70.05"/>
    <n v="30.0678716087879"/>
    <n v="90.242394514962498"/>
    <n v="67.410287666035501"/>
    <n v="194"/>
    <x v="3"/>
    <s v="Yes"/>
  </r>
  <r>
    <x v="549"/>
    <x v="0"/>
    <x v="0"/>
    <x v="4809"/>
    <x v="42"/>
    <x v="0"/>
    <x v="0"/>
    <n v="100"/>
    <x v="5"/>
    <n v="156.53199999999899"/>
    <n v="14.517174564135701"/>
    <n v="97.960307511623895"/>
    <n v="62.665229408782302"/>
    <n v="116"/>
    <x v="3"/>
    <s v="No"/>
  </r>
  <r>
    <x v="549"/>
    <x v="1"/>
    <x v="2"/>
    <x v="4810"/>
    <x v="4908"/>
    <x v="2128"/>
    <x v="2893"/>
    <n v="49.752512755171203"/>
    <x v="1"/>
    <n v="68.614000000000004"/>
    <n v="56.023333459813799"/>
    <n v="62.5708797147933"/>
    <n v="88.280525432511098"/>
    <n v="192"/>
    <x v="3"/>
    <s v="No"/>
  </r>
  <r>
    <x v="549"/>
    <x v="1"/>
    <x v="13"/>
    <x v="4811"/>
    <x v="4909"/>
    <x v="2129"/>
    <x v="2894"/>
    <n v="80.898723217554405"/>
    <x v="0"/>
    <n v="82.846000000000004"/>
    <n v="23.416273560019899"/>
    <n v="95.278123827777506"/>
    <n v="61.561126126024597"/>
    <n v="101"/>
    <x v="0"/>
    <s v="No"/>
  </r>
  <r>
    <x v="549"/>
    <x v="2"/>
    <x v="3"/>
    <x v="4812"/>
    <x v="4910"/>
    <x v="0"/>
    <x v="0"/>
    <n v="100"/>
    <x v="1"/>
    <n v="145.68"/>
    <n v="30.978204342705101"/>
    <n v="86.780726314965506"/>
    <n v="59.147918495428101"/>
    <n v="85"/>
    <x v="3"/>
    <s v="No"/>
  </r>
  <r>
    <x v="549"/>
    <x v="2"/>
    <x v="4"/>
    <x v="4813"/>
    <x v="42"/>
    <x v="0"/>
    <x v="0"/>
    <n v="100"/>
    <x v="1"/>
    <n v="150.50799999999899"/>
    <n v="27.0617427404189"/>
    <n v="68.094549271373396"/>
    <n v="56.104911046284101"/>
    <n v="98"/>
    <x v="0"/>
    <s v="No"/>
  </r>
  <r>
    <x v="549"/>
    <x v="3"/>
    <x v="5"/>
    <x v="4814"/>
    <x v="4911"/>
    <x v="2130"/>
    <x v="2895"/>
    <n v="100"/>
    <x v="2"/>
    <n v="98.638000000000005"/>
    <n v="51.2237135777115"/>
    <n v="88.839400296261402"/>
    <n v="60.847179123830699"/>
    <n v="125"/>
    <x v="0"/>
    <s v="No"/>
  </r>
  <r>
    <x v="549"/>
    <x v="3"/>
    <x v="6"/>
    <x v="4815"/>
    <x v="4912"/>
    <x v="0"/>
    <x v="0"/>
    <n v="100"/>
    <x v="3"/>
    <n v="118.98"/>
    <n v="43.024444891347699"/>
    <n v="73.890875568513493"/>
    <n v="77.828099877248803"/>
    <n v="113"/>
    <x v="2"/>
    <s v="No"/>
  </r>
  <r>
    <x v="549"/>
    <x v="4"/>
    <x v="7"/>
    <x v="4816"/>
    <x v="4913"/>
    <x v="0"/>
    <x v="2896"/>
    <n v="100"/>
    <x v="1"/>
    <n v="106.096"/>
    <n v="31.170588812763601"/>
    <n v="86.031509288228804"/>
    <n v="95.517174892629797"/>
    <n v="103"/>
    <x v="0"/>
    <s v="No"/>
  </r>
  <r>
    <x v="549"/>
    <x v="4"/>
    <x v="8"/>
    <x v="4817"/>
    <x v="4914"/>
    <x v="0"/>
    <x v="2897"/>
    <n v="100"/>
    <x v="1"/>
    <n v="101.926"/>
    <n v="77.678247570647201"/>
    <n v="88.765927113746997"/>
    <n v="58.346589532486099"/>
    <n v="85"/>
    <x v="4"/>
    <s v="No"/>
  </r>
  <r>
    <x v="549"/>
    <x v="5"/>
    <x v="9"/>
    <x v="4818"/>
    <x v="4915"/>
    <x v="2131"/>
    <x v="2898"/>
    <n v="46.436076595254299"/>
    <x v="0"/>
    <n v="67.695999999999998"/>
    <n v="49.531300690847203"/>
    <n v="90.1008353517459"/>
    <n v="57.8204563808495"/>
    <n v="221"/>
    <x v="3"/>
    <s v="No"/>
  </r>
  <r>
    <x v="550"/>
    <x v="0"/>
    <x v="0"/>
    <x v="4819"/>
    <x v="4916"/>
    <x v="0"/>
    <x v="2899"/>
    <n v="100"/>
    <x v="3"/>
    <n v="104.398"/>
    <n v="18.693667882955602"/>
    <n v="77.278906743947005"/>
    <n v="99.0649222309424"/>
    <n v="92"/>
    <x v="0"/>
    <s v="Yes"/>
  </r>
  <r>
    <x v="550"/>
    <x v="0"/>
    <x v="1"/>
    <x v="4820"/>
    <x v="4917"/>
    <x v="2132"/>
    <x v="2900"/>
    <n v="99.326883251142405"/>
    <x v="3"/>
    <n v="90.213999999999999"/>
    <n v="11.433103415778501"/>
    <n v="81.587860405577899"/>
    <n v="83.219611554115303"/>
    <n v="102"/>
    <x v="0"/>
    <s v="No"/>
  </r>
  <r>
    <x v="550"/>
    <x v="1"/>
    <x v="2"/>
    <x v="4821"/>
    <x v="4918"/>
    <x v="2133"/>
    <x v="2901"/>
    <n v="86.259592211370801"/>
    <x v="1"/>
    <n v="84.671999999999997"/>
    <n v="13.3506799391626"/>
    <n v="76.674631113865999"/>
    <n v="69.401491098752004"/>
    <n v="115"/>
    <x v="0"/>
    <s v="No"/>
  </r>
  <r>
    <x v="550"/>
    <x v="1"/>
    <x v="13"/>
    <x v="4822"/>
    <x v="4919"/>
    <x v="0"/>
    <x v="2902"/>
    <n v="100"/>
    <x v="3"/>
    <n v="107.376"/>
    <n v="49.320748629693902"/>
    <n v="94.356248566578103"/>
    <n v="78.111839622825102"/>
    <n v="82"/>
    <x v="1"/>
    <s v="No"/>
  </r>
  <r>
    <x v="550"/>
    <x v="2"/>
    <x v="3"/>
    <x v="4823"/>
    <x v="4920"/>
    <x v="0"/>
    <x v="0"/>
    <n v="100"/>
    <x v="1"/>
    <n v="140.08799999999999"/>
    <n v="57.5680765343442"/>
    <n v="78.123799944530305"/>
    <n v="85.838996573145806"/>
    <n v="97"/>
    <x v="0"/>
    <s v="No"/>
  </r>
  <r>
    <x v="550"/>
    <x v="2"/>
    <x v="4"/>
    <x v="4824"/>
    <x v="4921"/>
    <x v="0"/>
    <x v="0"/>
    <n v="100"/>
    <x v="1"/>
    <n v="144.68"/>
    <n v="49.849681436343197"/>
    <n v="96.065557075203301"/>
    <n v="93.358443720021398"/>
    <n v="92"/>
    <x v="2"/>
    <s v="No"/>
  </r>
  <r>
    <x v="550"/>
    <x v="3"/>
    <x v="5"/>
    <x v="4146"/>
    <x v="4922"/>
    <x v="2134"/>
    <x v="2903"/>
    <n v="100"/>
    <x v="0"/>
    <n v="96.081999999999994"/>
    <n v="63.667460991599"/>
    <n v="91.343495785862103"/>
    <n v="79.918478851640401"/>
    <n v="88"/>
    <x v="0"/>
    <s v="No"/>
  </r>
  <r>
    <x v="550"/>
    <x v="3"/>
    <x v="6"/>
    <x v="4825"/>
    <x v="4923"/>
    <x v="2135"/>
    <x v="2904"/>
    <n v="64.794268193995094"/>
    <x v="0"/>
    <n v="75.835999999999999"/>
    <n v="50.6864180969133"/>
    <n v="70.346833732851906"/>
    <n v="58.2511162353358"/>
    <n v="200"/>
    <x v="0"/>
    <s v="No"/>
  </r>
  <r>
    <x v="550"/>
    <x v="4"/>
    <x v="7"/>
    <x v="4826"/>
    <x v="4924"/>
    <x v="0"/>
    <x v="0"/>
    <n v="100"/>
    <x v="2"/>
    <n v="119.196"/>
    <n v="21.7408109657284"/>
    <n v="60.3264146836704"/>
    <n v="84.391076470299296"/>
    <n v="104"/>
    <x v="0"/>
    <s v="No"/>
  </r>
  <r>
    <x v="550"/>
    <x v="4"/>
    <x v="8"/>
    <x v="4827"/>
    <x v="4925"/>
    <x v="2136"/>
    <x v="2905"/>
    <n v="46.962716302152003"/>
    <x v="1"/>
    <n v="69.646000000000001"/>
    <n v="56.817157235043403"/>
    <n v="72.897840043905305"/>
    <n v="72.541542434058698"/>
    <n v="206"/>
    <x v="3"/>
    <s v="No"/>
  </r>
  <r>
    <x v="550"/>
    <x v="5"/>
    <x v="9"/>
    <x v="4828"/>
    <x v="4926"/>
    <x v="2137"/>
    <x v="2906"/>
    <n v="72.278206024455002"/>
    <x v="0"/>
    <n v="78.177999999999997"/>
    <n v="70.365166695803595"/>
    <n v="67.579983797467406"/>
    <n v="93.094305853035294"/>
    <n v="201"/>
    <x v="4"/>
    <s v="No"/>
  </r>
  <r>
    <x v="551"/>
    <x v="0"/>
    <x v="0"/>
    <x v="2994"/>
    <x v="4927"/>
    <x v="0"/>
    <x v="2907"/>
    <n v="100"/>
    <x v="2"/>
    <n v="101.402"/>
    <n v="32.560527138647501"/>
    <n v="80.663006454968496"/>
    <n v="55.914070045483498"/>
    <n v="91"/>
    <x v="1"/>
    <s v="No"/>
  </r>
  <r>
    <x v="551"/>
    <x v="2"/>
    <x v="4"/>
    <x v="4829"/>
    <x v="4928"/>
    <x v="0"/>
    <x v="0"/>
    <n v="100"/>
    <x v="2"/>
    <n v="149.08199999999999"/>
    <n v="72.523172940521803"/>
    <n v="89.307140995579005"/>
    <n v="84.499129191325295"/>
    <n v="106"/>
    <x v="0"/>
    <s v="No"/>
  </r>
  <r>
    <x v="551"/>
    <x v="7"/>
    <x v="15"/>
    <x v="4830"/>
    <x v="4929"/>
    <x v="2138"/>
    <x v="2908"/>
    <n v="73.465646638726497"/>
    <x v="0"/>
    <n v="79.489999999999995"/>
    <n v="69.422108515893598"/>
    <n v="64.283210716581806"/>
    <n v="53.267524298650898"/>
    <n v="206"/>
    <x v="0"/>
    <s v="No"/>
  </r>
  <r>
    <x v="551"/>
    <x v="3"/>
    <x v="5"/>
    <x v="590"/>
    <x v="4930"/>
    <x v="0"/>
    <x v="0"/>
    <n v="100"/>
    <x v="5"/>
    <n v="125.624"/>
    <n v="19.7706599573742"/>
    <n v="60.021708089939999"/>
    <n v="58.781416038960202"/>
    <n v="93"/>
    <x v="3"/>
    <s v="No"/>
  </r>
  <r>
    <x v="551"/>
    <x v="3"/>
    <x v="6"/>
    <x v="4831"/>
    <x v="4931"/>
    <x v="2139"/>
    <x v="2909"/>
    <n v="63.944230418711101"/>
    <x v="0"/>
    <n v="74.126000000000005"/>
    <n v="55.484011536988703"/>
    <n v="89.439307528109097"/>
    <n v="64.265694842313593"/>
    <n v="209"/>
    <x v="0"/>
    <s v="No"/>
  </r>
  <r>
    <x v="551"/>
    <x v="5"/>
    <x v="10"/>
    <x v="4832"/>
    <x v="4932"/>
    <x v="0"/>
    <x v="2910"/>
    <n v="100"/>
    <x v="1"/>
    <n v="112.914"/>
    <n v="33.969158370999502"/>
    <n v="66.150210947557994"/>
    <n v="51.225493871217097"/>
    <n v="118"/>
    <x v="0"/>
    <s v="No"/>
  </r>
  <r>
    <x v="551"/>
    <x v="6"/>
    <x v="11"/>
    <x v="4833"/>
    <x v="4933"/>
    <x v="2140"/>
    <x v="2911"/>
    <n v="100"/>
    <x v="2"/>
    <n v="94.551999999999893"/>
    <n v="54.857338337244201"/>
    <n v="89.851735633734904"/>
    <n v="54.266706248913401"/>
    <n v="89"/>
    <x v="1"/>
    <s v="No"/>
  </r>
  <r>
    <x v="552"/>
    <x v="0"/>
    <x v="0"/>
    <x v="4834"/>
    <x v="4934"/>
    <x v="0"/>
    <x v="0"/>
    <n v="100"/>
    <x v="1"/>
    <n v="158.20400000000001"/>
    <n v="37.282971684534999"/>
    <n v="90.078642322460993"/>
    <n v="82.735642801939306"/>
    <n v="96"/>
    <x v="0"/>
    <s v="No"/>
  </r>
  <r>
    <x v="552"/>
    <x v="0"/>
    <x v="1"/>
    <x v="4835"/>
    <x v="4935"/>
    <x v="2141"/>
    <x v="2912"/>
    <n v="100"/>
    <x v="5"/>
    <n v="98.676000000000002"/>
    <n v="55.830706888240798"/>
    <n v="83.009606257992303"/>
    <n v="92.078392972517193"/>
    <n v="100"/>
    <x v="0"/>
    <s v="No"/>
  </r>
  <r>
    <x v="552"/>
    <x v="2"/>
    <x v="4"/>
    <x v="4836"/>
    <x v="4936"/>
    <x v="0"/>
    <x v="2913"/>
    <n v="100"/>
    <x v="3"/>
    <n v="107.414"/>
    <n v="75.847934628282005"/>
    <n v="98.035804263485005"/>
    <n v="52.802106177234798"/>
    <n v="95"/>
    <x v="3"/>
    <s v="Yes"/>
  </r>
  <r>
    <x v="552"/>
    <x v="4"/>
    <x v="8"/>
    <x v="4837"/>
    <x v="4937"/>
    <x v="0"/>
    <x v="2914"/>
    <n v="100"/>
    <x v="1"/>
    <n v="110.276"/>
    <n v="22.625151218582602"/>
    <n v="88.562678187015806"/>
    <n v="58.501797417261599"/>
    <n v="115"/>
    <x v="0"/>
    <s v="No"/>
  </r>
  <r>
    <x v="552"/>
    <x v="5"/>
    <x v="10"/>
    <x v="4838"/>
    <x v="4938"/>
    <x v="0"/>
    <x v="0"/>
    <n v="100"/>
    <x v="1"/>
    <n v="123.386"/>
    <n v="69.140285935212603"/>
    <n v="87.990532487954098"/>
    <n v="59.159032674101503"/>
    <n v="99"/>
    <x v="3"/>
    <s v="No"/>
  </r>
  <r>
    <x v="552"/>
    <x v="6"/>
    <x v="12"/>
    <x v="4839"/>
    <x v="4939"/>
    <x v="2142"/>
    <x v="2915"/>
    <n v="73.546848152728103"/>
    <x v="0"/>
    <n v="78.033999999999907"/>
    <n v="79.239784094322602"/>
    <n v="68.769236340387593"/>
    <n v="83.630477754283206"/>
    <n v="214"/>
    <x v="0"/>
    <s v="No"/>
  </r>
  <r>
    <x v="553"/>
    <x v="0"/>
    <x v="0"/>
    <x v="396"/>
    <x v="4940"/>
    <x v="2143"/>
    <x v="2916"/>
    <n v="100"/>
    <x v="3"/>
    <n v="94.852000000000004"/>
    <n v="54.492708894624698"/>
    <n v="66.134290468700797"/>
    <n v="90.982005666699195"/>
    <n v="121"/>
    <x v="3"/>
    <s v="No"/>
  </r>
  <r>
    <x v="553"/>
    <x v="0"/>
    <x v="1"/>
    <x v="4840"/>
    <x v="4941"/>
    <x v="0"/>
    <x v="0"/>
    <n v="100"/>
    <x v="3"/>
    <n v="115.518"/>
    <n v="65.648793996620498"/>
    <n v="93.321198617619004"/>
    <n v="75.787699766431999"/>
    <n v="115"/>
    <x v="0"/>
    <s v="Yes"/>
  </r>
  <r>
    <x v="553"/>
    <x v="1"/>
    <x v="2"/>
    <x v="4841"/>
    <x v="4942"/>
    <x v="2144"/>
    <x v="2917"/>
    <n v="100"/>
    <x v="0"/>
    <n v="94.858000000000004"/>
    <n v="43.884620777051701"/>
    <n v="85.699071724740506"/>
    <n v="56.9468637941468"/>
    <n v="97"/>
    <x v="0"/>
    <s v="No"/>
  </r>
  <r>
    <x v="553"/>
    <x v="7"/>
    <x v="15"/>
    <x v="4842"/>
    <x v="4943"/>
    <x v="2145"/>
    <x v="2918"/>
    <n v="97.284296274732995"/>
    <x v="0"/>
    <n v="89.664000000000001"/>
    <n v="29.3400175840979"/>
    <n v="90.872861437181001"/>
    <n v="66.837279821614004"/>
    <n v="90"/>
    <x v="0"/>
    <s v="Yes"/>
  </r>
  <r>
    <x v="553"/>
    <x v="7"/>
    <x v="14"/>
    <x v="4843"/>
    <x v="4944"/>
    <x v="2146"/>
    <x v="2919"/>
    <n v="41.288240617588102"/>
    <x v="1"/>
    <n v="67.866"/>
    <n v="53.8338455117104"/>
    <n v="97.569796058308796"/>
    <n v="69.618393041974997"/>
    <n v="202"/>
    <x v="1"/>
    <s v="Yes"/>
  </r>
  <r>
    <x v="553"/>
    <x v="3"/>
    <x v="5"/>
    <x v="4844"/>
    <x v="4945"/>
    <x v="0"/>
    <x v="0"/>
    <n v="100"/>
    <x v="2"/>
    <n v="122.76600000000001"/>
    <n v="77.264169787526697"/>
    <n v="87.480887803492493"/>
    <n v="94.800749952208804"/>
    <n v="91"/>
    <x v="0"/>
    <s v="Yes"/>
  </r>
  <r>
    <x v="553"/>
    <x v="3"/>
    <x v="6"/>
    <x v="4845"/>
    <x v="4946"/>
    <x v="0"/>
    <x v="0"/>
    <n v="100"/>
    <x v="3"/>
    <n v="155.20599999999999"/>
    <n v="17.3611362315796"/>
    <n v="68.571665470476304"/>
    <n v="83.4701019055817"/>
    <n v="103"/>
    <x v="4"/>
    <s v="No"/>
  </r>
  <r>
    <x v="553"/>
    <x v="4"/>
    <x v="7"/>
    <x v="4846"/>
    <x v="4947"/>
    <x v="0"/>
    <x v="2920"/>
    <n v="100"/>
    <x v="3"/>
    <n v="109.892"/>
    <n v="50.669585469115802"/>
    <n v="88.509220242434196"/>
    <n v="69.091876495188302"/>
    <n v="108"/>
    <x v="0"/>
    <s v="No"/>
  </r>
  <r>
    <x v="553"/>
    <x v="4"/>
    <x v="8"/>
    <x v="4847"/>
    <x v="4948"/>
    <x v="2147"/>
    <x v="2921"/>
    <n v="100"/>
    <x v="1"/>
    <n v="95.718000000000004"/>
    <n v="55.214669255070497"/>
    <n v="64.184875548698201"/>
    <n v="52.797246223718098"/>
    <n v="110"/>
    <x v="0"/>
    <s v="No"/>
  </r>
  <r>
    <x v="553"/>
    <x v="5"/>
    <x v="9"/>
    <x v="4848"/>
    <x v="4949"/>
    <x v="2148"/>
    <x v="2922"/>
    <n v="97.952110167442996"/>
    <x v="0"/>
    <n v="89.817999999999998"/>
    <n v="41.8040588705543"/>
    <n v="94.797165574304501"/>
    <n v="99.161499638590499"/>
    <n v="98"/>
    <x v="1"/>
    <s v="No"/>
  </r>
  <r>
    <x v="553"/>
    <x v="5"/>
    <x v="10"/>
    <x v="4849"/>
    <x v="4950"/>
    <x v="2149"/>
    <x v="2923"/>
    <n v="100"/>
    <x v="2"/>
    <n v="91.555999999999997"/>
    <n v="74.019059765312605"/>
    <n v="65.640920246971504"/>
    <n v="61.2599472028337"/>
    <n v="98"/>
    <x v="0"/>
    <s v="No"/>
  </r>
  <r>
    <x v="553"/>
    <x v="6"/>
    <x v="11"/>
    <x v="4850"/>
    <x v="4951"/>
    <x v="0"/>
    <x v="2924"/>
    <n v="100"/>
    <x v="3"/>
    <n v="100.07"/>
    <n v="34.680354785458398"/>
    <n v="60.471112551570002"/>
    <n v="69.892423613884802"/>
    <n v="86"/>
    <x v="3"/>
    <s v="No"/>
  </r>
  <r>
    <x v="554"/>
    <x v="0"/>
    <x v="0"/>
    <x v="4851"/>
    <x v="4952"/>
    <x v="2150"/>
    <x v="2925"/>
    <n v="100"/>
    <x v="2"/>
    <n v="98.632000000000005"/>
    <n v="54.895304515430603"/>
    <n v="94.557412069752004"/>
    <n v="99.559470450556603"/>
    <n v="99"/>
    <x v="1"/>
    <s v="No"/>
  </r>
  <r>
    <x v="554"/>
    <x v="0"/>
    <x v="1"/>
    <x v="4600"/>
    <x v="4953"/>
    <x v="0"/>
    <x v="0"/>
    <n v="100"/>
    <x v="1"/>
    <n v="114.006"/>
    <n v="64.5123770125264"/>
    <n v="84.979473806126904"/>
    <n v="68.988192710889294"/>
    <n v="88"/>
    <x v="0"/>
    <s v="No"/>
  </r>
  <r>
    <x v="554"/>
    <x v="1"/>
    <x v="2"/>
    <x v="4852"/>
    <x v="4954"/>
    <x v="2151"/>
    <x v="2926"/>
    <n v="69.917545387139299"/>
    <x v="1"/>
    <n v="77.051999999999893"/>
    <n v="75.554258122608104"/>
    <n v="66.361444154606104"/>
    <n v="54.467061375203102"/>
    <n v="184"/>
    <x v="3"/>
    <s v="No"/>
  </r>
  <r>
    <x v="554"/>
    <x v="2"/>
    <x v="3"/>
    <x v="4853"/>
    <x v="4955"/>
    <x v="0"/>
    <x v="0"/>
    <n v="100"/>
    <x v="10"/>
    <n v="109.312"/>
    <n v="77.528093999630599"/>
    <n v="77.929200058036898"/>
    <n v="96.269361486061598"/>
    <n v="91"/>
    <x v="0"/>
    <s v="No"/>
  </r>
  <r>
    <x v="554"/>
    <x v="7"/>
    <x v="14"/>
    <x v="2948"/>
    <x v="4956"/>
    <x v="2152"/>
    <x v="2927"/>
    <n v="100"/>
    <x v="0"/>
    <n v="91.896000000000001"/>
    <n v="38.2095117109398"/>
    <n v="80.525710918658604"/>
    <n v="62.5113953062055"/>
    <n v="89"/>
    <x v="0"/>
    <s v="No"/>
  </r>
  <r>
    <x v="554"/>
    <x v="3"/>
    <x v="5"/>
    <x v="4854"/>
    <x v="4957"/>
    <x v="0"/>
    <x v="0"/>
    <n v="100"/>
    <x v="3"/>
    <n v="128.84"/>
    <n v="76.308999326308196"/>
    <n v="63.2796012874431"/>
    <n v="67.425583195009395"/>
    <n v="101"/>
    <x v="0"/>
    <s v="No"/>
  </r>
  <r>
    <x v="554"/>
    <x v="3"/>
    <x v="6"/>
    <x v="3999"/>
    <x v="4958"/>
    <x v="0"/>
    <x v="0"/>
    <n v="100"/>
    <x v="1"/>
    <n v="105.068"/>
    <n v="78.496144634459696"/>
    <n v="80.794882429554505"/>
    <n v="60.315660163884203"/>
    <n v="112"/>
    <x v="3"/>
    <s v="No"/>
  </r>
  <r>
    <x v="554"/>
    <x v="4"/>
    <x v="7"/>
    <x v="4855"/>
    <x v="4959"/>
    <x v="0"/>
    <x v="2928"/>
    <n v="100"/>
    <x v="3"/>
    <n v="106.22799999999999"/>
    <n v="46.823377896014399"/>
    <n v="87.164034656981997"/>
    <n v="66.138720414306803"/>
    <n v="93"/>
    <x v="0"/>
    <s v="No"/>
  </r>
  <r>
    <x v="554"/>
    <x v="4"/>
    <x v="8"/>
    <x v="4856"/>
    <x v="4960"/>
    <x v="0"/>
    <x v="2929"/>
    <n v="100"/>
    <x v="3"/>
    <n v="107.07599999999999"/>
    <n v="58.383671559670802"/>
    <n v="83.608277222857595"/>
    <n v="69.636541734277898"/>
    <n v="90"/>
    <x v="0"/>
    <s v="No"/>
  </r>
  <r>
    <x v="555"/>
    <x v="0"/>
    <x v="0"/>
    <x v="4857"/>
    <x v="4961"/>
    <x v="0"/>
    <x v="0"/>
    <n v="100"/>
    <x v="1"/>
    <n v="141.554"/>
    <n v="33.772578454707201"/>
    <n v="94.382196909380895"/>
    <n v="79.347260865382097"/>
    <n v="91"/>
    <x v="0"/>
    <s v="No"/>
  </r>
  <r>
    <x v="555"/>
    <x v="0"/>
    <x v="1"/>
    <x v="4858"/>
    <x v="4962"/>
    <x v="2153"/>
    <x v="2930"/>
    <n v="100"/>
    <x v="3"/>
    <n v="96.235999999999905"/>
    <n v="38.727691748586203"/>
    <n v="70.130460395507299"/>
    <n v="62.785639600226297"/>
    <n v="122"/>
    <x v="0"/>
    <s v="No"/>
  </r>
  <r>
    <x v="555"/>
    <x v="1"/>
    <x v="13"/>
    <x v="4859"/>
    <x v="4963"/>
    <x v="2154"/>
    <x v="2931"/>
    <n v="69.094121558532393"/>
    <x v="0"/>
    <n v="78.146000000000001"/>
    <n v="65.239860187587198"/>
    <n v="80.638997474774001"/>
    <n v="52.3694429754689"/>
    <n v="187"/>
    <x v="1"/>
    <s v="No"/>
  </r>
  <r>
    <x v="555"/>
    <x v="2"/>
    <x v="3"/>
    <x v="4860"/>
    <x v="4964"/>
    <x v="0"/>
    <x v="0"/>
    <n v="100"/>
    <x v="1"/>
    <n v="114.236"/>
    <n v="45.848236758698"/>
    <n v="68.640247450889802"/>
    <n v="61.502786544088799"/>
    <n v="109"/>
    <x v="4"/>
    <s v="No"/>
  </r>
  <r>
    <x v="555"/>
    <x v="2"/>
    <x v="4"/>
    <x v="4861"/>
    <x v="4965"/>
    <x v="0"/>
    <x v="0"/>
    <n v="100"/>
    <x v="1"/>
    <n v="145.97800000000001"/>
    <n v="73.881192268544694"/>
    <n v="62.795575202841299"/>
    <n v="64.169336291697306"/>
    <n v="107"/>
    <x v="1"/>
    <s v="No"/>
  </r>
  <r>
    <x v="555"/>
    <x v="7"/>
    <x v="15"/>
    <x v="4862"/>
    <x v="4966"/>
    <x v="2155"/>
    <x v="2932"/>
    <n v="78.584321918481194"/>
    <x v="0"/>
    <n v="82.58"/>
    <n v="72.354646556745905"/>
    <n v="60.825044856005903"/>
    <n v="91.1373297249351"/>
    <n v="108"/>
    <x v="0"/>
    <s v="No"/>
  </r>
  <r>
    <x v="555"/>
    <x v="7"/>
    <x v="14"/>
    <x v="4863"/>
    <x v="4967"/>
    <x v="2156"/>
    <x v="2933"/>
    <n v="60.097224252151797"/>
    <x v="0"/>
    <n v="73.150000000000006"/>
    <n v="26.758297715024"/>
    <n v="97.735379331889405"/>
    <n v="78.053277169275404"/>
    <n v="194"/>
    <x v="0"/>
    <s v="Yes"/>
  </r>
  <r>
    <x v="555"/>
    <x v="3"/>
    <x v="6"/>
    <x v="4864"/>
    <x v="42"/>
    <x v="0"/>
    <x v="0"/>
    <n v="100"/>
    <x v="2"/>
    <n v="156.84399999999999"/>
    <n v="18.444111853761701"/>
    <n v="80.522184161465304"/>
    <n v="77.587261646263102"/>
    <n v="92"/>
    <x v="0"/>
    <s v="No"/>
  </r>
  <r>
    <x v="555"/>
    <x v="4"/>
    <x v="8"/>
    <x v="1764"/>
    <x v="4968"/>
    <x v="2157"/>
    <x v="2934"/>
    <n v="97.747164225349394"/>
    <x v="1"/>
    <n v="87.543999999999997"/>
    <n v="12.3083638700852"/>
    <n v="67.274556859819"/>
    <n v="68.2319118200123"/>
    <n v="104"/>
    <x v="0"/>
    <s v="No"/>
  </r>
  <r>
    <x v="555"/>
    <x v="5"/>
    <x v="9"/>
    <x v="4865"/>
    <x v="4969"/>
    <x v="0"/>
    <x v="2935"/>
    <n v="100"/>
    <x v="5"/>
    <n v="111.36199999999999"/>
    <n v="64.777290138571999"/>
    <n v="96.148783503158"/>
    <n v="92.428931258812398"/>
    <n v="100"/>
    <x v="1"/>
    <s v="No"/>
  </r>
  <r>
    <x v="555"/>
    <x v="6"/>
    <x v="12"/>
    <x v="4866"/>
    <x v="4970"/>
    <x v="2158"/>
    <x v="2936"/>
    <n v="65.088366522685504"/>
    <x v="0"/>
    <n v="74.953999999999994"/>
    <n v="20.339325565899301"/>
    <n v="99.393048921359707"/>
    <n v="61.298602931295797"/>
    <n v="205"/>
    <x v="0"/>
    <s v="No"/>
  </r>
  <r>
    <x v="556"/>
    <x v="0"/>
    <x v="0"/>
    <x v="4867"/>
    <x v="4971"/>
    <x v="0"/>
    <x v="0"/>
    <n v="100"/>
    <x v="3"/>
    <n v="118.85"/>
    <n v="17.6055589397345"/>
    <n v="87.393394940341295"/>
    <n v="66.346053859866799"/>
    <n v="82"/>
    <x v="4"/>
    <s v="No"/>
  </r>
  <r>
    <x v="556"/>
    <x v="0"/>
    <x v="1"/>
    <x v="4868"/>
    <x v="4972"/>
    <x v="2159"/>
    <x v="2937"/>
    <n v="49.4410884617119"/>
    <x v="3"/>
    <n v="69.58"/>
    <n v="59.226290568647002"/>
    <n v="91.5276126962749"/>
    <n v="73.897982173959207"/>
    <n v="224"/>
    <x v="1"/>
    <s v="No"/>
  </r>
  <r>
    <x v="556"/>
    <x v="1"/>
    <x v="2"/>
    <x v="4869"/>
    <x v="4973"/>
    <x v="2160"/>
    <x v="2938"/>
    <n v="78.580003204633599"/>
    <x v="1"/>
    <n v="82.938000000000002"/>
    <n v="51.696699881090801"/>
    <n v="80.907512998068697"/>
    <n v="53.620310128748898"/>
    <n v="99"/>
    <x v="0"/>
    <s v="No"/>
  </r>
  <r>
    <x v="556"/>
    <x v="2"/>
    <x v="3"/>
    <x v="4870"/>
    <x v="4974"/>
    <x v="0"/>
    <x v="0"/>
    <n v="100"/>
    <x v="3"/>
    <n v="168.37799999999999"/>
    <n v="63.0189085213011"/>
    <n v="82.917096449235999"/>
    <n v="89.348569700054995"/>
    <n v="103"/>
    <x v="0"/>
    <s v="No"/>
  </r>
  <r>
    <x v="556"/>
    <x v="2"/>
    <x v="4"/>
    <x v="4871"/>
    <x v="4975"/>
    <x v="2161"/>
    <x v="2939"/>
    <n v="73.316752974132498"/>
    <x v="0"/>
    <n v="78.364000000000004"/>
    <n v="45.495720443429299"/>
    <n v="88.478771795041794"/>
    <n v="90.2848793094455"/>
    <n v="191"/>
    <x v="0"/>
    <s v="No"/>
  </r>
  <r>
    <x v="556"/>
    <x v="7"/>
    <x v="14"/>
    <x v="4872"/>
    <x v="42"/>
    <x v="2162"/>
    <x v="2940"/>
    <n v="86.136564089739494"/>
    <x v="0"/>
    <n v="83.177999999999997"/>
    <n v="77.480176050796302"/>
    <n v="72.268131720035697"/>
    <n v="57.278194691028602"/>
    <n v="96"/>
    <x v="0"/>
    <s v="No"/>
  </r>
  <r>
    <x v="556"/>
    <x v="3"/>
    <x v="6"/>
    <x v="4873"/>
    <x v="4976"/>
    <x v="0"/>
    <x v="0"/>
    <n v="100"/>
    <x v="5"/>
    <n v="127.91800000000001"/>
    <n v="59.7069588646632"/>
    <n v="98.3308800246988"/>
    <n v="68.804641196103901"/>
    <n v="113"/>
    <x v="0"/>
    <s v="Yes"/>
  </r>
  <r>
    <x v="556"/>
    <x v="4"/>
    <x v="7"/>
    <x v="4874"/>
    <x v="4977"/>
    <x v="0"/>
    <x v="0"/>
    <n v="100"/>
    <x v="7"/>
    <n v="123.24"/>
    <n v="15.880010213022"/>
    <n v="60.152836779260298"/>
    <n v="97.780978764804601"/>
    <n v="92"/>
    <x v="0"/>
    <s v="No"/>
  </r>
  <r>
    <x v="556"/>
    <x v="4"/>
    <x v="8"/>
    <x v="4875"/>
    <x v="4978"/>
    <x v="2163"/>
    <x v="2941"/>
    <n v="100"/>
    <x v="1"/>
    <n v="97.253999999999905"/>
    <n v="56.205250628217001"/>
    <n v="98.868156979956495"/>
    <n v="93.104845030413401"/>
    <n v="103"/>
    <x v="2"/>
    <s v="No"/>
  </r>
  <r>
    <x v="556"/>
    <x v="5"/>
    <x v="10"/>
    <x v="4876"/>
    <x v="4979"/>
    <x v="2164"/>
    <x v="2942"/>
    <n v="100"/>
    <x v="3"/>
    <n v="94.215999999999994"/>
    <n v="53.9280521485869"/>
    <n v="97.5076706565942"/>
    <n v="65.648190019203696"/>
    <n v="102"/>
    <x v="1"/>
    <s v="No"/>
  </r>
  <r>
    <x v="556"/>
    <x v="6"/>
    <x v="11"/>
    <x v="4877"/>
    <x v="4980"/>
    <x v="2165"/>
    <x v="2943"/>
    <n v="75.441184777780293"/>
    <x v="0"/>
    <n v="80.614000000000004"/>
    <n v="56.529872392758698"/>
    <n v="63.1610568572994"/>
    <n v="55.837727271460999"/>
    <n v="102"/>
    <x v="0"/>
    <s v="No"/>
  </r>
  <r>
    <x v="557"/>
    <x v="0"/>
    <x v="0"/>
    <x v="4878"/>
    <x v="42"/>
    <x v="0"/>
    <x v="0"/>
    <n v="100"/>
    <x v="1"/>
    <n v="126.514"/>
    <n v="38.183640969775702"/>
    <n v="65.802917152251595"/>
    <n v="97.440229393862296"/>
    <n v="111"/>
    <x v="4"/>
    <s v="No"/>
  </r>
  <r>
    <x v="557"/>
    <x v="0"/>
    <x v="1"/>
    <x v="4879"/>
    <x v="4981"/>
    <x v="2166"/>
    <x v="2944"/>
    <n v="66.152856731703594"/>
    <x v="1"/>
    <n v="76.274000000000001"/>
    <n v="17.698112237085699"/>
    <n v="84.844807912341295"/>
    <n v="52.3500583239761"/>
    <n v="225"/>
    <x v="1"/>
    <s v="No"/>
  </r>
  <r>
    <x v="557"/>
    <x v="1"/>
    <x v="2"/>
    <x v="4880"/>
    <x v="4982"/>
    <x v="2167"/>
    <x v="2945"/>
    <n v="100"/>
    <x v="3"/>
    <n v="96.307999999999893"/>
    <n v="74.610281469552305"/>
    <n v="72.688601116814297"/>
    <n v="89.781849653776305"/>
    <n v="96"/>
    <x v="0"/>
    <s v="Yes"/>
  </r>
  <r>
    <x v="557"/>
    <x v="1"/>
    <x v="13"/>
    <x v="4881"/>
    <x v="4983"/>
    <x v="0"/>
    <x v="0"/>
    <n v="100"/>
    <x v="0"/>
    <n v="115.108"/>
    <n v="73.638165708780605"/>
    <n v="89.422384199259398"/>
    <n v="77.266159099535002"/>
    <n v="101"/>
    <x v="0"/>
    <s v="No"/>
  </r>
  <r>
    <x v="557"/>
    <x v="2"/>
    <x v="3"/>
    <x v="4882"/>
    <x v="4984"/>
    <x v="0"/>
    <x v="0"/>
    <n v="100"/>
    <x v="5"/>
    <n v="104.75"/>
    <n v="13.119314691743201"/>
    <n v="75.093880032365604"/>
    <n v="93.520294683384606"/>
    <n v="109"/>
    <x v="0"/>
    <s v="No"/>
  </r>
  <r>
    <x v="557"/>
    <x v="2"/>
    <x v="4"/>
    <x v="4883"/>
    <x v="4985"/>
    <x v="0"/>
    <x v="0"/>
    <n v="100"/>
    <x v="1"/>
    <n v="143.75200000000001"/>
    <n v="23.710619426498599"/>
    <n v="95.927968993849603"/>
    <n v="93.0014713968135"/>
    <n v="98"/>
    <x v="0"/>
    <s v="No"/>
  </r>
  <r>
    <x v="557"/>
    <x v="7"/>
    <x v="15"/>
    <x v="4884"/>
    <x v="4986"/>
    <x v="2168"/>
    <x v="2946"/>
    <n v="30.115851981069198"/>
    <x v="1"/>
    <n v="61.814"/>
    <n v="37.2412565047077"/>
    <n v="97.092535730470999"/>
    <n v="92.187532644936596"/>
    <n v="213"/>
    <x v="0"/>
    <s v="No"/>
  </r>
  <r>
    <x v="557"/>
    <x v="3"/>
    <x v="5"/>
    <x v="4885"/>
    <x v="4987"/>
    <x v="2169"/>
    <x v="2947"/>
    <n v="100"/>
    <x v="1"/>
    <n v="99.611999999999995"/>
    <n v="55.354697452744396"/>
    <n v="99.763333856906002"/>
    <n v="53.0312034739406"/>
    <n v="93"/>
    <x v="0"/>
    <s v="No"/>
  </r>
  <r>
    <x v="557"/>
    <x v="5"/>
    <x v="10"/>
    <x v="4886"/>
    <x v="4988"/>
    <x v="2170"/>
    <x v="2948"/>
    <n v="90.757897491193802"/>
    <x v="0"/>
    <n v="88.093999999999994"/>
    <n v="77.8645590752907"/>
    <n v="96.479375089958907"/>
    <n v="97.937091354263202"/>
    <n v="93"/>
    <x v="0"/>
    <s v="No"/>
  </r>
  <r>
    <x v="558"/>
    <x v="0"/>
    <x v="0"/>
    <x v="4887"/>
    <x v="4989"/>
    <x v="2171"/>
    <x v="2949"/>
    <n v="100"/>
    <x v="2"/>
    <n v="94.915999999999997"/>
    <n v="26.870323264629398"/>
    <n v="71.434573409068307"/>
    <n v="68.146660386825801"/>
    <n v="99"/>
    <x v="0"/>
    <s v="No"/>
  </r>
  <r>
    <x v="558"/>
    <x v="0"/>
    <x v="1"/>
    <x v="4888"/>
    <x v="4990"/>
    <x v="0"/>
    <x v="0"/>
    <n v="100"/>
    <x v="1"/>
    <n v="145.78"/>
    <n v="58.789018710071502"/>
    <n v="97.4294235153383"/>
    <n v="89.058353771215906"/>
    <n v="109"/>
    <x v="2"/>
    <s v="Yes"/>
  </r>
  <r>
    <x v="558"/>
    <x v="2"/>
    <x v="4"/>
    <x v="4889"/>
    <x v="4991"/>
    <x v="0"/>
    <x v="0"/>
    <n v="100"/>
    <x v="4"/>
    <n v="148.97800000000001"/>
    <n v="67.154726330806596"/>
    <n v="99.1150958719779"/>
    <n v="92.453343755992293"/>
    <n v="87"/>
    <x v="3"/>
    <s v="No"/>
  </r>
  <r>
    <x v="558"/>
    <x v="3"/>
    <x v="5"/>
    <x v="4890"/>
    <x v="4992"/>
    <x v="0"/>
    <x v="2950"/>
    <n v="100"/>
    <x v="3"/>
    <n v="100.55"/>
    <n v="59.267116101561001"/>
    <n v="93.824720000718401"/>
    <n v="79.416455670099594"/>
    <n v="108"/>
    <x v="0"/>
    <s v="No"/>
  </r>
  <r>
    <x v="558"/>
    <x v="3"/>
    <x v="6"/>
    <x v="4891"/>
    <x v="4993"/>
    <x v="0"/>
    <x v="0"/>
    <n v="100"/>
    <x v="3"/>
    <n v="129.762"/>
    <n v="59.0052346238664"/>
    <n v="91.029314278616297"/>
    <n v="71.161953744741496"/>
    <n v="76"/>
    <x v="0"/>
    <s v="No"/>
  </r>
  <r>
    <x v="558"/>
    <x v="4"/>
    <x v="7"/>
    <x v="4892"/>
    <x v="4994"/>
    <x v="0"/>
    <x v="0"/>
    <n v="100"/>
    <x v="2"/>
    <n v="133.428"/>
    <n v="49.275102866583097"/>
    <n v="81.798541873905094"/>
    <n v="65.570987105856403"/>
    <n v="101"/>
    <x v="1"/>
    <s v="No"/>
  </r>
  <r>
    <x v="558"/>
    <x v="4"/>
    <x v="8"/>
    <x v="4893"/>
    <x v="4995"/>
    <x v="2172"/>
    <x v="2951"/>
    <n v="100"/>
    <x v="0"/>
    <n v="90.253999999999905"/>
    <n v="70.340736429382503"/>
    <n v="89.049182718055903"/>
    <n v="94.619662664952898"/>
    <n v="100"/>
    <x v="0"/>
    <s v="No"/>
  </r>
  <r>
    <x v="558"/>
    <x v="5"/>
    <x v="9"/>
    <x v="4894"/>
    <x v="4996"/>
    <x v="2173"/>
    <x v="2952"/>
    <n v="91.770885463845104"/>
    <x v="1"/>
    <n v="88.587999999999994"/>
    <n v="63.610129179263097"/>
    <n v="84.180671261049099"/>
    <n v="72.647643050063607"/>
    <n v="115"/>
    <x v="0"/>
    <s v="No"/>
  </r>
  <r>
    <x v="558"/>
    <x v="5"/>
    <x v="10"/>
    <x v="4895"/>
    <x v="4997"/>
    <x v="0"/>
    <x v="0"/>
    <n v="100"/>
    <x v="5"/>
    <n v="112.08199999999999"/>
    <n v="55.694716143200097"/>
    <n v="86.253735237448197"/>
    <n v="67.754816306418306"/>
    <n v="113"/>
    <x v="2"/>
    <s v="Yes"/>
  </r>
  <r>
    <x v="559"/>
    <x v="0"/>
    <x v="1"/>
    <x v="4896"/>
    <x v="4998"/>
    <x v="0"/>
    <x v="0"/>
    <n v="100"/>
    <x v="2"/>
    <n v="121.65"/>
    <n v="77.809146762580298"/>
    <n v="70.689542082123197"/>
    <n v="86.360737931149501"/>
    <n v="101"/>
    <x v="1"/>
    <s v="No"/>
  </r>
  <r>
    <x v="559"/>
    <x v="1"/>
    <x v="2"/>
    <x v="4897"/>
    <x v="4999"/>
    <x v="2174"/>
    <x v="2953"/>
    <n v="84.103628129217398"/>
    <x v="0"/>
    <n v="84.406000000000006"/>
    <n v="32.2577599388135"/>
    <n v="79.851167990975796"/>
    <n v="92.108183504987394"/>
    <n v="91"/>
    <x v="0"/>
    <s v="No"/>
  </r>
  <r>
    <x v="559"/>
    <x v="1"/>
    <x v="13"/>
    <x v="4898"/>
    <x v="5000"/>
    <x v="0"/>
    <x v="0"/>
    <n v="100"/>
    <x v="1"/>
    <n v="108.068"/>
    <n v="56.072180384729798"/>
    <n v="77.0116973175532"/>
    <n v="95.743632883043404"/>
    <n v="103"/>
    <x v="0"/>
    <s v="No"/>
  </r>
  <r>
    <x v="559"/>
    <x v="2"/>
    <x v="3"/>
    <x v="4899"/>
    <x v="5001"/>
    <x v="0"/>
    <x v="0"/>
    <n v="100"/>
    <x v="0"/>
    <n v="170.58600000000001"/>
    <n v="18.685003781277501"/>
    <n v="89.6863451907643"/>
    <n v="55.674801377751898"/>
    <n v="105"/>
    <x v="0"/>
    <s v="No"/>
  </r>
  <r>
    <x v="559"/>
    <x v="3"/>
    <x v="5"/>
    <x v="4900"/>
    <x v="5002"/>
    <x v="0"/>
    <x v="0"/>
    <n v="100"/>
    <x v="1"/>
    <n v="127.494"/>
    <n v="54.969683674808898"/>
    <n v="65.295127739060604"/>
    <n v="91.291527468006805"/>
    <n v="105"/>
    <x v="0"/>
    <s v="No"/>
  </r>
  <r>
    <x v="559"/>
    <x v="4"/>
    <x v="7"/>
    <x v="4901"/>
    <x v="5003"/>
    <x v="2175"/>
    <x v="2954"/>
    <n v="42.708115524278099"/>
    <x v="0"/>
    <n v="66.563999999999993"/>
    <n v="12.7930468944142"/>
    <n v="81.499272410083705"/>
    <n v="75.750429340555598"/>
    <n v="197"/>
    <x v="1"/>
    <s v="No"/>
  </r>
  <r>
    <x v="559"/>
    <x v="4"/>
    <x v="8"/>
    <x v="4902"/>
    <x v="5004"/>
    <x v="2176"/>
    <x v="2955"/>
    <n v="100"/>
    <x v="3"/>
    <n v="95.501999999999995"/>
    <n v="29.248603974418"/>
    <n v="65.558811864000106"/>
    <n v="95.600087520158596"/>
    <n v="118"/>
    <x v="1"/>
    <s v="No"/>
  </r>
  <r>
    <x v="559"/>
    <x v="5"/>
    <x v="9"/>
    <x v="4903"/>
    <x v="5005"/>
    <x v="0"/>
    <x v="2956"/>
    <n v="100"/>
    <x v="2"/>
    <n v="103.33199999999999"/>
    <n v="14.409218304257999"/>
    <n v="62.198785810128697"/>
    <n v="88.066345161955098"/>
    <n v="93"/>
    <x v="4"/>
    <s v="Yes"/>
  </r>
  <r>
    <x v="560"/>
    <x v="0"/>
    <x v="0"/>
    <x v="4904"/>
    <x v="5006"/>
    <x v="2177"/>
    <x v="2957"/>
    <n v="61.835115163445401"/>
    <x v="1"/>
    <n v="72.834000000000003"/>
    <n v="64.809836250543398"/>
    <n v="99.289781966493706"/>
    <n v="91.761555078884598"/>
    <n v="199"/>
    <x v="2"/>
    <s v="No"/>
  </r>
  <r>
    <x v="560"/>
    <x v="0"/>
    <x v="1"/>
    <x v="4905"/>
    <x v="5007"/>
    <x v="0"/>
    <x v="2958"/>
    <n v="100"/>
    <x v="1"/>
    <n v="100.95"/>
    <n v="13.705047357492299"/>
    <n v="62.221587731064801"/>
    <n v="63.637606696057901"/>
    <n v="102"/>
    <x v="0"/>
    <s v="No"/>
  </r>
  <r>
    <x v="560"/>
    <x v="1"/>
    <x v="2"/>
    <x v="4906"/>
    <x v="5008"/>
    <x v="0"/>
    <x v="2959"/>
    <n v="100"/>
    <x v="3"/>
    <n v="110.16"/>
    <n v="16.929972987947298"/>
    <n v="91.610975536921501"/>
    <n v="77.473605874789996"/>
    <n v="90"/>
    <x v="4"/>
    <s v="No"/>
  </r>
  <r>
    <x v="560"/>
    <x v="2"/>
    <x v="4"/>
    <x v="4907"/>
    <x v="5009"/>
    <x v="0"/>
    <x v="0"/>
    <n v="100"/>
    <x v="3"/>
    <n v="173.80599999999899"/>
    <n v="58.326047427727097"/>
    <n v="87.154037213869998"/>
    <n v="61.951908915647401"/>
    <n v="88"/>
    <x v="0"/>
    <s v="No"/>
  </r>
  <r>
    <x v="560"/>
    <x v="3"/>
    <x v="5"/>
    <x v="4908"/>
    <x v="5010"/>
    <x v="2178"/>
    <x v="2960"/>
    <n v="71.578393704010693"/>
    <x v="0"/>
    <n v="77.515999999999906"/>
    <n v="27.485945727204101"/>
    <n v="94.402872114076601"/>
    <n v="91.434446214911404"/>
    <n v="217"/>
    <x v="0"/>
    <s v="No"/>
  </r>
  <r>
    <x v="560"/>
    <x v="3"/>
    <x v="6"/>
    <x v="4909"/>
    <x v="5011"/>
    <x v="0"/>
    <x v="2961"/>
    <n v="100"/>
    <x v="3"/>
    <n v="101.598"/>
    <n v="51.615734615428899"/>
    <n v="67.983537748179501"/>
    <n v="98.387996857837194"/>
    <n v="104"/>
    <x v="0"/>
    <s v="No"/>
  </r>
  <r>
    <x v="560"/>
    <x v="4"/>
    <x v="7"/>
    <x v="4910"/>
    <x v="5012"/>
    <x v="2179"/>
    <x v="2962"/>
    <n v="80.800686893627798"/>
    <x v="0"/>
    <n v="82.584000000000003"/>
    <n v="59.892466958526697"/>
    <n v="63.515068043600799"/>
    <n v="63.519905489438599"/>
    <n v="85"/>
    <x v="3"/>
    <s v="No"/>
  </r>
  <r>
    <x v="560"/>
    <x v="4"/>
    <x v="8"/>
    <x v="4911"/>
    <x v="5013"/>
    <x v="0"/>
    <x v="2963"/>
    <n v="100"/>
    <x v="5"/>
    <n v="104.45"/>
    <n v="10.9888923515232"/>
    <n v="97.949088860741597"/>
    <n v="63.138355765988301"/>
    <n v="101"/>
    <x v="0"/>
    <s v="No"/>
  </r>
  <r>
    <x v="560"/>
    <x v="5"/>
    <x v="10"/>
    <x v="4912"/>
    <x v="5014"/>
    <x v="2180"/>
    <x v="2964"/>
    <n v="95.203964571110802"/>
    <x v="1"/>
    <n v="87.721999999999994"/>
    <n v="41.7986861443582"/>
    <n v="99.022576712828098"/>
    <n v="58.705438738870498"/>
    <n v="125"/>
    <x v="0"/>
    <s v="No"/>
  </r>
  <r>
    <x v="560"/>
    <x v="6"/>
    <x v="12"/>
    <x v="4913"/>
    <x v="5015"/>
    <x v="2181"/>
    <x v="2965"/>
    <n v="36.6537629602064"/>
    <x v="0"/>
    <n v="64.658000000000001"/>
    <n v="14.668030661295299"/>
    <n v="94.993079763743296"/>
    <n v="80.938224956736093"/>
    <n v="203"/>
    <x v="0"/>
    <s v="No"/>
  </r>
  <r>
    <x v="561"/>
    <x v="0"/>
    <x v="0"/>
    <x v="4914"/>
    <x v="5016"/>
    <x v="2182"/>
    <x v="2966"/>
    <n v="58.338526007769602"/>
    <x v="1"/>
    <n v="73.981999999999999"/>
    <n v="14.009439383956099"/>
    <n v="73.716727787586507"/>
    <n v="56.957014419880501"/>
    <n v="204"/>
    <x v="2"/>
    <s v="Yes"/>
  </r>
  <r>
    <x v="561"/>
    <x v="0"/>
    <x v="1"/>
    <x v="4915"/>
    <x v="5017"/>
    <x v="2183"/>
    <x v="2967"/>
    <n v="100"/>
    <x v="2"/>
    <n v="93.147999999999996"/>
    <n v="30.154058885641099"/>
    <n v="95.367523138918102"/>
    <n v="54.041138031919701"/>
    <n v="106"/>
    <x v="4"/>
    <s v="No"/>
  </r>
  <r>
    <x v="561"/>
    <x v="1"/>
    <x v="2"/>
    <x v="2947"/>
    <x v="5018"/>
    <x v="2184"/>
    <x v="2968"/>
    <n v="100"/>
    <x v="0"/>
    <n v="95.325999999999993"/>
    <n v="15.134025522242499"/>
    <n v="88.457180805471097"/>
    <n v="50.716553827508903"/>
    <n v="115"/>
    <x v="0"/>
    <s v="No"/>
  </r>
  <r>
    <x v="561"/>
    <x v="2"/>
    <x v="4"/>
    <x v="4916"/>
    <x v="5019"/>
    <x v="0"/>
    <x v="2969"/>
    <n v="100"/>
    <x v="5"/>
    <n v="109.946"/>
    <n v="30.253636794288798"/>
    <n v="97.988237321819"/>
    <n v="85.096857629075998"/>
    <n v="105"/>
    <x v="2"/>
    <s v="No"/>
  </r>
  <r>
    <x v="561"/>
    <x v="3"/>
    <x v="5"/>
    <x v="4917"/>
    <x v="5020"/>
    <x v="0"/>
    <x v="2970"/>
    <n v="100"/>
    <x v="3"/>
    <n v="107.538"/>
    <n v="65.938021336783905"/>
    <n v="77.529222606575303"/>
    <n v="99.470650977039995"/>
    <n v="105"/>
    <x v="0"/>
    <s v="No"/>
  </r>
  <r>
    <x v="561"/>
    <x v="3"/>
    <x v="6"/>
    <x v="2276"/>
    <x v="5021"/>
    <x v="2185"/>
    <x v="2971"/>
    <n v="100"/>
    <x v="3"/>
    <n v="99.456000000000003"/>
    <n v="37.770024004775898"/>
    <n v="68.124733928271496"/>
    <n v="66.105243032175693"/>
    <n v="93"/>
    <x v="0"/>
    <s v="No"/>
  </r>
  <r>
    <x v="561"/>
    <x v="4"/>
    <x v="7"/>
    <x v="4918"/>
    <x v="5022"/>
    <x v="0"/>
    <x v="0"/>
    <n v="100"/>
    <x v="3"/>
    <n v="115.08199999999999"/>
    <n v="29.5975144726827"/>
    <n v="88.384819658356406"/>
    <n v="95.046374131524104"/>
    <n v="105"/>
    <x v="1"/>
    <s v="No"/>
  </r>
  <r>
    <x v="561"/>
    <x v="4"/>
    <x v="8"/>
    <x v="4919"/>
    <x v="5023"/>
    <x v="2186"/>
    <x v="2972"/>
    <n v="40.9316221424898"/>
    <x v="0"/>
    <n v="66.099999999999994"/>
    <n v="47.379513941777901"/>
    <n v="93.3478146746627"/>
    <n v="79.037151548337405"/>
    <n v="220"/>
    <x v="3"/>
    <s v="No"/>
  </r>
  <r>
    <x v="561"/>
    <x v="5"/>
    <x v="9"/>
    <x v="4920"/>
    <x v="5024"/>
    <x v="2187"/>
    <x v="2973"/>
    <n v="97.205891790918599"/>
    <x v="0"/>
    <n v="88.9"/>
    <n v="61.478132244016798"/>
    <n v="75.829703803116004"/>
    <n v="83.861191835857397"/>
    <n v="114"/>
    <x v="0"/>
    <s v="No"/>
  </r>
  <r>
    <x v="561"/>
    <x v="5"/>
    <x v="10"/>
    <x v="4921"/>
    <x v="5025"/>
    <x v="2188"/>
    <x v="2974"/>
    <n v="90.906304369129899"/>
    <x v="1"/>
    <n v="85.418000000000006"/>
    <n v="23.202793001076799"/>
    <n v="97.420497537848902"/>
    <n v="99.791385549290098"/>
    <n v="91"/>
    <x v="0"/>
    <s v="Yes"/>
  </r>
  <r>
    <x v="561"/>
    <x v="6"/>
    <x v="12"/>
    <x v="4922"/>
    <x v="5026"/>
    <x v="0"/>
    <x v="0"/>
    <n v="100"/>
    <x v="1"/>
    <n v="118.08199999999999"/>
    <n v="52.678328746261002"/>
    <n v="62.637943072843399"/>
    <n v="98.878142963451296"/>
    <n v="94"/>
    <x v="3"/>
    <s v="Yes"/>
  </r>
  <r>
    <x v="562"/>
    <x v="0"/>
    <x v="0"/>
    <x v="4923"/>
    <x v="5027"/>
    <x v="0"/>
    <x v="2975"/>
    <n v="100"/>
    <x v="2"/>
    <n v="100.664"/>
    <n v="36.8197760074409"/>
    <n v="82.161994686868695"/>
    <n v="93.5703932481929"/>
    <n v="101"/>
    <x v="0"/>
    <s v="No"/>
  </r>
  <r>
    <x v="562"/>
    <x v="0"/>
    <x v="1"/>
    <x v="4924"/>
    <x v="5028"/>
    <x v="0"/>
    <x v="0"/>
    <n v="100"/>
    <x v="1"/>
    <n v="124.79600000000001"/>
    <n v="71.918016165200399"/>
    <n v="62.091646964630201"/>
    <n v="55.776335926609399"/>
    <n v="80"/>
    <x v="1"/>
    <s v="No"/>
  </r>
  <r>
    <x v="562"/>
    <x v="2"/>
    <x v="3"/>
    <x v="4925"/>
    <x v="5029"/>
    <x v="0"/>
    <x v="0"/>
    <n v="100"/>
    <x v="1"/>
    <n v="166.27799999999999"/>
    <n v="58.647358041429698"/>
    <n v="82.952689495898397"/>
    <n v="94.498479141234498"/>
    <n v="99"/>
    <x v="0"/>
    <s v="No"/>
  </r>
  <r>
    <x v="562"/>
    <x v="2"/>
    <x v="4"/>
    <x v="4926"/>
    <x v="5030"/>
    <x v="0"/>
    <x v="0"/>
    <n v="100"/>
    <x v="1"/>
    <n v="131.536"/>
    <n v="68.561225990024298"/>
    <n v="72.989037291911202"/>
    <n v="70.799274431536503"/>
    <n v="101"/>
    <x v="0"/>
    <s v="No"/>
  </r>
  <r>
    <x v="562"/>
    <x v="3"/>
    <x v="5"/>
    <x v="4927"/>
    <x v="5031"/>
    <x v="0"/>
    <x v="2976"/>
    <n v="100"/>
    <x v="5"/>
    <n v="100.154"/>
    <n v="46.070316770518197"/>
    <n v="72.320004110616495"/>
    <n v="69.528587461060496"/>
    <n v="89"/>
    <x v="0"/>
    <s v="Yes"/>
  </r>
  <r>
    <x v="562"/>
    <x v="3"/>
    <x v="6"/>
    <x v="4928"/>
    <x v="5032"/>
    <x v="0"/>
    <x v="0"/>
    <n v="100"/>
    <x v="0"/>
    <n v="128.84399999999999"/>
    <n v="53.268057485967297"/>
    <n v="64.708313500092004"/>
    <n v="77.663014680577405"/>
    <n v="90"/>
    <x v="0"/>
    <s v="No"/>
  </r>
  <r>
    <x v="562"/>
    <x v="5"/>
    <x v="9"/>
    <x v="4929"/>
    <x v="5033"/>
    <x v="2189"/>
    <x v="2977"/>
    <n v="100"/>
    <x v="3"/>
    <n v="97.63"/>
    <n v="63.266207059943703"/>
    <n v="66.992457914822893"/>
    <n v="62.620413325629301"/>
    <n v="111"/>
    <x v="2"/>
    <s v="Yes"/>
  </r>
  <r>
    <x v="562"/>
    <x v="5"/>
    <x v="10"/>
    <x v="4930"/>
    <x v="5034"/>
    <x v="0"/>
    <x v="2978"/>
    <n v="100"/>
    <x v="5"/>
    <n v="107.63200000000001"/>
    <n v="28.677777164463699"/>
    <n v="82.135082513494297"/>
    <n v="58.438463961754799"/>
    <n v="103"/>
    <x v="3"/>
    <s v="No"/>
  </r>
  <r>
    <x v="562"/>
    <x v="6"/>
    <x v="12"/>
    <x v="4931"/>
    <x v="5035"/>
    <x v="2190"/>
    <x v="2979"/>
    <n v="100"/>
    <x v="0"/>
    <n v="94.902000000000001"/>
    <n v="32.621653759804403"/>
    <n v="74.2305202930105"/>
    <n v="55.097088353036"/>
    <n v="106"/>
    <x v="0"/>
    <s v="No"/>
  </r>
  <r>
    <x v="563"/>
    <x v="0"/>
    <x v="0"/>
    <x v="4932"/>
    <x v="5036"/>
    <x v="2191"/>
    <x v="2980"/>
    <n v="100"/>
    <x v="2"/>
    <n v="98.494"/>
    <n v="48.333944452619498"/>
    <n v="65.968124161358702"/>
    <n v="99.618111182923698"/>
    <n v="100"/>
    <x v="0"/>
    <s v="No"/>
  </r>
  <r>
    <x v="563"/>
    <x v="0"/>
    <x v="1"/>
    <x v="4933"/>
    <x v="5037"/>
    <x v="0"/>
    <x v="0"/>
    <n v="100"/>
    <x v="1"/>
    <n v="118.726"/>
    <n v="10.0443729169824"/>
    <n v="80.787560864710898"/>
    <n v="86.839117907503805"/>
    <n v="91"/>
    <x v="2"/>
    <s v="No"/>
  </r>
  <r>
    <x v="563"/>
    <x v="1"/>
    <x v="13"/>
    <x v="4934"/>
    <x v="5038"/>
    <x v="2192"/>
    <x v="2981"/>
    <n v="66.916029775065098"/>
    <x v="2"/>
    <n v="74.908000000000001"/>
    <n v="76.248737398254704"/>
    <n v="68.894579217520501"/>
    <n v="93.210764331549996"/>
    <n v="203"/>
    <x v="4"/>
    <s v="No"/>
  </r>
  <r>
    <x v="563"/>
    <x v="2"/>
    <x v="4"/>
    <x v="4935"/>
    <x v="5039"/>
    <x v="0"/>
    <x v="0"/>
    <n v="100"/>
    <x v="3"/>
    <n v="170.38399999999999"/>
    <n v="56.1314535870481"/>
    <n v="87.2947922641481"/>
    <n v="71.876610133246004"/>
    <n v="78"/>
    <x v="1"/>
    <s v="No"/>
  </r>
  <r>
    <x v="563"/>
    <x v="7"/>
    <x v="14"/>
    <x v="4936"/>
    <x v="5040"/>
    <x v="2193"/>
    <x v="2982"/>
    <n v="39.632625152202401"/>
    <x v="3"/>
    <n v="65.307999999999893"/>
    <n v="76.643302673239603"/>
    <n v="68.126523767358506"/>
    <n v="60.428669963866803"/>
    <n v="178"/>
    <x v="2"/>
    <s v="No"/>
  </r>
  <r>
    <x v="563"/>
    <x v="4"/>
    <x v="7"/>
    <x v="4937"/>
    <x v="5041"/>
    <x v="0"/>
    <x v="2983"/>
    <n v="100"/>
    <x v="2"/>
    <n v="109.18"/>
    <n v="43.625005781117999"/>
    <n v="93.9579502754857"/>
    <n v="99.682929048517494"/>
    <n v="87"/>
    <x v="0"/>
    <s v="No"/>
  </r>
  <r>
    <x v="563"/>
    <x v="4"/>
    <x v="8"/>
    <x v="4938"/>
    <x v="5042"/>
    <x v="2194"/>
    <x v="2984"/>
    <n v="87.409860821224996"/>
    <x v="0"/>
    <n v="84.908000000000001"/>
    <n v="65.935596674752105"/>
    <n v="89.497727282270702"/>
    <n v="75.589769553123304"/>
    <n v="109"/>
    <x v="2"/>
    <s v="No"/>
  </r>
  <r>
    <x v="563"/>
    <x v="5"/>
    <x v="9"/>
    <x v="4939"/>
    <x v="5043"/>
    <x v="0"/>
    <x v="0"/>
    <n v="100"/>
    <x v="3"/>
    <n v="112.97399999999899"/>
    <n v="18.7706022131953"/>
    <n v="98.8313862812944"/>
    <n v="69.650050418002394"/>
    <n v="108"/>
    <x v="0"/>
    <s v="No"/>
  </r>
  <r>
    <x v="563"/>
    <x v="6"/>
    <x v="11"/>
    <x v="4940"/>
    <x v="5044"/>
    <x v="2195"/>
    <x v="2985"/>
    <n v="100"/>
    <x v="1"/>
    <n v="93.918000000000006"/>
    <n v="69.933823921144395"/>
    <n v="90.449781852062003"/>
    <n v="68.647405405449504"/>
    <n v="93"/>
    <x v="0"/>
    <s v="No"/>
  </r>
  <r>
    <x v="563"/>
    <x v="6"/>
    <x v="12"/>
    <x v="4941"/>
    <x v="5045"/>
    <x v="0"/>
    <x v="0"/>
    <n v="100"/>
    <x v="0"/>
    <n v="125.77"/>
    <n v="49.467143858826098"/>
    <n v="84.598205550036695"/>
    <n v="60.453738933197698"/>
    <n v="105"/>
    <x v="0"/>
    <s v="No"/>
  </r>
  <r>
    <x v="564"/>
    <x v="0"/>
    <x v="0"/>
    <x v="4942"/>
    <x v="5046"/>
    <x v="0"/>
    <x v="2986"/>
    <n v="100"/>
    <x v="5"/>
    <n v="100.34"/>
    <n v="60.3742459959225"/>
    <n v="85.774537195708405"/>
    <n v="51.669492241097998"/>
    <n v="109"/>
    <x v="1"/>
    <s v="No"/>
  </r>
  <r>
    <x v="564"/>
    <x v="0"/>
    <x v="1"/>
    <x v="4943"/>
    <x v="5047"/>
    <x v="0"/>
    <x v="0"/>
    <n v="100"/>
    <x v="1"/>
    <n v="130.55000000000001"/>
    <n v="18.7231515465411"/>
    <n v="99.0316182452205"/>
    <n v="79.179722940908306"/>
    <n v="103"/>
    <x v="2"/>
    <s v="No"/>
  </r>
  <r>
    <x v="564"/>
    <x v="2"/>
    <x v="3"/>
    <x v="4944"/>
    <x v="5048"/>
    <x v="0"/>
    <x v="0"/>
    <n v="100"/>
    <x v="3"/>
    <n v="140.09199999999899"/>
    <n v="41.714549039020298"/>
    <n v="79.2288787369"/>
    <n v="70.875904567805605"/>
    <n v="113"/>
    <x v="1"/>
    <s v="No"/>
  </r>
  <r>
    <x v="564"/>
    <x v="3"/>
    <x v="5"/>
    <x v="4945"/>
    <x v="5049"/>
    <x v="0"/>
    <x v="0"/>
    <n v="100"/>
    <x v="3"/>
    <n v="137.196"/>
    <n v="44.4802877687438"/>
    <n v="97.307842652808503"/>
    <n v="98.877937699876"/>
    <n v="92"/>
    <x v="0"/>
    <s v="No"/>
  </r>
  <r>
    <x v="564"/>
    <x v="3"/>
    <x v="6"/>
    <x v="4946"/>
    <x v="5050"/>
    <x v="0"/>
    <x v="0"/>
    <n v="100"/>
    <x v="3"/>
    <n v="129.12200000000001"/>
    <n v="24.934859884932798"/>
    <n v="81.425841609370096"/>
    <n v="73.411745884865198"/>
    <n v="92"/>
    <x v="0"/>
    <s v="No"/>
  </r>
  <r>
    <x v="564"/>
    <x v="5"/>
    <x v="9"/>
    <x v="4947"/>
    <x v="5051"/>
    <x v="2196"/>
    <x v="2987"/>
    <n v="100"/>
    <x v="0"/>
    <n v="94.834000000000003"/>
    <n v="32.144370405303299"/>
    <n v="90.268806473388196"/>
    <n v="86.514655425183904"/>
    <n v="114"/>
    <x v="2"/>
    <s v="No"/>
  </r>
  <r>
    <x v="564"/>
    <x v="5"/>
    <x v="10"/>
    <x v="4948"/>
    <x v="5052"/>
    <x v="2197"/>
    <x v="2988"/>
    <n v="98.573893230363296"/>
    <x v="0"/>
    <n v="89.13"/>
    <n v="62.092616463358198"/>
    <n v="65.608623456639904"/>
    <n v="58.2022668761809"/>
    <n v="75"/>
    <x v="3"/>
    <s v="No"/>
  </r>
  <r>
    <x v="564"/>
    <x v="6"/>
    <x v="11"/>
    <x v="3999"/>
    <x v="5053"/>
    <x v="0"/>
    <x v="2989"/>
    <n v="100"/>
    <x v="5"/>
    <n v="105.068"/>
    <n v="50.214513164118898"/>
    <n v="89.849904761905506"/>
    <n v="59.281381640684003"/>
    <n v="108"/>
    <x v="3"/>
    <s v="No"/>
  </r>
  <r>
    <x v="565"/>
    <x v="0"/>
    <x v="0"/>
    <x v="4949"/>
    <x v="5054"/>
    <x v="2198"/>
    <x v="2990"/>
    <n v="100"/>
    <x v="0"/>
    <n v="94.488"/>
    <n v="26.1654863939238"/>
    <n v="96.951459552953395"/>
    <n v="58.018112164768702"/>
    <n v="97"/>
    <x v="0"/>
    <s v="No"/>
  </r>
  <r>
    <x v="565"/>
    <x v="2"/>
    <x v="3"/>
    <x v="553"/>
    <x v="5055"/>
    <x v="0"/>
    <x v="0"/>
    <n v="100"/>
    <x v="0"/>
    <n v="136.15199999999999"/>
    <n v="10.2232972245661"/>
    <n v="69.445705265903101"/>
    <n v="59.160403956416999"/>
    <n v="109"/>
    <x v="1"/>
    <s v="No"/>
  </r>
  <r>
    <x v="565"/>
    <x v="2"/>
    <x v="4"/>
    <x v="4950"/>
    <x v="5056"/>
    <x v="0"/>
    <x v="0"/>
    <n v="100"/>
    <x v="1"/>
    <n v="143.55000000000001"/>
    <n v="64.375783430053602"/>
    <n v="81.981413683662595"/>
    <n v="88.151817000594704"/>
    <n v="84"/>
    <x v="2"/>
    <s v="No"/>
  </r>
  <r>
    <x v="565"/>
    <x v="3"/>
    <x v="5"/>
    <x v="4951"/>
    <x v="5057"/>
    <x v="0"/>
    <x v="0"/>
    <n v="100"/>
    <x v="1"/>
    <n v="141.41999999999999"/>
    <n v="72.103891589503306"/>
    <n v="85.121255916444198"/>
    <n v="94.772089788089502"/>
    <n v="98"/>
    <x v="2"/>
    <s v="No"/>
  </r>
  <r>
    <x v="565"/>
    <x v="3"/>
    <x v="6"/>
    <x v="4952"/>
    <x v="5058"/>
    <x v="0"/>
    <x v="0"/>
    <n v="100"/>
    <x v="3"/>
    <n v="133.41"/>
    <n v="68.790338713805596"/>
    <n v="99.809782482999694"/>
    <n v="93.320676156427794"/>
    <n v="97"/>
    <x v="4"/>
    <s v="No"/>
  </r>
  <r>
    <x v="565"/>
    <x v="4"/>
    <x v="8"/>
    <x v="4953"/>
    <x v="5059"/>
    <x v="0"/>
    <x v="2991"/>
    <n v="100"/>
    <x v="5"/>
    <n v="107.902"/>
    <n v="41.848857300960702"/>
    <n v="86.168310471451207"/>
    <n v="89.017958133043805"/>
    <n v="106"/>
    <x v="0"/>
    <s v="No"/>
  </r>
  <r>
    <x v="565"/>
    <x v="6"/>
    <x v="11"/>
    <x v="4954"/>
    <x v="42"/>
    <x v="2199"/>
    <x v="2992"/>
    <n v="100"/>
    <x v="1"/>
    <n v="97.936000000000007"/>
    <n v="45.447505917241898"/>
    <n v="76.716252620132593"/>
    <n v="54.946885885957002"/>
    <n v="108"/>
    <x v="0"/>
    <s v="No"/>
  </r>
  <r>
    <x v="565"/>
    <x v="6"/>
    <x v="12"/>
    <x v="3995"/>
    <x v="5060"/>
    <x v="2200"/>
    <x v="2993"/>
    <n v="79.996642560093207"/>
    <x v="3"/>
    <n v="82.006"/>
    <n v="29.178053960703799"/>
    <n v="81.435085023664399"/>
    <n v="73.444417950172195"/>
    <n v="77"/>
    <x v="3"/>
    <s v="No"/>
  </r>
  <r>
    <x v="566"/>
    <x v="0"/>
    <x v="0"/>
    <x v="4955"/>
    <x v="5061"/>
    <x v="0"/>
    <x v="0"/>
    <n v="100"/>
    <x v="5"/>
    <n v="124.492"/>
    <n v="40.561070918085797"/>
    <n v="86.955139959971106"/>
    <n v="94.920195142099004"/>
    <n v="91"/>
    <x v="0"/>
    <s v="No"/>
  </r>
  <r>
    <x v="566"/>
    <x v="0"/>
    <x v="1"/>
    <x v="4956"/>
    <x v="5062"/>
    <x v="2201"/>
    <x v="2994"/>
    <n v="100"/>
    <x v="2"/>
    <n v="98.085999999999999"/>
    <n v="31.0731380298777"/>
    <n v="99.266588149759997"/>
    <n v="69.574276389058596"/>
    <n v="88"/>
    <x v="0"/>
    <s v="No"/>
  </r>
  <r>
    <x v="566"/>
    <x v="1"/>
    <x v="13"/>
    <x v="4957"/>
    <x v="5063"/>
    <x v="2202"/>
    <x v="2995"/>
    <n v="100"/>
    <x v="0"/>
    <n v="95.253999999999905"/>
    <n v="32.711999954427498"/>
    <n v="69.399736291797097"/>
    <n v="77.655108846450602"/>
    <n v="107"/>
    <x v="0"/>
    <s v="No"/>
  </r>
  <r>
    <x v="566"/>
    <x v="2"/>
    <x v="3"/>
    <x v="4958"/>
    <x v="5064"/>
    <x v="0"/>
    <x v="0"/>
    <n v="100"/>
    <x v="1"/>
    <n v="113.068"/>
    <n v="30.3477888960618"/>
    <n v="66.838493978809495"/>
    <n v="61.028719477731102"/>
    <n v="109"/>
    <x v="2"/>
    <s v="No"/>
  </r>
  <r>
    <x v="566"/>
    <x v="2"/>
    <x v="4"/>
    <x v="4959"/>
    <x v="42"/>
    <x v="0"/>
    <x v="0"/>
    <n v="100"/>
    <x v="1"/>
    <n v="151.816"/>
    <n v="20.361704520100201"/>
    <n v="85.927025432796697"/>
    <n v="78.603509196385204"/>
    <n v="112"/>
    <x v="2"/>
    <s v="No"/>
  </r>
  <r>
    <x v="566"/>
    <x v="7"/>
    <x v="14"/>
    <x v="4960"/>
    <x v="5065"/>
    <x v="2203"/>
    <x v="2996"/>
    <n v="66.148878607722395"/>
    <x v="1"/>
    <n v="77.94"/>
    <n v="34.532564868831003"/>
    <n v="72.567493115720197"/>
    <n v="94.223287394942602"/>
    <n v="208"/>
    <x v="1"/>
    <s v="No"/>
  </r>
  <r>
    <x v="566"/>
    <x v="3"/>
    <x v="5"/>
    <x v="4961"/>
    <x v="5066"/>
    <x v="0"/>
    <x v="0"/>
    <n v="100"/>
    <x v="3"/>
    <n v="125.508"/>
    <n v="53.679983631195"/>
    <n v="99.935080218162497"/>
    <n v="97.198005330419207"/>
    <n v="91"/>
    <x v="0"/>
    <s v="No"/>
  </r>
  <r>
    <x v="566"/>
    <x v="3"/>
    <x v="6"/>
    <x v="4962"/>
    <x v="5067"/>
    <x v="0"/>
    <x v="0"/>
    <n v="100"/>
    <x v="1"/>
    <n v="122.464"/>
    <n v="58.345570895049804"/>
    <n v="97.650752090971693"/>
    <n v="89.311769850049401"/>
    <n v="104"/>
    <x v="2"/>
    <s v="No"/>
  </r>
  <r>
    <x v="566"/>
    <x v="4"/>
    <x v="7"/>
    <x v="4963"/>
    <x v="5068"/>
    <x v="0"/>
    <x v="0"/>
    <n v="100"/>
    <x v="1"/>
    <n v="119.21"/>
    <n v="26.3771668051881"/>
    <n v="74.684043430860996"/>
    <n v="82.340266240322904"/>
    <n v="100"/>
    <x v="2"/>
    <s v="No"/>
  </r>
  <r>
    <x v="566"/>
    <x v="4"/>
    <x v="8"/>
    <x v="4964"/>
    <x v="5069"/>
    <x v="2204"/>
    <x v="2997"/>
    <n v="100"/>
    <x v="5"/>
    <n v="98.768000000000001"/>
    <n v="70.856217326592997"/>
    <n v="86.264521602407498"/>
    <n v="67.503935643884304"/>
    <n v="104"/>
    <x v="3"/>
    <s v="No"/>
  </r>
  <r>
    <x v="566"/>
    <x v="5"/>
    <x v="10"/>
    <x v="4965"/>
    <x v="5070"/>
    <x v="2205"/>
    <x v="2998"/>
    <n v="48.255278239329897"/>
    <x v="2"/>
    <n v="68.447999999999993"/>
    <n v="35.791945956503596"/>
    <n v="61.909790271043001"/>
    <n v="53.078029075970498"/>
    <n v="213"/>
    <x v="0"/>
    <s v="No"/>
  </r>
  <r>
    <x v="566"/>
    <x v="6"/>
    <x v="11"/>
    <x v="4966"/>
    <x v="5071"/>
    <x v="0"/>
    <x v="0"/>
    <n v="100"/>
    <x v="3"/>
    <n v="108.678"/>
    <n v="65.771687976284895"/>
    <n v="91.357185503023899"/>
    <n v="65.869023366254595"/>
    <n v="100"/>
    <x v="3"/>
    <s v="No"/>
  </r>
  <r>
    <x v="567"/>
    <x v="0"/>
    <x v="0"/>
    <x v="4967"/>
    <x v="5072"/>
    <x v="0"/>
    <x v="0"/>
    <n v="100"/>
    <x v="1"/>
    <n v="125.114"/>
    <n v="53.430432901981099"/>
    <n v="96.625248656620499"/>
    <n v="57.053371000522802"/>
    <n v="87"/>
    <x v="0"/>
    <s v="No"/>
  </r>
  <r>
    <x v="567"/>
    <x v="0"/>
    <x v="1"/>
    <x v="4968"/>
    <x v="5073"/>
    <x v="0"/>
    <x v="0"/>
    <n v="100"/>
    <x v="3"/>
    <n v="119.152"/>
    <n v="13.6688539569532"/>
    <n v="75.847910191741093"/>
    <n v="77.762719515099405"/>
    <n v="96"/>
    <x v="3"/>
    <s v="No"/>
  </r>
  <r>
    <x v="567"/>
    <x v="1"/>
    <x v="2"/>
    <x v="4969"/>
    <x v="5074"/>
    <x v="2206"/>
    <x v="2999"/>
    <n v="100"/>
    <x v="5"/>
    <n v="94.328000000000003"/>
    <n v="50.060390251538799"/>
    <n v="69.802980722152796"/>
    <n v="66.510094105049802"/>
    <n v="96"/>
    <x v="0"/>
    <s v="No"/>
  </r>
  <r>
    <x v="567"/>
    <x v="1"/>
    <x v="13"/>
    <x v="4970"/>
    <x v="5075"/>
    <x v="2207"/>
    <x v="3000"/>
    <n v="98.928351986670194"/>
    <x v="0"/>
    <n v="87.777999999999906"/>
    <n v="51.052082826422399"/>
    <n v="61.282720553721298"/>
    <n v="95.473834899250704"/>
    <n v="105"/>
    <x v="3"/>
    <s v="No"/>
  </r>
  <r>
    <x v="567"/>
    <x v="2"/>
    <x v="3"/>
    <x v="4971"/>
    <x v="5076"/>
    <x v="0"/>
    <x v="0"/>
    <n v="100"/>
    <x v="0"/>
    <n v="132.08600000000001"/>
    <n v="48.456311707419196"/>
    <n v="76.836595365066501"/>
    <n v="83.467984063353498"/>
    <n v="115"/>
    <x v="3"/>
    <s v="No"/>
  </r>
  <r>
    <x v="567"/>
    <x v="2"/>
    <x v="4"/>
    <x v="4972"/>
    <x v="5077"/>
    <x v="0"/>
    <x v="0"/>
    <n v="100"/>
    <x v="5"/>
    <n v="170.03399999999999"/>
    <n v="30.737701057682699"/>
    <n v="60.504924721513603"/>
    <n v="53.699270672247998"/>
    <n v="94"/>
    <x v="0"/>
    <s v="No"/>
  </r>
  <r>
    <x v="567"/>
    <x v="3"/>
    <x v="5"/>
    <x v="4973"/>
    <x v="5078"/>
    <x v="0"/>
    <x v="0"/>
    <n v="100"/>
    <x v="4"/>
    <n v="129.27600000000001"/>
    <n v="56.097122794105402"/>
    <n v="99.237447870758402"/>
    <n v="85.485476111694297"/>
    <n v="130"/>
    <x v="0"/>
    <s v="No"/>
  </r>
  <r>
    <x v="567"/>
    <x v="3"/>
    <x v="6"/>
    <x v="4974"/>
    <x v="5079"/>
    <x v="2208"/>
    <x v="3001"/>
    <n v="67.266065258696401"/>
    <x v="1"/>
    <n v="76.494"/>
    <n v="40.331245318849803"/>
    <n v="68.000534553705293"/>
    <n v="59.016985458835599"/>
    <n v="210"/>
    <x v="1"/>
    <s v="No"/>
  </r>
  <r>
    <x v="567"/>
    <x v="4"/>
    <x v="7"/>
    <x v="4975"/>
    <x v="5080"/>
    <x v="2209"/>
    <x v="3002"/>
    <n v="77.014289831194603"/>
    <x v="0"/>
    <n v="79.207999999999998"/>
    <n v="39.8236326631975"/>
    <n v="64.993984122090396"/>
    <n v="67.912631351140803"/>
    <n v="199"/>
    <x v="0"/>
    <s v="No"/>
  </r>
  <r>
    <x v="567"/>
    <x v="4"/>
    <x v="8"/>
    <x v="4976"/>
    <x v="5081"/>
    <x v="0"/>
    <x v="0"/>
    <n v="100"/>
    <x v="3"/>
    <n v="120.676"/>
    <n v="16.004513848609701"/>
    <n v="90.605073305039397"/>
    <n v="72.456836153979594"/>
    <n v="97"/>
    <x v="0"/>
    <s v="No"/>
  </r>
  <r>
    <x v="567"/>
    <x v="6"/>
    <x v="12"/>
    <x v="4977"/>
    <x v="5082"/>
    <x v="2210"/>
    <x v="3003"/>
    <n v="37.603849788326599"/>
    <x v="0"/>
    <n v="63.048000000000002"/>
    <n v="10.679642603928601"/>
    <n v="61.650090548729501"/>
    <n v="61.165264766357403"/>
    <n v="211"/>
    <x v="0"/>
    <s v="Yes"/>
  </r>
  <r>
    <x v="568"/>
    <x v="0"/>
    <x v="0"/>
    <x v="4978"/>
    <x v="5083"/>
    <x v="2211"/>
    <x v="3004"/>
    <n v="100"/>
    <x v="1"/>
    <n v="97.17"/>
    <n v="37.096376649209198"/>
    <n v="80.853409827491902"/>
    <n v="87.890975931205006"/>
    <n v="93"/>
    <x v="3"/>
    <s v="No"/>
  </r>
  <r>
    <x v="568"/>
    <x v="0"/>
    <x v="1"/>
    <x v="4979"/>
    <x v="5084"/>
    <x v="0"/>
    <x v="0"/>
    <n v="100"/>
    <x v="0"/>
    <n v="113.38200000000001"/>
    <n v="64.683198506893106"/>
    <n v="86.320780623012894"/>
    <n v="63.452143259085197"/>
    <n v="113"/>
    <x v="1"/>
    <s v="No"/>
  </r>
  <r>
    <x v="568"/>
    <x v="1"/>
    <x v="13"/>
    <x v="4980"/>
    <x v="5085"/>
    <x v="2212"/>
    <x v="3005"/>
    <n v="100"/>
    <x v="3"/>
    <n v="96.947999999999993"/>
    <n v="15.008662805051401"/>
    <n v="84.876917312489795"/>
    <n v="98.753217375520407"/>
    <n v="104"/>
    <x v="3"/>
    <s v="No"/>
  </r>
  <r>
    <x v="568"/>
    <x v="2"/>
    <x v="3"/>
    <x v="4981"/>
    <x v="5086"/>
    <x v="0"/>
    <x v="0"/>
    <n v="100"/>
    <x v="0"/>
    <n v="172.81"/>
    <n v="70.141143101950206"/>
    <n v="92.714821483980103"/>
    <n v="88.652872893188103"/>
    <n v="105"/>
    <x v="0"/>
    <s v="No"/>
  </r>
  <r>
    <x v="568"/>
    <x v="2"/>
    <x v="4"/>
    <x v="4982"/>
    <x v="42"/>
    <x v="0"/>
    <x v="0"/>
    <n v="100"/>
    <x v="1"/>
    <n v="142.166"/>
    <n v="13.9907407297777"/>
    <n v="65.8181664530631"/>
    <n v="78.245328902097796"/>
    <n v="103"/>
    <x v="3"/>
    <s v="No"/>
  </r>
  <r>
    <x v="568"/>
    <x v="3"/>
    <x v="6"/>
    <x v="4983"/>
    <x v="5087"/>
    <x v="0"/>
    <x v="3006"/>
    <n v="100"/>
    <x v="3"/>
    <n v="101.253999999999"/>
    <n v="13.6775886663601"/>
    <n v="84.164931027254397"/>
    <n v="75.862846073136893"/>
    <n v="102"/>
    <x v="0"/>
    <s v="No"/>
  </r>
  <r>
    <x v="568"/>
    <x v="4"/>
    <x v="7"/>
    <x v="4984"/>
    <x v="5088"/>
    <x v="0"/>
    <x v="0"/>
    <n v="100"/>
    <x v="2"/>
    <n v="127.84399999999999"/>
    <n v="33.110708629700902"/>
    <n v="67.860500183335404"/>
    <n v="73.729381956403302"/>
    <n v="96"/>
    <x v="0"/>
    <s v="No"/>
  </r>
  <r>
    <x v="568"/>
    <x v="5"/>
    <x v="9"/>
    <x v="4985"/>
    <x v="5089"/>
    <x v="0"/>
    <x v="0"/>
    <n v="100"/>
    <x v="4"/>
    <n v="129.94399999999999"/>
    <n v="20.377932963458001"/>
    <n v="81.674236883027106"/>
    <n v="98.0800665507236"/>
    <n v="97"/>
    <x v="4"/>
    <s v="No"/>
  </r>
  <r>
    <x v="568"/>
    <x v="6"/>
    <x v="11"/>
    <x v="4986"/>
    <x v="5090"/>
    <x v="2213"/>
    <x v="3007"/>
    <n v="86.671552660749796"/>
    <x v="0"/>
    <n v="84.92"/>
    <n v="71.107863384937801"/>
    <n v="97.350620873206495"/>
    <n v="58.440730990256398"/>
    <n v="93"/>
    <x v="0"/>
    <s v="No"/>
  </r>
  <r>
    <x v="569"/>
    <x v="0"/>
    <x v="0"/>
    <x v="4987"/>
    <x v="5091"/>
    <x v="0"/>
    <x v="0"/>
    <n v="100"/>
    <x v="0"/>
    <n v="122.04600000000001"/>
    <n v="19.3720729925078"/>
    <n v="83.519986138284594"/>
    <n v="57.202220622578999"/>
    <n v="94"/>
    <x v="0"/>
    <s v="No"/>
  </r>
  <r>
    <x v="569"/>
    <x v="0"/>
    <x v="1"/>
    <x v="4988"/>
    <x v="5092"/>
    <x v="0"/>
    <x v="3008"/>
    <n v="100"/>
    <x v="1"/>
    <n v="101.286"/>
    <n v="14.6063907402872"/>
    <n v="97.833499258802206"/>
    <n v="96.984970492644095"/>
    <n v="97"/>
    <x v="0"/>
    <s v="No"/>
  </r>
  <r>
    <x v="569"/>
    <x v="2"/>
    <x v="3"/>
    <x v="4989"/>
    <x v="5093"/>
    <x v="0"/>
    <x v="0"/>
    <n v="100"/>
    <x v="1"/>
    <n v="113.042"/>
    <n v="20.136790448031999"/>
    <n v="77.516898119448797"/>
    <n v="85.994260228370905"/>
    <n v="114"/>
    <x v="3"/>
    <s v="No"/>
  </r>
  <r>
    <x v="569"/>
    <x v="2"/>
    <x v="4"/>
    <x v="982"/>
    <x v="5094"/>
    <x v="0"/>
    <x v="3009"/>
    <n v="100"/>
    <x v="1"/>
    <n v="108.03"/>
    <n v="75.556106753809303"/>
    <n v="94.504211752299597"/>
    <n v="53.1852440855872"/>
    <n v="79"/>
    <x v="0"/>
    <s v="No"/>
  </r>
  <r>
    <x v="569"/>
    <x v="7"/>
    <x v="14"/>
    <x v="4990"/>
    <x v="5095"/>
    <x v="2214"/>
    <x v="3010"/>
    <n v="100"/>
    <x v="3"/>
    <n v="98.447999999999993"/>
    <n v="60.240363380058703"/>
    <n v="95.090964954917098"/>
    <n v="97.990080677928603"/>
    <n v="91"/>
    <x v="1"/>
    <s v="No"/>
  </r>
  <r>
    <x v="569"/>
    <x v="3"/>
    <x v="5"/>
    <x v="4991"/>
    <x v="5096"/>
    <x v="0"/>
    <x v="0"/>
    <n v="100"/>
    <x v="0"/>
    <n v="134.06799999999899"/>
    <n v="78.251848061500894"/>
    <n v="76.892641282600806"/>
    <n v="78.628985292506201"/>
    <n v="100"/>
    <x v="3"/>
    <s v="No"/>
  </r>
  <r>
    <x v="569"/>
    <x v="3"/>
    <x v="6"/>
    <x v="4992"/>
    <x v="5097"/>
    <x v="0"/>
    <x v="0"/>
    <n v="100"/>
    <x v="3"/>
    <n v="157.56200000000001"/>
    <n v="54.079642535561"/>
    <n v="74.155780775078895"/>
    <n v="51.243131680786497"/>
    <n v="91"/>
    <x v="2"/>
    <s v="No"/>
  </r>
  <r>
    <x v="569"/>
    <x v="5"/>
    <x v="9"/>
    <x v="1472"/>
    <x v="5098"/>
    <x v="2215"/>
    <x v="3011"/>
    <n v="100"/>
    <x v="3"/>
    <n v="91.009999999999906"/>
    <n v="71.341813026513194"/>
    <n v="66.426470693776906"/>
    <n v="50.8943554202435"/>
    <n v="96"/>
    <x v="1"/>
    <s v="No"/>
  </r>
  <r>
    <x v="569"/>
    <x v="6"/>
    <x v="11"/>
    <x v="4993"/>
    <x v="5099"/>
    <x v="2216"/>
    <x v="3012"/>
    <n v="99.888796893205594"/>
    <x v="1"/>
    <n v="88.218000000000004"/>
    <n v="24.606721670568099"/>
    <n v="69.890708720518106"/>
    <n v="54.984748993688797"/>
    <n v="93"/>
    <x v="0"/>
    <s v="No"/>
  </r>
  <r>
    <x v="570"/>
    <x v="0"/>
    <x v="0"/>
    <x v="4994"/>
    <x v="5100"/>
    <x v="0"/>
    <x v="0"/>
    <n v="100"/>
    <x v="5"/>
    <n v="127.42"/>
    <n v="75.920074574269506"/>
    <n v="67.271259327789096"/>
    <n v="60.217047778140099"/>
    <n v="86"/>
    <x v="1"/>
    <s v="No"/>
  </r>
  <r>
    <x v="570"/>
    <x v="1"/>
    <x v="13"/>
    <x v="4995"/>
    <x v="5101"/>
    <x v="0"/>
    <x v="3013"/>
    <n v="100"/>
    <x v="3"/>
    <n v="103.545999999999"/>
    <n v="47.3827084045205"/>
    <n v="69.770147896163394"/>
    <n v="84.126325029322999"/>
    <n v="82"/>
    <x v="0"/>
    <s v="No"/>
  </r>
  <r>
    <x v="570"/>
    <x v="2"/>
    <x v="3"/>
    <x v="2429"/>
    <x v="5102"/>
    <x v="0"/>
    <x v="3014"/>
    <n v="100"/>
    <x v="1"/>
    <n v="106.277999999999"/>
    <n v="48.764949982618901"/>
    <n v="60.478291605619802"/>
    <n v="75.304888540169401"/>
    <n v="93"/>
    <x v="0"/>
    <s v="No"/>
  </r>
  <r>
    <x v="570"/>
    <x v="3"/>
    <x v="5"/>
    <x v="4996"/>
    <x v="5103"/>
    <x v="0"/>
    <x v="0"/>
    <n v="100"/>
    <x v="3"/>
    <n v="128.80799999999999"/>
    <n v="46.461512427949799"/>
    <n v="76.881618094721304"/>
    <n v="82.107871872971202"/>
    <n v="89"/>
    <x v="0"/>
    <s v="No"/>
  </r>
  <r>
    <x v="570"/>
    <x v="3"/>
    <x v="6"/>
    <x v="4997"/>
    <x v="5104"/>
    <x v="0"/>
    <x v="0"/>
    <n v="100"/>
    <x v="1"/>
    <n v="132.172"/>
    <n v="21.127720949038199"/>
    <n v="88.283278189941896"/>
    <n v="84.456475890865207"/>
    <n v="100"/>
    <x v="1"/>
    <s v="No"/>
  </r>
  <r>
    <x v="570"/>
    <x v="5"/>
    <x v="9"/>
    <x v="4364"/>
    <x v="5105"/>
    <x v="2217"/>
    <x v="3015"/>
    <n v="37.324987920850397"/>
    <x v="0"/>
    <n v="65.900000000000006"/>
    <n v="32.335572522982503"/>
    <n v="65.3119970263471"/>
    <n v="81.234698545296396"/>
    <n v="208"/>
    <x v="1"/>
    <s v="Yes"/>
  </r>
  <r>
    <x v="570"/>
    <x v="5"/>
    <x v="10"/>
    <x v="4998"/>
    <x v="5106"/>
    <x v="0"/>
    <x v="0"/>
    <n v="100"/>
    <x v="5"/>
    <n v="130.352"/>
    <n v="76.534903189206702"/>
    <n v="73.777841707552497"/>
    <n v="99.005815497411902"/>
    <n v="105"/>
    <x v="3"/>
    <s v="No"/>
  </r>
  <r>
    <x v="571"/>
    <x v="0"/>
    <x v="0"/>
    <x v="4999"/>
    <x v="5107"/>
    <x v="2218"/>
    <x v="3016"/>
    <n v="100"/>
    <x v="1"/>
    <n v="97.789999999999907"/>
    <n v="34.3120256879237"/>
    <n v="72.581195745837505"/>
    <n v="96.191890402163196"/>
    <n v="95"/>
    <x v="0"/>
    <s v="No"/>
  </r>
  <r>
    <x v="571"/>
    <x v="0"/>
    <x v="1"/>
    <x v="5000"/>
    <x v="5108"/>
    <x v="0"/>
    <x v="0"/>
    <n v="100"/>
    <x v="5"/>
    <n v="149.18"/>
    <n v="77.856615037038594"/>
    <n v="74.889866632651405"/>
    <n v="87.545849336391598"/>
    <n v="97"/>
    <x v="0"/>
    <s v="No"/>
  </r>
  <r>
    <x v="571"/>
    <x v="1"/>
    <x v="13"/>
    <x v="199"/>
    <x v="5109"/>
    <x v="2219"/>
    <x v="3017"/>
    <n v="68.909546205789496"/>
    <x v="1"/>
    <n v="78.78"/>
    <n v="25.583200595960601"/>
    <n v="93.337591323512299"/>
    <n v="65.351885186541793"/>
    <n v="210"/>
    <x v="0"/>
    <s v="Yes"/>
  </r>
  <r>
    <x v="571"/>
    <x v="2"/>
    <x v="3"/>
    <x v="5001"/>
    <x v="5110"/>
    <x v="0"/>
    <x v="0"/>
    <n v="100"/>
    <x v="1"/>
    <n v="139.066"/>
    <n v="30.206303112101899"/>
    <n v="82.210031629812093"/>
    <n v="70.707216752730005"/>
    <n v="112"/>
    <x v="0"/>
    <s v="No"/>
  </r>
  <r>
    <x v="571"/>
    <x v="2"/>
    <x v="4"/>
    <x v="5002"/>
    <x v="42"/>
    <x v="0"/>
    <x v="3018"/>
    <n v="100"/>
    <x v="3"/>
    <n v="107.92400000000001"/>
    <n v="15.841932352624299"/>
    <n v="94.201889673424205"/>
    <n v="60.732705154968599"/>
    <n v="94"/>
    <x v="1"/>
    <s v="No"/>
  </r>
  <r>
    <x v="571"/>
    <x v="3"/>
    <x v="5"/>
    <x v="5003"/>
    <x v="5111"/>
    <x v="0"/>
    <x v="0"/>
    <n v="100"/>
    <x v="0"/>
    <n v="124.68"/>
    <n v="54.746399316343599"/>
    <n v="87.805265926085994"/>
    <n v="57.074033533250699"/>
    <n v="108"/>
    <x v="0"/>
    <s v="No"/>
  </r>
  <r>
    <x v="571"/>
    <x v="3"/>
    <x v="6"/>
    <x v="5004"/>
    <x v="5112"/>
    <x v="0"/>
    <x v="3019"/>
    <n v="100"/>
    <x v="5"/>
    <n v="103.003999999999"/>
    <n v="23.708699064972201"/>
    <n v="78.486317790813601"/>
    <n v="81.886627897403599"/>
    <n v="106"/>
    <x v="1"/>
    <s v="No"/>
  </r>
  <r>
    <x v="571"/>
    <x v="4"/>
    <x v="7"/>
    <x v="5005"/>
    <x v="5113"/>
    <x v="0"/>
    <x v="3020"/>
    <n v="100"/>
    <x v="2"/>
    <n v="105.182"/>
    <n v="30.141495323185001"/>
    <n v="74.497462739399396"/>
    <n v="60.843713336867701"/>
    <n v="99"/>
    <x v="0"/>
    <s v="No"/>
  </r>
  <r>
    <x v="571"/>
    <x v="4"/>
    <x v="8"/>
    <x v="5006"/>
    <x v="5114"/>
    <x v="2220"/>
    <x v="3021"/>
    <n v="45.1736115743253"/>
    <x v="0"/>
    <n v="68.385999999999996"/>
    <n v="13.2204854680982"/>
    <n v="89.792883009983996"/>
    <n v="98.466053653668098"/>
    <n v="185"/>
    <x v="0"/>
    <s v="No"/>
  </r>
  <r>
    <x v="571"/>
    <x v="5"/>
    <x v="10"/>
    <x v="5007"/>
    <x v="5115"/>
    <x v="2221"/>
    <x v="3022"/>
    <n v="90.600003582031405"/>
    <x v="1"/>
    <n v="88.066000000000003"/>
    <n v="28.667472506606199"/>
    <n v="73.811220021373998"/>
    <n v="69.052619177908994"/>
    <n v="89"/>
    <x v="1"/>
    <s v="No"/>
  </r>
  <r>
    <x v="571"/>
    <x v="6"/>
    <x v="11"/>
    <x v="5008"/>
    <x v="5116"/>
    <x v="2222"/>
    <x v="3023"/>
    <n v="58.801763937573703"/>
    <x v="0"/>
    <n v="71.694000000000003"/>
    <n v="47.573254185792599"/>
    <n v="77.024140073623599"/>
    <n v="80.845963777247505"/>
    <n v="197"/>
    <x v="0"/>
    <s v="Yes"/>
  </r>
  <r>
    <x v="572"/>
    <x v="0"/>
    <x v="0"/>
    <x v="4541"/>
    <x v="5117"/>
    <x v="0"/>
    <x v="0"/>
    <n v="100"/>
    <x v="1"/>
    <n v="120.398"/>
    <n v="21.869571320087999"/>
    <n v="89.710944469291405"/>
    <n v="71.919773240610894"/>
    <n v="122"/>
    <x v="0"/>
    <s v="No"/>
  </r>
  <r>
    <x v="572"/>
    <x v="0"/>
    <x v="1"/>
    <x v="5009"/>
    <x v="5118"/>
    <x v="0"/>
    <x v="0"/>
    <n v="100"/>
    <x v="2"/>
    <n v="116.69799999999999"/>
    <n v="24.7879330448066"/>
    <n v="76.391364356294304"/>
    <n v="50.373461590269301"/>
    <n v="100"/>
    <x v="0"/>
    <s v="No"/>
  </r>
  <r>
    <x v="572"/>
    <x v="1"/>
    <x v="2"/>
    <x v="847"/>
    <x v="42"/>
    <x v="2223"/>
    <x v="3024"/>
    <n v="100"/>
    <x v="1"/>
    <n v="92.89"/>
    <n v="21.966354604530601"/>
    <n v="71.041715518857103"/>
    <n v="92.011101661595802"/>
    <n v="103"/>
    <x v="2"/>
    <s v="No"/>
  </r>
  <r>
    <x v="572"/>
    <x v="2"/>
    <x v="3"/>
    <x v="5010"/>
    <x v="42"/>
    <x v="0"/>
    <x v="3025"/>
    <n v="100"/>
    <x v="1"/>
    <n v="112.152"/>
    <n v="27.7987959955991"/>
    <n v="65.722544011228706"/>
    <n v="73.882793466781294"/>
    <n v="114"/>
    <x v="3"/>
    <s v="Yes"/>
  </r>
  <r>
    <x v="572"/>
    <x v="7"/>
    <x v="15"/>
    <x v="5011"/>
    <x v="42"/>
    <x v="0"/>
    <x v="0"/>
    <n v="100"/>
    <x v="2"/>
    <n v="110.652"/>
    <n v="46.792903388725897"/>
    <n v="83.713973145210602"/>
    <n v="53.174545963362597"/>
    <n v="105"/>
    <x v="4"/>
    <s v="No"/>
  </r>
  <r>
    <x v="572"/>
    <x v="7"/>
    <x v="14"/>
    <x v="5012"/>
    <x v="5119"/>
    <x v="0"/>
    <x v="3026"/>
    <n v="100"/>
    <x v="4"/>
    <n v="103.444"/>
    <n v="16.8708862871242"/>
    <n v="66.159793648346096"/>
    <n v="76.640414038628904"/>
    <n v="95"/>
    <x v="4"/>
    <s v="No"/>
  </r>
  <r>
    <x v="572"/>
    <x v="3"/>
    <x v="5"/>
    <x v="5013"/>
    <x v="5120"/>
    <x v="0"/>
    <x v="0"/>
    <n v="100"/>
    <x v="0"/>
    <n v="155.03800000000001"/>
    <n v="60.247242317482502"/>
    <n v="74.272005201202006"/>
    <n v="90.900038876587899"/>
    <n v="97"/>
    <x v="1"/>
    <s v="No"/>
  </r>
  <r>
    <x v="572"/>
    <x v="3"/>
    <x v="6"/>
    <x v="5014"/>
    <x v="5121"/>
    <x v="0"/>
    <x v="0"/>
    <n v="100"/>
    <x v="1"/>
    <n v="133.19399999999999"/>
    <n v="33.508783426485103"/>
    <n v="70.054517580817503"/>
    <n v="57.951118897061498"/>
    <n v="104"/>
    <x v="0"/>
    <s v="No"/>
  </r>
  <r>
    <x v="572"/>
    <x v="4"/>
    <x v="7"/>
    <x v="3750"/>
    <x v="5122"/>
    <x v="0"/>
    <x v="0"/>
    <n v="100"/>
    <x v="0"/>
    <n v="106.66200000000001"/>
    <n v="34.1822276900457"/>
    <n v="66.927975555760099"/>
    <n v="79.471751533685904"/>
    <n v="100"/>
    <x v="0"/>
    <s v="No"/>
  </r>
  <r>
    <x v="572"/>
    <x v="4"/>
    <x v="8"/>
    <x v="5015"/>
    <x v="5123"/>
    <x v="2224"/>
    <x v="3027"/>
    <n v="47.748797111262498"/>
    <x v="0"/>
    <n v="69.123999999999995"/>
    <n v="16.771851959075299"/>
    <n v="70.361189398814602"/>
    <n v="65.324774563256994"/>
    <n v="181"/>
    <x v="1"/>
    <s v="No"/>
  </r>
  <r>
    <x v="572"/>
    <x v="5"/>
    <x v="10"/>
    <x v="5016"/>
    <x v="5124"/>
    <x v="0"/>
    <x v="3028"/>
    <n v="100"/>
    <x v="3"/>
    <n v="108.95399999999999"/>
    <n v="21.990509072498298"/>
    <n v="86.917189260305307"/>
    <n v="85.924408956433396"/>
    <n v="99"/>
    <x v="0"/>
    <s v="No"/>
  </r>
  <r>
    <x v="573"/>
    <x v="0"/>
    <x v="0"/>
    <x v="5017"/>
    <x v="5125"/>
    <x v="0"/>
    <x v="3029"/>
    <n v="100"/>
    <x v="3"/>
    <n v="100.738"/>
    <n v="61.429172067693699"/>
    <n v="67.617031050289796"/>
    <n v="79.522907742172606"/>
    <n v="96"/>
    <x v="0"/>
    <s v="No"/>
  </r>
  <r>
    <x v="573"/>
    <x v="0"/>
    <x v="1"/>
    <x v="5018"/>
    <x v="5126"/>
    <x v="0"/>
    <x v="0"/>
    <n v="100"/>
    <x v="1"/>
    <n v="124.854"/>
    <n v="49.311946761578596"/>
    <n v="60.232024882485"/>
    <n v="95.600371935507994"/>
    <n v="95"/>
    <x v="0"/>
    <s v="No"/>
  </r>
  <r>
    <x v="573"/>
    <x v="1"/>
    <x v="13"/>
    <x v="5019"/>
    <x v="5127"/>
    <x v="0"/>
    <x v="3030"/>
    <n v="100"/>
    <x v="1"/>
    <n v="102.828"/>
    <n v="17.904454727057399"/>
    <n v="80.2280871270262"/>
    <n v="69.163006046848906"/>
    <n v="92"/>
    <x v="0"/>
    <s v="No"/>
  </r>
  <r>
    <x v="573"/>
    <x v="2"/>
    <x v="3"/>
    <x v="5020"/>
    <x v="42"/>
    <x v="0"/>
    <x v="0"/>
    <n v="100"/>
    <x v="2"/>
    <n v="181.07"/>
    <n v="22.623008432484401"/>
    <n v="88.025602899411098"/>
    <n v="87.715950233568506"/>
    <n v="92"/>
    <x v="3"/>
    <s v="No"/>
  </r>
  <r>
    <x v="573"/>
    <x v="3"/>
    <x v="6"/>
    <x v="5021"/>
    <x v="5128"/>
    <x v="0"/>
    <x v="0"/>
    <n v="100"/>
    <x v="2"/>
    <n v="128.386"/>
    <n v="76.540460428570896"/>
    <n v="85.053984920543897"/>
    <n v="55.051309821523702"/>
    <n v="118"/>
    <x v="0"/>
    <s v="No"/>
  </r>
  <r>
    <x v="573"/>
    <x v="4"/>
    <x v="8"/>
    <x v="5022"/>
    <x v="5129"/>
    <x v="0"/>
    <x v="0"/>
    <n v="100"/>
    <x v="4"/>
    <n v="115.428"/>
    <n v="26.3955078024137"/>
    <n v="70.049307095279303"/>
    <n v="90.961098500768998"/>
    <n v="83"/>
    <x v="3"/>
    <s v="No"/>
  </r>
  <r>
    <x v="573"/>
    <x v="5"/>
    <x v="9"/>
    <x v="5023"/>
    <x v="5130"/>
    <x v="2225"/>
    <x v="3031"/>
    <n v="46.065032538006101"/>
    <x v="0"/>
    <n v="69.426000000000002"/>
    <n v="79.405684222910693"/>
    <n v="89.652383678619401"/>
    <n v="69.867030595887599"/>
    <n v="212"/>
    <x v="0"/>
    <s v="No"/>
  </r>
  <r>
    <x v="573"/>
    <x v="5"/>
    <x v="10"/>
    <x v="4288"/>
    <x v="5131"/>
    <x v="2226"/>
    <x v="3032"/>
    <n v="94.862038920351097"/>
    <x v="1"/>
    <n v="86.593999999999994"/>
    <n v="46.394885932980003"/>
    <n v="94.201391883811795"/>
    <n v="96.451103095514995"/>
    <n v="84"/>
    <x v="0"/>
    <s v="Yes"/>
  </r>
  <r>
    <x v="573"/>
    <x v="6"/>
    <x v="11"/>
    <x v="5024"/>
    <x v="5132"/>
    <x v="2227"/>
    <x v="3033"/>
    <n v="94.428949676232705"/>
    <x v="1"/>
    <n v="86.622"/>
    <n v="32.703544372347302"/>
    <n v="60.080341782484297"/>
    <n v="91.602087557870306"/>
    <n v="93"/>
    <x v="2"/>
    <s v="Yes"/>
  </r>
  <r>
    <x v="573"/>
    <x v="6"/>
    <x v="12"/>
    <x v="5025"/>
    <x v="5133"/>
    <x v="2228"/>
    <x v="3034"/>
    <n v="85.704640918344694"/>
    <x v="0"/>
    <n v="84.852000000000004"/>
    <n v="28.944020383771001"/>
    <n v="80.167071873444996"/>
    <n v="51.083268350622497"/>
    <n v="85"/>
    <x v="0"/>
    <s v="No"/>
  </r>
  <r>
    <x v="574"/>
    <x v="0"/>
    <x v="0"/>
    <x v="5026"/>
    <x v="5134"/>
    <x v="0"/>
    <x v="0"/>
    <n v="100"/>
    <x v="1"/>
    <n v="130.01"/>
    <n v="21.981698505908899"/>
    <n v="76.019782960637698"/>
    <n v="54.940975874882199"/>
    <n v="87"/>
    <x v="3"/>
    <s v="No"/>
  </r>
  <r>
    <x v="574"/>
    <x v="0"/>
    <x v="1"/>
    <x v="5027"/>
    <x v="42"/>
    <x v="0"/>
    <x v="0"/>
    <n v="100"/>
    <x v="1"/>
    <n v="145.67599999999999"/>
    <n v="56.503956324052403"/>
    <n v="74.540789005884605"/>
    <n v="84.472547374605696"/>
    <n v="87"/>
    <x v="2"/>
    <s v="No"/>
  </r>
  <r>
    <x v="574"/>
    <x v="1"/>
    <x v="2"/>
    <x v="5028"/>
    <x v="5135"/>
    <x v="2229"/>
    <x v="3035"/>
    <n v="100"/>
    <x v="3"/>
    <n v="93.376000000000005"/>
    <n v="51.596217077738601"/>
    <n v="91.6300426614049"/>
    <n v="56.245884364136302"/>
    <n v="86"/>
    <x v="1"/>
    <s v="No"/>
  </r>
  <r>
    <x v="574"/>
    <x v="1"/>
    <x v="13"/>
    <x v="5029"/>
    <x v="5136"/>
    <x v="2230"/>
    <x v="3036"/>
    <n v="100"/>
    <x v="1"/>
    <n v="94.072000000000003"/>
    <n v="78.320199981643"/>
    <n v="64.794690430698793"/>
    <n v="98.043485814957705"/>
    <n v="81"/>
    <x v="1"/>
    <s v="No"/>
  </r>
  <r>
    <x v="574"/>
    <x v="2"/>
    <x v="3"/>
    <x v="2698"/>
    <x v="5137"/>
    <x v="0"/>
    <x v="3037"/>
    <n v="100"/>
    <x v="1"/>
    <n v="113.898"/>
    <n v="72.624899383395501"/>
    <n v="87.154372427930696"/>
    <n v="58.429525902216"/>
    <n v="101"/>
    <x v="2"/>
    <s v="No"/>
  </r>
  <r>
    <x v="574"/>
    <x v="2"/>
    <x v="4"/>
    <x v="5030"/>
    <x v="5138"/>
    <x v="0"/>
    <x v="0"/>
    <n v="100"/>
    <x v="1"/>
    <n v="114.092"/>
    <n v="53.474041432951502"/>
    <n v="70.577489384449095"/>
    <n v="72.994829258851595"/>
    <n v="82"/>
    <x v="1"/>
    <s v="No"/>
  </r>
  <r>
    <x v="574"/>
    <x v="3"/>
    <x v="5"/>
    <x v="5031"/>
    <x v="5139"/>
    <x v="2231"/>
    <x v="3038"/>
    <n v="68.842443327217794"/>
    <x v="0"/>
    <n v="76.268000000000001"/>
    <n v="70.264084595359606"/>
    <n v="76.950728491819206"/>
    <n v="52.8744751028389"/>
    <n v="215"/>
    <x v="0"/>
    <s v="No"/>
  </r>
  <r>
    <x v="574"/>
    <x v="4"/>
    <x v="7"/>
    <x v="5032"/>
    <x v="5140"/>
    <x v="2232"/>
    <x v="3039"/>
    <n v="96.047519680276594"/>
    <x v="0"/>
    <n v="88.174000000000007"/>
    <n v="69.267438658298801"/>
    <n v="67.647346580829506"/>
    <n v="55.730940130282001"/>
    <n v="99"/>
    <x v="0"/>
    <s v="No"/>
  </r>
  <r>
    <x v="574"/>
    <x v="4"/>
    <x v="8"/>
    <x v="5033"/>
    <x v="5141"/>
    <x v="0"/>
    <x v="0"/>
    <n v="100"/>
    <x v="3"/>
    <n v="115.176"/>
    <n v="14.6308093130537"/>
    <n v="69.854055105673993"/>
    <n v="86.001523965790398"/>
    <n v="96"/>
    <x v="0"/>
    <s v="No"/>
  </r>
  <r>
    <x v="574"/>
    <x v="5"/>
    <x v="9"/>
    <x v="3181"/>
    <x v="5142"/>
    <x v="0"/>
    <x v="0"/>
    <n v="100"/>
    <x v="1"/>
    <n v="113.42400000000001"/>
    <n v="15.2401440472354"/>
    <n v="77.684201480008696"/>
    <n v="74.201226339616397"/>
    <n v="100"/>
    <x v="3"/>
    <s v="No"/>
  </r>
  <r>
    <x v="574"/>
    <x v="5"/>
    <x v="10"/>
    <x v="5034"/>
    <x v="5143"/>
    <x v="0"/>
    <x v="0"/>
    <n v="100"/>
    <x v="5"/>
    <n v="131.61599999999899"/>
    <n v="12.1831293504458"/>
    <n v="92.356505003436794"/>
    <n v="75.507382928852095"/>
    <n v="85"/>
    <x v="3"/>
    <s v="Yes"/>
  </r>
  <r>
    <x v="575"/>
    <x v="0"/>
    <x v="0"/>
    <x v="5035"/>
    <x v="5144"/>
    <x v="0"/>
    <x v="0"/>
    <n v="100"/>
    <x v="1"/>
    <n v="154.44399999999999"/>
    <n v="10.6982555879702"/>
    <n v="90.913946916454293"/>
    <n v="97.319191118687399"/>
    <n v="91"/>
    <x v="0"/>
    <s v="No"/>
  </r>
  <r>
    <x v="575"/>
    <x v="0"/>
    <x v="1"/>
    <x v="5036"/>
    <x v="5145"/>
    <x v="0"/>
    <x v="0"/>
    <n v="100"/>
    <x v="2"/>
    <n v="110.3"/>
    <n v="74.678549412494505"/>
    <n v="65.0533271989338"/>
    <n v="60.318550554511603"/>
    <n v="96"/>
    <x v="0"/>
    <s v="No"/>
  </r>
  <r>
    <x v="575"/>
    <x v="1"/>
    <x v="2"/>
    <x v="5037"/>
    <x v="5146"/>
    <x v="2233"/>
    <x v="3040"/>
    <n v="56.882126288427401"/>
    <x v="3"/>
    <n v="72.694000000000003"/>
    <n v="19.354400022434"/>
    <n v="66.242024760917303"/>
    <n v="73.8668818530453"/>
    <n v="215"/>
    <x v="0"/>
    <s v="Yes"/>
  </r>
  <r>
    <x v="575"/>
    <x v="1"/>
    <x v="13"/>
    <x v="5038"/>
    <x v="5147"/>
    <x v="0"/>
    <x v="3041"/>
    <n v="100"/>
    <x v="5"/>
    <n v="104.786"/>
    <n v="79.867672172013997"/>
    <n v="68.253214208051403"/>
    <n v="70.394263916652605"/>
    <n v="106"/>
    <x v="0"/>
    <s v="No"/>
  </r>
  <r>
    <x v="575"/>
    <x v="2"/>
    <x v="3"/>
    <x v="5039"/>
    <x v="5148"/>
    <x v="0"/>
    <x v="0"/>
    <n v="100"/>
    <x v="5"/>
    <n v="136.506"/>
    <n v="73.635201635165004"/>
    <n v="61.543452531640099"/>
    <n v="50.363684700641002"/>
    <n v="103"/>
    <x v="0"/>
    <s v="No"/>
  </r>
  <r>
    <x v="575"/>
    <x v="2"/>
    <x v="4"/>
    <x v="5040"/>
    <x v="5149"/>
    <x v="2234"/>
    <x v="3042"/>
    <n v="67.037589421075097"/>
    <x v="1"/>
    <n v="76.054000000000002"/>
    <n v="26.7922964006443"/>
    <n v="68.395849318870006"/>
    <n v="78.959249143325906"/>
    <n v="195"/>
    <x v="0"/>
    <s v="No"/>
  </r>
  <r>
    <x v="575"/>
    <x v="7"/>
    <x v="15"/>
    <x v="5041"/>
    <x v="5150"/>
    <x v="2235"/>
    <x v="3043"/>
    <n v="48.653045680061297"/>
    <x v="1"/>
    <n v="70.697999999999993"/>
    <n v="58.1358937341749"/>
    <n v="71.888335803395293"/>
    <n v="82.407135568542103"/>
    <n v="190"/>
    <x v="0"/>
    <s v="No"/>
  </r>
  <r>
    <x v="575"/>
    <x v="3"/>
    <x v="5"/>
    <x v="5042"/>
    <x v="5151"/>
    <x v="2236"/>
    <x v="3044"/>
    <n v="100"/>
    <x v="3"/>
    <n v="99.33"/>
    <n v="56.732813959319202"/>
    <n v="80.671263334109099"/>
    <n v="75.692648183117498"/>
    <n v="79"/>
    <x v="4"/>
    <s v="No"/>
  </r>
  <r>
    <x v="575"/>
    <x v="3"/>
    <x v="6"/>
    <x v="5043"/>
    <x v="5152"/>
    <x v="0"/>
    <x v="0"/>
    <n v="100"/>
    <x v="3"/>
    <n v="128.40799999999999"/>
    <n v="57.926724845478297"/>
    <n v="70.850128012281402"/>
    <n v="63.680806553913598"/>
    <n v="101"/>
    <x v="0"/>
    <s v="No"/>
  </r>
  <r>
    <x v="575"/>
    <x v="4"/>
    <x v="7"/>
    <x v="5044"/>
    <x v="5153"/>
    <x v="0"/>
    <x v="0"/>
    <n v="100"/>
    <x v="5"/>
    <n v="123.61199999999999"/>
    <n v="33.733477287260797"/>
    <n v="84.604864856661393"/>
    <n v="92.769314715574595"/>
    <n v="93"/>
    <x v="0"/>
    <s v="No"/>
  </r>
  <r>
    <x v="575"/>
    <x v="4"/>
    <x v="8"/>
    <x v="5045"/>
    <x v="5154"/>
    <x v="2237"/>
    <x v="3045"/>
    <n v="52.828733509473501"/>
    <x v="0"/>
    <n v="71.388000000000005"/>
    <n v="28.381281565650799"/>
    <n v="86.794993700153498"/>
    <n v="72.477766739923695"/>
    <n v="190"/>
    <x v="0"/>
    <s v="No"/>
  </r>
  <r>
    <x v="575"/>
    <x v="5"/>
    <x v="10"/>
    <x v="5046"/>
    <x v="5155"/>
    <x v="0"/>
    <x v="0"/>
    <n v="100"/>
    <x v="0"/>
    <n v="109.136"/>
    <n v="68.802881805632197"/>
    <n v="63.429505660020702"/>
    <n v="68.007604912884204"/>
    <n v="110"/>
    <x v="1"/>
    <s v="No"/>
  </r>
  <r>
    <x v="576"/>
    <x v="0"/>
    <x v="0"/>
    <x v="5047"/>
    <x v="5156"/>
    <x v="2238"/>
    <x v="3046"/>
    <n v="100"/>
    <x v="4"/>
    <n v="98.123999999999995"/>
    <n v="17.684705121227299"/>
    <n v="92.356897713912602"/>
    <n v="82.979922916038205"/>
    <n v="110"/>
    <x v="0"/>
    <s v="No"/>
  </r>
  <r>
    <x v="576"/>
    <x v="0"/>
    <x v="1"/>
    <x v="5048"/>
    <x v="5157"/>
    <x v="2239"/>
    <x v="3047"/>
    <n v="62.211685333348598"/>
    <x v="0"/>
    <n v="74.787999999999997"/>
    <n v="40.406478293280301"/>
    <n v="85.247334417797603"/>
    <n v="82.929973013127395"/>
    <n v="208"/>
    <x v="1"/>
    <s v="No"/>
  </r>
  <r>
    <x v="576"/>
    <x v="1"/>
    <x v="2"/>
    <x v="5049"/>
    <x v="5158"/>
    <x v="2240"/>
    <x v="3048"/>
    <n v="100"/>
    <x v="0"/>
    <n v="89.462000000000003"/>
    <n v="57.136831038688698"/>
    <n v="62.5859321462327"/>
    <n v="56.912486642975701"/>
    <n v="120"/>
    <x v="2"/>
    <s v="No"/>
  </r>
  <r>
    <x v="576"/>
    <x v="2"/>
    <x v="3"/>
    <x v="5050"/>
    <x v="5159"/>
    <x v="0"/>
    <x v="0"/>
    <n v="100"/>
    <x v="1"/>
    <n v="147.73599999999999"/>
    <n v="59.509041120738203"/>
    <n v="68.614285971673198"/>
    <n v="74.936687750162804"/>
    <n v="94"/>
    <x v="4"/>
    <s v="No"/>
  </r>
  <r>
    <x v="576"/>
    <x v="2"/>
    <x v="4"/>
    <x v="5051"/>
    <x v="5160"/>
    <x v="0"/>
    <x v="0"/>
    <n v="100"/>
    <x v="0"/>
    <n v="112.334"/>
    <n v="36.786456305564101"/>
    <n v="79.971079476106695"/>
    <n v="64.528225364741303"/>
    <n v="100"/>
    <x v="0"/>
    <s v="No"/>
  </r>
  <r>
    <x v="576"/>
    <x v="3"/>
    <x v="6"/>
    <x v="5052"/>
    <x v="5161"/>
    <x v="2241"/>
    <x v="3049"/>
    <n v="59.579845676145801"/>
    <x v="3"/>
    <n v="74.92"/>
    <n v="64.352554421863303"/>
    <n v="63.451706230243197"/>
    <n v="57.892720327820598"/>
    <n v="185"/>
    <x v="0"/>
    <s v="No"/>
  </r>
  <r>
    <x v="576"/>
    <x v="4"/>
    <x v="7"/>
    <x v="5053"/>
    <x v="5162"/>
    <x v="2242"/>
    <x v="3050"/>
    <n v="100"/>
    <x v="3"/>
    <n v="94.587999999999994"/>
    <n v="24.316476259508899"/>
    <n v="90.661848749657693"/>
    <n v="90.318960780261193"/>
    <n v="122"/>
    <x v="0"/>
    <s v="No"/>
  </r>
  <r>
    <x v="576"/>
    <x v="4"/>
    <x v="8"/>
    <x v="5054"/>
    <x v="42"/>
    <x v="0"/>
    <x v="0"/>
    <n v="100"/>
    <x v="3"/>
    <n v="118.37"/>
    <n v="18.7380709049418"/>
    <n v="73.432835390382706"/>
    <n v="79.089936186069707"/>
    <n v="102"/>
    <x v="0"/>
    <s v="No"/>
  </r>
  <r>
    <x v="576"/>
    <x v="5"/>
    <x v="9"/>
    <x v="5055"/>
    <x v="5163"/>
    <x v="0"/>
    <x v="3051"/>
    <n v="100"/>
    <x v="5"/>
    <n v="110.544"/>
    <n v="75.362110916736199"/>
    <n v="65.546961344959001"/>
    <n v="65.819467070178106"/>
    <n v="101"/>
    <x v="3"/>
    <s v="No"/>
  </r>
  <r>
    <x v="577"/>
    <x v="0"/>
    <x v="0"/>
    <x v="4617"/>
    <x v="5164"/>
    <x v="2243"/>
    <x v="3052"/>
    <n v="100"/>
    <x v="1"/>
    <n v="95.457999999999998"/>
    <n v="64.788469154537495"/>
    <n v="97.726364126060801"/>
    <n v="88.739200425209702"/>
    <n v="87"/>
    <x v="3"/>
    <s v="No"/>
  </r>
  <r>
    <x v="577"/>
    <x v="0"/>
    <x v="1"/>
    <x v="5056"/>
    <x v="5165"/>
    <x v="0"/>
    <x v="3053"/>
    <n v="100"/>
    <x v="1"/>
    <n v="105.274"/>
    <n v="79.252630044279599"/>
    <n v="90.886109941726403"/>
    <n v="55.206648473527501"/>
    <n v="106"/>
    <x v="0"/>
    <s v="No"/>
  </r>
  <r>
    <x v="577"/>
    <x v="1"/>
    <x v="2"/>
    <x v="5057"/>
    <x v="5166"/>
    <x v="0"/>
    <x v="0"/>
    <n v="100"/>
    <x v="3"/>
    <n v="132.11199999999999"/>
    <n v="27.891759736237798"/>
    <n v="90.878082736114806"/>
    <n v="86.868705090651702"/>
    <n v="110"/>
    <x v="0"/>
    <s v="No"/>
  </r>
  <r>
    <x v="577"/>
    <x v="1"/>
    <x v="13"/>
    <x v="5058"/>
    <x v="5167"/>
    <x v="2244"/>
    <x v="3054"/>
    <n v="88.425695047229397"/>
    <x v="0"/>
    <n v="85.78"/>
    <n v="10.4367146688374"/>
    <n v="77.005366284870206"/>
    <n v="86.396806368007901"/>
    <n v="112"/>
    <x v="0"/>
    <s v="No"/>
  </r>
  <r>
    <x v="577"/>
    <x v="2"/>
    <x v="3"/>
    <x v="5059"/>
    <x v="5168"/>
    <x v="0"/>
    <x v="0"/>
    <n v="100"/>
    <x v="3"/>
    <n v="147.30000000000001"/>
    <n v="53.235926048142602"/>
    <n v="88.856154253905501"/>
    <n v="73.763779575155894"/>
    <n v="93"/>
    <x v="3"/>
    <s v="No"/>
  </r>
  <r>
    <x v="577"/>
    <x v="7"/>
    <x v="14"/>
    <x v="5060"/>
    <x v="5169"/>
    <x v="2245"/>
    <x v="3055"/>
    <n v="75.622041510157402"/>
    <x v="0"/>
    <n v="81.14"/>
    <n v="16.964622469149699"/>
    <n v="67.067519216386899"/>
    <n v="54.401608486122697"/>
    <n v="90"/>
    <x v="0"/>
    <s v="No"/>
  </r>
  <r>
    <x v="577"/>
    <x v="3"/>
    <x v="5"/>
    <x v="5061"/>
    <x v="5170"/>
    <x v="0"/>
    <x v="0"/>
    <n v="100"/>
    <x v="3"/>
    <n v="119.20399999999999"/>
    <n v="57.827607244977898"/>
    <n v="61.8871824802427"/>
    <n v="64.073683556789106"/>
    <n v="105"/>
    <x v="0"/>
    <s v="No"/>
  </r>
  <r>
    <x v="577"/>
    <x v="3"/>
    <x v="6"/>
    <x v="5062"/>
    <x v="5171"/>
    <x v="0"/>
    <x v="0"/>
    <n v="100"/>
    <x v="3"/>
    <n v="131.946"/>
    <n v="25.873859004079002"/>
    <n v="87.4682731476382"/>
    <n v="66.145997277198006"/>
    <n v="101"/>
    <x v="0"/>
    <s v="No"/>
  </r>
  <r>
    <x v="577"/>
    <x v="4"/>
    <x v="7"/>
    <x v="5063"/>
    <x v="5172"/>
    <x v="0"/>
    <x v="0"/>
    <n v="100"/>
    <x v="2"/>
    <n v="106.636"/>
    <n v="67.382214496638198"/>
    <n v="61.738448022812399"/>
    <n v="59.050637025045603"/>
    <n v="97"/>
    <x v="0"/>
    <s v="No"/>
  </r>
  <r>
    <x v="577"/>
    <x v="5"/>
    <x v="9"/>
    <x v="5064"/>
    <x v="5173"/>
    <x v="2246"/>
    <x v="3056"/>
    <n v="89.518411410604898"/>
    <x v="0"/>
    <n v="86.304000000000002"/>
    <n v="28.862148043935001"/>
    <n v="63.234441098041998"/>
    <n v="83.708457720187695"/>
    <n v="82"/>
    <x v="3"/>
    <s v="No"/>
  </r>
  <r>
    <x v="577"/>
    <x v="5"/>
    <x v="10"/>
    <x v="5065"/>
    <x v="5174"/>
    <x v="0"/>
    <x v="0"/>
    <n v="100"/>
    <x v="3"/>
    <n v="144.542"/>
    <n v="37.907294346193801"/>
    <n v="62.976171412749999"/>
    <n v="99.775243995463597"/>
    <n v="103"/>
    <x v="0"/>
    <s v="No"/>
  </r>
  <r>
    <x v="577"/>
    <x v="6"/>
    <x v="11"/>
    <x v="5066"/>
    <x v="5175"/>
    <x v="2247"/>
    <x v="3057"/>
    <n v="100"/>
    <x v="3"/>
    <n v="97.295999999999907"/>
    <n v="11.1418943235517"/>
    <n v="90.808615055798597"/>
    <n v="58.0667520165402"/>
    <n v="104"/>
    <x v="0"/>
    <s v="No"/>
  </r>
  <r>
    <x v="578"/>
    <x v="0"/>
    <x v="0"/>
    <x v="5067"/>
    <x v="5176"/>
    <x v="0"/>
    <x v="0"/>
    <n v="100"/>
    <x v="1"/>
    <n v="129.934"/>
    <n v="45.091219211778203"/>
    <n v="79.619974756471194"/>
    <n v="77.310321994654302"/>
    <n v="66"/>
    <x v="0"/>
    <s v="No"/>
  </r>
  <r>
    <x v="578"/>
    <x v="0"/>
    <x v="1"/>
    <x v="5068"/>
    <x v="42"/>
    <x v="0"/>
    <x v="3058"/>
    <n v="100"/>
    <x v="3"/>
    <n v="100.928"/>
    <n v="26.502191999559098"/>
    <n v="95.617366924754194"/>
    <n v="82.372500476841495"/>
    <n v="94"/>
    <x v="2"/>
    <s v="Yes"/>
  </r>
  <r>
    <x v="578"/>
    <x v="2"/>
    <x v="3"/>
    <x v="5069"/>
    <x v="5177"/>
    <x v="0"/>
    <x v="0"/>
    <n v="100"/>
    <x v="1"/>
    <n v="186.55"/>
    <n v="74.3188184642067"/>
    <n v="62.732899822864702"/>
    <n v="55.235440081010303"/>
    <n v="88"/>
    <x v="0"/>
    <s v="No"/>
  </r>
  <r>
    <x v="578"/>
    <x v="2"/>
    <x v="4"/>
    <x v="5070"/>
    <x v="5178"/>
    <x v="0"/>
    <x v="0"/>
    <n v="100"/>
    <x v="6"/>
    <n v="146.41399999999999"/>
    <n v="56.290697537913402"/>
    <n v="65.224684374563395"/>
    <n v="80.2963879215568"/>
    <n v="106"/>
    <x v="0"/>
    <s v="No"/>
  </r>
  <r>
    <x v="578"/>
    <x v="3"/>
    <x v="5"/>
    <x v="5071"/>
    <x v="5179"/>
    <x v="0"/>
    <x v="0"/>
    <n v="100"/>
    <x v="0"/>
    <n v="137.172"/>
    <n v="54.311163757862701"/>
    <n v="86.722756369959797"/>
    <n v="83.236593820414498"/>
    <n v="79"/>
    <x v="2"/>
    <s v="No"/>
  </r>
  <r>
    <x v="578"/>
    <x v="3"/>
    <x v="6"/>
    <x v="5072"/>
    <x v="5180"/>
    <x v="0"/>
    <x v="0"/>
    <n v="100"/>
    <x v="2"/>
    <n v="110.77"/>
    <n v="48.429265749162802"/>
    <n v="70.674542967140198"/>
    <n v="60.194779986849198"/>
    <n v="101"/>
    <x v="0"/>
    <s v="No"/>
  </r>
  <r>
    <x v="578"/>
    <x v="4"/>
    <x v="8"/>
    <x v="5073"/>
    <x v="5181"/>
    <x v="0"/>
    <x v="0"/>
    <n v="100"/>
    <x v="0"/>
    <n v="116.032"/>
    <n v="28.690577426999599"/>
    <n v="60.604318692014999"/>
    <n v="72.6705250496139"/>
    <n v="89"/>
    <x v="0"/>
    <s v="Yes"/>
  </r>
  <r>
    <x v="578"/>
    <x v="5"/>
    <x v="10"/>
    <x v="5074"/>
    <x v="5182"/>
    <x v="0"/>
    <x v="0"/>
    <n v="100"/>
    <x v="1"/>
    <n v="112.962"/>
    <n v="49.825942840937302"/>
    <n v="69.921941877500302"/>
    <n v="67.232373318170303"/>
    <n v="88"/>
    <x v="2"/>
    <s v="No"/>
  </r>
  <r>
    <x v="578"/>
    <x v="6"/>
    <x v="11"/>
    <x v="3942"/>
    <x v="5183"/>
    <x v="2248"/>
    <x v="3059"/>
    <n v="100"/>
    <x v="2"/>
    <n v="94.745999999999995"/>
    <n v="76.225285042388805"/>
    <n v="62.239850621388101"/>
    <n v="65.646817249978994"/>
    <n v="106"/>
    <x v="0"/>
    <s v="Yes"/>
  </r>
  <r>
    <x v="579"/>
    <x v="0"/>
    <x v="0"/>
    <x v="2967"/>
    <x v="5184"/>
    <x v="0"/>
    <x v="0"/>
    <n v="100"/>
    <x v="3"/>
    <n v="113.664"/>
    <n v="25.525268421102801"/>
    <n v="80.017517286853604"/>
    <n v="75.367504737226099"/>
    <n v="100"/>
    <x v="0"/>
    <s v="No"/>
  </r>
  <r>
    <x v="579"/>
    <x v="0"/>
    <x v="1"/>
    <x v="5075"/>
    <x v="5185"/>
    <x v="2249"/>
    <x v="3060"/>
    <n v="100"/>
    <x v="2"/>
    <n v="98.491999999999905"/>
    <n v="14.7928452555324"/>
    <n v="99.484038352039306"/>
    <n v="88.069325783200796"/>
    <n v="103"/>
    <x v="3"/>
    <s v="No"/>
  </r>
  <r>
    <x v="579"/>
    <x v="1"/>
    <x v="2"/>
    <x v="5076"/>
    <x v="5186"/>
    <x v="2250"/>
    <x v="3061"/>
    <n v="27.3853248800018"/>
    <x v="1"/>
    <n v="62.362000000000002"/>
    <n v="74.392140108351697"/>
    <n v="83.443498704602007"/>
    <n v="96.549077447191806"/>
    <n v="218"/>
    <x v="0"/>
    <s v="No"/>
  </r>
  <r>
    <x v="579"/>
    <x v="1"/>
    <x v="13"/>
    <x v="5077"/>
    <x v="5187"/>
    <x v="2251"/>
    <x v="3062"/>
    <n v="100"/>
    <x v="3"/>
    <n v="93.801999999999893"/>
    <n v="13.940029052771701"/>
    <n v="99.633680594408105"/>
    <n v="94.132286282647499"/>
    <n v="93"/>
    <x v="4"/>
    <s v="No"/>
  </r>
  <r>
    <x v="579"/>
    <x v="2"/>
    <x v="3"/>
    <x v="5078"/>
    <x v="5188"/>
    <x v="0"/>
    <x v="0"/>
    <n v="100"/>
    <x v="5"/>
    <n v="113.18"/>
    <n v="72.703794783964199"/>
    <n v="88.094066761860205"/>
    <n v="83.411688103312301"/>
    <n v="104"/>
    <x v="0"/>
    <s v="No"/>
  </r>
  <r>
    <x v="579"/>
    <x v="2"/>
    <x v="4"/>
    <x v="4272"/>
    <x v="5189"/>
    <x v="0"/>
    <x v="0"/>
    <n v="100"/>
    <x v="1"/>
    <n v="115.256"/>
    <n v="64.668268088201998"/>
    <n v="81.278397877536406"/>
    <n v="56.601915972636398"/>
    <n v="90"/>
    <x v="3"/>
    <s v="No"/>
  </r>
  <r>
    <x v="579"/>
    <x v="3"/>
    <x v="5"/>
    <x v="5079"/>
    <x v="5190"/>
    <x v="0"/>
    <x v="0"/>
    <n v="100"/>
    <x v="1"/>
    <n v="146.44399999999999"/>
    <n v="10.2516809108108"/>
    <n v="60.762056082663101"/>
    <n v="75.745231964487601"/>
    <n v="100"/>
    <x v="3"/>
    <s v="Yes"/>
  </r>
  <r>
    <x v="579"/>
    <x v="3"/>
    <x v="6"/>
    <x v="5080"/>
    <x v="5191"/>
    <x v="0"/>
    <x v="3063"/>
    <n v="100"/>
    <x v="1"/>
    <n v="102.777999999999"/>
    <n v="64.213331974307906"/>
    <n v="85.263785085261503"/>
    <n v="81.707189533042495"/>
    <n v="94"/>
    <x v="2"/>
    <s v="No"/>
  </r>
  <r>
    <x v="579"/>
    <x v="4"/>
    <x v="7"/>
    <x v="5081"/>
    <x v="5192"/>
    <x v="0"/>
    <x v="3064"/>
    <n v="100"/>
    <x v="3"/>
    <n v="103.08"/>
    <n v="15.693712540770999"/>
    <n v="78.697350032788506"/>
    <n v="99.660750749926805"/>
    <n v="113"/>
    <x v="4"/>
    <s v="No"/>
  </r>
  <r>
    <x v="579"/>
    <x v="4"/>
    <x v="8"/>
    <x v="5082"/>
    <x v="5193"/>
    <x v="0"/>
    <x v="3065"/>
    <n v="100"/>
    <x v="1"/>
    <n v="111.271999999999"/>
    <n v="62.697923501174799"/>
    <n v="92.939862745835995"/>
    <n v="70.569438581859799"/>
    <n v="97"/>
    <x v="0"/>
    <s v="No"/>
  </r>
  <r>
    <x v="579"/>
    <x v="5"/>
    <x v="9"/>
    <x v="5083"/>
    <x v="5194"/>
    <x v="0"/>
    <x v="0"/>
    <n v="100"/>
    <x v="3"/>
    <n v="125.72799999999999"/>
    <n v="23.016227198854502"/>
    <n v="90.781507960579702"/>
    <n v="75.274851513677604"/>
    <n v="86"/>
    <x v="0"/>
    <s v="No"/>
  </r>
  <r>
    <x v="579"/>
    <x v="5"/>
    <x v="10"/>
    <x v="5084"/>
    <x v="5195"/>
    <x v="2252"/>
    <x v="3066"/>
    <n v="100"/>
    <x v="1"/>
    <n v="90.28"/>
    <n v="71.562920277774296"/>
    <n v="88.630585945142101"/>
    <n v="59.687142094145599"/>
    <n v="106"/>
    <x v="2"/>
    <s v="No"/>
  </r>
  <r>
    <x v="579"/>
    <x v="6"/>
    <x v="11"/>
    <x v="5085"/>
    <x v="5196"/>
    <x v="2253"/>
    <x v="3067"/>
    <n v="100"/>
    <x v="2"/>
    <n v="99.262"/>
    <n v="57.3196692524848"/>
    <n v="65.896777974517093"/>
    <n v="61.306646871669003"/>
    <n v="104"/>
    <x v="2"/>
    <s v="No"/>
  </r>
  <r>
    <x v="579"/>
    <x v="6"/>
    <x v="12"/>
    <x v="5086"/>
    <x v="5197"/>
    <x v="2254"/>
    <x v="3068"/>
    <n v="100"/>
    <x v="1"/>
    <n v="96.87"/>
    <n v="33.498962408330797"/>
    <n v="78.766690934347494"/>
    <n v="53.151704477684"/>
    <n v="85"/>
    <x v="0"/>
    <s v="No"/>
  </r>
  <r>
    <x v="580"/>
    <x v="0"/>
    <x v="0"/>
    <x v="5087"/>
    <x v="5198"/>
    <x v="0"/>
    <x v="0"/>
    <n v="100"/>
    <x v="1"/>
    <n v="149.036"/>
    <n v="71.562224022505404"/>
    <n v="60.4849425040588"/>
    <n v="61.141764626873197"/>
    <n v="104"/>
    <x v="0"/>
    <s v="No"/>
  </r>
  <r>
    <x v="580"/>
    <x v="0"/>
    <x v="1"/>
    <x v="5088"/>
    <x v="5199"/>
    <x v="0"/>
    <x v="0"/>
    <n v="100"/>
    <x v="5"/>
    <n v="150.774"/>
    <n v="45.277553306326404"/>
    <n v="93.317077162102606"/>
    <n v="76.717034314739905"/>
    <n v="95"/>
    <x v="0"/>
    <s v="No"/>
  </r>
  <r>
    <x v="580"/>
    <x v="1"/>
    <x v="13"/>
    <x v="5089"/>
    <x v="5200"/>
    <x v="2255"/>
    <x v="3069"/>
    <n v="87.582821108444605"/>
    <x v="0"/>
    <n v="83.394000000000005"/>
    <n v="56.3413494759046"/>
    <n v="78.096998221957307"/>
    <n v="54.8805940209607"/>
    <n v="108"/>
    <x v="0"/>
    <s v="No"/>
  </r>
  <r>
    <x v="580"/>
    <x v="2"/>
    <x v="4"/>
    <x v="5090"/>
    <x v="5201"/>
    <x v="0"/>
    <x v="3070"/>
    <n v="100"/>
    <x v="2"/>
    <n v="105.63"/>
    <n v="65.549322217801603"/>
    <n v="65.797502352206493"/>
    <n v="54.095752342287902"/>
    <n v="114"/>
    <x v="0"/>
    <s v="No"/>
  </r>
  <r>
    <x v="580"/>
    <x v="7"/>
    <x v="15"/>
    <x v="5091"/>
    <x v="5202"/>
    <x v="2256"/>
    <x v="3071"/>
    <n v="100"/>
    <x v="1"/>
    <n v="96.006"/>
    <n v="76.689398721392394"/>
    <n v="73.5371060670482"/>
    <n v="67.384955149705206"/>
    <n v="106"/>
    <x v="0"/>
    <s v="No"/>
  </r>
  <r>
    <x v="580"/>
    <x v="7"/>
    <x v="14"/>
    <x v="5092"/>
    <x v="5203"/>
    <x v="2257"/>
    <x v="3072"/>
    <n v="50.968390335931304"/>
    <x v="0"/>
    <n v="71.563999999999993"/>
    <n v="15.6041555264951"/>
    <n v="64.035888689236998"/>
    <n v="57.721963618163301"/>
    <n v="222"/>
    <x v="1"/>
    <s v="No"/>
  </r>
  <r>
    <x v="580"/>
    <x v="3"/>
    <x v="5"/>
    <x v="5093"/>
    <x v="5204"/>
    <x v="2258"/>
    <x v="3073"/>
    <n v="100"/>
    <x v="0"/>
    <n v="98.087999999999994"/>
    <n v="76.475289732813195"/>
    <n v="67.390619812498798"/>
    <n v="92.221892696607995"/>
    <n v="123"/>
    <x v="0"/>
    <s v="No"/>
  </r>
  <r>
    <x v="580"/>
    <x v="3"/>
    <x v="6"/>
    <x v="5094"/>
    <x v="5205"/>
    <x v="0"/>
    <x v="0"/>
    <n v="100"/>
    <x v="1"/>
    <n v="141.87799999999999"/>
    <n v="76.912672741548903"/>
    <n v="93.523431017437801"/>
    <n v="66.142621198024003"/>
    <n v="107"/>
    <x v="3"/>
    <s v="No"/>
  </r>
  <r>
    <x v="580"/>
    <x v="4"/>
    <x v="7"/>
    <x v="5095"/>
    <x v="5206"/>
    <x v="0"/>
    <x v="3074"/>
    <n v="100"/>
    <x v="0"/>
    <n v="108.22199999999999"/>
    <n v="12.5305798221353"/>
    <n v="83.271853781975395"/>
    <n v="80.527825989497899"/>
    <n v="90"/>
    <x v="1"/>
    <s v="No"/>
  </r>
  <r>
    <x v="580"/>
    <x v="4"/>
    <x v="8"/>
    <x v="845"/>
    <x v="5207"/>
    <x v="0"/>
    <x v="3075"/>
    <n v="100"/>
    <x v="4"/>
    <n v="106.694"/>
    <n v="13.155893848605601"/>
    <n v="70.6772830654633"/>
    <n v="80.458101538345204"/>
    <n v="98"/>
    <x v="0"/>
    <s v="No"/>
  </r>
  <r>
    <x v="580"/>
    <x v="5"/>
    <x v="9"/>
    <x v="5096"/>
    <x v="5208"/>
    <x v="0"/>
    <x v="0"/>
    <n v="100"/>
    <x v="1"/>
    <n v="118.226"/>
    <n v="31.518658990711401"/>
    <n v="95.973401764927701"/>
    <n v="51.625973655928597"/>
    <n v="124"/>
    <x v="0"/>
    <s v="No"/>
  </r>
  <r>
    <x v="580"/>
    <x v="6"/>
    <x v="12"/>
    <x v="3246"/>
    <x v="5209"/>
    <x v="2259"/>
    <x v="3076"/>
    <n v="100"/>
    <x v="3"/>
    <n v="97.876000000000005"/>
    <n v="52.7297451219154"/>
    <n v="63.368948709509603"/>
    <n v="66.529598575856994"/>
    <n v="110"/>
    <x v="1"/>
    <s v="No"/>
  </r>
  <r>
    <x v="581"/>
    <x v="0"/>
    <x v="0"/>
    <x v="5097"/>
    <x v="5210"/>
    <x v="0"/>
    <x v="3077"/>
    <n v="100"/>
    <x v="1"/>
    <n v="101.396"/>
    <n v="26.6289528691802"/>
    <n v="80.820042573493396"/>
    <n v="93.024604868026799"/>
    <n v="105"/>
    <x v="0"/>
    <s v="No"/>
  </r>
  <r>
    <x v="581"/>
    <x v="0"/>
    <x v="1"/>
    <x v="5098"/>
    <x v="5211"/>
    <x v="2260"/>
    <x v="3078"/>
    <n v="49.919748720781897"/>
    <x v="1"/>
    <n v="71.66"/>
    <n v="29.166761673940201"/>
    <n v="72.053640507785801"/>
    <n v="67.839481826290395"/>
    <n v="212"/>
    <x v="0"/>
    <s v="No"/>
  </r>
  <r>
    <x v="581"/>
    <x v="1"/>
    <x v="13"/>
    <x v="5099"/>
    <x v="5212"/>
    <x v="0"/>
    <x v="3079"/>
    <n v="100"/>
    <x v="1"/>
    <n v="100.057999999999"/>
    <n v="16.612350814602099"/>
    <n v="91.305872675146901"/>
    <n v="82.746083393129993"/>
    <n v="102"/>
    <x v="3"/>
    <s v="Yes"/>
  </r>
  <r>
    <x v="581"/>
    <x v="2"/>
    <x v="3"/>
    <x v="5100"/>
    <x v="5213"/>
    <x v="0"/>
    <x v="3080"/>
    <n v="100"/>
    <x v="0"/>
    <n v="105.28"/>
    <n v="28.128242086759101"/>
    <n v="86.939784963903506"/>
    <n v="85.560744093480295"/>
    <n v="102"/>
    <x v="0"/>
    <s v="No"/>
  </r>
  <r>
    <x v="581"/>
    <x v="3"/>
    <x v="5"/>
    <x v="5101"/>
    <x v="5214"/>
    <x v="0"/>
    <x v="3081"/>
    <n v="100"/>
    <x v="4"/>
    <n v="107.128"/>
    <n v="60.016498528504798"/>
    <n v="95.1360943942516"/>
    <n v="57.6403455992739"/>
    <n v="100"/>
    <x v="0"/>
    <s v="Yes"/>
  </r>
  <r>
    <x v="581"/>
    <x v="3"/>
    <x v="6"/>
    <x v="5102"/>
    <x v="5215"/>
    <x v="0"/>
    <x v="0"/>
    <n v="100"/>
    <x v="2"/>
    <n v="126.246"/>
    <n v="36.814609470941697"/>
    <n v="84.073488672384798"/>
    <n v="50.023976071755897"/>
    <n v="86"/>
    <x v="0"/>
    <s v="No"/>
  </r>
  <r>
    <x v="581"/>
    <x v="4"/>
    <x v="7"/>
    <x v="104"/>
    <x v="5216"/>
    <x v="0"/>
    <x v="0"/>
    <n v="100"/>
    <x v="2"/>
    <n v="120.66200000000001"/>
    <n v="41.538907298487501"/>
    <n v="79.161382642394301"/>
    <n v="57.362274123185898"/>
    <n v="98"/>
    <x v="1"/>
    <s v="No"/>
  </r>
  <r>
    <x v="581"/>
    <x v="5"/>
    <x v="10"/>
    <x v="5103"/>
    <x v="5217"/>
    <x v="0"/>
    <x v="0"/>
    <n v="100"/>
    <x v="1"/>
    <n v="114.39"/>
    <n v="28.765946086548102"/>
    <n v="88.870617473673306"/>
    <n v="82.649822778047394"/>
    <n v="105"/>
    <x v="0"/>
    <s v="No"/>
  </r>
  <r>
    <x v="581"/>
    <x v="6"/>
    <x v="11"/>
    <x v="5104"/>
    <x v="5218"/>
    <x v="0"/>
    <x v="3082"/>
    <n v="100"/>
    <x v="0"/>
    <n v="114.31399999999999"/>
    <n v="43.942977237396398"/>
    <n v="76.647643126200094"/>
    <n v="65.957735845902505"/>
    <n v="98"/>
    <x v="1"/>
    <s v="No"/>
  </r>
  <r>
    <x v="581"/>
    <x v="6"/>
    <x v="12"/>
    <x v="5105"/>
    <x v="5219"/>
    <x v="2261"/>
    <x v="3083"/>
    <n v="98.794659020549801"/>
    <x v="0"/>
    <n v="90.475999999999999"/>
    <n v="61.561160539248"/>
    <n v="74.719033560625206"/>
    <n v="61.339297809722197"/>
    <n v="105"/>
    <x v="0"/>
    <s v="No"/>
  </r>
  <r>
    <x v="582"/>
    <x v="0"/>
    <x v="1"/>
    <x v="5106"/>
    <x v="5220"/>
    <x v="0"/>
    <x v="0"/>
    <n v="100"/>
    <x v="2"/>
    <n v="160.06799999999899"/>
    <n v="10.6983440063504"/>
    <n v="98.240616977365505"/>
    <n v="95.882235281735504"/>
    <n v="86"/>
    <x v="4"/>
    <s v="No"/>
  </r>
  <r>
    <x v="582"/>
    <x v="1"/>
    <x v="13"/>
    <x v="5107"/>
    <x v="5221"/>
    <x v="2262"/>
    <x v="3084"/>
    <n v="44.941934733227598"/>
    <x v="1"/>
    <n v="66.873999999999995"/>
    <n v="50.437825062870999"/>
    <n v="61.822902588825002"/>
    <n v="51.079238632764799"/>
    <n v="214"/>
    <x v="3"/>
    <s v="Yes"/>
  </r>
  <r>
    <x v="582"/>
    <x v="2"/>
    <x v="4"/>
    <x v="5108"/>
    <x v="5222"/>
    <x v="0"/>
    <x v="0"/>
    <n v="100"/>
    <x v="0"/>
    <n v="160.03399999999999"/>
    <n v="13.7449547982408"/>
    <n v="87.845006414846395"/>
    <n v="97.280514823255601"/>
    <n v="107"/>
    <x v="0"/>
    <s v="No"/>
  </r>
  <r>
    <x v="582"/>
    <x v="7"/>
    <x v="14"/>
    <x v="5109"/>
    <x v="5223"/>
    <x v="2263"/>
    <x v="3085"/>
    <n v="89.092031820440297"/>
    <x v="1"/>
    <n v="86.36"/>
    <n v="17.9216054080422"/>
    <n v="99.590131539116101"/>
    <n v="84.478944875753598"/>
    <n v="87"/>
    <x v="0"/>
    <s v="No"/>
  </r>
  <r>
    <x v="582"/>
    <x v="3"/>
    <x v="5"/>
    <x v="5110"/>
    <x v="5224"/>
    <x v="0"/>
    <x v="0"/>
    <n v="100"/>
    <x v="1"/>
    <n v="143.32999999999899"/>
    <n v="70.535248931937502"/>
    <n v="85.630932672849397"/>
    <n v="98.963578995850199"/>
    <n v="90"/>
    <x v="0"/>
    <s v="No"/>
  </r>
  <r>
    <x v="582"/>
    <x v="3"/>
    <x v="6"/>
    <x v="5111"/>
    <x v="5225"/>
    <x v="0"/>
    <x v="0"/>
    <n v="100"/>
    <x v="1"/>
    <n v="129.07599999999999"/>
    <n v="53.790584017253302"/>
    <n v="71.038798096327895"/>
    <n v="61.618298086319797"/>
    <n v="112"/>
    <x v="0"/>
    <s v="Yes"/>
  </r>
  <r>
    <x v="582"/>
    <x v="4"/>
    <x v="7"/>
    <x v="5112"/>
    <x v="5226"/>
    <x v="0"/>
    <x v="0"/>
    <n v="100"/>
    <x v="3"/>
    <n v="104.818"/>
    <n v="11.9219132525334"/>
    <n v="91.733195799485401"/>
    <n v="95.156918497683606"/>
    <n v="107"/>
    <x v="1"/>
    <s v="No"/>
  </r>
  <r>
    <x v="582"/>
    <x v="5"/>
    <x v="9"/>
    <x v="5113"/>
    <x v="5227"/>
    <x v="0"/>
    <x v="0"/>
    <n v="100"/>
    <x v="3"/>
    <n v="121.566"/>
    <n v="47.825816676651598"/>
    <n v="74.181174891053601"/>
    <n v="99.198544978654496"/>
    <n v="97"/>
    <x v="0"/>
    <s v="No"/>
  </r>
  <r>
    <x v="582"/>
    <x v="5"/>
    <x v="10"/>
    <x v="4290"/>
    <x v="5228"/>
    <x v="0"/>
    <x v="0"/>
    <n v="100"/>
    <x v="1"/>
    <n v="112.47199999999999"/>
    <n v="17.6881065076143"/>
    <n v="71.164367157275095"/>
    <n v="91.674499268098103"/>
    <n v="106"/>
    <x v="2"/>
    <s v="No"/>
  </r>
  <r>
    <x v="582"/>
    <x v="6"/>
    <x v="11"/>
    <x v="5114"/>
    <x v="5229"/>
    <x v="2264"/>
    <x v="3086"/>
    <n v="38.145040766128602"/>
    <x v="0"/>
    <n v="65.05"/>
    <n v="62.594069299944898"/>
    <n v="87.218123976277596"/>
    <n v="86.206129230404301"/>
    <n v="192"/>
    <x v="1"/>
    <s v="No"/>
  </r>
  <r>
    <x v="583"/>
    <x v="0"/>
    <x v="0"/>
    <x v="449"/>
    <x v="5230"/>
    <x v="0"/>
    <x v="3087"/>
    <n v="100"/>
    <x v="2"/>
    <n v="105.65600000000001"/>
    <n v="42.747640545132398"/>
    <n v="69.106118782437804"/>
    <n v="64.786606977892205"/>
    <n v="102"/>
    <x v="0"/>
    <s v="No"/>
  </r>
  <r>
    <x v="583"/>
    <x v="0"/>
    <x v="1"/>
    <x v="805"/>
    <x v="5231"/>
    <x v="0"/>
    <x v="0"/>
    <n v="100"/>
    <x v="0"/>
    <n v="138.28800000000001"/>
    <n v="24.535543715290999"/>
    <n v="92.502717723074994"/>
    <n v="63.359848732838799"/>
    <n v="105"/>
    <x v="1"/>
    <s v="No"/>
  </r>
  <r>
    <x v="583"/>
    <x v="1"/>
    <x v="2"/>
    <x v="5115"/>
    <x v="5232"/>
    <x v="0"/>
    <x v="3088"/>
    <n v="100"/>
    <x v="1"/>
    <n v="106.43"/>
    <n v="21.479270687111999"/>
    <n v="91.114869760923995"/>
    <n v="80.958639432887907"/>
    <n v="86"/>
    <x v="0"/>
    <s v="No"/>
  </r>
  <r>
    <x v="583"/>
    <x v="2"/>
    <x v="3"/>
    <x v="5116"/>
    <x v="5233"/>
    <x v="2265"/>
    <x v="3089"/>
    <n v="75.011263424614299"/>
    <x v="0"/>
    <n v="78.882000000000005"/>
    <n v="41.450175020812701"/>
    <n v="62.7297658494155"/>
    <n v="76.266079141631295"/>
    <n v="198"/>
    <x v="0"/>
    <s v="No"/>
  </r>
  <r>
    <x v="583"/>
    <x v="7"/>
    <x v="14"/>
    <x v="5117"/>
    <x v="5234"/>
    <x v="2266"/>
    <x v="3090"/>
    <n v="84.947094282812898"/>
    <x v="0"/>
    <n v="85.738"/>
    <n v="76.127681100477105"/>
    <n v="63.013869769732203"/>
    <n v="70.955574034819193"/>
    <n v="102"/>
    <x v="0"/>
    <s v="No"/>
  </r>
  <r>
    <x v="583"/>
    <x v="3"/>
    <x v="5"/>
    <x v="5118"/>
    <x v="5235"/>
    <x v="0"/>
    <x v="3091"/>
    <n v="100"/>
    <x v="3"/>
    <n v="104.624"/>
    <n v="66.7717541010243"/>
    <n v="83.240669412237693"/>
    <n v="82.527788509445202"/>
    <n v="114"/>
    <x v="0"/>
    <s v="No"/>
  </r>
  <r>
    <x v="583"/>
    <x v="3"/>
    <x v="6"/>
    <x v="5119"/>
    <x v="5236"/>
    <x v="0"/>
    <x v="0"/>
    <n v="100"/>
    <x v="3"/>
    <n v="133.678"/>
    <n v="57.163299283805898"/>
    <n v="60.540879788283"/>
    <n v="76.391528119950607"/>
    <n v="93"/>
    <x v="2"/>
    <s v="No"/>
  </r>
  <r>
    <x v="583"/>
    <x v="4"/>
    <x v="7"/>
    <x v="5120"/>
    <x v="42"/>
    <x v="0"/>
    <x v="3092"/>
    <n v="100"/>
    <x v="3"/>
    <n v="106.051999999999"/>
    <n v="73.906226298183299"/>
    <n v="91.058047338200097"/>
    <n v="57.636268290048797"/>
    <n v="108"/>
    <x v="0"/>
    <s v="No"/>
  </r>
  <r>
    <x v="583"/>
    <x v="4"/>
    <x v="8"/>
    <x v="5121"/>
    <x v="5237"/>
    <x v="2267"/>
    <x v="3093"/>
    <n v="45.181514306236302"/>
    <x v="1"/>
    <n v="68.852000000000004"/>
    <n v="22.802377631288"/>
    <n v="60.932778604201701"/>
    <n v="81.721018222721796"/>
    <n v="203"/>
    <x v="0"/>
    <s v="No"/>
  </r>
  <r>
    <x v="583"/>
    <x v="5"/>
    <x v="9"/>
    <x v="5122"/>
    <x v="5238"/>
    <x v="2268"/>
    <x v="3094"/>
    <n v="44.465016185232997"/>
    <x v="0"/>
    <n v="67.823999999999998"/>
    <n v="70.687453521369093"/>
    <n v="62.324141152172601"/>
    <n v="71.493199949702102"/>
    <n v="207"/>
    <x v="0"/>
    <s v="No"/>
  </r>
  <r>
    <x v="583"/>
    <x v="5"/>
    <x v="10"/>
    <x v="5123"/>
    <x v="5239"/>
    <x v="2269"/>
    <x v="3095"/>
    <n v="90.464821291732207"/>
    <x v="3"/>
    <n v="86.445999999999998"/>
    <n v="30.953895949954202"/>
    <n v="68.284158371592994"/>
    <n v="84.741354432307702"/>
    <n v="78"/>
    <x v="3"/>
    <s v="No"/>
  </r>
  <r>
    <x v="584"/>
    <x v="0"/>
    <x v="0"/>
    <x v="5124"/>
    <x v="5240"/>
    <x v="0"/>
    <x v="0"/>
    <n v="100"/>
    <x v="0"/>
    <n v="109.801999999999"/>
    <n v="74.810016363094107"/>
    <n v="72.7598505760877"/>
    <n v="79.444421088483793"/>
    <n v="104"/>
    <x v="0"/>
    <s v="No"/>
  </r>
  <r>
    <x v="584"/>
    <x v="0"/>
    <x v="1"/>
    <x v="5125"/>
    <x v="5241"/>
    <x v="0"/>
    <x v="0"/>
    <n v="100"/>
    <x v="1"/>
    <n v="120.16"/>
    <n v="48.459750005131902"/>
    <n v="82.231094148250193"/>
    <n v="60.0164849412702"/>
    <n v="101"/>
    <x v="0"/>
    <s v="No"/>
  </r>
  <r>
    <x v="584"/>
    <x v="1"/>
    <x v="2"/>
    <x v="2054"/>
    <x v="42"/>
    <x v="0"/>
    <x v="3096"/>
    <n v="100"/>
    <x v="3"/>
    <n v="104.468"/>
    <n v="20.496276402127499"/>
    <n v="75.620671278362593"/>
    <n v="64.194716798809594"/>
    <n v="104"/>
    <x v="0"/>
    <s v="No"/>
  </r>
  <r>
    <x v="584"/>
    <x v="2"/>
    <x v="3"/>
    <x v="3452"/>
    <x v="5242"/>
    <x v="0"/>
    <x v="3097"/>
    <n v="100"/>
    <x v="7"/>
    <n v="105.34"/>
    <n v="20.3234124931347"/>
    <n v="60.2768272562924"/>
    <n v="82.396237086284899"/>
    <n v="97"/>
    <x v="0"/>
    <s v="No"/>
  </r>
  <r>
    <x v="584"/>
    <x v="3"/>
    <x v="5"/>
    <x v="5126"/>
    <x v="5243"/>
    <x v="0"/>
    <x v="0"/>
    <n v="100"/>
    <x v="2"/>
    <n v="154.226"/>
    <n v="20.782939134020999"/>
    <n v="88.500722332527801"/>
    <n v="96.196771523179606"/>
    <n v="102"/>
    <x v="0"/>
    <s v="No"/>
  </r>
  <r>
    <x v="584"/>
    <x v="4"/>
    <x v="8"/>
    <x v="3390"/>
    <x v="5244"/>
    <x v="0"/>
    <x v="3098"/>
    <n v="100"/>
    <x v="3"/>
    <n v="101.032"/>
    <n v="19.252986416698501"/>
    <n v="85.531649710643705"/>
    <n v="91.337592844426098"/>
    <n v="107"/>
    <x v="0"/>
    <s v="No"/>
  </r>
  <r>
    <x v="584"/>
    <x v="5"/>
    <x v="9"/>
    <x v="3016"/>
    <x v="5245"/>
    <x v="0"/>
    <x v="0"/>
    <n v="100"/>
    <x v="3"/>
    <n v="128.27199999999999"/>
    <n v="50.671184756609399"/>
    <n v="80.366350894922903"/>
    <n v="61.135704508290999"/>
    <n v="92"/>
    <x v="2"/>
    <s v="No"/>
  </r>
  <r>
    <x v="584"/>
    <x v="6"/>
    <x v="12"/>
    <x v="5127"/>
    <x v="5246"/>
    <x v="2270"/>
    <x v="3099"/>
    <n v="67.728207320700307"/>
    <x v="0"/>
    <n v="78.451999999999998"/>
    <n v="69.957192655172506"/>
    <n v="94.809816177866793"/>
    <n v="67.271227392775998"/>
    <n v="213"/>
    <x v="2"/>
    <s v="No"/>
  </r>
  <r>
    <x v="585"/>
    <x v="0"/>
    <x v="0"/>
    <x v="5128"/>
    <x v="5247"/>
    <x v="0"/>
    <x v="3100"/>
    <n v="100"/>
    <x v="2"/>
    <n v="101.086"/>
    <n v="32.7176513873329"/>
    <n v="86.146621268346607"/>
    <n v="89.070469355195499"/>
    <n v="103"/>
    <x v="0"/>
    <s v="Yes"/>
  </r>
  <r>
    <x v="585"/>
    <x v="0"/>
    <x v="1"/>
    <x v="5129"/>
    <x v="5248"/>
    <x v="0"/>
    <x v="0"/>
    <n v="100"/>
    <x v="1"/>
    <n v="145.066"/>
    <n v="61.604192520323899"/>
    <n v="87.570798439185197"/>
    <n v="79.486946257172704"/>
    <n v="80"/>
    <x v="0"/>
    <s v="No"/>
  </r>
  <r>
    <x v="585"/>
    <x v="2"/>
    <x v="4"/>
    <x v="5130"/>
    <x v="5249"/>
    <x v="0"/>
    <x v="0"/>
    <n v="100"/>
    <x v="4"/>
    <n v="121.20399999999999"/>
    <n v="12.137151102007801"/>
    <n v="88.744387450076403"/>
    <n v="74.817062490386505"/>
    <n v="80"/>
    <x v="0"/>
    <s v="No"/>
  </r>
  <r>
    <x v="585"/>
    <x v="7"/>
    <x v="14"/>
    <x v="5131"/>
    <x v="5250"/>
    <x v="2271"/>
    <x v="3101"/>
    <n v="74.037976900370793"/>
    <x v="0"/>
    <n v="79.171999999999997"/>
    <n v="71.374884833832496"/>
    <n v="97.420263148810903"/>
    <n v="59.481130136309702"/>
    <n v="206"/>
    <x v="0"/>
    <s v="No"/>
  </r>
  <r>
    <x v="585"/>
    <x v="3"/>
    <x v="6"/>
    <x v="5132"/>
    <x v="5251"/>
    <x v="0"/>
    <x v="3102"/>
    <n v="100"/>
    <x v="1"/>
    <n v="103.22799999999999"/>
    <n v="27.968364936846399"/>
    <n v="84.168457869585893"/>
    <n v="55.7494483297559"/>
    <n v="116"/>
    <x v="0"/>
    <s v="Yes"/>
  </r>
  <r>
    <x v="585"/>
    <x v="4"/>
    <x v="7"/>
    <x v="5133"/>
    <x v="5252"/>
    <x v="2272"/>
    <x v="3103"/>
    <n v="86.554216974780601"/>
    <x v="1"/>
    <n v="83.751999999999995"/>
    <n v="28.3786975053746"/>
    <n v="63.695474662369499"/>
    <n v="92.8223548435965"/>
    <n v="94"/>
    <x v="0"/>
    <s v="Yes"/>
  </r>
  <r>
    <x v="585"/>
    <x v="5"/>
    <x v="9"/>
    <x v="5134"/>
    <x v="5253"/>
    <x v="2273"/>
    <x v="3104"/>
    <n v="100"/>
    <x v="2"/>
    <n v="91.135999999999996"/>
    <n v="41.817084409933898"/>
    <n v="88.277169752646699"/>
    <n v="91.073331096634405"/>
    <n v="102"/>
    <x v="3"/>
    <s v="No"/>
  </r>
  <r>
    <x v="585"/>
    <x v="6"/>
    <x v="12"/>
    <x v="5135"/>
    <x v="5254"/>
    <x v="0"/>
    <x v="3105"/>
    <n v="100"/>
    <x v="1"/>
    <n v="112.90600000000001"/>
    <n v="28.954472849807001"/>
    <n v="94.826555315215998"/>
    <n v="98.220211274307999"/>
    <n v="108"/>
    <x v="0"/>
    <s v="No"/>
  </r>
  <r>
    <x v="586"/>
    <x v="0"/>
    <x v="0"/>
    <x v="5136"/>
    <x v="5255"/>
    <x v="0"/>
    <x v="3106"/>
    <n v="100"/>
    <x v="3"/>
    <n v="103.5"/>
    <n v="67.986598813248307"/>
    <n v="97.751964580824804"/>
    <n v="70.856701265128805"/>
    <n v="103"/>
    <x v="0"/>
    <s v="Yes"/>
  </r>
  <r>
    <x v="586"/>
    <x v="0"/>
    <x v="1"/>
    <x v="8"/>
    <x v="5256"/>
    <x v="0"/>
    <x v="3107"/>
    <n v="100"/>
    <x v="1"/>
    <n v="100.044"/>
    <n v="66.396374669277805"/>
    <n v="98.188982380945802"/>
    <n v="86.065709348924202"/>
    <n v="87"/>
    <x v="2"/>
    <s v="No"/>
  </r>
  <r>
    <x v="586"/>
    <x v="1"/>
    <x v="2"/>
    <x v="5137"/>
    <x v="5257"/>
    <x v="0"/>
    <x v="0"/>
    <n v="100"/>
    <x v="3"/>
    <n v="116.03"/>
    <n v="66.472092812971894"/>
    <n v="84.569997448593298"/>
    <n v="90.829777504978793"/>
    <n v="120"/>
    <x v="2"/>
    <s v="No"/>
  </r>
  <r>
    <x v="586"/>
    <x v="1"/>
    <x v="13"/>
    <x v="5138"/>
    <x v="5258"/>
    <x v="0"/>
    <x v="0"/>
    <n v="100"/>
    <x v="3"/>
    <n v="122.562"/>
    <n v="67.104448541403499"/>
    <n v="72.548666147017897"/>
    <n v="87.0282027116656"/>
    <n v="105"/>
    <x v="0"/>
    <s v="No"/>
  </r>
  <r>
    <x v="586"/>
    <x v="2"/>
    <x v="3"/>
    <x v="5139"/>
    <x v="5259"/>
    <x v="0"/>
    <x v="0"/>
    <n v="100"/>
    <x v="1"/>
    <n v="112.414"/>
    <n v="59.494509247272099"/>
    <n v="62.245031990806197"/>
    <n v="62.220867566767197"/>
    <n v="105"/>
    <x v="0"/>
    <s v="No"/>
  </r>
  <r>
    <x v="586"/>
    <x v="3"/>
    <x v="5"/>
    <x v="5140"/>
    <x v="5260"/>
    <x v="0"/>
    <x v="0"/>
    <n v="100"/>
    <x v="1"/>
    <n v="134.20400000000001"/>
    <n v="32.609996370197699"/>
    <n v="72.645084320053996"/>
    <n v="67.291962397049005"/>
    <n v="100"/>
    <x v="0"/>
    <s v="No"/>
  </r>
  <r>
    <x v="586"/>
    <x v="3"/>
    <x v="6"/>
    <x v="5141"/>
    <x v="42"/>
    <x v="0"/>
    <x v="3108"/>
    <n v="100"/>
    <x v="4"/>
    <n v="101.36799999999999"/>
    <n v="78.082710270217405"/>
    <n v="79.014980984419395"/>
    <n v="96.414668816545401"/>
    <n v="108"/>
    <x v="0"/>
    <s v="No"/>
  </r>
  <r>
    <x v="586"/>
    <x v="4"/>
    <x v="7"/>
    <x v="5142"/>
    <x v="5261"/>
    <x v="2274"/>
    <x v="3109"/>
    <n v="43.820331331010202"/>
    <x v="0"/>
    <n v="67.16"/>
    <n v="76.127748782056301"/>
    <n v="76.718961033117793"/>
    <n v="69.438196660088494"/>
    <n v="205"/>
    <x v="3"/>
    <s v="No"/>
  </r>
  <r>
    <x v="586"/>
    <x v="6"/>
    <x v="11"/>
    <x v="5143"/>
    <x v="5262"/>
    <x v="2275"/>
    <x v="3110"/>
    <n v="82.011297617173398"/>
    <x v="0"/>
    <n v="84.194000000000003"/>
    <n v="69.8514870926914"/>
    <n v="72.210440952653599"/>
    <n v="72.063040615338096"/>
    <n v="107"/>
    <x v="0"/>
    <s v="No"/>
  </r>
  <r>
    <x v="586"/>
    <x v="6"/>
    <x v="12"/>
    <x v="5144"/>
    <x v="5263"/>
    <x v="2276"/>
    <x v="3111"/>
    <n v="64.708052184704101"/>
    <x v="1"/>
    <n v="75.180000000000007"/>
    <n v="60.442452126490799"/>
    <n v="92.182040138583403"/>
    <n v="84.781348446875796"/>
    <n v="171"/>
    <x v="1"/>
    <s v="No"/>
  </r>
  <r>
    <x v="587"/>
    <x v="0"/>
    <x v="0"/>
    <x v="5145"/>
    <x v="5264"/>
    <x v="2277"/>
    <x v="3112"/>
    <n v="100"/>
    <x v="0"/>
    <n v="97.903999999999996"/>
    <n v="10.223218764357"/>
    <n v="99.749220874956194"/>
    <n v="72.521820969582507"/>
    <n v="81"/>
    <x v="2"/>
    <s v="No"/>
  </r>
  <r>
    <x v="587"/>
    <x v="0"/>
    <x v="1"/>
    <x v="5146"/>
    <x v="5265"/>
    <x v="0"/>
    <x v="0"/>
    <n v="100"/>
    <x v="3"/>
    <n v="135.976"/>
    <n v="32.696949187952001"/>
    <n v="96.979787107595598"/>
    <n v="83.257541103719603"/>
    <n v="99"/>
    <x v="0"/>
    <s v="No"/>
  </r>
  <r>
    <x v="587"/>
    <x v="1"/>
    <x v="13"/>
    <x v="5147"/>
    <x v="5266"/>
    <x v="2278"/>
    <x v="3113"/>
    <n v="32.272556494414701"/>
    <x v="0"/>
    <n v="62.153999999999897"/>
    <n v="75.4582626825717"/>
    <n v="76.5725922210557"/>
    <n v="81.222861659226893"/>
    <n v="223"/>
    <x v="3"/>
    <s v="No"/>
  </r>
  <r>
    <x v="587"/>
    <x v="2"/>
    <x v="3"/>
    <x v="5148"/>
    <x v="5267"/>
    <x v="0"/>
    <x v="0"/>
    <n v="100"/>
    <x v="2"/>
    <n v="162.566"/>
    <n v="22.231874126005099"/>
    <n v="92.423284980020995"/>
    <n v="66.5503358075227"/>
    <n v="100"/>
    <x v="2"/>
    <s v="No"/>
  </r>
  <r>
    <x v="587"/>
    <x v="2"/>
    <x v="4"/>
    <x v="5149"/>
    <x v="5268"/>
    <x v="0"/>
    <x v="0"/>
    <n v="100"/>
    <x v="0"/>
    <n v="134.786"/>
    <n v="45.572915929339203"/>
    <n v="98.201780828382098"/>
    <n v="55.464757472947703"/>
    <n v="85"/>
    <x v="4"/>
    <s v="Yes"/>
  </r>
  <r>
    <x v="587"/>
    <x v="7"/>
    <x v="14"/>
    <x v="5150"/>
    <x v="5269"/>
    <x v="2279"/>
    <x v="3114"/>
    <n v="41.449515836914699"/>
    <x v="0"/>
    <n v="66.102000000000004"/>
    <n v="56.415854314075098"/>
    <n v="91.728402215815507"/>
    <n v="86.473401434465501"/>
    <n v="235"/>
    <x v="4"/>
    <s v="No"/>
  </r>
  <r>
    <x v="587"/>
    <x v="3"/>
    <x v="6"/>
    <x v="5151"/>
    <x v="5270"/>
    <x v="0"/>
    <x v="0"/>
    <n v="100"/>
    <x v="3"/>
    <n v="134.18799999999999"/>
    <n v="44.308652508257602"/>
    <n v="93.924362261676904"/>
    <n v="78.917617440479304"/>
    <n v="89"/>
    <x v="0"/>
    <s v="No"/>
  </r>
  <r>
    <x v="587"/>
    <x v="4"/>
    <x v="7"/>
    <x v="5152"/>
    <x v="5271"/>
    <x v="0"/>
    <x v="3115"/>
    <n v="100"/>
    <x v="2"/>
    <n v="103.271999999999"/>
    <n v="10.156952206695999"/>
    <n v="81.576737128791805"/>
    <n v="53.432075322260403"/>
    <n v="96"/>
    <x v="0"/>
    <s v="No"/>
  </r>
  <r>
    <x v="587"/>
    <x v="4"/>
    <x v="8"/>
    <x v="5153"/>
    <x v="5272"/>
    <x v="2280"/>
    <x v="3116"/>
    <n v="82.885893206823098"/>
    <x v="1"/>
    <n v="83.78"/>
    <n v="51.600865612112003"/>
    <n v="98.135538977183501"/>
    <n v="89.296483230784602"/>
    <n v="74"/>
    <x v="0"/>
    <s v="No"/>
  </r>
  <r>
    <x v="588"/>
    <x v="0"/>
    <x v="0"/>
    <x v="5154"/>
    <x v="5273"/>
    <x v="0"/>
    <x v="0"/>
    <n v="100"/>
    <x v="1"/>
    <n v="124.63800000000001"/>
    <n v="66.765766191332503"/>
    <n v="81.882399236770894"/>
    <n v="76.823181595462103"/>
    <n v="102"/>
    <x v="1"/>
    <s v="No"/>
  </r>
  <r>
    <x v="588"/>
    <x v="0"/>
    <x v="1"/>
    <x v="5155"/>
    <x v="5274"/>
    <x v="0"/>
    <x v="0"/>
    <n v="100"/>
    <x v="0"/>
    <n v="135.26999999999899"/>
    <n v="21.338695952909202"/>
    <n v="60.974743378137397"/>
    <n v="87.218981962434199"/>
    <n v="100"/>
    <x v="0"/>
    <s v="No"/>
  </r>
  <r>
    <x v="588"/>
    <x v="1"/>
    <x v="13"/>
    <x v="5156"/>
    <x v="5275"/>
    <x v="2281"/>
    <x v="3117"/>
    <n v="64.443270132929101"/>
    <x v="0"/>
    <n v="74.751999999999995"/>
    <n v="20.543155531856002"/>
    <n v="91.781018737863306"/>
    <n v="54.014729746135004"/>
    <n v="209"/>
    <x v="2"/>
    <s v="No"/>
  </r>
  <r>
    <x v="588"/>
    <x v="2"/>
    <x v="3"/>
    <x v="5157"/>
    <x v="5276"/>
    <x v="0"/>
    <x v="3118"/>
    <n v="100"/>
    <x v="5"/>
    <n v="112.771999999999"/>
    <n v="32.581928161765497"/>
    <n v="83.417008862824304"/>
    <n v="78.770606439080396"/>
    <n v="107"/>
    <x v="1"/>
    <s v="No"/>
  </r>
  <r>
    <x v="588"/>
    <x v="3"/>
    <x v="5"/>
    <x v="5158"/>
    <x v="5277"/>
    <x v="0"/>
    <x v="0"/>
    <n v="100"/>
    <x v="4"/>
    <n v="157.92400000000001"/>
    <n v="47.472102709066597"/>
    <n v="92.968118065987795"/>
    <n v="63.2986802086442"/>
    <n v="96"/>
    <x v="4"/>
    <s v="No"/>
  </r>
  <r>
    <x v="588"/>
    <x v="3"/>
    <x v="6"/>
    <x v="5159"/>
    <x v="5278"/>
    <x v="0"/>
    <x v="0"/>
    <n v="100"/>
    <x v="0"/>
    <n v="134.364"/>
    <n v="64.9512548560471"/>
    <n v="86.095245318676902"/>
    <n v="57.0680260846583"/>
    <n v="107"/>
    <x v="0"/>
    <s v="No"/>
  </r>
  <r>
    <x v="588"/>
    <x v="4"/>
    <x v="7"/>
    <x v="5160"/>
    <x v="5279"/>
    <x v="0"/>
    <x v="0"/>
    <n v="100"/>
    <x v="3"/>
    <n v="112.86"/>
    <n v="59.4673891764945"/>
    <n v="99.017434732832001"/>
    <n v="99.916768102409407"/>
    <n v="103"/>
    <x v="1"/>
    <s v="No"/>
  </r>
  <r>
    <x v="588"/>
    <x v="4"/>
    <x v="8"/>
    <x v="5161"/>
    <x v="5280"/>
    <x v="2282"/>
    <x v="3119"/>
    <n v="96.670817449461893"/>
    <x v="1"/>
    <n v="87.805999999999997"/>
    <n v="65.773928531831302"/>
    <n v="65.114628646596202"/>
    <n v="97.176669400644897"/>
    <n v="108"/>
    <x v="0"/>
    <s v="No"/>
  </r>
  <r>
    <x v="588"/>
    <x v="6"/>
    <x v="12"/>
    <x v="5162"/>
    <x v="5281"/>
    <x v="2283"/>
    <x v="3120"/>
    <n v="100"/>
    <x v="3"/>
    <n v="96.765999999999906"/>
    <n v="52.907090425083197"/>
    <n v="71.562235002051693"/>
    <n v="84.725318566346601"/>
    <n v="89"/>
    <x v="2"/>
    <s v="No"/>
  </r>
  <r>
    <x v="589"/>
    <x v="0"/>
    <x v="0"/>
    <x v="1152"/>
    <x v="5282"/>
    <x v="2284"/>
    <x v="3121"/>
    <n v="100"/>
    <x v="2"/>
    <n v="97.855999999999995"/>
    <n v="29.526397454249899"/>
    <n v="84.843268507736099"/>
    <n v="63.026896884326597"/>
    <n v="88"/>
    <x v="0"/>
    <s v="No"/>
  </r>
  <r>
    <x v="589"/>
    <x v="0"/>
    <x v="1"/>
    <x v="5163"/>
    <x v="5283"/>
    <x v="0"/>
    <x v="0"/>
    <n v="100"/>
    <x v="0"/>
    <n v="120.768"/>
    <n v="66.970337194899798"/>
    <n v="98.990737814498203"/>
    <n v="67.031192355986605"/>
    <n v="105"/>
    <x v="3"/>
    <s v="No"/>
  </r>
  <r>
    <x v="589"/>
    <x v="1"/>
    <x v="2"/>
    <x v="5164"/>
    <x v="5284"/>
    <x v="2285"/>
    <x v="3122"/>
    <n v="40.631198646670299"/>
    <x v="0"/>
    <n v="64.647999999999996"/>
    <n v="19.5115534967081"/>
    <n v="93.625317444794504"/>
    <n v="61.886533909965202"/>
    <n v="164"/>
    <x v="0"/>
    <s v="No"/>
  </r>
  <r>
    <x v="589"/>
    <x v="1"/>
    <x v="13"/>
    <x v="5165"/>
    <x v="5285"/>
    <x v="2286"/>
    <x v="3123"/>
    <n v="100"/>
    <x v="1"/>
    <n v="96.787999999999997"/>
    <n v="52.428947927481801"/>
    <n v="96.002914221773693"/>
    <n v="82.585932731698605"/>
    <n v="117"/>
    <x v="2"/>
    <s v="No"/>
  </r>
  <r>
    <x v="589"/>
    <x v="2"/>
    <x v="3"/>
    <x v="4515"/>
    <x v="5286"/>
    <x v="0"/>
    <x v="0"/>
    <n v="100"/>
    <x v="2"/>
    <n v="117.642"/>
    <n v="60.109651656547697"/>
    <n v="87.230074522867397"/>
    <n v="53.1199243519604"/>
    <n v="91"/>
    <x v="0"/>
    <s v="No"/>
  </r>
  <r>
    <x v="589"/>
    <x v="2"/>
    <x v="4"/>
    <x v="5166"/>
    <x v="5287"/>
    <x v="0"/>
    <x v="0"/>
    <n v="100"/>
    <x v="3"/>
    <n v="108.84399999999999"/>
    <n v="78.934536859755795"/>
    <n v="73.7772093664436"/>
    <n v="82.684847743688195"/>
    <n v="106"/>
    <x v="0"/>
    <s v="No"/>
  </r>
  <r>
    <x v="589"/>
    <x v="3"/>
    <x v="6"/>
    <x v="5167"/>
    <x v="5288"/>
    <x v="0"/>
    <x v="0"/>
    <n v="100"/>
    <x v="5"/>
    <n v="130.30199999999999"/>
    <n v="20.8959924116865"/>
    <n v="63.501485595617901"/>
    <n v="96.620032914138704"/>
    <n v="100"/>
    <x v="2"/>
    <s v="No"/>
  </r>
  <r>
    <x v="589"/>
    <x v="4"/>
    <x v="8"/>
    <x v="5168"/>
    <x v="5289"/>
    <x v="2287"/>
    <x v="3124"/>
    <n v="83.436706170398907"/>
    <x v="0"/>
    <n v="83.153999999999996"/>
    <n v="67.741831541303299"/>
    <n v="92.906984197270802"/>
    <n v="55.928518481803501"/>
    <n v="90"/>
    <x v="0"/>
    <s v="No"/>
  </r>
  <r>
    <x v="589"/>
    <x v="6"/>
    <x v="11"/>
    <x v="5169"/>
    <x v="5290"/>
    <x v="2288"/>
    <x v="3125"/>
    <n v="100"/>
    <x v="0"/>
    <n v="96.097999999999999"/>
    <n v="54.0276669453214"/>
    <n v="89.842609970316801"/>
    <n v="90.689458366723102"/>
    <n v="99"/>
    <x v="2"/>
    <s v="No"/>
  </r>
  <r>
    <x v="589"/>
    <x v="6"/>
    <x v="12"/>
    <x v="5170"/>
    <x v="5291"/>
    <x v="2289"/>
    <x v="3126"/>
    <n v="100"/>
    <x v="1"/>
    <n v="93.072000000000003"/>
    <n v="44.252189866377798"/>
    <n v="85.264542990742399"/>
    <n v="80.8436710380373"/>
    <n v="109"/>
    <x v="0"/>
    <s v="No"/>
  </r>
  <r>
    <x v="590"/>
    <x v="0"/>
    <x v="0"/>
    <x v="5171"/>
    <x v="5292"/>
    <x v="2290"/>
    <x v="3127"/>
    <n v="100"/>
    <x v="1"/>
    <n v="97.373999999999995"/>
    <n v="51.058875133092599"/>
    <n v="63.732865946381999"/>
    <n v="98.333966704963998"/>
    <n v="85"/>
    <x v="0"/>
    <s v="No"/>
  </r>
  <r>
    <x v="590"/>
    <x v="0"/>
    <x v="1"/>
    <x v="5172"/>
    <x v="5293"/>
    <x v="0"/>
    <x v="0"/>
    <n v="100"/>
    <x v="1"/>
    <n v="115.494"/>
    <n v="25.4078431576106"/>
    <n v="98.800485197740699"/>
    <n v="98.252935716460499"/>
    <n v="120"/>
    <x v="4"/>
    <s v="No"/>
  </r>
  <r>
    <x v="590"/>
    <x v="1"/>
    <x v="2"/>
    <x v="5173"/>
    <x v="5294"/>
    <x v="2291"/>
    <x v="3128"/>
    <n v="65.369639814308101"/>
    <x v="1"/>
    <n v="76.634"/>
    <n v="55.193030694015697"/>
    <n v="92.715829843954396"/>
    <n v="77.6475701911925"/>
    <n v="202"/>
    <x v="0"/>
    <s v="No"/>
  </r>
  <r>
    <x v="590"/>
    <x v="2"/>
    <x v="3"/>
    <x v="5174"/>
    <x v="5295"/>
    <x v="2292"/>
    <x v="3129"/>
    <n v="85.492873786199297"/>
    <x v="0"/>
    <n v="82.45"/>
    <n v="19.6741163066479"/>
    <n v="87.405553070587601"/>
    <n v="55.441213610437799"/>
    <n v="87"/>
    <x v="0"/>
    <s v="No"/>
  </r>
  <r>
    <x v="590"/>
    <x v="2"/>
    <x v="4"/>
    <x v="5175"/>
    <x v="42"/>
    <x v="0"/>
    <x v="3130"/>
    <n v="100"/>
    <x v="0"/>
    <n v="104.672"/>
    <n v="52.419304525768197"/>
    <n v="62.616310405511797"/>
    <n v="57.693360572313402"/>
    <n v="104"/>
    <x v="1"/>
    <s v="No"/>
  </r>
  <r>
    <x v="590"/>
    <x v="3"/>
    <x v="5"/>
    <x v="5176"/>
    <x v="5296"/>
    <x v="0"/>
    <x v="0"/>
    <n v="100"/>
    <x v="3"/>
    <n v="161.47199999999901"/>
    <n v="65.9124109954668"/>
    <n v="69.167951918713896"/>
    <n v="66.337044008196898"/>
    <n v="101"/>
    <x v="0"/>
    <s v="No"/>
  </r>
  <r>
    <x v="590"/>
    <x v="4"/>
    <x v="7"/>
    <x v="2357"/>
    <x v="5297"/>
    <x v="0"/>
    <x v="3131"/>
    <n v="100"/>
    <x v="1"/>
    <n v="100.376"/>
    <n v="17.8374115232386"/>
    <n v="78.106601666718007"/>
    <n v="52.8698512060841"/>
    <n v="101"/>
    <x v="1"/>
    <s v="No"/>
  </r>
  <r>
    <x v="590"/>
    <x v="4"/>
    <x v="8"/>
    <x v="5177"/>
    <x v="5298"/>
    <x v="2293"/>
    <x v="3132"/>
    <n v="87.661355578755604"/>
    <x v="0"/>
    <n v="86.415999999999997"/>
    <n v="10.7681221387981"/>
    <n v="94.285348939207395"/>
    <n v="79.178597153398997"/>
    <n v="105"/>
    <x v="0"/>
    <s v="Yes"/>
  </r>
  <r>
    <x v="590"/>
    <x v="5"/>
    <x v="9"/>
    <x v="5178"/>
    <x v="5299"/>
    <x v="0"/>
    <x v="0"/>
    <n v="100"/>
    <x v="2"/>
    <n v="147.654"/>
    <n v="58.757125057841897"/>
    <n v="87.033429284167994"/>
    <n v="53.506684975850398"/>
    <n v="90"/>
    <x v="0"/>
    <s v="No"/>
  </r>
  <r>
    <x v="591"/>
    <x v="0"/>
    <x v="0"/>
    <x v="5179"/>
    <x v="5300"/>
    <x v="0"/>
    <x v="0"/>
    <n v="100"/>
    <x v="0"/>
    <n v="118.75"/>
    <n v="73.744337729498298"/>
    <n v="87.265370313361402"/>
    <n v="92.050389390918895"/>
    <n v="105"/>
    <x v="0"/>
    <s v="No"/>
  </r>
  <r>
    <x v="591"/>
    <x v="0"/>
    <x v="1"/>
    <x v="803"/>
    <x v="5301"/>
    <x v="0"/>
    <x v="0"/>
    <n v="100"/>
    <x v="1"/>
    <n v="119.792"/>
    <n v="66.278991742847495"/>
    <n v="81.258896084158195"/>
    <n v="54.4270322692362"/>
    <n v="106"/>
    <x v="0"/>
    <s v="No"/>
  </r>
  <r>
    <x v="591"/>
    <x v="1"/>
    <x v="13"/>
    <x v="5180"/>
    <x v="5302"/>
    <x v="0"/>
    <x v="3133"/>
    <n v="100"/>
    <x v="0"/>
    <n v="105.747999999999"/>
    <n v="49.365710037733798"/>
    <n v="79.573467473565699"/>
    <n v="50.307566199694698"/>
    <n v="96"/>
    <x v="0"/>
    <s v="No"/>
  </r>
  <r>
    <x v="591"/>
    <x v="2"/>
    <x v="3"/>
    <x v="4280"/>
    <x v="42"/>
    <x v="0"/>
    <x v="0"/>
    <n v="100"/>
    <x v="4"/>
    <n v="133.94399999999999"/>
    <n v="26.188473240372399"/>
    <n v="93.912735115109598"/>
    <n v="97.858617402403496"/>
    <n v="108"/>
    <x v="1"/>
    <s v="Yes"/>
  </r>
  <r>
    <x v="591"/>
    <x v="7"/>
    <x v="15"/>
    <x v="5181"/>
    <x v="5303"/>
    <x v="2294"/>
    <x v="3134"/>
    <n v="31.762056765888801"/>
    <x v="1"/>
    <n v="64.236000000000004"/>
    <n v="63.178812450913597"/>
    <n v="98.297978439326897"/>
    <n v="99.840687483282196"/>
    <n v="196"/>
    <x v="0"/>
    <s v="No"/>
  </r>
  <r>
    <x v="591"/>
    <x v="3"/>
    <x v="5"/>
    <x v="2050"/>
    <x v="5304"/>
    <x v="2295"/>
    <x v="3135"/>
    <n v="100"/>
    <x v="0"/>
    <n v="98.82"/>
    <n v="17.909168544460201"/>
    <n v="93.104311175848807"/>
    <n v="84.948161629638804"/>
    <n v="96"/>
    <x v="2"/>
    <s v="No"/>
  </r>
  <r>
    <x v="591"/>
    <x v="4"/>
    <x v="7"/>
    <x v="5182"/>
    <x v="5305"/>
    <x v="2296"/>
    <x v="3136"/>
    <n v="93.737970672329098"/>
    <x v="1"/>
    <n v="87.382000000000005"/>
    <n v="38.462654396039497"/>
    <n v="76.908157207847395"/>
    <n v="91.557814934305597"/>
    <n v="114"/>
    <x v="1"/>
    <s v="No"/>
  </r>
  <r>
    <x v="591"/>
    <x v="4"/>
    <x v="8"/>
    <x v="5183"/>
    <x v="5306"/>
    <x v="0"/>
    <x v="0"/>
    <n v="100"/>
    <x v="0"/>
    <n v="122.23399999999999"/>
    <n v="13.882492235823699"/>
    <n v="95.782452686959402"/>
    <n v="75.924609372290206"/>
    <n v="121"/>
    <x v="0"/>
    <s v="No"/>
  </r>
  <r>
    <x v="591"/>
    <x v="6"/>
    <x v="11"/>
    <x v="5184"/>
    <x v="5307"/>
    <x v="2297"/>
    <x v="3137"/>
    <n v="100"/>
    <x v="3"/>
    <n v="95.77"/>
    <n v="39.050198829373898"/>
    <n v="98.675593087752006"/>
    <n v="52.338454789478099"/>
    <n v="95"/>
    <x v="0"/>
    <s v="No"/>
  </r>
  <r>
    <x v="591"/>
    <x v="6"/>
    <x v="12"/>
    <x v="5185"/>
    <x v="5308"/>
    <x v="2298"/>
    <x v="3138"/>
    <n v="100"/>
    <x v="3"/>
    <n v="94.765999999999906"/>
    <n v="66.524281577882704"/>
    <n v="80.398837186607594"/>
    <n v="67.247455512832303"/>
    <n v="92"/>
    <x v="0"/>
    <s v="No"/>
  </r>
  <r>
    <x v="592"/>
    <x v="0"/>
    <x v="0"/>
    <x v="5186"/>
    <x v="5309"/>
    <x v="2299"/>
    <x v="3139"/>
    <n v="100"/>
    <x v="0"/>
    <n v="94.64"/>
    <n v="63.490504602670001"/>
    <n v="90.706419551662606"/>
    <n v="87.974618850173499"/>
    <n v="103"/>
    <x v="0"/>
    <s v="No"/>
  </r>
  <r>
    <x v="592"/>
    <x v="0"/>
    <x v="1"/>
    <x v="5187"/>
    <x v="5310"/>
    <x v="2300"/>
    <x v="3140"/>
    <n v="62.1562963932721"/>
    <x v="3"/>
    <n v="75.959999999999994"/>
    <n v="46.532804095323499"/>
    <n v="73.840146523901296"/>
    <n v="92.602361116065893"/>
    <n v="191"/>
    <x v="0"/>
    <s v="No"/>
  </r>
  <r>
    <x v="592"/>
    <x v="1"/>
    <x v="2"/>
    <x v="5188"/>
    <x v="5311"/>
    <x v="0"/>
    <x v="3141"/>
    <n v="100"/>
    <x v="0"/>
    <n v="101.71"/>
    <n v="71.6020158119195"/>
    <n v="87.925852244842204"/>
    <n v="89.494481344115997"/>
    <n v="127"/>
    <x v="1"/>
    <s v="No"/>
  </r>
  <r>
    <x v="592"/>
    <x v="7"/>
    <x v="15"/>
    <x v="5189"/>
    <x v="5312"/>
    <x v="2301"/>
    <x v="3142"/>
    <n v="68.037986539471106"/>
    <x v="1"/>
    <n v="76.451999999999998"/>
    <n v="28.872416173085899"/>
    <n v="69.358127185418098"/>
    <n v="91.372224777929105"/>
    <n v="215"/>
    <x v="0"/>
    <s v="No"/>
  </r>
  <r>
    <x v="592"/>
    <x v="3"/>
    <x v="6"/>
    <x v="5190"/>
    <x v="5313"/>
    <x v="0"/>
    <x v="0"/>
    <n v="100"/>
    <x v="1"/>
    <n v="129.35399999999899"/>
    <n v="17.356055217482201"/>
    <n v="82.012818988212999"/>
    <n v="66.452126246275"/>
    <n v="102"/>
    <x v="4"/>
    <s v="No"/>
  </r>
  <r>
    <x v="592"/>
    <x v="4"/>
    <x v="8"/>
    <x v="5191"/>
    <x v="5314"/>
    <x v="2302"/>
    <x v="3143"/>
    <n v="100"/>
    <x v="0"/>
    <n v="90.021999999999906"/>
    <n v="32.518741488261597"/>
    <n v="67.201715906501704"/>
    <n v="94.407971390564796"/>
    <n v="96"/>
    <x v="0"/>
    <s v="No"/>
  </r>
  <r>
    <x v="592"/>
    <x v="5"/>
    <x v="9"/>
    <x v="5192"/>
    <x v="5315"/>
    <x v="2303"/>
    <x v="3144"/>
    <n v="95.859862660310895"/>
    <x v="1"/>
    <n v="86.373999999999995"/>
    <n v="27.13417235196"/>
    <n v="69.296511670760694"/>
    <n v="72.026239125794305"/>
    <n v="97"/>
    <x v="0"/>
    <s v="No"/>
  </r>
  <r>
    <x v="592"/>
    <x v="5"/>
    <x v="10"/>
    <x v="5193"/>
    <x v="5316"/>
    <x v="2304"/>
    <x v="3145"/>
    <n v="51.237050455201498"/>
    <x v="0"/>
    <n v="70.194000000000003"/>
    <n v="63.785620874549402"/>
    <n v="70.108834348595806"/>
    <n v="62.187193479713301"/>
    <n v="192"/>
    <x v="0"/>
    <s v="No"/>
  </r>
  <r>
    <x v="593"/>
    <x v="0"/>
    <x v="0"/>
    <x v="4300"/>
    <x v="5317"/>
    <x v="0"/>
    <x v="0"/>
    <n v="100"/>
    <x v="2"/>
    <n v="126.59399999999999"/>
    <n v="25.037708551879899"/>
    <n v="83.370111043186398"/>
    <n v="51.858886346627301"/>
    <n v="91"/>
    <x v="0"/>
    <s v="No"/>
  </r>
  <r>
    <x v="593"/>
    <x v="0"/>
    <x v="1"/>
    <x v="5194"/>
    <x v="5318"/>
    <x v="2305"/>
    <x v="3146"/>
    <n v="51.5800888223268"/>
    <x v="0"/>
    <n v="71.703999999999994"/>
    <n v="35.600255882649797"/>
    <n v="78.401775218011494"/>
    <n v="86.287550058798203"/>
    <n v="200"/>
    <x v="0"/>
    <s v="No"/>
  </r>
  <r>
    <x v="593"/>
    <x v="2"/>
    <x v="4"/>
    <x v="5195"/>
    <x v="5319"/>
    <x v="0"/>
    <x v="0"/>
    <n v="100"/>
    <x v="5"/>
    <n v="129.352"/>
    <n v="27.336065426138301"/>
    <n v="93.800617364725895"/>
    <n v="69.810532044375705"/>
    <n v="114"/>
    <x v="0"/>
    <s v="No"/>
  </r>
  <r>
    <x v="593"/>
    <x v="7"/>
    <x v="14"/>
    <x v="5196"/>
    <x v="5320"/>
    <x v="2306"/>
    <x v="3147"/>
    <n v="74.602654291482395"/>
    <x v="1"/>
    <n v="78.072000000000003"/>
    <n v="15.9421558264666"/>
    <n v="80.392033245246495"/>
    <n v="62.214702405440804"/>
    <n v="188"/>
    <x v="0"/>
    <s v="Yes"/>
  </r>
  <r>
    <x v="593"/>
    <x v="3"/>
    <x v="5"/>
    <x v="274"/>
    <x v="5321"/>
    <x v="2307"/>
    <x v="3148"/>
    <n v="100"/>
    <x v="1"/>
    <n v="95.983999999999995"/>
    <n v="43.189362717388597"/>
    <n v="94.930773008892501"/>
    <n v="53.982683672892101"/>
    <n v="93"/>
    <x v="1"/>
    <s v="No"/>
  </r>
  <r>
    <x v="593"/>
    <x v="3"/>
    <x v="6"/>
    <x v="5197"/>
    <x v="5322"/>
    <x v="0"/>
    <x v="0"/>
    <n v="100"/>
    <x v="0"/>
    <n v="136.41999999999999"/>
    <n v="26.480304062982501"/>
    <n v="85.880580167685807"/>
    <n v="64.657238408958804"/>
    <n v="87"/>
    <x v="3"/>
    <s v="Yes"/>
  </r>
  <r>
    <x v="593"/>
    <x v="4"/>
    <x v="8"/>
    <x v="5198"/>
    <x v="5323"/>
    <x v="2308"/>
    <x v="3149"/>
    <n v="100"/>
    <x v="0"/>
    <n v="89.759999999999906"/>
    <n v="71.7833692301881"/>
    <n v="87.756493659034504"/>
    <n v="88.117485163605807"/>
    <n v="109"/>
    <x v="1"/>
    <s v="No"/>
  </r>
  <r>
    <x v="593"/>
    <x v="5"/>
    <x v="10"/>
    <x v="1350"/>
    <x v="5324"/>
    <x v="0"/>
    <x v="0"/>
    <n v="100"/>
    <x v="5"/>
    <n v="126.754"/>
    <n v="69.994589114867907"/>
    <n v="77.335678914616494"/>
    <n v="71.730557232797096"/>
    <n v="100"/>
    <x v="4"/>
    <s v="No"/>
  </r>
  <r>
    <x v="593"/>
    <x v="6"/>
    <x v="11"/>
    <x v="5199"/>
    <x v="5325"/>
    <x v="2309"/>
    <x v="3150"/>
    <n v="71.124584426836904"/>
    <x v="0"/>
    <n v="78.254000000000005"/>
    <n v="20.427470990389001"/>
    <n v="63.721303034923402"/>
    <n v="76.057750445480195"/>
    <n v="201"/>
    <x v="0"/>
    <s v="No"/>
  </r>
  <r>
    <x v="594"/>
    <x v="0"/>
    <x v="1"/>
    <x v="5200"/>
    <x v="5326"/>
    <x v="0"/>
    <x v="3151"/>
    <n v="100"/>
    <x v="0"/>
    <n v="100.502"/>
    <n v="40.979991756468301"/>
    <n v="97.310186909417396"/>
    <n v="94.484992733322201"/>
    <n v="115"/>
    <x v="1"/>
    <s v="No"/>
  </r>
  <r>
    <x v="594"/>
    <x v="2"/>
    <x v="3"/>
    <x v="5201"/>
    <x v="5327"/>
    <x v="0"/>
    <x v="0"/>
    <n v="100"/>
    <x v="1"/>
    <n v="142.15"/>
    <n v="45.068891003595297"/>
    <n v="70.570367769260201"/>
    <n v="93.915819904952798"/>
    <n v="101"/>
    <x v="1"/>
    <s v="Yes"/>
  </r>
  <r>
    <x v="594"/>
    <x v="3"/>
    <x v="5"/>
    <x v="5202"/>
    <x v="5328"/>
    <x v="2310"/>
    <x v="3152"/>
    <n v="59.230407271592597"/>
    <x v="0"/>
    <n v="74.959999999999994"/>
    <n v="56.949175739968702"/>
    <n v="73.846874924440698"/>
    <n v="63.762788825722602"/>
    <n v="155"/>
    <x v="0"/>
    <s v="No"/>
  </r>
  <r>
    <x v="594"/>
    <x v="3"/>
    <x v="6"/>
    <x v="4962"/>
    <x v="5329"/>
    <x v="0"/>
    <x v="0"/>
    <n v="100"/>
    <x v="1"/>
    <n v="122.464"/>
    <n v="28.199705489872301"/>
    <n v="90.222385076473103"/>
    <n v="83.236533996655794"/>
    <n v="84"/>
    <x v="0"/>
    <s v="No"/>
  </r>
  <r>
    <x v="594"/>
    <x v="4"/>
    <x v="7"/>
    <x v="5203"/>
    <x v="5330"/>
    <x v="2311"/>
    <x v="3153"/>
    <n v="100"/>
    <x v="3"/>
    <n v="94.706000000000003"/>
    <n v="24.263767845125699"/>
    <n v="82.822557165445602"/>
    <n v="66.606899090505806"/>
    <n v="94"/>
    <x v="1"/>
    <s v="No"/>
  </r>
  <r>
    <x v="594"/>
    <x v="5"/>
    <x v="10"/>
    <x v="5204"/>
    <x v="5331"/>
    <x v="0"/>
    <x v="3154"/>
    <n v="100"/>
    <x v="1"/>
    <n v="107.654"/>
    <n v="51.354632320748003"/>
    <n v="84.551375666423596"/>
    <n v="76.721850864580702"/>
    <n v="94"/>
    <x v="0"/>
    <s v="No"/>
  </r>
  <r>
    <x v="594"/>
    <x v="6"/>
    <x v="12"/>
    <x v="5205"/>
    <x v="5332"/>
    <x v="2312"/>
    <x v="3155"/>
    <n v="94.5895082611368"/>
    <x v="0"/>
    <n v="88.701999999999998"/>
    <n v="73.330777783933101"/>
    <n v="67.565403253759399"/>
    <n v="93.684585610053503"/>
    <n v="101"/>
    <x v="0"/>
    <s v="No"/>
  </r>
  <r>
    <x v="595"/>
    <x v="0"/>
    <x v="0"/>
    <x v="5206"/>
    <x v="5333"/>
    <x v="0"/>
    <x v="0"/>
    <n v="100"/>
    <x v="3"/>
    <n v="113.82"/>
    <n v="30.1256440033148"/>
    <n v="68.789933107008295"/>
    <n v="96.968215546068194"/>
    <n v="103"/>
    <x v="0"/>
    <s v="No"/>
  </r>
  <r>
    <x v="595"/>
    <x v="0"/>
    <x v="1"/>
    <x v="5207"/>
    <x v="5334"/>
    <x v="0"/>
    <x v="3156"/>
    <n v="100"/>
    <x v="3"/>
    <n v="103.688"/>
    <n v="58.466391141465699"/>
    <n v="78.450621420707805"/>
    <n v="79.399740903271507"/>
    <n v="99"/>
    <x v="0"/>
    <s v="No"/>
  </r>
  <r>
    <x v="595"/>
    <x v="1"/>
    <x v="2"/>
    <x v="5208"/>
    <x v="5335"/>
    <x v="2313"/>
    <x v="3157"/>
    <n v="80.204256863723501"/>
    <x v="0"/>
    <n v="82.626000000000005"/>
    <n v="38.684513128170899"/>
    <n v="65.984667113525205"/>
    <n v="92.450561321167598"/>
    <n v="89"/>
    <x v="0"/>
    <s v="Yes"/>
  </r>
  <r>
    <x v="595"/>
    <x v="2"/>
    <x v="3"/>
    <x v="5209"/>
    <x v="5336"/>
    <x v="2314"/>
    <x v="3158"/>
    <n v="71.051313515060599"/>
    <x v="0"/>
    <n v="79.521999999999906"/>
    <n v="27.497642358336101"/>
    <n v="93.440688718505299"/>
    <n v="91.307941600984805"/>
    <n v="199"/>
    <x v="4"/>
    <s v="No"/>
  </r>
  <r>
    <x v="595"/>
    <x v="2"/>
    <x v="4"/>
    <x v="5210"/>
    <x v="5337"/>
    <x v="0"/>
    <x v="3159"/>
    <n v="100"/>
    <x v="1"/>
    <n v="103.17"/>
    <n v="40.686712699344"/>
    <n v="76.300378220099205"/>
    <n v="71.7112584609512"/>
    <n v="114"/>
    <x v="2"/>
    <s v="No"/>
  </r>
  <r>
    <x v="595"/>
    <x v="3"/>
    <x v="5"/>
    <x v="5211"/>
    <x v="5338"/>
    <x v="0"/>
    <x v="3160"/>
    <n v="100"/>
    <x v="4"/>
    <n v="101.63"/>
    <n v="17.651322052752299"/>
    <n v="67.514548369924796"/>
    <n v="62.1492649966073"/>
    <n v="91"/>
    <x v="4"/>
    <s v="No"/>
  </r>
  <r>
    <x v="595"/>
    <x v="3"/>
    <x v="6"/>
    <x v="5212"/>
    <x v="5339"/>
    <x v="0"/>
    <x v="0"/>
    <n v="100"/>
    <x v="3"/>
    <n v="131.01999999999899"/>
    <n v="62.897389591758099"/>
    <n v="87.606115988375095"/>
    <n v="73.689838501508007"/>
    <n v="112"/>
    <x v="2"/>
    <s v="No"/>
  </r>
  <r>
    <x v="595"/>
    <x v="4"/>
    <x v="7"/>
    <x v="5213"/>
    <x v="5340"/>
    <x v="2315"/>
    <x v="3161"/>
    <n v="100"/>
    <x v="3"/>
    <n v="88.695999999999998"/>
    <n v="35.251483055788"/>
    <n v="63.713869494145101"/>
    <n v="86.572022343495206"/>
    <n v="97"/>
    <x v="2"/>
    <s v="Yes"/>
  </r>
  <r>
    <x v="595"/>
    <x v="4"/>
    <x v="8"/>
    <x v="5214"/>
    <x v="5341"/>
    <x v="2316"/>
    <x v="3162"/>
    <n v="83.0537259765741"/>
    <x v="0"/>
    <n v="84.805999999999997"/>
    <n v="25.7527519339463"/>
    <n v="69.448971210897298"/>
    <n v="68.947036876395799"/>
    <n v="102"/>
    <x v="0"/>
    <s v="No"/>
  </r>
  <r>
    <x v="595"/>
    <x v="5"/>
    <x v="9"/>
    <x v="1807"/>
    <x v="5342"/>
    <x v="0"/>
    <x v="3163"/>
    <n v="100"/>
    <x v="1"/>
    <n v="113.13200000000001"/>
    <n v="70.949012580916502"/>
    <n v="78.781539090394901"/>
    <n v="75.506919822255895"/>
    <n v="97"/>
    <x v="3"/>
    <s v="No"/>
  </r>
  <r>
    <x v="596"/>
    <x v="0"/>
    <x v="0"/>
    <x v="5215"/>
    <x v="5343"/>
    <x v="0"/>
    <x v="0"/>
    <n v="100"/>
    <x v="2"/>
    <n v="125.702"/>
    <n v="52.7445376838497"/>
    <n v="69.559337012342596"/>
    <n v="77.252474733490601"/>
    <n v="105"/>
    <x v="0"/>
    <s v="No"/>
  </r>
  <r>
    <x v="596"/>
    <x v="0"/>
    <x v="1"/>
    <x v="5216"/>
    <x v="5344"/>
    <x v="2317"/>
    <x v="3164"/>
    <n v="77.457617377321299"/>
    <x v="0"/>
    <n v="80.021999999999906"/>
    <n v="18.660926915950299"/>
    <n v="78.527325522180504"/>
    <n v="86.318613683272801"/>
    <n v="94"/>
    <x v="0"/>
    <s v="No"/>
  </r>
  <r>
    <x v="596"/>
    <x v="1"/>
    <x v="2"/>
    <x v="5217"/>
    <x v="5345"/>
    <x v="2318"/>
    <x v="3165"/>
    <n v="74.069909507873902"/>
    <x v="0"/>
    <n v="81.566000000000003"/>
    <n v="15.1655644378828"/>
    <n v="67.715897433187394"/>
    <n v="82.412770285129994"/>
    <n v="94"/>
    <x v="0"/>
    <s v="No"/>
  </r>
  <r>
    <x v="596"/>
    <x v="2"/>
    <x v="4"/>
    <x v="5218"/>
    <x v="5346"/>
    <x v="0"/>
    <x v="0"/>
    <n v="100"/>
    <x v="0"/>
    <n v="148.51400000000001"/>
    <n v="66.450031219951995"/>
    <n v="63.093448434533002"/>
    <n v="80.258374531214002"/>
    <n v="100"/>
    <x v="0"/>
    <s v="No"/>
  </r>
  <r>
    <x v="596"/>
    <x v="3"/>
    <x v="6"/>
    <x v="5219"/>
    <x v="5347"/>
    <x v="0"/>
    <x v="0"/>
    <n v="100"/>
    <x v="0"/>
    <n v="122.68600000000001"/>
    <n v="71.877942916797394"/>
    <n v="76.101716223773806"/>
    <n v="72.674796049057704"/>
    <n v="113"/>
    <x v="0"/>
    <s v="No"/>
  </r>
  <r>
    <x v="596"/>
    <x v="4"/>
    <x v="7"/>
    <x v="5220"/>
    <x v="5348"/>
    <x v="0"/>
    <x v="0"/>
    <n v="100"/>
    <x v="1"/>
    <n v="136.51400000000001"/>
    <n v="16.544507728465099"/>
    <n v="77.588076593215504"/>
    <n v="95.644746054151298"/>
    <n v="98"/>
    <x v="1"/>
    <s v="No"/>
  </r>
  <r>
    <x v="596"/>
    <x v="4"/>
    <x v="8"/>
    <x v="5221"/>
    <x v="5349"/>
    <x v="2319"/>
    <x v="3166"/>
    <n v="72.710268778396397"/>
    <x v="3"/>
    <n v="79.605999999999995"/>
    <n v="23.7511251774961"/>
    <n v="93.9650296861318"/>
    <n v="71.492888847863696"/>
    <n v="199"/>
    <x v="0"/>
    <s v="No"/>
  </r>
  <r>
    <x v="596"/>
    <x v="5"/>
    <x v="9"/>
    <x v="5222"/>
    <x v="42"/>
    <x v="0"/>
    <x v="3167"/>
    <n v="100"/>
    <x v="5"/>
    <n v="106.084"/>
    <n v="58.060892150810503"/>
    <n v="85.492201788860299"/>
    <n v="63.188290761823303"/>
    <n v="116"/>
    <x v="1"/>
    <s v="No"/>
  </r>
  <r>
    <x v="596"/>
    <x v="5"/>
    <x v="10"/>
    <x v="5223"/>
    <x v="5350"/>
    <x v="0"/>
    <x v="0"/>
    <n v="100"/>
    <x v="1"/>
    <n v="120.116"/>
    <n v="39.875665730494603"/>
    <n v="95.244770273550699"/>
    <n v="54.256410925268298"/>
    <n v="125"/>
    <x v="2"/>
    <s v="No"/>
  </r>
  <r>
    <x v="597"/>
    <x v="0"/>
    <x v="0"/>
    <x v="5224"/>
    <x v="5351"/>
    <x v="2320"/>
    <x v="3168"/>
    <n v="61.4764427340574"/>
    <x v="3"/>
    <n v="73"/>
    <n v="53.692501961273798"/>
    <n v="60.590322293806203"/>
    <n v="54.227426355512499"/>
    <n v="196"/>
    <x v="0"/>
    <s v="No"/>
  </r>
  <r>
    <x v="597"/>
    <x v="0"/>
    <x v="1"/>
    <x v="5225"/>
    <x v="5352"/>
    <x v="0"/>
    <x v="0"/>
    <n v="100"/>
    <x v="0"/>
    <n v="117.822"/>
    <n v="13.559117488081901"/>
    <n v="63.486708261429598"/>
    <n v="84.584318246776306"/>
    <n v="123"/>
    <x v="1"/>
    <s v="No"/>
  </r>
  <r>
    <x v="597"/>
    <x v="1"/>
    <x v="2"/>
    <x v="1178"/>
    <x v="5353"/>
    <x v="2321"/>
    <x v="3169"/>
    <n v="100"/>
    <x v="0"/>
    <n v="93.81"/>
    <n v="20.383522367929299"/>
    <n v="98.993462295275506"/>
    <n v="79.408804799564294"/>
    <n v="111"/>
    <x v="0"/>
    <s v="No"/>
  </r>
  <r>
    <x v="597"/>
    <x v="2"/>
    <x v="3"/>
    <x v="1161"/>
    <x v="5354"/>
    <x v="0"/>
    <x v="3170"/>
    <n v="100"/>
    <x v="0"/>
    <n v="111.596"/>
    <n v="27.950789016214902"/>
    <n v="79.320035308982398"/>
    <n v="89.802446335143699"/>
    <n v="96"/>
    <x v="0"/>
    <s v="Yes"/>
  </r>
  <r>
    <x v="597"/>
    <x v="2"/>
    <x v="4"/>
    <x v="5226"/>
    <x v="5355"/>
    <x v="0"/>
    <x v="3171"/>
    <n v="100"/>
    <x v="1"/>
    <n v="107.45"/>
    <n v="34.048596416470602"/>
    <n v="74.713844823159206"/>
    <n v="90.634599890656006"/>
    <n v="93"/>
    <x v="0"/>
    <s v="No"/>
  </r>
  <r>
    <x v="597"/>
    <x v="3"/>
    <x v="5"/>
    <x v="5227"/>
    <x v="5356"/>
    <x v="2322"/>
    <x v="3172"/>
    <n v="59.399858319312898"/>
    <x v="0"/>
    <n v="74.888000000000005"/>
    <n v="59.553814712850098"/>
    <n v="64.106335318023994"/>
    <n v="56.386715623976798"/>
    <n v="207"/>
    <x v="0"/>
    <s v="No"/>
  </r>
  <r>
    <x v="597"/>
    <x v="3"/>
    <x v="6"/>
    <x v="5228"/>
    <x v="5357"/>
    <x v="0"/>
    <x v="0"/>
    <n v="100"/>
    <x v="1"/>
    <n v="130.84199999999899"/>
    <n v="42.606482957442303"/>
    <n v="72.399006983574296"/>
    <n v="61.470425111132201"/>
    <n v="100"/>
    <x v="0"/>
    <s v="No"/>
  </r>
  <r>
    <x v="597"/>
    <x v="4"/>
    <x v="7"/>
    <x v="5229"/>
    <x v="5358"/>
    <x v="2323"/>
    <x v="3173"/>
    <n v="83.312070620590205"/>
    <x v="0"/>
    <n v="82.688000000000002"/>
    <n v="50.069880466350902"/>
    <n v="66.1531655121386"/>
    <n v="94.264146555175799"/>
    <n v="98"/>
    <x v="3"/>
    <s v="No"/>
  </r>
  <r>
    <x v="597"/>
    <x v="4"/>
    <x v="8"/>
    <x v="5230"/>
    <x v="5359"/>
    <x v="0"/>
    <x v="0"/>
    <n v="100"/>
    <x v="3"/>
    <n v="129.648"/>
    <n v="51.804272717083698"/>
    <n v="99.3683887127752"/>
    <n v="83.608270949049697"/>
    <n v="108"/>
    <x v="0"/>
    <s v="No"/>
  </r>
  <r>
    <x v="597"/>
    <x v="5"/>
    <x v="9"/>
    <x v="5231"/>
    <x v="5360"/>
    <x v="2324"/>
    <x v="3174"/>
    <n v="100"/>
    <x v="1"/>
    <n v="95.06"/>
    <n v="40.213857467521301"/>
    <n v="62.715703737768898"/>
    <n v="50.5636944173011"/>
    <n v="109"/>
    <x v="1"/>
    <s v="No"/>
  </r>
  <r>
    <x v="597"/>
    <x v="6"/>
    <x v="11"/>
    <x v="5232"/>
    <x v="5361"/>
    <x v="2325"/>
    <x v="3175"/>
    <n v="42.2125522819019"/>
    <x v="0"/>
    <n v="67.748000000000005"/>
    <n v="33.614804289172604"/>
    <n v="99.818550139133905"/>
    <n v="67.332444987863099"/>
    <n v="190"/>
    <x v="0"/>
    <s v="No"/>
  </r>
  <r>
    <x v="598"/>
    <x v="0"/>
    <x v="0"/>
    <x v="5233"/>
    <x v="5362"/>
    <x v="2326"/>
    <x v="3176"/>
    <n v="100"/>
    <x v="0"/>
    <n v="94.06"/>
    <n v="71.544608759919598"/>
    <n v="71.363820127597606"/>
    <n v="92.1893901041379"/>
    <n v="85"/>
    <x v="0"/>
    <s v="No"/>
  </r>
  <r>
    <x v="598"/>
    <x v="0"/>
    <x v="1"/>
    <x v="5234"/>
    <x v="5363"/>
    <x v="0"/>
    <x v="0"/>
    <n v="100"/>
    <x v="5"/>
    <n v="155.99199999999999"/>
    <n v="27.208056453063701"/>
    <n v="69.816834874276296"/>
    <n v="98.636478512125194"/>
    <n v="95"/>
    <x v="0"/>
    <s v="No"/>
  </r>
  <r>
    <x v="598"/>
    <x v="2"/>
    <x v="3"/>
    <x v="5235"/>
    <x v="5364"/>
    <x v="2327"/>
    <x v="3177"/>
    <n v="82.816340104233106"/>
    <x v="0"/>
    <n v="81.424000000000007"/>
    <n v="78.207989063757296"/>
    <n v="71.848649213075404"/>
    <n v="80.375256502449204"/>
    <n v="93"/>
    <x v="0"/>
    <s v="No"/>
  </r>
  <r>
    <x v="598"/>
    <x v="2"/>
    <x v="4"/>
    <x v="5236"/>
    <x v="5365"/>
    <x v="0"/>
    <x v="0"/>
    <n v="100"/>
    <x v="1"/>
    <n v="112.202"/>
    <n v="29.385445788050301"/>
    <n v="73.733887027543602"/>
    <n v="53.3219993226204"/>
    <n v="84"/>
    <x v="0"/>
    <s v="No"/>
  </r>
  <r>
    <x v="598"/>
    <x v="3"/>
    <x v="5"/>
    <x v="5237"/>
    <x v="5366"/>
    <x v="0"/>
    <x v="0"/>
    <n v="100"/>
    <x v="3"/>
    <n v="130.60599999999999"/>
    <n v="76.487739440195995"/>
    <n v="89.058177058262203"/>
    <n v="86.232201691075204"/>
    <n v="88"/>
    <x v="0"/>
    <s v="No"/>
  </r>
  <r>
    <x v="598"/>
    <x v="3"/>
    <x v="6"/>
    <x v="5238"/>
    <x v="5367"/>
    <x v="0"/>
    <x v="3178"/>
    <n v="100"/>
    <x v="5"/>
    <n v="100.366"/>
    <n v="65.839231392260004"/>
    <n v="95.358754545284498"/>
    <n v="92.454236245797503"/>
    <n v="100"/>
    <x v="2"/>
    <s v="No"/>
  </r>
  <r>
    <x v="598"/>
    <x v="4"/>
    <x v="7"/>
    <x v="5239"/>
    <x v="5368"/>
    <x v="0"/>
    <x v="0"/>
    <n v="100"/>
    <x v="1"/>
    <n v="125.05200000000001"/>
    <n v="25.4428250050278"/>
    <n v="96.865243794822902"/>
    <n v="80.024684487312499"/>
    <n v="110"/>
    <x v="0"/>
    <s v="No"/>
  </r>
  <r>
    <x v="598"/>
    <x v="5"/>
    <x v="9"/>
    <x v="5240"/>
    <x v="5369"/>
    <x v="0"/>
    <x v="3179"/>
    <n v="100"/>
    <x v="2"/>
    <n v="104.83"/>
    <n v="20.207821769460502"/>
    <n v="68.6219440585228"/>
    <n v="59.257436160584703"/>
    <n v="106"/>
    <x v="0"/>
    <s v="No"/>
  </r>
  <r>
    <x v="598"/>
    <x v="5"/>
    <x v="10"/>
    <x v="5241"/>
    <x v="5370"/>
    <x v="0"/>
    <x v="0"/>
    <n v="100"/>
    <x v="3"/>
    <n v="135.41399999999999"/>
    <n v="45.018046977240303"/>
    <n v="86.532636173104805"/>
    <n v="87.175196713899794"/>
    <n v="115"/>
    <x v="0"/>
    <s v="No"/>
  </r>
  <r>
    <x v="598"/>
    <x v="6"/>
    <x v="12"/>
    <x v="5242"/>
    <x v="5371"/>
    <x v="2328"/>
    <x v="3180"/>
    <n v="73.339794002259396"/>
    <x v="0"/>
    <n v="78.989999999999995"/>
    <n v="41.484134919517999"/>
    <n v="97.157400442245404"/>
    <n v="87.574182485362002"/>
    <n v="195"/>
    <x v="0"/>
    <s v="No"/>
  </r>
  <r>
    <x v="599"/>
    <x v="0"/>
    <x v="0"/>
    <x v="5243"/>
    <x v="5372"/>
    <x v="0"/>
    <x v="0"/>
    <n v="100"/>
    <x v="1"/>
    <n v="144.74599999999899"/>
    <n v="20.924336020434701"/>
    <n v="89.829045788005701"/>
    <n v="69.067873494075002"/>
    <n v="86"/>
    <x v="4"/>
    <s v="No"/>
  </r>
  <r>
    <x v="599"/>
    <x v="0"/>
    <x v="1"/>
    <x v="5244"/>
    <x v="5373"/>
    <x v="0"/>
    <x v="0"/>
    <n v="100"/>
    <x v="2"/>
    <n v="162.72199999999901"/>
    <n v="18.454992608450699"/>
    <n v="88.687952705547104"/>
    <n v="95.281353257471096"/>
    <n v="104"/>
    <x v="0"/>
    <s v="No"/>
  </r>
  <r>
    <x v="599"/>
    <x v="1"/>
    <x v="2"/>
    <x v="5245"/>
    <x v="5374"/>
    <x v="0"/>
    <x v="3181"/>
    <n v="100"/>
    <x v="0"/>
    <n v="106.84"/>
    <n v="66.104324630152504"/>
    <n v="72.982703264632903"/>
    <n v="99.624890456288199"/>
    <n v="94"/>
    <x v="0"/>
    <s v="No"/>
  </r>
  <r>
    <x v="599"/>
    <x v="1"/>
    <x v="13"/>
    <x v="558"/>
    <x v="5375"/>
    <x v="2329"/>
    <x v="3182"/>
    <n v="87.596716697891907"/>
    <x v="1"/>
    <n v="83.87"/>
    <n v="10.4824280236808"/>
    <n v="92.522897915220099"/>
    <n v="83.277847234242202"/>
    <n v="82"/>
    <x v="0"/>
    <s v="No"/>
  </r>
  <r>
    <x v="599"/>
    <x v="2"/>
    <x v="3"/>
    <x v="5246"/>
    <x v="5376"/>
    <x v="0"/>
    <x v="0"/>
    <n v="100"/>
    <x v="1"/>
    <n v="115.386"/>
    <n v="19.530297959490898"/>
    <n v="94.687464231580407"/>
    <n v="56.3911775082207"/>
    <n v="103"/>
    <x v="4"/>
    <s v="No"/>
  </r>
  <r>
    <x v="599"/>
    <x v="2"/>
    <x v="4"/>
    <x v="5247"/>
    <x v="5377"/>
    <x v="0"/>
    <x v="0"/>
    <n v="100"/>
    <x v="1"/>
    <n v="132.26999999999899"/>
    <n v="41.433495352360502"/>
    <n v="72.537594345555604"/>
    <n v="65.843107825626305"/>
    <n v="98"/>
    <x v="0"/>
    <s v="No"/>
  </r>
  <r>
    <x v="599"/>
    <x v="3"/>
    <x v="5"/>
    <x v="5248"/>
    <x v="5378"/>
    <x v="0"/>
    <x v="3183"/>
    <n v="100"/>
    <x v="1"/>
    <n v="103.68"/>
    <n v="17.741600004923399"/>
    <n v="85.120831562706897"/>
    <n v="70.016804375696907"/>
    <n v="99"/>
    <x v="0"/>
    <s v="Yes"/>
  </r>
  <r>
    <x v="599"/>
    <x v="3"/>
    <x v="6"/>
    <x v="5249"/>
    <x v="5379"/>
    <x v="0"/>
    <x v="0"/>
    <n v="100"/>
    <x v="1"/>
    <n v="134.404"/>
    <n v="59.619213518340601"/>
    <n v="82.481030527867304"/>
    <n v="68.646321177149801"/>
    <n v="99"/>
    <x v="2"/>
    <s v="No"/>
  </r>
  <r>
    <x v="599"/>
    <x v="5"/>
    <x v="9"/>
    <x v="5250"/>
    <x v="5380"/>
    <x v="2330"/>
    <x v="3184"/>
    <n v="98.275265168683802"/>
    <x v="2"/>
    <n v="88"/>
    <n v="41.265764124217299"/>
    <n v="86.414927133680806"/>
    <n v="78.634045827533299"/>
    <n v="112"/>
    <x v="0"/>
    <s v="No"/>
  </r>
  <r>
    <x v="599"/>
    <x v="6"/>
    <x v="11"/>
    <x v="5251"/>
    <x v="5381"/>
    <x v="2331"/>
    <x v="3185"/>
    <n v="100"/>
    <x v="2"/>
    <n v="92.894000000000005"/>
    <n v="45.503201928928299"/>
    <n v="85.880858854676106"/>
    <n v="79.972438507133504"/>
    <n v="104"/>
    <x v="0"/>
    <s v="No"/>
  </r>
  <r>
    <x v="599"/>
    <x v="6"/>
    <x v="12"/>
    <x v="5252"/>
    <x v="5382"/>
    <x v="2332"/>
    <x v="3186"/>
    <n v="65.731515552901101"/>
    <x v="0"/>
    <n v="77.623999999999995"/>
    <n v="14.0399720915605"/>
    <n v="66.380533140548593"/>
    <n v="90.927414224468507"/>
    <n v="197"/>
    <x v="0"/>
    <s v="No"/>
  </r>
  <r>
    <x v="600"/>
    <x v="0"/>
    <x v="0"/>
    <x v="5253"/>
    <x v="5383"/>
    <x v="0"/>
    <x v="0"/>
    <n v="100"/>
    <x v="3"/>
    <n v="124.36799999999999"/>
    <n v="67.502866815223598"/>
    <n v="81.190715301665804"/>
    <n v="66.311982581736103"/>
    <n v="89"/>
    <x v="0"/>
    <s v="No"/>
  </r>
  <r>
    <x v="600"/>
    <x v="0"/>
    <x v="1"/>
    <x v="5254"/>
    <x v="5384"/>
    <x v="0"/>
    <x v="0"/>
    <n v="100"/>
    <x v="3"/>
    <n v="126.47"/>
    <n v="15.4793868080432"/>
    <n v="82.750044825389494"/>
    <n v="90.814806438446496"/>
    <n v="104"/>
    <x v="1"/>
    <s v="No"/>
  </r>
  <r>
    <x v="600"/>
    <x v="1"/>
    <x v="13"/>
    <x v="5255"/>
    <x v="5385"/>
    <x v="2333"/>
    <x v="3187"/>
    <n v="100"/>
    <x v="2"/>
    <n v="98.473999999999904"/>
    <n v="70.532472375251899"/>
    <n v="62.741379348742797"/>
    <n v="56.072408088011301"/>
    <n v="91"/>
    <x v="2"/>
    <s v="No"/>
  </r>
  <r>
    <x v="600"/>
    <x v="2"/>
    <x v="3"/>
    <x v="5256"/>
    <x v="5386"/>
    <x v="0"/>
    <x v="0"/>
    <n v="100"/>
    <x v="3"/>
    <n v="150.18799999999999"/>
    <n v="77.306865974101001"/>
    <n v="92.325684564129304"/>
    <n v="72.354733396056105"/>
    <n v="103"/>
    <x v="0"/>
    <s v="No"/>
  </r>
  <r>
    <x v="600"/>
    <x v="7"/>
    <x v="15"/>
    <x v="5257"/>
    <x v="5387"/>
    <x v="2334"/>
    <x v="3188"/>
    <n v="78.454469674126003"/>
    <x v="0"/>
    <n v="80.763999999999996"/>
    <n v="27.144100959210199"/>
    <n v="95.386217181322607"/>
    <n v="76.500412525836097"/>
    <n v="113"/>
    <x v="3"/>
    <s v="No"/>
  </r>
  <r>
    <x v="600"/>
    <x v="3"/>
    <x v="6"/>
    <x v="5258"/>
    <x v="5388"/>
    <x v="2335"/>
    <x v="3189"/>
    <n v="100"/>
    <x v="2"/>
    <n v="98.668000000000006"/>
    <n v="12.913397333305101"/>
    <n v="71.823775161082807"/>
    <n v="50.6163455578751"/>
    <n v="93"/>
    <x v="3"/>
    <s v="No"/>
  </r>
  <r>
    <x v="600"/>
    <x v="4"/>
    <x v="7"/>
    <x v="5259"/>
    <x v="5389"/>
    <x v="2336"/>
    <x v="3190"/>
    <n v="79.400961103593005"/>
    <x v="0"/>
    <n v="81.902000000000001"/>
    <n v="14.451165204376"/>
    <n v="68.542740390340498"/>
    <n v="96.702835124024602"/>
    <n v="91"/>
    <x v="3"/>
    <s v="No"/>
  </r>
  <r>
    <x v="600"/>
    <x v="4"/>
    <x v="8"/>
    <x v="5260"/>
    <x v="5390"/>
    <x v="0"/>
    <x v="0"/>
    <n v="100"/>
    <x v="2"/>
    <n v="122.202"/>
    <n v="53.814545206671497"/>
    <n v="72.988636172443506"/>
    <n v="81.315475726741695"/>
    <n v="88"/>
    <x v="0"/>
    <s v="No"/>
  </r>
  <r>
    <x v="600"/>
    <x v="5"/>
    <x v="9"/>
    <x v="5261"/>
    <x v="5391"/>
    <x v="0"/>
    <x v="3191"/>
    <n v="100"/>
    <x v="1"/>
    <n v="110.616"/>
    <n v="77.503984336483299"/>
    <n v="68.056285023667996"/>
    <n v="94.741856735684195"/>
    <n v="97"/>
    <x v="0"/>
    <s v="No"/>
  </r>
  <r>
    <x v="600"/>
    <x v="5"/>
    <x v="10"/>
    <x v="2943"/>
    <x v="5392"/>
    <x v="0"/>
    <x v="0"/>
    <n v="100"/>
    <x v="2"/>
    <n v="135.19"/>
    <n v="47.753136322989903"/>
    <n v="70.901995621526396"/>
    <n v="59.2310232509953"/>
    <n v="115"/>
    <x v="1"/>
    <s v="No"/>
  </r>
  <r>
    <x v="600"/>
    <x v="6"/>
    <x v="11"/>
    <x v="5262"/>
    <x v="5393"/>
    <x v="0"/>
    <x v="3192"/>
    <n v="100"/>
    <x v="0"/>
    <n v="100.027999999999"/>
    <n v="23.619962211937501"/>
    <n v="60.1391025209182"/>
    <n v="65.791529609159994"/>
    <n v="117"/>
    <x v="0"/>
    <s v="No"/>
  </r>
  <r>
    <x v="600"/>
    <x v="6"/>
    <x v="12"/>
    <x v="5263"/>
    <x v="5394"/>
    <x v="2337"/>
    <x v="3193"/>
    <n v="76.361176723065398"/>
    <x v="1"/>
    <n v="80.585999999999999"/>
    <n v="33.895604577537398"/>
    <n v="81.629188720332905"/>
    <n v="74.944851449284897"/>
    <n v="96"/>
    <x v="0"/>
    <s v="No"/>
  </r>
  <r>
    <x v="601"/>
    <x v="0"/>
    <x v="0"/>
    <x v="149"/>
    <x v="5395"/>
    <x v="0"/>
    <x v="0"/>
    <n v="100"/>
    <x v="1"/>
    <n v="137.55599999999899"/>
    <n v="17.722347455921401"/>
    <n v="83.721756288694706"/>
    <n v="53.604796761007101"/>
    <n v="105"/>
    <x v="0"/>
    <s v="No"/>
  </r>
  <r>
    <x v="601"/>
    <x v="0"/>
    <x v="1"/>
    <x v="5264"/>
    <x v="5396"/>
    <x v="0"/>
    <x v="3194"/>
    <n v="100"/>
    <x v="1"/>
    <n v="102.16800000000001"/>
    <n v="48.756513518272797"/>
    <n v="69.810769677552997"/>
    <n v="57.511398994656098"/>
    <n v="74"/>
    <x v="0"/>
    <s v="Yes"/>
  </r>
  <r>
    <x v="601"/>
    <x v="1"/>
    <x v="2"/>
    <x v="5265"/>
    <x v="5397"/>
    <x v="0"/>
    <x v="3195"/>
    <n v="100"/>
    <x v="2"/>
    <n v="111.8"/>
    <n v="56.569073097793499"/>
    <n v="78.887731845135704"/>
    <n v="87.395141577124505"/>
    <n v="103"/>
    <x v="2"/>
    <s v="No"/>
  </r>
  <r>
    <x v="601"/>
    <x v="3"/>
    <x v="5"/>
    <x v="5266"/>
    <x v="5398"/>
    <x v="2338"/>
    <x v="3196"/>
    <n v="100"/>
    <x v="3"/>
    <n v="96.941999999999993"/>
    <n v="62.515921268015497"/>
    <n v="78.704066313692394"/>
    <n v="84.437706295743297"/>
    <n v="107"/>
    <x v="1"/>
    <s v="No"/>
  </r>
  <r>
    <x v="601"/>
    <x v="4"/>
    <x v="8"/>
    <x v="5267"/>
    <x v="5399"/>
    <x v="0"/>
    <x v="3197"/>
    <n v="100"/>
    <x v="3"/>
    <n v="104.414"/>
    <n v="34.499574239406897"/>
    <n v="66.684833212708796"/>
    <n v="60.705865138174701"/>
    <n v="80"/>
    <x v="0"/>
    <s v="No"/>
  </r>
  <r>
    <x v="601"/>
    <x v="5"/>
    <x v="9"/>
    <x v="5268"/>
    <x v="5400"/>
    <x v="0"/>
    <x v="0"/>
    <n v="100"/>
    <x v="2"/>
    <n v="115.86799999999999"/>
    <n v="17.598129332292299"/>
    <n v="85.475029080029302"/>
    <n v="92.566911018103994"/>
    <n v="105"/>
    <x v="3"/>
    <s v="No"/>
  </r>
  <r>
    <x v="601"/>
    <x v="5"/>
    <x v="10"/>
    <x v="5269"/>
    <x v="5401"/>
    <x v="2339"/>
    <x v="3198"/>
    <n v="100"/>
    <x v="0"/>
    <n v="92.584000000000003"/>
    <n v="21.9982529677137"/>
    <n v="67.888450152508398"/>
    <n v="75.466887937974505"/>
    <n v="90"/>
    <x v="0"/>
    <s v="No"/>
  </r>
  <r>
    <x v="601"/>
    <x v="6"/>
    <x v="11"/>
    <x v="5270"/>
    <x v="5402"/>
    <x v="2340"/>
    <x v="3199"/>
    <n v="90.727417401942603"/>
    <x v="1"/>
    <n v="86.557999999999893"/>
    <n v="22.8280550224625"/>
    <n v="63.210936032803303"/>
    <n v="98.390630343417598"/>
    <n v="102"/>
    <x v="0"/>
    <s v="No"/>
  </r>
  <r>
    <x v="602"/>
    <x v="0"/>
    <x v="0"/>
    <x v="5271"/>
    <x v="5403"/>
    <x v="0"/>
    <x v="0"/>
    <n v="100"/>
    <x v="2"/>
    <n v="119.70399999999999"/>
    <n v="78.132370777144601"/>
    <n v="80.5041287156442"/>
    <n v="97.357983035806996"/>
    <n v="108"/>
    <x v="0"/>
    <s v="No"/>
  </r>
  <r>
    <x v="602"/>
    <x v="0"/>
    <x v="1"/>
    <x v="5272"/>
    <x v="5404"/>
    <x v="0"/>
    <x v="0"/>
    <n v="100"/>
    <x v="0"/>
    <n v="124.836"/>
    <n v="18.670055963672802"/>
    <n v="83.949566038337494"/>
    <n v="87.791127949980805"/>
    <n v="125"/>
    <x v="0"/>
    <s v="No"/>
  </r>
  <r>
    <x v="602"/>
    <x v="1"/>
    <x v="2"/>
    <x v="5273"/>
    <x v="5405"/>
    <x v="2341"/>
    <x v="3200"/>
    <n v="100"/>
    <x v="1"/>
    <n v="91.932000000000002"/>
    <n v="61.544735601777496"/>
    <n v="98.499045666885905"/>
    <n v="89.599831945869596"/>
    <n v="88"/>
    <x v="0"/>
    <s v="No"/>
  </r>
  <r>
    <x v="602"/>
    <x v="2"/>
    <x v="3"/>
    <x v="5274"/>
    <x v="5406"/>
    <x v="0"/>
    <x v="0"/>
    <n v="100"/>
    <x v="5"/>
    <n v="175.27199999999999"/>
    <n v="57.332179945266802"/>
    <n v="88.397978526300406"/>
    <n v="87.674318729711004"/>
    <n v="110"/>
    <x v="1"/>
    <s v="No"/>
  </r>
  <r>
    <x v="602"/>
    <x v="2"/>
    <x v="4"/>
    <x v="5275"/>
    <x v="5407"/>
    <x v="0"/>
    <x v="0"/>
    <n v="100"/>
    <x v="1"/>
    <n v="178.40600000000001"/>
    <n v="73.621784973718206"/>
    <n v="90.132303086537604"/>
    <n v="50.709376420535399"/>
    <n v="81"/>
    <x v="2"/>
    <s v="No"/>
  </r>
  <r>
    <x v="602"/>
    <x v="3"/>
    <x v="6"/>
    <x v="576"/>
    <x v="5408"/>
    <x v="0"/>
    <x v="0"/>
    <n v="100"/>
    <x v="3"/>
    <n v="167.15199999999999"/>
    <n v="48.0199688009426"/>
    <n v="62.893249346569498"/>
    <n v="51.069329181341899"/>
    <n v="91"/>
    <x v="3"/>
    <s v="No"/>
  </r>
  <r>
    <x v="602"/>
    <x v="4"/>
    <x v="7"/>
    <x v="5276"/>
    <x v="5409"/>
    <x v="2342"/>
    <x v="3201"/>
    <n v="78.522285216465505"/>
    <x v="0"/>
    <n v="82.95"/>
    <n v="52.232552674752903"/>
    <n v="84.338216095656307"/>
    <n v="79.512038305885"/>
    <n v="90"/>
    <x v="1"/>
    <s v="No"/>
  </r>
  <r>
    <x v="602"/>
    <x v="4"/>
    <x v="8"/>
    <x v="5277"/>
    <x v="5410"/>
    <x v="0"/>
    <x v="0"/>
    <n v="100"/>
    <x v="2"/>
    <n v="115.056"/>
    <n v="74.184130793108906"/>
    <n v="67.393937853115503"/>
    <n v="85.949729418917798"/>
    <n v="97"/>
    <x v="0"/>
    <s v="No"/>
  </r>
  <r>
    <x v="602"/>
    <x v="5"/>
    <x v="10"/>
    <x v="5278"/>
    <x v="5411"/>
    <x v="2343"/>
    <x v="3202"/>
    <n v="39.648424669750099"/>
    <x v="1"/>
    <n v="67.081999999999994"/>
    <n v="32.746708818816899"/>
    <n v="64.623222776126596"/>
    <n v="64.830138232765805"/>
    <n v="208"/>
    <x v="0"/>
    <s v="No"/>
  </r>
  <r>
    <x v="602"/>
    <x v="6"/>
    <x v="11"/>
    <x v="5279"/>
    <x v="5412"/>
    <x v="2344"/>
    <x v="3203"/>
    <n v="77.914868808789194"/>
    <x v="0"/>
    <n v="79.945999999999998"/>
    <n v="62.618829355647797"/>
    <n v="86.123421990150106"/>
    <n v="84.858478214450898"/>
    <n v="197"/>
    <x v="0"/>
    <s v="No"/>
  </r>
  <r>
    <x v="603"/>
    <x v="0"/>
    <x v="0"/>
    <x v="5280"/>
    <x v="5413"/>
    <x v="0"/>
    <x v="0"/>
    <n v="100"/>
    <x v="1"/>
    <n v="133.05199999999999"/>
    <n v="73.877243529126602"/>
    <n v="79.9050947396086"/>
    <n v="72.849438711298305"/>
    <n v="101"/>
    <x v="0"/>
    <s v="No"/>
  </r>
  <r>
    <x v="603"/>
    <x v="0"/>
    <x v="1"/>
    <x v="5281"/>
    <x v="5414"/>
    <x v="0"/>
    <x v="0"/>
    <n v="100"/>
    <x v="1"/>
    <n v="116.562"/>
    <n v="58.877538196825697"/>
    <n v="77.806683519691205"/>
    <n v="57.991893227166202"/>
    <n v="100"/>
    <x v="0"/>
    <s v="No"/>
  </r>
  <r>
    <x v="603"/>
    <x v="2"/>
    <x v="3"/>
    <x v="5282"/>
    <x v="5415"/>
    <x v="0"/>
    <x v="0"/>
    <n v="100"/>
    <x v="5"/>
    <n v="142.59800000000001"/>
    <n v="30.396771370488999"/>
    <n v="86.1528052462278"/>
    <n v="50.4783164515027"/>
    <n v="91"/>
    <x v="0"/>
    <s v="No"/>
  </r>
  <r>
    <x v="603"/>
    <x v="2"/>
    <x v="4"/>
    <x v="4832"/>
    <x v="5416"/>
    <x v="0"/>
    <x v="0"/>
    <n v="100"/>
    <x v="1"/>
    <n v="112.914"/>
    <n v="41.3891013184531"/>
    <n v="67.011292219523895"/>
    <n v="95.335743915449399"/>
    <n v="102"/>
    <x v="0"/>
    <s v="No"/>
  </r>
  <r>
    <x v="603"/>
    <x v="3"/>
    <x v="6"/>
    <x v="3224"/>
    <x v="5417"/>
    <x v="0"/>
    <x v="0"/>
    <n v="100"/>
    <x v="0"/>
    <n v="156.21199999999999"/>
    <n v="71.439771814900695"/>
    <n v="93.818659106553795"/>
    <n v="68.870266270638297"/>
    <n v="84"/>
    <x v="4"/>
    <s v="No"/>
  </r>
  <r>
    <x v="603"/>
    <x v="4"/>
    <x v="7"/>
    <x v="5283"/>
    <x v="5418"/>
    <x v="0"/>
    <x v="0"/>
    <n v="100"/>
    <x v="1"/>
    <n v="121.44199999999999"/>
    <n v="38.219014230469597"/>
    <n v="69.3459770042721"/>
    <n v="66.991277748043601"/>
    <n v="106"/>
    <x v="2"/>
    <s v="No"/>
  </r>
  <r>
    <x v="603"/>
    <x v="4"/>
    <x v="8"/>
    <x v="5284"/>
    <x v="42"/>
    <x v="0"/>
    <x v="3204"/>
    <n v="100"/>
    <x v="3"/>
    <n v="103.259999999999"/>
    <n v="25.756634511392601"/>
    <n v="70.563169594168798"/>
    <n v="86.909487814465706"/>
    <n v="104"/>
    <x v="3"/>
    <s v="No"/>
  </r>
  <r>
    <x v="603"/>
    <x v="5"/>
    <x v="9"/>
    <x v="5285"/>
    <x v="5419"/>
    <x v="2345"/>
    <x v="3205"/>
    <n v="100"/>
    <x v="1"/>
    <n v="97"/>
    <n v="52.972998937141597"/>
    <n v="96.151861477988007"/>
    <n v="65.123102294567104"/>
    <n v="109"/>
    <x v="0"/>
    <s v="No"/>
  </r>
  <r>
    <x v="603"/>
    <x v="6"/>
    <x v="11"/>
    <x v="5286"/>
    <x v="5420"/>
    <x v="0"/>
    <x v="0"/>
    <n v="100"/>
    <x v="3"/>
    <n v="118"/>
    <n v="61.340801826641403"/>
    <n v="98.295924384666705"/>
    <n v="90.183204089977295"/>
    <n v="94"/>
    <x v="0"/>
    <s v="No"/>
  </r>
  <r>
    <x v="603"/>
    <x v="6"/>
    <x v="12"/>
    <x v="5287"/>
    <x v="5421"/>
    <x v="0"/>
    <x v="0"/>
    <n v="100"/>
    <x v="3"/>
    <n v="113.33199999999999"/>
    <n v="54.932834855380101"/>
    <n v="66.602521803183507"/>
    <n v="50.726930707141499"/>
    <n v="101"/>
    <x v="0"/>
    <s v="No"/>
  </r>
  <r>
    <x v="604"/>
    <x v="0"/>
    <x v="0"/>
    <x v="5288"/>
    <x v="5422"/>
    <x v="2346"/>
    <x v="3206"/>
    <n v="100"/>
    <x v="1"/>
    <n v="94.674000000000007"/>
    <n v="75.404982498600901"/>
    <n v="87.539497198690896"/>
    <n v="59.589907149160901"/>
    <n v="97"/>
    <x v="0"/>
    <s v="No"/>
  </r>
  <r>
    <x v="604"/>
    <x v="0"/>
    <x v="1"/>
    <x v="5289"/>
    <x v="5423"/>
    <x v="0"/>
    <x v="0"/>
    <n v="100"/>
    <x v="4"/>
    <n v="120.12"/>
    <n v="43.184059205772698"/>
    <n v="91.119319409319701"/>
    <n v="79.5720346959598"/>
    <n v="90"/>
    <x v="2"/>
    <s v="No"/>
  </r>
  <r>
    <x v="604"/>
    <x v="1"/>
    <x v="2"/>
    <x v="5290"/>
    <x v="5424"/>
    <x v="2347"/>
    <x v="3207"/>
    <n v="83.641199612506895"/>
    <x v="2"/>
    <n v="84.265999999999906"/>
    <n v="56.271547114506603"/>
    <n v="70.704113990156003"/>
    <n v="87.409904515207899"/>
    <n v="114"/>
    <x v="1"/>
    <s v="No"/>
  </r>
  <r>
    <x v="604"/>
    <x v="2"/>
    <x v="3"/>
    <x v="5291"/>
    <x v="5425"/>
    <x v="0"/>
    <x v="0"/>
    <n v="100"/>
    <x v="1"/>
    <n v="183.916"/>
    <n v="76.422313180724998"/>
    <n v="82.237436883379004"/>
    <n v="89.139444516836406"/>
    <n v="105"/>
    <x v="4"/>
    <s v="No"/>
  </r>
  <r>
    <x v="604"/>
    <x v="2"/>
    <x v="4"/>
    <x v="2099"/>
    <x v="5426"/>
    <x v="0"/>
    <x v="0"/>
    <n v="100"/>
    <x v="0"/>
    <n v="170.15199999999999"/>
    <n v="54.618539780364799"/>
    <n v="93.484465397189396"/>
    <n v="91.4638875143539"/>
    <n v="84"/>
    <x v="1"/>
    <s v="No"/>
  </r>
  <r>
    <x v="604"/>
    <x v="3"/>
    <x v="5"/>
    <x v="5292"/>
    <x v="5427"/>
    <x v="0"/>
    <x v="0"/>
    <n v="100"/>
    <x v="0"/>
    <n v="163.02199999999999"/>
    <n v="20.535105943682002"/>
    <n v="70.859862768362504"/>
    <n v="79.284194031172504"/>
    <n v="108"/>
    <x v="0"/>
    <s v="No"/>
  </r>
  <r>
    <x v="604"/>
    <x v="3"/>
    <x v="6"/>
    <x v="5293"/>
    <x v="5428"/>
    <x v="0"/>
    <x v="0"/>
    <n v="100"/>
    <x v="0"/>
    <n v="128.542"/>
    <n v="40.114198785174601"/>
    <n v="76.822991741555597"/>
    <n v="96.038506829353906"/>
    <n v="98"/>
    <x v="0"/>
    <s v="No"/>
  </r>
  <r>
    <x v="604"/>
    <x v="4"/>
    <x v="7"/>
    <x v="5294"/>
    <x v="5429"/>
    <x v="0"/>
    <x v="3208"/>
    <n v="100"/>
    <x v="5"/>
    <n v="102.81399999999999"/>
    <n v="20.5102161629829"/>
    <n v="94.698264731944704"/>
    <n v="82.485593855742707"/>
    <n v="105"/>
    <x v="4"/>
    <s v="No"/>
  </r>
  <r>
    <x v="604"/>
    <x v="4"/>
    <x v="8"/>
    <x v="2963"/>
    <x v="5430"/>
    <x v="0"/>
    <x v="3209"/>
    <n v="100"/>
    <x v="4"/>
    <n v="101.33"/>
    <n v="52.247865600818997"/>
    <n v="71.931722498772501"/>
    <n v="52.938009741686599"/>
    <n v="110"/>
    <x v="1"/>
    <s v="No"/>
  </r>
  <r>
    <x v="604"/>
    <x v="5"/>
    <x v="9"/>
    <x v="3607"/>
    <x v="5431"/>
    <x v="0"/>
    <x v="0"/>
    <n v="100"/>
    <x v="5"/>
    <n v="112.768"/>
    <n v="48.505456814812597"/>
    <n v="71.559342888077097"/>
    <n v="69.781715054905305"/>
    <n v="84"/>
    <x v="0"/>
    <s v="No"/>
  </r>
  <r>
    <x v="604"/>
    <x v="6"/>
    <x v="11"/>
    <x v="5295"/>
    <x v="5432"/>
    <x v="2348"/>
    <x v="3210"/>
    <n v="100"/>
    <x v="0"/>
    <n v="98.674000000000007"/>
    <n v="67.852324861863806"/>
    <n v="71.8797836935492"/>
    <n v="67.631846529075005"/>
    <n v="101"/>
    <x v="0"/>
    <s v="No"/>
  </r>
  <r>
    <x v="605"/>
    <x v="0"/>
    <x v="0"/>
    <x v="5296"/>
    <x v="42"/>
    <x v="2349"/>
    <x v="3211"/>
    <n v="100"/>
    <x v="0"/>
    <n v="92.548000000000002"/>
    <n v="56.3368422001003"/>
    <n v="83.296023952967801"/>
    <n v="74.493640460633003"/>
    <n v="91"/>
    <x v="0"/>
    <s v="No"/>
  </r>
  <r>
    <x v="605"/>
    <x v="0"/>
    <x v="1"/>
    <x v="5297"/>
    <x v="5433"/>
    <x v="0"/>
    <x v="0"/>
    <n v="100"/>
    <x v="2"/>
    <n v="140.81"/>
    <n v="14.2772719386001"/>
    <n v="83.876098792781704"/>
    <n v="93.225948066789897"/>
    <n v="101"/>
    <x v="0"/>
    <s v="No"/>
  </r>
  <r>
    <x v="605"/>
    <x v="1"/>
    <x v="2"/>
    <x v="5298"/>
    <x v="5434"/>
    <x v="0"/>
    <x v="3212"/>
    <n v="100"/>
    <x v="1"/>
    <n v="105.604"/>
    <n v="79.839453061948305"/>
    <n v="86.158083658264005"/>
    <n v="61.209662064610001"/>
    <n v="115"/>
    <x v="0"/>
    <s v="No"/>
  </r>
  <r>
    <x v="605"/>
    <x v="1"/>
    <x v="13"/>
    <x v="5299"/>
    <x v="5435"/>
    <x v="2350"/>
    <x v="3213"/>
    <n v="44.985581813347302"/>
    <x v="0"/>
    <n v="66.897999999999996"/>
    <n v="23.3302075669449"/>
    <n v="72.574029958225594"/>
    <n v="58.639746719700803"/>
    <n v="217"/>
    <x v="1"/>
    <s v="No"/>
  </r>
  <r>
    <x v="605"/>
    <x v="2"/>
    <x v="3"/>
    <x v="5300"/>
    <x v="5436"/>
    <x v="0"/>
    <x v="0"/>
    <n v="100"/>
    <x v="0"/>
    <n v="172.08199999999999"/>
    <n v="72.873963634245598"/>
    <n v="69.610386913064602"/>
    <n v="76.163762290909105"/>
    <n v="121"/>
    <x v="3"/>
    <s v="No"/>
  </r>
  <r>
    <x v="605"/>
    <x v="2"/>
    <x v="4"/>
    <x v="5301"/>
    <x v="5437"/>
    <x v="0"/>
    <x v="0"/>
    <n v="100"/>
    <x v="0"/>
    <n v="139.94200000000001"/>
    <n v="34.674614028063203"/>
    <n v="62.211827418554002"/>
    <n v="57.281071739590097"/>
    <n v="102"/>
    <x v="0"/>
    <s v="No"/>
  </r>
  <r>
    <x v="605"/>
    <x v="7"/>
    <x v="15"/>
    <x v="5302"/>
    <x v="5438"/>
    <x v="2351"/>
    <x v="3214"/>
    <n v="93.690224136815701"/>
    <x v="0"/>
    <n v="88.65"/>
    <n v="39.852097973872901"/>
    <n v="95.789075793512694"/>
    <n v="79.835461005498303"/>
    <n v="90"/>
    <x v="2"/>
    <s v="No"/>
  </r>
  <r>
    <x v="605"/>
    <x v="3"/>
    <x v="5"/>
    <x v="5303"/>
    <x v="5439"/>
    <x v="0"/>
    <x v="0"/>
    <n v="100"/>
    <x v="1"/>
    <n v="123.224"/>
    <n v="10.072701234379601"/>
    <n v="92.830528276485694"/>
    <n v="60.561393239404097"/>
    <n v="114"/>
    <x v="0"/>
    <s v="No"/>
  </r>
  <r>
    <x v="605"/>
    <x v="3"/>
    <x v="6"/>
    <x v="5304"/>
    <x v="5440"/>
    <x v="0"/>
    <x v="0"/>
    <n v="100"/>
    <x v="3"/>
    <n v="122.072"/>
    <n v="47.560033461792699"/>
    <n v="70.294254914346396"/>
    <n v="70.804059867471494"/>
    <n v="101"/>
    <x v="0"/>
    <s v="No"/>
  </r>
  <r>
    <x v="605"/>
    <x v="4"/>
    <x v="8"/>
    <x v="5305"/>
    <x v="5441"/>
    <x v="2352"/>
    <x v="3215"/>
    <n v="83.371728276625603"/>
    <x v="1"/>
    <n v="81.38"/>
    <n v="77.280045209187406"/>
    <n v="76.306245969014398"/>
    <n v="69.362160589205502"/>
    <n v="111"/>
    <x v="0"/>
    <s v="No"/>
  </r>
  <r>
    <x v="605"/>
    <x v="5"/>
    <x v="10"/>
    <x v="5306"/>
    <x v="5442"/>
    <x v="0"/>
    <x v="0"/>
    <n v="100"/>
    <x v="0"/>
    <n v="126.29"/>
    <n v="52.311617257997902"/>
    <n v="63.080157105965398"/>
    <n v="56.809665976845899"/>
    <n v="92"/>
    <x v="0"/>
    <s v="No"/>
  </r>
  <r>
    <x v="605"/>
    <x v="6"/>
    <x v="11"/>
    <x v="5307"/>
    <x v="5443"/>
    <x v="2353"/>
    <x v="3216"/>
    <n v="67.117889924446203"/>
    <x v="3"/>
    <n v="77.427999999999997"/>
    <n v="77.471879859597706"/>
    <n v="90.831547080929596"/>
    <n v="55.733213936885598"/>
    <n v="213"/>
    <x v="0"/>
    <s v="No"/>
  </r>
  <r>
    <x v="606"/>
    <x v="0"/>
    <x v="0"/>
    <x v="5308"/>
    <x v="5444"/>
    <x v="2354"/>
    <x v="3217"/>
    <n v="54.158895911103201"/>
    <x v="0"/>
    <n v="71.174000000000007"/>
    <n v="20.390105899594399"/>
    <n v="90.096483884148"/>
    <n v="76.941923876772606"/>
    <n v="192"/>
    <x v="0"/>
    <s v="No"/>
  </r>
  <r>
    <x v="606"/>
    <x v="0"/>
    <x v="1"/>
    <x v="5309"/>
    <x v="5445"/>
    <x v="0"/>
    <x v="3218"/>
    <n v="100"/>
    <x v="3"/>
    <n v="103.238"/>
    <n v="17.0452672185321"/>
    <n v="84.321802921925297"/>
    <n v="75.542171729677506"/>
    <n v="105"/>
    <x v="4"/>
    <s v="No"/>
  </r>
  <r>
    <x v="606"/>
    <x v="2"/>
    <x v="3"/>
    <x v="5310"/>
    <x v="5446"/>
    <x v="0"/>
    <x v="0"/>
    <n v="100"/>
    <x v="2"/>
    <n v="125.224"/>
    <n v="40.681977715827799"/>
    <n v="66.101848706740995"/>
    <n v="78.949456114612502"/>
    <n v="97"/>
    <x v="0"/>
    <s v="No"/>
  </r>
  <r>
    <x v="606"/>
    <x v="2"/>
    <x v="4"/>
    <x v="5311"/>
    <x v="5447"/>
    <x v="0"/>
    <x v="0"/>
    <n v="100"/>
    <x v="2"/>
    <n v="137.02600000000001"/>
    <n v="47.473787128400602"/>
    <n v="94.4670529543112"/>
    <n v="53.0216513365475"/>
    <n v="113"/>
    <x v="1"/>
    <s v="No"/>
  </r>
  <r>
    <x v="606"/>
    <x v="7"/>
    <x v="14"/>
    <x v="5312"/>
    <x v="5448"/>
    <x v="2355"/>
    <x v="3219"/>
    <n v="100"/>
    <x v="3"/>
    <n v="90.457999999999998"/>
    <n v="30.778273188104201"/>
    <n v="75.712512873390594"/>
    <n v="76.951725751200001"/>
    <n v="87"/>
    <x v="0"/>
    <s v="No"/>
  </r>
  <r>
    <x v="606"/>
    <x v="3"/>
    <x v="5"/>
    <x v="5313"/>
    <x v="5449"/>
    <x v="0"/>
    <x v="0"/>
    <n v="100"/>
    <x v="1"/>
    <n v="132.13999999999999"/>
    <n v="57.633489913565001"/>
    <n v="87.471930635917403"/>
    <n v="50.199836961250703"/>
    <n v="89"/>
    <x v="0"/>
    <s v="No"/>
  </r>
  <r>
    <x v="606"/>
    <x v="3"/>
    <x v="6"/>
    <x v="5314"/>
    <x v="5450"/>
    <x v="0"/>
    <x v="0"/>
    <n v="100"/>
    <x v="1"/>
    <n v="173.108"/>
    <n v="36.918365264711603"/>
    <n v="88.394913362565404"/>
    <n v="68.312333759594594"/>
    <n v="92"/>
    <x v="0"/>
    <s v="No"/>
  </r>
  <r>
    <x v="606"/>
    <x v="4"/>
    <x v="8"/>
    <x v="5315"/>
    <x v="5451"/>
    <x v="0"/>
    <x v="3220"/>
    <n v="100"/>
    <x v="1"/>
    <n v="104.456"/>
    <n v="46.103331635935703"/>
    <n v="84.398493751632898"/>
    <n v="64.957147611413305"/>
    <n v="88"/>
    <x v="0"/>
    <s v="Yes"/>
  </r>
  <r>
    <x v="606"/>
    <x v="5"/>
    <x v="10"/>
    <x v="1719"/>
    <x v="5452"/>
    <x v="0"/>
    <x v="0"/>
    <n v="100"/>
    <x v="1"/>
    <n v="109.596"/>
    <n v="31.636421265275899"/>
    <n v="74.506194025917097"/>
    <n v="88.169213618688502"/>
    <n v="91"/>
    <x v="1"/>
    <s v="No"/>
  </r>
  <r>
    <x v="606"/>
    <x v="6"/>
    <x v="12"/>
    <x v="5316"/>
    <x v="5453"/>
    <x v="2356"/>
    <x v="3221"/>
    <n v="81.096610823737905"/>
    <x v="1"/>
    <n v="80.644000000000005"/>
    <n v="37.083346110998399"/>
    <n v="99.062710084783603"/>
    <n v="70.352495479892696"/>
    <n v="100"/>
    <x v="0"/>
    <s v="No"/>
  </r>
  <r>
    <x v="607"/>
    <x v="0"/>
    <x v="0"/>
    <x v="65"/>
    <x v="5454"/>
    <x v="0"/>
    <x v="0"/>
    <n v="100"/>
    <x v="1"/>
    <n v="118.724"/>
    <n v="27.228601909915898"/>
    <n v="76.137770149864195"/>
    <n v="89.870257478762795"/>
    <n v="109"/>
    <x v="0"/>
    <s v="Yes"/>
  </r>
  <r>
    <x v="607"/>
    <x v="0"/>
    <x v="1"/>
    <x v="5317"/>
    <x v="5455"/>
    <x v="2357"/>
    <x v="3222"/>
    <n v="100"/>
    <x v="3"/>
    <n v="97.86"/>
    <n v="16.2965804436753"/>
    <n v="63.701245302480103"/>
    <n v="88.451022486452601"/>
    <n v="112"/>
    <x v="0"/>
    <s v="No"/>
  </r>
  <r>
    <x v="607"/>
    <x v="2"/>
    <x v="4"/>
    <x v="5318"/>
    <x v="5456"/>
    <x v="0"/>
    <x v="0"/>
    <n v="100"/>
    <x v="1"/>
    <n v="106.485999999999"/>
    <n v="64.875164969985093"/>
    <n v="64.986543765183796"/>
    <n v="96.596371311762894"/>
    <n v="97"/>
    <x v="2"/>
    <s v="No"/>
  </r>
  <r>
    <x v="607"/>
    <x v="3"/>
    <x v="5"/>
    <x v="5319"/>
    <x v="5457"/>
    <x v="0"/>
    <x v="0"/>
    <n v="100"/>
    <x v="5"/>
    <n v="115.092"/>
    <n v="10.7459409545763"/>
    <n v="94.811125568974205"/>
    <n v="62.269791292597098"/>
    <n v="98"/>
    <x v="3"/>
    <s v="No"/>
  </r>
  <r>
    <x v="607"/>
    <x v="3"/>
    <x v="6"/>
    <x v="5320"/>
    <x v="5458"/>
    <x v="0"/>
    <x v="0"/>
    <n v="100"/>
    <x v="1"/>
    <n v="130.958"/>
    <n v="37.127376006691698"/>
    <n v="65.396710387225397"/>
    <n v="95.432885517761804"/>
    <n v="96"/>
    <x v="3"/>
    <s v="No"/>
  </r>
  <r>
    <x v="607"/>
    <x v="5"/>
    <x v="10"/>
    <x v="5321"/>
    <x v="5459"/>
    <x v="2358"/>
    <x v="3223"/>
    <n v="47.337866187768299"/>
    <x v="0"/>
    <n v="67.852000000000004"/>
    <n v="36.872589090429898"/>
    <n v="68.497467081468301"/>
    <n v="52.3312072503522"/>
    <n v="170"/>
    <x v="0"/>
    <s v="No"/>
  </r>
  <r>
    <x v="607"/>
    <x v="6"/>
    <x v="11"/>
    <x v="5322"/>
    <x v="5460"/>
    <x v="0"/>
    <x v="0"/>
    <n v="100"/>
    <x v="0"/>
    <n v="113.524"/>
    <n v="14.0717353973413"/>
    <n v="99.568564487885098"/>
    <n v="68.6474680822067"/>
    <n v="78"/>
    <x v="1"/>
    <s v="No"/>
  </r>
  <r>
    <x v="608"/>
    <x v="0"/>
    <x v="0"/>
    <x v="5323"/>
    <x v="5461"/>
    <x v="0"/>
    <x v="0"/>
    <n v="100"/>
    <x v="0"/>
    <n v="145.93"/>
    <n v="16.092962095676999"/>
    <n v="80.313761491253899"/>
    <n v="67.420559873361199"/>
    <n v="107"/>
    <x v="0"/>
    <s v="No"/>
  </r>
  <r>
    <x v="608"/>
    <x v="1"/>
    <x v="13"/>
    <x v="5324"/>
    <x v="5462"/>
    <x v="2359"/>
    <x v="3224"/>
    <n v="85.217802877947904"/>
    <x v="0"/>
    <n v="84.311999999999998"/>
    <n v="79.306300245726007"/>
    <n v="78.1831105907075"/>
    <n v="54.8805812502046"/>
    <n v="101"/>
    <x v="0"/>
    <s v="No"/>
  </r>
  <r>
    <x v="608"/>
    <x v="2"/>
    <x v="3"/>
    <x v="5127"/>
    <x v="5463"/>
    <x v="2360"/>
    <x v="3225"/>
    <n v="67.183567045436206"/>
    <x v="0"/>
    <n v="78.451999999999998"/>
    <n v="74.770212806447006"/>
    <n v="90.828176165932206"/>
    <n v="51.944843612602099"/>
    <n v="185"/>
    <x v="1"/>
    <s v="No"/>
  </r>
  <r>
    <x v="608"/>
    <x v="7"/>
    <x v="15"/>
    <x v="5325"/>
    <x v="5464"/>
    <x v="2361"/>
    <x v="3226"/>
    <n v="83.2301855479529"/>
    <x v="1"/>
    <n v="84.638000000000005"/>
    <n v="46.427562123601"/>
    <n v="68.068421606319305"/>
    <n v="70.847008371981602"/>
    <n v="104"/>
    <x v="2"/>
    <s v="No"/>
  </r>
  <r>
    <x v="608"/>
    <x v="7"/>
    <x v="14"/>
    <x v="5326"/>
    <x v="5465"/>
    <x v="2362"/>
    <x v="3227"/>
    <n v="69.342607774720094"/>
    <x v="1"/>
    <n v="76.177999999999997"/>
    <n v="31.612960917012501"/>
    <n v="97.575352448517194"/>
    <n v="72.173307775785702"/>
    <n v="200"/>
    <x v="0"/>
    <s v="No"/>
  </r>
  <r>
    <x v="608"/>
    <x v="3"/>
    <x v="5"/>
    <x v="5327"/>
    <x v="5466"/>
    <x v="0"/>
    <x v="0"/>
    <n v="100"/>
    <x v="4"/>
    <n v="127.93"/>
    <n v="34.382508188277001"/>
    <n v="62.3675525601546"/>
    <n v="76.790747460765402"/>
    <n v="91"/>
    <x v="0"/>
    <s v="No"/>
  </r>
  <r>
    <x v="608"/>
    <x v="4"/>
    <x v="7"/>
    <x v="5328"/>
    <x v="5467"/>
    <x v="0"/>
    <x v="0"/>
    <n v="100"/>
    <x v="1"/>
    <n v="125.054"/>
    <n v="22.914812683835802"/>
    <n v="87.957026412527"/>
    <n v="54.788390250710897"/>
    <n v="119"/>
    <x v="0"/>
    <s v="No"/>
  </r>
  <r>
    <x v="609"/>
    <x v="0"/>
    <x v="1"/>
    <x v="5329"/>
    <x v="42"/>
    <x v="0"/>
    <x v="3228"/>
    <n v="100"/>
    <x v="0"/>
    <n v="103.202"/>
    <n v="71.377834025769403"/>
    <n v="93.987135994497905"/>
    <n v="54.379507704642997"/>
    <n v="112"/>
    <x v="1"/>
    <s v="No"/>
  </r>
  <r>
    <x v="609"/>
    <x v="1"/>
    <x v="2"/>
    <x v="3683"/>
    <x v="5468"/>
    <x v="2363"/>
    <x v="3229"/>
    <n v="89.950782230175406"/>
    <x v="0"/>
    <n v="87.415999999999997"/>
    <n v="73.144920138902293"/>
    <n v="87.231739943195706"/>
    <n v="83.696200882284202"/>
    <n v="92"/>
    <x v="1"/>
    <s v="No"/>
  </r>
  <r>
    <x v="609"/>
    <x v="1"/>
    <x v="13"/>
    <x v="5330"/>
    <x v="5469"/>
    <x v="0"/>
    <x v="3230"/>
    <n v="100"/>
    <x v="0"/>
    <n v="107.801999999999"/>
    <n v="67.606780745403199"/>
    <n v="69.547882601568901"/>
    <n v="65.696297102218693"/>
    <n v="96"/>
    <x v="1"/>
    <s v="Yes"/>
  </r>
  <r>
    <x v="609"/>
    <x v="3"/>
    <x v="5"/>
    <x v="5331"/>
    <x v="5470"/>
    <x v="0"/>
    <x v="0"/>
    <n v="100"/>
    <x v="0"/>
    <n v="126.786"/>
    <n v="57.574082545157196"/>
    <n v="86.725750139815901"/>
    <n v="74.904083217420506"/>
    <n v="105"/>
    <x v="0"/>
    <s v="No"/>
  </r>
  <r>
    <x v="609"/>
    <x v="6"/>
    <x v="11"/>
    <x v="5332"/>
    <x v="5471"/>
    <x v="2364"/>
    <x v="3231"/>
    <n v="43.395860740759403"/>
    <x v="0"/>
    <n v="66.394000000000005"/>
    <n v="31.905596011755598"/>
    <n v="70.293203180706001"/>
    <n v="63.9301789872057"/>
    <n v="194"/>
    <x v="0"/>
    <s v="No"/>
  </r>
  <r>
    <x v="610"/>
    <x v="0"/>
    <x v="0"/>
    <x v="5333"/>
    <x v="5472"/>
    <x v="0"/>
    <x v="0"/>
    <n v="100"/>
    <x v="0"/>
    <n v="116.438"/>
    <n v="55.2970785227742"/>
    <n v="61.936711243555301"/>
    <n v="72.094097899356498"/>
    <n v="100"/>
    <x v="0"/>
    <s v="No"/>
  </r>
  <r>
    <x v="610"/>
    <x v="0"/>
    <x v="1"/>
    <x v="5334"/>
    <x v="5473"/>
    <x v="0"/>
    <x v="0"/>
    <n v="100"/>
    <x v="5"/>
    <n v="146.74"/>
    <n v="52.028703435239898"/>
    <n v="82.751758998015504"/>
    <n v="81.071335574090895"/>
    <n v="105"/>
    <x v="1"/>
    <s v="No"/>
  </r>
  <r>
    <x v="610"/>
    <x v="2"/>
    <x v="4"/>
    <x v="5335"/>
    <x v="5474"/>
    <x v="0"/>
    <x v="0"/>
    <n v="100"/>
    <x v="0"/>
    <n v="144.05799999999999"/>
    <n v="56.6816295581269"/>
    <n v="82.189062182533604"/>
    <n v="97.000408436436899"/>
    <n v="95"/>
    <x v="0"/>
    <s v="No"/>
  </r>
  <r>
    <x v="610"/>
    <x v="7"/>
    <x v="15"/>
    <x v="5336"/>
    <x v="5475"/>
    <x v="2365"/>
    <x v="3232"/>
    <n v="84.347692324370797"/>
    <x v="0"/>
    <n v="84.165999999999997"/>
    <n v="16.145307642847001"/>
    <n v="84.869036408261493"/>
    <n v="98.634450672669104"/>
    <n v="114"/>
    <x v="1"/>
    <s v="Yes"/>
  </r>
  <r>
    <x v="610"/>
    <x v="3"/>
    <x v="5"/>
    <x v="5337"/>
    <x v="5476"/>
    <x v="0"/>
    <x v="0"/>
    <n v="100"/>
    <x v="4"/>
    <n v="123.254"/>
    <n v="54.986220417529402"/>
    <n v="76.246669998204297"/>
    <n v="58.378829757485001"/>
    <n v="87"/>
    <x v="0"/>
    <s v="No"/>
  </r>
  <r>
    <x v="610"/>
    <x v="3"/>
    <x v="6"/>
    <x v="5338"/>
    <x v="5477"/>
    <x v="0"/>
    <x v="0"/>
    <n v="100"/>
    <x v="3"/>
    <n v="129.172"/>
    <n v="70.722296857552905"/>
    <n v="69.295508708948702"/>
    <n v="81.808443728168697"/>
    <n v="89"/>
    <x v="4"/>
    <s v="Yes"/>
  </r>
  <r>
    <x v="610"/>
    <x v="4"/>
    <x v="7"/>
    <x v="5339"/>
    <x v="5478"/>
    <x v="2366"/>
    <x v="3233"/>
    <n v="38.848423385774701"/>
    <x v="0"/>
    <n v="66.162000000000006"/>
    <n v="17.9748760184867"/>
    <n v="80.013455842386193"/>
    <n v="72.383655076409994"/>
    <n v="202"/>
    <x v="0"/>
    <s v="No"/>
  </r>
  <r>
    <x v="610"/>
    <x v="4"/>
    <x v="8"/>
    <x v="752"/>
    <x v="5479"/>
    <x v="2367"/>
    <x v="3234"/>
    <n v="92.506166283744307"/>
    <x v="0"/>
    <n v="87.7"/>
    <n v="74.090612943708905"/>
    <n v="87.512337225857394"/>
    <n v="97.422358583101996"/>
    <n v="88"/>
    <x v="0"/>
    <s v="No"/>
  </r>
  <r>
    <x v="610"/>
    <x v="6"/>
    <x v="12"/>
    <x v="5340"/>
    <x v="5480"/>
    <x v="2368"/>
    <x v="3235"/>
    <n v="100"/>
    <x v="0"/>
    <n v="89.753999999999905"/>
    <n v="27.572153929974"/>
    <n v="92.320485610989806"/>
    <n v="73.690851248741097"/>
    <n v="96"/>
    <x v="0"/>
    <s v="No"/>
  </r>
  <r>
    <x v="611"/>
    <x v="0"/>
    <x v="0"/>
    <x v="5341"/>
    <x v="5481"/>
    <x v="0"/>
    <x v="0"/>
    <n v="100"/>
    <x v="1"/>
    <n v="151.53800000000001"/>
    <n v="50.992572172745597"/>
    <n v="70.0710035019884"/>
    <n v="83.081962808002601"/>
    <n v="97"/>
    <x v="3"/>
    <s v="Yes"/>
  </r>
  <r>
    <x v="611"/>
    <x v="0"/>
    <x v="1"/>
    <x v="5342"/>
    <x v="5482"/>
    <x v="0"/>
    <x v="0"/>
    <n v="100"/>
    <x v="3"/>
    <n v="138.13399999999999"/>
    <n v="28.896920933319301"/>
    <n v="92.732114905463206"/>
    <n v="62.987044595299402"/>
    <n v="97"/>
    <x v="0"/>
    <s v="No"/>
  </r>
  <r>
    <x v="611"/>
    <x v="1"/>
    <x v="13"/>
    <x v="5343"/>
    <x v="42"/>
    <x v="0"/>
    <x v="3236"/>
    <n v="100"/>
    <x v="3"/>
    <n v="102.346"/>
    <n v="72.676767932709595"/>
    <n v="67.691532588138998"/>
    <n v="63.508046090819398"/>
    <n v="80"/>
    <x v="1"/>
    <s v="No"/>
  </r>
  <r>
    <x v="611"/>
    <x v="2"/>
    <x v="3"/>
    <x v="5344"/>
    <x v="5483"/>
    <x v="0"/>
    <x v="0"/>
    <n v="100"/>
    <x v="5"/>
    <n v="173.63"/>
    <n v="75.570792122126605"/>
    <n v="73.3994123178271"/>
    <n v="83.252306934392905"/>
    <n v="96"/>
    <x v="0"/>
    <s v="No"/>
  </r>
  <r>
    <x v="611"/>
    <x v="2"/>
    <x v="4"/>
    <x v="5345"/>
    <x v="5484"/>
    <x v="0"/>
    <x v="0"/>
    <n v="100"/>
    <x v="0"/>
    <n v="141.12"/>
    <n v="32.910672909332398"/>
    <n v="84.364669866412598"/>
    <n v="54.2206855568637"/>
    <n v="90"/>
    <x v="0"/>
    <s v="No"/>
  </r>
  <r>
    <x v="611"/>
    <x v="7"/>
    <x v="15"/>
    <x v="5346"/>
    <x v="5485"/>
    <x v="2369"/>
    <x v="3237"/>
    <n v="91.046408110319305"/>
    <x v="1"/>
    <n v="84.759999999999906"/>
    <n v="45.680264122201301"/>
    <n v="73.452383130691203"/>
    <n v="50.582981907998402"/>
    <n v="88"/>
    <x v="3"/>
    <s v="No"/>
  </r>
  <r>
    <x v="611"/>
    <x v="3"/>
    <x v="5"/>
    <x v="5347"/>
    <x v="5486"/>
    <x v="2370"/>
    <x v="3238"/>
    <n v="100"/>
    <x v="3"/>
    <n v="98.432000000000002"/>
    <n v="25.357414066920899"/>
    <n v="97.854737011293494"/>
    <n v="85.484848481796305"/>
    <n v="107"/>
    <x v="1"/>
    <s v="No"/>
  </r>
  <r>
    <x v="611"/>
    <x v="3"/>
    <x v="6"/>
    <x v="5348"/>
    <x v="5487"/>
    <x v="2371"/>
    <x v="3239"/>
    <n v="77.672110410535197"/>
    <x v="1"/>
    <n v="80.394000000000005"/>
    <n v="47.404055345702503"/>
    <n v="82.921470099001297"/>
    <n v="90.893164224968501"/>
    <n v="89"/>
    <x v="1"/>
    <s v="No"/>
  </r>
  <r>
    <x v="611"/>
    <x v="4"/>
    <x v="7"/>
    <x v="5349"/>
    <x v="5488"/>
    <x v="0"/>
    <x v="3240"/>
    <n v="100"/>
    <x v="3"/>
    <n v="108.23399999999999"/>
    <n v="52.776230457858397"/>
    <n v="62.1384101850945"/>
    <n v="59.6658278072046"/>
    <n v="106"/>
    <x v="0"/>
    <s v="No"/>
  </r>
  <r>
    <x v="611"/>
    <x v="4"/>
    <x v="8"/>
    <x v="5350"/>
    <x v="5489"/>
    <x v="0"/>
    <x v="0"/>
    <n v="100"/>
    <x v="3"/>
    <n v="118.044"/>
    <n v="24.480938991232001"/>
    <n v="61.267214357491"/>
    <n v="75.258007786262596"/>
    <n v="101"/>
    <x v="0"/>
    <s v="No"/>
  </r>
  <r>
    <x v="611"/>
    <x v="6"/>
    <x v="11"/>
    <x v="5351"/>
    <x v="5490"/>
    <x v="2372"/>
    <x v="3241"/>
    <n v="58.972067959619899"/>
    <x v="0"/>
    <n v="74.436000000000007"/>
    <n v="46.905894774906301"/>
    <n v="71.948903669679694"/>
    <n v="57.492400869626898"/>
    <n v="215"/>
    <x v="0"/>
    <s v="No"/>
  </r>
  <r>
    <x v="611"/>
    <x v="6"/>
    <x v="12"/>
    <x v="5352"/>
    <x v="5491"/>
    <x v="0"/>
    <x v="0"/>
    <n v="100"/>
    <x v="1"/>
    <n v="110.836"/>
    <n v="77.768400915179896"/>
    <n v="88.907782209862305"/>
    <n v="53.825984635867599"/>
    <n v="95"/>
    <x v="4"/>
    <s v="No"/>
  </r>
  <r>
    <x v="612"/>
    <x v="0"/>
    <x v="0"/>
    <x v="5353"/>
    <x v="5492"/>
    <x v="0"/>
    <x v="0"/>
    <n v="100"/>
    <x v="3"/>
    <n v="122.108"/>
    <n v="78.4181208860509"/>
    <n v="75.327500783875706"/>
    <n v="89.157473126891901"/>
    <n v="92"/>
    <x v="2"/>
    <s v="Yes"/>
  </r>
  <r>
    <x v="612"/>
    <x v="0"/>
    <x v="1"/>
    <x v="5354"/>
    <x v="5493"/>
    <x v="2373"/>
    <x v="3242"/>
    <n v="100"/>
    <x v="0"/>
    <n v="95.087999999999994"/>
    <n v="60.211961774488998"/>
    <n v="79.840290607819398"/>
    <n v="87.515678209765099"/>
    <n v="111"/>
    <x v="1"/>
    <s v="No"/>
  </r>
  <r>
    <x v="612"/>
    <x v="1"/>
    <x v="2"/>
    <x v="5355"/>
    <x v="5494"/>
    <x v="2374"/>
    <x v="3243"/>
    <n v="78.943006529435294"/>
    <x v="0"/>
    <n v="80.176000000000002"/>
    <n v="48.010376630616598"/>
    <n v="68.310509483347801"/>
    <n v="66.887976900940401"/>
    <n v="97"/>
    <x v="0"/>
    <s v="No"/>
  </r>
  <r>
    <x v="612"/>
    <x v="2"/>
    <x v="4"/>
    <x v="5356"/>
    <x v="5495"/>
    <x v="0"/>
    <x v="0"/>
    <n v="100"/>
    <x v="5"/>
    <n v="137.76"/>
    <n v="10.909592330968"/>
    <n v="94.8090783134963"/>
    <n v="54.617600811095699"/>
    <n v="109"/>
    <x v="1"/>
    <s v="No"/>
  </r>
  <r>
    <x v="612"/>
    <x v="3"/>
    <x v="5"/>
    <x v="3293"/>
    <x v="5496"/>
    <x v="0"/>
    <x v="0"/>
    <n v="100"/>
    <x v="2"/>
    <n v="132.636"/>
    <n v="46.588093799299699"/>
    <n v="61.445082331392697"/>
    <n v="85.727662168637494"/>
    <n v="81"/>
    <x v="1"/>
    <s v="No"/>
  </r>
  <r>
    <x v="612"/>
    <x v="3"/>
    <x v="6"/>
    <x v="5357"/>
    <x v="5497"/>
    <x v="0"/>
    <x v="0"/>
    <n v="100"/>
    <x v="0"/>
    <n v="124.196"/>
    <n v="44.675112894066601"/>
    <n v="95.028635048387599"/>
    <n v="76.717576636532996"/>
    <n v="94"/>
    <x v="0"/>
    <s v="No"/>
  </r>
  <r>
    <x v="612"/>
    <x v="4"/>
    <x v="8"/>
    <x v="389"/>
    <x v="42"/>
    <x v="0"/>
    <x v="3244"/>
    <n v="100"/>
    <x v="3"/>
    <n v="104.346"/>
    <n v="16.378833860549499"/>
    <n v="99.194540548543301"/>
    <n v="78.520798173976502"/>
    <n v="100"/>
    <x v="0"/>
    <s v="No"/>
  </r>
  <r>
    <x v="612"/>
    <x v="5"/>
    <x v="9"/>
    <x v="5358"/>
    <x v="5498"/>
    <x v="2375"/>
    <x v="3245"/>
    <n v="100"/>
    <x v="2"/>
    <n v="93.671999999999997"/>
    <n v="52.646421009376098"/>
    <n v="97.435623108753603"/>
    <n v="78.310822180856405"/>
    <n v="69"/>
    <x v="4"/>
    <s v="No"/>
  </r>
  <r>
    <x v="612"/>
    <x v="5"/>
    <x v="10"/>
    <x v="5359"/>
    <x v="5499"/>
    <x v="0"/>
    <x v="3246"/>
    <n v="100"/>
    <x v="5"/>
    <n v="103.282"/>
    <n v="11.478265974158401"/>
    <n v="66.182533687876102"/>
    <n v="53.578337802738098"/>
    <n v="107"/>
    <x v="2"/>
    <s v="No"/>
  </r>
  <r>
    <x v="612"/>
    <x v="6"/>
    <x v="11"/>
    <x v="5360"/>
    <x v="5500"/>
    <x v="2376"/>
    <x v="3247"/>
    <n v="100"/>
    <x v="2"/>
    <n v="96.171999999999997"/>
    <n v="77.355687909822294"/>
    <n v="94.821881088909095"/>
    <n v="80.300394056748402"/>
    <n v="95"/>
    <x v="1"/>
    <s v="No"/>
  </r>
  <r>
    <x v="613"/>
    <x v="0"/>
    <x v="0"/>
    <x v="5361"/>
    <x v="5501"/>
    <x v="2377"/>
    <x v="3248"/>
    <n v="100"/>
    <x v="5"/>
    <n v="99.075999999999993"/>
    <n v="35.400553086290302"/>
    <n v="86.599389128650103"/>
    <n v="57.055310914070503"/>
    <n v="110"/>
    <x v="2"/>
    <s v="No"/>
  </r>
  <r>
    <x v="613"/>
    <x v="1"/>
    <x v="2"/>
    <x v="5362"/>
    <x v="5502"/>
    <x v="2378"/>
    <x v="3249"/>
    <n v="91.184724930736607"/>
    <x v="1"/>
    <n v="87.614000000000004"/>
    <n v="27.2481422279178"/>
    <n v="84.976249721210394"/>
    <n v="73.378769566276702"/>
    <n v="86"/>
    <x v="0"/>
    <s v="No"/>
  </r>
  <r>
    <x v="613"/>
    <x v="1"/>
    <x v="13"/>
    <x v="5363"/>
    <x v="5503"/>
    <x v="2379"/>
    <x v="3250"/>
    <n v="82.480542097425698"/>
    <x v="1"/>
    <n v="81.757999999999996"/>
    <n v="26.727189916341398"/>
    <n v="95.315357606695997"/>
    <n v="59.693537695654101"/>
    <n v="108"/>
    <x v="0"/>
    <s v="No"/>
  </r>
  <r>
    <x v="613"/>
    <x v="2"/>
    <x v="3"/>
    <x v="5364"/>
    <x v="5504"/>
    <x v="0"/>
    <x v="0"/>
    <n v="100"/>
    <x v="2"/>
    <n v="106.032"/>
    <n v="30.249150523449298"/>
    <n v="82.923582213166299"/>
    <n v="60.957467746423802"/>
    <n v="99"/>
    <x v="2"/>
    <s v="No"/>
  </r>
  <r>
    <x v="613"/>
    <x v="2"/>
    <x v="4"/>
    <x v="5365"/>
    <x v="5505"/>
    <x v="0"/>
    <x v="0"/>
    <n v="100"/>
    <x v="1"/>
    <n v="145.22"/>
    <n v="74.834679922169002"/>
    <n v="63.003245654204001"/>
    <n v="95.435334140149905"/>
    <n v="121"/>
    <x v="2"/>
    <s v="Yes"/>
  </r>
  <r>
    <x v="613"/>
    <x v="7"/>
    <x v="15"/>
    <x v="5366"/>
    <x v="5506"/>
    <x v="2380"/>
    <x v="3251"/>
    <n v="78.105238138389097"/>
    <x v="0"/>
    <n v="81.238"/>
    <n v="79.8204406285803"/>
    <n v="97.823809980959894"/>
    <n v="53.598770885142599"/>
    <n v="102"/>
    <x v="0"/>
    <s v="No"/>
  </r>
  <r>
    <x v="613"/>
    <x v="3"/>
    <x v="5"/>
    <x v="5367"/>
    <x v="5507"/>
    <x v="0"/>
    <x v="3252"/>
    <n v="100"/>
    <x v="1"/>
    <n v="102.61"/>
    <n v="57.9056178572256"/>
    <n v="92.805147015428702"/>
    <n v="82.351903553788702"/>
    <n v="95"/>
    <x v="0"/>
    <s v="No"/>
  </r>
  <r>
    <x v="613"/>
    <x v="4"/>
    <x v="7"/>
    <x v="5368"/>
    <x v="5508"/>
    <x v="2381"/>
    <x v="3253"/>
    <n v="100"/>
    <x v="0"/>
    <n v="92.513999999999996"/>
    <n v="26.414071626707599"/>
    <n v="75.089071191084798"/>
    <n v="84.845939638250897"/>
    <n v="100"/>
    <x v="0"/>
    <s v="No"/>
  </r>
  <r>
    <x v="613"/>
    <x v="4"/>
    <x v="8"/>
    <x v="1376"/>
    <x v="5509"/>
    <x v="2382"/>
    <x v="3254"/>
    <n v="87.626943730708206"/>
    <x v="3"/>
    <n v="85.847999999999999"/>
    <n v="45.826345649726498"/>
    <n v="65.434727346917796"/>
    <n v="53.9833081084955"/>
    <n v="91"/>
    <x v="0"/>
    <s v="No"/>
  </r>
  <r>
    <x v="613"/>
    <x v="5"/>
    <x v="9"/>
    <x v="5369"/>
    <x v="5510"/>
    <x v="0"/>
    <x v="0"/>
    <n v="100"/>
    <x v="1"/>
    <n v="116.684"/>
    <n v="72.675163923113303"/>
    <n v="84.858353746884603"/>
    <n v="53.553739832684798"/>
    <n v="103"/>
    <x v="1"/>
    <s v="No"/>
  </r>
  <r>
    <x v="613"/>
    <x v="5"/>
    <x v="10"/>
    <x v="5370"/>
    <x v="5511"/>
    <x v="0"/>
    <x v="0"/>
    <n v="100"/>
    <x v="5"/>
    <n v="111.65600000000001"/>
    <n v="78.204672788923105"/>
    <n v="97.987986778906603"/>
    <n v="89.027016272687007"/>
    <n v="69"/>
    <x v="0"/>
    <s v="No"/>
  </r>
  <r>
    <x v="613"/>
    <x v="6"/>
    <x v="12"/>
    <x v="5371"/>
    <x v="5512"/>
    <x v="2383"/>
    <x v="3255"/>
    <n v="66.007096946893"/>
    <x v="0"/>
    <n v="75.367999999999995"/>
    <n v="74.106520651567905"/>
    <n v="79.058579568179297"/>
    <n v="75.601906760265194"/>
    <n v="191"/>
    <x v="0"/>
    <s v="No"/>
  </r>
  <r>
    <x v="614"/>
    <x v="0"/>
    <x v="0"/>
    <x v="5372"/>
    <x v="5513"/>
    <x v="0"/>
    <x v="0"/>
    <n v="100"/>
    <x v="1"/>
    <n v="120.496"/>
    <n v="58.724859106804303"/>
    <n v="74.376816034855594"/>
    <n v="93.292774866785294"/>
    <n v="89"/>
    <x v="0"/>
    <s v="No"/>
  </r>
  <r>
    <x v="614"/>
    <x v="2"/>
    <x v="4"/>
    <x v="5373"/>
    <x v="5514"/>
    <x v="0"/>
    <x v="0"/>
    <n v="100"/>
    <x v="0"/>
    <n v="111.18600000000001"/>
    <n v="32.384019502725799"/>
    <n v="87.648372002615005"/>
    <n v="93.059648648866897"/>
    <n v="88"/>
    <x v="4"/>
    <s v="No"/>
  </r>
  <r>
    <x v="614"/>
    <x v="7"/>
    <x v="14"/>
    <x v="5374"/>
    <x v="5515"/>
    <x v="2384"/>
    <x v="3256"/>
    <n v="86.396985636295696"/>
    <x v="1"/>
    <n v="84.55"/>
    <n v="36.378060214226103"/>
    <n v="95.860210644789007"/>
    <n v="62.712781501043303"/>
    <n v="115"/>
    <x v="0"/>
    <s v="No"/>
  </r>
  <r>
    <x v="614"/>
    <x v="4"/>
    <x v="7"/>
    <x v="5375"/>
    <x v="5516"/>
    <x v="0"/>
    <x v="0"/>
    <n v="100"/>
    <x v="5"/>
    <n v="112.28"/>
    <n v="18.358241106030199"/>
    <n v="80.985146443992605"/>
    <n v="63.8723442073737"/>
    <n v="98"/>
    <x v="0"/>
    <s v="No"/>
  </r>
  <r>
    <x v="614"/>
    <x v="4"/>
    <x v="8"/>
    <x v="5376"/>
    <x v="5517"/>
    <x v="2385"/>
    <x v="3257"/>
    <n v="96.128898813492498"/>
    <x v="1"/>
    <n v="87.31"/>
    <n v="14.039577266187299"/>
    <n v="63.058719739281102"/>
    <n v="84.4862912820779"/>
    <n v="118"/>
    <x v="1"/>
    <s v="No"/>
  </r>
  <r>
    <x v="614"/>
    <x v="6"/>
    <x v="11"/>
    <x v="5377"/>
    <x v="5518"/>
    <x v="2386"/>
    <x v="3258"/>
    <n v="100"/>
    <x v="3"/>
    <n v="99.527999999999906"/>
    <n v="27.596695539980601"/>
    <n v="76.496314861493005"/>
    <n v="80.986891410744704"/>
    <n v="99"/>
    <x v="0"/>
    <s v="No"/>
  </r>
  <r>
    <x v="615"/>
    <x v="0"/>
    <x v="0"/>
    <x v="5378"/>
    <x v="5519"/>
    <x v="2387"/>
    <x v="3259"/>
    <n v="61.6611595154707"/>
    <x v="0"/>
    <n v="73.215999999999994"/>
    <n v="11.6952438535279"/>
    <n v="95.0213829186835"/>
    <n v="78.869593375981395"/>
    <n v="178"/>
    <x v="0"/>
    <s v="No"/>
  </r>
  <r>
    <x v="615"/>
    <x v="0"/>
    <x v="1"/>
    <x v="5379"/>
    <x v="5520"/>
    <x v="0"/>
    <x v="0"/>
    <n v="100"/>
    <x v="1"/>
    <n v="149.99"/>
    <n v="52.422798311283302"/>
    <n v="91.916780488719098"/>
    <n v="87.202873082992596"/>
    <n v="102"/>
    <x v="3"/>
    <s v="No"/>
  </r>
  <r>
    <x v="615"/>
    <x v="1"/>
    <x v="13"/>
    <x v="5380"/>
    <x v="5521"/>
    <x v="2388"/>
    <x v="3260"/>
    <n v="73.358157082005405"/>
    <x v="1"/>
    <n v="79.498000000000005"/>
    <n v="26.7108049509864"/>
    <n v="85.788440347522794"/>
    <n v="92.909862483717703"/>
    <n v="195"/>
    <x v="0"/>
    <s v="No"/>
  </r>
  <r>
    <x v="615"/>
    <x v="3"/>
    <x v="6"/>
    <x v="2355"/>
    <x v="5522"/>
    <x v="0"/>
    <x v="0"/>
    <n v="100"/>
    <x v="2"/>
    <n v="133.096"/>
    <n v="39.374087047882398"/>
    <n v="97.034997080378702"/>
    <n v="98.614961961478301"/>
    <n v="85"/>
    <x v="0"/>
    <s v="No"/>
  </r>
  <r>
    <x v="615"/>
    <x v="4"/>
    <x v="8"/>
    <x v="5381"/>
    <x v="5523"/>
    <x v="2389"/>
    <x v="3261"/>
    <n v="100"/>
    <x v="3"/>
    <n v="94.933999999999997"/>
    <n v="14.657075544952701"/>
    <n v="97.147696819350003"/>
    <n v="93.084029093697396"/>
    <n v="94"/>
    <x v="1"/>
    <s v="No"/>
  </r>
  <r>
    <x v="615"/>
    <x v="5"/>
    <x v="9"/>
    <x v="5382"/>
    <x v="42"/>
    <x v="0"/>
    <x v="0"/>
    <n v="100"/>
    <x v="3"/>
    <n v="107.39400000000001"/>
    <n v="39.825139628235597"/>
    <n v="98.923837205959501"/>
    <n v="50.038019843252997"/>
    <n v="96"/>
    <x v="0"/>
    <s v="No"/>
  </r>
  <r>
    <x v="616"/>
    <x v="0"/>
    <x v="0"/>
    <x v="5383"/>
    <x v="5524"/>
    <x v="2390"/>
    <x v="3262"/>
    <n v="100"/>
    <x v="3"/>
    <n v="98.763999999999996"/>
    <n v="31.198661795770899"/>
    <n v="78.794326266001207"/>
    <n v="86.7240523345111"/>
    <n v="91"/>
    <x v="0"/>
    <s v="No"/>
  </r>
  <r>
    <x v="616"/>
    <x v="1"/>
    <x v="13"/>
    <x v="5384"/>
    <x v="5525"/>
    <x v="2391"/>
    <x v="3263"/>
    <n v="96.684875417794998"/>
    <x v="3"/>
    <n v="89.17"/>
    <n v="28.421243739601799"/>
    <n v="81.604212677639097"/>
    <n v="73.906253034674506"/>
    <n v="99"/>
    <x v="3"/>
    <s v="No"/>
  </r>
  <r>
    <x v="616"/>
    <x v="2"/>
    <x v="3"/>
    <x v="5385"/>
    <x v="5526"/>
    <x v="0"/>
    <x v="0"/>
    <n v="100"/>
    <x v="3"/>
    <n v="157.554"/>
    <n v="72.245195549609306"/>
    <n v="91.901573382457897"/>
    <n v="70.094716467168297"/>
    <n v="89"/>
    <x v="0"/>
    <s v="No"/>
  </r>
  <r>
    <x v="616"/>
    <x v="2"/>
    <x v="4"/>
    <x v="5386"/>
    <x v="5527"/>
    <x v="0"/>
    <x v="0"/>
    <n v="100"/>
    <x v="0"/>
    <n v="166.73399999999901"/>
    <n v="39.180128229035702"/>
    <n v="78.598674552540601"/>
    <n v="80.5275458282606"/>
    <n v="105"/>
    <x v="0"/>
    <s v="No"/>
  </r>
  <r>
    <x v="616"/>
    <x v="7"/>
    <x v="15"/>
    <x v="5387"/>
    <x v="5528"/>
    <x v="2392"/>
    <x v="3264"/>
    <n v="82.565804004274597"/>
    <x v="0"/>
    <n v="84.664000000000001"/>
    <n v="69.357599690005998"/>
    <n v="77.968691845846806"/>
    <n v="91.974885881986197"/>
    <n v="95"/>
    <x v="1"/>
    <s v="Yes"/>
  </r>
  <r>
    <x v="616"/>
    <x v="3"/>
    <x v="6"/>
    <x v="5388"/>
    <x v="5529"/>
    <x v="0"/>
    <x v="0"/>
    <n v="100"/>
    <x v="1"/>
    <n v="127.64"/>
    <n v="65.387880018977498"/>
    <n v="98.9486839608564"/>
    <n v="61.416983128917401"/>
    <n v="81"/>
    <x v="3"/>
    <s v="No"/>
  </r>
  <r>
    <x v="616"/>
    <x v="4"/>
    <x v="7"/>
    <x v="5389"/>
    <x v="5530"/>
    <x v="2393"/>
    <x v="3265"/>
    <n v="51.949836170284598"/>
    <x v="3"/>
    <n v="70.373999999999995"/>
    <n v="13.7071202980417"/>
    <n v="87.0019973984937"/>
    <n v="52.383574425024698"/>
    <n v="179"/>
    <x v="0"/>
    <s v="No"/>
  </r>
  <r>
    <x v="616"/>
    <x v="4"/>
    <x v="8"/>
    <x v="5390"/>
    <x v="5531"/>
    <x v="0"/>
    <x v="3266"/>
    <n v="100"/>
    <x v="3"/>
    <n v="104.044"/>
    <n v="20.980600239165899"/>
    <n v="73.512557392486599"/>
    <n v="78.065345470997997"/>
    <n v="100"/>
    <x v="0"/>
    <s v="No"/>
  </r>
  <r>
    <x v="616"/>
    <x v="6"/>
    <x v="11"/>
    <x v="5391"/>
    <x v="5532"/>
    <x v="2394"/>
    <x v="3267"/>
    <n v="100"/>
    <x v="1"/>
    <n v="98.195999999999998"/>
    <n v="64.829327545224899"/>
    <n v="85.370538700596001"/>
    <n v="87.017043553932496"/>
    <n v="110"/>
    <x v="0"/>
    <s v="No"/>
  </r>
  <r>
    <x v="617"/>
    <x v="0"/>
    <x v="0"/>
    <x v="5392"/>
    <x v="5533"/>
    <x v="2395"/>
    <x v="3268"/>
    <n v="100"/>
    <x v="3"/>
    <n v="95.024000000000001"/>
    <n v="26.063993119391998"/>
    <n v="84.014716589902307"/>
    <n v="98.315246933056301"/>
    <n v="84"/>
    <x v="0"/>
    <s v="No"/>
  </r>
  <r>
    <x v="617"/>
    <x v="0"/>
    <x v="1"/>
    <x v="174"/>
    <x v="5534"/>
    <x v="0"/>
    <x v="0"/>
    <n v="100"/>
    <x v="0"/>
    <n v="109.14"/>
    <n v="13.9778403586343"/>
    <n v="92.569239644376395"/>
    <n v="89.9066381698659"/>
    <n v="111"/>
    <x v="0"/>
    <s v="No"/>
  </r>
  <r>
    <x v="617"/>
    <x v="2"/>
    <x v="3"/>
    <x v="5393"/>
    <x v="5535"/>
    <x v="0"/>
    <x v="0"/>
    <n v="100"/>
    <x v="0"/>
    <n v="142.08199999999999"/>
    <n v="31.192676208315302"/>
    <n v="69.189891796172304"/>
    <n v="91.312906788844302"/>
    <n v="102"/>
    <x v="0"/>
    <s v="No"/>
  </r>
  <r>
    <x v="617"/>
    <x v="2"/>
    <x v="4"/>
    <x v="5394"/>
    <x v="5536"/>
    <x v="0"/>
    <x v="0"/>
    <n v="100"/>
    <x v="6"/>
    <n v="144.33199999999999"/>
    <n v="34.853381339228697"/>
    <n v="73.733589180371396"/>
    <n v="75.608654153511907"/>
    <n v="112"/>
    <x v="2"/>
    <s v="Yes"/>
  </r>
  <r>
    <x v="617"/>
    <x v="7"/>
    <x v="15"/>
    <x v="2596"/>
    <x v="5537"/>
    <x v="0"/>
    <x v="3269"/>
    <n v="100"/>
    <x v="2"/>
    <n v="102.958"/>
    <n v="30.530960109573801"/>
    <n v="85.785230468407207"/>
    <n v="86.213453400246806"/>
    <n v="99"/>
    <x v="0"/>
    <s v="No"/>
  </r>
  <r>
    <x v="617"/>
    <x v="3"/>
    <x v="5"/>
    <x v="1060"/>
    <x v="5538"/>
    <x v="0"/>
    <x v="0"/>
    <n v="100"/>
    <x v="2"/>
    <n v="106.712"/>
    <n v="67.905525409819305"/>
    <n v="79.082306084980999"/>
    <n v="88.726733973980103"/>
    <n v="92"/>
    <x v="0"/>
    <s v="No"/>
  </r>
  <r>
    <x v="617"/>
    <x v="3"/>
    <x v="6"/>
    <x v="5395"/>
    <x v="5539"/>
    <x v="2396"/>
    <x v="3270"/>
    <n v="100"/>
    <x v="5"/>
    <n v="99.695999999999998"/>
    <n v="63.982291131731401"/>
    <n v="64.174025964413801"/>
    <n v="85.156841593357001"/>
    <n v="115"/>
    <x v="1"/>
    <s v="No"/>
  </r>
  <r>
    <x v="617"/>
    <x v="4"/>
    <x v="7"/>
    <x v="5396"/>
    <x v="5540"/>
    <x v="2397"/>
    <x v="3271"/>
    <n v="100"/>
    <x v="3"/>
    <n v="96.872"/>
    <n v="74.052696725612606"/>
    <n v="78.701710248308601"/>
    <n v="81.442525842022803"/>
    <n v="112"/>
    <x v="0"/>
    <s v="Yes"/>
  </r>
  <r>
    <x v="617"/>
    <x v="4"/>
    <x v="8"/>
    <x v="3951"/>
    <x v="5541"/>
    <x v="2398"/>
    <x v="3272"/>
    <n v="74.944424412082199"/>
    <x v="0"/>
    <n v="81.194000000000003"/>
    <n v="50.855032908894103"/>
    <n v="82.618377092901696"/>
    <n v="77.284781028133096"/>
    <n v="123"/>
    <x v="0"/>
    <s v="No"/>
  </r>
  <r>
    <x v="617"/>
    <x v="5"/>
    <x v="9"/>
    <x v="5397"/>
    <x v="5542"/>
    <x v="0"/>
    <x v="3273"/>
    <n v="100"/>
    <x v="2"/>
    <n v="106.87"/>
    <n v="13.310928120811599"/>
    <n v="64.537608285793496"/>
    <n v="84.722501400464907"/>
    <n v="103"/>
    <x v="2"/>
    <s v="No"/>
  </r>
  <r>
    <x v="617"/>
    <x v="6"/>
    <x v="11"/>
    <x v="5398"/>
    <x v="5543"/>
    <x v="2399"/>
    <x v="3274"/>
    <n v="31.809430554291801"/>
    <x v="1"/>
    <n v="62.902000000000001"/>
    <n v="77.706901459194796"/>
    <n v="81.6670880201589"/>
    <n v="93.811653835563604"/>
    <n v="214"/>
    <x v="0"/>
    <s v="No"/>
  </r>
  <r>
    <x v="618"/>
    <x v="0"/>
    <x v="0"/>
    <x v="37"/>
    <x v="5544"/>
    <x v="0"/>
    <x v="0"/>
    <n v="100"/>
    <x v="1"/>
    <n v="137.13800000000001"/>
    <n v="26.590840370382999"/>
    <n v="87.512087151017795"/>
    <n v="76.415747725627597"/>
    <n v="83"/>
    <x v="1"/>
    <s v="No"/>
  </r>
  <r>
    <x v="618"/>
    <x v="0"/>
    <x v="1"/>
    <x v="5399"/>
    <x v="5545"/>
    <x v="2400"/>
    <x v="3275"/>
    <n v="56.2591573402891"/>
    <x v="2"/>
    <n v="73.650000000000006"/>
    <n v="13.5257995473173"/>
    <n v="94.318648280062106"/>
    <n v="58.807869019552498"/>
    <n v="202"/>
    <x v="3"/>
    <s v="Yes"/>
  </r>
  <r>
    <x v="618"/>
    <x v="1"/>
    <x v="2"/>
    <x v="5400"/>
    <x v="5546"/>
    <x v="2401"/>
    <x v="3276"/>
    <n v="100"/>
    <x v="5"/>
    <n v="96.616"/>
    <n v="59.5419279682094"/>
    <n v="81.095441432413594"/>
    <n v="72.018378486260005"/>
    <n v="94"/>
    <x v="0"/>
    <s v="No"/>
  </r>
  <r>
    <x v="618"/>
    <x v="2"/>
    <x v="3"/>
    <x v="5401"/>
    <x v="5547"/>
    <x v="0"/>
    <x v="0"/>
    <n v="100"/>
    <x v="2"/>
    <n v="111.398"/>
    <n v="62.286882643363697"/>
    <n v="88.980301088232295"/>
    <n v="58.332645083821099"/>
    <n v="90"/>
    <x v="0"/>
    <s v="No"/>
  </r>
  <r>
    <x v="618"/>
    <x v="7"/>
    <x v="15"/>
    <x v="5402"/>
    <x v="5548"/>
    <x v="2402"/>
    <x v="3277"/>
    <n v="64.756257365090605"/>
    <x v="1"/>
    <n v="76.055999999999997"/>
    <n v="49.851666476736099"/>
    <n v="70.399960233853605"/>
    <n v="78.704767632693503"/>
    <n v="191"/>
    <x v="0"/>
    <s v="No"/>
  </r>
  <r>
    <x v="618"/>
    <x v="7"/>
    <x v="14"/>
    <x v="5403"/>
    <x v="5549"/>
    <x v="0"/>
    <x v="0"/>
    <n v="100"/>
    <x v="0"/>
    <n v="115.604"/>
    <n v="17.303072394208499"/>
    <n v="93.231325448388503"/>
    <n v="55.467693111040198"/>
    <n v="91"/>
    <x v="1"/>
    <s v="Yes"/>
  </r>
  <r>
    <x v="618"/>
    <x v="3"/>
    <x v="5"/>
    <x v="5404"/>
    <x v="42"/>
    <x v="0"/>
    <x v="0"/>
    <n v="100"/>
    <x v="1"/>
    <n v="127.754"/>
    <n v="35.8190612813627"/>
    <n v="68.503668215290205"/>
    <n v="65.642482099830801"/>
    <n v="86"/>
    <x v="0"/>
    <s v="No"/>
  </r>
  <r>
    <x v="618"/>
    <x v="3"/>
    <x v="6"/>
    <x v="5405"/>
    <x v="5550"/>
    <x v="0"/>
    <x v="0"/>
    <n v="100"/>
    <x v="2"/>
    <n v="129.636"/>
    <n v="15.2262279692793"/>
    <n v="87.468507281680601"/>
    <n v="73.361003033477203"/>
    <n v="89"/>
    <x v="0"/>
    <s v="No"/>
  </r>
  <r>
    <x v="618"/>
    <x v="4"/>
    <x v="8"/>
    <x v="5406"/>
    <x v="5551"/>
    <x v="0"/>
    <x v="0"/>
    <n v="100"/>
    <x v="3"/>
    <n v="117.41200000000001"/>
    <n v="10.7733730216681"/>
    <n v="96.203807890483404"/>
    <n v="72.0751693125206"/>
    <n v="91"/>
    <x v="0"/>
    <s v="No"/>
  </r>
  <r>
    <x v="618"/>
    <x v="6"/>
    <x v="11"/>
    <x v="5407"/>
    <x v="5552"/>
    <x v="2403"/>
    <x v="3278"/>
    <n v="53.689388232639601"/>
    <x v="0"/>
    <n v="72.795999999999907"/>
    <n v="58.782715280235202"/>
    <n v="75.171488456853695"/>
    <n v="52.185966091569398"/>
    <n v="214"/>
    <x v="1"/>
    <s v="No"/>
  </r>
  <r>
    <x v="619"/>
    <x v="0"/>
    <x v="0"/>
    <x v="5408"/>
    <x v="5553"/>
    <x v="2404"/>
    <x v="3279"/>
    <n v="56.550737206512601"/>
    <x v="0"/>
    <n v="74.313999999999993"/>
    <n v="53.926012097629602"/>
    <n v="65.714435485428595"/>
    <n v="92.287419942363599"/>
    <n v="201"/>
    <x v="3"/>
    <s v="No"/>
  </r>
  <r>
    <x v="619"/>
    <x v="0"/>
    <x v="1"/>
    <x v="5409"/>
    <x v="5554"/>
    <x v="0"/>
    <x v="0"/>
    <n v="100"/>
    <x v="0"/>
    <n v="140.19799999999901"/>
    <n v="66.206657219240498"/>
    <n v="85.682112558653102"/>
    <n v="87.153168231325793"/>
    <n v="89"/>
    <x v="2"/>
    <s v="No"/>
  </r>
  <r>
    <x v="619"/>
    <x v="1"/>
    <x v="2"/>
    <x v="5410"/>
    <x v="5555"/>
    <x v="2405"/>
    <x v="3280"/>
    <n v="100"/>
    <x v="0"/>
    <n v="94.317999999999998"/>
    <n v="79.5776755954642"/>
    <n v="75.823370401675106"/>
    <n v="82.414498986461297"/>
    <n v="97"/>
    <x v="4"/>
    <s v="No"/>
  </r>
  <r>
    <x v="619"/>
    <x v="1"/>
    <x v="13"/>
    <x v="5411"/>
    <x v="5556"/>
    <x v="2406"/>
    <x v="3281"/>
    <n v="73.1793485010068"/>
    <x v="0"/>
    <n v="78.548000000000002"/>
    <n v="20.285480886562699"/>
    <n v="61.628642764593302"/>
    <n v="69.231222104681393"/>
    <n v="174"/>
    <x v="2"/>
    <s v="No"/>
  </r>
  <r>
    <x v="619"/>
    <x v="2"/>
    <x v="3"/>
    <x v="5412"/>
    <x v="5557"/>
    <x v="0"/>
    <x v="0"/>
    <n v="100"/>
    <x v="1"/>
    <n v="114.39400000000001"/>
    <n v="61.825497320527099"/>
    <n v="75.969905680050601"/>
    <n v="95.901142149240201"/>
    <n v="94"/>
    <x v="0"/>
    <s v="No"/>
  </r>
  <r>
    <x v="619"/>
    <x v="2"/>
    <x v="4"/>
    <x v="4730"/>
    <x v="5558"/>
    <x v="0"/>
    <x v="3282"/>
    <n v="100"/>
    <x v="3"/>
    <n v="104.36"/>
    <n v="23.122146291888601"/>
    <n v="91.596251196208598"/>
    <n v="80.092747302229597"/>
    <n v="96"/>
    <x v="0"/>
    <s v="No"/>
  </r>
  <r>
    <x v="619"/>
    <x v="3"/>
    <x v="5"/>
    <x v="5413"/>
    <x v="5559"/>
    <x v="0"/>
    <x v="0"/>
    <n v="100"/>
    <x v="0"/>
    <n v="123.18600000000001"/>
    <n v="55.335435014181598"/>
    <n v="79.280736320235306"/>
    <n v="57.120134340050498"/>
    <n v="99"/>
    <x v="1"/>
    <s v="Yes"/>
  </r>
  <r>
    <x v="619"/>
    <x v="3"/>
    <x v="6"/>
    <x v="5414"/>
    <x v="5560"/>
    <x v="0"/>
    <x v="0"/>
    <n v="100"/>
    <x v="3"/>
    <n v="134.33199999999999"/>
    <n v="42.103954347439696"/>
    <n v="66.446948531675602"/>
    <n v="78.704624729443594"/>
    <n v="105"/>
    <x v="0"/>
    <s v="No"/>
  </r>
  <r>
    <x v="619"/>
    <x v="4"/>
    <x v="7"/>
    <x v="5415"/>
    <x v="5561"/>
    <x v="0"/>
    <x v="0"/>
    <n v="100"/>
    <x v="0"/>
    <n v="123.28400000000001"/>
    <n v="70.577983899825796"/>
    <n v="89.996171924646106"/>
    <n v="54.808240805594998"/>
    <n v="97"/>
    <x v="2"/>
    <s v="No"/>
  </r>
  <r>
    <x v="619"/>
    <x v="4"/>
    <x v="8"/>
    <x v="5416"/>
    <x v="5562"/>
    <x v="2407"/>
    <x v="3283"/>
    <n v="100"/>
    <x v="3"/>
    <n v="97.99"/>
    <n v="76.115293147526899"/>
    <n v="89.306962811205906"/>
    <n v="94.061329241535702"/>
    <n v="114"/>
    <x v="3"/>
    <s v="No"/>
  </r>
  <r>
    <x v="619"/>
    <x v="5"/>
    <x v="9"/>
    <x v="5417"/>
    <x v="5563"/>
    <x v="0"/>
    <x v="0"/>
    <n v="100"/>
    <x v="3"/>
    <n v="107.834"/>
    <n v="21.524308862032498"/>
    <n v="77.912170317540699"/>
    <n v="67.089266802211995"/>
    <n v="93"/>
    <x v="0"/>
    <s v="No"/>
  </r>
  <r>
    <x v="619"/>
    <x v="5"/>
    <x v="10"/>
    <x v="5418"/>
    <x v="5564"/>
    <x v="0"/>
    <x v="0"/>
    <n v="100"/>
    <x v="0"/>
    <n v="129.80199999999999"/>
    <n v="17.109898119880601"/>
    <n v="65.645503529456604"/>
    <n v="84.603961015774104"/>
    <n v="110"/>
    <x v="0"/>
    <s v="No"/>
  </r>
  <r>
    <x v="620"/>
    <x v="0"/>
    <x v="0"/>
    <x v="5419"/>
    <x v="5565"/>
    <x v="0"/>
    <x v="0"/>
    <n v="100"/>
    <x v="3"/>
    <n v="122.788"/>
    <n v="66.510818292913697"/>
    <n v="84.788483020091505"/>
    <n v="62.790004170136903"/>
    <n v="114"/>
    <x v="0"/>
    <s v="No"/>
  </r>
  <r>
    <x v="620"/>
    <x v="0"/>
    <x v="1"/>
    <x v="5420"/>
    <x v="5566"/>
    <x v="0"/>
    <x v="0"/>
    <n v="100"/>
    <x v="0"/>
    <n v="118.41200000000001"/>
    <n v="32.101039225747201"/>
    <n v="81.812135840900396"/>
    <n v="50.964219047054399"/>
    <n v="101"/>
    <x v="0"/>
    <s v="No"/>
  </r>
  <r>
    <x v="620"/>
    <x v="1"/>
    <x v="2"/>
    <x v="5421"/>
    <x v="5567"/>
    <x v="2408"/>
    <x v="3284"/>
    <n v="87.399065621286397"/>
    <x v="1"/>
    <n v="83.277999999999906"/>
    <n v="65.254981527680997"/>
    <n v="88.341145980898901"/>
    <n v="73.719018192126697"/>
    <n v="88"/>
    <x v="1"/>
    <s v="No"/>
  </r>
  <r>
    <x v="620"/>
    <x v="2"/>
    <x v="4"/>
    <x v="5422"/>
    <x v="42"/>
    <x v="0"/>
    <x v="0"/>
    <n v="100"/>
    <x v="1"/>
    <n v="130.25"/>
    <n v="66.131630482037806"/>
    <n v="94.0892811379085"/>
    <n v="91.273903472672004"/>
    <n v="102"/>
    <x v="0"/>
    <s v="No"/>
  </r>
  <r>
    <x v="620"/>
    <x v="7"/>
    <x v="14"/>
    <x v="5423"/>
    <x v="5568"/>
    <x v="2409"/>
    <x v="3285"/>
    <n v="26.862786974576998"/>
    <x v="1"/>
    <n v="61.314"/>
    <n v="15.2424445188369"/>
    <n v="67.965974419153696"/>
    <n v="91.003198138829305"/>
    <n v="206"/>
    <x v="0"/>
    <s v="No"/>
  </r>
  <r>
    <x v="620"/>
    <x v="3"/>
    <x v="5"/>
    <x v="5424"/>
    <x v="5569"/>
    <x v="0"/>
    <x v="3286"/>
    <n v="100"/>
    <x v="0"/>
    <n v="100.52"/>
    <n v="43.190161191931701"/>
    <n v="89.226203927371003"/>
    <n v="95.330374854421194"/>
    <n v="128"/>
    <x v="0"/>
    <s v="No"/>
  </r>
  <r>
    <x v="620"/>
    <x v="3"/>
    <x v="6"/>
    <x v="5425"/>
    <x v="5570"/>
    <x v="2410"/>
    <x v="3287"/>
    <n v="63.501971327140602"/>
    <x v="0"/>
    <n v="75.7"/>
    <n v="74.689025815191002"/>
    <n v="68.473758514102002"/>
    <n v="54.323354469426903"/>
    <n v="190"/>
    <x v="0"/>
    <s v="No"/>
  </r>
  <r>
    <x v="620"/>
    <x v="4"/>
    <x v="7"/>
    <x v="5426"/>
    <x v="5571"/>
    <x v="0"/>
    <x v="0"/>
    <n v="100"/>
    <x v="1"/>
    <n v="124.774"/>
    <n v="23.0536444759286"/>
    <n v="78.005727857515595"/>
    <n v="57.0099006910905"/>
    <n v="104"/>
    <x v="0"/>
    <s v="No"/>
  </r>
  <r>
    <x v="620"/>
    <x v="6"/>
    <x v="11"/>
    <x v="5427"/>
    <x v="5572"/>
    <x v="2411"/>
    <x v="3288"/>
    <n v="26.067654303919799"/>
    <x v="0"/>
    <n v="60.44"/>
    <n v="39.215487700862703"/>
    <n v="89.510271200049303"/>
    <n v="52.588485287892098"/>
    <n v="189"/>
    <x v="0"/>
    <s v="No"/>
  </r>
  <r>
    <x v="620"/>
    <x v="6"/>
    <x v="12"/>
    <x v="5428"/>
    <x v="5573"/>
    <x v="2412"/>
    <x v="3289"/>
    <n v="93.797778588230699"/>
    <x v="0"/>
    <n v="88.468000000000004"/>
    <n v="31.793060363281601"/>
    <n v="89.352056032516899"/>
    <n v="63.445441374118403"/>
    <n v="108"/>
    <x v="0"/>
    <s v="No"/>
  </r>
  <r>
    <x v="621"/>
    <x v="0"/>
    <x v="0"/>
    <x v="5429"/>
    <x v="5574"/>
    <x v="0"/>
    <x v="0"/>
    <n v="100"/>
    <x v="1"/>
    <n v="119.77200000000001"/>
    <n v="49.825290395259898"/>
    <n v="66.1907111822578"/>
    <n v="93.043852777130496"/>
    <n v="111"/>
    <x v="0"/>
    <s v="No"/>
  </r>
  <r>
    <x v="621"/>
    <x v="0"/>
    <x v="1"/>
    <x v="3249"/>
    <x v="5575"/>
    <x v="0"/>
    <x v="3290"/>
    <n v="100"/>
    <x v="1"/>
    <n v="104.822"/>
    <n v="62.577343012428003"/>
    <n v="92.378297141155201"/>
    <n v="89.980339625288394"/>
    <n v="118"/>
    <x v="1"/>
    <s v="No"/>
  </r>
  <r>
    <x v="621"/>
    <x v="1"/>
    <x v="2"/>
    <x v="5430"/>
    <x v="5576"/>
    <x v="2413"/>
    <x v="3291"/>
    <n v="100"/>
    <x v="2"/>
    <n v="89.997999999999905"/>
    <n v="73.752933122483"/>
    <n v="94.186714709080206"/>
    <n v="79.358253813284307"/>
    <n v="105"/>
    <x v="1"/>
    <s v="Yes"/>
  </r>
  <r>
    <x v="621"/>
    <x v="2"/>
    <x v="3"/>
    <x v="5431"/>
    <x v="5577"/>
    <x v="0"/>
    <x v="0"/>
    <n v="100"/>
    <x v="5"/>
    <n v="165.624"/>
    <n v="44.047097689021598"/>
    <n v="79.912441364120696"/>
    <n v="86.537042798334099"/>
    <n v="96"/>
    <x v="0"/>
    <s v="No"/>
  </r>
  <r>
    <x v="621"/>
    <x v="2"/>
    <x v="4"/>
    <x v="5432"/>
    <x v="5578"/>
    <x v="0"/>
    <x v="0"/>
    <n v="100"/>
    <x v="3"/>
    <n v="151.77199999999999"/>
    <n v="35.990343970991198"/>
    <n v="98.228780309123593"/>
    <n v="61.671936464579098"/>
    <n v="94"/>
    <x v="0"/>
    <s v="Yes"/>
  </r>
  <r>
    <x v="621"/>
    <x v="3"/>
    <x v="5"/>
    <x v="5433"/>
    <x v="5579"/>
    <x v="2414"/>
    <x v="3292"/>
    <n v="100"/>
    <x v="3"/>
    <n v="96.41"/>
    <n v="76.842261487910307"/>
    <n v="73.468664717349597"/>
    <n v="55.156433147536802"/>
    <n v="95"/>
    <x v="0"/>
    <s v="No"/>
  </r>
  <r>
    <x v="621"/>
    <x v="3"/>
    <x v="6"/>
    <x v="5434"/>
    <x v="5580"/>
    <x v="0"/>
    <x v="0"/>
    <n v="100"/>
    <x v="1"/>
    <n v="126.664"/>
    <n v="73.481040991475695"/>
    <n v="71.3778882946295"/>
    <n v="66.147612041569204"/>
    <n v="95"/>
    <x v="2"/>
    <s v="No"/>
  </r>
  <r>
    <x v="621"/>
    <x v="4"/>
    <x v="7"/>
    <x v="5435"/>
    <x v="5581"/>
    <x v="0"/>
    <x v="3293"/>
    <n v="100"/>
    <x v="3"/>
    <n v="102.946"/>
    <n v="28.9301944607938"/>
    <n v="73.565198191820997"/>
    <n v="69.595939907175705"/>
    <n v="87"/>
    <x v="1"/>
    <s v="No"/>
  </r>
  <r>
    <x v="621"/>
    <x v="5"/>
    <x v="9"/>
    <x v="5436"/>
    <x v="5582"/>
    <x v="2415"/>
    <x v="3294"/>
    <n v="100"/>
    <x v="0"/>
    <n v="91.706000000000003"/>
    <n v="37.410438573166402"/>
    <n v="75.097142778937993"/>
    <n v="54.949029015597397"/>
    <n v="108"/>
    <x v="0"/>
    <s v="No"/>
  </r>
  <r>
    <x v="621"/>
    <x v="6"/>
    <x v="12"/>
    <x v="5437"/>
    <x v="5583"/>
    <x v="2416"/>
    <x v="3295"/>
    <n v="78.293269368540606"/>
    <x v="3"/>
    <n v="81.073999999999998"/>
    <n v="60.466490781709098"/>
    <n v="62.022236273439098"/>
    <n v="62.4238320691829"/>
    <n v="85"/>
    <x v="3"/>
    <s v="Yes"/>
  </r>
  <r>
    <x v="622"/>
    <x v="0"/>
    <x v="0"/>
    <x v="5438"/>
    <x v="5584"/>
    <x v="0"/>
    <x v="3296"/>
    <n v="100"/>
    <x v="5"/>
    <n v="107.178"/>
    <n v="56.523073666313998"/>
    <n v="63.378458663028198"/>
    <n v="64.988302131726201"/>
    <n v="97"/>
    <x v="1"/>
    <s v="No"/>
  </r>
  <r>
    <x v="622"/>
    <x v="0"/>
    <x v="1"/>
    <x v="5439"/>
    <x v="5585"/>
    <x v="0"/>
    <x v="0"/>
    <n v="100"/>
    <x v="2"/>
    <n v="140.608"/>
    <n v="12.866342783299601"/>
    <n v="70.206581638749498"/>
    <n v="64.236825777325606"/>
    <n v="100"/>
    <x v="4"/>
    <s v="Yes"/>
  </r>
  <r>
    <x v="622"/>
    <x v="1"/>
    <x v="2"/>
    <x v="5440"/>
    <x v="5586"/>
    <x v="2417"/>
    <x v="3297"/>
    <n v="100"/>
    <x v="0"/>
    <n v="98.061999999999998"/>
    <n v="14.898037916944"/>
    <n v="62.551281812980797"/>
    <n v="73.321986261003204"/>
    <n v="119"/>
    <x v="0"/>
    <s v="No"/>
  </r>
  <r>
    <x v="622"/>
    <x v="2"/>
    <x v="3"/>
    <x v="5441"/>
    <x v="5587"/>
    <x v="2418"/>
    <x v="3298"/>
    <n v="78.9505081157115"/>
    <x v="1"/>
    <n v="80.623999999999995"/>
    <n v="78.8007115315975"/>
    <n v="64.484542708535599"/>
    <n v="63.229360490468601"/>
    <n v="95"/>
    <x v="0"/>
    <s v="No"/>
  </r>
  <r>
    <x v="622"/>
    <x v="7"/>
    <x v="15"/>
    <x v="5442"/>
    <x v="5588"/>
    <x v="2419"/>
    <x v="3299"/>
    <n v="100"/>
    <x v="1"/>
    <n v="93.397999999999996"/>
    <n v="45.930557093721298"/>
    <n v="86.096065276742294"/>
    <n v="63.5037593091986"/>
    <n v="99"/>
    <x v="0"/>
    <s v="No"/>
  </r>
  <r>
    <x v="622"/>
    <x v="7"/>
    <x v="14"/>
    <x v="5443"/>
    <x v="5589"/>
    <x v="2420"/>
    <x v="3300"/>
    <n v="26.764714614653801"/>
    <x v="1"/>
    <n v="61.631999999999998"/>
    <n v="74.113109696352097"/>
    <n v="95.564941381873794"/>
    <n v="71.755854112930905"/>
    <n v="202"/>
    <x v="0"/>
    <s v="No"/>
  </r>
  <r>
    <x v="622"/>
    <x v="4"/>
    <x v="8"/>
    <x v="5444"/>
    <x v="5590"/>
    <x v="2421"/>
    <x v="3301"/>
    <n v="100"/>
    <x v="1"/>
    <n v="91.997999999999905"/>
    <n v="44.691189803101601"/>
    <n v="89.495191752280903"/>
    <n v="82.220662959848497"/>
    <n v="118"/>
    <x v="0"/>
    <s v="No"/>
  </r>
  <r>
    <x v="622"/>
    <x v="5"/>
    <x v="9"/>
    <x v="3019"/>
    <x v="5591"/>
    <x v="0"/>
    <x v="3302"/>
    <n v="100"/>
    <x v="1"/>
    <n v="106.346"/>
    <n v="40.676629096365097"/>
    <n v="97.566013906770607"/>
    <n v="88.118145793389502"/>
    <n v="92"/>
    <x v="0"/>
    <s v="Yes"/>
  </r>
  <r>
    <x v="623"/>
    <x v="0"/>
    <x v="0"/>
    <x v="1958"/>
    <x v="5592"/>
    <x v="0"/>
    <x v="0"/>
    <n v="100"/>
    <x v="1"/>
    <n v="118.60599999999999"/>
    <n v="15.276994768894999"/>
    <n v="98.244626868343602"/>
    <n v="84.381207281887697"/>
    <n v="104"/>
    <x v="1"/>
    <s v="No"/>
  </r>
  <r>
    <x v="623"/>
    <x v="0"/>
    <x v="1"/>
    <x v="5445"/>
    <x v="5593"/>
    <x v="0"/>
    <x v="0"/>
    <n v="100"/>
    <x v="2"/>
    <n v="148.494"/>
    <n v="39.501930867252803"/>
    <n v="88.924576617468006"/>
    <n v="54.354815811157401"/>
    <n v="113"/>
    <x v="1"/>
    <s v="No"/>
  </r>
  <r>
    <x v="623"/>
    <x v="1"/>
    <x v="13"/>
    <x v="5446"/>
    <x v="5594"/>
    <x v="0"/>
    <x v="3303"/>
    <n v="100"/>
    <x v="0"/>
    <n v="100.092"/>
    <n v="71.4742864649875"/>
    <n v="84.709182886727007"/>
    <n v="62.373333323593897"/>
    <n v="105"/>
    <x v="2"/>
    <s v="No"/>
  </r>
  <r>
    <x v="623"/>
    <x v="2"/>
    <x v="3"/>
    <x v="5447"/>
    <x v="5595"/>
    <x v="0"/>
    <x v="0"/>
    <n v="100"/>
    <x v="3"/>
    <n v="179.21799999999999"/>
    <n v="58.413499566831"/>
    <n v="92.197275642816294"/>
    <n v="98.402854663263795"/>
    <n v="112"/>
    <x v="0"/>
    <s v="No"/>
  </r>
  <r>
    <x v="623"/>
    <x v="2"/>
    <x v="4"/>
    <x v="5448"/>
    <x v="5596"/>
    <x v="0"/>
    <x v="0"/>
    <n v="100"/>
    <x v="1"/>
    <n v="185.61"/>
    <n v="57.081902401123997"/>
    <n v="99.0723723165449"/>
    <n v="65.255254667667401"/>
    <n v="118"/>
    <x v="3"/>
    <s v="No"/>
  </r>
  <r>
    <x v="623"/>
    <x v="3"/>
    <x v="5"/>
    <x v="5449"/>
    <x v="5597"/>
    <x v="0"/>
    <x v="0"/>
    <n v="100"/>
    <x v="3"/>
    <n v="130.226"/>
    <n v="65.018418021655407"/>
    <n v="74.112731906699395"/>
    <n v="99.944253049551904"/>
    <n v="101"/>
    <x v="2"/>
    <s v="No"/>
  </r>
  <r>
    <x v="623"/>
    <x v="3"/>
    <x v="6"/>
    <x v="5450"/>
    <x v="5598"/>
    <x v="2422"/>
    <x v="3304"/>
    <n v="56.8339141964993"/>
    <x v="1"/>
    <n v="73.707999999999998"/>
    <n v="25.121043394129799"/>
    <n v="69.902394136622604"/>
    <n v="68.911479322764194"/>
    <n v="234"/>
    <x v="0"/>
    <s v="Yes"/>
  </r>
  <r>
    <x v="623"/>
    <x v="4"/>
    <x v="7"/>
    <x v="5451"/>
    <x v="5599"/>
    <x v="2423"/>
    <x v="3305"/>
    <n v="90.048975639056906"/>
    <x v="0"/>
    <n v="87.11"/>
    <n v="37.670992764941197"/>
    <n v="61.172145604434803"/>
    <n v="74.865235552541193"/>
    <n v="93"/>
    <x v="0"/>
    <s v="No"/>
  </r>
  <r>
    <x v="623"/>
    <x v="4"/>
    <x v="8"/>
    <x v="616"/>
    <x v="5600"/>
    <x v="0"/>
    <x v="3306"/>
    <n v="100"/>
    <x v="0"/>
    <n v="103.066"/>
    <n v="76.162240482256493"/>
    <n v="80.4000382718325"/>
    <n v="80.028181658592203"/>
    <n v="103"/>
    <x v="0"/>
    <s v="No"/>
  </r>
  <r>
    <x v="623"/>
    <x v="5"/>
    <x v="10"/>
    <x v="5452"/>
    <x v="5601"/>
    <x v="0"/>
    <x v="0"/>
    <n v="100"/>
    <x v="0"/>
    <n v="129.518"/>
    <n v="67.499488804671401"/>
    <n v="72.589144149421699"/>
    <n v="65.212141100782404"/>
    <n v="105"/>
    <x v="0"/>
    <s v="No"/>
  </r>
  <r>
    <x v="623"/>
    <x v="6"/>
    <x v="12"/>
    <x v="5453"/>
    <x v="5602"/>
    <x v="2424"/>
    <x v="3307"/>
    <n v="40.4454688863676"/>
    <x v="1"/>
    <n v="67.97"/>
    <n v="48.544271209187301"/>
    <n v="78.6752173870739"/>
    <n v="52.494543687521599"/>
    <n v="207"/>
    <x v="0"/>
    <s v="No"/>
  </r>
  <r>
    <x v="624"/>
    <x v="0"/>
    <x v="0"/>
    <x v="5454"/>
    <x v="5603"/>
    <x v="0"/>
    <x v="3308"/>
    <n v="100"/>
    <x v="5"/>
    <n v="114.598"/>
    <n v="38.472543414171597"/>
    <n v="68.860640018064402"/>
    <n v="53.556943598030799"/>
    <n v="116"/>
    <x v="0"/>
    <s v="No"/>
  </r>
  <r>
    <x v="624"/>
    <x v="0"/>
    <x v="1"/>
    <x v="5455"/>
    <x v="5604"/>
    <x v="2425"/>
    <x v="3309"/>
    <n v="59.293172809033699"/>
    <x v="0"/>
    <n v="73.14"/>
    <n v="50.490477239213099"/>
    <n v="68.036474410664795"/>
    <n v="91.826981860445997"/>
    <n v="186"/>
    <x v="0"/>
    <s v="No"/>
  </r>
  <r>
    <x v="624"/>
    <x v="1"/>
    <x v="2"/>
    <x v="5456"/>
    <x v="5605"/>
    <x v="0"/>
    <x v="3310"/>
    <n v="100"/>
    <x v="1"/>
    <n v="102.054"/>
    <n v="68.665512491377001"/>
    <n v="92.216403497736394"/>
    <n v="78.427641286517101"/>
    <n v="96"/>
    <x v="3"/>
    <s v="No"/>
  </r>
  <r>
    <x v="624"/>
    <x v="1"/>
    <x v="13"/>
    <x v="5457"/>
    <x v="5606"/>
    <x v="2426"/>
    <x v="3311"/>
    <n v="100"/>
    <x v="3"/>
    <n v="93.628"/>
    <n v="25.468935467892901"/>
    <n v="82.529344415249994"/>
    <n v="50.092517304896703"/>
    <n v="89"/>
    <x v="1"/>
    <s v="No"/>
  </r>
  <r>
    <x v="624"/>
    <x v="2"/>
    <x v="3"/>
    <x v="5458"/>
    <x v="5607"/>
    <x v="2427"/>
    <x v="3312"/>
    <n v="65.672683185239507"/>
    <x v="1"/>
    <n v="78.007999999999996"/>
    <n v="58.3581286178363"/>
    <n v="63.661534885541101"/>
    <n v="83.625610033915606"/>
    <n v="197"/>
    <x v="0"/>
    <s v="Yes"/>
  </r>
  <r>
    <x v="624"/>
    <x v="2"/>
    <x v="4"/>
    <x v="5459"/>
    <x v="5608"/>
    <x v="0"/>
    <x v="0"/>
    <n v="100"/>
    <x v="2"/>
    <n v="174"/>
    <n v="55.167548892103397"/>
    <n v="84.816830427414203"/>
    <n v="99.746559480167605"/>
    <n v="95"/>
    <x v="0"/>
    <s v="No"/>
  </r>
  <r>
    <x v="624"/>
    <x v="3"/>
    <x v="5"/>
    <x v="1866"/>
    <x v="5609"/>
    <x v="0"/>
    <x v="0"/>
    <n v="100"/>
    <x v="3"/>
    <n v="108.866"/>
    <n v="62.639944907825601"/>
    <n v="79.235845954451193"/>
    <n v="63.540342137459199"/>
    <n v="106"/>
    <x v="3"/>
    <s v="No"/>
  </r>
  <r>
    <x v="624"/>
    <x v="3"/>
    <x v="6"/>
    <x v="5460"/>
    <x v="5610"/>
    <x v="0"/>
    <x v="0"/>
    <n v="100"/>
    <x v="5"/>
    <n v="156.684"/>
    <n v="41.745742303293"/>
    <n v="72.276840127482899"/>
    <n v="71.396864635694001"/>
    <n v="120"/>
    <x v="0"/>
    <s v="No"/>
  </r>
  <r>
    <x v="624"/>
    <x v="4"/>
    <x v="7"/>
    <x v="5461"/>
    <x v="42"/>
    <x v="0"/>
    <x v="3313"/>
    <n v="100"/>
    <x v="2"/>
    <n v="110.304"/>
    <n v="68.846265093772502"/>
    <n v="65.193458276842804"/>
    <n v="90.041864724895802"/>
    <n v="97"/>
    <x v="0"/>
    <s v="No"/>
  </r>
  <r>
    <x v="624"/>
    <x v="6"/>
    <x v="11"/>
    <x v="5462"/>
    <x v="5611"/>
    <x v="2428"/>
    <x v="3314"/>
    <n v="73.504978254816706"/>
    <x v="0"/>
    <n v="79.650000000000006"/>
    <n v="29.3164188366719"/>
    <n v="99.540900829698998"/>
    <n v="61.537623725503003"/>
    <n v="183"/>
    <x v="0"/>
    <s v="No"/>
  </r>
  <r>
    <x v="624"/>
    <x v="6"/>
    <x v="12"/>
    <x v="5463"/>
    <x v="5612"/>
    <x v="2429"/>
    <x v="3315"/>
    <n v="67.335691798834702"/>
    <x v="0"/>
    <n v="77.67"/>
    <n v="42.0862561805816"/>
    <n v="76.120100762611003"/>
    <n v="63.052195614764301"/>
    <n v="212"/>
    <x v="0"/>
    <s v="No"/>
  </r>
  <r>
    <x v="625"/>
    <x v="0"/>
    <x v="1"/>
    <x v="5464"/>
    <x v="5613"/>
    <x v="0"/>
    <x v="0"/>
    <n v="100"/>
    <x v="3"/>
    <n v="128.09199999999899"/>
    <n v="74.254498289871606"/>
    <n v="80.292414785407601"/>
    <n v="92.264737268134297"/>
    <n v="87"/>
    <x v="0"/>
    <s v="No"/>
  </r>
  <r>
    <x v="625"/>
    <x v="1"/>
    <x v="2"/>
    <x v="5465"/>
    <x v="5614"/>
    <x v="0"/>
    <x v="3316"/>
    <n v="100"/>
    <x v="3"/>
    <n v="103.64"/>
    <n v="72.912018330677697"/>
    <n v="97.221899964397707"/>
    <n v="55.598977621881602"/>
    <n v="91"/>
    <x v="1"/>
    <s v="No"/>
  </r>
  <r>
    <x v="625"/>
    <x v="1"/>
    <x v="13"/>
    <x v="5466"/>
    <x v="5615"/>
    <x v="2430"/>
    <x v="3317"/>
    <n v="100"/>
    <x v="1"/>
    <n v="92.83"/>
    <n v="34.979200074940699"/>
    <n v="76.412267235548697"/>
    <n v="70.910205879551697"/>
    <n v="108"/>
    <x v="2"/>
    <s v="No"/>
  </r>
  <r>
    <x v="625"/>
    <x v="2"/>
    <x v="3"/>
    <x v="4757"/>
    <x v="5616"/>
    <x v="0"/>
    <x v="0"/>
    <n v="100"/>
    <x v="1"/>
    <n v="139.86799999999999"/>
    <n v="61.132596753738902"/>
    <n v="88.181633544029197"/>
    <n v="69.334753001402206"/>
    <n v="88"/>
    <x v="0"/>
    <s v="No"/>
  </r>
  <r>
    <x v="625"/>
    <x v="2"/>
    <x v="4"/>
    <x v="5467"/>
    <x v="42"/>
    <x v="0"/>
    <x v="0"/>
    <n v="100"/>
    <x v="3"/>
    <n v="114.976"/>
    <n v="58.507454791720399"/>
    <n v="73.590322008655704"/>
    <n v="97.023997503920498"/>
    <n v="104"/>
    <x v="4"/>
    <s v="No"/>
  </r>
  <r>
    <x v="625"/>
    <x v="3"/>
    <x v="5"/>
    <x v="5464"/>
    <x v="5617"/>
    <x v="0"/>
    <x v="0"/>
    <n v="100"/>
    <x v="1"/>
    <n v="128.09199999999899"/>
    <n v="33.497020968381698"/>
    <n v="80.885590626867099"/>
    <n v="83.046847213019205"/>
    <n v="116"/>
    <x v="0"/>
    <s v="No"/>
  </r>
  <r>
    <x v="625"/>
    <x v="4"/>
    <x v="8"/>
    <x v="5468"/>
    <x v="5618"/>
    <x v="0"/>
    <x v="0"/>
    <n v="100"/>
    <x v="3"/>
    <n v="112.476"/>
    <n v="57.919497336793498"/>
    <n v="78.844971425010598"/>
    <n v="98.889924015104896"/>
    <n v="106"/>
    <x v="1"/>
    <s v="No"/>
  </r>
  <r>
    <x v="625"/>
    <x v="5"/>
    <x v="9"/>
    <x v="5469"/>
    <x v="5619"/>
    <x v="2431"/>
    <x v="3318"/>
    <n v="54.5940250465936"/>
    <x v="0"/>
    <n v="71.86"/>
    <n v="11.529015364364801"/>
    <n v="66.495005403915002"/>
    <n v="95.094608189783997"/>
    <n v="213"/>
    <x v="4"/>
    <s v="No"/>
  </r>
  <r>
    <x v="626"/>
    <x v="0"/>
    <x v="0"/>
    <x v="5470"/>
    <x v="5620"/>
    <x v="2432"/>
    <x v="3319"/>
    <n v="62.506621778284"/>
    <x v="1"/>
    <n v="74.256"/>
    <n v="73.352537377857402"/>
    <n v="89.877391504235504"/>
    <n v="99.201826243720603"/>
    <n v="197"/>
    <x v="1"/>
    <s v="No"/>
  </r>
  <r>
    <x v="626"/>
    <x v="0"/>
    <x v="1"/>
    <x v="5471"/>
    <x v="5621"/>
    <x v="0"/>
    <x v="0"/>
    <n v="100"/>
    <x v="2"/>
    <n v="124.298"/>
    <n v="19.842067333648401"/>
    <n v="85.737671553350694"/>
    <n v="92.784388982095507"/>
    <n v="88"/>
    <x v="1"/>
    <s v="No"/>
  </r>
  <r>
    <x v="626"/>
    <x v="2"/>
    <x v="4"/>
    <x v="5472"/>
    <x v="5622"/>
    <x v="0"/>
    <x v="0"/>
    <n v="100"/>
    <x v="2"/>
    <n v="139.49599999999899"/>
    <n v="62.708208444479702"/>
    <n v="89.005432748247102"/>
    <n v="56.920516406963102"/>
    <n v="107"/>
    <x v="0"/>
    <s v="No"/>
  </r>
  <r>
    <x v="626"/>
    <x v="7"/>
    <x v="14"/>
    <x v="5473"/>
    <x v="5623"/>
    <x v="2433"/>
    <x v="3320"/>
    <n v="43.0850734804851"/>
    <x v="0"/>
    <n v="66.554000000000002"/>
    <n v="44.425256196334601"/>
    <n v="74.826771243881694"/>
    <n v="74.863253038751097"/>
    <n v="208"/>
    <x v="0"/>
    <s v="No"/>
  </r>
  <r>
    <x v="626"/>
    <x v="4"/>
    <x v="8"/>
    <x v="5474"/>
    <x v="5624"/>
    <x v="2434"/>
    <x v="3321"/>
    <n v="52.048910110739598"/>
    <x v="0"/>
    <n v="69.096000000000004"/>
    <n v="21.865257936407598"/>
    <n v="83.5946617381355"/>
    <n v="85.340140212708405"/>
    <n v="206"/>
    <x v="3"/>
    <s v="No"/>
  </r>
  <r>
    <x v="626"/>
    <x v="5"/>
    <x v="9"/>
    <x v="5475"/>
    <x v="5625"/>
    <x v="0"/>
    <x v="0"/>
    <n v="100"/>
    <x v="2"/>
    <n v="116.908"/>
    <n v="57.071037138390103"/>
    <n v="92.827831394468205"/>
    <n v="64.167591749340701"/>
    <n v="107"/>
    <x v="0"/>
    <s v="No"/>
  </r>
  <r>
    <x v="626"/>
    <x v="6"/>
    <x v="12"/>
    <x v="5476"/>
    <x v="5626"/>
    <x v="2435"/>
    <x v="3322"/>
    <n v="32.4343092276468"/>
    <x v="1"/>
    <n v="62.872"/>
    <n v="70.3755556068933"/>
    <n v="81.801147097045799"/>
    <n v="64.3399612384232"/>
    <n v="203"/>
    <x v="0"/>
    <s v="No"/>
  </r>
  <r>
    <x v="627"/>
    <x v="0"/>
    <x v="0"/>
    <x v="5477"/>
    <x v="5627"/>
    <x v="2436"/>
    <x v="3323"/>
    <n v="100"/>
    <x v="0"/>
    <n v="98.072000000000003"/>
    <n v="71.0331826785701"/>
    <n v="77.376827618014403"/>
    <n v="88.8685485249854"/>
    <n v="112"/>
    <x v="0"/>
    <s v="No"/>
  </r>
  <r>
    <x v="627"/>
    <x v="0"/>
    <x v="1"/>
    <x v="5478"/>
    <x v="42"/>
    <x v="0"/>
    <x v="0"/>
    <n v="100"/>
    <x v="0"/>
    <n v="112.09"/>
    <n v="72.196820979469805"/>
    <n v="93.446276292066301"/>
    <n v="97.054882592890493"/>
    <n v="91"/>
    <x v="0"/>
    <s v="No"/>
  </r>
  <r>
    <x v="627"/>
    <x v="2"/>
    <x v="3"/>
    <x v="5479"/>
    <x v="5628"/>
    <x v="0"/>
    <x v="0"/>
    <n v="100"/>
    <x v="5"/>
    <n v="171.73399999999901"/>
    <n v="28.906894384015299"/>
    <n v="64.607071428831404"/>
    <n v="53.0800812419021"/>
    <n v="85"/>
    <x v="0"/>
    <s v="No"/>
  </r>
  <r>
    <x v="627"/>
    <x v="2"/>
    <x v="4"/>
    <x v="5480"/>
    <x v="5629"/>
    <x v="0"/>
    <x v="0"/>
    <n v="100"/>
    <x v="3"/>
    <n v="108.68600000000001"/>
    <n v="78.965436100993799"/>
    <n v="69.728025378875301"/>
    <n v="84.434798224553802"/>
    <n v="82"/>
    <x v="0"/>
    <s v="Yes"/>
  </r>
  <r>
    <x v="627"/>
    <x v="3"/>
    <x v="5"/>
    <x v="5481"/>
    <x v="5630"/>
    <x v="2437"/>
    <x v="3324"/>
    <n v="100"/>
    <x v="1"/>
    <n v="99.763999999999996"/>
    <n v="71.558642636170106"/>
    <n v="78.838729879245804"/>
    <n v="75.498822415507902"/>
    <n v="109"/>
    <x v="2"/>
    <s v="No"/>
  </r>
  <r>
    <x v="627"/>
    <x v="3"/>
    <x v="6"/>
    <x v="4070"/>
    <x v="5631"/>
    <x v="0"/>
    <x v="3325"/>
    <n v="100"/>
    <x v="3"/>
    <n v="100.72399999999899"/>
    <n v="25.920386978245102"/>
    <n v="72.453556239953201"/>
    <n v="86.799030256089907"/>
    <n v="104"/>
    <x v="0"/>
    <s v="No"/>
  </r>
  <r>
    <x v="627"/>
    <x v="4"/>
    <x v="7"/>
    <x v="5482"/>
    <x v="5632"/>
    <x v="0"/>
    <x v="3326"/>
    <n v="100"/>
    <x v="2"/>
    <n v="105.033999999999"/>
    <n v="64.113907631121904"/>
    <n v="79.227514454015605"/>
    <n v="52.902597965113699"/>
    <n v="84"/>
    <x v="0"/>
    <s v="No"/>
  </r>
  <r>
    <x v="627"/>
    <x v="4"/>
    <x v="8"/>
    <x v="5483"/>
    <x v="5633"/>
    <x v="2438"/>
    <x v="3327"/>
    <n v="45.068891144951301"/>
    <x v="3"/>
    <n v="69.602000000000004"/>
    <n v="36.555394391593801"/>
    <n v="80.175428546322294"/>
    <n v="75.389604505570105"/>
    <n v="194"/>
    <x v="0"/>
    <s v="No"/>
  </r>
  <r>
    <x v="627"/>
    <x v="5"/>
    <x v="9"/>
    <x v="5484"/>
    <x v="5634"/>
    <x v="0"/>
    <x v="0"/>
    <n v="100"/>
    <x v="1"/>
    <n v="135.33199999999999"/>
    <n v="45.484857893258003"/>
    <n v="60.625693809088297"/>
    <n v="80.962634659709806"/>
    <n v="95"/>
    <x v="1"/>
    <s v="No"/>
  </r>
  <r>
    <x v="627"/>
    <x v="6"/>
    <x v="12"/>
    <x v="5485"/>
    <x v="5635"/>
    <x v="2439"/>
    <x v="3328"/>
    <n v="55.977072390610097"/>
    <x v="0"/>
    <n v="72.873999999999995"/>
    <n v="46.395721435457702"/>
    <n v="64.683569259992893"/>
    <n v="93.456317899435206"/>
    <n v="213"/>
    <x v="0"/>
    <s v="Yes"/>
  </r>
  <r>
    <x v="628"/>
    <x v="0"/>
    <x v="0"/>
    <x v="5486"/>
    <x v="5636"/>
    <x v="0"/>
    <x v="0"/>
    <n v="100"/>
    <x v="7"/>
    <n v="119.114"/>
    <n v="79.767829189334606"/>
    <n v="85.477357459128697"/>
    <n v="74.433592546324405"/>
    <n v="99"/>
    <x v="0"/>
    <s v="No"/>
  </r>
  <r>
    <x v="628"/>
    <x v="0"/>
    <x v="1"/>
    <x v="5487"/>
    <x v="5637"/>
    <x v="0"/>
    <x v="0"/>
    <n v="100"/>
    <x v="1"/>
    <n v="149.56799999999899"/>
    <n v="58.834516906859797"/>
    <n v="74.518831879114202"/>
    <n v="97.639006098587203"/>
    <n v="107"/>
    <x v="0"/>
    <s v="No"/>
  </r>
  <r>
    <x v="628"/>
    <x v="2"/>
    <x v="4"/>
    <x v="1559"/>
    <x v="5638"/>
    <x v="0"/>
    <x v="3329"/>
    <n v="100"/>
    <x v="7"/>
    <n v="106.07599999999999"/>
    <n v="25.998419175138601"/>
    <n v="96.972526018500602"/>
    <n v="63.733670464760301"/>
    <n v="96"/>
    <x v="1"/>
    <s v="Yes"/>
  </r>
  <r>
    <x v="628"/>
    <x v="7"/>
    <x v="14"/>
    <x v="5488"/>
    <x v="5639"/>
    <x v="2440"/>
    <x v="3330"/>
    <n v="36.797821391600003"/>
    <x v="0"/>
    <n v="63.951999999999998"/>
    <n v="38.268969269629999"/>
    <n v="92.349089752089697"/>
    <n v="96.597770023108694"/>
    <n v="205"/>
    <x v="1"/>
    <s v="No"/>
  </r>
  <r>
    <x v="628"/>
    <x v="3"/>
    <x v="5"/>
    <x v="5489"/>
    <x v="5640"/>
    <x v="0"/>
    <x v="0"/>
    <n v="100"/>
    <x v="1"/>
    <n v="132.17599999999999"/>
    <n v="62.967207039160797"/>
    <n v="71.4143444009582"/>
    <n v="88.993011703611799"/>
    <n v="83"/>
    <x v="0"/>
    <s v="No"/>
  </r>
  <r>
    <x v="628"/>
    <x v="3"/>
    <x v="6"/>
    <x v="5490"/>
    <x v="5641"/>
    <x v="0"/>
    <x v="0"/>
    <n v="100"/>
    <x v="2"/>
    <n v="139.98599999999999"/>
    <n v="60.032390830732197"/>
    <n v="98.775670320004096"/>
    <n v="76.891305431192094"/>
    <n v="101"/>
    <x v="0"/>
    <s v="No"/>
  </r>
  <r>
    <x v="628"/>
    <x v="4"/>
    <x v="7"/>
    <x v="5491"/>
    <x v="5642"/>
    <x v="0"/>
    <x v="0"/>
    <n v="100"/>
    <x v="2"/>
    <n v="108.485999999999"/>
    <n v="11.706901496963701"/>
    <n v="94.087375979773299"/>
    <n v="64.097010214464703"/>
    <n v="96"/>
    <x v="0"/>
    <s v="No"/>
  </r>
  <r>
    <x v="628"/>
    <x v="4"/>
    <x v="8"/>
    <x v="5492"/>
    <x v="5643"/>
    <x v="0"/>
    <x v="0"/>
    <n v="100"/>
    <x v="5"/>
    <n v="124.11799999999999"/>
    <n v="62.216367280073499"/>
    <n v="71.027945673217602"/>
    <n v="64.083903149755798"/>
    <n v="103"/>
    <x v="0"/>
    <s v="Yes"/>
  </r>
  <r>
    <x v="628"/>
    <x v="5"/>
    <x v="10"/>
    <x v="5493"/>
    <x v="5644"/>
    <x v="2441"/>
    <x v="3331"/>
    <n v="50.770271576218597"/>
    <x v="0"/>
    <n v="68.87"/>
    <n v="74.829217965547002"/>
    <n v="69.429902751473605"/>
    <n v="74.384910691470296"/>
    <n v="214"/>
    <x v="0"/>
    <s v="No"/>
  </r>
  <r>
    <x v="628"/>
    <x v="6"/>
    <x v="12"/>
    <x v="5494"/>
    <x v="5645"/>
    <x v="2442"/>
    <x v="3332"/>
    <n v="98.897010702854303"/>
    <x v="0"/>
    <n v="87.99"/>
    <n v="21.5833149351045"/>
    <n v="62.432469950520399"/>
    <n v="89.072056385820105"/>
    <n v="111"/>
    <x v="0"/>
    <s v="No"/>
  </r>
  <r>
    <x v="629"/>
    <x v="0"/>
    <x v="1"/>
    <x v="4875"/>
    <x v="5646"/>
    <x v="2443"/>
    <x v="3333"/>
    <n v="100"/>
    <x v="3"/>
    <n v="97.253999999999905"/>
    <n v="69.223325748924097"/>
    <n v="82.602834507321603"/>
    <n v="89.389260794691893"/>
    <n v="95"/>
    <x v="0"/>
    <s v="No"/>
  </r>
  <r>
    <x v="629"/>
    <x v="2"/>
    <x v="3"/>
    <x v="5495"/>
    <x v="42"/>
    <x v="0"/>
    <x v="0"/>
    <n v="100"/>
    <x v="3"/>
    <n v="136.96799999999999"/>
    <n v="33.001234012022103"/>
    <n v="68.779423596992103"/>
    <n v="93.252285980587999"/>
    <n v="86"/>
    <x v="3"/>
    <s v="No"/>
  </r>
  <r>
    <x v="629"/>
    <x v="7"/>
    <x v="14"/>
    <x v="1149"/>
    <x v="5647"/>
    <x v="2444"/>
    <x v="3334"/>
    <n v="100"/>
    <x v="1"/>
    <n v="96.94"/>
    <n v="26.664566572143301"/>
    <n v="68.926992271349604"/>
    <n v="88.203357049906003"/>
    <n v="81"/>
    <x v="3"/>
    <s v="No"/>
  </r>
  <r>
    <x v="629"/>
    <x v="3"/>
    <x v="5"/>
    <x v="5496"/>
    <x v="5648"/>
    <x v="0"/>
    <x v="0"/>
    <n v="100"/>
    <x v="1"/>
    <n v="131.142"/>
    <n v="20.3684457144251"/>
    <n v="70.576571475245601"/>
    <n v="51.271839313203103"/>
    <n v="104"/>
    <x v="0"/>
    <s v="No"/>
  </r>
  <r>
    <x v="629"/>
    <x v="5"/>
    <x v="9"/>
    <x v="3361"/>
    <x v="5649"/>
    <x v="0"/>
    <x v="0"/>
    <n v="100"/>
    <x v="1"/>
    <n v="104.902"/>
    <n v="20.880881720027102"/>
    <n v="68.265590399549396"/>
    <n v="76.8072914243524"/>
    <n v="101"/>
    <x v="1"/>
    <s v="Yes"/>
  </r>
  <r>
    <x v="629"/>
    <x v="5"/>
    <x v="10"/>
    <x v="5497"/>
    <x v="5650"/>
    <x v="0"/>
    <x v="0"/>
    <n v="100"/>
    <x v="2"/>
    <n v="138.10599999999999"/>
    <n v="37.983605518866703"/>
    <n v="92.891678238507097"/>
    <n v="57.516370001739901"/>
    <n v="89"/>
    <x v="1"/>
    <s v="No"/>
  </r>
  <r>
    <x v="630"/>
    <x v="0"/>
    <x v="0"/>
    <x v="5498"/>
    <x v="5651"/>
    <x v="2445"/>
    <x v="3335"/>
    <n v="52.082536098774298"/>
    <x v="0"/>
    <n v="68.938000000000002"/>
    <n v="74.047561841472302"/>
    <n v="75.182698315679502"/>
    <n v="75.370086703502196"/>
    <n v="217"/>
    <x v="1"/>
    <s v="No"/>
  </r>
  <r>
    <x v="630"/>
    <x v="0"/>
    <x v="1"/>
    <x v="5499"/>
    <x v="5652"/>
    <x v="0"/>
    <x v="0"/>
    <n v="100"/>
    <x v="5"/>
    <n v="116.86799999999999"/>
    <n v="71.255217900897804"/>
    <n v="85.829965323955406"/>
    <n v="95.899898293494502"/>
    <n v="118"/>
    <x v="2"/>
    <s v="No"/>
  </r>
  <r>
    <x v="630"/>
    <x v="1"/>
    <x v="2"/>
    <x v="5500"/>
    <x v="5653"/>
    <x v="2446"/>
    <x v="3336"/>
    <n v="100"/>
    <x v="1"/>
    <n v="95.74"/>
    <n v="29.562871096749902"/>
    <n v="99.285936349027295"/>
    <n v="98.128677855982701"/>
    <n v="112"/>
    <x v="1"/>
    <s v="No"/>
  </r>
  <r>
    <x v="630"/>
    <x v="2"/>
    <x v="3"/>
    <x v="5501"/>
    <x v="5654"/>
    <x v="0"/>
    <x v="0"/>
    <n v="100"/>
    <x v="4"/>
    <n v="149.066"/>
    <n v="78.9830874406926"/>
    <n v="99.781802987590893"/>
    <n v="80.4365193574003"/>
    <n v="96"/>
    <x v="3"/>
    <s v="No"/>
  </r>
  <r>
    <x v="630"/>
    <x v="7"/>
    <x v="14"/>
    <x v="5502"/>
    <x v="5655"/>
    <x v="2447"/>
    <x v="3337"/>
    <n v="57.821668059861103"/>
    <x v="1"/>
    <n v="73.543999999999997"/>
    <n v="71.890342712759605"/>
    <n v="67.397284277515695"/>
    <n v="80.531382380549303"/>
    <n v="225"/>
    <x v="0"/>
    <s v="No"/>
  </r>
  <r>
    <x v="630"/>
    <x v="3"/>
    <x v="5"/>
    <x v="5503"/>
    <x v="5656"/>
    <x v="0"/>
    <x v="0"/>
    <n v="100"/>
    <x v="1"/>
    <n v="116.884"/>
    <n v="35.154331172415901"/>
    <n v="80.470086761810407"/>
    <n v="69.012187995058198"/>
    <n v="95"/>
    <x v="0"/>
    <s v="No"/>
  </r>
  <r>
    <x v="630"/>
    <x v="3"/>
    <x v="6"/>
    <x v="5504"/>
    <x v="5657"/>
    <x v="0"/>
    <x v="0"/>
    <n v="100"/>
    <x v="3"/>
    <n v="151.9"/>
    <n v="66.890249760821206"/>
    <n v="85.844252089711304"/>
    <n v="91.064147340605899"/>
    <n v="82"/>
    <x v="0"/>
    <s v="No"/>
  </r>
  <r>
    <x v="630"/>
    <x v="4"/>
    <x v="8"/>
    <x v="5505"/>
    <x v="5658"/>
    <x v="2448"/>
    <x v="3338"/>
    <n v="100"/>
    <x v="3"/>
    <n v="99.165999999999997"/>
    <n v="12.535745621464599"/>
    <n v="92.828249870908806"/>
    <n v="70.815991547870098"/>
    <n v="105"/>
    <x v="0"/>
    <s v="Yes"/>
  </r>
  <r>
    <x v="630"/>
    <x v="5"/>
    <x v="10"/>
    <x v="5506"/>
    <x v="5659"/>
    <x v="2449"/>
    <x v="3339"/>
    <n v="91.785760564630905"/>
    <x v="5"/>
    <n v="88.581999999999994"/>
    <n v="55.739028069715197"/>
    <n v="67.298880836379496"/>
    <n v="53.711419705852897"/>
    <n v="96"/>
    <x v="4"/>
    <s v="Yes"/>
  </r>
  <r>
    <x v="630"/>
    <x v="6"/>
    <x v="11"/>
    <x v="3282"/>
    <x v="5660"/>
    <x v="2450"/>
    <x v="3340"/>
    <n v="71.794208880196095"/>
    <x v="0"/>
    <n v="80.658000000000001"/>
    <n v="15.868597863306301"/>
    <n v="68.774158453735794"/>
    <n v="53.427062901863501"/>
    <n v="115"/>
    <x v="0"/>
    <s v="No"/>
  </r>
  <r>
    <x v="630"/>
    <x v="6"/>
    <x v="12"/>
    <x v="5507"/>
    <x v="5661"/>
    <x v="2451"/>
    <x v="3341"/>
    <n v="100"/>
    <x v="2"/>
    <n v="99.378"/>
    <n v="39.189687899437303"/>
    <n v="74.742417373642795"/>
    <n v="99.189689837626304"/>
    <n v="103"/>
    <x v="0"/>
    <s v="No"/>
  </r>
  <r>
    <x v="631"/>
    <x v="0"/>
    <x v="0"/>
    <x v="5508"/>
    <x v="5662"/>
    <x v="0"/>
    <x v="3342"/>
    <n v="100"/>
    <x v="3"/>
    <n v="101.997999999999"/>
    <n v="32.950548356594098"/>
    <n v="70.418649812257399"/>
    <n v="69.603388081263603"/>
    <n v="112"/>
    <x v="2"/>
    <s v="No"/>
  </r>
  <r>
    <x v="631"/>
    <x v="0"/>
    <x v="1"/>
    <x v="3689"/>
    <x v="5663"/>
    <x v="0"/>
    <x v="0"/>
    <n v="100"/>
    <x v="3"/>
    <n v="148.66800000000001"/>
    <n v="27.2576237084658"/>
    <n v="60.761592546596397"/>
    <n v="84.950432028188999"/>
    <n v="109"/>
    <x v="2"/>
    <s v="No"/>
  </r>
  <r>
    <x v="631"/>
    <x v="1"/>
    <x v="13"/>
    <x v="5509"/>
    <x v="5664"/>
    <x v="2452"/>
    <x v="3343"/>
    <n v="72.358253004927406"/>
    <x v="0"/>
    <n v="78.103999999999999"/>
    <n v="63.721554565745699"/>
    <n v="70.2929080748046"/>
    <n v="70.321712234962604"/>
    <n v="190"/>
    <x v="0"/>
    <s v="No"/>
  </r>
  <r>
    <x v="631"/>
    <x v="2"/>
    <x v="3"/>
    <x v="5510"/>
    <x v="5665"/>
    <x v="2453"/>
    <x v="3344"/>
    <n v="77.777290437351596"/>
    <x v="1"/>
    <n v="81.141999999999996"/>
    <n v="21.641452584530501"/>
    <n v="66.693045783871995"/>
    <n v="84.858036757076604"/>
    <n v="94"/>
    <x v="3"/>
    <s v="Yes"/>
  </r>
  <r>
    <x v="631"/>
    <x v="2"/>
    <x v="4"/>
    <x v="5414"/>
    <x v="5666"/>
    <x v="0"/>
    <x v="0"/>
    <n v="100"/>
    <x v="1"/>
    <n v="134.33199999999999"/>
    <n v="33.717290043320602"/>
    <n v="96.000539477571806"/>
    <n v="53.215020323675503"/>
    <n v="105"/>
    <x v="3"/>
    <s v="No"/>
  </r>
  <r>
    <x v="631"/>
    <x v="7"/>
    <x v="15"/>
    <x v="5511"/>
    <x v="5667"/>
    <x v="2454"/>
    <x v="3345"/>
    <n v="100"/>
    <x v="0"/>
    <n v="91.007999999999996"/>
    <n v="74.118860103451794"/>
    <n v="65.9693486610728"/>
    <n v="84.8184382361746"/>
    <n v="99"/>
    <x v="0"/>
    <s v="No"/>
  </r>
  <r>
    <x v="631"/>
    <x v="7"/>
    <x v="14"/>
    <x v="5512"/>
    <x v="5668"/>
    <x v="2455"/>
    <x v="3346"/>
    <n v="92.407658608842297"/>
    <x v="0"/>
    <n v="87.227999999999994"/>
    <n v="63.715423580435903"/>
    <n v="78.707439493632094"/>
    <n v="99.977752606260097"/>
    <n v="103"/>
    <x v="0"/>
    <s v="No"/>
  </r>
  <r>
    <x v="631"/>
    <x v="3"/>
    <x v="5"/>
    <x v="5513"/>
    <x v="5669"/>
    <x v="0"/>
    <x v="0"/>
    <n v="100"/>
    <x v="6"/>
    <n v="131.15799999999999"/>
    <n v="56.1892913972586"/>
    <n v="94.025831244735997"/>
    <n v="83.632542374423593"/>
    <n v="90"/>
    <x v="3"/>
    <s v="No"/>
  </r>
  <r>
    <x v="631"/>
    <x v="3"/>
    <x v="6"/>
    <x v="4067"/>
    <x v="5670"/>
    <x v="0"/>
    <x v="3347"/>
    <n v="100"/>
    <x v="2"/>
    <n v="101.556"/>
    <n v="26.9492894017624"/>
    <n v="60.630235913035499"/>
    <n v="56.488304340416001"/>
    <n v="94"/>
    <x v="1"/>
    <s v="Yes"/>
  </r>
  <r>
    <x v="631"/>
    <x v="4"/>
    <x v="7"/>
    <x v="5514"/>
    <x v="5671"/>
    <x v="2456"/>
    <x v="3348"/>
    <n v="98.843433964417898"/>
    <x v="0"/>
    <n v="89.67"/>
    <n v="55.656646418767302"/>
    <n v="72.927832825992795"/>
    <n v="83.419757960407907"/>
    <n v="106"/>
    <x v="0"/>
    <s v="No"/>
  </r>
  <r>
    <x v="631"/>
    <x v="5"/>
    <x v="10"/>
    <x v="5515"/>
    <x v="5672"/>
    <x v="2457"/>
    <x v="3349"/>
    <n v="100"/>
    <x v="5"/>
    <n v="97.231999999999999"/>
    <n v="79.112538440369505"/>
    <n v="94.705168127103605"/>
    <n v="60.672160217166798"/>
    <n v="105"/>
    <x v="0"/>
    <s v="No"/>
  </r>
  <r>
    <x v="631"/>
    <x v="6"/>
    <x v="11"/>
    <x v="4247"/>
    <x v="5673"/>
    <x v="2458"/>
    <x v="3350"/>
    <n v="100"/>
    <x v="3"/>
    <n v="99.811999999999998"/>
    <n v="76.841875115403397"/>
    <n v="71.536635937960398"/>
    <n v="98.656604106429199"/>
    <n v="102"/>
    <x v="1"/>
    <s v="No"/>
  </r>
  <r>
    <x v="632"/>
    <x v="0"/>
    <x v="0"/>
    <x v="5516"/>
    <x v="5674"/>
    <x v="0"/>
    <x v="0"/>
    <n v="100"/>
    <x v="1"/>
    <n v="128.44999999999999"/>
    <n v="28.6599564308667"/>
    <n v="95.2045259405282"/>
    <n v="51.496934516541899"/>
    <n v="83"/>
    <x v="0"/>
    <s v="No"/>
  </r>
  <r>
    <x v="632"/>
    <x v="0"/>
    <x v="1"/>
    <x v="5517"/>
    <x v="5675"/>
    <x v="0"/>
    <x v="0"/>
    <n v="100"/>
    <x v="3"/>
    <n v="131.11799999999999"/>
    <n v="40.311590252619297"/>
    <n v="95.002508497614997"/>
    <n v="89.819140323661699"/>
    <n v="96"/>
    <x v="0"/>
    <s v="No"/>
  </r>
  <r>
    <x v="632"/>
    <x v="1"/>
    <x v="13"/>
    <x v="5518"/>
    <x v="5676"/>
    <x v="0"/>
    <x v="3351"/>
    <n v="100"/>
    <x v="1"/>
    <n v="102.556"/>
    <n v="47.402729290004402"/>
    <n v="92.207092166624193"/>
    <n v="60.362261987541302"/>
    <n v="97"/>
    <x v="0"/>
    <s v="No"/>
  </r>
  <r>
    <x v="632"/>
    <x v="2"/>
    <x v="3"/>
    <x v="5519"/>
    <x v="5677"/>
    <x v="0"/>
    <x v="0"/>
    <n v="100"/>
    <x v="3"/>
    <n v="110.074"/>
    <n v="51.770614416904301"/>
    <n v="69.668714644752399"/>
    <n v="53.328313949030203"/>
    <n v="91"/>
    <x v="0"/>
    <s v="No"/>
  </r>
  <r>
    <x v="632"/>
    <x v="2"/>
    <x v="4"/>
    <x v="5520"/>
    <x v="5678"/>
    <x v="2459"/>
    <x v="3352"/>
    <n v="69.792483003151403"/>
    <x v="1"/>
    <n v="79.504000000000005"/>
    <n v="35.474287546094402"/>
    <n v="85.718608794954207"/>
    <n v="89.250650841853201"/>
    <n v="194"/>
    <x v="0"/>
    <s v="No"/>
  </r>
  <r>
    <x v="632"/>
    <x v="3"/>
    <x v="5"/>
    <x v="5521"/>
    <x v="5679"/>
    <x v="0"/>
    <x v="0"/>
    <n v="100"/>
    <x v="1"/>
    <n v="127.782"/>
    <n v="34.494269662564697"/>
    <n v="83.103726207892805"/>
    <n v="72.014268283307203"/>
    <n v="106"/>
    <x v="0"/>
    <s v="No"/>
  </r>
  <r>
    <x v="632"/>
    <x v="3"/>
    <x v="6"/>
    <x v="5522"/>
    <x v="5680"/>
    <x v="0"/>
    <x v="0"/>
    <n v="100"/>
    <x v="3"/>
    <n v="129.04"/>
    <n v="24.361167081102799"/>
    <n v="98.440942844449097"/>
    <n v="99.232040715276298"/>
    <n v="93"/>
    <x v="0"/>
    <s v="No"/>
  </r>
  <r>
    <x v="632"/>
    <x v="4"/>
    <x v="7"/>
    <x v="2981"/>
    <x v="5681"/>
    <x v="2460"/>
    <x v="3353"/>
    <n v="100"/>
    <x v="2"/>
    <n v="98.774000000000001"/>
    <n v="11.525746174697099"/>
    <n v="93.865885985711799"/>
    <n v="64.079364015568203"/>
    <n v="112"/>
    <x v="0"/>
    <s v="No"/>
  </r>
  <r>
    <x v="632"/>
    <x v="5"/>
    <x v="9"/>
    <x v="1461"/>
    <x v="5682"/>
    <x v="0"/>
    <x v="3354"/>
    <n v="100"/>
    <x v="1"/>
    <n v="104.43"/>
    <n v="25.144656698613002"/>
    <n v="68.238837767384894"/>
    <n v="85.768792578678699"/>
    <n v="90"/>
    <x v="0"/>
    <s v="No"/>
  </r>
  <r>
    <x v="633"/>
    <x v="0"/>
    <x v="0"/>
    <x v="5523"/>
    <x v="5683"/>
    <x v="0"/>
    <x v="0"/>
    <n v="100"/>
    <x v="2"/>
    <n v="148.46799999999999"/>
    <n v="47.099841461313297"/>
    <n v="98.622915185646605"/>
    <n v="54.525793655947801"/>
    <n v="93"/>
    <x v="0"/>
    <s v="Yes"/>
  </r>
  <r>
    <x v="633"/>
    <x v="0"/>
    <x v="1"/>
    <x v="5524"/>
    <x v="5684"/>
    <x v="0"/>
    <x v="0"/>
    <n v="100"/>
    <x v="3"/>
    <n v="139.82999999999899"/>
    <n v="35.108346482700703"/>
    <n v="60.419928133402998"/>
    <n v="69.076343340175598"/>
    <n v="106"/>
    <x v="0"/>
    <s v="No"/>
  </r>
  <r>
    <x v="633"/>
    <x v="2"/>
    <x v="4"/>
    <x v="5525"/>
    <x v="5685"/>
    <x v="0"/>
    <x v="0"/>
    <n v="100"/>
    <x v="3"/>
    <n v="162.84"/>
    <n v="18.648631252054901"/>
    <n v="73.038098602787699"/>
    <n v="51.875238438814101"/>
    <n v="98"/>
    <x v="0"/>
    <s v="No"/>
  </r>
  <r>
    <x v="633"/>
    <x v="7"/>
    <x v="14"/>
    <x v="5526"/>
    <x v="5686"/>
    <x v="2461"/>
    <x v="3355"/>
    <n v="61.837742945565999"/>
    <x v="0"/>
    <n v="76.122"/>
    <n v="17.899710767663901"/>
    <n v="90.073376276628693"/>
    <n v="52.768877779822297"/>
    <n v="204"/>
    <x v="4"/>
    <s v="No"/>
  </r>
  <r>
    <x v="633"/>
    <x v="3"/>
    <x v="5"/>
    <x v="5527"/>
    <x v="5687"/>
    <x v="2462"/>
    <x v="3356"/>
    <n v="65.236339614722596"/>
    <x v="0"/>
    <n v="75.263999999999996"/>
    <n v="64.425918058314195"/>
    <n v="69.824434293243797"/>
    <n v="56.135974240324998"/>
    <n v="208"/>
    <x v="1"/>
    <s v="Yes"/>
  </r>
  <r>
    <x v="633"/>
    <x v="3"/>
    <x v="6"/>
    <x v="574"/>
    <x v="5688"/>
    <x v="2463"/>
    <x v="3357"/>
    <n v="100"/>
    <x v="3"/>
    <n v="99.465999999999994"/>
    <n v="14.4645641420113"/>
    <n v="74.095818670494396"/>
    <n v="90.703118658065193"/>
    <n v="91"/>
    <x v="0"/>
    <s v="No"/>
  </r>
  <r>
    <x v="633"/>
    <x v="4"/>
    <x v="7"/>
    <x v="5528"/>
    <x v="5689"/>
    <x v="2464"/>
    <x v="3358"/>
    <n v="98.529243846015703"/>
    <x v="1"/>
    <n v="88.676000000000002"/>
    <n v="47.0967131670022"/>
    <n v="80.608175113993795"/>
    <n v="91.0919928520578"/>
    <n v="106"/>
    <x v="0"/>
    <s v="No"/>
  </r>
  <r>
    <x v="633"/>
    <x v="5"/>
    <x v="9"/>
    <x v="5529"/>
    <x v="5690"/>
    <x v="0"/>
    <x v="0"/>
    <n v="100"/>
    <x v="3"/>
    <n v="116.962"/>
    <n v="46.0995684173702"/>
    <n v="76.062285591684599"/>
    <n v="83.242308159537899"/>
    <n v="103"/>
    <x v="0"/>
    <s v="No"/>
  </r>
  <r>
    <x v="633"/>
    <x v="5"/>
    <x v="10"/>
    <x v="2129"/>
    <x v="5691"/>
    <x v="0"/>
    <x v="0"/>
    <n v="100"/>
    <x v="3"/>
    <n v="121.402"/>
    <n v="70.706243159498797"/>
    <n v="93.444445097334494"/>
    <n v="84.055044639465706"/>
    <n v="94"/>
    <x v="0"/>
    <s v="No"/>
  </r>
  <r>
    <x v="634"/>
    <x v="0"/>
    <x v="0"/>
    <x v="5530"/>
    <x v="42"/>
    <x v="0"/>
    <x v="0"/>
    <n v="100"/>
    <x v="0"/>
    <n v="122.1"/>
    <n v="14.539763701625199"/>
    <n v="73.611610793241795"/>
    <n v="51.955619233093103"/>
    <n v="100"/>
    <x v="0"/>
    <s v="No"/>
  </r>
  <r>
    <x v="634"/>
    <x v="0"/>
    <x v="1"/>
    <x v="5531"/>
    <x v="5692"/>
    <x v="0"/>
    <x v="0"/>
    <n v="100"/>
    <x v="1"/>
    <n v="147.58799999999999"/>
    <n v="59.5315907163817"/>
    <n v="63.558863079008098"/>
    <n v="64.483287634531905"/>
    <n v="100"/>
    <x v="0"/>
    <s v="No"/>
  </r>
  <r>
    <x v="634"/>
    <x v="1"/>
    <x v="2"/>
    <x v="5532"/>
    <x v="5693"/>
    <x v="0"/>
    <x v="0"/>
    <n v="100"/>
    <x v="3"/>
    <n v="114.854"/>
    <n v="40.112352448508503"/>
    <n v="73.729631463982201"/>
    <n v="62.400846943723799"/>
    <n v="100"/>
    <x v="2"/>
    <s v="No"/>
  </r>
  <r>
    <x v="634"/>
    <x v="1"/>
    <x v="13"/>
    <x v="5533"/>
    <x v="5694"/>
    <x v="2465"/>
    <x v="3359"/>
    <n v="35.287265204625399"/>
    <x v="1"/>
    <n v="64.849999999999994"/>
    <n v="77.491370124776907"/>
    <n v="67.793616015786995"/>
    <n v="70.344412779444397"/>
    <n v="183"/>
    <x v="0"/>
    <s v="No"/>
  </r>
  <r>
    <x v="634"/>
    <x v="2"/>
    <x v="3"/>
    <x v="5534"/>
    <x v="5695"/>
    <x v="0"/>
    <x v="0"/>
    <n v="100"/>
    <x v="5"/>
    <n v="142.666"/>
    <n v="67.342984549851096"/>
    <n v="60.133407725091402"/>
    <n v="74.119556838914903"/>
    <n v="95"/>
    <x v="0"/>
    <s v="No"/>
  </r>
  <r>
    <x v="634"/>
    <x v="2"/>
    <x v="4"/>
    <x v="5535"/>
    <x v="5696"/>
    <x v="0"/>
    <x v="0"/>
    <n v="100"/>
    <x v="1"/>
    <n v="141.32"/>
    <n v="74.299912178133496"/>
    <n v="61.897449007033998"/>
    <n v="80.497213362120903"/>
    <n v="103"/>
    <x v="1"/>
    <s v="No"/>
  </r>
  <r>
    <x v="634"/>
    <x v="3"/>
    <x v="5"/>
    <x v="5536"/>
    <x v="5697"/>
    <x v="0"/>
    <x v="0"/>
    <n v="100"/>
    <x v="2"/>
    <n v="137.732"/>
    <n v="10.276073030326099"/>
    <n v="68.623719411457003"/>
    <n v="55.272000075568599"/>
    <n v="111"/>
    <x v="4"/>
    <s v="No"/>
  </r>
  <r>
    <x v="634"/>
    <x v="3"/>
    <x v="6"/>
    <x v="5537"/>
    <x v="5698"/>
    <x v="0"/>
    <x v="0"/>
    <n v="100"/>
    <x v="4"/>
    <n v="128.66"/>
    <n v="43.153567682725502"/>
    <n v="88.408265132698205"/>
    <n v="57.990731814815099"/>
    <n v="87"/>
    <x v="0"/>
    <s v="No"/>
  </r>
  <r>
    <x v="634"/>
    <x v="4"/>
    <x v="8"/>
    <x v="5538"/>
    <x v="5699"/>
    <x v="0"/>
    <x v="3360"/>
    <n v="100"/>
    <x v="3"/>
    <n v="102.515999999999"/>
    <n v="75.988438330170496"/>
    <n v="78.886486570504303"/>
    <n v="92.873785473938"/>
    <n v="101"/>
    <x v="2"/>
    <s v="No"/>
  </r>
  <r>
    <x v="634"/>
    <x v="5"/>
    <x v="10"/>
    <x v="5539"/>
    <x v="5700"/>
    <x v="0"/>
    <x v="0"/>
    <n v="100"/>
    <x v="2"/>
    <n v="124.602"/>
    <n v="23.024049771366698"/>
    <n v="77.224812323798702"/>
    <n v="65.965928248348902"/>
    <n v="106"/>
    <x v="1"/>
    <s v="No"/>
  </r>
  <r>
    <x v="634"/>
    <x v="6"/>
    <x v="11"/>
    <x v="5540"/>
    <x v="5701"/>
    <x v="2466"/>
    <x v="3361"/>
    <n v="96.031915974597894"/>
    <x v="1"/>
    <n v="89.206000000000003"/>
    <n v="36.695644957057802"/>
    <n v="89.650905915918798"/>
    <n v="79.665592694215405"/>
    <n v="110"/>
    <x v="2"/>
    <s v="No"/>
  </r>
  <r>
    <x v="634"/>
    <x v="6"/>
    <x v="12"/>
    <x v="5541"/>
    <x v="5702"/>
    <x v="2467"/>
    <x v="3362"/>
    <n v="70.428008155108401"/>
    <x v="1"/>
    <n v="77.847999999999999"/>
    <n v="78.889982344569205"/>
    <n v="89.578730674179596"/>
    <n v="75.810927938763001"/>
    <n v="200"/>
    <x v="0"/>
    <s v="No"/>
  </r>
  <r>
    <x v="635"/>
    <x v="0"/>
    <x v="0"/>
    <x v="5542"/>
    <x v="5703"/>
    <x v="0"/>
    <x v="3363"/>
    <n v="100"/>
    <x v="3"/>
    <n v="110.682"/>
    <n v="14.264659641250001"/>
    <n v="63.409542002691502"/>
    <n v="57.216411047383403"/>
    <n v="101"/>
    <x v="0"/>
    <s v="No"/>
  </r>
  <r>
    <x v="635"/>
    <x v="0"/>
    <x v="1"/>
    <x v="5543"/>
    <x v="5704"/>
    <x v="2468"/>
    <x v="3364"/>
    <n v="100"/>
    <x v="5"/>
    <n v="97.403999999999996"/>
    <n v="53.106528706819702"/>
    <n v="87.028104762258295"/>
    <n v="64.635114431654898"/>
    <n v="117"/>
    <x v="0"/>
    <s v="Yes"/>
  </r>
  <r>
    <x v="635"/>
    <x v="2"/>
    <x v="3"/>
    <x v="5544"/>
    <x v="5705"/>
    <x v="0"/>
    <x v="0"/>
    <n v="100"/>
    <x v="3"/>
    <n v="180.11199999999999"/>
    <n v="27.404203542589801"/>
    <n v="73.154875796488497"/>
    <n v="91.007044122917307"/>
    <n v="78"/>
    <x v="2"/>
    <s v="No"/>
  </r>
  <r>
    <x v="635"/>
    <x v="2"/>
    <x v="4"/>
    <x v="5545"/>
    <x v="5706"/>
    <x v="2469"/>
    <x v="3365"/>
    <n v="77.037045335408806"/>
    <x v="0"/>
    <n v="81.347999999999999"/>
    <n v="23.6033898440907"/>
    <n v="67.002911316597505"/>
    <n v="67.371932452244394"/>
    <n v="102"/>
    <x v="1"/>
    <s v="No"/>
  </r>
  <r>
    <x v="635"/>
    <x v="3"/>
    <x v="5"/>
    <x v="5546"/>
    <x v="5707"/>
    <x v="0"/>
    <x v="0"/>
    <n v="100"/>
    <x v="1"/>
    <n v="125.036"/>
    <n v="14.646978250632801"/>
    <n v="86.388698442396404"/>
    <n v="88.279991533776396"/>
    <n v="85"/>
    <x v="0"/>
    <s v="No"/>
  </r>
  <r>
    <x v="635"/>
    <x v="3"/>
    <x v="6"/>
    <x v="5547"/>
    <x v="5708"/>
    <x v="0"/>
    <x v="3366"/>
    <n v="100"/>
    <x v="2"/>
    <n v="104.446"/>
    <n v="41.4876137382753"/>
    <n v="77.006529245086796"/>
    <n v="91.393069285821397"/>
    <n v="105"/>
    <x v="2"/>
    <s v="No"/>
  </r>
  <r>
    <x v="635"/>
    <x v="4"/>
    <x v="7"/>
    <x v="5548"/>
    <x v="5709"/>
    <x v="2470"/>
    <x v="3367"/>
    <n v="100"/>
    <x v="1"/>
    <n v="93.007999999999996"/>
    <n v="55.877259574995598"/>
    <n v="82.184061624637195"/>
    <n v="59.692495753057898"/>
    <n v="110"/>
    <x v="0"/>
    <s v="No"/>
  </r>
  <r>
    <x v="635"/>
    <x v="5"/>
    <x v="10"/>
    <x v="5549"/>
    <x v="5710"/>
    <x v="0"/>
    <x v="3368"/>
    <n v="100"/>
    <x v="2"/>
    <n v="106.976"/>
    <n v="75.275672982863597"/>
    <n v="95.839869714905802"/>
    <n v="96.107340389014098"/>
    <n v="91"/>
    <x v="0"/>
    <s v="Yes"/>
  </r>
  <r>
    <x v="635"/>
    <x v="6"/>
    <x v="11"/>
    <x v="5550"/>
    <x v="5711"/>
    <x v="0"/>
    <x v="0"/>
    <n v="100"/>
    <x v="3"/>
    <n v="112.794"/>
    <n v="45.093010355316103"/>
    <n v="84.491570935510495"/>
    <n v="55.9038620836955"/>
    <n v="116"/>
    <x v="1"/>
    <s v="No"/>
  </r>
  <r>
    <x v="636"/>
    <x v="0"/>
    <x v="0"/>
    <x v="5551"/>
    <x v="42"/>
    <x v="0"/>
    <x v="0"/>
    <n v="100"/>
    <x v="0"/>
    <n v="131.196"/>
    <n v="41.672769606076997"/>
    <n v="81.838285374793799"/>
    <n v="70.131438009190802"/>
    <n v="99"/>
    <x v="0"/>
    <s v="No"/>
  </r>
  <r>
    <x v="636"/>
    <x v="1"/>
    <x v="2"/>
    <x v="5552"/>
    <x v="5712"/>
    <x v="2471"/>
    <x v="3369"/>
    <n v="71.881377571493999"/>
    <x v="1"/>
    <n v="80.566000000000003"/>
    <n v="49.100348044651398"/>
    <n v="77.2091086986118"/>
    <n v="54.717386995056302"/>
    <n v="98"/>
    <x v="1"/>
    <s v="No"/>
  </r>
  <r>
    <x v="636"/>
    <x v="2"/>
    <x v="3"/>
    <x v="5553"/>
    <x v="5713"/>
    <x v="0"/>
    <x v="3370"/>
    <n v="100"/>
    <x v="1"/>
    <n v="114.792"/>
    <n v="55.381275809723299"/>
    <n v="85.525498713213295"/>
    <n v="83.230672621804501"/>
    <n v="101"/>
    <x v="3"/>
    <s v="No"/>
  </r>
  <r>
    <x v="636"/>
    <x v="2"/>
    <x v="4"/>
    <x v="5554"/>
    <x v="5714"/>
    <x v="2472"/>
    <x v="3371"/>
    <n v="70.740032439773103"/>
    <x v="1"/>
    <n v="79.781999999999996"/>
    <n v="25.9666505480917"/>
    <n v="69.760896720982402"/>
    <n v="66.189023912710098"/>
    <n v="200"/>
    <x v="2"/>
    <s v="Yes"/>
  </r>
  <r>
    <x v="636"/>
    <x v="7"/>
    <x v="15"/>
    <x v="5555"/>
    <x v="5715"/>
    <x v="2473"/>
    <x v="3372"/>
    <n v="77.707401565853601"/>
    <x v="0"/>
    <n v="80.182000000000002"/>
    <n v="59.703205972155402"/>
    <n v="66.345146070832897"/>
    <n v="73.241517940641401"/>
    <n v="95"/>
    <x v="0"/>
    <s v="No"/>
  </r>
  <r>
    <x v="636"/>
    <x v="3"/>
    <x v="5"/>
    <x v="5556"/>
    <x v="5716"/>
    <x v="0"/>
    <x v="0"/>
    <n v="100"/>
    <x v="3"/>
    <n v="126.038"/>
    <n v="38.969833553252599"/>
    <n v="72.802201727805894"/>
    <n v="68.054669456620502"/>
    <n v="108"/>
    <x v="2"/>
    <s v="No"/>
  </r>
  <r>
    <x v="636"/>
    <x v="3"/>
    <x v="6"/>
    <x v="5557"/>
    <x v="5717"/>
    <x v="0"/>
    <x v="0"/>
    <n v="100"/>
    <x v="3"/>
    <n v="124.322"/>
    <n v="47.802294713334703"/>
    <n v="73.605427277616698"/>
    <n v="97.946371701555094"/>
    <n v="91"/>
    <x v="0"/>
    <s v="No"/>
  </r>
  <r>
    <x v="636"/>
    <x v="4"/>
    <x v="8"/>
    <x v="5558"/>
    <x v="5718"/>
    <x v="0"/>
    <x v="3373"/>
    <n v="100"/>
    <x v="1"/>
    <n v="103.206"/>
    <n v="21.685005266681902"/>
    <n v="78.961815018387597"/>
    <n v="73.530499898982299"/>
    <n v="85"/>
    <x v="0"/>
    <s v="No"/>
  </r>
  <r>
    <x v="636"/>
    <x v="6"/>
    <x v="11"/>
    <x v="5559"/>
    <x v="5719"/>
    <x v="2474"/>
    <x v="3374"/>
    <n v="100"/>
    <x v="3"/>
    <n v="94.244"/>
    <n v="16.5830531428611"/>
    <n v="87.077572791815996"/>
    <n v="69.964156199209796"/>
    <n v="92"/>
    <x v="0"/>
    <s v="No"/>
  </r>
  <r>
    <x v="637"/>
    <x v="0"/>
    <x v="0"/>
    <x v="5560"/>
    <x v="5720"/>
    <x v="2475"/>
    <x v="3375"/>
    <n v="100"/>
    <x v="3"/>
    <n v="92.861999999999995"/>
    <n v="10.599144261572"/>
    <n v="99.2751287192566"/>
    <n v="56.854543199159998"/>
    <n v="108"/>
    <x v="0"/>
    <s v="No"/>
  </r>
  <r>
    <x v="637"/>
    <x v="0"/>
    <x v="1"/>
    <x v="5561"/>
    <x v="5721"/>
    <x v="0"/>
    <x v="0"/>
    <n v="100"/>
    <x v="2"/>
    <n v="128.732"/>
    <n v="36.761415108221797"/>
    <n v="65.909379374736702"/>
    <n v="64.156778995203794"/>
    <n v="94"/>
    <x v="4"/>
    <s v="No"/>
  </r>
  <r>
    <x v="637"/>
    <x v="1"/>
    <x v="2"/>
    <x v="5562"/>
    <x v="5722"/>
    <x v="2476"/>
    <x v="3376"/>
    <n v="32.846383313745001"/>
    <x v="0"/>
    <n v="64.709999999999994"/>
    <n v="46.115818775845398"/>
    <n v="90.542793452540195"/>
    <n v="94.635606464812"/>
    <n v="208"/>
    <x v="1"/>
    <s v="Yes"/>
  </r>
  <r>
    <x v="637"/>
    <x v="3"/>
    <x v="6"/>
    <x v="5563"/>
    <x v="5723"/>
    <x v="0"/>
    <x v="0"/>
    <n v="100"/>
    <x v="1"/>
    <n v="157.87799999999999"/>
    <n v="28.121813679814402"/>
    <n v="99.191965211532604"/>
    <n v="93.305462002734501"/>
    <n v="109"/>
    <x v="0"/>
    <s v="No"/>
  </r>
  <r>
    <x v="637"/>
    <x v="4"/>
    <x v="7"/>
    <x v="5564"/>
    <x v="5724"/>
    <x v="0"/>
    <x v="0"/>
    <n v="100"/>
    <x v="3"/>
    <n v="117.998"/>
    <n v="62.591236633342596"/>
    <n v="87.238377420738601"/>
    <n v="60.8790500779469"/>
    <n v="104"/>
    <x v="0"/>
    <s v="No"/>
  </r>
  <r>
    <x v="637"/>
    <x v="4"/>
    <x v="8"/>
    <x v="5565"/>
    <x v="5725"/>
    <x v="0"/>
    <x v="0"/>
    <n v="100"/>
    <x v="5"/>
    <n v="117.026"/>
    <n v="28.008819554237199"/>
    <n v="90.934050238593102"/>
    <n v="71.002649286510106"/>
    <n v="98"/>
    <x v="2"/>
    <s v="No"/>
  </r>
  <r>
    <x v="637"/>
    <x v="5"/>
    <x v="9"/>
    <x v="1730"/>
    <x v="5726"/>
    <x v="0"/>
    <x v="3377"/>
    <n v="100"/>
    <x v="3"/>
    <n v="109.336"/>
    <n v="56.177935180105301"/>
    <n v="93.836428917520095"/>
    <n v="62.989230890020202"/>
    <n v="112"/>
    <x v="0"/>
    <s v="No"/>
  </r>
  <r>
    <x v="638"/>
    <x v="0"/>
    <x v="0"/>
    <x v="5566"/>
    <x v="5727"/>
    <x v="0"/>
    <x v="0"/>
    <n v="100"/>
    <x v="0"/>
    <n v="147.864"/>
    <n v="56.548529383020799"/>
    <n v="60.1996513056392"/>
    <n v="91.800442615183101"/>
    <n v="94"/>
    <x v="0"/>
    <s v="No"/>
  </r>
  <r>
    <x v="638"/>
    <x v="0"/>
    <x v="1"/>
    <x v="5515"/>
    <x v="5728"/>
    <x v="2477"/>
    <x v="3378"/>
    <n v="100"/>
    <x v="3"/>
    <n v="97.231999999999999"/>
    <n v="70.011379192877598"/>
    <n v="96.116949810365796"/>
    <n v="89.490583320075999"/>
    <n v="93"/>
    <x v="0"/>
    <s v="No"/>
  </r>
  <r>
    <x v="638"/>
    <x v="2"/>
    <x v="3"/>
    <x v="5567"/>
    <x v="5729"/>
    <x v="0"/>
    <x v="0"/>
    <n v="100"/>
    <x v="0"/>
    <n v="169.03800000000001"/>
    <n v="71.239897687953999"/>
    <n v="72.656325358291497"/>
    <n v="59.253495543561897"/>
    <n v="103"/>
    <x v="0"/>
    <s v="No"/>
  </r>
  <r>
    <x v="638"/>
    <x v="7"/>
    <x v="15"/>
    <x v="5568"/>
    <x v="5730"/>
    <x v="0"/>
    <x v="3379"/>
    <n v="100"/>
    <x v="2"/>
    <n v="102.872"/>
    <n v="57.476539997910599"/>
    <n v="97.987648697462006"/>
    <n v="54.8055165707949"/>
    <n v="80"/>
    <x v="0"/>
    <s v="No"/>
  </r>
  <r>
    <x v="638"/>
    <x v="3"/>
    <x v="5"/>
    <x v="5569"/>
    <x v="5731"/>
    <x v="2478"/>
    <x v="3380"/>
    <n v="100"/>
    <x v="1"/>
    <n v="93.35"/>
    <n v="29.491694434031299"/>
    <n v="96.543816418276705"/>
    <n v="92.760221906526397"/>
    <n v="100"/>
    <x v="0"/>
    <s v="No"/>
  </r>
  <r>
    <x v="638"/>
    <x v="3"/>
    <x v="6"/>
    <x v="5570"/>
    <x v="5732"/>
    <x v="0"/>
    <x v="0"/>
    <n v="100"/>
    <x v="1"/>
    <n v="126.996"/>
    <n v="25.6142332218791"/>
    <n v="64.218976418552501"/>
    <n v="82.648332817825604"/>
    <n v="78"/>
    <x v="4"/>
    <s v="No"/>
  </r>
  <r>
    <x v="638"/>
    <x v="4"/>
    <x v="7"/>
    <x v="5571"/>
    <x v="5733"/>
    <x v="2479"/>
    <x v="3381"/>
    <n v="86.000636136691298"/>
    <x v="1"/>
    <n v="85.733999999999995"/>
    <n v="22.531091390451799"/>
    <n v="72.889341512221193"/>
    <n v="95.666716676677197"/>
    <n v="103"/>
    <x v="2"/>
    <s v="No"/>
  </r>
  <r>
    <x v="638"/>
    <x v="5"/>
    <x v="9"/>
    <x v="5572"/>
    <x v="5734"/>
    <x v="2480"/>
    <x v="3382"/>
    <n v="89.403930580031002"/>
    <x v="0"/>
    <n v="86.103999999999999"/>
    <n v="18.454505432312299"/>
    <n v="97.512740824897605"/>
    <n v="74.3549915221014"/>
    <n v="106"/>
    <x v="0"/>
    <s v="No"/>
  </r>
  <r>
    <x v="638"/>
    <x v="6"/>
    <x v="11"/>
    <x v="5573"/>
    <x v="5735"/>
    <x v="2481"/>
    <x v="3383"/>
    <n v="100"/>
    <x v="1"/>
    <n v="99.009999999999906"/>
    <n v="36.394387336590398"/>
    <n v="89.214839769259797"/>
    <n v="74.378132141232896"/>
    <n v="112"/>
    <x v="0"/>
    <s v="No"/>
  </r>
  <r>
    <x v="639"/>
    <x v="0"/>
    <x v="0"/>
    <x v="5574"/>
    <x v="5736"/>
    <x v="0"/>
    <x v="0"/>
    <n v="100"/>
    <x v="4"/>
    <n v="124.06399999999999"/>
    <n v="40.044059429719603"/>
    <n v="94.747907052397593"/>
    <n v="51.818716986958201"/>
    <n v="94"/>
    <x v="0"/>
    <s v="No"/>
  </r>
  <r>
    <x v="639"/>
    <x v="1"/>
    <x v="2"/>
    <x v="5575"/>
    <x v="42"/>
    <x v="0"/>
    <x v="3384"/>
    <n v="100"/>
    <x v="1"/>
    <n v="102.446"/>
    <n v="16.2284554230555"/>
    <n v="93.506545786830898"/>
    <n v="73.797355389649596"/>
    <n v="104"/>
    <x v="0"/>
    <s v="No"/>
  </r>
  <r>
    <x v="639"/>
    <x v="1"/>
    <x v="13"/>
    <x v="495"/>
    <x v="5737"/>
    <x v="2482"/>
    <x v="3385"/>
    <n v="100"/>
    <x v="1"/>
    <n v="93.483999999999995"/>
    <n v="61.091954991026299"/>
    <n v="87.880189590479404"/>
    <n v="76.086532095608803"/>
    <n v="83"/>
    <x v="0"/>
    <s v="No"/>
  </r>
  <r>
    <x v="639"/>
    <x v="2"/>
    <x v="3"/>
    <x v="5576"/>
    <x v="5738"/>
    <x v="2483"/>
    <x v="3386"/>
    <n v="77.687740723571494"/>
    <x v="1"/>
    <n v="81.341999999999999"/>
    <n v="79.556802915490195"/>
    <n v="77.567204324558205"/>
    <n v="59.386622767851499"/>
    <n v="81"/>
    <x v="1"/>
    <s v="No"/>
  </r>
  <r>
    <x v="639"/>
    <x v="7"/>
    <x v="14"/>
    <x v="5577"/>
    <x v="5739"/>
    <x v="2484"/>
    <x v="3387"/>
    <n v="64.713005897710701"/>
    <x v="0"/>
    <n v="77.751999999999995"/>
    <n v="72.845342240513503"/>
    <n v="98.447743677096199"/>
    <n v="73.919345869104703"/>
    <n v="189"/>
    <x v="0"/>
    <s v="No"/>
  </r>
  <r>
    <x v="639"/>
    <x v="3"/>
    <x v="6"/>
    <x v="5004"/>
    <x v="5740"/>
    <x v="0"/>
    <x v="3388"/>
    <n v="100"/>
    <x v="2"/>
    <n v="103.003999999999"/>
    <n v="28.235560818008"/>
    <n v="74.925585777593"/>
    <n v="60.827846590520402"/>
    <n v="114"/>
    <x v="2"/>
    <s v="No"/>
  </r>
  <r>
    <x v="639"/>
    <x v="4"/>
    <x v="7"/>
    <x v="5578"/>
    <x v="5741"/>
    <x v="2485"/>
    <x v="3389"/>
    <n v="71.491063054459005"/>
    <x v="0"/>
    <n v="79.930000000000007"/>
    <n v="11.6464094369255"/>
    <n v="99.722992393329207"/>
    <n v="76.515531325941197"/>
    <n v="206"/>
    <x v="4"/>
    <s v="No"/>
  </r>
  <r>
    <x v="639"/>
    <x v="4"/>
    <x v="8"/>
    <x v="5579"/>
    <x v="5742"/>
    <x v="0"/>
    <x v="0"/>
    <n v="100"/>
    <x v="3"/>
    <n v="119.188"/>
    <n v="14.0818735051472"/>
    <n v="80.187452426727205"/>
    <n v="62.202575924192502"/>
    <n v="106"/>
    <x v="1"/>
    <s v="No"/>
  </r>
  <r>
    <x v="640"/>
    <x v="0"/>
    <x v="0"/>
    <x v="3150"/>
    <x v="5743"/>
    <x v="2486"/>
    <x v="3390"/>
    <n v="100"/>
    <x v="2"/>
    <n v="96.335999999999999"/>
    <n v="75.763759839445996"/>
    <n v="84.984762962817101"/>
    <n v="82.052145414935694"/>
    <n v="100"/>
    <x v="1"/>
    <s v="No"/>
  </r>
  <r>
    <x v="640"/>
    <x v="0"/>
    <x v="1"/>
    <x v="5580"/>
    <x v="5744"/>
    <x v="0"/>
    <x v="0"/>
    <n v="100"/>
    <x v="5"/>
    <n v="143.51400000000001"/>
    <n v="72.343852452400895"/>
    <n v="62.454947985609103"/>
    <n v="69.9380568901054"/>
    <n v="110"/>
    <x v="1"/>
    <s v="No"/>
  </r>
  <r>
    <x v="640"/>
    <x v="1"/>
    <x v="2"/>
    <x v="5581"/>
    <x v="5745"/>
    <x v="2487"/>
    <x v="3391"/>
    <n v="80.082112176337702"/>
    <x v="0"/>
    <n v="81.376000000000005"/>
    <n v="12.1937666564019"/>
    <n v="98.643555071019904"/>
    <n v="83.286204864486606"/>
    <n v="109"/>
    <x v="2"/>
    <s v="Yes"/>
  </r>
  <r>
    <x v="640"/>
    <x v="1"/>
    <x v="13"/>
    <x v="5582"/>
    <x v="5746"/>
    <x v="0"/>
    <x v="0"/>
    <n v="100"/>
    <x v="3"/>
    <n v="114.922"/>
    <n v="25.208032820492701"/>
    <n v="99.086036035697404"/>
    <n v="84.238067919626303"/>
    <n v="90"/>
    <x v="1"/>
    <s v="No"/>
  </r>
  <r>
    <x v="640"/>
    <x v="2"/>
    <x v="3"/>
    <x v="5583"/>
    <x v="5747"/>
    <x v="0"/>
    <x v="0"/>
    <n v="100"/>
    <x v="1"/>
    <n v="111.15"/>
    <n v="60.4616829830385"/>
    <n v="84.678748777845698"/>
    <n v="61.610747345735"/>
    <n v="118"/>
    <x v="1"/>
    <s v="No"/>
  </r>
  <r>
    <x v="640"/>
    <x v="2"/>
    <x v="4"/>
    <x v="5584"/>
    <x v="5748"/>
    <x v="0"/>
    <x v="3392"/>
    <n v="100"/>
    <x v="3"/>
    <n v="111.886"/>
    <n v="52.921500149924498"/>
    <n v="61.123700350658297"/>
    <n v="84.549077289047702"/>
    <n v="84"/>
    <x v="0"/>
    <s v="Yes"/>
  </r>
  <r>
    <x v="640"/>
    <x v="7"/>
    <x v="14"/>
    <x v="5585"/>
    <x v="5749"/>
    <x v="2488"/>
    <x v="3393"/>
    <n v="33.714483363900399"/>
    <x v="1"/>
    <n v="62.515999999999998"/>
    <n v="71.349185453507502"/>
    <n v="67.937413647189004"/>
    <n v="80.539690651359706"/>
    <n v="196"/>
    <x v="0"/>
    <s v="No"/>
  </r>
  <r>
    <x v="640"/>
    <x v="3"/>
    <x v="5"/>
    <x v="5586"/>
    <x v="5750"/>
    <x v="0"/>
    <x v="0"/>
    <n v="100"/>
    <x v="1"/>
    <n v="136.21600000000001"/>
    <n v="22.707565234310199"/>
    <n v="83.450935117241499"/>
    <n v="77.843935314195207"/>
    <n v="101"/>
    <x v="0"/>
    <s v="No"/>
  </r>
  <r>
    <x v="640"/>
    <x v="4"/>
    <x v="7"/>
    <x v="5587"/>
    <x v="5751"/>
    <x v="0"/>
    <x v="3394"/>
    <n v="100"/>
    <x v="4"/>
    <n v="107.008"/>
    <n v="18.548717368475099"/>
    <n v="81.781029681682597"/>
    <n v="55.814257220379602"/>
    <n v="99"/>
    <x v="0"/>
    <s v="No"/>
  </r>
  <r>
    <x v="640"/>
    <x v="5"/>
    <x v="9"/>
    <x v="5588"/>
    <x v="5752"/>
    <x v="2489"/>
    <x v="3395"/>
    <n v="100"/>
    <x v="1"/>
    <n v="94.828000000000003"/>
    <n v="59.089455635065498"/>
    <n v="69.968000914635397"/>
    <n v="85.484103351101695"/>
    <n v="89"/>
    <x v="1"/>
    <s v="No"/>
  </r>
  <r>
    <x v="640"/>
    <x v="5"/>
    <x v="10"/>
    <x v="5589"/>
    <x v="5753"/>
    <x v="0"/>
    <x v="0"/>
    <n v="100"/>
    <x v="3"/>
    <n v="105.648"/>
    <n v="27.370626957402699"/>
    <n v="90.972560308092397"/>
    <n v="72.218849776828804"/>
    <n v="89"/>
    <x v="3"/>
    <s v="Yes"/>
  </r>
  <r>
    <x v="640"/>
    <x v="6"/>
    <x v="11"/>
    <x v="5590"/>
    <x v="5754"/>
    <x v="2490"/>
    <x v="3396"/>
    <n v="71.094419943078094"/>
    <x v="0"/>
    <n v="79.823999999999998"/>
    <n v="78.896044103942103"/>
    <n v="85.989161369794999"/>
    <n v="56.630764963239201"/>
    <n v="210"/>
    <x v="0"/>
    <s v="No"/>
  </r>
  <r>
    <x v="641"/>
    <x v="0"/>
    <x v="0"/>
    <x v="5591"/>
    <x v="5755"/>
    <x v="0"/>
    <x v="0"/>
    <n v="100"/>
    <x v="1"/>
    <n v="142.584"/>
    <n v="61.357165987713401"/>
    <n v="90.223543906546993"/>
    <n v="65.157436686580795"/>
    <n v="100"/>
    <x v="0"/>
    <s v="No"/>
  </r>
  <r>
    <x v="641"/>
    <x v="1"/>
    <x v="2"/>
    <x v="5592"/>
    <x v="5756"/>
    <x v="2491"/>
    <x v="3397"/>
    <n v="100"/>
    <x v="3"/>
    <n v="95.34"/>
    <n v="21.950735603142402"/>
    <n v="72.9664756550428"/>
    <n v="54.039964924260303"/>
    <n v="111"/>
    <x v="0"/>
    <s v="No"/>
  </r>
  <r>
    <x v="641"/>
    <x v="2"/>
    <x v="3"/>
    <x v="5593"/>
    <x v="42"/>
    <x v="0"/>
    <x v="0"/>
    <n v="100"/>
    <x v="0"/>
    <n v="138.88800000000001"/>
    <n v="68.033267326841397"/>
    <n v="61.323059016491598"/>
    <n v="78.621983124822094"/>
    <n v="110"/>
    <x v="3"/>
    <s v="No"/>
  </r>
  <r>
    <x v="641"/>
    <x v="2"/>
    <x v="4"/>
    <x v="5594"/>
    <x v="5757"/>
    <x v="2492"/>
    <x v="3398"/>
    <n v="82.295901989874594"/>
    <x v="1"/>
    <n v="81.644000000000005"/>
    <n v="31.724128511145501"/>
    <n v="95.222061871874303"/>
    <n v="67.492785752062304"/>
    <n v="89"/>
    <x v="0"/>
    <s v="No"/>
  </r>
  <r>
    <x v="641"/>
    <x v="3"/>
    <x v="5"/>
    <x v="5595"/>
    <x v="5758"/>
    <x v="0"/>
    <x v="0"/>
    <n v="100"/>
    <x v="2"/>
    <n v="118.926"/>
    <n v="33.764723034899198"/>
    <n v="74.9441996472342"/>
    <n v="83.607390530865203"/>
    <n v="106"/>
    <x v="0"/>
    <s v="No"/>
  </r>
  <r>
    <x v="641"/>
    <x v="3"/>
    <x v="6"/>
    <x v="5596"/>
    <x v="5759"/>
    <x v="0"/>
    <x v="0"/>
    <n v="100"/>
    <x v="0"/>
    <n v="152.928"/>
    <n v="34.527667897401898"/>
    <n v="80.254136516922003"/>
    <n v="60.2935919934094"/>
    <n v="89"/>
    <x v="0"/>
    <s v="No"/>
  </r>
  <r>
    <x v="641"/>
    <x v="4"/>
    <x v="8"/>
    <x v="5597"/>
    <x v="5760"/>
    <x v="2493"/>
    <x v="3399"/>
    <n v="100"/>
    <x v="3"/>
    <n v="89.539999999999907"/>
    <n v="68.874950483164099"/>
    <n v="86.332504561189694"/>
    <n v="98.206915586019704"/>
    <n v="104"/>
    <x v="0"/>
    <s v="No"/>
  </r>
  <r>
    <x v="641"/>
    <x v="5"/>
    <x v="10"/>
    <x v="4500"/>
    <x v="5761"/>
    <x v="2494"/>
    <x v="3400"/>
    <n v="99.644182162069399"/>
    <x v="0"/>
    <n v="91.223999999999904"/>
    <n v="19.2324951509142"/>
    <n v="89.155754914447598"/>
    <n v="54.764766447286299"/>
    <n v="90"/>
    <x v="0"/>
    <s v="No"/>
  </r>
  <r>
    <x v="641"/>
    <x v="6"/>
    <x v="11"/>
    <x v="5598"/>
    <x v="5762"/>
    <x v="2495"/>
    <x v="3401"/>
    <n v="29.3016279812412"/>
    <x v="0"/>
    <n v="61.253999999999998"/>
    <n v="58.300957647967302"/>
    <n v="73.703722997020805"/>
    <n v="72.619190357996899"/>
    <n v="217"/>
    <x v="0"/>
    <s v="Yes"/>
  </r>
  <r>
    <x v="641"/>
    <x v="6"/>
    <x v="12"/>
    <x v="5599"/>
    <x v="5763"/>
    <x v="0"/>
    <x v="0"/>
    <n v="100"/>
    <x v="9"/>
    <n v="109.10599999999999"/>
    <n v="49.497608476081801"/>
    <n v="92.961749573263802"/>
    <n v="91.5045888858415"/>
    <n v="98"/>
    <x v="0"/>
    <s v="No"/>
  </r>
  <r>
    <x v="642"/>
    <x v="0"/>
    <x v="1"/>
    <x v="5600"/>
    <x v="5764"/>
    <x v="2496"/>
    <x v="3402"/>
    <n v="100"/>
    <x v="0"/>
    <n v="92.638000000000005"/>
    <n v="39.735706033103497"/>
    <n v="65.527962167788402"/>
    <n v="85.023655142325893"/>
    <n v="106"/>
    <x v="3"/>
    <s v="No"/>
  </r>
  <r>
    <x v="642"/>
    <x v="1"/>
    <x v="13"/>
    <x v="5601"/>
    <x v="5765"/>
    <x v="2497"/>
    <x v="3403"/>
    <n v="96.788081927413501"/>
    <x v="1"/>
    <n v="88.896000000000001"/>
    <n v="26.385533874948798"/>
    <n v="65.593191501003304"/>
    <n v="67.323060020946002"/>
    <n v="108"/>
    <x v="1"/>
    <s v="No"/>
  </r>
  <r>
    <x v="642"/>
    <x v="2"/>
    <x v="3"/>
    <x v="5602"/>
    <x v="5766"/>
    <x v="0"/>
    <x v="0"/>
    <n v="100"/>
    <x v="3"/>
    <n v="141.39400000000001"/>
    <n v="59.288973041394897"/>
    <n v="88.505024530628404"/>
    <n v="98.921903409066502"/>
    <n v="96"/>
    <x v="1"/>
    <s v="Yes"/>
  </r>
  <r>
    <x v="642"/>
    <x v="2"/>
    <x v="4"/>
    <x v="5603"/>
    <x v="5767"/>
    <x v="0"/>
    <x v="3404"/>
    <n v="100"/>
    <x v="3"/>
    <n v="105.166"/>
    <n v="70.063576842300705"/>
    <n v="78.171867406878803"/>
    <n v="80.789096219774606"/>
    <n v="99"/>
    <x v="0"/>
    <s v="No"/>
  </r>
  <r>
    <x v="642"/>
    <x v="3"/>
    <x v="5"/>
    <x v="5604"/>
    <x v="5768"/>
    <x v="0"/>
    <x v="0"/>
    <n v="100"/>
    <x v="5"/>
    <n v="119.14400000000001"/>
    <n v="51.2984243217903"/>
    <n v="66.778023060871107"/>
    <n v="93.959519200510201"/>
    <n v="107"/>
    <x v="3"/>
    <s v="No"/>
  </r>
  <r>
    <x v="642"/>
    <x v="3"/>
    <x v="6"/>
    <x v="5605"/>
    <x v="5769"/>
    <x v="0"/>
    <x v="0"/>
    <n v="100"/>
    <x v="2"/>
    <n v="130.19"/>
    <n v="77.023940560244895"/>
    <n v="69.314082236956494"/>
    <n v="56.389087700333697"/>
    <n v="99"/>
    <x v="0"/>
    <s v="Yes"/>
  </r>
  <r>
    <x v="642"/>
    <x v="4"/>
    <x v="7"/>
    <x v="5606"/>
    <x v="5770"/>
    <x v="0"/>
    <x v="0"/>
    <n v="100"/>
    <x v="3"/>
    <n v="127.456"/>
    <n v="73.745052479866402"/>
    <n v="95.120456864112299"/>
    <n v="84.251125025188401"/>
    <n v="89"/>
    <x v="1"/>
    <s v="No"/>
  </r>
  <r>
    <x v="642"/>
    <x v="4"/>
    <x v="8"/>
    <x v="5607"/>
    <x v="5771"/>
    <x v="0"/>
    <x v="3405"/>
    <n v="100"/>
    <x v="4"/>
    <n v="104.265999999999"/>
    <n v="59.179777482930398"/>
    <n v="91.347866569357507"/>
    <n v="64.999307148897202"/>
    <n v="102"/>
    <x v="0"/>
    <s v="No"/>
  </r>
  <r>
    <x v="642"/>
    <x v="5"/>
    <x v="10"/>
    <x v="5608"/>
    <x v="5772"/>
    <x v="2498"/>
    <x v="3406"/>
    <n v="98.381723857102699"/>
    <x v="0"/>
    <n v="88.503999999999905"/>
    <n v="39.437237733596398"/>
    <n v="83.092950820367307"/>
    <n v="83.899548881799305"/>
    <n v="82"/>
    <x v="0"/>
    <s v="Yes"/>
  </r>
  <r>
    <x v="642"/>
    <x v="6"/>
    <x v="11"/>
    <x v="5609"/>
    <x v="5773"/>
    <x v="2499"/>
    <x v="3407"/>
    <n v="82.558138694809998"/>
    <x v="0"/>
    <n v="83.031999999999996"/>
    <n v="64.389075272583895"/>
    <n v="88.887958652131502"/>
    <n v="51.801224087779602"/>
    <n v="107"/>
    <x v="0"/>
    <s v="No"/>
  </r>
  <r>
    <x v="642"/>
    <x v="6"/>
    <x v="12"/>
    <x v="5610"/>
    <x v="5774"/>
    <x v="2500"/>
    <x v="3408"/>
    <n v="100"/>
    <x v="2"/>
    <n v="90.225999999999999"/>
    <n v="67.030215163686407"/>
    <n v="79.565100672158906"/>
    <n v="86.847857370923194"/>
    <n v="98"/>
    <x v="1"/>
    <s v="No"/>
  </r>
  <r>
    <x v="643"/>
    <x v="0"/>
    <x v="0"/>
    <x v="5611"/>
    <x v="5775"/>
    <x v="0"/>
    <x v="3409"/>
    <n v="100"/>
    <x v="3"/>
    <n v="107.914"/>
    <n v="70.169998691625594"/>
    <n v="89.107374571517099"/>
    <n v="72.833307685152803"/>
    <n v="104"/>
    <x v="0"/>
    <s v="No"/>
  </r>
  <r>
    <x v="643"/>
    <x v="0"/>
    <x v="1"/>
    <x v="5612"/>
    <x v="5776"/>
    <x v="0"/>
    <x v="0"/>
    <n v="100"/>
    <x v="2"/>
    <n v="117.414"/>
    <n v="71.008047304142295"/>
    <n v="97.909808272903604"/>
    <n v="80.969076328800398"/>
    <n v="96"/>
    <x v="2"/>
    <s v="No"/>
  </r>
  <r>
    <x v="643"/>
    <x v="1"/>
    <x v="2"/>
    <x v="5613"/>
    <x v="5777"/>
    <x v="2501"/>
    <x v="3410"/>
    <n v="100"/>
    <x v="4"/>
    <n v="95.744"/>
    <n v="46.971158072519103"/>
    <n v="91.243751897505504"/>
    <n v="63.544246232925303"/>
    <n v="103"/>
    <x v="0"/>
    <s v="No"/>
  </r>
  <r>
    <x v="643"/>
    <x v="1"/>
    <x v="13"/>
    <x v="5614"/>
    <x v="5778"/>
    <x v="2502"/>
    <x v="3411"/>
    <n v="100"/>
    <x v="2"/>
    <n v="98.691999999999993"/>
    <n v="69.953010110199799"/>
    <n v="97.451740356999196"/>
    <n v="86.564162508509995"/>
    <n v="132"/>
    <x v="0"/>
    <s v="No"/>
  </r>
  <r>
    <x v="643"/>
    <x v="2"/>
    <x v="3"/>
    <x v="5615"/>
    <x v="42"/>
    <x v="0"/>
    <x v="0"/>
    <n v="100"/>
    <x v="1"/>
    <n v="138.01400000000001"/>
    <n v="38.502762213453202"/>
    <n v="90.817486605859997"/>
    <n v="83.469742753526006"/>
    <n v="104"/>
    <x v="0"/>
    <s v="No"/>
  </r>
  <r>
    <x v="643"/>
    <x v="2"/>
    <x v="4"/>
    <x v="5616"/>
    <x v="5779"/>
    <x v="0"/>
    <x v="3412"/>
    <n v="100"/>
    <x v="1"/>
    <n v="111.292"/>
    <n v="75.738702500047694"/>
    <n v="92.757272187306995"/>
    <n v="79.701329191724497"/>
    <n v="126"/>
    <x v="0"/>
    <s v="No"/>
  </r>
  <r>
    <x v="643"/>
    <x v="7"/>
    <x v="15"/>
    <x v="5617"/>
    <x v="5780"/>
    <x v="2503"/>
    <x v="3413"/>
    <n v="86.169712721755502"/>
    <x v="0"/>
    <n v="84.328000000000003"/>
    <n v="40.761784786148503"/>
    <n v="95.013563825308296"/>
    <n v="61.905987117219198"/>
    <n v="101"/>
    <x v="3"/>
    <s v="Yes"/>
  </r>
  <r>
    <x v="643"/>
    <x v="3"/>
    <x v="5"/>
    <x v="5618"/>
    <x v="5781"/>
    <x v="2504"/>
    <x v="3414"/>
    <n v="100"/>
    <x v="2"/>
    <n v="94.688000000000002"/>
    <n v="48.108622495469596"/>
    <n v="72.618347834851207"/>
    <n v="68.172541336950403"/>
    <n v="100"/>
    <x v="0"/>
    <s v="No"/>
  </r>
  <r>
    <x v="643"/>
    <x v="3"/>
    <x v="6"/>
    <x v="5619"/>
    <x v="5782"/>
    <x v="0"/>
    <x v="0"/>
    <n v="100"/>
    <x v="1"/>
    <n v="137.726"/>
    <n v="69.247098862953905"/>
    <n v="67.710737168619204"/>
    <n v="83.872324631594594"/>
    <n v="96"/>
    <x v="0"/>
    <s v="No"/>
  </r>
  <r>
    <x v="643"/>
    <x v="4"/>
    <x v="7"/>
    <x v="5620"/>
    <x v="5783"/>
    <x v="0"/>
    <x v="3415"/>
    <n v="100"/>
    <x v="1"/>
    <n v="106.96599999999999"/>
    <n v="18.187266030874898"/>
    <n v="80.703183347677296"/>
    <n v="98.784565347285195"/>
    <n v="92"/>
    <x v="0"/>
    <s v="Yes"/>
  </r>
  <r>
    <x v="643"/>
    <x v="4"/>
    <x v="8"/>
    <x v="5621"/>
    <x v="5784"/>
    <x v="0"/>
    <x v="3416"/>
    <n v="100"/>
    <x v="1"/>
    <n v="107.282"/>
    <n v="76.6946415581926"/>
    <n v="69.511854871978898"/>
    <n v="90.763103018372306"/>
    <n v="100"/>
    <x v="0"/>
    <s v="No"/>
  </r>
  <r>
    <x v="643"/>
    <x v="5"/>
    <x v="9"/>
    <x v="3756"/>
    <x v="5785"/>
    <x v="2505"/>
    <x v="3417"/>
    <n v="100"/>
    <x v="1"/>
    <n v="92.872"/>
    <n v="39.680197337547597"/>
    <n v="89.626221895133497"/>
    <n v="78.4551810230017"/>
    <n v="107"/>
    <x v="0"/>
    <s v="No"/>
  </r>
  <r>
    <x v="643"/>
    <x v="5"/>
    <x v="10"/>
    <x v="5622"/>
    <x v="5786"/>
    <x v="2506"/>
    <x v="3418"/>
    <n v="100"/>
    <x v="0"/>
    <n v="95.634"/>
    <n v="35.711386688770197"/>
    <n v="89.077529922686495"/>
    <n v="76.3062391754369"/>
    <n v="104"/>
    <x v="0"/>
    <s v="No"/>
  </r>
  <r>
    <x v="643"/>
    <x v="6"/>
    <x v="11"/>
    <x v="5623"/>
    <x v="5787"/>
    <x v="2507"/>
    <x v="3419"/>
    <n v="18.739771499731098"/>
    <x v="0"/>
    <n v="58.942"/>
    <n v="15.8789278777353"/>
    <n v="61.83544201926"/>
    <n v="96.938589745416607"/>
    <n v="185"/>
    <x v="0"/>
    <s v="No"/>
  </r>
  <r>
    <x v="644"/>
    <x v="0"/>
    <x v="0"/>
    <x v="5624"/>
    <x v="5788"/>
    <x v="0"/>
    <x v="0"/>
    <n v="100"/>
    <x v="3"/>
    <n v="126.556"/>
    <n v="43.662955380255298"/>
    <n v="81.750780550442201"/>
    <n v="99.347015066587005"/>
    <n v="96"/>
    <x v="0"/>
    <s v="No"/>
  </r>
  <r>
    <x v="644"/>
    <x v="0"/>
    <x v="1"/>
    <x v="3017"/>
    <x v="5789"/>
    <x v="0"/>
    <x v="0"/>
    <n v="100"/>
    <x v="1"/>
    <n v="126.258"/>
    <n v="75.631687706968904"/>
    <n v="90.372534132075899"/>
    <n v="80.081692196253201"/>
    <n v="98"/>
    <x v="3"/>
    <s v="No"/>
  </r>
  <r>
    <x v="644"/>
    <x v="1"/>
    <x v="2"/>
    <x v="5625"/>
    <x v="5790"/>
    <x v="0"/>
    <x v="0"/>
    <n v="100"/>
    <x v="4"/>
    <n v="108.521999999999"/>
    <n v="45.464947211469799"/>
    <n v="60.2478127624236"/>
    <n v="83.145208836372305"/>
    <n v="117"/>
    <x v="0"/>
    <s v="No"/>
  </r>
  <r>
    <x v="644"/>
    <x v="1"/>
    <x v="13"/>
    <x v="5626"/>
    <x v="5791"/>
    <x v="0"/>
    <x v="3420"/>
    <n v="100"/>
    <x v="3"/>
    <n v="105.13800000000001"/>
    <n v="48.829901670274701"/>
    <n v="78.291924338195102"/>
    <n v="83.040304016045397"/>
    <n v="97"/>
    <x v="0"/>
    <s v="No"/>
  </r>
  <r>
    <x v="644"/>
    <x v="2"/>
    <x v="3"/>
    <x v="5627"/>
    <x v="5792"/>
    <x v="0"/>
    <x v="0"/>
    <n v="100"/>
    <x v="3"/>
    <n v="146.20599999999999"/>
    <n v="54.2751875416768"/>
    <n v="74.843353294128306"/>
    <n v="76.716576842128106"/>
    <n v="93"/>
    <x v="0"/>
    <s v="No"/>
  </r>
  <r>
    <x v="644"/>
    <x v="2"/>
    <x v="4"/>
    <x v="2095"/>
    <x v="5793"/>
    <x v="0"/>
    <x v="3421"/>
    <n v="100"/>
    <x v="3"/>
    <n v="104.63800000000001"/>
    <n v="53.981239327628899"/>
    <n v="75.190094573514102"/>
    <n v="50.512802046153098"/>
    <n v="92"/>
    <x v="1"/>
    <s v="No"/>
  </r>
  <r>
    <x v="644"/>
    <x v="7"/>
    <x v="15"/>
    <x v="5628"/>
    <x v="5794"/>
    <x v="0"/>
    <x v="3422"/>
    <n v="100"/>
    <x v="2"/>
    <n v="101.214"/>
    <n v="56.9909307081248"/>
    <n v="92.866404692434799"/>
    <n v="95.550167078732102"/>
    <n v="79"/>
    <x v="0"/>
    <s v="No"/>
  </r>
  <r>
    <x v="644"/>
    <x v="3"/>
    <x v="5"/>
    <x v="5629"/>
    <x v="5795"/>
    <x v="0"/>
    <x v="0"/>
    <n v="100"/>
    <x v="1"/>
    <n v="128.87"/>
    <n v="30.794877813360099"/>
    <n v="83.3333243281932"/>
    <n v="84.882932038514795"/>
    <n v="90"/>
    <x v="1"/>
    <s v="No"/>
  </r>
  <r>
    <x v="644"/>
    <x v="3"/>
    <x v="6"/>
    <x v="5630"/>
    <x v="5796"/>
    <x v="0"/>
    <x v="3423"/>
    <n v="100"/>
    <x v="3"/>
    <n v="103.944"/>
    <n v="11.156809066304801"/>
    <n v="69.067105986204297"/>
    <n v="80.592896375499905"/>
    <n v="92"/>
    <x v="0"/>
    <s v="No"/>
  </r>
  <r>
    <x v="644"/>
    <x v="4"/>
    <x v="7"/>
    <x v="5631"/>
    <x v="5797"/>
    <x v="0"/>
    <x v="3424"/>
    <n v="100"/>
    <x v="1"/>
    <n v="112.98399999999999"/>
    <n v="77.257455269122801"/>
    <n v="96.908089743911106"/>
    <n v="83.204271917769304"/>
    <n v="91"/>
    <x v="1"/>
    <s v="No"/>
  </r>
  <r>
    <x v="644"/>
    <x v="4"/>
    <x v="8"/>
    <x v="457"/>
    <x v="5798"/>
    <x v="2508"/>
    <x v="3425"/>
    <n v="94.129390925207304"/>
    <x v="3"/>
    <n v="88.774000000000001"/>
    <n v="78.7140399343685"/>
    <n v="83.846553495602393"/>
    <n v="70.514422172481005"/>
    <n v="93"/>
    <x v="0"/>
    <s v="No"/>
  </r>
  <r>
    <x v="644"/>
    <x v="6"/>
    <x v="11"/>
    <x v="5632"/>
    <x v="5799"/>
    <x v="2509"/>
    <x v="3426"/>
    <n v="84.107026785685207"/>
    <x v="0"/>
    <n v="84.256"/>
    <n v="12.6679909139041"/>
    <n v="93.023440409078603"/>
    <n v="71.041584240623294"/>
    <n v="121"/>
    <x v="2"/>
    <s v="No"/>
  </r>
  <r>
    <x v="645"/>
    <x v="0"/>
    <x v="0"/>
    <x v="5633"/>
    <x v="5800"/>
    <x v="0"/>
    <x v="0"/>
    <n v="100"/>
    <x v="1"/>
    <n v="118.122"/>
    <n v="53.516650418735502"/>
    <n v="73.326950806237903"/>
    <n v="71.725615968349004"/>
    <n v="110"/>
    <x v="0"/>
    <s v="No"/>
  </r>
  <r>
    <x v="645"/>
    <x v="0"/>
    <x v="1"/>
    <x v="5634"/>
    <x v="5801"/>
    <x v="0"/>
    <x v="0"/>
    <n v="100"/>
    <x v="1"/>
    <n v="111.848"/>
    <n v="49.9167795174478"/>
    <n v="93.280015382407399"/>
    <n v="99.687051644413401"/>
    <n v="118"/>
    <x v="0"/>
    <s v="No"/>
  </r>
  <r>
    <x v="645"/>
    <x v="1"/>
    <x v="13"/>
    <x v="1544"/>
    <x v="5802"/>
    <x v="0"/>
    <x v="0"/>
    <n v="100"/>
    <x v="3"/>
    <n v="112.708"/>
    <n v="21.211408944112002"/>
    <n v="94.176945198397306"/>
    <n v="78.060170501195898"/>
    <n v="97"/>
    <x v="0"/>
    <s v="No"/>
  </r>
  <r>
    <x v="645"/>
    <x v="2"/>
    <x v="4"/>
    <x v="5635"/>
    <x v="5803"/>
    <x v="0"/>
    <x v="0"/>
    <n v="100"/>
    <x v="1"/>
    <n v="135.20599999999999"/>
    <n v="27.4298738622883"/>
    <n v="66.058999040227505"/>
    <n v="73.120800271933305"/>
    <n v="108"/>
    <x v="3"/>
    <s v="No"/>
  </r>
  <r>
    <x v="645"/>
    <x v="3"/>
    <x v="5"/>
    <x v="5636"/>
    <x v="5804"/>
    <x v="0"/>
    <x v="0"/>
    <n v="100"/>
    <x v="1"/>
    <n v="131.792"/>
    <n v="47.7989954854269"/>
    <n v="92.280942208063195"/>
    <n v="57.674536360633098"/>
    <n v="97"/>
    <x v="2"/>
    <s v="No"/>
  </r>
  <r>
    <x v="645"/>
    <x v="3"/>
    <x v="6"/>
    <x v="5637"/>
    <x v="5805"/>
    <x v="0"/>
    <x v="0"/>
    <n v="100"/>
    <x v="3"/>
    <n v="142.09800000000001"/>
    <n v="38.906785170270503"/>
    <n v="85.359078736879894"/>
    <n v="73.253846239046098"/>
    <n v="109"/>
    <x v="1"/>
    <s v="No"/>
  </r>
  <r>
    <x v="645"/>
    <x v="4"/>
    <x v="7"/>
    <x v="5638"/>
    <x v="5806"/>
    <x v="2510"/>
    <x v="3427"/>
    <n v="71.087606487562894"/>
    <x v="3"/>
    <n v="79.483999999999995"/>
    <n v="32.351852196652104"/>
    <n v="65.748578015886906"/>
    <n v="74.248221711097997"/>
    <n v="222"/>
    <x v="0"/>
    <s v="No"/>
  </r>
  <r>
    <x v="645"/>
    <x v="4"/>
    <x v="8"/>
    <x v="5639"/>
    <x v="5807"/>
    <x v="2511"/>
    <x v="3428"/>
    <n v="87.554679885505195"/>
    <x v="0"/>
    <n v="84.924000000000007"/>
    <n v="10.4287185970556"/>
    <n v="87.844821577623406"/>
    <n v="66.427731416015305"/>
    <n v="107"/>
    <x v="1"/>
    <s v="No"/>
  </r>
  <r>
    <x v="645"/>
    <x v="5"/>
    <x v="10"/>
    <x v="5640"/>
    <x v="5808"/>
    <x v="0"/>
    <x v="3429"/>
    <n v="100"/>
    <x v="1"/>
    <n v="101.828"/>
    <n v="23.695165596146001"/>
    <n v="87.477274255218504"/>
    <n v="52.820155318180497"/>
    <n v="80"/>
    <x v="0"/>
    <s v="No"/>
  </r>
  <r>
    <x v="645"/>
    <x v="6"/>
    <x v="12"/>
    <x v="5641"/>
    <x v="5809"/>
    <x v="2512"/>
    <x v="3430"/>
    <n v="100"/>
    <x v="0"/>
    <n v="93.013999999999996"/>
    <n v="65.864275554764404"/>
    <n v="81.689206191996306"/>
    <n v="69.861208234870702"/>
    <n v="107"/>
    <x v="0"/>
    <s v="No"/>
  </r>
  <r>
    <x v="646"/>
    <x v="0"/>
    <x v="0"/>
    <x v="2967"/>
    <x v="5810"/>
    <x v="0"/>
    <x v="0"/>
    <n v="100"/>
    <x v="2"/>
    <n v="113.664"/>
    <n v="26.055668560097399"/>
    <n v="89.859755344099895"/>
    <n v="57.807647939895901"/>
    <n v="88"/>
    <x v="0"/>
    <s v="No"/>
  </r>
  <r>
    <x v="646"/>
    <x v="0"/>
    <x v="1"/>
    <x v="5642"/>
    <x v="5811"/>
    <x v="0"/>
    <x v="3431"/>
    <n v="100"/>
    <x v="1"/>
    <n v="100.136"/>
    <n v="50.870686106892201"/>
    <n v="84.409082436606099"/>
    <n v="92.842791480500196"/>
    <n v="79"/>
    <x v="4"/>
    <s v="No"/>
  </r>
  <r>
    <x v="646"/>
    <x v="1"/>
    <x v="2"/>
    <x v="5643"/>
    <x v="5812"/>
    <x v="2513"/>
    <x v="3432"/>
    <n v="73.888581642180498"/>
    <x v="0"/>
    <n v="80.676000000000002"/>
    <n v="62.942768848534001"/>
    <n v="76.813480306692298"/>
    <n v="51.4218491361028"/>
    <n v="100"/>
    <x v="0"/>
    <s v="No"/>
  </r>
  <r>
    <x v="646"/>
    <x v="1"/>
    <x v="13"/>
    <x v="3578"/>
    <x v="5813"/>
    <x v="2514"/>
    <x v="3433"/>
    <n v="73.242097087911503"/>
    <x v="0"/>
    <n v="79.837999999999994"/>
    <n v="18.120951311182498"/>
    <n v="64.032542491034306"/>
    <n v="64.119217454233294"/>
    <n v="194"/>
    <x v="0"/>
    <s v="No"/>
  </r>
  <r>
    <x v="646"/>
    <x v="2"/>
    <x v="3"/>
    <x v="5644"/>
    <x v="5814"/>
    <x v="0"/>
    <x v="0"/>
    <n v="100"/>
    <x v="5"/>
    <n v="108.404"/>
    <n v="29.621009718764899"/>
    <n v="76.735397235119194"/>
    <n v="92.372304952033105"/>
    <n v="97"/>
    <x v="0"/>
    <s v="No"/>
  </r>
  <r>
    <x v="646"/>
    <x v="2"/>
    <x v="4"/>
    <x v="4780"/>
    <x v="5815"/>
    <x v="0"/>
    <x v="0"/>
    <n v="100"/>
    <x v="4"/>
    <n v="115.87"/>
    <n v="63.678528919463702"/>
    <n v="71.346645624021093"/>
    <n v="98.722366921776597"/>
    <n v="93"/>
    <x v="0"/>
    <s v="No"/>
  </r>
  <r>
    <x v="646"/>
    <x v="7"/>
    <x v="15"/>
    <x v="5645"/>
    <x v="5816"/>
    <x v="2515"/>
    <x v="3434"/>
    <n v="94.594182636655304"/>
    <x v="3"/>
    <n v="89.311999999999998"/>
    <n v="62.405591438189603"/>
    <n v="95.355578264965999"/>
    <n v="86.819661376655901"/>
    <n v="95"/>
    <x v="0"/>
    <s v="No"/>
  </r>
  <r>
    <x v="646"/>
    <x v="3"/>
    <x v="5"/>
    <x v="5646"/>
    <x v="42"/>
    <x v="0"/>
    <x v="0"/>
    <n v="100"/>
    <x v="5"/>
    <n v="125.14400000000001"/>
    <n v="34.617686483523798"/>
    <n v="87.286389862945896"/>
    <n v="73.205329451149595"/>
    <n v="101"/>
    <x v="0"/>
    <s v="No"/>
  </r>
  <r>
    <x v="646"/>
    <x v="3"/>
    <x v="6"/>
    <x v="5647"/>
    <x v="5817"/>
    <x v="0"/>
    <x v="0"/>
    <n v="100"/>
    <x v="2"/>
    <n v="118.41800000000001"/>
    <n v="68.390959450552103"/>
    <n v="64.127716550707902"/>
    <n v="60.813686567379101"/>
    <n v="103"/>
    <x v="0"/>
    <s v="No"/>
  </r>
  <r>
    <x v="646"/>
    <x v="5"/>
    <x v="9"/>
    <x v="5648"/>
    <x v="5818"/>
    <x v="0"/>
    <x v="3435"/>
    <n v="100"/>
    <x v="3"/>
    <n v="115.224"/>
    <n v="22.052063826682001"/>
    <n v="92.714816520046796"/>
    <n v="75.157728063425196"/>
    <n v="80"/>
    <x v="0"/>
    <s v="No"/>
  </r>
  <r>
    <x v="646"/>
    <x v="5"/>
    <x v="10"/>
    <x v="5649"/>
    <x v="5819"/>
    <x v="0"/>
    <x v="0"/>
    <n v="100"/>
    <x v="3"/>
    <n v="112.497999999999"/>
    <n v="13.4290783974463"/>
    <n v="63.841080797283603"/>
    <n v="92.304500613139695"/>
    <n v="112"/>
    <x v="0"/>
    <s v="No"/>
  </r>
  <r>
    <x v="647"/>
    <x v="0"/>
    <x v="0"/>
    <x v="5650"/>
    <x v="42"/>
    <x v="0"/>
    <x v="0"/>
    <n v="100"/>
    <x v="0"/>
    <n v="120.666"/>
    <n v="67.024249676551193"/>
    <n v="60.115909422021701"/>
    <n v="51.553718712304303"/>
    <n v="87"/>
    <x v="1"/>
    <s v="No"/>
  </r>
  <r>
    <x v="647"/>
    <x v="0"/>
    <x v="1"/>
    <x v="5651"/>
    <x v="5820"/>
    <x v="2516"/>
    <x v="3436"/>
    <n v="100"/>
    <x v="2"/>
    <n v="97.347999999999999"/>
    <n v="32.451943891539898"/>
    <n v="83.153880142215897"/>
    <n v="88.148417151382205"/>
    <n v="90"/>
    <x v="0"/>
    <s v="No"/>
  </r>
  <r>
    <x v="647"/>
    <x v="2"/>
    <x v="3"/>
    <x v="5652"/>
    <x v="5821"/>
    <x v="0"/>
    <x v="0"/>
    <n v="100"/>
    <x v="0"/>
    <n v="170.44399999999999"/>
    <n v="11.3104189541979"/>
    <n v="92.382368435990102"/>
    <n v="86.981483588395307"/>
    <n v="113"/>
    <x v="3"/>
    <s v="No"/>
  </r>
  <r>
    <x v="647"/>
    <x v="2"/>
    <x v="4"/>
    <x v="5653"/>
    <x v="5822"/>
    <x v="0"/>
    <x v="0"/>
    <n v="100"/>
    <x v="3"/>
    <n v="135.44200000000001"/>
    <n v="16.937355479175501"/>
    <n v="91.508843549308693"/>
    <n v="78.802772542667796"/>
    <n v="90"/>
    <x v="0"/>
    <s v="No"/>
  </r>
  <r>
    <x v="647"/>
    <x v="7"/>
    <x v="14"/>
    <x v="5654"/>
    <x v="5823"/>
    <x v="2517"/>
    <x v="3437"/>
    <n v="70.966341200892103"/>
    <x v="1"/>
    <n v="77.921999999999997"/>
    <n v="33.281071491705802"/>
    <n v="63.781434916836503"/>
    <n v="74.339714388171799"/>
    <n v="203"/>
    <x v="0"/>
    <s v="No"/>
  </r>
  <r>
    <x v="647"/>
    <x v="3"/>
    <x v="6"/>
    <x v="5655"/>
    <x v="5824"/>
    <x v="0"/>
    <x v="3438"/>
    <n v="100"/>
    <x v="5"/>
    <n v="102.06"/>
    <n v="41.640682903917799"/>
    <n v="74.135996009004103"/>
    <n v="51.412758254033697"/>
    <n v="101"/>
    <x v="3"/>
    <s v="No"/>
  </r>
  <r>
    <x v="647"/>
    <x v="4"/>
    <x v="7"/>
    <x v="5656"/>
    <x v="5825"/>
    <x v="2518"/>
    <x v="3439"/>
    <n v="97.949711178087"/>
    <x v="0"/>
    <n v="87.813999999999993"/>
    <n v="10.1429033785698"/>
    <n v="81.578913792619502"/>
    <n v="93.600745933130895"/>
    <n v="106"/>
    <x v="0"/>
    <s v="No"/>
  </r>
  <r>
    <x v="647"/>
    <x v="4"/>
    <x v="8"/>
    <x v="472"/>
    <x v="5826"/>
    <x v="2519"/>
    <x v="3440"/>
    <n v="81.327528430769803"/>
    <x v="0"/>
    <n v="82.825999999999993"/>
    <n v="12.3221527531257"/>
    <n v="65.355537817172305"/>
    <n v="69.620411324491599"/>
    <n v="95"/>
    <x v="0"/>
    <s v="No"/>
  </r>
  <r>
    <x v="647"/>
    <x v="5"/>
    <x v="9"/>
    <x v="5657"/>
    <x v="5827"/>
    <x v="0"/>
    <x v="0"/>
    <n v="100"/>
    <x v="5"/>
    <n v="111.72"/>
    <n v="42.743563776517703"/>
    <n v="88.177462021591893"/>
    <n v="50.3368140597468"/>
    <n v="95"/>
    <x v="1"/>
    <s v="No"/>
  </r>
  <r>
    <x v="647"/>
    <x v="6"/>
    <x v="12"/>
    <x v="5658"/>
    <x v="5828"/>
    <x v="2520"/>
    <x v="3441"/>
    <n v="73.975493621503304"/>
    <x v="0"/>
    <n v="81.289999999999907"/>
    <n v="66.890641867906197"/>
    <n v="95.278757324573903"/>
    <n v="82.510826886279602"/>
    <n v="105"/>
    <x v="0"/>
    <s v="No"/>
  </r>
  <r>
    <x v="648"/>
    <x v="0"/>
    <x v="0"/>
    <x v="5659"/>
    <x v="5829"/>
    <x v="0"/>
    <x v="0"/>
    <n v="100"/>
    <x v="1"/>
    <n v="125.384"/>
    <n v="56.7323527592415"/>
    <n v="69.281374924653903"/>
    <n v="69.025279511595102"/>
    <n v="106"/>
    <x v="0"/>
    <s v="No"/>
  </r>
  <r>
    <x v="648"/>
    <x v="0"/>
    <x v="1"/>
    <x v="5660"/>
    <x v="5830"/>
    <x v="0"/>
    <x v="0"/>
    <n v="100"/>
    <x v="0"/>
    <n v="130.01599999999999"/>
    <n v="61.803714445276"/>
    <n v="62.028269248073997"/>
    <n v="88.574029376180604"/>
    <n v="114"/>
    <x v="0"/>
    <s v="No"/>
  </r>
  <r>
    <x v="648"/>
    <x v="1"/>
    <x v="13"/>
    <x v="5661"/>
    <x v="5831"/>
    <x v="2521"/>
    <x v="3442"/>
    <n v="100"/>
    <x v="1"/>
    <n v="92.525999999999996"/>
    <n v="10.006853048659799"/>
    <n v="72.155231148873597"/>
    <n v="99.805157430612397"/>
    <n v="107"/>
    <x v="0"/>
    <s v="No"/>
  </r>
  <r>
    <x v="648"/>
    <x v="2"/>
    <x v="3"/>
    <x v="5662"/>
    <x v="5832"/>
    <x v="0"/>
    <x v="0"/>
    <n v="100"/>
    <x v="3"/>
    <n v="194.078"/>
    <n v="61.858974502234602"/>
    <n v="79.324486539996599"/>
    <n v="77.714041382923"/>
    <n v="95"/>
    <x v="0"/>
    <s v="No"/>
  </r>
  <r>
    <x v="648"/>
    <x v="2"/>
    <x v="4"/>
    <x v="5663"/>
    <x v="5833"/>
    <x v="0"/>
    <x v="0"/>
    <n v="100"/>
    <x v="2"/>
    <n v="166.904"/>
    <n v="66.170856122256893"/>
    <n v="61.842840342496501"/>
    <n v="57.441657848007502"/>
    <n v="104"/>
    <x v="1"/>
    <s v="No"/>
  </r>
  <r>
    <x v="648"/>
    <x v="4"/>
    <x v="7"/>
    <x v="5664"/>
    <x v="5834"/>
    <x v="2522"/>
    <x v="3443"/>
    <n v="100"/>
    <x v="5"/>
    <n v="97.421999999999997"/>
    <n v="55.157114922893101"/>
    <n v="94.555048856451506"/>
    <n v="61.390869492353502"/>
    <n v="109"/>
    <x v="1"/>
    <s v="No"/>
  </r>
  <r>
    <x v="648"/>
    <x v="5"/>
    <x v="9"/>
    <x v="5665"/>
    <x v="5835"/>
    <x v="0"/>
    <x v="0"/>
    <n v="100"/>
    <x v="3"/>
    <n v="128.28399999999999"/>
    <n v="42.879198251041103"/>
    <n v="69.403770302917195"/>
    <n v="97.582251737735106"/>
    <n v="93"/>
    <x v="0"/>
    <s v="No"/>
  </r>
  <r>
    <x v="648"/>
    <x v="6"/>
    <x v="12"/>
    <x v="5666"/>
    <x v="5836"/>
    <x v="2523"/>
    <x v="3444"/>
    <n v="82.856584477439"/>
    <x v="1"/>
    <n v="81.382000000000005"/>
    <n v="65.259090618606507"/>
    <n v="70.654789384487799"/>
    <n v="79.813256287362094"/>
    <n v="117"/>
    <x v="0"/>
    <s v="No"/>
  </r>
  <r>
    <x v="649"/>
    <x v="0"/>
    <x v="0"/>
    <x v="5667"/>
    <x v="5837"/>
    <x v="2524"/>
    <x v="3445"/>
    <n v="100"/>
    <x v="3"/>
    <n v="96.325999999999993"/>
    <n v="35.994578512582301"/>
    <n v="61.357494065764598"/>
    <n v="74.761751171208104"/>
    <n v="100"/>
    <x v="0"/>
    <s v="No"/>
  </r>
  <r>
    <x v="649"/>
    <x v="0"/>
    <x v="1"/>
    <x v="662"/>
    <x v="5838"/>
    <x v="2525"/>
    <x v="3446"/>
    <n v="100"/>
    <x v="3"/>
    <n v="93.481999999999999"/>
    <n v="26.803129477955899"/>
    <n v="95.651088517615804"/>
    <n v="74.183095835572701"/>
    <n v="97"/>
    <x v="1"/>
    <s v="No"/>
  </r>
  <r>
    <x v="649"/>
    <x v="1"/>
    <x v="2"/>
    <x v="5668"/>
    <x v="5839"/>
    <x v="2526"/>
    <x v="3447"/>
    <n v="48.350150816874198"/>
    <x v="2"/>
    <n v="68.11"/>
    <n v="37.5590258683605"/>
    <n v="72.682154796474506"/>
    <n v="57.728588215626303"/>
    <n v="193"/>
    <x v="4"/>
    <s v="No"/>
  </r>
  <r>
    <x v="649"/>
    <x v="2"/>
    <x v="4"/>
    <x v="5669"/>
    <x v="42"/>
    <x v="0"/>
    <x v="0"/>
    <n v="100"/>
    <x v="2"/>
    <n v="164.19200000000001"/>
    <n v="76.155937022812196"/>
    <n v="72.715151038534003"/>
    <n v="74.682605381915593"/>
    <n v="92"/>
    <x v="0"/>
    <s v="No"/>
  </r>
  <r>
    <x v="649"/>
    <x v="3"/>
    <x v="6"/>
    <x v="5670"/>
    <x v="5840"/>
    <x v="0"/>
    <x v="0"/>
    <n v="100"/>
    <x v="0"/>
    <n v="109.985999999999"/>
    <n v="12.8306118060872"/>
    <n v="84.477305582361396"/>
    <n v="87.265903012365698"/>
    <n v="110"/>
    <x v="0"/>
    <s v="No"/>
  </r>
  <r>
    <x v="649"/>
    <x v="4"/>
    <x v="7"/>
    <x v="5671"/>
    <x v="5841"/>
    <x v="0"/>
    <x v="0"/>
    <n v="100"/>
    <x v="1"/>
    <n v="106.232"/>
    <n v="19.870627532213799"/>
    <n v="69.829345619685199"/>
    <n v="81.081648860547602"/>
    <n v="98"/>
    <x v="0"/>
    <s v="No"/>
  </r>
  <r>
    <x v="649"/>
    <x v="5"/>
    <x v="9"/>
    <x v="5672"/>
    <x v="5842"/>
    <x v="0"/>
    <x v="0"/>
    <n v="100"/>
    <x v="2"/>
    <n v="118.884"/>
    <n v="26.9059839894182"/>
    <n v="76.296725530634205"/>
    <n v="52.582636710146801"/>
    <n v="99"/>
    <x v="0"/>
    <s v="No"/>
  </r>
  <r>
    <x v="649"/>
    <x v="6"/>
    <x v="12"/>
    <x v="5673"/>
    <x v="5843"/>
    <x v="2527"/>
    <x v="3448"/>
    <n v="66.849806701398506"/>
    <x v="1"/>
    <n v="78.5"/>
    <n v="52.899314261006197"/>
    <n v="79.338532341958995"/>
    <n v="71.4097460479246"/>
    <n v="208"/>
    <x v="0"/>
    <s v="No"/>
  </r>
  <r>
    <x v="650"/>
    <x v="0"/>
    <x v="0"/>
    <x v="5674"/>
    <x v="5844"/>
    <x v="2528"/>
    <x v="3449"/>
    <n v="61.907349225097398"/>
    <x v="0"/>
    <n v="74.882000000000005"/>
    <n v="43.954707405111698"/>
    <n v="77.675540579670795"/>
    <n v="62.618674399715999"/>
    <n v="194"/>
    <x v="1"/>
    <s v="No"/>
  </r>
  <r>
    <x v="650"/>
    <x v="1"/>
    <x v="2"/>
    <x v="5675"/>
    <x v="5845"/>
    <x v="2529"/>
    <x v="3450"/>
    <n v="77.979337018239505"/>
    <x v="1"/>
    <n v="82.8"/>
    <n v="16.6100364654149"/>
    <n v="90.701354338730496"/>
    <n v="51.395167215594803"/>
    <n v="103"/>
    <x v="0"/>
    <s v="No"/>
  </r>
  <r>
    <x v="650"/>
    <x v="1"/>
    <x v="13"/>
    <x v="1585"/>
    <x v="5846"/>
    <x v="0"/>
    <x v="3451"/>
    <n v="100"/>
    <x v="0"/>
    <n v="101.786"/>
    <n v="40.941032213866798"/>
    <n v="88.808308285175201"/>
    <n v="52.115267011931799"/>
    <n v="92"/>
    <x v="0"/>
    <s v="No"/>
  </r>
  <r>
    <x v="650"/>
    <x v="2"/>
    <x v="4"/>
    <x v="5676"/>
    <x v="5847"/>
    <x v="0"/>
    <x v="0"/>
    <n v="100"/>
    <x v="1"/>
    <n v="141.34800000000001"/>
    <n v="33.349674066372202"/>
    <n v="84.189106993444796"/>
    <n v="52.391043892893101"/>
    <n v="114"/>
    <x v="0"/>
    <s v="No"/>
  </r>
  <r>
    <x v="650"/>
    <x v="3"/>
    <x v="5"/>
    <x v="5677"/>
    <x v="5848"/>
    <x v="0"/>
    <x v="3452"/>
    <n v="100"/>
    <x v="0"/>
    <n v="101.21"/>
    <n v="34.9227655871914"/>
    <n v="81.238754093287795"/>
    <n v="56.7456476935551"/>
    <n v="93"/>
    <x v="3"/>
    <s v="No"/>
  </r>
  <r>
    <x v="650"/>
    <x v="3"/>
    <x v="6"/>
    <x v="5678"/>
    <x v="5849"/>
    <x v="2530"/>
    <x v="3453"/>
    <n v="100"/>
    <x v="0"/>
    <n v="95.057999999999893"/>
    <n v="34.725703312885003"/>
    <n v="75.458900624865905"/>
    <n v="95.723753041998094"/>
    <n v="87"/>
    <x v="0"/>
    <s v="No"/>
  </r>
  <r>
    <x v="650"/>
    <x v="4"/>
    <x v="7"/>
    <x v="5679"/>
    <x v="5850"/>
    <x v="2531"/>
    <x v="3454"/>
    <n v="100"/>
    <x v="1"/>
    <n v="96.855999999999995"/>
    <n v="55.711884955685299"/>
    <n v="99.805710365897994"/>
    <n v="58.211982777521897"/>
    <n v="93"/>
    <x v="0"/>
    <s v="No"/>
  </r>
  <r>
    <x v="650"/>
    <x v="4"/>
    <x v="8"/>
    <x v="5680"/>
    <x v="5851"/>
    <x v="0"/>
    <x v="0"/>
    <n v="100"/>
    <x v="4"/>
    <n v="113.63200000000001"/>
    <n v="34.228963479187101"/>
    <n v="97.573338319185297"/>
    <n v="68.853342297567806"/>
    <n v="96"/>
    <x v="1"/>
    <s v="No"/>
  </r>
  <r>
    <x v="650"/>
    <x v="5"/>
    <x v="10"/>
    <x v="5681"/>
    <x v="5852"/>
    <x v="2532"/>
    <x v="3455"/>
    <n v="81.067274082434494"/>
    <x v="3"/>
    <n v="83.32"/>
    <n v="66.303341076285903"/>
    <n v="77.755009209625896"/>
    <n v="90.842290052508304"/>
    <n v="93"/>
    <x v="4"/>
    <s v="No"/>
  </r>
  <r>
    <x v="651"/>
    <x v="0"/>
    <x v="0"/>
    <x v="5682"/>
    <x v="5853"/>
    <x v="2533"/>
    <x v="3456"/>
    <n v="100"/>
    <x v="5"/>
    <n v="96.44"/>
    <n v="37.083078271473397"/>
    <n v="81.021176823648304"/>
    <n v="77.188041041589699"/>
    <n v="85"/>
    <x v="0"/>
    <s v="No"/>
  </r>
  <r>
    <x v="651"/>
    <x v="0"/>
    <x v="1"/>
    <x v="5683"/>
    <x v="5854"/>
    <x v="0"/>
    <x v="0"/>
    <n v="100"/>
    <x v="6"/>
    <n v="153.43799999999999"/>
    <n v="41.707723095137297"/>
    <n v="92.798562358354005"/>
    <n v="87.189986345088698"/>
    <n v="100"/>
    <x v="3"/>
    <s v="No"/>
  </r>
  <r>
    <x v="651"/>
    <x v="2"/>
    <x v="3"/>
    <x v="5684"/>
    <x v="5855"/>
    <x v="0"/>
    <x v="0"/>
    <n v="100"/>
    <x v="3"/>
    <n v="151.732"/>
    <n v="71.3280278587048"/>
    <n v="62.839358943753702"/>
    <n v="60.059832672902601"/>
    <n v="100"/>
    <x v="2"/>
    <s v="No"/>
  </r>
  <r>
    <x v="651"/>
    <x v="2"/>
    <x v="4"/>
    <x v="5685"/>
    <x v="5856"/>
    <x v="0"/>
    <x v="3457"/>
    <n v="100"/>
    <x v="4"/>
    <n v="108.298"/>
    <n v="15.094318441058901"/>
    <n v="80.906078273551103"/>
    <n v="98.165986702045601"/>
    <n v="90"/>
    <x v="0"/>
    <s v="No"/>
  </r>
  <r>
    <x v="651"/>
    <x v="3"/>
    <x v="5"/>
    <x v="5686"/>
    <x v="5857"/>
    <x v="0"/>
    <x v="0"/>
    <n v="100"/>
    <x v="3"/>
    <n v="135.74599999999899"/>
    <n v="50.160456322827599"/>
    <n v="95.723187512798802"/>
    <n v="81.198502955876293"/>
    <n v="111"/>
    <x v="1"/>
    <s v="No"/>
  </r>
  <r>
    <x v="651"/>
    <x v="4"/>
    <x v="7"/>
    <x v="5687"/>
    <x v="5858"/>
    <x v="0"/>
    <x v="3458"/>
    <n v="100"/>
    <x v="2"/>
    <n v="103.44"/>
    <n v="76.102222735781297"/>
    <n v="73.398245915993101"/>
    <n v="72.9511311113597"/>
    <n v="108"/>
    <x v="0"/>
    <s v="No"/>
  </r>
  <r>
    <x v="651"/>
    <x v="4"/>
    <x v="8"/>
    <x v="5688"/>
    <x v="5859"/>
    <x v="2534"/>
    <x v="3459"/>
    <n v="100"/>
    <x v="2"/>
    <n v="90.447999999999993"/>
    <n v="14.913482313805799"/>
    <n v="66.595387251893399"/>
    <n v="81.065106694731497"/>
    <n v="101"/>
    <x v="0"/>
    <s v="No"/>
  </r>
  <r>
    <x v="651"/>
    <x v="5"/>
    <x v="10"/>
    <x v="5689"/>
    <x v="5860"/>
    <x v="2535"/>
    <x v="3460"/>
    <n v="91.244559861673906"/>
    <x v="0"/>
    <n v="84.566000000000003"/>
    <n v="39.570800978857299"/>
    <n v="85.077366586865395"/>
    <n v="62.3116373550207"/>
    <n v="110"/>
    <x v="3"/>
    <s v="No"/>
  </r>
  <r>
    <x v="651"/>
    <x v="6"/>
    <x v="12"/>
    <x v="5690"/>
    <x v="5861"/>
    <x v="2536"/>
    <x v="3461"/>
    <n v="57.612852139068401"/>
    <x v="0"/>
    <n v="74.504000000000005"/>
    <n v="50.6171721088296"/>
    <n v="69.012638069134297"/>
    <n v="73.513517589622495"/>
    <n v="208"/>
    <x v="2"/>
    <s v="No"/>
  </r>
  <r>
    <x v="652"/>
    <x v="0"/>
    <x v="0"/>
    <x v="5691"/>
    <x v="5862"/>
    <x v="0"/>
    <x v="0"/>
    <n v="100"/>
    <x v="1"/>
    <n v="123.342"/>
    <n v="74.926351102494706"/>
    <n v="96.392366455512104"/>
    <n v="95.252834106172898"/>
    <n v="105"/>
    <x v="0"/>
    <s v="No"/>
  </r>
  <r>
    <x v="652"/>
    <x v="0"/>
    <x v="1"/>
    <x v="5692"/>
    <x v="5863"/>
    <x v="2537"/>
    <x v="3462"/>
    <n v="100"/>
    <x v="1"/>
    <n v="95.176000000000002"/>
    <n v="74.992810669169302"/>
    <n v="97.529259747303598"/>
    <n v="74.023138159957099"/>
    <n v="91"/>
    <x v="0"/>
    <s v="No"/>
  </r>
  <r>
    <x v="652"/>
    <x v="1"/>
    <x v="2"/>
    <x v="5693"/>
    <x v="5864"/>
    <x v="2538"/>
    <x v="3463"/>
    <n v="72.772197016211294"/>
    <x v="0"/>
    <n v="79.063999999999993"/>
    <n v="55.589186249187101"/>
    <n v="76.374011107616795"/>
    <n v="62.104896642833999"/>
    <n v="187"/>
    <x v="0"/>
    <s v="No"/>
  </r>
  <r>
    <x v="652"/>
    <x v="1"/>
    <x v="13"/>
    <x v="5694"/>
    <x v="5865"/>
    <x v="0"/>
    <x v="0"/>
    <n v="100"/>
    <x v="5"/>
    <n v="112.624"/>
    <n v="40.8441827852687"/>
    <n v="67.479605743283201"/>
    <n v="68.9814977592318"/>
    <n v="88"/>
    <x v="0"/>
    <s v="No"/>
  </r>
  <r>
    <x v="652"/>
    <x v="2"/>
    <x v="3"/>
    <x v="5558"/>
    <x v="5866"/>
    <x v="0"/>
    <x v="3464"/>
    <n v="100"/>
    <x v="1"/>
    <n v="103.206"/>
    <n v="55.380142575857903"/>
    <n v="61.664087930853697"/>
    <n v="83.314721673474494"/>
    <n v="90"/>
    <x v="0"/>
    <s v="No"/>
  </r>
  <r>
    <x v="652"/>
    <x v="3"/>
    <x v="5"/>
    <x v="5695"/>
    <x v="5867"/>
    <x v="2539"/>
    <x v="3465"/>
    <n v="67.448761732307801"/>
    <x v="0"/>
    <n v="75.554000000000002"/>
    <n v="23.8702770775296"/>
    <n v="67.748575846195706"/>
    <n v="75.9411833782749"/>
    <n v="221"/>
    <x v="0"/>
    <s v="No"/>
  </r>
  <r>
    <x v="652"/>
    <x v="3"/>
    <x v="6"/>
    <x v="5696"/>
    <x v="5868"/>
    <x v="2540"/>
    <x v="3466"/>
    <n v="68.433378340103502"/>
    <x v="0"/>
    <n v="77.811999999999998"/>
    <n v="24.828925038261598"/>
    <n v="87.688861904098005"/>
    <n v="60.452519968395102"/>
    <n v="202"/>
    <x v="0"/>
    <s v="No"/>
  </r>
  <r>
    <x v="652"/>
    <x v="4"/>
    <x v="7"/>
    <x v="5697"/>
    <x v="5869"/>
    <x v="2541"/>
    <x v="3467"/>
    <n v="100"/>
    <x v="0"/>
    <n v="98.162000000000006"/>
    <n v="76.650286829447097"/>
    <n v="99.958911778809593"/>
    <n v="93.561523306937502"/>
    <n v="111"/>
    <x v="0"/>
    <s v="No"/>
  </r>
  <r>
    <x v="652"/>
    <x v="4"/>
    <x v="8"/>
    <x v="5698"/>
    <x v="5870"/>
    <x v="2542"/>
    <x v="3468"/>
    <n v="97.588986942530397"/>
    <x v="0"/>
    <n v="89.096000000000004"/>
    <n v="38.981961032512302"/>
    <n v="99.396960934708503"/>
    <n v="92.860645640250198"/>
    <n v="99"/>
    <x v="2"/>
    <s v="No"/>
  </r>
  <r>
    <x v="652"/>
    <x v="5"/>
    <x v="9"/>
    <x v="5699"/>
    <x v="5871"/>
    <x v="2543"/>
    <x v="3469"/>
    <n v="100"/>
    <x v="3"/>
    <n v="99.634"/>
    <n v="43.684598121405898"/>
    <n v="87.196520618186995"/>
    <n v="52.1859418102582"/>
    <n v="101"/>
    <x v="2"/>
    <s v="No"/>
  </r>
  <r>
    <x v="652"/>
    <x v="5"/>
    <x v="10"/>
    <x v="2127"/>
    <x v="5872"/>
    <x v="0"/>
    <x v="3470"/>
    <n v="100"/>
    <x v="1"/>
    <n v="108.75"/>
    <n v="35.405204535954503"/>
    <n v="92.583912367989498"/>
    <n v="75.151382664632393"/>
    <n v="87"/>
    <x v="2"/>
    <s v="No"/>
  </r>
  <r>
    <x v="652"/>
    <x v="6"/>
    <x v="11"/>
    <x v="5700"/>
    <x v="5873"/>
    <x v="2544"/>
    <x v="3471"/>
    <n v="35.240355778250802"/>
    <x v="0"/>
    <n v="65.477999999999994"/>
    <n v="31.845859190433199"/>
    <n v="94.618206562963806"/>
    <n v="63.684234667082599"/>
    <n v="200"/>
    <x v="3"/>
    <s v="No"/>
  </r>
  <r>
    <x v="653"/>
    <x v="0"/>
    <x v="0"/>
    <x v="5701"/>
    <x v="5874"/>
    <x v="0"/>
    <x v="0"/>
    <n v="100"/>
    <x v="1"/>
    <n v="122.26"/>
    <n v="32.916281442525097"/>
    <n v="76.152520763229802"/>
    <n v="73.7411755041351"/>
    <n v="87"/>
    <x v="0"/>
    <s v="No"/>
  </r>
  <r>
    <x v="653"/>
    <x v="0"/>
    <x v="1"/>
    <x v="5702"/>
    <x v="5875"/>
    <x v="0"/>
    <x v="0"/>
    <n v="100"/>
    <x v="2"/>
    <n v="124.09"/>
    <n v="67.169898007644804"/>
    <n v="83.4418090763983"/>
    <n v="61.345431720509197"/>
    <n v="98"/>
    <x v="3"/>
    <s v="No"/>
  </r>
  <r>
    <x v="653"/>
    <x v="2"/>
    <x v="3"/>
    <x v="5703"/>
    <x v="42"/>
    <x v="0"/>
    <x v="0"/>
    <n v="100"/>
    <x v="1"/>
    <n v="134.506"/>
    <n v="79.370411760566498"/>
    <n v="61.138375960727103"/>
    <n v="93.413503990560798"/>
    <n v="116"/>
    <x v="2"/>
    <s v="No"/>
  </r>
  <r>
    <x v="653"/>
    <x v="2"/>
    <x v="4"/>
    <x v="5704"/>
    <x v="5876"/>
    <x v="0"/>
    <x v="0"/>
    <n v="100"/>
    <x v="2"/>
    <n v="118.59399999999999"/>
    <n v="44.2520247684038"/>
    <n v="84.152835722083395"/>
    <n v="76.601665142176302"/>
    <n v="105"/>
    <x v="0"/>
    <s v="No"/>
  </r>
  <r>
    <x v="653"/>
    <x v="7"/>
    <x v="14"/>
    <x v="5705"/>
    <x v="5877"/>
    <x v="2545"/>
    <x v="3472"/>
    <n v="100"/>
    <x v="3"/>
    <n v="96.888000000000005"/>
    <n v="22.460209986959502"/>
    <n v="82.3234869422473"/>
    <n v="56.233747147557096"/>
    <n v="112"/>
    <x v="1"/>
    <s v="No"/>
  </r>
  <r>
    <x v="653"/>
    <x v="3"/>
    <x v="5"/>
    <x v="5706"/>
    <x v="5878"/>
    <x v="2546"/>
    <x v="3473"/>
    <n v="65.952390885154898"/>
    <x v="1"/>
    <n v="76.346000000000004"/>
    <n v="45.6976035597052"/>
    <n v="92.137071770873902"/>
    <n v="83.058612768825"/>
    <n v="196"/>
    <x v="0"/>
    <s v="No"/>
  </r>
  <r>
    <x v="653"/>
    <x v="3"/>
    <x v="6"/>
    <x v="5707"/>
    <x v="5879"/>
    <x v="2547"/>
    <x v="3474"/>
    <n v="100"/>
    <x v="1"/>
    <n v="97.944000000000003"/>
    <n v="10.5359491989962"/>
    <n v="72.487821344722093"/>
    <n v="79.240980447324802"/>
    <n v="92"/>
    <x v="0"/>
    <s v="No"/>
  </r>
  <r>
    <x v="653"/>
    <x v="4"/>
    <x v="7"/>
    <x v="5708"/>
    <x v="5880"/>
    <x v="0"/>
    <x v="3475"/>
    <n v="100"/>
    <x v="3"/>
    <n v="104.928"/>
    <n v="19.474678285170299"/>
    <n v="82.346366268970499"/>
    <n v="65.062207401932696"/>
    <n v="110"/>
    <x v="0"/>
    <s v="No"/>
  </r>
  <r>
    <x v="653"/>
    <x v="4"/>
    <x v="8"/>
    <x v="5709"/>
    <x v="5881"/>
    <x v="0"/>
    <x v="0"/>
    <n v="100"/>
    <x v="2"/>
    <n v="140.88200000000001"/>
    <n v="49.016033202549799"/>
    <n v="63.252254248545597"/>
    <n v="70.946792419499701"/>
    <n v="101"/>
    <x v="0"/>
    <s v="No"/>
  </r>
  <r>
    <x v="653"/>
    <x v="5"/>
    <x v="9"/>
    <x v="5710"/>
    <x v="5882"/>
    <x v="0"/>
    <x v="3476"/>
    <n v="100"/>
    <x v="5"/>
    <n v="113.295999999999"/>
    <n v="13.7573503179011"/>
    <n v="70.667688700539898"/>
    <n v="73.7153407117558"/>
    <n v="108"/>
    <x v="2"/>
    <s v="No"/>
  </r>
  <r>
    <x v="653"/>
    <x v="6"/>
    <x v="12"/>
    <x v="1736"/>
    <x v="5883"/>
    <x v="2548"/>
    <x v="3477"/>
    <n v="63.735331977883803"/>
    <x v="0"/>
    <n v="76.168000000000006"/>
    <n v="13.210146357094899"/>
    <n v="87.888207203355904"/>
    <n v="99.112315491867093"/>
    <n v="213"/>
    <x v="0"/>
    <s v="No"/>
  </r>
  <r>
    <x v="654"/>
    <x v="0"/>
    <x v="0"/>
    <x v="5711"/>
    <x v="5884"/>
    <x v="2549"/>
    <x v="3478"/>
    <n v="57.435705764829599"/>
    <x v="1"/>
    <n v="72.349999999999994"/>
    <n v="50.643579676007398"/>
    <n v="67.036603891501102"/>
    <n v="68.048493188696099"/>
    <n v="207"/>
    <x v="0"/>
    <s v="No"/>
  </r>
  <r>
    <x v="654"/>
    <x v="0"/>
    <x v="1"/>
    <x v="5712"/>
    <x v="5885"/>
    <x v="0"/>
    <x v="0"/>
    <n v="100"/>
    <x v="0"/>
    <n v="121.58"/>
    <n v="10.6333357751245"/>
    <n v="74.470995564993302"/>
    <n v="74.913713431197195"/>
    <n v="102"/>
    <x v="0"/>
    <s v="Yes"/>
  </r>
  <r>
    <x v="654"/>
    <x v="2"/>
    <x v="4"/>
    <x v="5713"/>
    <x v="5886"/>
    <x v="0"/>
    <x v="0"/>
    <n v="100"/>
    <x v="2"/>
    <n v="130.72800000000001"/>
    <n v="52.2496738365477"/>
    <n v="91.566516738323301"/>
    <n v="50.204271188819597"/>
    <n v="98"/>
    <x v="2"/>
    <s v="No"/>
  </r>
  <r>
    <x v="654"/>
    <x v="7"/>
    <x v="15"/>
    <x v="5714"/>
    <x v="5887"/>
    <x v="2550"/>
    <x v="3479"/>
    <n v="64.788065298773901"/>
    <x v="0"/>
    <n v="74.057999999999893"/>
    <n v="75.950924026402603"/>
    <n v="83.075043742267695"/>
    <n v="86.108985426849998"/>
    <n v="190"/>
    <x v="2"/>
    <s v="No"/>
  </r>
  <r>
    <x v="654"/>
    <x v="3"/>
    <x v="5"/>
    <x v="5715"/>
    <x v="42"/>
    <x v="0"/>
    <x v="0"/>
    <n v="100"/>
    <x v="2"/>
    <n v="136.35"/>
    <n v="59.141205825349601"/>
    <n v="88.963030428119097"/>
    <n v="81.852677320143798"/>
    <n v="98"/>
    <x v="0"/>
    <s v="No"/>
  </r>
  <r>
    <x v="654"/>
    <x v="3"/>
    <x v="6"/>
    <x v="5716"/>
    <x v="5888"/>
    <x v="0"/>
    <x v="3480"/>
    <n v="100"/>
    <x v="3"/>
    <n v="101.07599999999999"/>
    <n v="75.171207399398796"/>
    <n v="70.421991754542304"/>
    <n v="52.2259250319713"/>
    <n v="86"/>
    <x v="2"/>
    <s v="No"/>
  </r>
  <r>
    <x v="654"/>
    <x v="4"/>
    <x v="7"/>
    <x v="5717"/>
    <x v="5889"/>
    <x v="2551"/>
    <x v="3481"/>
    <n v="87.717952110362802"/>
    <x v="0"/>
    <n v="85.361999999999995"/>
    <n v="50.0305803688561"/>
    <n v="87.536738207985806"/>
    <n v="80.890274058484394"/>
    <n v="85"/>
    <x v="0"/>
    <s v="No"/>
  </r>
  <r>
    <x v="654"/>
    <x v="4"/>
    <x v="8"/>
    <x v="5718"/>
    <x v="5890"/>
    <x v="2552"/>
    <x v="3482"/>
    <n v="100"/>
    <x v="1"/>
    <n v="94.105999999999995"/>
    <n v="43.286290046028903"/>
    <n v="77.489901381416601"/>
    <n v="70.701234223867104"/>
    <n v="98"/>
    <x v="2"/>
    <s v="No"/>
  </r>
  <r>
    <x v="654"/>
    <x v="5"/>
    <x v="10"/>
    <x v="5719"/>
    <x v="5891"/>
    <x v="0"/>
    <x v="0"/>
    <n v="100"/>
    <x v="1"/>
    <n v="116.67"/>
    <n v="70.717119387278103"/>
    <n v="92.949012904590106"/>
    <n v="96.062394253285603"/>
    <n v="111"/>
    <x v="0"/>
    <s v="No"/>
  </r>
  <r>
    <x v="654"/>
    <x v="6"/>
    <x v="11"/>
    <x v="5720"/>
    <x v="5892"/>
    <x v="2553"/>
    <x v="3483"/>
    <n v="74.099908972628995"/>
    <x v="0"/>
    <n v="80.768000000000001"/>
    <n v="57.786993186363098"/>
    <n v="74.756016228314195"/>
    <n v="71.210685310928596"/>
    <n v="98"/>
    <x v="0"/>
    <s v="No"/>
  </r>
  <r>
    <x v="655"/>
    <x v="0"/>
    <x v="0"/>
    <x v="5721"/>
    <x v="5893"/>
    <x v="2554"/>
    <x v="3484"/>
    <n v="100"/>
    <x v="2"/>
    <n v="95.585999999999999"/>
    <n v="48.830407804114799"/>
    <n v="90.206087324341397"/>
    <n v="81.082569015411593"/>
    <n v="105"/>
    <x v="0"/>
    <s v="No"/>
  </r>
  <r>
    <x v="655"/>
    <x v="0"/>
    <x v="1"/>
    <x v="5722"/>
    <x v="5894"/>
    <x v="2555"/>
    <x v="3485"/>
    <n v="56.813395924678701"/>
    <x v="3"/>
    <n v="71.432000000000002"/>
    <n v="67.396326414323894"/>
    <n v="86.937962308687204"/>
    <n v="85.071103447132003"/>
    <n v="197"/>
    <x v="0"/>
    <s v="No"/>
  </r>
  <r>
    <x v="655"/>
    <x v="2"/>
    <x v="3"/>
    <x v="5723"/>
    <x v="5895"/>
    <x v="0"/>
    <x v="0"/>
    <n v="100"/>
    <x v="3"/>
    <n v="109.53"/>
    <n v="48.598920228995397"/>
    <n v="73.172389969680694"/>
    <n v="99.656574365929004"/>
    <n v="103"/>
    <x v="4"/>
    <s v="No"/>
  </r>
  <r>
    <x v="655"/>
    <x v="3"/>
    <x v="6"/>
    <x v="5724"/>
    <x v="5896"/>
    <x v="2556"/>
    <x v="3486"/>
    <n v="67.875455488448495"/>
    <x v="0"/>
    <n v="76.105999999999995"/>
    <n v="14.677643494808301"/>
    <n v="96.792119446435294"/>
    <n v="71.788280219092499"/>
    <n v="191"/>
    <x v="4"/>
    <s v="No"/>
  </r>
  <r>
    <x v="655"/>
    <x v="4"/>
    <x v="7"/>
    <x v="5725"/>
    <x v="5897"/>
    <x v="0"/>
    <x v="0"/>
    <n v="100"/>
    <x v="3"/>
    <n v="125.678"/>
    <n v="48.8797671703649"/>
    <n v="64.3927274835887"/>
    <n v="54.538290230311901"/>
    <n v="110"/>
    <x v="0"/>
    <s v="No"/>
  </r>
  <r>
    <x v="655"/>
    <x v="4"/>
    <x v="8"/>
    <x v="5726"/>
    <x v="5898"/>
    <x v="2557"/>
    <x v="3487"/>
    <n v="86.482655172269205"/>
    <x v="1"/>
    <n v="84.539999999999907"/>
    <n v="47.720199952669098"/>
    <n v="96.284942072144801"/>
    <n v="61.717474026463499"/>
    <n v="108"/>
    <x v="4"/>
    <s v="No"/>
  </r>
  <r>
    <x v="655"/>
    <x v="6"/>
    <x v="12"/>
    <x v="3991"/>
    <x v="5899"/>
    <x v="2558"/>
    <x v="3488"/>
    <n v="77.917559404045306"/>
    <x v="0"/>
    <n v="81.123999999999995"/>
    <n v="19.008003015211301"/>
    <n v="64.823504420389398"/>
    <n v="83.395283253281804"/>
    <n v="99"/>
    <x v="1"/>
    <s v="No"/>
  </r>
  <r>
    <x v="656"/>
    <x v="0"/>
    <x v="0"/>
    <x v="2041"/>
    <x v="5900"/>
    <x v="0"/>
    <x v="0"/>
    <n v="100"/>
    <x v="2"/>
    <n v="120.304"/>
    <n v="56.824869474988198"/>
    <n v="73.541301025283701"/>
    <n v="97.717811153471303"/>
    <n v="94"/>
    <x v="0"/>
    <s v="No"/>
  </r>
  <r>
    <x v="656"/>
    <x v="1"/>
    <x v="2"/>
    <x v="1921"/>
    <x v="5901"/>
    <x v="0"/>
    <x v="3489"/>
    <n v="100"/>
    <x v="3"/>
    <n v="105.976"/>
    <n v="77.799012142920603"/>
    <n v="81.1272849776702"/>
    <n v="69.474306118176997"/>
    <n v="122"/>
    <x v="0"/>
    <s v="No"/>
  </r>
  <r>
    <x v="656"/>
    <x v="2"/>
    <x v="3"/>
    <x v="5727"/>
    <x v="5902"/>
    <x v="0"/>
    <x v="0"/>
    <n v="100"/>
    <x v="5"/>
    <n v="141.28399999999999"/>
    <n v="64.817247200608705"/>
    <n v="98.475155290045706"/>
    <n v="73.259459281620295"/>
    <n v="99"/>
    <x v="0"/>
    <s v="No"/>
  </r>
  <r>
    <x v="656"/>
    <x v="3"/>
    <x v="5"/>
    <x v="5728"/>
    <x v="5903"/>
    <x v="2559"/>
    <x v="3490"/>
    <n v="67.437200485456898"/>
    <x v="1"/>
    <n v="76.12"/>
    <n v="14.334798440136399"/>
    <n v="72.799697819802901"/>
    <n v="67.847200558673094"/>
    <n v="203"/>
    <x v="2"/>
    <s v="No"/>
  </r>
  <r>
    <x v="656"/>
    <x v="3"/>
    <x v="6"/>
    <x v="5729"/>
    <x v="5904"/>
    <x v="0"/>
    <x v="0"/>
    <n v="100"/>
    <x v="5"/>
    <n v="145.17400000000001"/>
    <n v="13.8265919039364"/>
    <n v="97.388348003388899"/>
    <n v="99.381140452055405"/>
    <n v="94"/>
    <x v="4"/>
    <s v="Yes"/>
  </r>
  <r>
    <x v="656"/>
    <x v="4"/>
    <x v="7"/>
    <x v="5730"/>
    <x v="5905"/>
    <x v="0"/>
    <x v="3491"/>
    <n v="100"/>
    <x v="3"/>
    <n v="106.38800000000001"/>
    <n v="25.454907628334201"/>
    <n v="65.284169795451803"/>
    <n v="75.0010475642149"/>
    <n v="101"/>
    <x v="1"/>
    <s v="No"/>
  </r>
  <r>
    <x v="656"/>
    <x v="4"/>
    <x v="8"/>
    <x v="5731"/>
    <x v="5906"/>
    <x v="0"/>
    <x v="3492"/>
    <n v="100"/>
    <x v="1"/>
    <n v="104.40600000000001"/>
    <n v="69.7066888637098"/>
    <n v="93.483001030425399"/>
    <n v="79.472414500058505"/>
    <n v="99"/>
    <x v="0"/>
    <s v="No"/>
  </r>
  <r>
    <x v="656"/>
    <x v="5"/>
    <x v="9"/>
    <x v="5732"/>
    <x v="5907"/>
    <x v="0"/>
    <x v="3493"/>
    <n v="100"/>
    <x v="5"/>
    <n v="113.021999999999"/>
    <n v="42.657748350796297"/>
    <n v="81.406328702608505"/>
    <n v="88.038196904455305"/>
    <n v="127"/>
    <x v="0"/>
    <s v="No"/>
  </r>
  <r>
    <x v="657"/>
    <x v="0"/>
    <x v="0"/>
    <x v="5733"/>
    <x v="5908"/>
    <x v="2560"/>
    <x v="3494"/>
    <n v="57.197313400727097"/>
    <x v="0"/>
    <n v="72.067999999999998"/>
    <n v="74.562503314511702"/>
    <n v="65.038213635440698"/>
    <n v="73.464915268722706"/>
    <n v="203"/>
    <x v="0"/>
    <s v="No"/>
  </r>
  <r>
    <x v="657"/>
    <x v="0"/>
    <x v="1"/>
    <x v="5734"/>
    <x v="5909"/>
    <x v="0"/>
    <x v="0"/>
    <n v="100"/>
    <x v="3"/>
    <n v="137.404"/>
    <n v="60.1206255836331"/>
    <n v="76.108481038628298"/>
    <n v="78.868330872710203"/>
    <n v="105"/>
    <x v="0"/>
    <s v="No"/>
  </r>
  <r>
    <x v="657"/>
    <x v="1"/>
    <x v="2"/>
    <x v="5735"/>
    <x v="5910"/>
    <x v="2561"/>
    <x v="3495"/>
    <n v="94.967988310519203"/>
    <x v="0"/>
    <n v="87.835999999999999"/>
    <n v="51.1116867758426"/>
    <n v="93.724544036991006"/>
    <n v="97.255831012679195"/>
    <n v="94"/>
    <x v="3"/>
    <s v="No"/>
  </r>
  <r>
    <x v="657"/>
    <x v="1"/>
    <x v="13"/>
    <x v="5736"/>
    <x v="5911"/>
    <x v="2562"/>
    <x v="3496"/>
    <n v="100"/>
    <x v="1"/>
    <n v="93.979999999999905"/>
    <n v="54.1426909468261"/>
    <n v="94.686430000365704"/>
    <n v="51.607024687714201"/>
    <n v="91"/>
    <x v="0"/>
    <s v="No"/>
  </r>
  <r>
    <x v="657"/>
    <x v="2"/>
    <x v="3"/>
    <x v="5737"/>
    <x v="5912"/>
    <x v="0"/>
    <x v="0"/>
    <n v="100"/>
    <x v="0"/>
    <n v="148.39400000000001"/>
    <n v="26.1677736395017"/>
    <n v="62.4703176797289"/>
    <n v="79.710913172812795"/>
    <n v="91"/>
    <x v="2"/>
    <s v="Yes"/>
  </r>
  <r>
    <x v="657"/>
    <x v="2"/>
    <x v="4"/>
    <x v="5738"/>
    <x v="5913"/>
    <x v="0"/>
    <x v="0"/>
    <n v="100"/>
    <x v="1"/>
    <n v="173.8"/>
    <n v="79.191080802004706"/>
    <n v="63.6443936434842"/>
    <n v="85.913586247028206"/>
    <n v="96"/>
    <x v="0"/>
    <s v="No"/>
  </r>
  <r>
    <x v="657"/>
    <x v="3"/>
    <x v="6"/>
    <x v="5739"/>
    <x v="5914"/>
    <x v="0"/>
    <x v="0"/>
    <n v="100"/>
    <x v="3"/>
    <n v="155.75799999999899"/>
    <n v="66.3323463327676"/>
    <n v="73.499582955235397"/>
    <n v="87.703018169900005"/>
    <n v="110"/>
    <x v="0"/>
    <s v="No"/>
  </r>
  <r>
    <x v="657"/>
    <x v="4"/>
    <x v="7"/>
    <x v="5740"/>
    <x v="5915"/>
    <x v="0"/>
    <x v="3497"/>
    <n v="100"/>
    <x v="3"/>
    <n v="107.4"/>
    <n v="23.714112949293899"/>
    <n v="82.603486174210502"/>
    <n v="66.298120031026897"/>
    <n v="100"/>
    <x v="0"/>
    <s v="No"/>
  </r>
  <r>
    <x v="657"/>
    <x v="4"/>
    <x v="8"/>
    <x v="5741"/>
    <x v="5916"/>
    <x v="2563"/>
    <x v="3498"/>
    <n v="72.130251313200006"/>
    <x v="0"/>
    <n v="80.402000000000001"/>
    <n v="70.000111055548402"/>
    <n v="85.338460690885796"/>
    <n v="87.240950126218095"/>
    <n v="100"/>
    <x v="0"/>
    <s v="No"/>
  </r>
  <r>
    <x v="657"/>
    <x v="5"/>
    <x v="9"/>
    <x v="5742"/>
    <x v="5917"/>
    <x v="0"/>
    <x v="0"/>
    <n v="100"/>
    <x v="3"/>
    <n v="115.09399999999999"/>
    <n v="59.411133096753296"/>
    <n v="68.493881023373206"/>
    <n v="75.257791898979605"/>
    <n v="121"/>
    <x v="0"/>
    <s v="No"/>
  </r>
  <r>
    <x v="657"/>
    <x v="6"/>
    <x v="12"/>
    <x v="5743"/>
    <x v="5918"/>
    <x v="2564"/>
    <x v="3499"/>
    <n v="79.111861262035006"/>
    <x v="0"/>
    <n v="81.947999999999993"/>
    <n v="40.106442981160903"/>
    <n v="71.704559456392204"/>
    <n v="82.508784938286894"/>
    <n v="105"/>
    <x v="0"/>
    <s v="No"/>
  </r>
  <r>
    <x v="658"/>
    <x v="0"/>
    <x v="0"/>
    <x v="5744"/>
    <x v="5919"/>
    <x v="0"/>
    <x v="0"/>
    <n v="100"/>
    <x v="1"/>
    <n v="154.56399999999999"/>
    <n v="73.746024378953393"/>
    <n v="86.159160327882304"/>
    <n v="90.992767951618504"/>
    <n v="103"/>
    <x v="0"/>
    <s v="No"/>
  </r>
  <r>
    <x v="658"/>
    <x v="0"/>
    <x v="1"/>
    <x v="5745"/>
    <x v="5920"/>
    <x v="2565"/>
    <x v="3500"/>
    <n v="55.955715162286701"/>
    <x v="0"/>
    <n v="71.593999999999994"/>
    <n v="73.358366784931803"/>
    <n v="67.889920686925606"/>
    <n v="97.885250082354403"/>
    <n v="222"/>
    <x v="1"/>
    <s v="No"/>
  </r>
  <r>
    <x v="658"/>
    <x v="1"/>
    <x v="2"/>
    <x v="5746"/>
    <x v="5921"/>
    <x v="0"/>
    <x v="3501"/>
    <n v="100"/>
    <x v="3"/>
    <n v="111.66"/>
    <n v="38.592312903865498"/>
    <n v="87.995639203090306"/>
    <n v="94.0675714612983"/>
    <n v="113"/>
    <x v="1"/>
    <s v="No"/>
  </r>
  <r>
    <x v="658"/>
    <x v="2"/>
    <x v="3"/>
    <x v="5747"/>
    <x v="5922"/>
    <x v="0"/>
    <x v="0"/>
    <n v="100"/>
    <x v="7"/>
    <n v="179.072"/>
    <n v="21.3626674366282"/>
    <n v="66.599660354530798"/>
    <n v="61.028873440158499"/>
    <n v="97"/>
    <x v="0"/>
    <s v="No"/>
  </r>
  <r>
    <x v="658"/>
    <x v="2"/>
    <x v="4"/>
    <x v="5748"/>
    <x v="5923"/>
    <x v="0"/>
    <x v="0"/>
    <n v="100"/>
    <x v="3"/>
    <n v="140.02799999999999"/>
    <n v="71.942633321748204"/>
    <n v="88.222037389924907"/>
    <n v="85.594087716514906"/>
    <n v="105"/>
    <x v="2"/>
    <s v="No"/>
  </r>
  <r>
    <x v="658"/>
    <x v="7"/>
    <x v="15"/>
    <x v="5749"/>
    <x v="5924"/>
    <x v="2566"/>
    <x v="3502"/>
    <n v="62.986272303040302"/>
    <x v="0"/>
    <n v="74.322000000000003"/>
    <n v="75.2852020286239"/>
    <n v="98.630479170511805"/>
    <n v="81.367926878137695"/>
    <n v="205"/>
    <x v="0"/>
    <s v="No"/>
  </r>
  <r>
    <x v="658"/>
    <x v="3"/>
    <x v="5"/>
    <x v="5750"/>
    <x v="5925"/>
    <x v="2567"/>
    <x v="3503"/>
    <n v="100"/>
    <x v="5"/>
    <n v="99.718000000000004"/>
    <n v="44.767744619663397"/>
    <n v="66.493810942557303"/>
    <n v="95.603279006200694"/>
    <n v="80"/>
    <x v="0"/>
    <s v="No"/>
  </r>
  <r>
    <x v="658"/>
    <x v="3"/>
    <x v="6"/>
    <x v="5751"/>
    <x v="5926"/>
    <x v="0"/>
    <x v="0"/>
    <n v="100"/>
    <x v="3"/>
    <n v="116.136"/>
    <n v="49.369294802596499"/>
    <n v="82.108798976184403"/>
    <n v="63.172273452813798"/>
    <n v="96"/>
    <x v="0"/>
    <s v="No"/>
  </r>
  <r>
    <x v="658"/>
    <x v="4"/>
    <x v="7"/>
    <x v="5752"/>
    <x v="5927"/>
    <x v="2568"/>
    <x v="3504"/>
    <n v="83.186750675429096"/>
    <x v="0"/>
    <n v="81.42"/>
    <n v="22.167799241035301"/>
    <n v="73.129919724764804"/>
    <n v="77.252651764300893"/>
    <n v="94"/>
    <x v="0"/>
    <s v="No"/>
  </r>
  <r>
    <x v="658"/>
    <x v="4"/>
    <x v="8"/>
    <x v="5753"/>
    <x v="5928"/>
    <x v="2569"/>
    <x v="3505"/>
    <n v="100"/>
    <x v="0"/>
    <n v="98.927999999999997"/>
    <n v="49.520512011405103"/>
    <n v="99.488184027441903"/>
    <n v="87.7603927921989"/>
    <n v="103"/>
    <x v="0"/>
    <s v="Yes"/>
  </r>
  <r>
    <x v="658"/>
    <x v="6"/>
    <x v="11"/>
    <x v="5754"/>
    <x v="5929"/>
    <x v="0"/>
    <x v="0"/>
    <n v="100"/>
    <x v="2"/>
    <n v="110.515999999999"/>
    <n v="59.866878143220603"/>
    <n v="88.356629247548895"/>
    <n v="63.035191194184797"/>
    <n v="94"/>
    <x v="0"/>
    <s v="No"/>
  </r>
  <r>
    <x v="659"/>
    <x v="0"/>
    <x v="0"/>
    <x v="5755"/>
    <x v="5930"/>
    <x v="2570"/>
    <x v="3506"/>
    <n v="100"/>
    <x v="2"/>
    <n v="98.867999999999995"/>
    <n v="48.705831385124199"/>
    <n v="98.336152810983094"/>
    <n v="62.637426732921497"/>
    <n v="115"/>
    <x v="0"/>
    <s v="No"/>
  </r>
  <r>
    <x v="659"/>
    <x v="0"/>
    <x v="1"/>
    <x v="1924"/>
    <x v="5931"/>
    <x v="0"/>
    <x v="0"/>
    <n v="100"/>
    <x v="1"/>
    <n v="137.72399999999999"/>
    <n v="55.383540431504002"/>
    <n v="86.390317561979799"/>
    <n v="68.1155903053495"/>
    <n v="85"/>
    <x v="1"/>
    <s v="No"/>
  </r>
  <r>
    <x v="659"/>
    <x v="1"/>
    <x v="13"/>
    <x v="5756"/>
    <x v="5932"/>
    <x v="0"/>
    <x v="3507"/>
    <n v="100"/>
    <x v="1"/>
    <n v="105.536"/>
    <n v="42.918461500442199"/>
    <n v="66.073520562589394"/>
    <n v="51.0956854658222"/>
    <n v="105"/>
    <x v="0"/>
    <s v="No"/>
  </r>
  <r>
    <x v="659"/>
    <x v="2"/>
    <x v="4"/>
    <x v="5757"/>
    <x v="5933"/>
    <x v="0"/>
    <x v="0"/>
    <n v="100"/>
    <x v="1"/>
    <n v="154.38800000000001"/>
    <n v="42.447787123266998"/>
    <n v="69.865616732179703"/>
    <n v="83.300865349275597"/>
    <n v="103"/>
    <x v="2"/>
    <s v="No"/>
  </r>
  <r>
    <x v="659"/>
    <x v="3"/>
    <x v="5"/>
    <x v="5758"/>
    <x v="5934"/>
    <x v="2571"/>
    <x v="3508"/>
    <n v="63.795012133398203"/>
    <x v="0"/>
    <n v="74.822000000000003"/>
    <n v="57.474613141789"/>
    <n v="73.397237582897901"/>
    <n v="90.286026631819496"/>
    <n v="219"/>
    <x v="3"/>
    <s v="No"/>
  </r>
  <r>
    <x v="659"/>
    <x v="3"/>
    <x v="6"/>
    <x v="5759"/>
    <x v="5935"/>
    <x v="0"/>
    <x v="3509"/>
    <n v="100"/>
    <x v="3"/>
    <n v="105.904"/>
    <n v="67.504348302557304"/>
    <n v="75.797513801453803"/>
    <n v="52.882829778697698"/>
    <n v="116"/>
    <x v="0"/>
    <s v="No"/>
  </r>
  <r>
    <x v="659"/>
    <x v="4"/>
    <x v="8"/>
    <x v="5760"/>
    <x v="5936"/>
    <x v="2572"/>
    <x v="3510"/>
    <n v="66.447234510419506"/>
    <x v="0"/>
    <n v="77.924000000000007"/>
    <n v="12.7406540209585"/>
    <n v="94.154018776867304"/>
    <n v="72.907138099583094"/>
    <n v="204"/>
    <x v="1"/>
    <s v="No"/>
  </r>
  <r>
    <x v="660"/>
    <x v="0"/>
    <x v="0"/>
    <x v="5761"/>
    <x v="5937"/>
    <x v="2573"/>
    <x v="3511"/>
    <n v="100"/>
    <x v="1"/>
    <n v="98.99"/>
    <n v="68.381942812534604"/>
    <n v="93.8076816387034"/>
    <n v="77.488812139061693"/>
    <n v="93"/>
    <x v="0"/>
    <s v="No"/>
  </r>
  <r>
    <x v="660"/>
    <x v="0"/>
    <x v="1"/>
    <x v="5762"/>
    <x v="5938"/>
    <x v="0"/>
    <x v="0"/>
    <n v="100"/>
    <x v="2"/>
    <n v="116.916"/>
    <n v="67.9432480949758"/>
    <n v="87.162552003131907"/>
    <n v="81.887127217012804"/>
    <n v="89"/>
    <x v="0"/>
    <s v="No"/>
  </r>
  <r>
    <x v="660"/>
    <x v="1"/>
    <x v="2"/>
    <x v="5763"/>
    <x v="5939"/>
    <x v="2574"/>
    <x v="3512"/>
    <n v="62.227098294821701"/>
    <x v="1"/>
    <n v="76.828000000000003"/>
    <n v="74.534081271050297"/>
    <n v="85.063371521052602"/>
    <n v="90.339721770147804"/>
    <n v="191"/>
    <x v="0"/>
    <s v="No"/>
  </r>
  <r>
    <x v="660"/>
    <x v="1"/>
    <x v="13"/>
    <x v="5764"/>
    <x v="42"/>
    <x v="0"/>
    <x v="3513"/>
    <n v="100"/>
    <x v="2"/>
    <n v="104.834"/>
    <n v="34.790329754837899"/>
    <n v="90.128498059473102"/>
    <n v="68.281259181286401"/>
    <n v="99"/>
    <x v="0"/>
    <s v="No"/>
  </r>
  <r>
    <x v="660"/>
    <x v="2"/>
    <x v="3"/>
    <x v="5765"/>
    <x v="5940"/>
    <x v="0"/>
    <x v="0"/>
    <n v="100"/>
    <x v="1"/>
    <n v="141.404"/>
    <n v="39.249967891107502"/>
    <n v="90.761539230469594"/>
    <n v="56.293548925080103"/>
    <n v="82"/>
    <x v="0"/>
    <s v="No"/>
  </r>
  <r>
    <x v="660"/>
    <x v="7"/>
    <x v="14"/>
    <x v="5766"/>
    <x v="5941"/>
    <x v="2575"/>
    <x v="3514"/>
    <n v="85.047100440193105"/>
    <x v="0"/>
    <n v="82.61"/>
    <n v="59.291559524827399"/>
    <n v="81.229455324078998"/>
    <n v="84.009681255041201"/>
    <n v="98"/>
    <x v="0"/>
    <s v="No"/>
  </r>
  <r>
    <x v="660"/>
    <x v="3"/>
    <x v="6"/>
    <x v="5767"/>
    <x v="5942"/>
    <x v="0"/>
    <x v="0"/>
    <n v="100"/>
    <x v="1"/>
    <n v="149.24599999999899"/>
    <n v="65.324135107538098"/>
    <n v="84.337377973274101"/>
    <n v="79.536198621667296"/>
    <n v="116"/>
    <x v="0"/>
    <s v="No"/>
  </r>
  <r>
    <x v="660"/>
    <x v="4"/>
    <x v="7"/>
    <x v="5768"/>
    <x v="5943"/>
    <x v="0"/>
    <x v="3515"/>
    <n v="100"/>
    <x v="3"/>
    <n v="105.13200000000001"/>
    <n v="57.240533853825902"/>
    <n v="64.030447848969899"/>
    <n v="65.046814960275299"/>
    <n v="111"/>
    <x v="3"/>
    <s v="No"/>
  </r>
  <r>
    <x v="660"/>
    <x v="5"/>
    <x v="10"/>
    <x v="5769"/>
    <x v="5944"/>
    <x v="0"/>
    <x v="0"/>
    <n v="100"/>
    <x v="1"/>
    <n v="120.806"/>
    <n v="79.326607970246897"/>
    <n v="66.021658519685801"/>
    <n v="77.176339620187093"/>
    <n v="101"/>
    <x v="0"/>
    <s v="No"/>
  </r>
  <r>
    <x v="660"/>
    <x v="6"/>
    <x v="11"/>
    <x v="5770"/>
    <x v="5945"/>
    <x v="2576"/>
    <x v="3516"/>
    <n v="91.003406247788703"/>
    <x v="3"/>
    <n v="87.924000000000007"/>
    <n v="26.817236738523"/>
    <n v="76.242812681061693"/>
    <n v="90.269449092260203"/>
    <n v="100"/>
    <x v="0"/>
    <s v="No"/>
  </r>
  <r>
    <x v="661"/>
    <x v="0"/>
    <x v="0"/>
    <x v="5771"/>
    <x v="5946"/>
    <x v="2577"/>
    <x v="3517"/>
    <n v="93.701629519742795"/>
    <x v="0"/>
    <n v="86.183999999999997"/>
    <n v="65.295582269522299"/>
    <n v="72.286395579376503"/>
    <n v="95.562954172730699"/>
    <n v="100"/>
    <x v="0"/>
    <s v="No"/>
  </r>
  <r>
    <x v="661"/>
    <x v="0"/>
    <x v="1"/>
    <x v="84"/>
    <x v="5947"/>
    <x v="0"/>
    <x v="0"/>
    <n v="100"/>
    <x v="2"/>
    <n v="119.66200000000001"/>
    <n v="46.807545275866403"/>
    <n v="94.657288734470001"/>
    <n v="79.423923905253602"/>
    <n v="91"/>
    <x v="0"/>
    <s v="Yes"/>
  </r>
  <r>
    <x v="661"/>
    <x v="2"/>
    <x v="4"/>
    <x v="5772"/>
    <x v="5948"/>
    <x v="0"/>
    <x v="0"/>
    <n v="100"/>
    <x v="3"/>
    <n v="180.75"/>
    <n v="24.925655397312099"/>
    <n v="84.271765922704503"/>
    <n v="72.808325285723498"/>
    <n v="110"/>
    <x v="0"/>
    <s v="No"/>
  </r>
  <r>
    <x v="661"/>
    <x v="3"/>
    <x v="5"/>
    <x v="5773"/>
    <x v="5949"/>
    <x v="2578"/>
    <x v="3518"/>
    <n v="66.5495967042188"/>
    <x v="1"/>
    <n v="77.262"/>
    <n v="48.783514332559399"/>
    <n v="92.772900272776596"/>
    <n v="61.853317967616"/>
    <n v="203"/>
    <x v="1"/>
    <s v="Yes"/>
  </r>
  <r>
    <x v="661"/>
    <x v="3"/>
    <x v="6"/>
    <x v="5774"/>
    <x v="5950"/>
    <x v="2579"/>
    <x v="3519"/>
    <n v="100"/>
    <x v="1"/>
    <n v="99.985999999999905"/>
    <n v="34.951987999984098"/>
    <n v="88.129524655102003"/>
    <n v="77.616728441000603"/>
    <n v="88"/>
    <x v="0"/>
    <s v="No"/>
  </r>
  <r>
    <x v="661"/>
    <x v="4"/>
    <x v="8"/>
    <x v="5775"/>
    <x v="5951"/>
    <x v="0"/>
    <x v="0"/>
    <n v="100"/>
    <x v="0"/>
    <n v="120.786"/>
    <n v="10.0244374302107"/>
    <n v="91.674126048838204"/>
    <n v="63.094195146897398"/>
    <n v="79"/>
    <x v="2"/>
    <s v="Yes"/>
  </r>
  <r>
    <x v="661"/>
    <x v="5"/>
    <x v="10"/>
    <x v="2161"/>
    <x v="5952"/>
    <x v="0"/>
    <x v="0"/>
    <n v="100"/>
    <x v="1"/>
    <n v="123.61"/>
    <n v="52.042028958007897"/>
    <n v="86.209446757632705"/>
    <n v="60.572525579365497"/>
    <n v="112"/>
    <x v="0"/>
    <s v="No"/>
  </r>
  <r>
    <x v="661"/>
    <x v="6"/>
    <x v="11"/>
    <x v="5776"/>
    <x v="5953"/>
    <x v="2580"/>
    <x v="3520"/>
    <n v="64.860753510296604"/>
    <x v="1"/>
    <n v="76.5"/>
    <n v="57.610156539093602"/>
    <n v="85.089908474652404"/>
    <n v="86.773851351655594"/>
    <n v="191"/>
    <x v="0"/>
    <s v="No"/>
  </r>
  <r>
    <x v="662"/>
    <x v="0"/>
    <x v="0"/>
    <x v="5777"/>
    <x v="5954"/>
    <x v="0"/>
    <x v="0"/>
    <n v="100"/>
    <x v="3"/>
    <n v="112.729999999999"/>
    <n v="21.4529330724584"/>
    <n v="88.861838389210902"/>
    <n v="91.150991505782699"/>
    <n v="106"/>
    <x v="0"/>
    <s v="No"/>
  </r>
  <r>
    <x v="662"/>
    <x v="0"/>
    <x v="1"/>
    <x v="5778"/>
    <x v="5955"/>
    <x v="0"/>
    <x v="0"/>
    <n v="100"/>
    <x v="2"/>
    <n v="122.73"/>
    <n v="66.269580944177306"/>
    <n v="92.357102835663795"/>
    <n v="65.719724330347702"/>
    <n v="98"/>
    <x v="0"/>
    <s v="No"/>
  </r>
  <r>
    <x v="662"/>
    <x v="1"/>
    <x v="13"/>
    <x v="5779"/>
    <x v="5956"/>
    <x v="2581"/>
    <x v="3521"/>
    <n v="81.228014484272194"/>
    <x v="0"/>
    <n v="82.168000000000006"/>
    <n v="20.789748610462301"/>
    <n v="86.857175272752301"/>
    <n v="88.696774012834993"/>
    <n v="95"/>
    <x v="0"/>
    <s v="Yes"/>
  </r>
  <r>
    <x v="662"/>
    <x v="2"/>
    <x v="3"/>
    <x v="5780"/>
    <x v="5957"/>
    <x v="0"/>
    <x v="0"/>
    <n v="100"/>
    <x v="1"/>
    <n v="164.07999999999899"/>
    <n v="59.767260301556298"/>
    <n v="80.791939702122093"/>
    <n v="56.889730230080602"/>
    <n v="93"/>
    <x v="0"/>
    <s v="No"/>
  </r>
  <r>
    <x v="662"/>
    <x v="2"/>
    <x v="4"/>
    <x v="5781"/>
    <x v="5958"/>
    <x v="0"/>
    <x v="0"/>
    <n v="100"/>
    <x v="2"/>
    <n v="162.79"/>
    <n v="29.180369777118599"/>
    <n v="66.385155946654805"/>
    <n v="72.707562338048902"/>
    <n v="75"/>
    <x v="1"/>
    <s v="No"/>
  </r>
  <r>
    <x v="662"/>
    <x v="3"/>
    <x v="5"/>
    <x v="5782"/>
    <x v="5959"/>
    <x v="0"/>
    <x v="3522"/>
    <n v="100"/>
    <x v="4"/>
    <n v="103.22"/>
    <n v="49.271501895270497"/>
    <n v="80.791059098030303"/>
    <n v="56.162116385475798"/>
    <n v="112"/>
    <x v="0"/>
    <s v="No"/>
  </r>
  <r>
    <x v="662"/>
    <x v="3"/>
    <x v="6"/>
    <x v="5783"/>
    <x v="5960"/>
    <x v="0"/>
    <x v="3523"/>
    <n v="100"/>
    <x v="4"/>
    <n v="106.002"/>
    <n v="73.599827388139602"/>
    <n v="95.143101816084396"/>
    <n v="88.065616285351595"/>
    <n v="95"/>
    <x v="0"/>
    <s v="No"/>
  </r>
  <r>
    <x v="662"/>
    <x v="4"/>
    <x v="7"/>
    <x v="873"/>
    <x v="5961"/>
    <x v="0"/>
    <x v="3524"/>
    <n v="100"/>
    <x v="1"/>
    <n v="108.128"/>
    <n v="37.369075139162"/>
    <n v="77.788158095232006"/>
    <n v="53.494121063930301"/>
    <n v="111"/>
    <x v="3"/>
    <s v="No"/>
  </r>
  <r>
    <x v="662"/>
    <x v="5"/>
    <x v="9"/>
    <x v="5784"/>
    <x v="5962"/>
    <x v="2582"/>
    <x v="3525"/>
    <n v="100"/>
    <x v="0"/>
    <n v="90.473999999999904"/>
    <n v="55.551266449896197"/>
    <n v="77.141026566867893"/>
    <n v="92.9898791274518"/>
    <n v="107"/>
    <x v="0"/>
    <s v="No"/>
  </r>
  <r>
    <x v="662"/>
    <x v="5"/>
    <x v="10"/>
    <x v="5785"/>
    <x v="5963"/>
    <x v="0"/>
    <x v="0"/>
    <n v="100"/>
    <x v="2"/>
    <n v="135.33600000000001"/>
    <n v="29.713580340187701"/>
    <n v="64.947171820897495"/>
    <n v="57.975835771579"/>
    <n v="93"/>
    <x v="1"/>
    <s v="Yes"/>
  </r>
  <r>
    <x v="663"/>
    <x v="0"/>
    <x v="0"/>
    <x v="5786"/>
    <x v="5964"/>
    <x v="0"/>
    <x v="0"/>
    <n v="100"/>
    <x v="1"/>
    <n v="130.22399999999999"/>
    <n v="42.482625139327702"/>
    <n v="96.543675553006494"/>
    <n v="91.171416350782394"/>
    <n v="96"/>
    <x v="1"/>
    <s v="Yes"/>
  </r>
  <r>
    <x v="663"/>
    <x v="0"/>
    <x v="1"/>
    <x v="5787"/>
    <x v="5965"/>
    <x v="2583"/>
    <x v="3526"/>
    <n v="100"/>
    <x v="0"/>
    <n v="94.37"/>
    <n v="32.136999701374997"/>
    <n v="88.446293940537302"/>
    <n v="71.737305400847603"/>
    <n v="111"/>
    <x v="1"/>
    <s v="No"/>
  </r>
  <r>
    <x v="663"/>
    <x v="1"/>
    <x v="2"/>
    <x v="5788"/>
    <x v="5966"/>
    <x v="2584"/>
    <x v="3527"/>
    <n v="96.913539887227202"/>
    <x v="0"/>
    <n v="87.063999999999993"/>
    <n v="25.565989849298902"/>
    <n v="97.564984740241101"/>
    <n v="72.033732691336795"/>
    <n v="89"/>
    <x v="0"/>
    <s v="No"/>
  </r>
  <r>
    <x v="663"/>
    <x v="2"/>
    <x v="4"/>
    <x v="5789"/>
    <x v="5967"/>
    <x v="0"/>
    <x v="0"/>
    <n v="100"/>
    <x v="3"/>
    <n v="152.70599999999999"/>
    <n v="13.9801400088338"/>
    <n v="92.005946895956995"/>
    <n v="84.109630123724799"/>
    <n v="114"/>
    <x v="0"/>
    <s v="No"/>
  </r>
  <r>
    <x v="663"/>
    <x v="7"/>
    <x v="14"/>
    <x v="5790"/>
    <x v="5968"/>
    <x v="2585"/>
    <x v="3528"/>
    <n v="71.401797583064294"/>
    <x v="1"/>
    <n v="77.334000000000003"/>
    <n v="73.844302523420296"/>
    <n v="98.159663589164197"/>
    <n v="59.615916722774102"/>
    <n v="192"/>
    <x v="1"/>
    <s v="Yes"/>
  </r>
  <r>
    <x v="663"/>
    <x v="3"/>
    <x v="5"/>
    <x v="5791"/>
    <x v="5969"/>
    <x v="0"/>
    <x v="0"/>
    <n v="100"/>
    <x v="3"/>
    <n v="120.852"/>
    <n v="55.5932252959838"/>
    <n v="90.402893062439801"/>
    <n v="66.087314667396598"/>
    <n v="113"/>
    <x v="0"/>
    <s v="No"/>
  </r>
  <r>
    <x v="663"/>
    <x v="3"/>
    <x v="6"/>
    <x v="5792"/>
    <x v="42"/>
    <x v="0"/>
    <x v="0"/>
    <n v="100"/>
    <x v="3"/>
    <n v="148.16"/>
    <n v="61.666392683541801"/>
    <n v="62.057118361031399"/>
    <n v="89.6891171648777"/>
    <n v="109"/>
    <x v="0"/>
    <s v="Yes"/>
  </r>
  <r>
    <x v="663"/>
    <x v="4"/>
    <x v="7"/>
    <x v="274"/>
    <x v="5970"/>
    <x v="2586"/>
    <x v="3529"/>
    <n v="100"/>
    <x v="5"/>
    <n v="95.983999999999995"/>
    <n v="11.423906322165299"/>
    <n v="91.689279662677293"/>
    <n v="54.725918166874102"/>
    <n v="121"/>
    <x v="3"/>
    <s v="No"/>
  </r>
  <r>
    <x v="663"/>
    <x v="4"/>
    <x v="8"/>
    <x v="5793"/>
    <x v="5971"/>
    <x v="0"/>
    <x v="3530"/>
    <n v="100"/>
    <x v="3"/>
    <n v="107.551999999999"/>
    <n v="10.606921822529401"/>
    <n v="64.074145188101298"/>
    <n v="54.0988312527261"/>
    <n v="72"/>
    <x v="0"/>
    <s v="No"/>
  </r>
  <r>
    <x v="663"/>
    <x v="5"/>
    <x v="10"/>
    <x v="5794"/>
    <x v="5972"/>
    <x v="2587"/>
    <x v="3531"/>
    <n v="49.944913918301999"/>
    <x v="3"/>
    <n v="69.475999999999999"/>
    <n v="25.9698307887822"/>
    <n v="63.119433032192802"/>
    <n v="65.330224873809797"/>
    <n v="204"/>
    <x v="0"/>
    <s v="No"/>
  </r>
  <r>
    <x v="663"/>
    <x v="6"/>
    <x v="11"/>
    <x v="5095"/>
    <x v="5973"/>
    <x v="0"/>
    <x v="3532"/>
    <n v="100"/>
    <x v="0"/>
    <n v="108.22199999999999"/>
    <n v="57.125661832945397"/>
    <n v="68.409978960536293"/>
    <n v="76.914101781504101"/>
    <n v="93"/>
    <x v="4"/>
    <s v="No"/>
  </r>
  <r>
    <x v="663"/>
    <x v="6"/>
    <x v="12"/>
    <x v="1472"/>
    <x v="5974"/>
    <x v="2588"/>
    <x v="3533"/>
    <n v="100"/>
    <x v="1"/>
    <n v="91.009999999999906"/>
    <n v="24.210164204649601"/>
    <n v="80.7457162834326"/>
    <n v="68.316929581800906"/>
    <n v="93"/>
    <x v="1"/>
    <s v="No"/>
  </r>
  <r>
    <x v="664"/>
    <x v="0"/>
    <x v="0"/>
    <x v="5795"/>
    <x v="5975"/>
    <x v="0"/>
    <x v="0"/>
    <n v="100"/>
    <x v="0"/>
    <n v="115.914"/>
    <n v="15.111653506538801"/>
    <n v="94.100585651067306"/>
    <n v="80.121759389130006"/>
    <n v="85"/>
    <x v="0"/>
    <s v="No"/>
  </r>
  <r>
    <x v="664"/>
    <x v="0"/>
    <x v="1"/>
    <x v="5796"/>
    <x v="5976"/>
    <x v="2589"/>
    <x v="3534"/>
    <n v="100"/>
    <x v="1"/>
    <n v="94.731999999999999"/>
    <n v="63.910382912814903"/>
    <n v="77.511105006579896"/>
    <n v="65.594120009844303"/>
    <n v="120"/>
    <x v="0"/>
    <s v="No"/>
  </r>
  <r>
    <x v="664"/>
    <x v="1"/>
    <x v="2"/>
    <x v="2553"/>
    <x v="5977"/>
    <x v="2590"/>
    <x v="3535"/>
    <n v="36.483987789607497"/>
    <x v="0"/>
    <n v="63.06"/>
    <n v="67.133793724399993"/>
    <n v="91.910491875001199"/>
    <n v="95.862724164268997"/>
    <n v="202"/>
    <x v="0"/>
    <s v="No"/>
  </r>
  <r>
    <x v="664"/>
    <x v="1"/>
    <x v="13"/>
    <x v="5797"/>
    <x v="5978"/>
    <x v="2591"/>
    <x v="3536"/>
    <n v="81.945531948396095"/>
    <x v="1"/>
    <n v="81.817999999999998"/>
    <n v="19.620695475427201"/>
    <n v="64.823213024180305"/>
    <n v="83.813836641518606"/>
    <n v="112"/>
    <x v="0"/>
    <s v="No"/>
  </r>
  <r>
    <x v="664"/>
    <x v="2"/>
    <x v="3"/>
    <x v="5798"/>
    <x v="5979"/>
    <x v="2592"/>
    <x v="3537"/>
    <n v="73.684428173459807"/>
    <x v="0"/>
    <n v="80.617999999999995"/>
    <n v="21.199503176377899"/>
    <n v="85.547497801861397"/>
    <n v="69.866317431805101"/>
    <n v="91"/>
    <x v="0"/>
    <s v="No"/>
  </r>
  <r>
    <x v="664"/>
    <x v="2"/>
    <x v="4"/>
    <x v="5799"/>
    <x v="5980"/>
    <x v="0"/>
    <x v="0"/>
    <n v="100"/>
    <x v="0"/>
    <n v="182.126"/>
    <n v="69.870858001655407"/>
    <n v="66.367758065050495"/>
    <n v="86.701407050805201"/>
    <n v="91"/>
    <x v="0"/>
    <s v="No"/>
  </r>
  <r>
    <x v="664"/>
    <x v="3"/>
    <x v="5"/>
    <x v="5800"/>
    <x v="5981"/>
    <x v="0"/>
    <x v="3538"/>
    <n v="100"/>
    <x v="0"/>
    <n v="105.056"/>
    <n v="19.3193799213856"/>
    <n v="72.1620766183635"/>
    <n v="87.217837854897994"/>
    <n v="100"/>
    <x v="0"/>
    <s v="No"/>
  </r>
  <r>
    <x v="664"/>
    <x v="3"/>
    <x v="6"/>
    <x v="3811"/>
    <x v="5982"/>
    <x v="2593"/>
    <x v="3539"/>
    <n v="100"/>
    <x v="0"/>
    <n v="98.91"/>
    <n v="54.192125908401998"/>
    <n v="88.666991287767004"/>
    <n v="73.826507954260094"/>
    <n v="98"/>
    <x v="0"/>
    <s v="Yes"/>
  </r>
  <r>
    <x v="664"/>
    <x v="4"/>
    <x v="8"/>
    <x v="5801"/>
    <x v="5983"/>
    <x v="0"/>
    <x v="3540"/>
    <n v="100"/>
    <x v="3"/>
    <n v="108.16800000000001"/>
    <n v="63.901122189814103"/>
    <n v="89.781953140461397"/>
    <n v="98.414799733581503"/>
    <n v="101"/>
    <x v="0"/>
    <s v="No"/>
  </r>
  <r>
    <x v="664"/>
    <x v="5"/>
    <x v="9"/>
    <x v="5802"/>
    <x v="5984"/>
    <x v="2594"/>
    <x v="3541"/>
    <n v="97.976644891252704"/>
    <x v="0"/>
    <n v="89.798000000000002"/>
    <n v="12.6371288338099"/>
    <n v="85.901791589762993"/>
    <n v="57.102282749823701"/>
    <n v="119"/>
    <x v="0"/>
    <s v="No"/>
  </r>
  <r>
    <x v="664"/>
    <x v="5"/>
    <x v="10"/>
    <x v="5803"/>
    <x v="5985"/>
    <x v="0"/>
    <x v="3542"/>
    <n v="100"/>
    <x v="3"/>
    <n v="103.69199999999999"/>
    <n v="22.939743407177598"/>
    <n v="83.100462074665302"/>
    <n v="54.002431437379997"/>
    <n v="99"/>
    <x v="1"/>
    <s v="No"/>
  </r>
  <r>
    <x v="664"/>
    <x v="6"/>
    <x v="12"/>
    <x v="5804"/>
    <x v="5986"/>
    <x v="2595"/>
    <x v="3543"/>
    <n v="81.352313159445202"/>
    <x v="3"/>
    <n v="80.686000000000007"/>
    <n v="72.739795593114906"/>
    <n v="70.362600552260204"/>
    <n v="90.080036963652404"/>
    <n v="103"/>
    <x v="0"/>
    <s v="No"/>
  </r>
  <r>
    <x v="665"/>
    <x v="0"/>
    <x v="0"/>
    <x v="5805"/>
    <x v="5987"/>
    <x v="0"/>
    <x v="0"/>
    <n v="100"/>
    <x v="5"/>
    <n v="159.41200000000001"/>
    <n v="71.2580730159344"/>
    <n v="84.021968531880901"/>
    <n v="85.357622359111005"/>
    <n v="108"/>
    <x v="0"/>
    <s v="No"/>
  </r>
  <r>
    <x v="665"/>
    <x v="0"/>
    <x v="1"/>
    <x v="5806"/>
    <x v="5988"/>
    <x v="0"/>
    <x v="3544"/>
    <n v="100"/>
    <x v="3"/>
    <n v="102.922"/>
    <n v="31.494936236845799"/>
    <n v="93.541670894673999"/>
    <n v="88.726603031333397"/>
    <n v="80"/>
    <x v="3"/>
    <s v="Yes"/>
  </r>
  <r>
    <x v="665"/>
    <x v="2"/>
    <x v="3"/>
    <x v="5807"/>
    <x v="5989"/>
    <x v="0"/>
    <x v="3545"/>
    <n v="100"/>
    <x v="5"/>
    <n v="108.938"/>
    <n v="34.794453658755501"/>
    <n v="85.862586791495502"/>
    <n v="51.671453432144098"/>
    <n v="100"/>
    <x v="0"/>
    <s v="No"/>
  </r>
  <r>
    <x v="665"/>
    <x v="3"/>
    <x v="5"/>
    <x v="5808"/>
    <x v="5990"/>
    <x v="0"/>
    <x v="0"/>
    <n v="100"/>
    <x v="1"/>
    <n v="131.596"/>
    <n v="24.076411276825599"/>
    <n v="69.501871176574795"/>
    <n v="58.089731304139598"/>
    <n v="98"/>
    <x v="0"/>
    <s v="No"/>
  </r>
  <r>
    <x v="665"/>
    <x v="3"/>
    <x v="6"/>
    <x v="5809"/>
    <x v="5991"/>
    <x v="0"/>
    <x v="0"/>
    <n v="100"/>
    <x v="2"/>
    <n v="125.63"/>
    <n v="53.881050562169598"/>
    <n v="93.142592946446101"/>
    <n v="71.427539483776698"/>
    <n v="95"/>
    <x v="2"/>
    <s v="No"/>
  </r>
  <r>
    <x v="665"/>
    <x v="4"/>
    <x v="7"/>
    <x v="3130"/>
    <x v="5992"/>
    <x v="0"/>
    <x v="3546"/>
    <n v="100"/>
    <x v="4"/>
    <n v="103.06399999999999"/>
    <n v="28.662001915260099"/>
    <n v="71.652833470185698"/>
    <n v="94.175949230557606"/>
    <n v="91"/>
    <x v="1"/>
    <s v="No"/>
  </r>
  <r>
    <x v="665"/>
    <x v="4"/>
    <x v="8"/>
    <x v="5810"/>
    <x v="5993"/>
    <x v="0"/>
    <x v="0"/>
    <n v="100"/>
    <x v="0"/>
    <n v="118.81"/>
    <n v="25.5728559751247"/>
    <n v="79.069121599663902"/>
    <n v="53.737788322772801"/>
    <n v="96"/>
    <x v="2"/>
    <s v="No"/>
  </r>
  <r>
    <x v="665"/>
    <x v="5"/>
    <x v="9"/>
    <x v="5811"/>
    <x v="5994"/>
    <x v="2596"/>
    <x v="3547"/>
    <n v="100"/>
    <x v="1"/>
    <n v="92.628"/>
    <n v="18.406056230677599"/>
    <n v="65.894032810971794"/>
    <n v="80.343076179171305"/>
    <n v="102"/>
    <x v="0"/>
    <s v="No"/>
  </r>
  <r>
    <x v="665"/>
    <x v="5"/>
    <x v="10"/>
    <x v="5812"/>
    <x v="5995"/>
    <x v="0"/>
    <x v="0"/>
    <n v="100"/>
    <x v="0"/>
    <n v="109.928"/>
    <n v="71.925309557978295"/>
    <n v="67.407894031375804"/>
    <n v="85.599060041563604"/>
    <n v="82"/>
    <x v="0"/>
    <s v="No"/>
  </r>
  <r>
    <x v="666"/>
    <x v="0"/>
    <x v="0"/>
    <x v="5813"/>
    <x v="5996"/>
    <x v="0"/>
    <x v="3548"/>
    <n v="100"/>
    <x v="3"/>
    <n v="103.158"/>
    <n v="19.5111115622101"/>
    <n v="90.277243971818393"/>
    <n v="99.747113312717403"/>
    <n v="111"/>
    <x v="0"/>
    <s v="No"/>
  </r>
  <r>
    <x v="666"/>
    <x v="0"/>
    <x v="1"/>
    <x v="5814"/>
    <x v="5997"/>
    <x v="0"/>
    <x v="0"/>
    <n v="100"/>
    <x v="1"/>
    <n v="123.44199999999999"/>
    <n v="13.9183631735291"/>
    <n v="67.867450457011003"/>
    <n v="90.675942345136093"/>
    <n v="89"/>
    <x v="1"/>
    <s v="No"/>
  </r>
  <r>
    <x v="666"/>
    <x v="1"/>
    <x v="2"/>
    <x v="5815"/>
    <x v="5998"/>
    <x v="0"/>
    <x v="3549"/>
    <n v="100"/>
    <x v="3"/>
    <n v="106.908"/>
    <n v="63.635454255852999"/>
    <n v="62.161836815344898"/>
    <n v="58.262818012007202"/>
    <n v="97"/>
    <x v="0"/>
    <s v="No"/>
  </r>
  <r>
    <x v="666"/>
    <x v="2"/>
    <x v="3"/>
    <x v="5816"/>
    <x v="5999"/>
    <x v="0"/>
    <x v="0"/>
    <n v="100"/>
    <x v="3"/>
    <n v="138.196"/>
    <n v="32.543378360961498"/>
    <n v="74.500345779723602"/>
    <n v="98.793927342872905"/>
    <n v="95"/>
    <x v="0"/>
    <s v="No"/>
  </r>
  <r>
    <x v="666"/>
    <x v="7"/>
    <x v="15"/>
    <x v="5817"/>
    <x v="6000"/>
    <x v="2597"/>
    <x v="3550"/>
    <n v="75.768547161197105"/>
    <x v="0"/>
    <n v="81.585999999999999"/>
    <n v="68.418271148870303"/>
    <n v="80.366365563199594"/>
    <n v="79.392359711762495"/>
    <n v="90"/>
    <x v="1"/>
    <s v="No"/>
  </r>
  <r>
    <x v="666"/>
    <x v="7"/>
    <x v="14"/>
    <x v="5818"/>
    <x v="6001"/>
    <x v="2598"/>
    <x v="3551"/>
    <n v="100"/>
    <x v="1"/>
    <n v="89.38"/>
    <n v="47.7832256646508"/>
    <n v="78.761300154205799"/>
    <n v="84.391741475720707"/>
    <n v="112"/>
    <x v="0"/>
    <s v="No"/>
  </r>
  <r>
    <x v="666"/>
    <x v="3"/>
    <x v="5"/>
    <x v="5819"/>
    <x v="6002"/>
    <x v="0"/>
    <x v="0"/>
    <n v="100"/>
    <x v="4"/>
    <n v="148.76400000000001"/>
    <n v="54.223683312461802"/>
    <n v="60.530610028712204"/>
    <n v="52.8252738004132"/>
    <n v="74"/>
    <x v="0"/>
    <s v="No"/>
  </r>
  <r>
    <x v="666"/>
    <x v="3"/>
    <x v="6"/>
    <x v="5820"/>
    <x v="6003"/>
    <x v="0"/>
    <x v="0"/>
    <n v="100"/>
    <x v="1"/>
    <n v="117.26"/>
    <n v="12.428728825101899"/>
    <n v="78.732524435794602"/>
    <n v="73.867104959366401"/>
    <n v="105"/>
    <x v="0"/>
    <s v="No"/>
  </r>
  <r>
    <x v="666"/>
    <x v="4"/>
    <x v="7"/>
    <x v="5821"/>
    <x v="6004"/>
    <x v="2599"/>
    <x v="3552"/>
    <n v="89.2909727120757"/>
    <x v="0"/>
    <n v="85.263999999999996"/>
    <n v="19.282895215903899"/>
    <n v="90.295114936378397"/>
    <n v="60.1810656849621"/>
    <n v="75"/>
    <x v="2"/>
    <s v="No"/>
  </r>
  <r>
    <x v="666"/>
    <x v="4"/>
    <x v="8"/>
    <x v="5822"/>
    <x v="6005"/>
    <x v="2600"/>
    <x v="3553"/>
    <n v="90.949606812665493"/>
    <x v="0"/>
    <n v="85.311999999999998"/>
    <n v="60.492893540910202"/>
    <n v="66.676380617106204"/>
    <n v="87.180119742424907"/>
    <n v="95"/>
    <x v="1"/>
    <s v="No"/>
  </r>
  <r>
    <x v="667"/>
    <x v="0"/>
    <x v="0"/>
    <x v="5823"/>
    <x v="6006"/>
    <x v="0"/>
    <x v="0"/>
    <n v="100"/>
    <x v="5"/>
    <n v="122.884"/>
    <n v="31.708379644496802"/>
    <n v="89.345000982370806"/>
    <n v="90.221512368450504"/>
    <n v="96"/>
    <x v="2"/>
    <s v="No"/>
  </r>
  <r>
    <x v="667"/>
    <x v="0"/>
    <x v="1"/>
    <x v="5824"/>
    <x v="6007"/>
    <x v="0"/>
    <x v="0"/>
    <n v="100"/>
    <x v="2"/>
    <n v="153.81200000000001"/>
    <n v="65.230808126444899"/>
    <n v="95.446283922608103"/>
    <n v="65.476457293438699"/>
    <n v="87"/>
    <x v="0"/>
    <s v="No"/>
  </r>
  <r>
    <x v="667"/>
    <x v="1"/>
    <x v="2"/>
    <x v="5825"/>
    <x v="6008"/>
    <x v="0"/>
    <x v="3554"/>
    <n v="100"/>
    <x v="5"/>
    <n v="103.32"/>
    <n v="65.130798582626397"/>
    <n v="89.219801832338007"/>
    <n v="64.566516155309102"/>
    <n v="98"/>
    <x v="0"/>
    <s v="No"/>
  </r>
  <r>
    <x v="667"/>
    <x v="1"/>
    <x v="13"/>
    <x v="5826"/>
    <x v="6009"/>
    <x v="2601"/>
    <x v="3555"/>
    <n v="100"/>
    <x v="3"/>
    <n v="98.347999999999999"/>
    <n v="38.4767928606528"/>
    <n v="87.009903847523105"/>
    <n v="74.0148536513084"/>
    <n v="119"/>
    <x v="0"/>
    <s v="No"/>
  </r>
  <r>
    <x v="667"/>
    <x v="3"/>
    <x v="5"/>
    <x v="5827"/>
    <x v="6010"/>
    <x v="0"/>
    <x v="3556"/>
    <n v="100"/>
    <x v="2"/>
    <n v="106.801999999999"/>
    <n v="72.160058052558895"/>
    <n v="67.614602759791197"/>
    <n v="87.442398143232595"/>
    <n v="83"/>
    <x v="0"/>
    <s v="No"/>
  </r>
  <r>
    <x v="667"/>
    <x v="4"/>
    <x v="8"/>
    <x v="5828"/>
    <x v="6011"/>
    <x v="2602"/>
    <x v="3557"/>
    <n v="100"/>
    <x v="0"/>
    <n v="94.17"/>
    <n v="18.473760305757501"/>
    <n v="79.987783206781003"/>
    <n v="67.935825657514499"/>
    <n v="98"/>
    <x v="2"/>
    <s v="No"/>
  </r>
  <r>
    <x v="667"/>
    <x v="5"/>
    <x v="10"/>
    <x v="1790"/>
    <x v="6012"/>
    <x v="2603"/>
    <x v="3558"/>
    <n v="100"/>
    <x v="5"/>
    <n v="94.873999999999995"/>
    <n v="75.395524764868"/>
    <n v="85.915513754935503"/>
    <n v="73.889976793998798"/>
    <n v="102"/>
    <x v="0"/>
    <s v="No"/>
  </r>
  <r>
    <x v="668"/>
    <x v="0"/>
    <x v="0"/>
    <x v="4851"/>
    <x v="6013"/>
    <x v="2604"/>
    <x v="3559"/>
    <n v="100"/>
    <x v="3"/>
    <n v="98.632000000000005"/>
    <n v="13.8737506466993"/>
    <n v="70.915628083512601"/>
    <n v="75.314701614165998"/>
    <n v="103"/>
    <x v="0"/>
    <s v="Yes"/>
  </r>
  <r>
    <x v="668"/>
    <x v="0"/>
    <x v="1"/>
    <x v="5829"/>
    <x v="6014"/>
    <x v="2605"/>
    <x v="3560"/>
    <n v="100"/>
    <x v="1"/>
    <n v="92.591999999999999"/>
    <n v="67.663407058526602"/>
    <n v="82.483623402752499"/>
    <n v="98.830883581313302"/>
    <n v="109"/>
    <x v="2"/>
    <s v="No"/>
  </r>
  <r>
    <x v="668"/>
    <x v="2"/>
    <x v="3"/>
    <x v="5830"/>
    <x v="6015"/>
    <x v="2606"/>
    <x v="3561"/>
    <n v="84.907619216602001"/>
    <x v="1"/>
    <n v="85.36"/>
    <n v="60.816023269950499"/>
    <n v="94.119125083590404"/>
    <n v="61.9437807757784"/>
    <n v="101"/>
    <x v="0"/>
    <s v="Yes"/>
  </r>
  <r>
    <x v="668"/>
    <x v="7"/>
    <x v="15"/>
    <x v="5831"/>
    <x v="6016"/>
    <x v="2607"/>
    <x v="3562"/>
    <n v="92.703088466710696"/>
    <x v="0"/>
    <n v="86.668000000000006"/>
    <n v="20.605912509220801"/>
    <n v="89.590787385960397"/>
    <n v="69.088700571068003"/>
    <n v="99"/>
    <x v="0"/>
    <s v="No"/>
  </r>
  <r>
    <x v="668"/>
    <x v="3"/>
    <x v="5"/>
    <x v="5832"/>
    <x v="6017"/>
    <x v="0"/>
    <x v="0"/>
    <n v="100"/>
    <x v="2"/>
    <n v="164.054"/>
    <n v="66.087214215757001"/>
    <n v="71.584785961262597"/>
    <n v="79.759566566480501"/>
    <n v="101"/>
    <x v="2"/>
    <s v="No"/>
  </r>
  <r>
    <x v="668"/>
    <x v="3"/>
    <x v="6"/>
    <x v="5833"/>
    <x v="6018"/>
    <x v="0"/>
    <x v="3563"/>
    <n v="100"/>
    <x v="5"/>
    <n v="102.962"/>
    <n v="73.145211404620397"/>
    <n v="82.325256681754894"/>
    <n v="76.998017351073401"/>
    <n v="87"/>
    <x v="0"/>
    <s v="No"/>
  </r>
  <r>
    <x v="668"/>
    <x v="4"/>
    <x v="7"/>
    <x v="5834"/>
    <x v="6019"/>
    <x v="0"/>
    <x v="0"/>
    <n v="100"/>
    <x v="1"/>
    <n v="122.21"/>
    <n v="60.337627991862902"/>
    <n v="89.1655802666303"/>
    <n v="76.856256979704199"/>
    <n v="96"/>
    <x v="1"/>
    <s v="No"/>
  </r>
  <r>
    <x v="668"/>
    <x v="4"/>
    <x v="8"/>
    <x v="4965"/>
    <x v="6020"/>
    <x v="2608"/>
    <x v="3564"/>
    <n v="50.548799907672297"/>
    <x v="1"/>
    <n v="68.447999999999993"/>
    <n v="66.094907353561695"/>
    <n v="93.885270842464806"/>
    <n v="50.044499350663898"/>
    <n v="196"/>
    <x v="1"/>
    <s v="No"/>
  </r>
  <r>
    <x v="669"/>
    <x v="0"/>
    <x v="0"/>
    <x v="5835"/>
    <x v="6021"/>
    <x v="0"/>
    <x v="0"/>
    <n v="100"/>
    <x v="2"/>
    <n v="159.256"/>
    <n v="39.006512929236003"/>
    <n v="81.297303244662999"/>
    <n v="52.690638652543598"/>
    <n v="87"/>
    <x v="1"/>
    <s v="No"/>
  </r>
  <r>
    <x v="669"/>
    <x v="0"/>
    <x v="1"/>
    <x v="5836"/>
    <x v="6022"/>
    <x v="0"/>
    <x v="0"/>
    <n v="100"/>
    <x v="4"/>
    <n v="114.71"/>
    <n v="26.097972380548502"/>
    <n v="65.411167557724198"/>
    <n v="78.798590264219001"/>
    <n v="108"/>
    <x v="0"/>
    <s v="No"/>
  </r>
  <r>
    <x v="669"/>
    <x v="2"/>
    <x v="3"/>
    <x v="5837"/>
    <x v="6023"/>
    <x v="0"/>
    <x v="0"/>
    <n v="100"/>
    <x v="0"/>
    <n v="115.58"/>
    <n v="22.363617421981999"/>
    <n v="86.449150972329207"/>
    <n v="77.089283742232496"/>
    <n v="107"/>
    <x v="0"/>
    <s v="No"/>
  </r>
  <r>
    <x v="669"/>
    <x v="2"/>
    <x v="4"/>
    <x v="1415"/>
    <x v="6024"/>
    <x v="0"/>
    <x v="3565"/>
    <n v="100"/>
    <x v="3"/>
    <n v="105.997999999999"/>
    <n v="73.978588292515994"/>
    <n v="73.250429900573906"/>
    <n v="94.724209334223502"/>
    <n v="93"/>
    <x v="0"/>
    <s v="No"/>
  </r>
  <r>
    <x v="669"/>
    <x v="4"/>
    <x v="7"/>
    <x v="5838"/>
    <x v="6025"/>
    <x v="0"/>
    <x v="0"/>
    <n v="100"/>
    <x v="1"/>
    <n v="117.504"/>
    <n v="75.960787287758706"/>
    <n v="95.734551740300503"/>
    <n v="89.755733141350504"/>
    <n v="113"/>
    <x v="0"/>
    <s v="Yes"/>
  </r>
  <r>
    <x v="669"/>
    <x v="5"/>
    <x v="9"/>
    <x v="5839"/>
    <x v="6026"/>
    <x v="0"/>
    <x v="0"/>
    <n v="100"/>
    <x v="3"/>
    <n v="115.824"/>
    <n v="21.2069338373283"/>
    <n v="84.630838084899295"/>
    <n v="95.193332006031497"/>
    <n v="100"/>
    <x v="1"/>
    <s v="No"/>
  </r>
  <r>
    <x v="669"/>
    <x v="6"/>
    <x v="11"/>
    <x v="5840"/>
    <x v="6027"/>
    <x v="2609"/>
    <x v="3566"/>
    <n v="53.0673453061112"/>
    <x v="0"/>
    <n v="73.039999999999907"/>
    <n v="78.502800211407106"/>
    <n v="68.856812758627697"/>
    <n v="50.703726707770002"/>
    <n v="196"/>
    <x v="1"/>
    <s v="No"/>
  </r>
  <r>
    <x v="670"/>
    <x v="0"/>
    <x v="0"/>
    <x v="5841"/>
    <x v="6028"/>
    <x v="0"/>
    <x v="0"/>
    <n v="100"/>
    <x v="2"/>
    <n v="157.12799999999999"/>
    <n v="66.743476541852402"/>
    <n v="76.592864608884796"/>
    <n v="72.352804581896706"/>
    <n v="83"/>
    <x v="1"/>
    <s v="No"/>
  </r>
  <r>
    <x v="670"/>
    <x v="0"/>
    <x v="1"/>
    <x v="5842"/>
    <x v="6029"/>
    <x v="0"/>
    <x v="0"/>
    <n v="100"/>
    <x v="3"/>
    <n v="123.49"/>
    <n v="71.485598265397499"/>
    <n v="83.657568742204802"/>
    <n v="51.829969245057498"/>
    <n v="98"/>
    <x v="2"/>
    <s v="No"/>
  </r>
  <r>
    <x v="670"/>
    <x v="1"/>
    <x v="2"/>
    <x v="5843"/>
    <x v="6030"/>
    <x v="2610"/>
    <x v="3567"/>
    <n v="38.982504336282403"/>
    <x v="1"/>
    <n v="66.527999999999906"/>
    <n v="49.445488682621303"/>
    <n v="99.374819837215099"/>
    <n v="87.644829922298698"/>
    <n v="195"/>
    <x v="0"/>
    <s v="No"/>
  </r>
  <r>
    <x v="670"/>
    <x v="7"/>
    <x v="14"/>
    <x v="5844"/>
    <x v="6031"/>
    <x v="2611"/>
    <x v="3568"/>
    <n v="57.557210022045702"/>
    <x v="0"/>
    <n v="71.861999999999995"/>
    <n v="51.979545613412"/>
    <n v="81.094328053106906"/>
    <n v="80.627096154207905"/>
    <n v="213"/>
    <x v="0"/>
    <s v="No"/>
  </r>
  <r>
    <x v="670"/>
    <x v="3"/>
    <x v="5"/>
    <x v="5845"/>
    <x v="6032"/>
    <x v="0"/>
    <x v="0"/>
    <n v="100"/>
    <x v="1"/>
    <n v="124.032"/>
    <n v="25.316152747892801"/>
    <n v="64.405917351179099"/>
    <n v="72.317808187823502"/>
    <n v="92"/>
    <x v="0"/>
    <s v="No"/>
  </r>
  <r>
    <x v="670"/>
    <x v="4"/>
    <x v="8"/>
    <x v="5846"/>
    <x v="6033"/>
    <x v="0"/>
    <x v="0"/>
    <n v="100"/>
    <x v="4"/>
    <n v="122.95"/>
    <n v="45.588293193753302"/>
    <n v="73.827440527331206"/>
    <n v="93.254248605630806"/>
    <n v="100"/>
    <x v="4"/>
    <s v="No"/>
  </r>
  <r>
    <x v="670"/>
    <x v="5"/>
    <x v="9"/>
    <x v="5847"/>
    <x v="6034"/>
    <x v="2612"/>
    <x v="3569"/>
    <n v="100"/>
    <x v="1"/>
    <n v="94.539999999999907"/>
    <n v="32.985799777114103"/>
    <n v="94.151797239619"/>
    <n v="86.391086209924296"/>
    <n v="71"/>
    <x v="1"/>
    <s v="No"/>
  </r>
  <r>
    <x v="670"/>
    <x v="6"/>
    <x v="11"/>
    <x v="5848"/>
    <x v="6035"/>
    <x v="0"/>
    <x v="3570"/>
    <n v="100"/>
    <x v="1"/>
    <n v="105.232"/>
    <n v="23.679837622570499"/>
    <n v="99.307156384085403"/>
    <n v="93.558162672215303"/>
    <n v="95"/>
    <x v="2"/>
    <s v="No"/>
  </r>
  <r>
    <x v="670"/>
    <x v="6"/>
    <x v="12"/>
    <x v="5849"/>
    <x v="6036"/>
    <x v="2613"/>
    <x v="3571"/>
    <n v="100"/>
    <x v="2"/>
    <n v="97.215999999999994"/>
    <n v="24.546259145834401"/>
    <n v="93.339602422195696"/>
    <n v="75.112541109489499"/>
    <n v="112"/>
    <x v="2"/>
    <s v="No"/>
  </r>
  <r>
    <x v="671"/>
    <x v="0"/>
    <x v="1"/>
    <x v="5850"/>
    <x v="6037"/>
    <x v="0"/>
    <x v="0"/>
    <n v="100"/>
    <x v="0"/>
    <n v="139.316"/>
    <n v="29.9873726303998"/>
    <n v="89.731694017654306"/>
    <n v="65.211375131487301"/>
    <n v="110"/>
    <x v="1"/>
    <s v="No"/>
  </r>
  <r>
    <x v="671"/>
    <x v="1"/>
    <x v="13"/>
    <x v="5851"/>
    <x v="6038"/>
    <x v="0"/>
    <x v="0"/>
    <n v="100"/>
    <x v="3"/>
    <n v="116.336"/>
    <n v="38.769590419298197"/>
    <n v="97.416021764842199"/>
    <n v="86.199240363396896"/>
    <n v="116"/>
    <x v="0"/>
    <s v="Yes"/>
  </r>
  <r>
    <x v="671"/>
    <x v="2"/>
    <x v="3"/>
    <x v="5852"/>
    <x v="42"/>
    <x v="0"/>
    <x v="0"/>
    <n v="100"/>
    <x v="1"/>
    <n v="162.858"/>
    <n v="11.136572203195399"/>
    <n v="77.131613798080394"/>
    <n v="99.236842237322605"/>
    <n v="94"/>
    <x v="0"/>
    <s v="No"/>
  </r>
  <r>
    <x v="671"/>
    <x v="2"/>
    <x v="4"/>
    <x v="5853"/>
    <x v="6039"/>
    <x v="2614"/>
    <x v="3572"/>
    <n v="75.929776111704498"/>
    <x v="1"/>
    <n v="80.724000000000004"/>
    <n v="54.476286011661401"/>
    <n v="64.3604469388833"/>
    <n v="62.904551200550998"/>
    <n v="104"/>
    <x v="0"/>
    <s v="No"/>
  </r>
  <r>
    <x v="671"/>
    <x v="3"/>
    <x v="5"/>
    <x v="5854"/>
    <x v="6040"/>
    <x v="0"/>
    <x v="0"/>
    <n v="100"/>
    <x v="3"/>
    <n v="136.75399999999999"/>
    <n v="46.697665648304202"/>
    <n v="69.963074583437802"/>
    <n v="96.669762557708196"/>
    <n v="83"/>
    <x v="3"/>
    <s v="No"/>
  </r>
  <r>
    <x v="671"/>
    <x v="3"/>
    <x v="6"/>
    <x v="5855"/>
    <x v="6041"/>
    <x v="2615"/>
    <x v="3573"/>
    <n v="100"/>
    <x v="3"/>
    <n v="97.695999999999998"/>
    <n v="55.1758624767862"/>
    <n v="69.5628071925168"/>
    <n v="71.386450222613803"/>
    <n v="93"/>
    <x v="0"/>
    <s v="Yes"/>
  </r>
  <r>
    <x v="671"/>
    <x v="4"/>
    <x v="7"/>
    <x v="5856"/>
    <x v="6042"/>
    <x v="0"/>
    <x v="3574"/>
    <n v="100"/>
    <x v="3"/>
    <n v="107.44199999999999"/>
    <n v="65.046346672269706"/>
    <n v="69.1385661749148"/>
    <n v="63.123040677676101"/>
    <n v="97"/>
    <x v="0"/>
    <s v="No"/>
  </r>
  <r>
    <x v="671"/>
    <x v="5"/>
    <x v="10"/>
    <x v="5857"/>
    <x v="6043"/>
    <x v="0"/>
    <x v="0"/>
    <n v="100"/>
    <x v="2"/>
    <n v="114.34399999999999"/>
    <n v="25.0570542424114"/>
    <n v="76.881850461951998"/>
    <n v="82.765096513082398"/>
    <n v="99"/>
    <x v="1"/>
    <s v="No"/>
  </r>
  <r>
    <x v="672"/>
    <x v="0"/>
    <x v="0"/>
    <x v="5858"/>
    <x v="6044"/>
    <x v="2616"/>
    <x v="3575"/>
    <n v="100"/>
    <x v="3"/>
    <n v="98.89"/>
    <n v="71.301643011924199"/>
    <n v="78.641174581616895"/>
    <n v="60.717502440382901"/>
    <n v="108"/>
    <x v="0"/>
    <s v="No"/>
  </r>
  <r>
    <x v="672"/>
    <x v="0"/>
    <x v="1"/>
    <x v="5859"/>
    <x v="6045"/>
    <x v="0"/>
    <x v="3576"/>
    <n v="100"/>
    <x v="0"/>
    <n v="102.014"/>
    <n v="70.774415846573405"/>
    <n v="77.912947200442702"/>
    <n v="94.403868845498494"/>
    <n v="106"/>
    <x v="3"/>
    <s v="No"/>
  </r>
  <r>
    <x v="672"/>
    <x v="1"/>
    <x v="2"/>
    <x v="5860"/>
    <x v="6046"/>
    <x v="2617"/>
    <x v="3577"/>
    <n v="80.712299757023999"/>
    <x v="1"/>
    <n v="82.74"/>
    <n v="75.459832497533"/>
    <n v="68.470693664989199"/>
    <n v="68.629881171085202"/>
    <n v="96"/>
    <x v="3"/>
    <s v="No"/>
  </r>
  <r>
    <x v="672"/>
    <x v="2"/>
    <x v="4"/>
    <x v="5204"/>
    <x v="42"/>
    <x v="0"/>
    <x v="3578"/>
    <n v="100"/>
    <x v="0"/>
    <n v="107.654"/>
    <n v="63.015691552143998"/>
    <n v="82.973900139703204"/>
    <n v="84.389448513425606"/>
    <n v="90"/>
    <x v="1"/>
    <s v="No"/>
  </r>
  <r>
    <x v="672"/>
    <x v="7"/>
    <x v="14"/>
    <x v="5861"/>
    <x v="6047"/>
    <x v="2618"/>
    <x v="3579"/>
    <n v="100"/>
    <x v="3"/>
    <n v="94.727999999999994"/>
    <n v="53.324579083179501"/>
    <n v="91.2141789515303"/>
    <n v="76.841855766119295"/>
    <n v="99"/>
    <x v="0"/>
    <s v="No"/>
  </r>
  <r>
    <x v="672"/>
    <x v="3"/>
    <x v="5"/>
    <x v="3978"/>
    <x v="6048"/>
    <x v="2619"/>
    <x v="3580"/>
    <n v="100"/>
    <x v="0"/>
    <n v="98.21"/>
    <n v="34.781813248363903"/>
    <n v="93.413986362797601"/>
    <n v="50.203504689736903"/>
    <n v="109"/>
    <x v="0"/>
    <s v="No"/>
  </r>
  <r>
    <x v="672"/>
    <x v="4"/>
    <x v="7"/>
    <x v="5862"/>
    <x v="6049"/>
    <x v="0"/>
    <x v="3581"/>
    <n v="100"/>
    <x v="0"/>
    <n v="109.46"/>
    <n v="23.944662304844702"/>
    <n v="78.930333067959396"/>
    <n v="58.723603464401599"/>
    <n v="103"/>
    <x v="0"/>
    <s v="No"/>
  </r>
  <r>
    <x v="672"/>
    <x v="4"/>
    <x v="8"/>
    <x v="5863"/>
    <x v="6050"/>
    <x v="0"/>
    <x v="0"/>
    <n v="100"/>
    <x v="3"/>
    <n v="118.88200000000001"/>
    <n v="31.717970443678499"/>
    <n v="84.954722279792605"/>
    <n v="97.926101799528197"/>
    <n v="114"/>
    <x v="0"/>
    <s v="No"/>
  </r>
  <r>
    <x v="672"/>
    <x v="5"/>
    <x v="9"/>
    <x v="5864"/>
    <x v="6051"/>
    <x v="2620"/>
    <x v="3582"/>
    <n v="94.471261264043903"/>
    <x v="0"/>
    <n v="86.951999999999998"/>
    <n v="53.9966224699956"/>
    <n v="80.965627375005994"/>
    <n v="99.632764704619305"/>
    <n v="121"/>
    <x v="1"/>
    <s v="No"/>
  </r>
  <r>
    <x v="672"/>
    <x v="5"/>
    <x v="10"/>
    <x v="2664"/>
    <x v="6052"/>
    <x v="2621"/>
    <x v="3583"/>
    <n v="40.751501577278397"/>
    <x v="1"/>
    <n v="68.039999999999907"/>
    <n v="27.849814043200599"/>
    <n v="70.368611050847804"/>
    <n v="55.2131530242388"/>
    <n v="158"/>
    <x v="1"/>
    <s v="No"/>
  </r>
  <r>
    <x v="673"/>
    <x v="0"/>
    <x v="0"/>
    <x v="5865"/>
    <x v="6053"/>
    <x v="0"/>
    <x v="0"/>
    <n v="100"/>
    <x v="1"/>
    <n v="123.55"/>
    <n v="21.6373996230441"/>
    <n v="71.904158886608798"/>
    <n v="97.663928368222898"/>
    <n v="108"/>
    <x v="0"/>
    <s v="No"/>
  </r>
  <r>
    <x v="673"/>
    <x v="0"/>
    <x v="1"/>
    <x v="5866"/>
    <x v="6054"/>
    <x v="0"/>
    <x v="0"/>
    <n v="100"/>
    <x v="3"/>
    <n v="120.036"/>
    <n v="52.269751966741602"/>
    <n v="77.977313815690707"/>
    <n v="51.829878237267501"/>
    <n v="104"/>
    <x v="0"/>
    <s v="No"/>
  </r>
  <r>
    <x v="673"/>
    <x v="1"/>
    <x v="2"/>
    <x v="5867"/>
    <x v="6055"/>
    <x v="2622"/>
    <x v="3584"/>
    <n v="89.132030770780005"/>
    <x v="0"/>
    <n v="83.787999999999997"/>
    <n v="23.1039553475979"/>
    <n v="81.522094684207005"/>
    <n v="98.883746405516803"/>
    <n v="107"/>
    <x v="2"/>
    <s v="Yes"/>
  </r>
  <r>
    <x v="673"/>
    <x v="1"/>
    <x v="13"/>
    <x v="3105"/>
    <x v="6056"/>
    <x v="2623"/>
    <x v="3585"/>
    <n v="100"/>
    <x v="2"/>
    <n v="97.117999999999995"/>
    <n v="57.011936676406599"/>
    <n v="93.553346531804394"/>
    <n v="92.403381488647497"/>
    <n v="95"/>
    <x v="0"/>
    <s v="No"/>
  </r>
  <r>
    <x v="673"/>
    <x v="2"/>
    <x v="3"/>
    <x v="5868"/>
    <x v="6057"/>
    <x v="0"/>
    <x v="0"/>
    <n v="100"/>
    <x v="5"/>
    <n v="136.84"/>
    <n v="39.505600696722702"/>
    <n v="78.758494665328001"/>
    <n v="97.381480260251195"/>
    <n v="95"/>
    <x v="1"/>
    <s v="No"/>
  </r>
  <r>
    <x v="673"/>
    <x v="2"/>
    <x v="4"/>
    <x v="5869"/>
    <x v="6058"/>
    <x v="0"/>
    <x v="0"/>
    <n v="100"/>
    <x v="3"/>
    <n v="139.77600000000001"/>
    <n v="58.728588403567898"/>
    <n v="93.683281678618002"/>
    <n v="82.0749450358404"/>
    <n v="102"/>
    <x v="3"/>
    <s v="No"/>
  </r>
  <r>
    <x v="673"/>
    <x v="3"/>
    <x v="5"/>
    <x v="5870"/>
    <x v="6059"/>
    <x v="0"/>
    <x v="0"/>
    <n v="100"/>
    <x v="3"/>
    <n v="123.464"/>
    <n v="10.182366227751499"/>
    <n v="75.780012359888204"/>
    <n v="97.459986998943293"/>
    <n v="102"/>
    <x v="1"/>
    <s v="Yes"/>
  </r>
  <r>
    <x v="673"/>
    <x v="3"/>
    <x v="6"/>
    <x v="5871"/>
    <x v="6060"/>
    <x v="0"/>
    <x v="0"/>
    <n v="100"/>
    <x v="3"/>
    <n v="121.33"/>
    <n v="22.633723020067201"/>
    <n v="76.262667807551196"/>
    <n v="52.167862165689201"/>
    <n v="88"/>
    <x v="1"/>
    <s v="Yes"/>
  </r>
  <r>
    <x v="673"/>
    <x v="4"/>
    <x v="7"/>
    <x v="5872"/>
    <x v="6061"/>
    <x v="0"/>
    <x v="0"/>
    <n v="100"/>
    <x v="2"/>
    <n v="124.446"/>
    <n v="19.1783255014929"/>
    <n v="60.182656286475797"/>
    <n v="56.247537962832297"/>
    <n v="103"/>
    <x v="2"/>
    <s v="No"/>
  </r>
  <r>
    <x v="673"/>
    <x v="4"/>
    <x v="8"/>
    <x v="5112"/>
    <x v="6062"/>
    <x v="0"/>
    <x v="3586"/>
    <n v="100"/>
    <x v="3"/>
    <n v="104.818"/>
    <n v="27.771851027404502"/>
    <n v="84.158298175904207"/>
    <n v="86.896397732287596"/>
    <n v="86"/>
    <x v="0"/>
    <s v="No"/>
  </r>
  <r>
    <x v="673"/>
    <x v="5"/>
    <x v="9"/>
    <x v="5873"/>
    <x v="6063"/>
    <x v="2624"/>
    <x v="3587"/>
    <n v="46.807955685716799"/>
    <x v="1"/>
    <n v="69.067999999999998"/>
    <n v="20.5460367068974"/>
    <n v="66.763840381680893"/>
    <n v="82.956736897930796"/>
    <n v="188"/>
    <x v="1"/>
    <s v="No"/>
  </r>
  <r>
    <x v="673"/>
    <x v="5"/>
    <x v="10"/>
    <x v="5874"/>
    <x v="6064"/>
    <x v="2625"/>
    <x v="3588"/>
    <n v="91.820971651533696"/>
    <x v="0"/>
    <n v="86.683999999999997"/>
    <n v="52.649492006941401"/>
    <n v="74.177801019306699"/>
    <n v="72.904901252440197"/>
    <n v="96"/>
    <x v="0"/>
    <s v="No"/>
  </r>
  <r>
    <x v="674"/>
    <x v="0"/>
    <x v="0"/>
    <x v="5875"/>
    <x v="6065"/>
    <x v="0"/>
    <x v="0"/>
    <n v="100"/>
    <x v="3"/>
    <n v="139.59"/>
    <n v="56.254815677985398"/>
    <n v="82.216124634291603"/>
    <n v="60.125118136776202"/>
    <n v="113"/>
    <x v="3"/>
    <s v="No"/>
  </r>
  <r>
    <x v="674"/>
    <x v="1"/>
    <x v="2"/>
    <x v="5876"/>
    <x v="6066"/>
    <x v="2626"/>
    <x v="3589"/>
    <n v="100"/>
    <x v="0"/>
    <n v="98.295999999999907"/>
    <n v="69.196638309336194"/>
    <n v="86.276396528344804"/>
    <n v="99.132760740969701"/>
    <n v="97"/>
    <x v="3"/>
    <s v="No"/>
  </r>
  <r>
    <x v="674"/>
    <x v="1"/>
    <x v="13"/>
    <x v="5877"/>
    <x v="6067"/>
    <x v="0"/>
    <x v="0"/>
    <n v="100"/>
    <x v="1"/>
    <n v="116.51600000000001"/>
    <n v="45.210154514261802"/>
    <n v="78.459167447637597"/>
    <n v="70.935197439574907"/>
    <n v="96"/>
    <x v="0"/>
    <s v="No"/>
  </r>
  <r>
    <x v="674"/>
    <x v="2"/>
    <x v="3"/>
    <x v="5878"/>
    <x v="42"/>
    <x v="0"/>
    <x v="0"/>
    <n v="100"/>
    <x v="1"/>
    <n v="109.86"/>
    <n v="10.8526984125798"/>
    <n v="94.667738937067"/>
    <n v="93.827995866973893"/>
    <n v="93"/>
    <x v="0"/>
    <s v="Yes"/>
  </r>
  <r>
    <x v="674"/>
    <x v="2"/>
    <x v="4"/>
    <x v="5879"/>
    <x v="6068"/>
    <x v="0"/>
    <x v="0"/>
    <n v="100"/>
    <x v="2"/>
    <n v="142.148"/>
    <n v="74.611841305967104"/>
    <n v="66.417072486818299"/>
    <n v="86.368095015226601"/>
    <n v="107"/>
    <x v="0"/>
    <s v="Yes"/>
  </r>
  <r>
    <x v="674"/>
    <x v="7"/>
    <x v="14"/>
    <x v="287"/>
    <x v="6069"/>
    <x v="2627"/>
    <x v="3590"/>
    <n v="100"/>
    <x v="0"/>
    <n v="93.063999999999993"/>
    <n v="34.650132204057101"/>
    <n v="84.403209732648804"/>
    <n v="99.318191743660805"/>
    <n v="97"/>
    <x v="0"/>
    <s v="No"/>
  </r>
  <r>
    <x v="674"/>
    <x v="3"/>
    <x v="5"/>
    <x v="5880"/>
    <x v="6070"/>
    <x v="0"/>
    <x v="0"/>
    <n v="100"/>
    <x v="4"/>
    <n v="128.75200000000001"/>
    <n v="38.525336065795898"/>
    <n v="79.752930204163903"/>
    <n v="82.720976763366806"/>
    <n v="102"/>
    <x v="4"/>
    <s v="No"/>
  </r>
  <r>
    <x v="674"/>
    <x v="4"/>
    <x v="7"/>
    <x v="2387"/>
    <x v="6071"/>
    <x v="0"/>
    <x v="3591"/>
    <n v="100"/>
    <x v="0"/>
    <n v="104.532"/>
    <n v="51.1595754216522"/>
    <n v="88.090825057000103"/>
    <n v="61.029251224426602"/>
    <n v="100"/>
    <x v="1"/>
    <s v="No"/>
  </r>
  <r>
    <x v="674"/>
    <x v="6"/>
    <x v="11"/>
    <x v="5881"/>
    <x v="6072"/>
    <x v="2628"/>
    <x v="3592"/>
    <n v="32.855823447407403"/>
    <x v="0"/>
    <n v="64.614000000000004"/>
    <n v="39.465158437210697"/>
    <n v="74.157650019700597"/>
    <n v="97.496602056023903"/>
    <n v="192"/>
    <x v="0"/>
    <s v="Yes"/>
  </r>
  <r>
    <x v="675"/>
    <x v="0"/>
    <x v="0"/>
    <x v="5882"/>
    <x v="6073"/>
    <x v="2629"/>
    <x v="3593"/>
    <n v="100"/>
    <x v="0"/>
    <n v="93.543999999999997"/>
    <n v="75.424979702735399"/>
    <n v="87.624386556609394"/>
    <n v="52.647561512217798"/>
    <n v="107"/>
    <x v="0"/>
    <s v="No"/>
  </r>
  <r>
    <x v="675"/>
    <x v="0"/>
    <x v="1"/>
    <x v="5883"/>
    <x v="6074"/>
    <x v="2630"/>
    <x v="3594"/>
    <n v="100"/>
    <x v="1"/>
    <n v="94.28"/>
    <n v="65.589535482490803"/>
    <n v="66.956514676990295"/>
    <n v="50.2637295850448"/>
    <n v="108"/>
    <x v="0"/>
    <s v="No"/>
  </r>
  <r>
    <x v="675"/>
    <x v="2"/>
    <x v="3"/>
    <x v="5884"/>
    <x v="6075"/>
    <x v="0"/>
    <x v="0"/>
    <n v="100"/>
    <x v="1"/>
    <n v="138.78399999999999"/>
    <n v="44.0436032782765"/>
    <n v="91.802205461699998"/>
    <n v="88.417268733413195"/>
    <n v="111"/>
    <x v="3"/>
    <s v="No"/>
  </r>
  <r>
    <x v="675"/>
    <x v="2"/>
    <x v="4"/>
    <x v="5885"/>
    <x v="42"/>
    <x v="0"/>
    <x v="0"/>
    <n v="100"/>
    <x v="2"/>
    <n v="148.20999999999901"/>
    <n v="28.982103243850901"/>
    <n v="97.369789064410099"/>
    <n v="99.741053233350399"/>
    <n v="102"/>
    <x v="1"/>
    <s v="No"/>
  </r>
  <r>
    <x v="675"/>
    <x v="3"/>
    <x v="5"/>
    <x v="5886"/>
    <x v="6076"/>
    <x v="0"/>
    <x v="3595"/>
    <n v="100"/>
    <x v="3"/>
    <n v="103.52"/>
    <n v="29.547369803914702"/>
    <n v="89.586883872727299"/>
    <n v="78.936139851669793"/>
    <n v="96"/>
    <x v="1"/>
    <s v="No"/>
  </r>
  <r>
    <x v="675"/>
    <x v="3"/>
    <x v="6"/>
    <x v="5604"/>
    <x v="6077"/>
    <x v="0"/>
    <x v="0"/>
    <n v="100"/>
    <x v="1"/>
    <n v="119.14400000000001"/>
    <n v="16.2923837946711"/>
    <n v="81.6086774860741"/>
    <n v="66.048419913986194"/>
    <n v="118"/>
    <x v="2"/>
    <s v="No"/>
  </r>
  <r>
    <x v="675"/>
    <x v="4"/>
    <x v="7"/>
    <x v="4604"/>
    <x v="42"/>
    <x v="0"/>
    <x v="0"/>
    <n v="100"/>
    <x v="0"/>
    <n v="126.452"/>
    <n v="12.0915332848171"/>
    <n v="99.8258209068658"/>
    <n v="88.245420058846705"/>
    <n v="95"/>
    <x v="0"/>
    <s v="No"/>
  </r>
  <r>
    <x v="675"/>
    <x v="4"/>
    <x v="8"/>
    <x v="5887"/>
    <x v="6078"/>
    <x v="0"/>
    <x v="0"/>
    <n v="100"/>
    <x v="1"/>
    <n v="115.25"/>
    <n v="61.234597742772301"/>
    <n v="99.766382063655001"/>
    <n v="72.4635000575514"/>
    <n v="89"/>
    <x v="0"/>
    <s v="No"/>
  </r>
  <r>
    <x v="675"/>
    <x v="5"/>
    <x v="10"/>
    <x v="5888"/>
    <x v="6079"/>
    <x v="0"/>
    <x v="3596"/>
    <n v="100"/>
    <x v="5"/>
    <n v="101.146"/>
    <n v="53.055568526405096"/>
    <n v="98.484879080415993"/>
    <n v="59.792468208263898"/>
    <n v="95"/>
    <x v="0"/>
    <s v="No"/>
  </r>
  <r>
    <x v="676"/>
    <x v="0"/>
    <x v="0"/>
    <x v="5889"/>
    <x v="6080"/>
    <x v="0"/>
    <x v="3597"/>
    <n v="100"/>
    <x v="4"/>
    <n v="101.964"/>
    <n v="42.092448939478203"/>
    <n v="86.692019310964596"/>
    <n v="63.568714762844202"/>
    <n v="105"/>
    <x v="0"/>
    <s v="No"/>
  </r>
  <r>
    <x v="676"/>
    <x v="0"/>
    <x v="1"/>
    <x v="5890"/>
    <x v="42"/>
    <x v="0"/>
    <x v="3598"/>
    <n v="100"/>
    <x v="5"/>
    <n v="101.626"/>
    <n v="34.588259956884301"/>
    <n v="66.410668723248094"/>
    <n v="68.121080049708894"/>
    <n v="104"/>
    <x v="0"/>
    <s v="No"/>
  </r>
  <r>
    <x v="676"/>
    <x v="1"/>
    <x v="13"/>
    <x v="5891"/>
    <x v="6081"/>
    <x v="2631"/>
    <x v="3599"/>
    <n v="100"/>
    <x v="3"/>
    <n v="91.951999999999998"/>
    <n v="62.624759544623998"/>
    <n v="90.554122722565396"/>
    <n v="77.639162064854503"/>
    <n v="109"/>
    <x v="0"/>
    <s v="No"/>
  </r>
  <r>
    <x v="676"/>
    <x v="2"/>
    <x v="4"/>
    <x v="5892"/>
    <x v="6082"/>
    <x v="0"/>
    <x v="0"/>
    <n v="100"/>
    <x v="1"/>
    <n v="149.94999999999999"/>
    <n v="41.944774650806202"/>
    <n v="67.636160842160805"/>
    <n v="78.463639509444604"/>
    <n v="99"/>
    <x v="0"/>
    <s v="No"/>
  </r>
  <r>
    <x v="676"/>
    <x v="7"/>
    <x v="15"/>
    <x v="5893"/>
    <x v="6083"/>
    <x v="2632"/>
    <x v="3600"/>
    <n v="65.463328462918795"/>
    <x v="1"/>
    <n v="75.221999999999994"/>
    <n v="18.717455509959699"/>
    <n v="77.095402297654303"/>
    <n v="59.972445424477101"/>
    <n v="199"/>
    <x v="0"/>
    <s v="No"/>
  </r>
  <r>
    <x v="676"/>
    <x v="7"/>
    <x v="14"/>
    <x v="4708"/>
    <x v="6084"/>
    <x v="2633"/>
    <x v="3601"/>
    <n v="72.567780372783204"/>
    <x v="1"/>
    <n v="80.042000000000002"/>
    <n v="56.057457657236696"/>
    <n v="68.321562555508294"/>
    <n v="80.107798392703998"/>
    <n v="115"/>
    <x v="0"/>
    <s v="No"/>
  </r>
  <r>
    <x v="676"/>
    <x v="3"/>
    <x v="5"/>
    <x v="5894"/>
    <x v="6085"/>
    <x v="0"/>
    <x v="0"/>
    <n v="100"/>
    <x v="4"/>
    <n v="152.42599999999999"/>
    <n v="37.136335981567299"/>
    <n v="96.572473010095507"/>
    <n v="54.6890131113162"/>
    <n v="103"/>
    <x v="4"/>
    <s v="No"/>
  </r>
  <r>
    <x v="676"/>
    <x v="3"/>
    <x v="6"/>
    <x v="5895"/>
    <x v="6086"/>
    <x v="0"/>
    <x v="0"/>
    <n v="100"/>
    <x v="0"/>
    <n v="162.624"/>
    <n v="78.838273627929993"/>
    <n v="78.558903054271099"/>
    <n v="68.456841602185904"/>
    <n v="75"/>
    <x v="0"/>
    <s v="No"/>
  </r>
  <r>
    <x v="677"/>
    <x v="0"/>
    <x v="0"/>
    <x v="5896"/>
    <x v="6087"/>
    <x v="2634"/>
    <x v="3602"/>
    <n v="59.387653521323102"/>
    <x v="3"/>
    <n v="71.951999999999998"/>
    <n v="65.489213527273094"/>
    <n v="67.193661747469804"/>
    <n v="90.381191677331103"/>
    <n v="199"/>
    <x v="0"/>
    <s v="No"/>
  </r>
  <r>
    <x v="677"/>
    <x v="0"/>
    <x v="1"/>
    <x v="5897"/>
    <x v="6088"/>
    <x v="0"/>
    <x v="3603"/>
    <n v="100"/>
    <x v="0"/>
    <n v="101.557999999999"/>
    <n v="11.560414080816599"/>
    <n v="60.716429545591602"/>
    <n v="90.246323862072103"/>
    <n v="96"/>
    <x v="0"/>
    <s v="No"/>
  </r>
  <r>
    <x v="677"/>
    <x v="1"/>
    <x v="2"/>
    <x v="5898"/>
    <x v="42"/>
    <x v="0"/>
    <x v="3604"/>
    <n v="100"/>
    <x v="2"/>
    <n v="100.88"/>
    <n v="11.8530096437523"/>
    <n v="99.534342251172404"/>
    <n v="58.681185134067803"/>
    <n v="120"/>
    <x v="2"/>
    <s v="No"/>
  </r>
  <r>
    <x v="677"/>
    <x v="2"/>
    <x v="3"/>
    <x v="5899"/>
    <x v="6089"/>
    <x v="2635"/>
    <x v="3605"/>
    <n v="69.134733133320907"/>
    <x v="0"/>
    <n v="79.069999999999993"/>
    <n v="43.303415355870698"/>
    <n v="95.402575088520294"/>
    <n v="85.551437759318105"/>
    <n v="208"/>
    <x v="3"/>
    <s v="No"/>
  </r>
  <r>
    <x v="677"/>
    <x v="2"/>
    <x v="4"/>
    <x v="5900"/>
    <x v="6090"/>
    <x v="0"/>
    <x v="0"/>
    <n v="100"/>
    <x v="1"/>
    <n v="133.49199999999999"/>
    <n v="70.977506936419502"/>
    <n v="83.773500917357296"/>
    <n v="60.7643258328036"/>
    <n v="99"/>
    <x v="4"/>
    <s v="No"/>
  </r>
  <r>
    <x v="677"/>
    <x v="7"/>
    <x v="15"/>
    <x v="5901"/>
    <x v="6091"/>
    <x v="2636"/>
    <x v="3606"/>
    <n v="100"/>
    <x v="1"/>
    <n v="99.006"/>
    <n v="13.3275475431769"/>
    <n v="93.920674850956303"/>
    <n v="92.590845614807705"/>
    <n v="121"/>
    <x v="0"/>
    <s v="Yes"/>
  </r>
  <r>
    <x v="677"/>
    <x v="3"/>
    <x v="5"/>
    <x v="5902"/>
    <x v="6092"/>
    <x v="2637"/>
    <x v="3607"/>
    <n v="100"/>
    <x v="5"/>
    <n v="97.307999999999893"/>
    <n v="49.754731137570502"/>
    <n v="63.923496185629403"/>
    <n v="75.641530837023694"/>
    <n v="112"/>
    <x v="1"/>
    <s v="No"/>
  </r>
  <r>
    <x v="677"/>
    <x v="3"/>
    <x v="6"/>
    <x v="5809"/>
    <x v="6093"/>
    <x v="0"/>
    <x v="0"/>
    <n v="100"/>
    <x v="1"/>
    <n v="125.63"/>
    <n v="27.697696448336099"/>
    <n v="64.776231595276798"/>
    <n v="85.533900655506201"/>
    <n v="101"/>
    <x v="3"/>
    <s v="No"/>
  </r>
  <r>
    <x v="677"/>
    <x v="4"/>
    <x v="7"/>
    <x v="1298"/>
    <x v="6094"/>
    <x v="0"/>
    <x v="0"/>
    <n v="100"/>
    <x v="2"/>
    <n v="110.416"/>
    <n v="44.517209765024901"/>
    <n v="86.0975704869618"/>
    <n v="63.840750278739598"/>
    <n v="111"/>
    <x v="1"/>
    <s v="Yes"/>
  </r>
  <r>
    <x v="677"/>
    <x v="5"/>
    <x v="9"/>
    <x v="1017"/>
    <x v="6095"/>
    <x v="0"/>
    <x v="3608"/>
    <n v="100"/>
    <x v="0"/>
    <n v="101.56"/>
    <n v="39.142303703015401"/>
    <n v="94.618501072787396"/>
    <n v="88.047262004222802"/>
    <n v="78"/>
    <x v="0"/>
    <s v="Yes"/>
  </r>
  <r>
    <x v="677"/>
    <x v="6"/>
    <x v="12"/>
    <x v="5903"/>
    <x v="6096"/>
    <x v="2638"/>
    <x v="3609"/>
    <n v="72.4519571153767"/>
    <x v="0"/>
    <n v="80.533999999999907"/>
    <n v="42.483506216561501"/>
    <n v="66.573343108182399"/>
    <n v="76.789712080665595"/>
    <n v="95"/>
    <x v="0"/>
    <s v="Yes"/>
  </r>
  <r>
    <x v="678"/>
    <x v="0"/>
    <x v="0"/>
    <x v="5904"/>
    <x v="6097"/>
    <x v="0"/>
    <x v="0"/>
    <n v="100"/>
    <x v="5"/>
    <n v="126.19199999999999"/>
    <n v="20.325693455205499"/>
    <n v="90.890695789151295"/>
    <n v="80.355107152547305"/>
    <n v="90"/>
    <x v="1"/>
    <s v="No"/>
  </r>
  <r>
    <x v="678"/>
    <x v="0"/>
    <x v="1"/>
    <x v="5905"/>
    <x v="6098"/>
    <x v="0"/>
    <x v="0"/>
    <n v="100"/>
    <x v="5"/>
    <n v="138.80799999999999"/>
    <n v="35.0243715253457"/>
    <n v="68.677271471256901"/>
    <n v="62.937992781778597"/>
    <n v="122"/>
    <x v="4"/>
    <s v="No"/>
  </r>
  <r>
    <x v="678"/>
    <x v="1"/>
    <x v="2"/>
    <x v="5906"/>
    <x v="6099"/>
    <x v="2639"/>
    <x v="3610"/>
    <n v="100"/>
    <x v="1"/>
    <n v="98.703999999999994"/>
    <n v="48.705860488983902"/>
    <n v="66.779168651473299"/>
    <n v="78.859051758685695"/>
    <n v="96"/>
    <x v="0"/>
    <s v="No"/>
  </r>
  <r>
    <x v="678"/>
    <x v="1"/>
    <x v="13"/>
    <x v="5907"/>
    <x v="6100"/>
    <x v="2640"/>
    <x v="3611"/>
    <n v="95.563969237911195"/>
    <x v="3"/>
    <n v="87.05"/>
    <n v="24.868548978884199"/>
    <n v="99.794046609391401"/>
    <n v="66.904646321299396"/>
    <n v="98"/>
    <x v="0"/>
    <s v="Yes"/>
  </r>
  <r>
    <x v="678"/>
    <x v="7"/>
    <x v="15"/>
    <x v="2215"/>
    <x v="6101"/>
    <x v="2641"/>
    <x v="3612"/>
    <n v="100"/>
    <x v="3"/>
    <n v="94.238"/>
    <n v="75.231339224225493"/>
    <n v="97.408891633578193"/>
    <n v="83.808356361731001"/>
    <n v="88"/>
    <x v="0"/>
    <s v="No"/>
  </r>
  <r>
    <x v="678"/>
    <x v="7"/>
    <x v="14"/>
    <x v="5908"/>
    <x v="6102"/>
    <x v="2642"/>
    <x v="3613"/>
    <n v="70.215744116353093"/>
    <x v="0"/>
    <n v="79.244"/>
    <n v="51.296616307021999"/>
    <n v="77.303218322550606"/>
    <n v="66.590025691230295"/>
    <n v="212"/>
    <x v="0"/>
    <s v="No"/>
  </r>
  <r>
    <x v="678"/>
    <x v="3"/>
    <x v="6"/>
    <x v="5909"/>
    <x v="42"/>
    <x v="0"/>
    <x v="0"/>
    <n v="100"/>
    <x v="1"/>
    <n v="131.59"/>
    <n v="12.457520546472299"/>
    <n v="93.626234497390399"/>
    <n v="73.5795053617489"/>
    <n v="98"/>
    <x v="0"/>
    <s v="No"/>
  </r>
  <r>
    <x v="678"/>
    <x v="5"/>
    <x v="9"/>
    <x v="5910"/>
    <x v="6103"/>
    <x v="0"/>
    <x v="0"/>
    <n v="100"/>
    <x v="3"/>
    <n v="120.616"/>
    <n v="29.3585934952591"/>
    <n v="93.072938205026304"/>
    <n v="93.488569631439702"/>
    <n v="87"/>
    <x v="0"/>
    <s v="No"/>
  </r>
  <r>
    <x v="678"/>
    <x v="6"/>
    <x v="11"/>
    <x v="5911"/>
    <x v="6104"/>
    <x v="0"/>
    <x v="3614"/>
    <n v="100"/>
    <x v="2"/>
    <n v="105.366"/>
    <n v="39.531308409768101"/>
    <n v="87.750678833605093"/>
    <n v="57.970232679109699"/>
    <n v="109"/>
    <x v="0"/>
    <s v="No"/>
  </r>
  <r>
    <x v="679"/>
    <x v="0"/>
    <x v="0"/>
    <x v="5912"/>
    <x v="6105"/>
    <x v="2643"/>
    <x v="3615"/>
    <n v="100"/>
    <x v="3"/>
    <n v="99.575999999999993"/>
    <n v="71.208608951487406"/>
    <n v="65.114211895934005"/>
    <n v="95.215710960439495"/>
    <n v="91"/>
    <x v="2"/>
    <s v="No"/>
  </r>
  <r>
    <x v="679"/>
    <x v="1"/>
    <x v="13"/>
    <x v="5913"/>
    <x v="6106"/>
    <x v="0"/>
    <x v="0"/>
    <n v="100"/>
    <x v="3"/>
    <n v="108.572"/>
    <n v="78.157670126439001"/>
    <n v="86.061634540867203"/>
    <n v="53.270612519258201"/>
    <n v="101"/>
    <x v="1"/>
    <s v="No"/>
  </r>
  <r>
    <x v="679"/>
    <x v="2"/>
    <x v="4"/>
    <x v="5914"/>
    <x v="6107"/>
    <x v="0"/>
    <x v="0"/>
    <n v="100"/>
    <x v="2"/>
    <n v="138.63399999999999"/>
    <n v="68.683464037981594"/>
    <n v="65.7724479301191"/>
    <n v="83.340219212913496"/>
    <n v="90"/>
    <x v="3"/>
    <s v="No"/>
  </r>
  <r>
    <x v="679"/>
    <x v="3"/>
    <x v="5"/>
    <x v="5915"/>
    <x v="6108"/>
    <x v="0"/>
    <x v="0"/>
    <n v="100"/>
    <x v="1"/>
    <n v="154.57999999999899"/>
    <n v="71.108150173684393"/>
    <n v="70.358292406141004"/>
    <n v="90.710877438103196"/>
    <n v="95"/>
    <x v="1"/>
    <s v="No"/>
  </r>
  <r>
    <x v="679"/>
    <x v="3"/>
    <x v="6"/>
    <x v="5916"/>
    <x v="6109"/>
    <x v="0"/>
    <x v="0"/>
    <n v="100"/>
    <x v="3"/>
    <n v="130.73599999999999"/>
    <n v="63.325724481761803"/>
    <n v="61.897471454968901"/>
    <n v="66.811317794654599"/>
    <n v="114"/>
    <x v="0"/>
    <s v="No"/>
  </r>
  <r>
    <x v="679"/>
    <x v="4"/>
    <x v="7"/>
    <x v="1511"/>
    <x v="6110"/>
    <x v="0"/>
    <x v="3616"/>
    <n v="100"/>
    <x v="2"/>
    <n v="101.438"/>
    <n v="79.721049170307595"/>
    <n v="84.5073875026671"/>
    <n v="70.983064935901197"/>
    <n v="110"/>
    <x v="0"/>
    <s v="No"/>
  </r>
  <r>
    <x v="679"/>
    <x v="4"/>
    <x v="8"/>
    <x v="5917"/>
    <x v="6111"/>
    <x v="0"/>
    <x v="3617"/>
    <n v="100"/>
    <x v="1"/>
    <n v="109.057999999999"/>
    <n v="79.085565944078994"/>
    <n v="60.0826098643495"/>
    <n v="58.1474793078727"/>
    <n v="90"/>
    <x v="0"/>
    <s v="No"/>
  </r>
  <r>
    <x v="679"/>
    <x v="5"/>
    <x v="9"/>
    <x v="5918"/>
    <x v="6112"/>
    <x v="0"/>
    <x v="0"/>
    <n v="100"/>
    <x v="3"/>
    <n v="129.36000000000001"/>
    <n v="10.2183219703366"/>
    <n v="75.365038482888906"/>
    <n v="78.592680114087202"/>
    <n v="78"/>
    <x v="2"/>
    <s v="No"/>
  </r>
  <r>
    <x v="679"/>
    <x v="5"/>
    <x v="10"/>
    <x v="5919"/>
    <x v="6113"/>
    <x v="2644"/>
    <x v="3618"/>
    <n v="100"/>
    <x v="1"/>
    <n v="94.6"/>
    <n v="34.841543130294703"/>
    <n v="60.719748405454602"/>
    <n v="86.479273936461297"/>
    <n v="85"/>
    <x v="1"/>
    <s v="No"/>
  </r>
  <r>
    <x v="679"/>
    <x v="6"/>
    <x v="11"/>
    <x v="5920"/>
    <x v="6114"/>
    <x v="0"/>
    <x v="0"/>
    <n v="100"/>
    <x v="1"/>
    <n v="116.486"/>
    <n v="16.047030514927801"/>
    <n v="75.017222634889904"/>
    <n v="88.722460095430506"/>
    <n v="92"/>
    <x v="0"/>
    <s v="No"/>
  </r>
  <r>
    <x v="680"/>
    <x v="0"/>
    <x v="0"/>
    <x v="892"/>
    <x v="6115"/>
    <x v="2645"/>
    <x v="3619"/>
    <n v="100"/>
    <x v="3"/>
    <n v="95.49"/>
    <n v="73.234276638400402"/>
    <n v="60.712869026536403"/>
    <n v="51.319909387740097"/>
    <n v="98"/>
    <x v="0"/>
    <s v="No"/>
  </r>
  <r>
    <x v="680"/>
    <x v="0"/>
    <x v="1"/>
    <x v="5921"/>
    <x v="6116"/>
    <x v="0"/>
    <x v="0"/>
    <n v="100"/>
    <x v="3"/>
    <n v="124.664"/>
    <n v="32.3417894989907"/>
    <n v="80.407452194119301"/>
    <n v="67.854864608224801"/>
    <n v="87"/>
    <x v="0"/>
    <s v="Yes"/>
  </r>
  <r>
    <x v="680"/>
    <x v="2"/>
    <x v="3"/>
    <x v="5922"/>
    <x v="6117"/>
    <x v="0"/>
    <x v="0"/>
    <n v="100"/>
    <x v="1"/>
    <n v="130.64599999999999"/>
    <n v="11.929761131944501"/>
    <n v="65.971364748758404"/>
    <n v="67.631204186179502"/>
    <n v="87"/>
    <x v="0"/>
    <s v="No"/>
  </r>
  <r>
    <x v="680"/>
    <x v="7"/>
    <x v="15"/>
    <x v="5923"/>
    <x v="6118"/>
    <x v="2646"/>
    <x v="3620"/>
    <n v="79.108679412960299"/>
    <x v="1"/>
    <n v="81.59"/>
    <n v="22.3555439792176"/>
    <n v="97.241751456106002"/>
    <n v="65.9061339706425"/>
    <n v="96"/>
    <x v="0"/>
    <s v="No"/>
  </r>
  <r>
    <x v="680"/>
    <x v="3"/>
    <x v="5"/>
    <x v="197"/>
    <x v="6119"/>
    <x v="0"/>
    <x v="3621"/>
    <n v="100"/>
    <x v="1"/>
    <n v="100.518"/>
    <n v="70.168344616553497"/>
    <n v="98.246133570105698"/>
    <n v="52.393847487601199"/>
    <n v="110"/>
    <x v="0"/>
    <s v="No"/>
  </r>
  <r>
    <x v="680"/>
    <x v="4"/>
    <x v="8"/>
    <x v="2591"/>
    <x v="6120"/>
    <x v="0"/>
    <x v="3622"/>
    <n v="100"/>
    <x v="3"/>
    <n v="102.41"/>
    <n v="78.979738359680795"/>
    <n v="72.799809793309606"/>
    <n v="52.6135091680855"/>
    <n v="93"/>
    <x v="2"/>
    <s v="No"/>
  </r>
  <r>
    <x v="680"/>
    <x v="5"/>
    <x v="10"/>
    <x v="3123"/>
    <x v="6121"/>
    <x v="2647"/>
    <x v="3623"/>
    <n v="100"/>
    <x v="0"/>
    <n v="91.066000000000003"/>
    <n v="79.322485131803106"/>
    <n v="70.778945045611295"/>
    <n v="83.0151580219446"/>
    <n v="90"/>
    <x v="1"/>
    <s v="No"/>
  </r>
  <r>
    <x v="681"/>
    <x v="0"/>
    <x v="0"/>
    <x v="1515"/>
    <x v="6122"/>
    <x v="2648"/>
    <x v="3624"/>
    <n v="100"/>
    <x v="3"/>
    <n v="92.994"/>
    <n v="62.194001984077602"/>
    <n v="84.379432381292801"/>
    <n v="68.010424222705495"/>
    <n v="120"/>
    <x v="0"/>
    <s v="No"/>
  </r>
  <r>
    <x v="681"/>
    <x v="0"/>
    <x v="1"/>
    <x v="1344"/>
    <x v="6123"/>
    <x v="2649"/>
    <x v="3625"/>
    <n v="100"/>
    <x v="3"/>
    <n v="97.218000000000004"/>
    <n v="12.4846362850222"/>
    <n v="72.358260425748298"/>
    <n v="79.318927688854501"/>
    <n v="116"/>
    <x v="0"/>
    <s v="No"/>
  </r>
  <r>
    <x v="681"/>
    <x v="2"/>
    <x v="3"/>
    <x v="5924"/>
    <x v="6124"/>
    <x v="0"/>
    <x v="0"/>
    <n v="100"/>
    <x v="3"/>
    <n v="133.48599999999999"/>
    <n v="47.043918055980299"/>
    <n v="70.121128047643793"/>
    <n v="51.073883105357901"/>
    <n v="105"/>
    <x v="3"/>
    <s v="No"/>
  </r>
  <r>
    <x v="681"/>
    <x v="2"/>
    <x v="4"/>
    <x v="5925"/>
    <x v="6125"/>
    <x v="0"/>
    <x v="0"/>
    <n v="100"/>
    <x v="4"/>
    <n v="155.82"/>
    <n v="41.8609357667276"/>
    <n v="68.777555457594204"/>
    <n v="85.710336011010995"/>
    <n v="90"/>
    <x v="0"/>
    <s v="Yes"/>
  </r>
  <r>
    <x v="681"/>
    <x v="3"/>
    <x v="5"/>
    <x v="5926"/>
    <x v="6126"/>
    <x v="0"/>
    <x v="0"/>
    <n v="100"/>
    <x v="1"/>
    <n v="124.422"/>
    <n v="66.301543469893204"/>
    <n v="88.844633564351"/>
    <n v="94.424837701219005"/>
    <n v="103"/>
    <x v="1"/>
    <s v="No"/>
  </r>
  <r>
    <x v="681"/>
    <x v="3"/>
    <x v="6"/>
    <x v="5927"/>
    <x v="6127"/>
    <x v="0"/>
    <x v="0"/>
    <n v="100"/>
    <x v="5"/>
    <n v="130.95599999999999"/>
    <n v="36.034185150244603"/>
    <n v="71.025498022293405"/>
    <n v="54.383802837844797"/>
    <n v="84"/>
    <x v="0"/>
    <s v="No"/>
  </r>
  <r>
    <x v="681"/>
    <x v="6"/>
    <x v="11"/>
    <x v="5928"/>
    <x v="6128"/>
    <x v="2650"/>
    <x v="3626"/>
    <n v="69.240460954597097"/>
    <x v="0"/>
    <n v="79.63"/>
    <n v="57.054674199060699"/>
    <n v="68.0420530861537"/>
    <n v="88.884128586557395"/>
    <n v="200"/>
    <x v="0"/>
    <s v="No"/>
  </r>
  <r>
    <x v="682"/>
    <x v="0"/>
    <x v="0"/>
    <x v="5929"/>
    <x v="6129"/>
    <x v="0"/>
    <x v="0"/>
    <n v="100"/>
    <x v="1"/>
    <n v="122.11799999999999"/>
    <n v="32.459845697217801"/>
    <n v="99.684394029047795"/>
    <n v="86.7564309959036"/>
    <n v="98"/>
    <x v="0"/>
    <s v="No"/>
  </r>
  <r>
    <x v="682"/>
    <x v="0"/>
    <x v="1"/>
    <x v="5930"/>
    <x v="6130"/>
    <x v="0"/>
    <x v="0"/>
    <n v="100"/>
    <x v="5"/>
    <n v="124.872"/>
    <n v="41.807830274339501"/>
    <n v="65.751628953118001"/>
    <n v="83.432272177311205"/>
    <n v="95"/>
    <x v="3"/>
    <s v="No"/>
  </r>
  <r>
    <x v="682"/>
    <x v="1"/>
    <x v="13"/>
    <x v="5931"/>
    <x v="6131"/>
    <x v="2651"/>
    <x v="3627"/>
    <n v="100"/>
    <x v="3"/>
    <n v="97.45"/>
    <n v="73.460457121780607"/>
    <n v="79.050236925947999"/>
    <n v="93.611183904139494"/>
    <n v="102"/>
    <x v="2"/>
    <s v="No"/>
  </r>
  <r>
    <x v="682"/>
    <x v="2"/>
    <x v="3"/>
    <x v="5932"/>
    <x v="6132"/>
    <x v="0"/>
    <x v="3628"/>
    <n v="100"/>
    <x v="3"/>
    <n v="111.36"/>
    <n v="12.585586660185101"/>
    <n v="73.438969635685297"/>
    <n v="53.926151684103203"/>
    <n v="107"/>
    <x v="1"/>
    <s v="No"/>
  </r>
  <r>
    <x v="682"/>
    <x v="7"/>
    <x v="15"/>
    <x v="5933"/>
    <x v="6133"/>
    <x v="2652"/>
    <x v="3629"/>
    <n v="87.240444622194204"/>
    <x v="0"/>
    <n v="85.168000000000006"/>
    <n v="43.310364455573698"/>
    <n v="70.635607246678205"/>
    <n v="75.731378427151199"/>
    <n v="88"/>
    <x v="0"/>
    <s v="No"/>
  </r>
  <r>
    <x v="682"/>
    <x v="7"/>
    <x v="14"/>
    <x v="5934"/>
    <x v="6134"/>
    <x v="2653"/>
    <x v="3630"/>
    <n v="100"/>
    <x v="3"/>
    <n v="93.977999999999994"/>
    <n v="24.540936692552101"/>
    <n v="61.1422690005124"/>
    <n v="56.970432897033902"/>
    <n v="99"/>
    <x v="1"/>
    <s v="No"/>
  </r>
  <r>
    <x v="682"/>
    <x v="3"/>
    <x v="5"/>
    <x v="5935"/>
    <x v="6135"/>
    <x v="2654"/>
    <x v="3631"/>
    <n v="68.741852816616799"/>
    <x v="0"/>
    <n v="76.048000000000002"/>
    <n v="68.596201102008607"/>
    <n v="91.138582497845405"/>
    <n v="66.668237883801098"/>
    <n v="211"/>
    <x v="0"/>
    <s v="No"/>
  </r>
  <r>
    <x v="682"/>
    <x v="3"/>
    <x v="6"/>
    <x v="5936"/>
    <x v="6136"/>
    <x v="2655"/>
    <x v="3632"/>
    <n v="100"/>
    <x v="5"/>
    <n v="94.372"/>
    <n v="34.8884549553486"/>
    <n v="68.906005105204997"/>
    <n v="91.259263416284099"/>
    <n v="98"/>
    <x v="2"/>
    <s v="No"/>
  </r>
  <r>
    <x v="682"/>
    <x v="4"/>
    <x v="8"/>
    <x v="381"/>
    <x v="42"/>
    <x v="0"/>
    <x v="3633"/>
    <n v="100"/>
    <x v="3"/>
    <n v="104.61799999999999"/>
    <n v="76.214527955486005"/>
    <n v="74.202924761997593"/>
    <n v="54.996570082168198"/>
    <n v="91"/>
    <x v="0"/>
    <s v="No"/>
  </r>
  <r>
    <x v="682"/>
    <x v="5"/>
    <x v="9"/>
    <x v="5937"/>
    <x v="6137"/>
    <x v="0"/>
    <x v="0"/>
    <n v="100"/>
    <x v="3"/>
    <n v="110.962"/>
    <n v="57.635974995342799"/>
    <n v="93.4104389019721"/>
    <n v="57.679032639282099"/>
    <n v="114"/>
    <x v="2"/>
    <s v="No"/>
  </r>
  <r>
    <x v="682"/>
    <x v="6"/>
    <x v="11"/>
    <x v="5938"/>
    <x v="42"/>
    <x v="0"/>
    <x v="0"/>
    <n v="100"/>
    <x v="0"/>
    <n v="107.88"/>
    <n v="64.591044161345806"/>
    <n v="77.359264102520996"/>
    <n v="88.050909883017297"/>
    <n v="95"/>
    <x v="0"/>
    <s v="No"/>
  </r>
  <r>
    <x v="683"/>
    <x v="0"/>
    <x v="0"/>
    <x v="5939"/>
    <x v="6138"/>
    <x v="0"/>
    <x v="0"/>
    <n v="100"/>
    <x v="3"/>
    <n v="125.464"/>
    <n v="14.0226107121266"/>
    <n v="68.182659961273004"/>
    <n v="73.374565011700895"/>
    <n v="115"/>
    <x v="0"/>
    <s v="No"/>
  </r>
  <r>
    <x v="683"/>
    <x v="0"/>
    <x v="1"/>
    <x v="5940"/>
    <x v="6139"/>
    <x v="0"/>
    <x v="0"/>
    <n v="100"/>
    <x v="0"/>
    <n v="117.99"/>
    <n v="13.249178646051"/>
    <n v="70.105896473241501"/>
    <n v="52.542427797175499"/>
    <n v="107"/>
    <x v="1"/>
    <s v="No"/>
  </r>
  <r>
    <x v="683"/>
    <x v="1"/>
    <x v="2"/>
    <x v="5941"/>
    <x v="6140"/>
    <x v="2656"/>
    <x v="3634"/>
    <n v="74.125103875922704"/>
    <x v="0"/>
    <n v="81.063999999999993"/>
    <n v="41.480863619777402"/>
    <n v="84.553573696804605"/>
    <n v="61.866738597675997"/>
    <n v="103"/>
    <x v="3"/>
    <s v="No"/>
  </r>
  <r>
    <x v="683"/>
    <x v="1"/>
    <x v="13"/>
    <x v="5942"/>
    <x v="6141"/>
    <x v="0"/>
    <x v="0"/>
    <n v="100"/>
    <x v="1"/>
    <n v="114.988"/>
    <n v="61.609707798263798"/>
    <n v="87.787706880344402"/>
    <n v="96.091615625211304"/>
    <n v="94"/>
    <x v="4"/>
    <s v="No"/>
  </r>
  <r>
    <x v="683"/>
    <x v="3"/>
    <x v="5"/>
    <x v="5943"/>
    <x v="6142"/>
    <x v="0"/>
    <x v="0"/>
    <n v="100"/>
    <x v="3"/>
    <n v="148.316"/>
    <n v="78.353168937763101"/>
    <n v="97.719461307028197"/>
    <n v="89.5057400808208"/>
    <n v="78"/>
    <x v="3"/>
    <s v="No"/>
  </r>
  <r>
    <x v="683"/>
    <x v="3"/>
    <x v="6"/>
    <x v="5944"/>
    <x v="6143"/>
    <x v="0"/>
    <x v="0"/>
    <n v="100"/>
    <x v="1"/>
    <n v="122.876"/>
    <n v="13.1901339221815"/>
    <n v="61.475813936179101"/>
    <n v="62.908707479275499"/>
    <n v="103"/>
    <x v="0"/>
    <s v="No"/>
  </r>
  <r>
    <x v="683"/>
    <x v="4"/>
    <x v="7"/>
    <x v="5945"/>
    <x v="6144"/>
    <x v="0"/>
    <x v="3635"/>
    <n v="100"/>
    <x v="2"/>
    <n v="103.72799999999999"/>
    <n v="19.9782709208501"/>
    <n v="60.2823841686943"/>
    <n v="82.017883771494795"/>
    <n v="119"/>
    <x v="1"/>
    <s v="No"/>
  </r>
  <r>
    <x v="683"/>
    <x v="4"/>
    <x v="8"/>
    <x v="5946"/>
    <x v="6145"/>
    <x v="2657"/>
    <x v="3636"/>
    <n v="100"/>
    <x v="0"/>
    <n v="98.35"/>
    <n v="42.218144667952899"/>
    <n v="92.512558117119895"/>
    <n v="57.651155489364399"/>
    <n v="86"/>
    <x v="0"/>
    <s v="No"/>
  </r>
  <r>
    <x v="683"/>
    <x v="5"/>
    <x v="10"/>
    <x v="5947"/>
    <x v="6146"/>
    <x v="0"/>
    <x v="3637"/>
    <n v="100"/>
    <x v="0"/>
    <n v="107.952"/>
    <n v="14.4954689889693"/>
    <n v="63.378422422571902"/>
    <n v="57.018561490672496"/>
    <n v="97"/>
    <x v="0"/>
    <s v="No"/>
  </r>
  <r>
    <x v="684"/>
    <x v="0"/>
    <x v="0"/>
    <x v="5948"/>
    <x v="6147"/>
    <x v="0"/>
    <x v="0"/>
    <n v="100"/>
    <x v="5"/>
    <n v="117.044"/>
    <n v="75.566047595325102"/>
    <n v="81.4417476602612"/>
    <n v="52.8474374317558"/>
    <n v="102"/>
    <x v="0"/>
    <s v="No"/>
  </r>
  <r>
    <x v="684"/>
    <x v="0"/>
    <x v="1"/>
    <x v="5949"/>
    <x v="6148"/>
    <x v="0"/>
    <x v="0"/>
    <n v="100"/>
    <x v="1"/>
    <n v="118.742"/>
    <n v="32.791722826363298"/>
    <n v="74.705832809603393"/>
    <n v="71.532901553022697"/>
    <n v="108"/>
    <x v="0"/>
    <s v="No"/>
  </r>
  <r>
    <x v="684"/>
    <x v="1"/>
    <x v="2"/>
    <x v="5631"/>
    <x v="6149"/>
    <x v="0"/>
    <x v="0"/>
    <n v="100"/>
    <x v="4"/>
    <n v="112.98399999999999"/>
    <n v="34.810663620626201"/>
    <n v="89.345005054352498"/>
    <n v="77.950745403197004"/>
    <n v="102"/>
    <x v="1"/>
    <s v="Yes"/>
  </r>
  <r>
    <x v="684"/>
    <x v="1"/>
    <x v="13"/>
    <x v="5950"/>
    <x v="6150"/>
    <x v="2658"/>
    <x v="3638"/>
    <n v="100"/>
    <x v="0"/>
    <n v="92.117999999999995"/>
    <n v="19.7461752609907"/>
    <n v="62.1468573865736"/>
    <n v="62.791456763141802"/>
    <n v="110"/>
    <x v="0"/>
    <s v="No"/>
  </r>
  <r>
    <x v="684"/>
    <x v="2"/>
    <x v="3"/>
    <x v="5951"/>
    <x v="6151"/>
    <x v="2659"/>
    <x v="3639"/>
    <n v="72.787474314335896"/>
    <x v="0"/>
    <n v="77.341999999999999"/>
    <n v="77.260669275476801"/>
    <n v="83.580322086538203"/>
    <n v="96.471673766932199"/>
    <n v="187"/>
    <x v="1"/>
    <s v="No"/>
  </r>
  <r>
    <x v="684"/>
    <x v="3"/>
    <x v="5"/>
    <x v="5952"/>
    <x v="6152"/>
    <x v="0"/>
    <x v="0"/>
    <n v="100"/>
    <x v="2"/>
    <n v="147.08600000000001"/>
    <n v="11.469697431238799"/>
    <n v="81.834297366686897"/>
    <n v="97.536559592028894"/>
    <n v="98"/>
    <x v="0"/>
    <s v="No"/>
  </r>
  <r>
    <x v="684"/>
    <x v="5"/>
    <x v="10"/>
    <x v="5444"/>
    <x v="6153"/>
    <x v="2660"/>
    <x v="3640"/>
    <n v="100"/>
    <x v="1"/>
    <n v="91.997999999999905"/>
    <n v="11.449829764883299"/>
    <n v="74.359987787876406"/>
    <n v="56.373234085812001"/>
    <n v="102"/>
    <x v="0"/>
    <s v="No"/>
  </r>
  <r>
    <x v="685"/>
    <x v="0"/>
    <x v="0"/>
    <x v="5953"/>
    <x v="6154"/>
    <x v="2661"/>
    <x v="3641"/>
    <n v="100"/>
    <x v="1"/>
    <n v="97.134"/>
    <n v="35.173162767408598"/>
    <n v="78.331481472903505"/>
    <n v="66.369714505169398"/>
    <n v="102"/>
    <x v="0"/>
    <s v="No"/>
  </r>
  <r>
    <x v="685"/>
    <x v="0"/>
    <x v="1"/>
    <x v="5954"/>
    <x v="6155"/>
    <x v="0"/>
    <x v="0"/>
    <n v="100"/>
    <x v="2"/>
    <n v="121.276"/>
    <n v="54.2350751629494"/>
    <n v="79.933651052889601"/>
    <n v="91.436016077009398"/>
    <n v="106"/>
    <x v="1"/>
    <s v="No"/>
  </r>
  <r>
    <x v="685"/>
    <x v="2"/>
    <x v="3"/>
    <x v="5955"/>
    <x v="6156"/>
    <x v="0"/>
    <x v="0"/>
    <n v="100"/>
    <x v="5"/>
    <n v="172.21799999999999"/>
    <n v="64.628824108138403"/>
    <n v="95.888199953080502"/>
    <n v="81.600291552166496"/>
    <n v="113"/>
    <x v="1"/>
    <s v="No"/>
  </r>
  <r>
    <x v="685"/>
    <x v="2"/>
    <x v="4"/>
    <x v="5956"/>
    <x v="6157"/>
    <x v="0"/>
    <x v="0"/>
    <n v="100"/>
    <x v="0"/>
    <n v="106.11199999999999"/>
    <n v="67.234035114219793"/>
    <n v="61.731883101998598"/>
    <n v="98.7129892744654"/>
    <n v="103"/>
    <x v="2"/>
    <s v="No"/>
  </r>
  <r>
    <x v="685"/>
    <x v="7"/>
    <x v="14"/>
    <x v="5957"/>
    <x v="42"/>
    <x v="0"/>
    <x v="0"/>
    <n v="100"/>
    <x v="2"/>
    <n v="106.444"/>
    <n v="59.204382890266899"/>
    <n v="75.558297831095899"/>
    <n v="99.049928946460497"/>
    <n v="101"/>
    <x v="0"/>
    <s v="No"/>
  </r>
  <r>
    <x v="685"/>
    <x v="3"/>
    <x v="5"/>
    <x v="2206"/>
    <x v="6158"/>
    <x v="0"/>
    <x v="3642"/>
    <n v="100"/>
    <x v="3"/>
    <n v="101.092"/>
    <n v="25.383301810242902"/>
    <n v="71.832996627518398"/>
    <n v="74.328060020563896"/>
    <n v="98"/>
    <x v="0"/>
    <s v="No"/>
  </r>
  <r>
    <x v="685"/>
    <x v="3"/>
    <x v="6"/>
    <x v="5958"/>
    <x v="6159"/>
    <x v="2662"/>
    <x v="3643"/>
    <n v="52.291193910102898"/>
    <x v="1"/>
    <n v="72.436000000000007"/>
    <n v="30.2541933097636"/>
    <n v="96.983502142764195"/>
    <n v="82.305949908772703"/>
    <n v="228"/>
    <x v="1"/>
    <s v="No"/>
  </r>
  <r>
    <x v="686"/>
    <x v="0"/>
    <x v="0"/>
    <x v="940"/>
    <x v="6160"/>
    <x v="2663"/>
    <x v="3644"/>
    <n v="63.054814484436498"/>
    <x v="0"/>
    <n v="75.349999999999994"/>
    <n v="48.564599767172297"/>
    <n v="79.120667926591906"/>
    <n v="84.199257165261201"/>
    <n v="190"/>
    <x v="0"/>
    <s v="No"/>
  </r>
  <r>
    <x v="686"/>
    <x v="0"/>
    <x v="1"/>
    <x v="5959"/>
    <x v="6161"/>
    <x v="0"/>
    <x v="0"/>
    <n v="100"/>
    <x v="1"/>
    <n v="112.70399999999999"/>
    <n v="22.252292422142101"/>
    <n v="86.421633460615297"/>
    <n v="80.249732609848607"/>
    <n v="106"/>
    <x v="1"/>
    <s v="No"/>
  </r>
  <r>
    <x v="686"/>
    <x v="1"/>
    <x v="13"/>
    <x v="1820"/>
    <x v="6162"/>
    <x v="2664"/>
    <x v="3645"/>
    <n v="100"/>
    <x v="1"/>
    <n v="92.8"/>
    <n v="60.094016875292198"/>
    <n v="70.164169260625101"/>
    <n v="61.1369756185534"/>
    <n v="102"/>
    <x v="0"/>
    <s v="Yes"/>
  </r>
  <r>
    <x v="686"/>
    <x v="2"/>
    <x v="3"/>
    <x v="5960"/>
    <x v="6163"/>
    <x v="0"/>
    <x v="0"/>
    <n v="100"/>
    <x v="2"/>
    <n v="125.072"/>
    <n v="10.8908724520251"/>
    <n v="73.233337430025699"/>
    <n v="59.263946363081402"/>
    <n v="106"/>
    <x v="4"/>
    <s v="No"/>
  </r>
  <r>
    <x v="686"/>
    <x v="2"/>
    <x v="4"/>
    <x v="3910"/>
    <x v="6164"/>
    <x v="0"/>
    <x v="3646"/>
    <n v="100"/>
    <x v="1"/>
    <n v="111.58"/>
    <n v="11.5798318836287"/>
    <n v="77.802144404071598"/>
    <n v="96.290284685068201"/>
    <n v="104"/>
    <x v="0"/>
    <s v="No"/>
  </r>
  <r>
    <x v="686"/>
    <x v="7"/>
    <x v="15"/>
    <x v="3913"/>
    <x v="6165"/>
    <x v="2665"/>
    <x v="3647"/>
    <n v="59.398874721691001"/>
    <x v="0"/>
    <n v="75.66"/>
    <n v="16.804929598172102"/>
    <n v="94.6275993184138"/>
    <n v="72.606596108790697"/>
    <n v="191"/>
    <x v="0"/>
    <s v="No"/>
  </r>
  <r>
    <x v="686"/>
    <x v="7"/>
    <x v="14"/>
    <x v="5961"/>
    <x v="6166"/>
    <x v="2666"/>
    <x v="3648"/>
    <n v="73.562812494289702"/>
    <x v="3"/>
    <n v="80.27"/>
    <n v="70.385770794952407"/>
    <n v="72.510854334143502"/>
    <n v="98.782449744220401"/>
    <n v="116"/>
    <x v="3"/>
    <s v="No"/>
  </r>
  <r>
    <x v="686"/>
    <x v="4"/>
    <x v="8"/>
    <x v="5962"/>
    <x v="6167"/>
    <x v="2667"/>
    <x v="3649"/>
    <n v="89.358896172972806"/>
    <x v="0"/>
    <n v="86.891999999999996"/>
    <n v="79.019421363981294"/>
    <n v="95.861974870963095"/>
    <n v="86.386815223761801"/>
    <n v="102"/>
    <x v="0"/>
    <s v="No"/>
  </r>
  <r>
    <x v="686"/>
    <x v="5"/>
    <x v="9"/>
    <x v="5963"/>
    <x v="6168"/>
    <x v="2668"/>
    <x v="3650"/>
    <n v="100"/>
    <x v="1"/>
    <n v="90.611999999999995"/>
    <n v="19.750023927139399"/>
    <n v="98.1623711525001"/>
    <n v="97.118231226235295"/>
    <n v="105"/>
    <x v="1"/>
    <s v="No"/>
  </r>
  <r>
    <x v="687"/>
    <x v="0"/>
    <x v="0"/>
    <x v="5964"/>
    <x v="6169"/>
    <x v="2669"/>
    <x v="3651"/>
    <n v="100"/>
    <x v="0"/>
    <n v="90.908000000000001"/>
    <n v="70.769929744303099"/>
    <n v="80.714859437511095"/>
    <n v="75.253258655351999"/>
    <n v="89"/>
    <x v="0"/>
    <s v="No"/>
  </r>
  <r>
    <x v="687"/>
    <x v="0"/>
    <x v="1"/>
    <x v="5965"/>
    <x v="6170"/>
    <x v="2670"/>
    <x v="3652"/>
    <n v="100"/>
    <x v="1"/>
    <n v="95.831999999999994"/>
    <n v="18.1053629627805"/>
    <n v="64.065442966627899"/>
    <n v="64.647736170063894"/>
    <n v="107"/>
    <x v="1"/>
    <s v="No"/>
  </r>
  <r>
    <x v="687"/>
    <x v="1"/>
    <x v="13"/>
    <x v="5966"/>
    <x v="6171"/>
    <x v="0"/>
    <x v="0"/>
    <n v="100"/>
    <x v="4"/>
    <n v="109.002"/>
    <n v="22.995737686242801"/>
    <n v="71.676786594643602"/>
    <n v="55.362268059577403"/>
    <n v="98"/>
    <x v="0"/>
    <s v="No"/>
  </r>
  <r>
    <x v="687"/>
    <x v="2"/>
    <x v="3"/>
    <x v="5967"/>
    <x v="6172"/>
    <x v="2671"/>
    <x v="3653"/>
    <n v="78.349547398383507"/>
    <x v="0"/>
    <n v="80.983999999999995"/>
    <n v="66.856168032352798"/>
    <n v="91.512370256596498"/>
    <n v="97.016488258753199"/>
    <n v="120"/>
    <x v="1"/>
    <s v="Yes"/>
  </r>
  <r>
    <x v="687"/>
    <x v="2"/>
    <x v="4"/>
    <x v="5968"/>
    <x v="6173"/>
    <x v="0"/>
    <x v="0"/>
    <n v="100"/>
    <x v="1"/>
    <n v="113.057999999999"/>
    <n v="13.9473617042547"/>
    <n v="97.903040219687696"/>
    <n v="61.119390325618703"/>
    <n v="90"/>
    <x v="0"/>
    <s v="No"/>
  </r>
  <r>
    <x v="687"/>
    <x v="7"/>
    <x v="14"/>
    <x v="5969"/>
    <x v="6174"/>
    <x v="2672"/>
    <x v="3654"/>
    <n v="100"/>
    <x v="0"/>
    <n v="93.525999999999996"/>
    <n v="58.445016671408602"/>
    <n v="93.482402058061794"/>
    <n v="58.441887705126803"/>
    <n v="99"/>
    <x v="0"/>
    <s v="No"/>
  </r>
  <r>
    <x v="687"/>
    <x v="3"/>
    <x v="5"/>
    <x v="5970"/>
    <x v="6175"/>
    <x v="0"/>
    <x v="0"/>
    <n v="100"/>
    <x v="1"/>
    <n v="136.93600000000001"/>
    <n v="24.454832131716898"/>
    <n v="95.231825325914201"/>
    <n v="57.709664723211901"/>
    <n v="89"/>
    <x v="1"/>
    <s v="No"/>
  </r>
  <r>
    <x v="687"/>
    <x v="5"/>
    <x v="10"/>
    <x v="1364"/>
    <x v="6176"/>
    <x v="2673"/>
    <x v="3655"/>
    <n v="100"/>
    <x v="3"/>
    <n v="99.626000000000005"/>
    <n v="38.521754423259303"/>
    <n v="65.1930437988823"/>
    <n v="77.911198215856999"/>
    <n v="97"/>
    <x v="3"/>
    <s v="No"/>
  </r>
  <r>
    <x v="687"/>
    <x v="6"/>
    <x v="11"/>
    <x v="5971"/>
    <x v="6177"/>
    <x v="2674"/>
    <x v="3656"/>
    <n v="63.319828466275098"/>
    <x v="0"/>
    <n v="74.691999999999993"/>
    <n v="34.841262484291597"/>
    <n v="63.873646077410797"/>
    <n v="52.424761620395103"/>
    <n v="176"/>
    <x v="3"/>
    <s v="No"/>
  </r>
  <r>
    <x v="687"/>
    <x v="6"/>
    <x v="12"/>
    <x v="2845"/>
    <x v="6178"/>
    <x v="2675"/>
    <x v="3657"/>
    <n v="100"/>
    <x v="1"/>
    <n v="88.991999999999905"/>
    <n v="31.695941097841601"/>
    <n v="92.657735456176098"/>
    <n v="72.725403692822397"/>
    <n v="107"/>
    <x v="0"/>
    <s v="No"/>
  </r>
  <r>
    <x v="688"/>
    <x v="0"/>
    <x v="0"/>
    <x v="4545"/>
    <x v="6179"/>
    <x v="0"/>
    <x v="0"/>
    <n v="100"/>
    <x v="0"/>
    <n v="147.976"/>
    <n v="75.014915632855804"/>
    <n v="67.805057547285699"/>
    <n v="67.854037491115804"/>
    <n v="90"/>
    <x v="0"/>
    <s v="No"/>
  </r>
  <r>
    <x v="688"/>
    <x v="0"/>
    <x v="1"/>
    <x v="5972"/>
    <x v="6180"/>
    <x v="2676"/>
    <x v="3658"/>
    <n v="58.471323874657401"/>
    <x v="0"/>
    <n v="75.051999999999893"/>
    <n v="77.810688945025007"/>
    <n v="95.060632643507006"/>
    <n v="93.701004825012603"/>
    <n v="191"/>
    <x v="2"/>
    <s v="No"/>
  </r>
  <r>
    <x v="688"/>
    <x v="1"/>
    <x v="2"/>
    <x v="5973"/>
    <x v="6181"/>
    <x v="0"/>
    <x v="0"/>
    <n v="100"/>
    <x v="3"/>
    <n v="121.81399999999999"/>
    <n v="49.3170908682252"/>
    <n v="86.454244306419199"/>
    <n v="50.129044288867"/>
    <n v="102"/>
    <x v="0"/>
    <s v="No"/>
  </r>
  <r>
    <x v="688"/>
    <x v="1"/>
    <x v="13"/>
    <x v="5974"/>
    <x v="6182"/>
    <x v="2677"/>
    <x v="3659"/>
    <n v="100"/>
    <x v="2"/>
    <n v="92.831999999999994"/>
    <n v="10.0555726686875"/>
    <n v="68.5216689526506"/>
    <n v="60.291235542016103"/>
    <n v="100"/>
    <x v="0"/>
    <s v="No"/>
  </r>
  <r>
    <x v="688"/>
    <x v="2"/>
    <x v="3"/>
    <x v="5877"/>
    <x v="6183"/>
    <x v="0"/>
    <x v="0"/>
    <n v="100"/>
    <x v="3"/>
    <n v="116.51600000000001"/>
    <n v="74.577381261170501"/>
    <n v="60.424648952718798"/>
    <n v="52.060400973823597"/>
    <n v="94"/>
    <x v="0"/>
    <s v="No"/>
  </r>
  <r>
    <x v="688"/>
    <x v="2"/>
    <x v="4"/>
    <x v="5975"/>
    <x v="6184"/>
    <x v="2678"/>
    <x v="3660"/>
    <n v="74.6583099412167"/>
    <x v="0"/>
    <n v="80.12"/>
    <n v="35.202804989059302"/>
    <n v="67.396477610095502"/>
    <n v="95.635769360164801"/>
    <n v="95"/>
    <x v="0"/>
    <s v="No"/>
  </r>
  <r>
    <x v="688"/>
    <x v="3"/>
    <x v="5"/>
    <x v="5976"/>
    <x v="6185"/>
    <x v="0"/>
    <x v="0"/>
    <n v="100"/>
    <x v="1"/>
    <n v="131.81200000000001"/>
    <n v="56.251662191780802"/>
    <n v="61.305449153524002"/>
    <n v="92.901436903467001"/>
    <n v="81"/>
    <x v="0"/>
    <s v="No"/>
  </r>
  <r>
    <x v="688"/>
    <x v="4"/>
    <x v="7"/>
    <x v="5977"/>
    <x v="6186"/>
    <x v="2679"/>
    <x v="3661"/>
    <n v="98.761611100868805"/>
    <x v="1"/>
    <n v="88.979999999999905"/>
    <n v="31.8796405822978"/>
    <n v="91.166839819933301"/>
    <n v="57.9093622101107"/>
    <n v="107"/>
    <x v="1"/>
    <s v="No"/>
  </r>
  <r>
    <x v="688"/>
    <x v="4"/>
    <x v="8"/>
    <x v="5978"/>
    <x v="6187"/>
    <x v="2680"/>
    <x v="3662"/>
    <n v="95.419445267173501"/>
    <x v="0"/>
    <n v="86.605999999999995"/>
    <n v="76.8544811694956"/>
    <n v="71.552442813749806"/>
    <n v="90.312259494477104"/>
    <n v="86"/>
    <x v="4"/>
    <s v="No"/>
  </r>
  <r>
    <x v="688"/>
    <x v="5"/>
    <x v="10"/>
    <x v="5979"/>
    <x v="6188"/>
    <x v="0"/>
    <x v="0"/>
    <n v="100"/>
    <x v="0"/>
    <n v="118.294"/>
    <n v="57.415420153385"/>
    <n v="88.238949248849906"/>
    <n v="88.692782199353005"/>
    <n v="119"/>
    <x v="1"/>
    <s v="No"/>
  </r>
  <r>
    <x v="688"/>
    <x v="6"/>
    <x v="12"/>
    <x v="5980"/>
    <x v="6189"/>
    <x v="2681"/>
    <x v="3663"/>
    <n v="63.885753275939798"/>
    <x v="1"/>
    <n v="77.403999999999996"/>
    <n v="14.0889272401075"/>
    <n v="91.703147040772393"/>
    <n v="72.311247441220303"/>
    <n v="218"/>
    <x v="0"/>
    <s v="No"/>
  </r>
  <r>
    <x v="689"/>
    <x v="0"/>
    <x v="0"/>
    <x v="5981"/>
    <x v="6190"/>
    <x v="0"/>
    <x v="0"/>
    <n v="100"/>
    <x v="1"/>
    <n v="135.584"/>
    <n v="13.637506313213599"/>
    <n v="60.615640733710997"/>
    <n v="73.897783315711607"/>
    <n v="104"/>
    <x v="1"/>
    <s v="No"/>
  </r>
  <r>
    <x v="689"/>
    <x v="0"/>
    <x v="1"/>
    <x v="5982"/>
    <x v="6191"/>
    <x v="0"/>
    <x v="3664"/>
    <n v="100"/>
    <x v="2"/>
    <n v="104.503999999999"/>
    <n v="62.1737339301676"/>
    <n v="93.748174946066001"/>
    <n v="73.340944476211106"/>
    <n v="82"/>
    <x v="0"/>
    <s v="No"/>
  </r>
  <r>
    <x v="689"/>
    <x v="2"/>
    <x v="3"/>
    <x v="5983"/>
    <x v="6192"/>
    <x v="0"/>
    <x v="0"/>
    <n v="100"/>
    <x v="0"/>
    <n v="109.66200000000001"/>
    <n v="48.246390204076398"/>
    <n v="97.440884653922595"/>
    <n v="76.705180963391498"/>
    <n v="87"/>
    <x v="0"/>
    <s v="No"/>
  </r>
  <r>
    <x v="689"/>
    <x v="2"/>
    <x v="4"/>
    <x v="5984"/>
    <x v="6193"/>
    <x v="0"/>
    <x v="0"/>
    <n v="100"/>
    <x v="1"/>
    <n v="138.596"/>
    <n v="72.631627284004196"/>
    <n v="98.334134875528306"/>
    <n v="82.731921046231406"/>
    <n v="88"/>
    <x v="0"/>
    <s v="No"/>
  </r>
  <r>
    <x v="689"/>
    <x v="7"/>
    <x v="14"/>
    <x v="5985"/>
    <x v="6194"/>
    <x v="2682"/>
    <x v="3665"/>
    <n v="49.113352798622103"/>
    <x v="0"/>
    <n v="67.968000000000004"/>
    <n v="79.630202783628604"/>
    <n v="65.739888908493896"/>
    <n v="93.506277519639099"/>
    <n v="195"/>
    <x v="0"/>
    <s v="No"/>
  </r>
  <r>
    <x v="689"/>
    <x v="3"/>
    <x v="6"/>
    <x v="4984"/>
    <x v="6195"/>
    <x v="0"/>
    <x v="0"/>
    <n v="100"/>
    <x v="1"/>
    <n v="127.84399999999999"/>
    <n v="63.4182843621115"/>
    <n v="74.753368591713098"/>
    <n v="60.608284288677801"/>
    <n v="108"/>
    <x v="0"/>
    <s v="No"/>
  </r>
  <r>
    <x v="689"/>
    <x v="4"/>
    <x v="7"/>
    <x v="5986"/>
    <x v="6196"/>
    <x v="0"/>
    <x v="0"/>
    <n v="100"/>
    <x v="0"/>
    <n v="123.432"/>
    <n v="34.807485413836602"/>
    <n v="86.924575310100295"/>
    <n v="58.166180902140397"/>
    <n v="94"/>
    <x v="3"/>
    <s v="Yes"/>
  </r>
  <r>
    <x v="689"/>
    <x v="4"/>
    <x v="8"/>
    <x v="5987"/>
    <x v="6197"/>
    <x v="2683"/>
    <x v="3666"/>
    <n v="87.950524320684195"/>
    <x v="3"/>
    <n v="85.2"/>
    <n v="20.175420669080999"/>
    <n v="72.404194557849607"/>
    <n v="69.377071493271302"/>
    <n v="99"/>
    <x v="3"/>
    <s v="No"/>
  </r>
  <r>
    <x v="689"/>
    <x v="5"/>
    <x v="9"/>
    <x v="5988"/>
    <x v="6198"/>
    <x v="2684"/>
    <x v="3667"/>
    <n v="100"/>
    <x v="4"/>
    <n v="97.048000000000002"/>
    <n v="71.936481282877807"/>
    <n v="62.102574538520997"/>
    <n v="77.012049556341395"/>
    <n v="84"/>
    <x v="0"/>
    <s v="No"/>
  </r>
  <r>
    <x v="689"/>
    <x v="5"/>
    <x v="10"/>
    <x v="5989"/>
    <x v="6199"/>
    <x v="2685"/>
    <x v="3668"/>
    <n v="92.125503521666303"/>
    <x v="1"/>
    <n v="86.727999999999994"/>
    <n v="32.944714583421899"/>
    <n v="98.639232797367995"/>
    <n v="71.210229425420295"/>
    <n v="106"/>
    <x v="3"/>
    <s v="No"/>
  </r>
  <r>
    <x v="689"/>
    <x v="6"/>
    <x v="11"/>
    <x v="5990"/>
    <x v="6200"/>
    <x v="2686"/>
    <x v="3669"/>
    <n v="69.575528638316698"/>
    <x v="0"/>
    <n v="77.87"/>
    <n v="66.179038964362604"/>
    <n v="92.925245561149595"/>
    <n v="71.639060056813193"/>
    <n v="197"/>
    <x v="0"/>
    <s v="No"/>
  </r>
  <r>
    <x v="690"/>
    <x v="0"/>
    <x v="0"/>
    <x v="5991"/>
    <x v="6201"/>
    <x v="2687"/>
    <x v="3670"/>
    <n v="60.301584333316299"/>
    <x v="0"/>
    <n v="73.525999999999996"/>
    <n v="10.362698251836299"/>
    <n v="84.504335987578003"/>
    <n v="54.138120658652099"/>
    <n v="171"/>
    <x v="1"/>
    <s v="No"/>
  </r>
  <r>
    <x v="690"/>
    <x v="0"/>
    <x v="1"/>
    <x v="5992"/>
    <x v="6202"/>
    <x v="0"/>
    <x v="0"/>
    <n v="100"/>
    <x v="2"/>
    <n v="124.05"/>
    <n v="30.4027139180304"/>
    <n v="99.739763363116893"/>
    <n v="93.673724767686394"/>
    <n v="81"/>
    <x v="0"/>
    <s v="No"/>
  </r>
  <r>
    <x v="690"/>
    <x v="2"/>
    <x v="3"/>
    <x v="5993"/>
    <x v="6203"/>
    <x v="0"/>
    <x v="0"/>
    <n v="100"/>
    <x v="0"/>
    <n v="180.96799999999999"/>
    <n v="18.8759407480878"/>
    <n v="96.317543015260995"/>
    <n v="97.528272224989195"/>
    <n v="92"/>
    <x v="0"/>
    <s v="No"/>
  </r>
  <r>
    <x v="690"/>
    <x v="2"/>
    <x v="4"/>
    <x v="5994"/>
    <x v="6204"/>
    <x v="0"/>
    <x v="0"/>
    <n v="100"/>
    <x v="3"/>
    <n v="182.33799999999999"/>
    <n v="65.340339802665198"/>
    <n v="70.728346432428594"/>
    <n v="89.349515604337896"/>
    <n v="106"/>
    <x v="1"/>
    <s v="No"/>
  </r>
  <r>
    <x v="690"/>
    <x v="7"/>
    <x v="14"/>
    <x v="5995"/>
    <x v="6205"/>
    <x v="0"/>
    <x v="3671"/>
    <n v="100"/>
    <x v="5"/>
    <n v="103.578"/>
    <n v="37.4362547576753"/>
    <n v="66.771633872671401"/>
    <n v="50.521751554053097"/>
    <n v="107"/>
    <x v="1"/>
    <s v="No"/>
  </r>
  <r>
    <x v="690"/>
    <x v="3"/>
    <x v="6"/>
    <x v="5996"/>
    <x v="6206"/>
    <x v="0"/>
    <x v="0"/>
    <n v="100"/>
    <x v="3"/>
    <n v="153.13999999999999"/>
    <n v="37.908367556279899"/>
    <n v="63.352523201921898"/>
    <n v="50.116643938655699"/>
    <n v="113"/>
    <x v="0"/>
    <s v="No"/>
  </r>
  <r>
    <x v="690"/>
    <x v="5"/>
    <x v="9"/>
    <x v="5997"/>
    <x v="6207"/>
    <x v="0"/>
    <x v="0"/>
    <n v="100"/>
    <x v="0"/>
    <n v="118.91"/>
    <n v="21.361208313680599"/>
    <n v="94.256013697378407"/>
    <n v="82.802561712584094"/>
    <n v="111"/>
    <x v="0"/>
    <s v="No"/>
  </r>
  <r>
    <x v="690"/>
    <x v="5"/>
    <x v="10"/>
    <x v="5998"/>
    <x v="6208"/>
    <x v="0"/>
    <x v="3672"/>
    <n v="100"/>
    <x v="0"/>
    <n v="107.468"/>
    <n v="31.562155899769099"/>
    <n v="60.594154568154998"/>
    <n v="63.5916506849588"/>
    <n v="122"/>
    <x v="0"/>
    <s v="No"/>
  </r>
  <r>
    <x v="690"/>
    <x v="6"/>
    <x v="11"/>
    <x v="5999"/>
    <x v="6209"/>
    <x v="2688"/>
    <x v="3673"/>
    <n v="60.494241728208401"/>
    <x v="0"/>
    <n v="75.87"/>
    <n v="14.8635346890504"/>
    <n v="86.191228766510093"/>
    <n v="72.510405824383099"/>
    <n v="194"/>
    <x v="0"/>
    <s v="No"/>
  </r>
  <r>
    <x v="690"/>
    <x v="6"/>
    <x v="12"/>
    <x v="6000"/>
    <x v="6210"/>
    <x v="2689"/>
    <x v="3674"/>
    <n v="68.458394533353996"/>
    <x v="1"/>
    <n v="77.843999999999994"/>
    <n v="40.204789178923903"/>
    <n v="65.351403085399895"/>
    <n v="66.224850841179403"/>
    <n v="186"/>
    <x v="1"/>
    <s v="No"/>
  </r>
  <r>
    <x v="691"/>
    <x v="0"/>
    <x v="1"/>
    <x v="6001"/>
    <x v="6211"/>
    <x v="0"/>
    <x v="0"/>
    <n v="100"/>
    <x v="1"/>
    <n v="126.276"/>
    <n v="68.315672771534196"/>
    <n v="84.689663744680601"/>
    <n v="62.652502728315497"/>
    <n v="114"/>
    <x v="0"/>
    <s v="No"/>
  </r>
  <r>
    <x v="691"/>
    <x v="1"/>
    <x v="13"/>
    <x v="6002"/>
    <x v="6212"/>
    <x v="2690"/>
    <x v="3675"/>
    <n v="76.0193932101499"/>
    <x v="0"/>
    <n v="79.134"/>
    <n v="59.7800543621834"/>
    <n v="82.922123717447803"/>
    <n v="60.613389603942501"/>
    <n v="203"/>
    <x v="0"/>
    <s v="Yes"/>
  </r>
  <r>
    <x v="691"/>
    <x v="2"/>
    <x v="3"/>
    <x v="6003"/>
    <x v="6213"/>
    <x v="0"/>
    <x v="0"/>
    <n v="100"/>
    <x v="0"/>
    <n v="113.93"/>
    <n v="73.724684472227494"/>
    <n v="86.970462445562802"/>
    <n v="82.974690938426704"/>
    <n v="110"/>
    <x v="0"/>
    <s v="No"/>
  </r>
  <r>
    <x v="691"/>
    <x v="2"/>
    <x v="4"/>
    <x v="6004"/>
    <x v="6214"/>
    <x v="0"/>
    <x v="3676"/>
    <n v="100"/>
    <x v="3"/>
    <n v="106.916"/>
    <n v="40.819409051136802"/>
    <n v="69.985508598427302"/>
    <n v="74.0413693700105"/>
    <n v="89"/>
    <x v="0"/>
    <s v="No"/>
  </r>
  <r>
    <x v="691"/>
    <x v="3"/>
    <x v="5"/>
    <x v="6005"/>
    <x v="6215"/>
    <x v="0"/>
    <x v="0"/>
    <n v="100"/>
    <x v="5"/>
    <n v="123.83"/>
    <n v="66.911754624355595"/>
    <n v="63.294706489182403"/>
    <n v="89.339827828826401"/>
    <n v="87"/>
    <x v="1"/>
    <s v="No"/>
  </r>
  <r>
    <x v="691"/>
    <x v="3"/>
    <x v="6"/>
    <x v="6006"/>
    <x v="6216"/>
    <x v="0"/>
    <x v="3677"/>
    <n v="100"/>
    <x v="1"/>
    <n v="104.982"/>
    <n v="56.119663039603402"/>
    <n v="92.049553037233295"/>
    <n v="67.417223463023007"/>
    <n v="96"/>
    <x v="0"/>
    <s v="No"/>
  </r>
  <r>
    <x v="691"/>
    <x v="4"/>
    <x v="8"/>
    <x v="5742"/>
    <x v="42"/>
    <x v="0"/>
    <x v="0"/>
    <n v="100"/>
    <x v="5"/>
    <n v="115.09399999999999"/>
    <n v="59.737733007930103"/>
    <n v="73.571394855816393"/>
    <n v="96.231730513892202"/>
    <n v="119"/>
    <x v="2"/>
    <s v="No"/>
  </r>
  <r>
    <x v="691"/>
    <x v="5"/>
    <x v="10"/>
    <x v="6007"/>
    <x v="6217"/>
    <x v="0"/>
    <x v="0"/>
    <n v="100"/>
    <x v="5"/>
    <n v="125.038"/>
    <n v="62.414476347252702"/>
    <n v="79.0050631137902"/>
    <n v="86.175192233528904"/>
    <n v="132"/>
    <x v="0"/>
    <s v="No"/>
  </r>
  <r>
    <x v="691"/>
    <x v="6"/>
    <x v="11"/>
    <x v="6008"/>
    <x v="6218"/>
    <x v="2691"/>
    <x v="3678"/>
    <n v="59.293877993698999"/>
    <x v="0"/>
    <n v="74.739999999999995"/>
    <n v="12.731937216292399"/>
    <n v="62.540584941915299"/>
    <n v="59.577397592059498"/>
    <n v="209"/>
    <x v="0"/>
    <s v="No"/>
  </r>
  <r>
    <x v="692"/>
    <x v="0"/>
    <x v="0"/>
    <x v="6009"/>
    <x v="6219"/>
    <x v="2692"/>
    <x v="3679"/>
    <n v="100"/>
    <x v="0"/>
    <n v="95.793999999999997"/>
    <n v="53.9916283398762"/>
    <n v="70.640261810405704"/>
    <n v="62.260069183061198"/>
    <n v="137"/>
    <x v="0"/>
    <s v="No"/>
  </r>
  <r>
    <x v="692"/>
    <x v="0"/>
    <x v="1"/>
    <x v="6010"/>
    <x v="6220"/>
    <x v="0"/>
    <x v="0"/>
    <n v="100"/>
    <x v="1"/>
    <n v="119.15600000000001"/>
    <n v="53.177794810058899"/>
    <n v="64.300503512720894"/>
    <n v="92.447941036913505"/>
    <n v="93"/>
    <x v="4"/>
    <s v="Yes"/>
  </r>
  <r>
    <x v="692"/>
    <x v="1"/>
    <x v="2"/>
    <x v="6011"/>
    <x v="6221"/>
    <x v="2693"/>
    <x v="3680"/>
    <n v="100"/>
    <x v="1"/>
    <n v="97.364000000000004"/>
    <n v="23.852149173979001"/>
    <n v="74.454012747224994"/>
    <n v="57.246087385931602"/>
    <n v="110"/>
    <x v="0"/>
    <s v="No"/>
  </r>
  <r>
    <x v="692"/>
    <x v="1"/>
    <x v="13"/>
    <x v="574"/>
    <x v="6222"/>
    <x v="2694"/>
    <x v="3681"/>
    <n v="100"/>
    <x v="5"/>
    <n v="99.465999999999994"/>
    <n v="25.967117661050398"/>
    <n v="88.579675035189993"/>
    <n v="64.346916651115706"/>
    <n v="96"/>
    <x v="0"/>
    <s v="No"/>
  </r>
  <r>
    <x v="692"/>
    <x v="2"/>
    <x v="3"/>
    <x v="3387"/>
    <x v="6223"/>
    <x v="0"/>
    <x v="0"/>
    <n v="100"/>
    <x v="1"/>
    <n v="138.13200000000001"/>
    <n v="25.0474176465227"/>
    <n v="69.120936964100594"/>
    <n v="90.134626810395801"/>
    <n v="104"/>
    <x v="0"/>
    <s v="No"/>
  </r>
  <r>
    <x v="692"/>
    <x v="2"/>
    <x v="4"/>
    <x v="6012"/>
    <x v="6224"/>
    <x v="0"/>
    <x v="3682"/>
    <n v="100"/>
    <x v="3"/>
    <n v="109.434"/>
    <n v="37.3264082260389"/>
    <n v="81.921506843566306"/>
    <n v="73.901854542469806"/>
    <n v="102"/>
    <x v="0"/>
    <s v="No"/>
  </r>
  <r>
    <x v="692"/>
    <x v="3"/>
    <x v="5"/>
    <x v="5230"/>
    <x v="6225"/>
    <x v="0"/>
    <x v="0"/>
    <n v="100"/>
    <x v="5"/>
    <n v="129.648"/>
    <n v="21.913201273641398"/>
    <n v="87.073442328674304"/>
    <n v="98.830161961234595"/>
    <n v="110"/>
    <x v="0"/>
    <s v="No"/>
  </r>
  <r>
    <x v="692"/>
    <x v="3"/>
    <x v="6"/>
    <x v="6013"/>
    <x v="6226"/>
    <x v="0"/>
    <x v="0"/>
    <n v="100"/>
    <x v="2"/>
    <n v="122.304"/>
    <n v="29.093236645782302"/>
    <n v="83.666321966544501"/>
    <n v="94.605598424410104"/>
    <n v="106"/>
    <x v="0"/>
    <s v="No"/>
  </r>
  <r>
    <x v="692"/>
    <x v="5"/>
    <x v="10"/>
    <x v="702"/>
    <x v="6227"/>
    <x v="0"/>
    <x v="3683"/>
    <n v="100"/>
    <x v="3"/>
    <n v="103.426"/>
    <n v="40.219061065262302"/>
    <n v="61.720805801235599"/>
    <n v="52.160500180918"/>
    <n v="90"/>
    <x v="1"/>
    <s v="No"/>
  </r>
  <r>
    <x v="692"/>
    <x v="6"/>
    <x v="12"/>
    <x v="6014"/>
    <x v="42"/>
    <x v="2695"/>
    <x v="3684"/>
    <n v="90.151711749256805"/>
    <x v="0"/>
    <n v="86.238"/>
    <n v="52.940762923461897"/>
    <n v="88.299360330423994"/>
    <n v="81.553613753845895"/>
    <n v="97"/>
    <x v="0"/>
    <s v="Yes"/>
  </r>
  <r>
    <x v="693"/>
    <x v="0"/>
    <x v="0"/>
    <x v="6015"/>
    <x v="6228"/>
    <x v="0"/>
    <x v="0"/>
    <n v="100"/>
    <x v="3"/>
    <n v="144.548"/>
    <n v="21.739309761494901"/>
    <n v="67.9114807257412"/>
    <n v="90.357227654566501"/>
    <n v="95"/>
    <x v="2"/>
    <s v="No"/>
  </r>
  <r>
    <x v="693"/>
    <x v="0"/>
    <x v="1"/>
    <x v="6016"/>
    <x v="6229"/>
    <x v="0"/>
    <x v="0"/>
    <n v="100"/>
    <x v="2"/>
    <n v="123.45399999999999"/>
    <n v="23.0532198156866"/>
    <n v="86.942076847138296"/>
    <n v="91.737051062392794"/>
    <n v="108"/>
    <x v="0"/>
    <s v="No"/>
  </r>
  <r>
    <x v="693"/>
    <x v="2"/>
    <x v="3"/>
    <x v="6017"/>
    <x v="42"/>
    <x v="0"/>
    <x v="0"/>
    <n v="100"/>
    <x v="1"/>
    <n v="137.584"/>
    <n v="76.697344444947106"/>
    <n v="82.840609609601898"/>
    <n v="63.734081095405799"/>
    <n v="104"/>
    <x v="2"/>
    <s v="No"/>
  </r>
  <r>
    <x v="693"/>
    <x v="2"/>
    <x v="4"/>
    <x v="6018"/>
    <x v="6230"/>
    <x v="0"/>
    <x v="3685"/>
    <n v="100"/>
    <x v="5"/>
    <n v="106.652"/>
    <n v="57.669911941349604"/>
    <n v="72.012773829255394"/>
    <n v="54.600982240048999"/>
    <n v="111"/>
    <x v="0"/>
    <s v="No"/>
  </r>
  <r>
    <x v="693"/>
    <x v="7"/>
    <x v="15"/>
    <x v="6019"/>
    <x v="6231"/>
    <x v="2696"/>
    <x v="3686"/>
    <n v="87.421647396134503"/>
    <x v="0"/>
    <n v="85.888000000000005"/>
    <n v="10.7894128543786"/>
    <n v="96.315544822439804"/>
    <n v="90.425143356525496"/>
    <n v="118"/>
    <x v="0"/>
    <s v="No"/>
  </r>
  <r>
    <x v="693"/>
    <x v="3"/>
    <x v="5"/>
    <x v="5927"/>
    <x v="6232"/>
    <x v="0"/>
    <x v="0"/>
    <n v="100"/>
    <x v="3"/>
    <n v="130.95599999999999"/>
    <n v="27.2941308001521"/>
    <n v="71.845264988567493"/>
    <n v="77.210412546217597"/>
    <n v="103"/>
    <x v="0"/>
    <s v="No"/>
  </r>
  <r>
    <x v="693"/>
    <x v="3"/>
    <x v="6"/>
    <x v="6020"/>
    <x v="6233"/>
    <x v="2697"/>
    <x v="3687"/>
    <n v="66.305212373691006"/>
    <x v="0"/>
    <n v="76.488"/>
    <n v="76.663829522225598"/>
    <n v="94.331752308675803"/>
    <n v="74.405253714605607"/>
    <n v="219"/>
    <x v="0"/>
    <s v="No"/>
  </r>
  <r>
    <x v="693"/>
    <x v="4"/>
    <x v="7"/>
    <x v="6021"/>
    <x v="6234"/>
    <x v="0"/>
    <x v="0"/>
    <n v="100"/>
    <x v="1"/>
    <n v="120.31"/>
    <n v="62.401009190306098"/>
    <n v="80.413166784547599"/>
    <n v="55.209015547779899"/>
    <n v="102"/>
    <x v="0"/>
    <s v="No"/>
  </r>
  <r>
    <x v="693"/>
    <x v="4"/>
    <x v="8"/>
    <x v="921"/>
    <x v="6235"/>
    <x v="2698"/>
    <x v="3688"/>
    <n v="100"/>
    <x v="1"/>
    <n v="98.158000000000001"/>
    <n v="54.579052938225203"/>
    <n v="98.387036609011801"/>
    <n v="91.227526476174802"/>
    <n v="113"/>
    <x v="0"/>
    <s v="No"/>
  </r>
  <r>
    <x v="693"/>
    <x v="5"/>
    <x v="9"/>
    <x v="6022"/>
    <x v="6236"/>
    <x v="2699"/>
    <x v="3689"/>
    <n v="93.913578755210807"/>
    <x v="3"/>
    <n v="88.176000000000002"/>
    <n v="74.945103383851205"/>
    <n v="77.360547681641606"/>
    <n v="59.507963921584299"/>
    <n v="107"/>
    <x v="3"/>
    <s v="No"/>
  </r>
  <r>
    <x v="694"/>
    <x v="0"/>
    <x v="0"/>
    <x v="3912"/>
    <x v="6237"/>
    <x v="2700"/>
    <x v="3690"/>
    <n v="100"/>
    <x v="1"/>
    <n v="92.94"/>
    <n v="22.2600743024183"/>
    <n v="76.848218602619596"/>
    <n v="95.475666632973002"/>
    <n v="91"/>
    <x v="0"/>
    <s v="No"/>
  </r>
  <r>
    <x v="694"/>
    <x v="0"/>
    <x v="1"/>
    <x v="6023"/>
    <x v="6238"/>
    <x v="2701"/>
    <x v="3691"/>
    <n v="68.489609659130096"/>
    <x v="0"/>
    <n v="77.307999999999893"/>
    <n v="40.104705401207198"/>
    <n v="98.776041320007593"/>
    <n v="98.992079958252006"/>
    <n v="209"/>
    <x v="0"/>
    <s v="No"/>
  </r>
  <r>
    <x v="694"/>
    <x v="2"/>
    <x v="3"/>
    <x v="6024"/>
    <x v="6239"/>
    <x v="0"/>
    <x v="0"/>
    <n v="100"/>
    <x v="5"/>
    <n v="144.19399999999999"/>
    <n v="53.610687169796599"/>
    <n v="61.022071526239102"/>
    <n v="72.447076589861297"/>
    <n v="95"/>
    <x v="1"/>
    <s v="No"/>
  </r>
  <r>
    <x v="694"/>
    <x v="2"/>
    <x v="4"/>
    <x v="1331"/>
    <x v="6240"/>
    <x v="0"/>
    <x v="0"/>
    <n v="100"/>
    <x v="2"/>
    <n v="111.562"/>
    <n v="65.480696009024399"/>
    <n v="82.093476471601207"/>
    <n v="62.919786286332403"/>
    <n v="89"/>
    <x v="1"/>
    <s v="No"/>
  </r>
  <r>
    <x v="694"/>
    <x v="7"/>
    <x v="14"/>
    <x v="5971"/>
    <x v="6241"/>
    <x v="2702"/>
    <x v="3692"/>
    <n v="65.613001353004407"/>
    <x v="0"/>
    <n v="74.691999999999993"/>
    <n v="70.057777631720299"/>
    <n v="92.564901253291893"/>
    <n v="65.246595677978902"/>
    <n v="199"/>
    <x v="1"/>
    <s v="No"/>
  </r>
  <r>
    <x v="694"/>
    <x v="3"/>
    <x v="5"/>
    <x v="6025"/>
    <x v="6242"/>
    <x v="0"/>
    <x v="0"/>
    <n v="100"/>
    <x v="4"/>
    <n v="125.09399999999999"/>
    <n v="61.978050166707298"/>
    <n v="90.394562663155796"/>
    <n v="66.854010993294494"/>
    <n v="85"/>
    <x v="0"/>
    <s v="No"/>
  </r>
  <r>
    <x v="694"/>
    <x v="3"/>
    <x v="6"/>
    <x v="6026"/>
    <x v="6243"/>
    <x v="0"/>
    <x v="0"/>
    <n v="100"/>
    <x v="3"/>
    <n v="133.024"/>
    <n v="29.309733322740701"/>
    <n v="72.115916507126599"/>
    <n v="87.041029002822995"/>
    <n v="94"/>
    <x v="4"/>
    <s v="Yes"/>
  </r>
  <r>
    <x v="694"/>
    <x v="4"/>
    <x v="7"/>
    <x v="6027"/>
    <x v="6244"/>
    <x v="0"/>
    <x v="0"/>
    <n v="100"/>
    <x v="0"/>
    <n v="116.792"/>
    <n v="71.298953233466094"/>
    <n v="75.016077793016706"/>
    <n v="75.067221542642002"/>
    <n v="92"/>
    <x v="4"/>
    <s v="No"/>
  </r>
  <r>
    <x v="694"/>
    <x v="4"/>
    <x v="8"/>
    <x v="6028"/>
    <x v="6245"/>
    <x v="2703"/>
    <x v="3693"/>
    <n v="56.684884241450199"/>
    <x v="1"/>
    <n v="71.981999999999999"/>
    <n v="46.729974270137198"/>
    <n v="82.116991170491204"/>
    <n v="81.494788458790097"/>
    <n v="203"/>
    <x v="3"/>
    <s v="No"/>
  </r>
  <r>
    <x v="694"/>
    <x v="5"/>
    <x v="9"/>
    <x v="6029"/>
    <x v="6246"/>
    <x v="0"/>
    <x v="0"/>
    <n v="100"/>
    <x v="2"/>
    <n v="109.5"/>
    <n v="10.551157362402799"/>
    <n v="63.332462459491602"/>
    <n v="88.027871447681804"/>
    <n v="89"/>
    <x v="1"/>
    <s v="No"/>
  </r>
  <r>
    <x v="694"/>
    <x v="6"/>
    <x v="12"/>
    <x v="6030"/>
    <x v="6247"/>
    <x v="2704"/>
    <x v="3694"/>
    <n v="70.876956250339205"/>
    <x v="0"/>
    <n v="76.876000000000005"/>
    <n v="54.900829437924202"/>
    <n v="70.137296173334803"/>
    <n v="50.974407437711697"/>
    <n v="224"/>
    <x v="4"/>
    <s v="No"/>
  </r>
  <r>
    <x v="695"/>
    <x v="0"/>
    <x v="0"/>
    <x v="6031"/>
    <x v="6248"/>
    <x v="0"/>
    <x v="0"/>
    <n v="100"/>
    <x v="3"/>
    <n v="149.22999999999999"/>
    <n v="29.554071146428601"/>
    <n v="84.009732141004307"/>
    <n v="65.608414052027697"/>
    <n v="97"/>
    <x v="4"/>
    <s v="No"/>
  </r>
  <r>
    <x v="695"/>
    <x v="0"/>
    <x v="1"/>
    <x v="6032"/>
    <x v="6249"/>
    <x v="0"/>
    <x v="0"/>
    <n v="100"/>
    <x v="1"/>
    <n v="124.794"/>
    <n v="76.162121257909405"/>
    <n v="95.395147849922907"/>
    <n v="73.839218041715895"/>
    <n v="93"/>
    <x v="2"/>
    <s v="No"/>
  </r>
  <r>
    <x v="695"/>
    <x v="1"/>
    <x v="2"/>
    <x v="6033"/>
    <x v="6250"/>
    <x v="2705"/>
    <x v="3695"/>
    <n v="91.444088454174405"/>
    <x v="0"/>
    <n v="87.971999999999994"/>
    <n v="69.623302743520696"/>
    <n v="99.4663698870053"/>
    <n v="77.306525440236101"/>
    <n v="89"/>
    <x v="2"/>
    <s v="Yes"/>
  </r>
  <r>
    <x v="695"/>
    <x v="1"/>
    <x v="13"/>
    <x v="1024"/>
    <x v="6251"/>
    <x v="2706"/>
    <x v="3696"/>
    <n v="100"/>
    <x v="1"/>
    <n v="98.41"/>
    <n v="69.378619121885507"/>
    <n v="95.165587805757298"/>
    <n v="83.893092952051802"/>
    <n v="101"/>
    <x v="0"/>
    <s v="No"/>
  </r>
  <r>
    <x v="695"/>
    <x v="2"/>
    <x v="3"/>
    <x v="6034"/>
    <x v="6252"/>
    <x v="0"/>
    <x v="0"/>
    <n v="100"/>
    <x v="3"/>
    <n v="132.18600000000001"/>
    <n v="32.726186850688599"/>
    <n v="93.807126309200598"/>
    <n v="61.170507750046497"/>
    <n v="87"/>
    <x v="0"/>
    <s v="No"/>
  </r>
  <r>
    <x v="695"/>
    <x v="3"/>
    <x v="5"/>
    <x v="6035"/>
    <x v="6253"/>
    <x v="0"/>
    <x v="3697"/>
    <n v="100"/>
    <x v="4"/>
    <n v="105.057999999999"/>
    <n v="32.057546495433598"/>
    <n v="94.615772116708598"/>
    <n v="62.982594809759199"/>
    <n v="97"/>
    <x v="1"/>
    <s v="No"/>
  </r>
  <r>
    <x v="695"/>
    <x v="3"/>
    <x v="6"/>
    <x v="6036"/>
    <x v="6254"/>
    <x v="0"/>
    <x v="0"/>
    <n v="100"/>
    <x v="3"/>
    <n v="148.792"/>
    <n v="79.6056423139879"/>
    <n v="79.3677077260798"/>
    <n v="78.354962940696495"/>
    <n v="101"/>
    <x v="2"/>
    <s v="Yes"/>
  </r>
  <r>
    <x v="695"/>
    <x v="4"/>
    <x v="8"/>
    <x v="6037"/>
    <x v="6255"/>
    <x v="0"/>
    <x v="3698"/>
    <n v="100"/>
    <x v="3"/>
    <n v="103.892"/>
    <n v="36.849169490896102"/>
    <n v="91.259599026980894"/>
    <n v="83.455682422771901"/>
    <n v="101"/>
    <x v="0"/>
    <s v="No"/>
  </r>
  <r>
    <x v="695"/>
    <x v="5"/>
    <x v="10"/>
    <x v="6038"/>
    <x v="6256"/>
    <x v="2707"/>
    <x v="3699"/>
    <n v="42.917717893314602"/>
    <x v="0"/>
    <n v="68.944000000000003"/>
    <n v="51.717526409722403"/>
    <n v="65.341802160317002"/>
    <n v="54.303490721999403"/>
    <n v="197"/>
    <x v="0"/>
    <s v="No"/>
  </r>
  <r>
    <x v="695"/>
    <x v="6"/>
    <x v="12"/>
    <x v="6039"/>
    <x v="6257"/>
    <x v="2708"/>
    <x v="3700"/>
    <n v="69.790779512560107"/>
    <x v="1"/>
    <n v="77.096000000000004"/>
    <n v="52.446231751278297"/>
    <n v="78.6094915965665"/>
    <n v="99.9518921522141"/>
    <n v="199"/>
    <x v="0"/>
    <s v="No"/>
  </r>
  <r>
    <x v="696"/>
    <x v="0"/>
    <x v="0"/>
    <x v="6040"/>
    <x v="6258"/>
    <x v="0"/>
    <x v="0"/>
    <n v="100"/>
    <x v="3"/>
    <n v="123.14"/>
    <n v="56.896263758342101"/>
    <n v="70.954054569916707"/>
    <n v="57.302027555417197"/>
    <n v="117"/>
    <x v="1"/>
    <s v="No"/>
  </r>
  <r>
    <x v="696"/>
    <x v="0"/>
    <x v="1"/>
    <x v="6041"/>
    <x v="6259"/>
    <x v="0"/>
    <x v="0"/>
    <n v="100"/>
    <x v="0"/>
    <n v="111.824"/>
    <n v="49.8981823905672"/>
    <n v="90.733885313629003"/>
    <n v="58.057350951169198"/>
    <n v="113"/>
    <x v="0"/>
    <s v="No"/>
  </r>
  <r>
    <x v="696"/>
    <x v="1"/>
    <x v="2"/>
    <x v="5233"/>
    <x v="6260"/>
    <x v="2709"/>
    <x v="3701"/>
    <n v="100"/>
    <x v="0"/>
    <n v="94.06"/>
    <n v="49.971667716972497"/>
    <n v="72.883681825881595"/>
    <n v="75.091956922067496"/>
    <n v="99"/>
    <x v="1"/>
    <s v="No"/>
  </r>
  <r>
    <x v="696"/>
    <x v="1"/>
    <x v="13"/>
    <x v="6042"/>
    <x v="6261"/>
    <x v="2710"/>
    <x v="3702"/>
    <n v="100"/>
    <x v="3"/>
    <n v="93.882000000000005"/>
    <n v="51.201968613360201"/>
    <n v="72.570061888680698"/>
    <n v="99.893533022452999"/>
    <n v="102"/>
    <x v="2"/>
    <s v="No"/>
  </r>
  <r>
    <x v="696"/>
    <x v="2"/>
    <x v="3"/>
    <x v="6043"/>
    <x v="6262"/>
    <x v="0"/>
    <x v="0"/>
    <n v="100"/>
    <x v="2"/>
    <n v="117.73399999999999"/>
    <n v="20.4623678001815"/>
    <n v="61.758738253654798"/>
    <n v="57.603482574961397"/>
    <n v="91"/>
    <x v="0"/>
    <s v="No"/>
  </r>
  <r>
    <x v="696"/>
    <x v="2"/>
    <x v="4"/>
    <x v="6044"/>
    <x v="6263"/>
    <x v="2711"/>
    <x v="3703"/>
    <n v="72.163738575277705"/>
    <x v="0"/>
    <n v="77.394000000000005"/>
    <n v="47.414092169419803"/>
    <n v="70.890287063420701"/>
    <n v="75.807059277521901"/>
    <n v="210"/>
    <x v="0"/>
    <s v="No"/>
  </r>
  <r>
    <x v="696"/>
    <x v="3"/>
    <x v="5"/>
    <x v="6045"/>
    <x v="6264"/>
    <x v="0"/>
    <x v="0"/>
    <n v="100"/>
    <x v="1"/>
    <n v="157.26999999999899"/>
    <n v="35.574192772155499"/>
    <n v="72.809652636628201"/>
    <n v="81.920367364616595"/>
    <n v="89"/>
    <x v="0"/>
    <s v="No"/>
  </r>
  <r>
    <x v="696"/>
    <x v="3"/>
    <x v="6"/>
    <x v="6046"/>
    <x v="6265"/>
    <x v="0"/>
    <x v="0"/>
    <n v="100"/>
    <x v="2"/>
    <n v="116.122"/>
    <n v="46.361030251658299"/>
    <n v="75.316942822122897"/>
    <n v="79.694968390510397"/>
    <n v="89"/>
    <x v="0"/>
    <s v="No"/>
  </r>
  <r>
    <x v="696"/>
    <x v="4"/>
    <x v="8"/>
    <x v="6047"/>
    <x v="6266"/>
    <x v="0"/>
    <x v="0"/>
    <n v="100"/>
    <x v="1"/>
    <n v="112.10599999999999"/>
    <n v="49.7114604485539"/>
    <n v="90.358116372312296"/>
    <n v="70.948074768860195"/>
    <n v="121"/>
    <x v="1"/>
    <s v="Yes"/>
  </r>
  <r>
    <x v="696"/>
    <x v="5"/>
    <x v="10"/>
    <x v="6048"/>
    <x v="6267"/>
    <x v="2712"/>
    <x v="3704"/>
    <n v="75.849082216320099"/>
    <x v="0"/>
    <n v="80.543999999999997"/>
    <n v="42.332723023587299"/>
    <n v="85.692985334830894"/>
    <n v="96.196617314788398"/>
    <n v="93"/>
    <x v="0"/>
    <s v="No"/>
  </r>
  <r>
    <x v="696"/>
    <x v="6"/>
    <x v="12"/>
    <x v="6049"/>
    <x v="6268"/>
    <x v="2713"/>
    <x v="3705"/>
    <n v="100"/>
    <x v="3"/>
    <n v="99.313999999999993"/>
    <n v="21.766053284957501"/>
    <n v="62.383993357696703"/>
    <n v="81.590093880541502"/>
    <n v="103"/>
    <x v="0"/>
    <s v="No"/>
  </r>
  <r>
    <x v="697"/>
    <x v="0"/>
    <x v="0"/>
    <x v="6050"/>
    <x v="6269"/>
    <x v="0"/>
    <x v="0"/>
    <n v="100"/>
    <x v="3"/>
    <n v="120.63"/>
    <n v="68.721732935547493"/>
    <n v="77.991144892345403"/>
    <n v="95.1464313916333"/>
    <n v="97"/>
    <x v="0"/>
    <s v="No"/>
  </r>
  <r>
    <x v="697"/>
    <x v="0"/>
    <x v="1"/>
    <x v="6051"/>
    <x v="6270"/>
    <x v="0"/>
    <x v="0"/>
    <n v="100"/>
    <x v="2"/>
    <n v="145.62"/>
    <n v="61.8915175658721"/>
    <n v="60.553362892887897"/>
    <n v="98.144461519389793"/>
    <n v="106"/>
    <x v="0"/>
    <s v="No"/>
  </r>
  <r>
    <x v="697"/>
    <x v="1"/>
    <x v="2"/>
    <x v="1942"/>
    <x v="6271"/>
    <x v="2714"/>
    <x v="3706"/>
    <n v="82.758750658831502"/>
    <x v="0"/>
    <n v="83.471999999999994"/>
    <n v="58.192533170452499"/>
    <n v="65.051309599460396"/>
    <n v="93.920741270949605"/>
    <n v="97"/>
    <x v="2"/>
    <s v="No"/>
  </r>
  <r>
    <x v="697"/>
    <x v="1"/>
    <x v="13"/>
    <x v="4428"/>
    <x v="6272"/>
    <x v="0"/>
    <x v="3707"/>
    <n v="100"/>
    <x v="3"/>
    <n v="104.098"/>
    <n v="64.940494270442002"/>
    <n v="61.022075663563903"/>
    <n v="54.957772664779"/>
    <n v="95"/>
    <x v="0"/>
    <s v="No"/>
  </r>
  <r>
    <x v="697"/>
    <x v="2"/>
    <x v="3"/>
    <x v="6052"/>
    <x v="6273"/>
    <x v="0"/>
    <x v="3708"/>
    <n v="100"/>
    <x v="4"/>
    <n v="106.17"/>
    <n v="41.834708155207601"/>
    <n v="71.487806008863799"/>
    <n v="51.898644812975398"/>
    <n v="92"/>
    <x v="3"/>
    <s v="No"/>
  </r>
  <r>
    <x v="697"/>
    <x v="2"/>
    <x v="4"/>
    <x v="73"/>
    <x v="6274"/>
    <x v="2715"/>
    <x v="3709"/>
    <n v="82.688352680031201"/>
    <x v="0"/>
    <n v="82.78"/>
    <n v="40.499825105722103"/>
    <n v="76.788768896629804"/>
    <n v="92.469681711575006"/>
    <n v="105"/>
    <x v="2"/>
    <s v="No"/>
  </r>
  <r>
    <x v="697"/>
    <x v="7"/>
    <x v="15"/>
    <x v="6053"/>
    <x v="6275"/>
    <x v="2716"/>
    <x v="3710"/>
    <n v="79.285979101520098"/>
    <x v="0"/>
    <n v="82.662000000000006"/>
    <n v="73.574804196061805"/>
    <n v="93.298652399569605"/>
    <n v="90.352918201050699"/>
    <n v="132"/>
    <x v="0"/>
    <s v="No"/>
  </r>
  <r>
    <x v="697"/>
    <x v="3"/>
    <x v="5"/>
    <x v="908"/>
    <x v="6276"/>
    <x v="0"/>
    <x v="0"/>
    <n v="100"/>
    <x v="1"/>
    <n v="157.828"/>
    <n v="69.8759682475213"/>
    <n v="75.586951110013004"/>
    <n v="61.413276150321998"/>
    <n v="88"/>
    <x v="0"/>
    <s v="Yes"/>
  </r>
  <r>
    <x v="697"/>
    <x v="3"/>
    <x v="6"/>
    <x v="6054"/>
    <x v="6277"/>
    <x v="0"/>
    <x v="0"/>
    <n v="100"/>
    <x v="3"/>
    <n v="134.34199999999899"/>
    <n v="57.151679902367903"/>
    <n v="87.953320197200398"/>
    <n v="59.666959740448704"/>
    <n v="79"/>
    <x v="2"/>
    <s v="No"/>
  </r>
  <r>
    <x v="697"/>
    <x v="4"/>
    <x v="7"/>
    <x v="6055"/>
    <x v="6278"/>
    <x v="2717"/>
    <x v="3711"/>
    <n v="100"/>
    <x v="2"/>
    <n v="95.009999999999906"/>
    <n v="52.188075279548599"/>
    <n v="86.2629221834177"/>
    <n v="56.181193746431497"/>
    <n v="114"/>
    <x v="2"/>
    <s v="No"/>
  </r>
  <r>
    <x v="697"/>
    <x v="4"/>
    <x v="8"/>
    <x v="6056"/>
    <x v="6279"/>
    <x v="2718"/>
    <x v="3712"/>
    <n v="90.776031619213299"/>
    <x v="0"/>
    <n v="85.097999999999999"/>
    <n v="54.241086575866902"/>
    <n v="74.148037480746794"/>
    <n v="74.188415190722793"/>
    <n v="105"/>
    <x v="0"/>
    <s v="No"/>
  </r>
  <r>
    <x v="697"/>
    <x v="5"/>
    <x v="10"/>
    <x v="6057"/>
    <x v="6280"/>
    <x v="2719"/>
    <x v="3713"/>
    <n v="49.218546129291497"/>
    <x v="0"/>
    <n v="69.983999999999995"/>
    <n v="53.271944750544897"/>
    <n v="97.921814788409705"/>
    <n v="96.678384957316894"/>
    <n v="195"/>
    <x v="4"/>
    <s v="No"/>
  </r>
  <r>
    <x v="697"/>
    <x v="6"/>
    <x v="11"/>
    <x v="6058"/>
    <x v="6281"/>
    <x v="2720"/>
    <x v="3714"/>
    <n v="70.342253490771498"/>
    <x v="0"/>
    <n v="79.307999999999893"/>
    <n v="51.688934665301502"/>
    <n v="87.237873378253198"/>
    <n v="51.086902311900197"/>
    <n v="199"/>
    <x v="3"/>
    <s v="No"/>
  </r>
  <r>
    <x v="698"/>
    <x v="0"/>
    <x v="0"/>
    <x v="6059"/>
    <x v="6282"/>
    <x v="0"/>
    <x v="0"/>
    <n v="100"/>
    <x v="2"/>
    <n v="119.43"/>
    <n v="65.218617952240393"/>
    <n v="75.969320609352906"/>
    <n v="98.220545512566702"/>
    <n v="90"/>
    <x v="0"/>
    <s v="No"/>
  </r>
  <r>
    <x v="698"/>
    <x v="0"/>
    <x v="1"/>
    <x v="6060"/>
    <x v="6283"/>
    <x v="0"/>
    <x v="3715"/>
    <n v="100"/>
    <x v="1"/>
    <n v="103.61"/>
    <n v="46.571173473512303"/>
    <n v="85.392050833019596"/>
    <n v="97.446900116912104"/>
    <n v="107"/>
    <x v="0"/>
    <s v="No"/>
  </r>
  <r>
    <x v="698"/>
    <x v="1"/>
    <x v="2"/>
    <x v="6061"/>
    <x v="6284"/>
    <x v="2721"/>
    <x v="3716"/>
    <n v="36.147612347321797"/>
    <x v="0"/>
    <n v="64.447999999999993"/>
    <n v="26.2796113456989"/>
    <n v="99.235996095056095"/>
    <n v="57.420339289277898"/>
    <n v="190"/>
    <x v="1"/>
    <s v="No"/>
  </r>
  <r>
    <x v="698"/>
    <x v="2"/>
    <x v="3"/>
    <x v="6062"/>
    <x v="6285"/>
    <x v="0"/>
    <x v="0"/>
    <n v="100"/>
    <x v="3"/>
    <n v="135.37"/>
    <n v="21.8616677471271"/>
    <n v="61.214713109607104"/>
    <n v="75.010583735713993"/>
    <n v="103"/>
    <x v="2"/>
    <s v="No"/>
  </r>
  <r>
    <x v="698"/>
    <x v="3"/>
    <x v="5"/>
    <x v="6063"/>
    <x v="42"/>
    <x v="0"/>
    <x v="3717"/>
    <n v="100"/>
    <x v="1"/>
    <n v="103.696"/>
    <n v="22.8306171447684"/>
    <n v="92.146169830044897"/>
    <n v="63.814862581036998"/>
    <n v="93"/>
    <x v="0"/>
    <s v="No"/>
  </r>
  <r>
    <x v="698"/>
    <x v="3"/>
    <x v="6"/>
    <x v="6064"/>
    <x v="6286"/>
    <x v="0"/>
    <x v="0"/>
    <n v="100"/>
    <x v="0"/>
    <n v="155.054"/>
    <n v="29.308177867430601"/>
    <n v="81.852437137524603"/>
    <n v="58.404053861980401"/>
    <n v="114"/>
    <x v="1"/>
    <s v="No"/>
  </r>
  <r>
    <x v="698"/>
    <x v="4"/>
    <x v="7"/>
    <x v="6065"/>
    <x v="6287"/>
    <x v="0"/>
    <x v="3718"/>
    <n v="100"/>
    <x v="1"/>
    <n v="110.527999999999"/>
    <n v="46.844437425678301"/>
    <n v="70.296292014844894"/>
    <n v="89.884918605643193"/>
    <n v="95"/>
    <x v="0"/>
    <s v="No"/>
  </r>
  <r>
    <x v="698"/>
    <x v="4"/>
    <x v="8"/>
    <x v="4574"/>
    <x v="6288"/>
    <x v="0"/>
    <x v="0"/>
    <n v="100"/>
    <x v="3"/>
    <n v="115.52200000000001"/>
    <n v="68.299326739203096"/>
    <n v="74.2400465906899"/>
    <n v="65.277619953321505"/>
    <n v="113"/>
    <x v="0"/>
    <s v="No"/>
  </r>
  <r>
    <x v="698"/>
    <x v="5"/>
    <x v="10"/>
    <x v="6066"/>
    <x v="6289"/>
    <x v="2722"/>
    <x v="3719"/>
    <n v="99.962638922789907"/>
    <x v="0"/>
    <n v="91.027999999999906"/>
    <n v="25.069486160847799"/>
    <n v="99.978334763877697"/>
    <n v="70.467332031867997"/>
    <n v="98"/>
    <x v="2"/>
    <s v="No"/>
  </r>
  <r>
    <x v="698"/>
    <x v="6"/>
    <x v="12"/>
    <x v="6067"/>
    <x v="6290"/>
    <x v="2723"/>
    <x v="3720"/>
    <n v="56.642598647679897"/>
    <x v="0"/>
    <n v="72.89"/>
    <n v="54.401105635257501"/>
    <n v="70.355858558994598"/>
    <n v="97.0346833249734"/>
    <n v="190"/>
    <x v="0"/>
    <s v="No"/>
  </r>
  <r>
    <x v="699"/>
    <x v="2"/>
    <x v="4"/>
    <x v="6068"/>
    <x v="6291"/>
    <x v="0"/>
    <x v="0"/>
    <n v="100"/>
    <x v="3"/>
    <n v="173.922"/>
    <n v="72.246209119822296"/>
    <n v="92.894374034499805"/>
    <n v="81.547716346293498"/>
    <n v="91"/>
    <x v="0"/>
    <s v="Yes"/>
  </r>
  <r>
    <x v="699"/>
    <x v="3"/>
    <x v="6"/>
    <x v="6069"/>
    <x v="6292"/>
    <x v="0"/>
    <x v="3721"/>
    <n v="100"/>
    <x v="0"/>
    <n v="106.982"/>
    <n v="16.961965608871999"/>
    <n v="79.464116393552203"/>
    <n v="86.811656940306804"/>
    <n v="114"/>
    <x v="0"/>
    <s v="No"/>
  </r>
  <r>
    <x v="699"/>
    <x v="4"/>
    <x v="7"/>
    <x v="6070"/>
    <x v="6293"/>
    <x v="2724"/>
    <x v="3722"/>
    <n v="48.459898326309499"/>
    <x v="0"/>
    <n v="67.433999999999997"/>
    <n v="26.999517584173599"/>
    <n v="63.291119406613099"/>
    <n v="96.6435896451584"/>
    <n v="200"/>
    <x v="0"/>
    <s v="No"/>
  </r>
  <r>
    <x v="699"/>
    <x v="5"/>
    <x v="9"/>
    <x v="6071"/>
    <x v="6294"/>
    <x v="0"/>
    <x v="0"/>
    <n v="100"/>
    <x v="4"/>
    <n v="146.38999999999999"/>
    <n v="35.279875036898801"/>
    <n v="71.977443021243005"/>
    <n v="71.533900849120499"/>
    <n v="92"/>
    <x v="3"/>
    <s v="No"/>
  </r>
  <r>
    <x v="699"/>
    <x v="5"/>
    <x v="10"/>
    <x v="6072"/>
    <x v="6295"/>
    <x v="0"/>
    <x v="0"/>
    <n v="100"/>
    <x v="3"/>
    <n v="142.98599999999999"/>
    <n v="17.067901452894201"/>
    <n v="75.115165178939407"/>
    <n v="70.962629114859794"/>
    <n v="105"/>
    <x v="2"/>
    <s v="No"/>
  </r>
  <r>
    <x v="699"/>
    <x v="6"/>
    <x v="11"/>
    <x v="6069"/>
    <x v="6296"/>
    <x v="0"/>
    <x v="3723"/>
    <n v="100"/>
    <x v="0"/>
    <n v="106.982"/>
    <n v="30.0967709257616"/>
    <n v="64.081645475910506"/>
    <n v="68.493547782833701"/>
    <n v="105"/>
    <x v="0"/>
    <s v="No"/>
  </r>
  <r>
    <x v="700"/>
    <x v="0"/>
    <x v="0"/>
    <x v="6073"/>
    <x v="42"/>
    <x v="0"/>
    <x v="0"/>
    <n v="100"/>
    <x v="1"/>
    <n v="125.73"/>
    <n v="45.197095644411199"/>
    <n v="66.571212742232106"/>
    <n v="59.023031358678601"/>
    <n v="98"/>
    <x v="0"/>
    <s v="No"/>
  </r>
  <r>
    <x v="700"/>
    <x v="2"/>
    <x v="3"/>
    <x v="6074"/>
    <x v="6297"/>
    <x v="0"/>
    <x v="0"/>
    <n v="100"/>
    <x v="5"/>
    <n v="115.264"/>
    <n v="46.680173343283201"/>
    <n v="60.3687278247059"/>
    <n v="60.366195967868997"/>
    <n v="110"/>
    <x v="0"/>
    <s v="No"/>
  </r>
  <r>
    <x v="700"/>
    <x v="2"/>
    <x v="4"/>
    <x v="6075"/>
    <x v="6298"/>
    <x v="0"/>
    <x v="0"/>
    <n v="100"/>
    <x v="1"/>
    <n v="108.012"/>
    <n v="43.418647900864897"/>
    <n v="74.934306365551507"/>
    <n v="96.358418768176506"/>
    <n v="97"/>
    <x v="1"/>
    <s v="No"/>
  </r>
  <r>
    <x v="700"/>
    <x v="7"/>
    <x v="15"/>
    <x v="6076"/>
    <x v="6299"/>
    <x v="2725"/>
    <x v="3724"/>
    <n v="64.738847897766505"/>
    <x v="1"/>
    <n v="77.224000000000004"/>
    <n v="59.2314436422825"/>
    <n v="83.924895211034695"/>
    <n v="90.529954298039996"/>
    <n v="204"/>
    <x v="0"/>
    <s v="No"/>
  </r>
  <r>
    <x v="700"/>
    <x v="3"/>
    <x v="5"/>
    <x v="6077"/>
    <x v="6300"/>
    <x v="2726"/>
    <x v="3725"/>
    <n v="68.739557400915402"/>
    <x v="0"/>
    <n v="78.13"/>
    <n v="23.1099312049083"/>
    <n v="89.147175369019493"/>
    <n v="73.132436385002507"/>
    <n v="204"/>
    <x v="0"/>
    <s v="No"/>
  </r>
  <r>
    <x v="700"/>
    <x v="3"/>
    <x v="6"/>
    <x v="6078"/>
    <x v="6301"/>
    <x v="2727"/>
    <x v="3726"/>
    <n v="62.337572252336301"/>
    <x v="3"/>
    <n v="76.096000000000004"/>
    <n v="48.375380159934998"/>
    <n v="82.1359879061729"/>
    <n v="98.739300194258604"/>
    <n v="180"/>
    <x v="0"/>
    <s v="No"/>
  </r>
  <r>
    <x v="700"/>
    <x v="4"/>
    <x v="8"/>
    <x v="1071"/>
    <x v="6302"/>
    <x v="2728"/>
    <x v="3727"/>
    <n v="93.308693376676004"/>
    <x v="0"/>
    <n v="86.153999999999996"/>
    <n v="10.6484249388878"/>
    <n v="91.286997212108304"/>
    <n v="74.492501002359901"/>
    <n v="99"/>
    <x v="3"/>
    <s v="No"/>
  </r>
  <r>
    <x v="700"/>
    <x v="5"/>
    <x v="9"/>
    <x v="6079"/>
    <x v="6303"/>
    <x v="0"/>
    <x v="3728"/>
    <n v="100"/>
    <x v="1"/>
    <n v="101.479999999999"/>
    <n v="66.831870085818593"/>
    <n v="91.3389620038554"/>
    <n v="71.7206941592856"/>
    <n v="106"/>
    <x v="1"/>
    <s v="No"/>
  </r>
  <r>
    <x v="700"/>
    <x v="6"/>
    <x v="12"/>
    <x v="6080"/>
    <x v="6304"/>
    <x v="2729"/>
    <x v="3729"/>
    <n v="80.727116883875894"/>
    <x v="0"/>
    <n v="80.86"/>
    <n v="78.434961385548803"/>
    <n v="65.431130811683502"/>
    <n v="91.758993653609906"/>
    <n v="104"/>
    <x v="4"/>
    <s v="No"/>
  </r>
  <r>
    <x v="701"/>
    <x v="0"/>
    <x v="0"/>
    <x v="5047"/>
    <x v="6305"/>
    <x v="2730"/>
    <x v="3730"/>
    <n v="100"/>
    <x v="0"/>
    <n v="98.123999999999995"/>
    <n v="43.976728040594701"/>
    <n v="97.684275705188099"/>
    <n v="56.652751597515397"/>
    <n v="100"/>
    <x v="0"/>
    <s v="No"/>
  </r>
  <r>
    <x v="701"/>
    <x v="0"/>
    <x v="1"/>
    <x v="6081"/>
    <x v="6306"/>
    <x v="0"/>
    <x v="3731"/>
    <n v="100"/>
    <x v="0"/>
    <n v="103.014"/>
    <n v="65.897074934870304"/>
    <n v="79.598592246824893"/>
    <n v="78.259360607390704"/>
    <n v="116"/>
    <x v="0"/>
    <s v="No"/>
  </r>
  <r>
    <x v="701"/>
    <x v="1"/>
    <x v="2"/>
    <x v="6082"/>
    <x v="6307"/>
    <x v="0"/>
    <x v="3732"/>
    <n v="100"/>
    <x v="1"/>
    <n v="104.015999999999"/>
    <n v="72.166958626211198"/>
    <n v="67.778131410774904"/>
    <n v="66.639731286879893"/>
    <n v="84"/>
    <x v="0"/>
    <s v="No"/>
  </r>
  <r>
    <x v="701"/>
    <x v="1"/>
    <x v="13"/>
    <x v="1527"/>
    <x v="6308"/>
    <x v="2731"/>
    <x v="3733"/>
    <n v="81.895845147242099"/>
    <x v="1"/>
    <n v="81.641999999999996"/>
    <n v="42.761593988427599"/>
    <n v="64.865657629984696"/>
    <n v="70.300613006400496"/>
    <n v="93"/>
    <x v="2"/>
    <s v="No"/>
  </r>
  <r>
    <x v="701"/>
    <x v="2"/>
    <x v="3"/>
    <x v="6083"/>
    <x v="6309"/>
    <x v="0"/>
    <x v="0"/>
    <n v="100"/>
    <x v="2"/>
    <n v="144.398"/>
    <n v="55.5237680301937"/>
    <n v="61.6329813386144"/>
    <n v="71.1091179746752"/>
    <n v="112"/>
    <x v="1"/>
    <s v="No"/>
  </r>
  <r>
    <x v="701"/>
    <x v="3"/>
    <x v="5"/>
    <x v="6084"/>
    <x v="6310"/>
    <x v="0"/>
    <x v="0"/>
    <n v="100"/>
    <x v="1"/>
    <n v="127.30200000000001"/>
    <n v="27.494326026037399"/>
    <n v="69.803317305783196"/>
    <n v="79.6174768897463"/>
    <n v="102"/>
    <x v="0"/>
    <s v="Yes"/>
  </r>
  <r>
    <x v="701"/>
    <x v="3"/>
    <x v="6"/>
    <x v="6085"/>
    <x v="6311"/>
    <x v="2732"/>
    <x v="3734"/>
    <n v="64.067718121783301"/>
    <x v="0"/>
    <n v="74.539999999999907"/>
    <n v="76.451661032055995"/>
    <n v="90.997374196922607"/>
    <n v="65.648440689734201"/>
    <n v="181"/>
    <x v="0"/>
    <s v="No"/>
  </r>
  <r>
    <x v="701"/>
    <x v="5"/>
    <x v="9"/>
    <x v="6086"/>
    <x v="6312"/>
    <x v="0"/>
    <x v="0"/>
    <n v="100"/>
    <x v="0"/>
    <n v="116.75"/>
    <n v="30.2600924083713"/>
    <n v="66.613612428361407"/>
    <n v="83.338730676312196"/>
    <n v="92"/>
    <x v="2"/>
    <s v="No"/>
  </r>
  <r>
    <x v="701"/>
    <x v="6"/>
    <x v="12"/>
    <x v="6087"/>
    <x v="6313"/>
    <x v="2733"/>
    <x v="3735"/>
    <n v="92.080353981316094"/>
    <x v="0"/>
    <n v="86.132000000000005"/>
    <n v="73.860817221037806"/>
    <n v="75.921916509040898"/>
    <n v="80.1481465009457"/>
    <n v="91"/>
    <x v="4"/>
    <s v="No"/>
  </r>
  <r>
    <x v="702"/>
    <x v="0"/>
    <x v="0"/>
    <x v="6088"/>
    <x v="6314"/>
    <x v="0"/>
    <x v="0"/>
    <n v="100"/>
    <x v="2"/>
    <n v="116.24"/>
    <n v="62.5136565721061"/>
    <n v="90.483884243154804"/>
    <n v="54.766601788741802"/>
    <n v="106"/>
    <x v="0"/>
    <s v="No"/>
  </r>
  <r>
    <x v="702"/>
    <x v="0"/>
    <x v="1"/>
    <x v="6089"/>
    <x v="6315"/>
    <x v="0"/>
    <x v="0"/>
    <n v="100"/>
    <x v="1"/>
    <n v="114.08"/>
    <n v="27.4837060568833"/>
    <n v="88.229706902223199"/>
    <n v="76.757765049811894"/>
    <n v="85"/>
    <x v="3"/>
    <s v="No"/>
  </r>
  <r>
    <x v="702"/>
    <x v="1"/>
    <x v="2"/>
    <x v="6090"/>
    <x v="6316"/>
    <x v="0"/>
    <x v="3736"/>
    <n v="100"/>
    <x v="4"/>
    <n v="108.532"/>
    <n v="47.941306551668397"/>
    <n v="92.860709618911599"/>
    <n v="78.496593077522405"/>
    <n v="110"/>
    <x v="0"/>
    <s v="No"/>
  </r>
  <r>
    <x v="702"/>
    <x v="2"/>
    <x v="3"/>
    <x v="6091"/>
    <x v="6317"/>
    <x v="0"/>
    <x v="0"/>
    <n v="100"/>
    <x v="3"/>
    <n v="111.262"/>
    <n v="41.042521785896199"/>
    <n v="86.738364172481297"/>
    <n v="53.943447558350798"/>
    <n v="90"/>
    <x v="0"/>
    <s v="Yes"/>
  </r>
  <r>
    <x v="702"/>
    <x v="7"/>
    <x v="15"/>
    <x v="6092"/>
    <x v="6318"/>
    <x v="2734"/>
    <x v="3737"/>
    <n v="68.328629297243793"/>
    <x v="1"/>
    <n v="77.004000000000005"/>
    <n v="77.778985669955304"/>
    <n v="73.714931564770794"/>
    <n v="86.794156234885605"/>
    <n v="218"/>
    <x v="1"/>
    <s v="No"/>
  </r>
  <r>
    <x v="702"/>
    <x v="3"/>
    <x v="5"/>
    <x v="6093"/>
    <x v="6319"/>
    <x v="0"/>
    <x v="3738"/>
    <n v="100"/>
    <x v="5"/>
    <n v="105.438"/>
    <n v="43.627222225367497"/>
    <n v="99.029330117903996"/>
    <n v="89.928809163810101"/>
    <n v="106"/>
    <x v="0"/>
    <s v="No"/>
  </r>
  <r>
    <x v="702"/>
    <x v="3"/>
    <x v="6"/>
    <x v="6094"/>
    <x v="6320"/>
    <x v="0"/>
    <x v="0"/>
    <n v="100"/>
    <x v="0"/>
    <n v="176.78"/>
    <n v="56.296026138642802"/>
    <n v="82.638279107595395"/>
    <n v="75.748121508947705"/>
    <n v="120"/>
    <x v="0"/>
    <s v="No"/>
  </r>
  <r>
    <x v="702"/>
    <x v="4"/>
    <x v="7"/>
    <x v="6095"/>
    <x v="6321"/>
    <x v="2735"/>
    <x v="3739"/>
    <n v="100"/>
    <x v="3"/>
    <n v="91.091999999999999"/>
    <n v="40.903071994944597"/>
    <n v="93.848130273720898"/>
    <n v="56.183377831078097"/>
    <n v="94"/>
    <x v="3"/>
    <s v="No"/>
  </r>
  <r>
    <x v="702"/>
    <x v="5"/>
    <x v="9"/>
    <x v="6096"/>
    <x v="6322"/>
    <x v="2736"/>
    <x v="3740"/>
    <n v="50.845577799888602"/>
    <x v="0"/>
    <n v="70.39"/>
    <n v="52.129304885652502"/>
    <n v="76.851650551988698"/>
    <n v="70.139830813386297"/>
    <n v="209"/>
    <x v="4"/>
    <s v="No"/>
  </r>
  <r>
    <x v="702"/>
    <x v="5"/>
    <x v="10"/>
    <x v="6097"/>
    <x v="6323"/>
    <x v="2737"/>
    <x v="3741"/>
    <n v="50.9678480382888"/>
    <x v="0"/>
    <n v="68.400000000000006"/>
    <n v="48.534931515111197"/>
    <n v="87.879554573412094"/>
    <n v="59.632831771850903"/>
    <n v="212"/>
    <x v="0"/>
    <s v="No"/>
  </r>
  <r>
    <x v="702"/>
    <x v="6"/>
    <x v="11"/>
    <x v="5600"/>
    <x v="6324"/>
    <x v="2738"/>
    <x v="3742"/>
    <n v="100"/>
    <x v="0"/>
    <n v="92.638000000000005"/>
    <n v="72.160743617272402"/>
    <n v="76.430739045564295"/>
    <n v="57.535275099412701"/>
    <n v="98"/>
    <x v="2"/>
    <s v="No"/>
  </r>
  <r>
    <x v="703"/>
    <x v="0"/>
    <x v="0"/>
    <x v="6098"/>
    <x v="6325"/>
    <x v="0"/>
    <x v="0"/>
    <n v="100"/>
    <x v="3"/>
    <n v="126.682"/>
    <n v="59.123846840931698"/>
    <n v="72.038579393993004"/>
    <n v="62.377380080253197"/>
    <n v="98"/>
    <x v="1"/>
    <s v="No"/>
  </r>
  <r>
    <x v="703"/>
    <x v="0"/>
    <x v="1"/>
    <x v="6099"/>
    <x v="6326"/>
    <x v="0"/>
    <x v="0"/>
    <n v="100"/>
    <x v="3"/>
    <n v="128.19399999999999"/>
    <n v="17.400434001882399"/>
    <n v="75.277300108947401"/>
    <n v="66.994605153858402"/>
    <n v="95"/>
    <x v="0"/>
    <s v="No"/>
  </r>
  <r>
    <x v="703"/>
    <x v="1"/>
    <x v="2"/>
    <x v="6100"/>
    <x v="6327"/>
    <x v="2739"/>
    <x v="3743"/>
    <n v="100"/>
    <x v="1"/>
    <n v="94.691999999999993"/>
    <n v="37.137345652045902"/>
    <n v="62.347661659851497"/>
    <n v="64.127765281874105"/>
    <n v="86"/>
    <x v="0"/>
    <s v="No"/>
  </r>
  <r>
    <x v="703"/>
    <x v="2"/>
    <x v="3"/>
    <x v="6101"/>
    <x v="6328"/>
    <x v="0"/>
    <x v="0"/>
    <n v="100"/>
    <x v="1"/>
    <n v="181.852"/>
    <n v="20.877402973147301"/>
    <n v="85.737108507315398"/>
    <n v="63.606211786755203"/>
    <n v="101"/>
    <x v="0"/>
    <s v="No"/>
  </r>
  <r>
    <x v="703"/>
    <x v="2"/>
    <x v="4"/>
    <x v="6102"/>
    <x v="6329"/>
    <x v="0"/>
    <x v="0"/>
    <n v="100"/>
    <x v="5"/>
    <n v="125.40600000000001"/>
    <n v="69.691360928401593"/>
    <n v="92.962174808568193"/>
    <n v="50.509506595697999"/>
    <n v="105"/>
    <x v="0"/>
    <s v="No"/>
  </r>
  <r>
    <x v="703"/>
    <x v="3"/>
    <x v="5"/>
    <x v="6103"/>
    <x v="42"/>
    <x v="0"/>
    <x v="0"/>
    <n v="100"/>
    <x v="0"/>
    <n v="150.93199999999999"/>
    <n v="13.816967000570999"/>
    <n v="83.185081663639295"/>
    <n v="68.665116110667697"/>
    <n v="92"/>
    <x v="4"/>
    <s v="No"/>
  </r>
  <r>
    <x v="703"/>
    <x v="3"/>
    <x v="6"/>
    <x v="6104"/>
    <x v="6330"/>
    <x v="0"/>
    <x v="0"/>
    <n v="100"/>
    <x v="3"/>
    <n v="125.836"/>
    <n v="75.621986805275299"/>
    <n v="77.776788086347693"/>
    <n v="98.176383030192696"/>
    <n v="105"/>
    <x v="0"/>
    <s v="No"/>
  </r>
  <r>
    <x v="703"/>
    <x v="5"/>
    <x v="10"/>
    <x v="6105"/>
    <x v="6331"/>
    <x v="2740"/>
    <x v="3744"/>
    <n v="100"/>
    <x v="4"/>
    <n v="90.037999999999997"/>
    <n v="31.9868071123047"/>
    <n v="74.872258065749904"/>
    <n v="81.017446059080001"/>
    <n v="106"/>
    <x v="3"/>
    <s v="No"/>
  </r>
  <r>
    <x v="704"/>
    <x v="0"/>
    <x v="0"/>
    <x v="6106"/>
    <x v="6332"/>
    <x v="0"/>
    <x v="0"/>
    <n v="100"/>
    <x v="2"/>
    <n v="119.16800000000001"/>
    <n v="64.111498125801702"/>
    <n v="80.267684278226298"/>
    <n v="52.330683055202798"/>
    <n v="89"/>
    <x v="0"/>
    <s v="No"/>
  </r>
  <r>
    <x v="704"/>
    <x v="0"/>
    <x v="1"/>
    <x v="6107"/>
    <x v="42"/>
    <x v="0"/>
    <x v="0"/>
    <n v="100"/>
    <x v="2"/>
    <n v="149.55199999999999"/>
    <n v="69.961617057420597"/>
    <n v="95.022866252701903"/>
    <n v="88.144724550299799"/>
    <n v="110"/>
    <x v="4"/>
    <s v="No"/>
  </r>
  <r>
    <x v="704"/>
    <x v="1"/>
    <x v="2"/>
    <x v="6108"/>
    <x v="6333"/>
    <x v="2741"/>
    <x v="3745"/>
    <n v="44.277209761694301"/>
    <x v="0"/>
    <n v="67.093999999999994"/>
    <n v="51.136149081017898"/>
    <n v="93.951858249220194"/>
    <n v="71.397424651544796"/>
    <n v="186"/>
    <x v="4"/>
    <s v="No"/>
  </r>
  <r>
    <x v="704"/>
    <x v="1"/>
    <x v="13"/>
    <x v="6109"/>
    <x v="6334"/>
    <x v="2742"/>
    <x v="3746"/>
    <n v="69.205429488766399"/>
    <x v="0"/>
    <n v="79.054000000000002"/>
    <n v="47.111437681212799"/>
    <n v="77.535909566584905"/>
    <n v="74.047980782122593"/>
    <n v="194"/>
    <x v="0"/>
    <s v="No"/>
  </r>
  <r>
    <x v="704"/>
    <x v="2"/>
    <x v="3"/>
    <x v="6110"/>
    <x v="6335"/>
    <x v="0"/>
    <x v="0"/>
    <n v="100"/>
    <x v="2"/>
    <n v="133.59199999999899"/>
    <n v="25.278537416315999"/>
    <n v="64.191049575073194"/>
    <n v="89.142001933753605"/>
    <n v="97"/>
    <x v="0"/>
    <s v="No"/>
  </r>
  <r>
    <x v="704"/>
    <x v="3"/>
    <x v="5"/>
    <x v="6111"/>
    <x v="6336"/>
    <x v="0"/>
    <x v="0"/>
    <n v="100"/>
    <x v="1"/>
    <n v="150.85"/>
    <n v="53.225459538617301"/>
    <n v="71.397023593076"/>
    <n v="88.690372130839506"/>
    <n v="107"/>
    <x v="0"/>
    <s v="No"/>
  </r>
  <r>
    <x v="704"/>
    <x v="3"/>
    <x v="6"/>
    <x v="5426"/>
    <x v="6337"/>
    <x v="0"/>
    <x v="0"/>
    <n v="100"/>
    <x v="1"/>
    <n v="124.774"/>
    <n v="79.615693034830102"/>
    <n v="77.393930147346694"/>
    <n v="70.412971719276101"/>
    <n v="102"/>
    <x v="3"/>
    <s v="No"/>
  </r>
  <r>
    <x v="704"/>
    <x v="4"/>
    <x v="8"/>
    <x v="6112"/>
    <x v="6338"/>
    <x v="0"/>
    <x v="0"/>
    <n v="100"/>
    <x v="5"/>
    <n v="123.38800000000001"/>
    <n v="47.402946207748002"/>
    <n v="62.1448412488146"/>
    <n v="70.544973964099597"/>
    <n v="104"/>
    <x v="0"/>
    <s v="Yes"/>
  </r>
  <r>
    <x v="704"/>
    <x v="5"/>
    <x v="10"/>
    <x v="4299"/>
    <x v="6339"/>
    <x v="2743"/>
    <x v="3747"/>
    <n v="96.221699405846294"/>
    <x v="0"/>
    <n v="88.867999999999995"/>
    <n v="40.041682593812197"/>
    <n v="65.465313236807305"/>
    <n v="84.496690846998604"/>
    <n v="97"/>
    <x v="1"/>
    <s v="No"/>
  </r>
  <r>
    <x v="705"/>
    <x v="0"/>
    <x v="0"/>
    <x v="1801"/>
    <x v="6340"/>
    <x v="2744"/>
    <x v="3748"/>
    <n v="58.430559795757702"/>
    <x v="1"/>
    <n v="73.191999999999993"/>
    <n v="72.516176483133506"/>
    <n v="88.584286150281599"/>
    <n v="97.493704749185497"/>
    <n v="219"/>
    <x v="0"/>
    <s v="No"/>
  </r>
  <r>
    <x v="705"/>
    <x v="0"/>
    <x v="1"/>
    <x v="6113"/>
    <x v="6341"/>
    <x v="0"/>
    <x v="3749"/>
    <n v="100"/>
    <x v="3"/>
    <n v="102.348"/>
    <n v="13.5509221827981"/>
    <n v="89.184745462459404"/>
    <n v="58.589379570632701"/>
    <n v="94"/>
    <x v="0"/>
    <s v="No"/>
  </r>
  <r>
    <x v="705"/>
    <x v="1"/>
    <x v="2"/>
    <x v="6114"/>
    <x v="6342"/>
    <x v="2745"/>
    <x v="3750"/>
    <n v="28.027249101145301"/>
    <x v="0"/>
    <n v="62.763999999999903"/>
    <n v="71.379064335680994"/>
    <n v="94.869805753010397"/>
    <n v="97.253080610305304"/>
    <n v="194"/>
    <x v="3"/>
    <s v="No"/>
  </r>
  <r>
    <x v="705"/>
    <x v="1"/>
    <x v="13"/>
    <x v="6115"/>
    <x v="6343"/>
    <x v="2746"/>
    <x v="3751"/>
    <n v="73.067904900910193"/>
    <x v="0"/>
    <n v="78.87"/>
    <n v="75.264487308952596"/>
    <n v="93.491081810272604"/>
    <n v="52.591193772473702"/>
    <n v="198"/>
    <x v="0"/>
    <s v="No"/>
  </r>
  <r>
    <x v="705"/>
    <x v="7"/>
    <x v="15"/>
    <x v="6116"/>
    <x v="6344"/>
    <x v="2747"/>
    <x v="3752"/>
    <n v="84.330689094575504"/>
    <x v="0"/>
    <n v="82.201999999999998"/>
    <n v="51.808356110958997"/>
    <n v="61.652445681639001"/>
    <n v="61.973492274411903"/>
    <n v="109"/>
    <x v="0"/>
    <s v="No"/>
  </r>
  <r>
    <x v="705"/>
    <x v="3"/>
    <x v="5"/>
    <x v="6117"/>
    <x v="6345"/>
    <x v="0"/>
    <x v="3753"/>
    <n v="100"/>
    <x v="1"/>
    <n v="100.789999999999"/>
    <n v="14.4719255446744"/>
    <n v="76.445569454815498"/>
    <n v="58.222606903292103"/>
    <n v="90"/>
    <x v="0"/>
    <s v="No"/>
  </r>
  <r>
    <x v="705"/>
    <x v="3"/>
    <x v="6"/>
    <x v="6118"/>
    <x v="6346"/>
    <x v="0"/>
    <x v="0"/>
    <n v="100"/>
    <x v="0"/>
    <n v="130.18600000000001"/>
    <n v="14.5291142268385"/>
    <n v="81.450721905264601"/>
    <n v="81.806204339853593"/>
    <n v="95"/>
    <x v="3"/>
    <s v="Yes"/>
  </r>
  <r>
    <x v="705"/>
    <x v="4"/>
    <x v="7"/>
    <x v="6119"/>
    <x v="6347"/>
    <x v="2748"/>
    <x v="3754"/>
    <n v="100"/>
    <x v="3"/>
    <n v="92.055999999999997"/>
    <n v="12.2473391154267"/>
    <n v="99.708186127299896"/>
    <n v="87.973021244556406"/>
    <n v="99"/>
    <x v="0"/>
    <s v="No"/>
  </r>
  <r>
    <x v="705"/>
    <x v="5"/>
    <x v="10"/>
    <x v="6120"/>
    <x v="6348"/>
    <x v="0"/>
    <x v="0"/>
    <n v="100"/>
    <x v="0"/>
    <n v="119.226"/>
    <n v="37.538966598304803"/>
    <n v="84.686316895084204"/>
    <n v="86.287193319377906"/>
    <n v="100"/>
    <x v="2"/>
    <s v="No"/>
  </r>
  <r>
    <x v="705"/>
    <x v="6"/>
    <x v="11"/>
    <x v="6121"/>
    <x v="6349"/>
    <x v="2749"/>
    <x v="3755"/>
    <n v="60.8240026694899"/>
    <x v="0"/>
    <n v="73.745999999999995"/>
    <n v="45.350228492010203"/>
    <n v="93.272808953872996"/>
    <n v="66.928422463451099"/>
    <n v="218"/>
    <x v="0"/>
    <s v="Yes"/>
  </r>
  <r>
    <x v="706"/>
    <x v="0"/>
    <x v="0"/>
    <x v="6122"/>
    <x v="6350"/>
    <x v="0"/>
    <x v="0"/>
    <n v="100"/>
    <x v="1"/>
    <n v="118.05200000000001"/>
    <n v="29.030032031332901"/>
    <n v="72.103466104298306"/>
    <n v="57.519936090822299"/>
    <n v="102"/>
    <x v="0"/>
    <s v="No"/>
  </r>
  <r>
    <x v="706"/>
    <x v="0"/>
    <x v="1"/>
    <x v="6123"/>
    <x v="6351"/>
    <x v="2750"/>
    <x v="3756"/>
    <n v="100"/>
    <x v="1"/>
    <n v="99.317999999999998"/>
    <n v="62.055833875829499"/>
    <n v="96.602840223332294"/>
    <n v="72.268441498344799"/>
    <n v="99"/>
    <x v="0"/>
    <s v="No"/>
  </r>
  <r>
    <x v="706"/>
    <x v="2"/>
    <x v="4"/>
    <x v="6124"/>
    <x v="6352"/>
    <x v="0"/>
    <x v="0"/>
    <n v="100"/>
    <x v="1"/>
    <n v="175.75799999999899"/>
    <n v="33.878642592268498"/>
    <n v="81.008082378337406"/>
    <n v="88.987175403594307"/>
    <n v="101"/>
    <x v="3"/>
    <s v="No"/>
  </r>
  <r>
    <x v="706"/>
    <x v="3"/>
    <x v="5"/>
    <x v="6125"/>
    <x v="6353"/>
    <x v="0"/>
    <x v="0"/>
    <n v="100"/>
    <x v="0"/>
    <n v="166.05599999999899"/>
    <n v="21.461841259117602"/>
    <n v="87.947029494233007"/>
    <n v="83.794610811620402"/>
    <n v="100"/>
    <x v="1"/>
    <s v="No"/>
  </r>
  <r>
    <x v="706"/>
    <x v="4"/>
    <x v="8"/>
    <x v="6126"/>
    <x v="6354"/>
    <x v="2751"/>
    <x v="3757"/>
    <n v="91.869412436040193"/>
    <x v="1"/>
    <n v="87.921999999999997"/>
    <n v="77.332208972737902"/>
    <n v="92.389180080465195"/>
    <n v="78.323534073468394"/>
    <n v="109"/>
    <x v="1"/>
    <s v="Yes"/>
  </r>
  <r>
    <x v="706"/>
    <x v="5"/>
    <x v="10"/>
    <x v="6127"/>
    <x v="6355"/>
    <x v="0"/>
    <x v="0"/>
    <n v="100"/>
    <x v="0"/>
    <n v="126.346"/>
    <n v="14.1929558168444"/>
    <n v="90.5990623112191"/>
    <n v="91.979668858070795"/>
    <n v="99"/>
    <x v="0"/>
    <s v="No"/>
  </r>
  <r>
    <x v="706"/>
    <x v="6"/>
    <x v="11"/>
    <x v="6128"/>
    <x v="6356"/>
    <x v="2752"/>
    <x v="3758"/>
    <n v="64.919725721078606"/>
    <x v="1"/>
    <n v="77.093999999999994"/>
    <n v="57.724833978997999"/>
    <n v="62.5468621885312"/>
    <n v="92.968435475721193"/>
    <n v="215"/>
    <x v="0"/>
    <s v="No"/>
  </r>
  <r>
    <x v="706"/>
    <x v="6"/>
    <x v="12"/>
    <x v="6129"/>
    <x v="6357"/>
    <x v="2753"/>
    <x v="3759"/>
    <n v="34.675381981882097"/>
    <x v="0"/>
    <n v="64.715999999999994"/>
    <n v="59.444150115775102"/>
    <n v="70.639172996578495"/>
    <n v="91.295983380435104"/>
    <n v="194"/>
    <x v="0"/>
    <s v="No"/>
  </r>
  <r>
    <x v="707"/>
    <x v="0"/>
    <x v="0"/>
    <x v="6130"/>
    <x v="6358"/>
    <x v="2754"/>
    <x v="3760"/>
    <n v="100"/>
    <x v="7"/>
    <n v="98.5"/>
    <n v="68.106260573009905"/>
    <n v="88.778016437290603"/>
    <n v="90.796518772393696"/>
    <n v="98"/>
    <x v="1"/>
    <s v="Yes"/>
  </r>
  <r>
    <x v="707"/>
    <x v="0"/>
    <x v="1"/>
    <x v="6131"/>
    <x v="6359"/>
    <x v="0"/>
    <x v="0"/>
    <n v="100"/>
    <x v="1"/>
    <n v="120.43"/>
    <n v="64.429054511872906"/>
    <n v="65.282639229727494"/>
    <n v="99.045433222525403"/>
    <n v="88"/>
    <x v="2"/>
    <s v="Yes"/>
  </r>
  <r>
    <x v="707"/>
    <x v="1"/>
    <x v="13"/>
    <x v="6132"/>
    <x v="6360"/>
    <x v="2755"/>
    <x v="3761"/>
    <n v="100"/>
    <x v="0"/>
    <n v="89.921999999999997"/>
    <n v="60.3313604859961"/>
    <n v="93.375124463667007"/>
    <n v="61.184101168011203"/>
    <n v="102"/>
    <x v="0"/>
    <s v="No"/>
  </r>
  <r>
    <x v="707"/>
    <x v="2"/>
    <x v="3"/>
    <x v="6133"/>
    <x v="6361"/>
    <x v="0"/>
    <x v="0"/>
    <n v="100"/>
    <x v="1"/>
    <n v="137.84199999999899"/>
    <n v="57.541584786901197"/>
    <n v="80.941972667286905"/>
    <n v="83.512406410962399"/>
    <n v="101"/>
    <x v="0"/>
    <s v="No"/>
  </r>
  <r>
    <x v="707"/>
    <x v="2"/>
    <x v="4"/>
    <x v="6134"/>
    <x v="6362"/>
    <x v="0"/>
    <x v="0"/>
    <n v="100"/>
    <x v="6"/>
    <n v="172.31399999999999"/>
    <n v="75.8877018429679"/>
    <n v="66.920127605461104"/>
    <n v="72.060973073574104"/>
    <n v="102"/>
    <x v="0"/>
    <s v="No"/>
  </r>
  <r>
    <x v="707"/>
    <x v="7"/>
    <x v="14"/>
    <x v="6135"/>
    <x v="6363"/>
    <x v="2756"/>
    <x v="3762"/>
    <n v="62.435389387251099"/>
    <x v="0"/>
    <n v="73.924000000000007"/>
    <n v="37.502176266734097"/>
    <n v="80.636833314118803"/>
    <n v="53.001873839641"/>
    <n v="209"/>
    <x v="1"/>
    <s v="No"/>
  </r>
  <r>
    <x v="707"/>
    <x v="3"/>
    <x v="6"/>
    <x v="6136"/>
    <x v="6364"/>
    <x v="0"/>
    <x v="0"/>
    <n v="100"/>
    <x v="3"/>
    <n v="146.43199999999999"/>
    <n v="21.495771466533501"/>
    <n v="90.491567762321097"/>
    <n v="63.609486712733897"/>
    <n v="112"/>
    <x v="0"/>
    <s v="No"/>
  </r>
  <r>
    <x v="707"/>
    <x v="5"/>
    <x v="9"/>
    <x v="6137"/>
    <x v="6365"/>
    <x v="0"/>
    <x v="3763"/>
    <n v="100"/>
    <x v="3"/>
    <n v="112.18"/>
    <n v="41.841755842986302"/>
    <n v="70.922093164017596"/>
    <n v="86.310546254110307"/>
    <n v="96"/>
    <x v="0"/>
    <s v="No"/>
  </r>
  <r>
    <x v="707"/>
    <x v="5"/>
    <x v="10"/>
    <x v="6138"/>
    <x v="6366"/>
    <x v="0"/>
    <x v="3764"/>
    <n v="100"/>
    <x v="1"/>
    <n v="110.28"/>
    <n v="77.097539357560095"/>
    <n v="75.341459325794403"/>
    <n v="98.099424015606502"/>
    <n v="95"/>
    <x v="3"/>
    <s v="Yes"/>
  </r>
  <r>
    <x v="707"/>
    <x v="6"/>
    <x v="11"/>
    <x v="6139"/>
    <x v="6367"/>
    <x v="0"/>
    <x v="3765"/>
    <n v="100"/>
    <x v="5"/>
    <n v="106.462"/>
    <n v="28.172188528641399"/>
    <n v="90.313170403625705"/>
    <n v="52.5419113168685"/>
    <n v="83"/>
    <x v="0"/>
    <s v="No"/>
  </r>
  <r>
    <x v="707"/>
    <x v="6"/>
    <x v="12"/>
    <x v="6140"/>
    <x v="42"/>
    <x v="2757"/>
    <x v="3766"/>
    <n v="30.544323235495501"/>
    <x v="1"/>
    <n v="62.885999999999903"/>
    <n v="68.836995793374001"/>
    <n v="60.255530341836703"/>
    <n v="54.1253433201001"/>
    <n v="197"/>
    <x v="0"/>
    <s v="No"/>
  </r>
  <r>
    <x v="708"/>
    <x v="0"/>
    <x v="0"/>
    <x v="6141"/>
    <x v="6368"/>
    <x v="0"/>
    <x v="0"/>
    <n v="100"/>
    <x v="3"/>
    <n v="122.842"/>
    <n v="76.642570725840102"/>
    <n v="89.582648420534795"/>
    <n v="55.1292398899107"/>
    <n v="102"/>
    <x v="0"/>
    <s v="No"/>
  </r>
  <r>
    <x v="708"/>
    <x v="0"/>
    <x v="1"/>
    <x v="6142"/>
    <x v="6369"/>
    <x v="0"/>
    <x v="3767"/>
    <n v="100"/>
    <x v="0"/>
    <n v="105.83"/>
    <n v="75.000140448238497"/>
    <n v="86.243041350684706"/>
    <n v="63.440239305098203"/>
    <n v="106"/>
    <x v="2"/>
    <s v="No"/>
  </r>
  <r>
    <x v="708"/>
    <x v="1"/>
    <x v="2"/>
    <x v="6143"/>
    <x v="6370"/>
    <x v="2758"/>
    <x v="3768"/>
    <n v="82.254486011357798"/>
    <x v="1"/>
    <n v="84.861999999999995"/>
    <n v="32.436099090801797"/>
    <n v="65.118691231174495"/>
    <n v="81.508271277827902"/>
    <n v="99"/>
    <x v="1"/>
    <s v="No"/>
  </r>
  <r>
    <x v="708"/>
    <x v="1"/>
    <x v="13"/>
    <x v="6144"/>
    <x v="42"/>
    <x v="0"/>
    <x v="0"/>
    <n v="100"/>
    <x v="1"/>
    <n v="116.16"/>
    <n v="51.774381322536598"/>
    <n v="85.186818054932502"/>
    <n v="98.266260033158403"/>
    <n v="85"/>
    <x v="2"/>
    <s v="No"/>
  </r>
  <r>
    <x v="708"/>
    <x v="2"/>
    <x v="4"/>
    <x v="6145"/>
    <x v="6371"/>
    <x v="0"/>
    <x v="0"/>
    <n v="100"/>
    <x v="1"/>
    <n v="116.182"/>
    <n v="23.146554240453401"/>
    <n v="84.263022142433101"/>
    <n v="90.220707953306501"/>
    <n v="112"/>
    <x v="0"/>
    <s v="No"/>
  </r>
  <r>
    <x v="708"/>
    <x v="3"/>
    <x v="5"/>
    <x v="6146"/>
    <x v="6372"/>
    <x v="2759"/>
    <x v="3769"/>
    <n v="100"/>
    <x v="1"/>
    <n v="99.427999999999997"/>
    <n v="51.405572302028901"/>
    <n v="98.129983714888596"/>
    <n v="69.436901157264401"/>
    <n v="90"/>
    <x v="2"/>
    <s v="No"/>
  </r>
  <r>
    <x v="708"/>
    <x v="3"/>
    <x v="6"/>
    <x v="6147"/>
    <x v="6373"/>
    <x v="0"/>
    <x v="0"/>
    <n v="100"/>
    <x v="3"/>
    <n v="139.898"/>
    <n v="49.803027008169998"/>
    <n v="82.621371419154002"/>
    <n v="89.889062290794001"/>
    <n v="85"/>
    <x v="0"/>
    <s v="No"/>
  </r>
  <r>
    <x v="708"/>
    <x v="5"/>
    <x v="10"/>
    <x v="6148"/>
    <x v="6374"/>
    <x v="2760"/>
    <x v="3770"/>
    <n v="100"/>
    <x v="3"/>
    <n v="93.144000000000005"/>
    <n v="39.763204712291298"/>
    <n v="90.725770085617597"/>
    <n v="72.459848700797096"/>
    <n v="82"/>
    <x v="0"/>
    <s v="No"/>
  </r>
  <r>
    <x v="708"/>
    <x v="6"/>
    <x v="11"/>
    <x v="6149"/>
    <x v="6375"/>
    <x v="0"/>
    <x v="0"/>
    <n v="100"/>
    <x v="1"/>
    <n v="111.11"/>
    <n v="63.4621215910392"/>
    <n v="88.548454643349402"/>
    <n v="93.264418798543602"/>
    <n v="104"/>
    <x v="1"/>
    <s v="No"/>
  </r>
  <r>
    <x v="708"/>
    <x v="6"/>
    <x v="12"/>
    <x v="6150"/>
    <x v="6376"/>
    <x v="0"/>
    <x v="0"/>
    <n v="100"/>
    <x v="4"/>
    <n v="108.836"/>
    <n v="72.888085263363394"/>
    <n v="67.187384544254698"/>
    <n v="52.1270382021712"/>
    <n v="104"/>
    <x v="2"/>
    <s v="No"/>
  </r>
  <r>
    <x v="709"/>
    <x v="0"/>
    <x v="0"/>
    <x v="6151"/>
    <x v="6377"/>
    <x v="0"/>
    <x v="0"/>
    <n v="100"/>
    <x v="2"/>
    <n v="104.774"/>
    <n v="70.540030726714605"/>
    <n v="63.054079789636603"/>
    <n v="72.7398753838077"/>
    <n v="114"/>
    <x v="0"/>
    <s v="No"/>
  </r>
  <r>
    <x v="709"/>
    <x v="0"/>
    <x v="1"/>
    <x v="6152"/>
    <x v="6378"/>
    <x v="2761"/>
    <x v="3771"/>
    <n v="60.6771393111053"/>
    <x v="0"/>
    <n v="75.733999999999995"/>
    <n v="29.845957947543901"/>
    <n v="80.729275765388195"/>
    <n v="78.1838314384905"/>
    <n v="183"/>
    <x v="0"/>
    <s v="No"/>
  </r>
  <r>
    <x v="709"/>
    <x v="2"/>
    <x v="3"/>
    <x v="6153"/>
    <x v="42"/>
    <x v="0"/>
    <x v="0"/>
    <n v="100"/>
    <x v="4"/>
    <n v="113.485999999999"/>
    <n v="56.345690554043003"/>
    <n v="62.616396281426802"/>
    <n v="82.142950729994894"/>
    <n v="105"/>
    <x v="1"/>
    <s v="No"/>
  </r>
  <r>
    <x v="709"/>
    <x v="2"/>
    <x v="4"/>
    <x v="6154"/>
    <x v="42"/>
    <x v="0"/>
    <x v="0"/>
    <n v="100"/>
    <x v="0"/>
    <n v="141.88200000000001"/>
    <n v="63.987964201679297"/>
    <n v="78.054578485254098"/>
    <n v="92.122984968853203"/>
    <n v="108"/>
    <x v="1"/>
    <s v="No"/>
  </r>
  <r>
    <x v="709"/>
    <x v="3"/>
    <x v="5"/>
    <x v="6155"/>
    <x v="6379"/>
    <x v="0"/>
    <x v="0"/>
    <n v="100"/>
    <x v="1"/>
    <n v="131.9"/>
    <n v="35.907765277469203"/>
    <n v="66.534770646527903"/>
    <n v="63.825672584637999"/>
    <n v="115"/>
    <x v="0"/>
    <s v="No"/>
  </r>
  <r>
    <x v="709"/>
    <x v="3"/>
    <x v="6"/>
    <x v="6156"/>
    <x v="42"/>
    <x v="0"/>
    <x v="0"/>
    <n v="100"/>
    <x v="1"/>
    <n v="157.24"/>
    <n v="47.090432923139403"/>
    <n v="93.788608628456302"/>
    <n v="79.547336616306794"/>
    <n v="103"/>
    <x v="4"/>
    <s v="No"/>
  </r>
  <r>
    <x v="709"/>
    <x v="4"/>
    <x v="7"/>
    <x v="6157"/>
    <x v="6380"/>
    <x v="2762"/>
    <x v="3772"/>
    <n v="81.672948144470894"/>
    <x v="1"/>
    <n v="82.963999999999999"/>
    <n v="17.970671168837299"/>
    <n v="78.875345991063398"/>
    <n v="76.223289522419606"/>
    <n v="100"/>
    <x v="1"/>
    <s v="No"/>
  </r>
  <r>
    <x v="709"/>
    <x v="4"/>
    <x v="8"/>
    <x v="6158"/>
    <x v="6381"/>
    <x v="2763"/>
    <x v="3773"/>
    <n v="51.468224722360901"/>
    <x v="0"/>
    <n v="69.78"/>
    <n v="30.944808990085299"/>
    <n v="91.632242872390094"/>
    <n v="50.536034417532001"/>
    <n v="192"/>
    <x v="3"/>
    <s v="No"/>
  </r>
  <r>
    <x v="709"/>
    <x v="5"/>
    <x v="9"/>
    <x v="6159"/>
    <x v="6382"/>
    <x v="2764"/>
    <x v="3774"/>
    <n v="90.117080054941397"/>
    <x v="0"/>
    <n v="87.039999999999907"/>
    <n v="24.638094941310701"/>
    <n v="75.678779246706"/>
    <n v="80.561921411584194"/>
    <n v="91"/>
    <x v="0"/>
    <s v="No"/>
  </r>
  <r>
    <x v="710"/>
    <x v="0"/>
    <x v="0"/>
    <x v="6160"/>
    <x v="6383"/>
    <x v="0"/>
    <x v="0"/>
    <n v="100"/>
    <x v="0"/>
    <n v="126.932"/>
    <n v="29.1441597141872"/>
    <n v="85.609262019004404"/>
    <n v="51.173103786355597"/>
    <n v="88"/>
    <x v="0"/>
    <s v="No"/>
  </r>
  <r>
    <x v="710"/>
    <x v="0"/>
    <x v="1"/>
    <x v="6161"/>
    <x v="6384"/>
    <x v="2765"/>
    <x v="3775"/>
    <n v="49.761252232891998"/>
    <x v="0"/>
    <n v="71.665999999999997"/>
    <n v="40.738660932085402"/>
    <n v="75.885330005912294"/>
    <n v="74.067887094995697"/>
    <n v="197"/>
    <x v="1"/>
    <s v="No"/>
  </r>
  <r>
    <x v="710"/>
    <x v="7"/>
    <x v="15"/>
    <x v="471"/>
    <x v="6385"/>
    <x v="2766"/>
    <x v="3776"/>
    <n v="70.367929423752898"/>
    <x v="0"/>
    <n v="80.037999999999997"/>
    <n v="47.5227198061759"/>
    <n v="64.287344039795698"/>
    <n v="97.361492717714398"/>
    <n v="84"/>
    <x v="0"/>
    <s v="No"/>
  </r>
  <r>
    <x v="710"/>
    <x v="7"/>
    <x v="14"/>
    <x v="6162"/>
    <x v="6386"/>
    <x v="2767"/>
    <x v="3777"/>
    <n v="53.286705800447102"/>
    <x v="0"/>
    <n v="71.578000000000003"/>
    <n v="42.885012775916699"/>
    <n v="85.064969285059505"/>
    <n v="52.469421565646897"/>
    <n v="218"/>
    <x v="0"/>
    <s v="No"/>
  </r>
  <r>
    <x v="710"/>
    <x v="3"/>
    <x v="6"/>
    <x v="6163"/>
    <x v="6387"/>
    <x v="2768"/>
    <x v="3778"/>
    <n v="100"/>
    <x v="3"/>
    <n v="98.165999999999997"/>
    <n v="36.289474154809398"/>
    <n v="88.021214924395906"/>
    <n v="95.621786548939596"/>
    <n v="104"/>
    <x v="0"/>
    <s v="No"/>
  </r>
  <r>
    <x v="710"/>
    <x v="4"/>
    <x v="7"/>
    <x v="5406"/>
    <x v="6388"/>
    <x v="0"/>
    <x v="0"/>
    <n v="100"/>
    <x v="3"/>
    <n v="117.41200000000001"/>
    <n v="54.568986016098101"/>
    <n v="85.569455879619198"/>
    <n v="55.547231388792802"/>
    <n v="109"/>
    <x v="0"/>
    <s v="Yes"/>
  </r>
  <r>
    <x v="710"/>
    <x v="4"/>
    <x v="8"/>
    <x v="6164"/>
    <x v="6389"/>
    <x v="0"/>
    <x v="0"/>
    <n v="100"/>
    <x v="3"/>
    <n v="123.324"/>
    <n v="53.2545340361713"/>
    <n v="95.405356411435307"/>
    <n v="86.332430067052101"/>
    <n v="96"/>
    <x v="3"/>
    <s v="Yes"/>
  </r>
  <r>
    <x v="710"/>
    <x v="5"/>
    <x v="9"/>
    <x v="6165"/>
    <x v="6390"/>
    <x v="2769"/>
    <x v="3779"/>
    <n v="100"/>
    <x v="0"/>
    <n v="91.453999999999994"/>
    <n v="50.039204407951701"/>
    <n v="90.317458169268505"/>
    <n v="60.445640150878504"/>
    <n v="118"/>
    <x v="3"/>
    <s v="No"/>
  </r>
  <r>
    <x v="711"/>
    <x v="0"/>
    <x v="0"/>
    <x v="6166"/>
    <x v="6391"/>
    <x v="0"/>
    <x v="0"/>
    <n v="100"/>
    <x v="3"/>
    <n v="132.68199999999999"/>
    <n v="40.385494556760399"/>
    <n v="64.428777030514397"/>
    <n v="50.7326761926915"/>
    <n v="85"/>
    <x v="0"/>
    <s v="No"/>
  </r>
  <r>
    <x v="711"/>
    <x v="0"/>
    <x v="1"/>
    <x v="6167"/>
    <x v="6392"/>
    <x v="0"/>
    <x v="0"/>
    <n v="100"/>
    <x v="0"/>
    <n v="124.752"/>
    <n v="49.665069331788899"/>
    <n v="93.860112536841001"/>
    <n v="54.7484843806821"/>
    <n v="110"/>
    <x v="0"/>
    <s v="No"/>
  </r>
  <r>
    <x v="711"/>
    <x v="2"/>
    <x v="3"/>
    <x v="6168"/>
    <x v="6393"/>
    <x v="0"/>
    <x v="3780"/>
    <n v="100"/>
    <x v="4"/>
    <n v="108.53"/>
    <n v="71.766740502669293"/>
    <n v="63.047792680629897"/>
    <n v="54.080674548600498"/>
    <n v="93"/>
    <x v="1"/>
    <s v="No"/>
  </r>
  <r>
    <x v="711"/>
    <x v="3"/>
    <x v="5"/>
    <x v="6169"/>
    <x v="6394"/>
    <x v="0"/>
    <x v="0"/>
    <n v="100"/>
    <x v="2"/>
    <n v="148.70599999999999"/>
    <n v="73.779022964168405"/>
    <n v="93.326793875120501"/>
    <n v="87.488803061920706"/>
    <n v="75"/>
    <x v="3"/>
    <s v="No"/>
  </r>
  <r>
    <x v="711"/>
    <x v="3"/>
    <x v="6"/>
    <x v="6170"/>
    <x v="6395"/>
    <x v="2770"/>
    <x v="3781"/>
    <n v="100"/>
    <x v="1"/>
    <n v="98.081999999999994"/>
    <n v="55.867494798365598"/>
    <n v="78.091106169144794"/>
    <n v="53.5761836449295"/>
    <n v="101"/>
    <x v="0"/>
    <s v="No"/>
  </r>
  <r>
    <x v="711"/>
    <x v="4"/>
    <x v="7"/>
    <x v="6171"/>
    <x v="6396"/>
    <x v="0"/>
    <x v="3782"/>
    <n v="100"/>
    <x v="1"/>
    <n v="100.696"/>
    <n v="72.984937046572099"/>
    <n v="97.800878738969402"/>
    <n v="94.544118877399598"/>
    <n v="109"/>
    <x v="2"/>
    <s v="No"/>
  </r>
  <r>
    <x v="711"/>
    <x v="4"/>
    <x v="8"/>
    <x v="6172"/>
    <x v="6397"/>
    <x v="2771"/>
    <x v="3783"/>
    <n v="100"/>
    <x v="1"/>
    <n v="91.548000000000002"/>
    <n v="28.750714907706701"/>
    <n v="61.151752363889599"/>
    <n v="51.906212199321303"/>
    <n v="92"/>
    <x v="0"/>
    <s v="No"/>
  </r>
  <r>
    <x v="711"/>
    <x v="5"/>
    <x v="9"/>
    <x v="6173"/>
    <x v="6398"/>
    <x v="0"/>
    <x v="0"/>
    <n v="100"/>
    <x v="0"/>
    <n v="131.26599999999999"/>
    <n v="49.067333466184401"/>
    <n v="79.225750239719204"/>
    <n v="84.714263493542902"/>
    <n v="95"/>
    <x v="1"/>
    <s v="No"/>
  </r>
  <r>
    <x v="712"/>
    <x v="1"/>
    <x v="2"/>
    <x v="6174"/>
    <x v="6399"/>
    <x v="2772"/>
    <x v="3784"/>
    <n v="90.734645746990694"/>
    <x v="1"/>
    <n v="86.396000000000001"/>
    <n v="67.695049193700896"/>
    <n v="91.8854258048882"/>
    <n v="61.243250125049599"/>
    <n v="113"/>
    <x v="2"/>
    <s v="No"/>
  </r>
  <r>
    <x v="712"/>
    <x v="2"/>
    <x v="3"/>
    <x v="6175"/>
    <x v="6400"/>
    <x v="2773"/>
    <x v="3785"/>
    <n v="69.563949086407703"/>
    <x v="2"/>
    <n v="77.141999999999996"/>
    <n v="47.056934283479698"/>
    <n v="67.382691321528597"/>
    <n v="79.903271068870893"/>
    <n v="188"/>
    <x v="0"/>
    <s v="No"/>
  </r>
  <r>
    <x v="712"/>
    <x v="2"/>
    <x v="4"/>
    <x v="6176"/>
    <x v="6401"/>
    <x v="0"/>
    <x v="0"/>
    <n v="100"/>
    <x v="2"/>
    <n v="116.328"/>
    <n v="36.595757740918401"/>
    <n v="68.287284194484798"/>
    <n v="91.670951857733698"/>
    <n v="112"/>
    <x v="1"/>
    <s v="No"/>
  </r>
  <r>
    <x v="712"/>
    <x v="3"/>
    <x v="6"/>
    <x v="3924"/>
    <x v="6402"/>
    <x v="0"/>
    <x v="0"/>
    <n v="100"/>
    <x v="1"/>
    <n v="127.306"/>
    <n v="52.616204058440204"/>
    <n v="90.397994781032295"/>
    <n v="50.286361149565899"/>
    <n v="104"/>
    <x v="0"/>
    <s v="No"/>
  </r>
  <r>
    <x v="712"/>
    <x v="4"/>
    <x v="7"/>
    <x v="6177"/>
    <x v="6403"/>
    <x v="2774"/>
    <x v="3786"/>
    <n v="78.051882384814206"/>
    <x v="0"/>
    <n v="80.554000000000002"/>
    <n v="12.5366321269819"/>
    <n v="96.698907280272294"/>
    <n v="91.298852053274103"/>
    <n v="103"/>
    <x v="1"/>
    <s v="No"/>
  </r>
  <r>
    <x v="712"/>
    <x v="4"/>
    <x v="8"/>
    <x v="6178"/>
    <x v="6404"/>
    <x v="2775"/>
    <x v="3787"/>
    <n v="56.8846171617514"/>
    <x v="1"/>
    <n v="71.494"/>
    <n v="46.986860837253303"/>
    <n v="74.815745330672002"/>
    <n v="71.827939975375799"/>
    <n v="191"/>
    <x v="3"/>
    <s v="No"/>
  </r>
  <r>
    <x v="712"/>
    <x v="5"/>
    <x v="9"/>
    <x v="6179"/>
    <x v="6405"/>
    <x v="0"/>
    <x v="0"/>
    <n v="100"/>
    <x v="0"/>
    <n v="132.506"/>
    <n v="66.115154598544905"/>
    <n v="84.697936406142205"/>
    <n v="52.233359652286097"/>
    <n v="93"/>
    <x v="0"/>
    <s v="No"/>
  </r>
  <r>
    <x v="712"/>
    <x v="6"/>
    <x v="11"/>
    <x v="6180"/>
    <x v="6406"/>
    <x v="2776"/>
    <x v="3788"/>
    <n v="90.485971182652506"/>
    <x v="1"/>
    <n v="87.611999999999995"/>
    <n v="69.371654642184794"/>
    <n v="83.289139899849602"/>
    <n v="50.486494165128398"/>
    <n v="105"/>
    <x v="2"/>
    <s v="No"/>
  </r>
  <r>
    <x v="713"/>
    <x v="0"/>
    <x v="0"/>
    <x v="6181"/>
    <x v="6407"/>
    <x v="2777"/>
    <x v="3789"/>
    <n v="58.361520841614102"/>
    <x v="2"/>
    <n v="73.915999999999997"/>
    <n v="59.366553749437301"/>
    <n v="69.645761954988401"/>
    <n v="83.567550116512706"/>
    <n v="241"/>
    <x v="0"/>
    <s v="No"/>
  </r>
  <r>
    <x v="713"/>
    <x v="0"/>
    <x v="1"/>
    <x v="6182"/>
    <x v="6408"/>
    <x v="0"/>
    <x v="0"/>
    <n v="100"/>
    <x v="1"/>
    <n v="149.56399999999999"/>
    <n v="23.6946459247856"/>
    <n v="64.254977583129204"/>
    <n v="53.241669878295099"/>
    <n v="103"/>
    <x v="2"/>
    <s v="No"/>
  </r>
  <r>
    <x v="713"/>
    <x v="1"/>
    <x v="13"/>
    <x v="6183"/>
    <x v="6409"/>
    <x v="2778"/>
    <x v="3790"/>
    <n v="88.606978683608006"/>
    <x v="1"/>
    <n v="87.233999999999995"/>
    <n v="31.4200429728077"/>
    <n v="95.262205877821501"/>
    <n v="56.899219917282302"/>
    <n v="106"/>
    <x v="2"/>
    <s v="No"/>
  </r>
  <r>
    <x v="713"/>
    <x v="2"/>
    <x v="3"/>
    <x v="6184"/>
    <x v="6410"/>
    <x v="0"/>
    <x v="0"/>
    <n v="100"/>
    <x v="3"/>
    <n v="145.57599999999999"/>
    <n v="25.1585783511015"/>
    <n v="77.820492747000998"/>
    <n v="81.356092878615001"/>
    <n v="96"/>
    <x v="0"/>
    <s v="No"/>
  </r>
  <r>
    <x v="713"/>
    <x v="2"/>
    <x v="4"/>
    <x v="6185"/>
    <x v="6411"/>
    <x v="0"/>
    <x v="0"/>
    <n v="100"/>
    <x v="0"/>
    <n v="145.54599999999999"/>
    <n v="43.636319508004199"/>
    <n v="85.039412546672395"/>
    <n v="76.973828824687999"/>
    <n v="89"/>
    <x v="0"/>
    <s v="No"/>
  </r>
  <r>
    <x v="713"/>
    <x v="3"/>
    <x v="5"/>
    <x v="6186"/>
    <x v="6412"/>
    <x v="2779"/>
    <x v="3791"/>
    <n v="66.842606351995499"/>
    <x v="3"/>
    <n v="75.194000000000003"/>
    <n v="49.519862393914799"/>
    <n v="63.694689594968501"/>
    <n v="98.784222379905202"/>
    <n v="198"/>
    <x v="4"/>
    <s v="No"/>
  </r>
  <r>
    <x v="713"/>
    <x v="4"/>
    <x v="8"/>
    <x v="6187"/>
    <x v="6413"/>
    <x v="2780"/>
    <x v="3792"/>
    <n v="100"/>
    <x v="1"/>
    <n v="91.632000000000005"/>
    <n v="42.070811809797902"/>
    <n v="85.978402975654404"/>
    <n v="76.108721918210804"/>
    <n v="94"/>
    <x v="0"/>
    <s v="No"/>
  </r>
  <r>
    <x v="713"/>
    <x v="5"/>
    <x v="9"/>
    <x v="6188"/>
    <x v="6414"/>
    <x v="0"/>
    <x v="0"/>
    <n v="100"/>
    <x v="0"/>
    <n v="110.134"/>
    <n v="32.278149785325198"/>
    <n v="72.523747651157805"/>
    <n v="92.630161091145794"/>
    <n v="101"/>
    <x v="1"/>
    <s v="Yes"/>
  </r>
  <r>
    <x v="714"/>
    <x v="0"/>
    <x v="0"/>
    <x v="6189"/>
    <x v="6415"/>
    <x v="0"/>
    <x v="0"/>
    <n v="100"/>
    <x v="1"/>
    <n v="122.194"/>
    <n v="78.449759589038393"/>
    <n v="75.854289659242497"/>
    <n v="74.171576447658495"/>
    <n v="94"/>
    <x v="1"/>
    <s v="No"/>
  </r>
  <r>
    <x v="714"/>
    <x v="0"/>
    <x v="1"/>
    <x v="6190"/>
    <x v="6416"/>
    <x v="2781"/>
    <x v="3793"/>
    <n v="67.361010758897393"/>
    <x v="1"/>
    <n v="75.611999999999995"/>
    <n v="21.938265550254101"/>
    <n v="85.264747052513798"/>
    <n v="65.173512485889603"/>
    <n v="212"/>
    <x v="3"/>
    <s v="Yes"/>
  </r>
  <r>
    <x v="714"/>
    <x v="1"/>
    <x v="13"/>
    <x v="333"/>
    <x v="6417"/>
    <x v="0"/>
    <x v="3794"/>
    <n v="100"/>
    <x v="3"/>
    <n v="100.706"/>
    <n v="25.8125484455656"/>
    <n v="82.855098061824293"/>
    <n v="69.785900009734206"/>
    <n v="99"/>
    <x v="0"/>
    <s v="No"/>
  </r>
  <r>
    <x v="714"/>
    <x v="2"/>
    <x v="3"/>
    <x v="4457"/>
    <x v="6418"/>
    <x v="0"/>
    <x v="0"/>
    <n v="100"/>
    <x v="3"/>
    <n v="113.544"/>
    <n v="73.749066985834006"/>
    <n v="60.897795283273602"/>
    <n v="69.632440975956399"/>
    <n v="116"/>
    <x v="0"/>
    <s v="No"/>
  </r>
  <r>
    <x v="714"/>
    <x v="2"/>
    <x v="4"/>
    <x v="6191"/>
    <x v="6419"/>
    <x v="0"/>
    <x v="0"/>
    <n v="100"/>
    <x v="1"/>
    <n v="114.154"/>
    <n v="18.080338801566299"/>
    <n v="65.388275190021304"/>
    <n v="82.666379014994106"/>
    <n v="113"/>
    <x v="1"/>
    <s v="No"/>
  </r>
  <r>
    <x v="714"/>
    <x v="3"/>
    <x v="5"/>
    <x v="6192"/>
    <x v="6420"/>
    <x v="0"/>
    <x v="0"/>
    <n v="100"/>
    <x v="2"/>
    <n v="129.6"/>
    <n v="44.419782582278003"/>
    <n v="85.185575511048"/>
    <n v="60.340602953453399"/>
    <n v="99"/>
    <x v="0"/>
    <s v="No"/>
  </r>
  <r>
    <x v="714"/>
    <x v="3"/>
    <x v="6"/>
    <x v="6193"/>
    <x v="6421"/>
    <x v="2782"/>
    <x v="3795"/>
    <n v="64.684316705524196"/>
    <x v="1"/>
    <n v="77.007999999999996"/>
    <n v="67.704120861302798"/>
    <n v="80.887514619872704"/>
    <n v="73.1911824988006"/>
    <n v="200"/>
    <x v="2"/>
    <s v="No"/>
  </r>
  <r>
    <x v="714"/>
    <x v="4"/>
    <x v="7"/>
    <x v="6194"/>
    <x v="42"/>
    <x v="2783"/>
    <x v="3796"/>
    <n v="100"/>
    <x v="0"/>
    <n v="96.08"/>
    <n v="38.207062421526402"/>
    <n v="80.365528937692005"/>
    <n v="92.470892701253504"/>
    <n v="112"/>
    <x v="2"/>
    <s v="No"/>
  </r>
  <r>
    <x v="714"/>
    <x v="5"/>
    <x v="9"/>
    <x v="6195"/>
    <x v="6422"/>
    <x v="2784"/>
    <x v="3797"/>
    <n v="89.503276993009905"/>
    <x v="0"/>
    <n v="87.616"/>
    <n v="68.475468875825698"/>
    <n v="67.290580082929395"/>
    <n v="80.046272525155899"/>
    <n v="92"/>
    <x v="0"/>
    <s v="Yes"/>
  </r>
  <r>
    <x v="714"/>
    <x v="6"/>
    <x v="11"/>
    <x v="2321"/>
    <x v="6423"/>
    <x v="0"/>
    <x v="3798"/>
    <n v="100"/>
    <x v="1"/>
    <n v="100.298"/>
    <n v="57.1061914828461"/>
    <n v="77.469321065880493"/>
    <n v="97.749993775554103"/>
    <n v="102"/>
    <x v="0"/>
    <s v="No"/>
  </r>
  <r>
    <x v="715"/>
    <x v="0"/>
    <x v="0"/>
    <x v="6196"/>
    <x v="6424"/>
    <x v="0"/>
    <x v="0"/>
    <n v="100"/>
    <x v="1"/>
    <n v="142.602"/>
    <n v="62.289832101094497"/>
    <n v="96.770936487485301"/>
    <n v="62.545995607917199"/>
    <n v="100"/>
    <x v="1"/>
    <s v="No"/>
  </r>
  <r>
    <x v="715"/>
    <x v="1"/>
    <x v="13"/>
    <x v="6197"/>
    <x v="6425"/>
    <x v="2785"/>
    <x v="3799"/>
    <n v="65.4330004710921"/>
    <x v="0"/>
    <n v="77.355999999999995"/>
    <n v="48.930275955184001"/>
    <n v="82.776016894009402"/>
    <n v="75.398257652861105"/>
    <n v="185"/>
    <x v="2"/>
    <s v="No"/>
  </r>
  <r>
    <x v="715"/>
    <x v="2"/>
    <x v="3"/>
    <x v="6198"/>
    <x v="6426"/>
    <x v="0"/>
    <x v="0"/>
    <n v="100"/>
    <x v="1"/>
    <n v="165.316"/>
    <n v="32.681566268847497"/>
    <n v="84.453160056696305"/>
    <n v="92.653436348412598"/>
    <n v="94"/>
    <x v="0"/>
    <s v="No"/>
  </r>
  <r>
    <x v="715"/>
    <x v="2"/>
    <x v="4"/>
    <x v="6199"/>
    <x v="6427"/>
    <x v="0"/>
    <x v="0"/>
    <n v="100"/>
    <x v="1"/>
    <n v="112.557999999999"/>
    <n v="71.134954264256905"/>
    <n v="77.239476770365599"/>
    <n v="65.411032592296905"/>
    <n v="88"/>
    <x v="0"/>
    <s v="No"/>
  </r>
  <r>
    <x v="715"/>
    <x v="7"/>
    <x v="15"/>
    <x v="6200"/>
    <x v="6428"/>
    <x v="2786"/>
    <x v="3800"/>
    <n v="33.886185904237998"/>
    <x v="0"/>
    <n v="61.677999999999997"/>
    <n v="66.766534097604506"/>
    <n v="60.108981554690097"/>
    <n v="87.1664923841617"/>
    <n v="198"/>
    <x v="0"/>
    <s v="No"/>
  </r>
  <r>
    <x v="715"/>
    <x v="3"/>
    <x v="5"/>
    <x v="5786"/>
    <x v="6429"/>
    <x v="0"/>
    <x v="0"/>
    <n v="100"/>
    <x v="4"/>
    <n v="130.22399999999999"/>
    <n v="30.108721706614698"/>
    <n v="95.090962964341202"/>
    <n v="69.815594704704296"/>
    <n v="76"/>
    <x v="2"/>
    <s v="No"/>
  </r>
  <r>
    <x v="715"/>
    <x v="3"/>
    <x v="6"/>
    <x v="6201"/>
    <x v="6430"/>
    <x v="2787"/>
    <x v="3801"/>
    <n v="100"/>
    <x v="3"/>
    <n v="97.831999999999994"/>
    <n v="43.389441487583603"/>
    <n v="84.733787965432896"/>
    <n v="65.206563679016497"/>
    <n v="107"/>
    <x v="0"/>
    <s v="No"/>
  </r>
  <r>
    <x v="715"/>
    <x v="4"/>
    <x v="7"/>
    <x v="6202"/>
    <x v="6431"/>
    <x v="2788"/>
    <x v="3802"/>
    <n v="100"/>
    <x v="5"/>
    <n v="95.897999999999996"/>
    <n v="32.279198394051001"/>
    <n v="97.794731400937295"/>
    <n v="82.577045422595504"/>
    <n v="117"/>
    <x v="2"/>
    <s v="No"/>
  </r>
  <r>
    <x v="715"/>
    <x v="6"/>
    <x v="11"/>
    <x v="5719"/>
    <x v="6432"/>
    <x v="0"/>
    <x v="0"/>
    <n v="100"/>
    <x v="3"/>
    <n v="116.67"/>
    <n v="64.364733364701195"/>
    <n v="65.259725995025306"/>
    <n v="72.198189820554006"/>
    <n v="95"/>
    <x v="2"/>
    <s v="No"/>
  </r>
  <r>
    <x v="716"/>
    <x v="0"/>
    <x v="0"/>
    <x v="6203"/>
    <x v="6433"/>
    <x v="0"/>
    <x v="0"/>
    <n v="100"/>
    <x v="1"/>
    <n v="140.99199999999999"/>
    <n v="74.713401994794097"/>
    <n v="78.099893413123397"/>
    <n v="82.663442250783604"/>
    <n v="95"/>
    <x v="1"/>
    <s v="No"/>
  </r>
  <r>
    <x v="716"/>
    <x v="0"/>
    <x v="1"/>
    <x v="6204"/>
    <x v="6434"/>
    <x v="0"/>
    <x v="0"/>
    <n v="100"/>
    <x v="1"/>
    <n v="151.678"/>
    <n v="56.746790359042699"/>
    <n v="91.036057600381298"/>
    <n v="89.089427226810201"/>
    <n v="119"/>
    <x v="0"/>
    <s v="No"/>
  </r>
  <r>
    <x v="716"/>
    <x v="1"/>
    <x v="13"/>
    <x v="6205"/>
    <x v="6435"/>
    <x v="2789"/>
    <x v="3803"/>
    <n v="75.404212015019695"/>
    <x v="0"/>
    <n v="80.013999999999996"/>
    <n v="39.3810279227827"/>
    <n v="64.399708179227304"/>
    <n v="79.290504778264093"/>
    <n v="98"/>
    <x v="3"/>
    <s v="No"/>
  </r>
  <r>
    <x v="716"/>
    <x v="2"/>
    <x v="3"/>
    <x v="6206"/>
    <x v="6436"/>
    <x v="0"/>
    <x v="3804"/>
    <n v="100"/>
    <x v="3"/>
    <n v="106.824"/>
    <n v="14.945672126752701"/>
    <n v="79.960732719401193"/>
    <n v="71.253636296429903"/>
    <n v="94"/>
    <x v="0"/>
    <s v="No"/>
  </r>
  <r>
    <x v="716"/>
    <x v="2"/>
    <x v="4"/>
    <x v="6207"/>
    <x v="6437"/>
    <x v="2790"/>
    <x v="3805"/>
    <n v="79.512472370360896"/>
    <x v="0"/>
    <n v="81.16"/>
    <n v="18.9996277306834"/>
    <n v="68.764349426399093"/>
    <n v="71.982456288446102"/>
    <n v="92"/>
    <x v="1"/>
    <s v="No"/>
  </r>
  <r>
    <x v="716"/>
    <x v="7"/>
    <x v="15"/>
    <x v="6208"/>
    <x v="6438"/>
    <x v="2791"/>
    <x v="3806"/>
    <n v="61.592382372688597"/>
    <x v="1"/>
    <n v="74.432000000000002"/>
    <n v="21.5243997123345"/>
    <n v="70.346492248465793"/>
    <n v="60.967356868081403"/>
    <n v="219"/>
    <x v="0"/>
    <s v="No"/>
  </r>
  <r>
    <x v="716"/>
    <x v="3"/>
    <x v="5"/>
    <x v="6209"/>
    <x v="6439"/>
    <x v="0"/>
    <x v="0"/>
    <n v="100"/>
    <x v="2"/>
    <n v="132.24799999999999"/>
    <n v="17.405929495353199"/>
    <n v="81.789612866516507"/>
    <n v="63.099436189609897"/>
    <n v="113"/>
    <x v="0"/>
    <s v="No"/>
  </r>
  <r>
    <x v="716"/>
    <x v="3"/>
    <x v="6"/>
    <x v="6210"/>
    <x v="6440"/>
    <x v="0"/>
    <x v="0"/>
    <n v="100"/>
    <x v="2"/>
    <n v="132.69"/>
    <n v="51.5241444032104"/>
    <n v="75.160700041994602"/>
    <n v="53.691075630039002"/>
    <n v="92"/>
    <x v="0"/>
    <s v="No"/>
  </r>
  <r>
    <x v="716"/>
    <x v="4"/>
    <x v="8"/>
    <x v="6211"/>
    <x v="6441"/>
    <x v="0"/>
    <x v="0"/>
    <n v="100"/>
    <x v="1"/>
    <n v="128.67599999999999"/>
    <n v="39.693549553552501"/>
    <n v="86.432396813169206"/>
    <n v="71.932507811301306"/>
    <n v="108"/>
    <x v="0"/>
    <s v="No"/>
  </r>
  <r>
    <x v="716"/>
    <x v="6"/>
    <x v="11"/>
    <x v="6212"/>
    <x v="6442"/>
    <x v="2792"/>
    <x v="3807"/>
    <n v="98.043764655420205"/>
    <x v="3"/>
    <n v="89.738"/>
    <n v="28.113686448838301"/>
    <n v="97.915678266666902"/>
    <n v="50.786176959440603"/>
    <n v="102"/>
    <x v="4"/>
    <s v="No"/>
  </r>
  <r>
    <x v="717"/>
    <x v="0"/>
    <x v="0"/>
    <x v="6213"/>
    <x v="6443"/>
    <x v="2793"/>
    <x v="3808"/>
    <n v="100"/>
    <x v="1"/>
    <n v="95.25"/>
    <n v="18.668330745870598"/>
    <n v="88.365847064940795"/>
    <n v="93.351779760237605"/>
    <n v="103"/>
    <x v="1"/>
    <s v="No"/>
  </r>
  <r>
    <x v="717"/>
    <x v="0"/>
    <x v="1"/>
    <x v="6214"/>
    <x v="6444"/>
    <x v="0"/>
    <x v="0"/>
    <n v="100"/>
    <x v="3"/>
    <n v="132.36799999999999"/>
    <n v="60.890756958918203"/>
    <n v="87.705299705088194"/>
    <n v="95.912885490406396"/>
    <n v="88"/>
    <x v="2"/>
    <s v="No"/>
  </r>
  <r>
    <x v="717"/>
    <x v="1"/>
    <x v="2"/>
    <x v="6215"/>
    <x v="6445"/>
    <x v="2794"/>
    <x v="3809"/>
    <n v="36.865326348054197"/>
    <x v="1"/>
    <n v="63.01"/>
    <n v="66.888010452505696"/>
    <n v="62.692740942106703"/>
    <n v="91.039525112661195"/>
    <n v="184"/>
    <x v="0"/>
    <s v="No"/>
  </r>
  <r>
    <x v="717"/>
    <x v="2"/>
    <x v="3"/>
    <x v="6216"/>
    <x v="6446"/>
    <x v="0"/>
    <x v="0"/>
    <n v="100"/>
    <x v="5"/>
    <n v="136.61799999999999"/>
    <n v="16.1272111243408"/>
    <n v="90.518522556976293"/>
    <n v="62.409082626764501"/>
    <n v="108"/>
    <x v="4"/>
    <s v="No"/>
  </r>
  <r>
    <x v="717"/>
    <x v="7"/>
    <x v="14"/>
    <x v="6217"/>
    <x v="6447"/>
    <x v="2795"/>
    <x v="3810"/>
    <n v="94.215643558404807"/>
    <x v="1"/>
    <n v="86.847999999999999"/>
    <n v="41.624143371076698"/>
    <n v="90.841654980572301"/>
    <n v="50.475461803210202"/>
    <n v="88"/>
    <x v="1"/>
    <s v="No"/>
  </r>
  <r>
    <x v="717"/>
    <x v="3"/>
    <x v="5"/>
    <x v="6218"/>
    <x v="42"/>
    <x v="0"/>
    <x v="0"/>
    <n v="100"/>
    <x v="3"/>
    <n v="130.86799999999999"/>
    <n v="12.4415100643612"/>
    <n v="67.624989082953803"/>
    <n v="78.355490757945205"/>
    <n v="84"/>
    <x v="2"/>
    <s v="No"/>
  </r>
  <r>
    <x v="717"/>
    <x v="3"/>
    <x v="6"/>
    <x v="6219"/>
    <x v="6448"/>
    <x v="0"/>
    <x v="0"/>
    <n v="100"/>
    <x v="2"/>
    <n v="129.59800000000001"/>
    <n v="74.097670868293307"/>
    <n v="96.425309385225404"/>
    <n v="85.718629326330102"/>
    <n v="85"/>
    <x v="0"/>
    <s v="No"/>
  </r>
  <r>
    <x v="717"/>
    <x v="4"/>
    <x v="7"/>
    <x v="2896"/>
    <x v="6449"/>
    <x v="0"/>
    <x v="0"/>
    <n v="100"/>
    <x v="4"/>
    <n v="114.904"/>
    <n v="61.810955543276201"/>
    <n v="80.080179496470507"/>
    <n v="91.791016330001"/>
    <n v="102"/>
    <x v="0"/>
    <s v="No"/>
  </r>
  <r>
    <x v="717"/>
    <x v="4"/>
    <x v="8"/>
    <x v="6220"/>
    <x v="6450"/>
    <x v="2796"/>
    <x v="3811"/>
    <n v="83.070131804420001"/>
    <x v="0"/>
    <n v="82.567999999999998"/>
    <n v="66.8730928116115"/>
    <n v="81.230195832139003"/>
    <n v="55.474178115756203"/>
    <n v="99"/>
    <x v="0"/>
    <s v="No"/>
  </r>
  <r>
    <x v="717"/>
    <x v="6"/>
    <x v="11"/>
    <x v="3871"/>
    <x v="6451"/>
    <x v="2797"/>
    <x v="3812"/>
    <n v="100"/>
    <x v="2"/>
    <n v="91.973999999999904"/>
    <n v="35.128254078166698"/>
    <n v="89.605899007410898"/>
    <n v="80.7610291616636"/>
    <n v="91"/>
    <x v="0"/>
    <s v="No"/>
  </r>
  <r>
    <x v="718"/>
    <x v="0"/>
    <x v="0"/>
    <x v="6221"/>
    <x v="6452"/>
    <x v="2798"/>
    <x v="3813"/>
    <n v="100"/>
    <x v="0"/>
    <n v="97.691999999999993"/>
    <n v="21.2772560585355"/>
    <n v="72.137684633563197"/>
    <n v="79.936166245282294"/>
    <n v="107"/>
    <x v="1"/>
    <s v="No"/>
  </r>
  <r>
    <x v="718"/>
    <x v="0"/>
    <x v="1"/>
    <x v="6222"/>
    <x v="6453"/>
    <x v="0"/>
    <x v="0"/>
    <n v="100"/>
    <x v="2"/>
    <n v="147.24"/>
    <n v="40.812627526450903"/>
    <n v="76.101150495458299"/>
    <n v="75.962141400354994"/>
    <n v="98"/>
    <x v="1"/>
    <s v="Yes"/>
  </r>
  <r>
    <x v="718"/>
    <x v="1"/>
    <x v="2"/>
    <x v="3433"/>
    <x v="6454"/>
    <x v="2799"/>
    <x v="3814"/>
    <n v="82.310296195166202"/>
    <x v="0"/>
    <n v="82.328000000000003"/>
    <n v="33.067166867692002"/>
    <n v="72.223906759539702"/>
    <n v="96.129326270393307"/>
    <n v="114"/>
    <x v="0"/>
    <s v="No"/>
  </r>
  <r>
    <x v="718"/>
    <x v="2"/>
    <x v="3"/>
    <x v="1527"/>
    <x v="6455"/>
    <x v="2800"/>
    <x v="3815"/>
    <n v="84.075588776492594"/>
    <x v="0"/>
    <n v="81.641999999999996"/>
    <n v="43.841547770022999"/>
    <n v="70.789737730362106"/>
    <n v="61.462854620584203"/>
    <n v="102"/>
    <x v="0"/>
    <s v="Yes"/>
  </r>
  <r>
    <x v="718"/>
    <x v="2"/>
    <x v="4"/>
    <x v="6223"/>
    <x v="42"/>
    <x v="0"/>
    <x v="0"/>
    <n v="100"/>
    <x v="1"/>
    <n v="144.89400000000001"/>
    <n v="60.987621954795401"/>
    <n v="74.941651905742305"/>
    <n v="90.873153928033702"/>
    <n v="118"/>
    <x v="3"/>
    <s v="No"/>
  </r>
  <r>
    <x v="718"/>
    <x v="7"/>
    <x v="14"/>
    <x v="6224"/>
    <x v="6456"/>
    <x v="2801"/>
    <x v="3816"/>
    <n v="81.147049109810894"/>
    <x v="1"/>
    <n v="83.731999999999999"/>
    <n v="38.968800646689999"/>
    <n v="90.728906251753898"/>
    <n v="55.855537690299201"/>
    <n v="94"/>
    <x v="2"/>
    <s v="No"/>
  </r>
  <r>
    <x v="718"/>
    <x v="3"/>
    <x v="6"/>
    <x v="6225"/>
    <x v="6457"/>
    <x v="2802"/>
    <x v="3817"/>
    <n v="62.044536164835897"/>
    <x v="1"/>
    <n v="74.376000000000005"/>
    <n v="36.776923585608998"/>
    <n v="61.327889482007897"/>
    <n v="50.737542872381901"/>
    <n v="189"/>
    <x v="2"/>
    <s v="No"/>
  </r>
  <r>
    <x v="718"/>
    <x v="5"/>
    <x v="9"/>
    <x v="6226"/>
    <x v="6458"/>
    <x v="2803"/>
    <x v="3818"/>
    <n v="83.574869876989993"/>
    <x v="0"/>
    <n v="83.72"/>
    <n v="23.667289671625699"/>
    <n v="88.873060134856303"/>
    <n v="86.709974728238706"/>
    <n v="99"/>
    <x v="0"/>
    <s v="No"/>
  </r>
  <r>
    <x v="718"/>
    <x v="5"/>
    <x v="10"/>
    <x v="6227"/>
    <x v="6459"/>
    <x v="0"/>
    <x v="0"/>
    <n v="100"/>
    <x v="3"/>
    <n v="112.31399999999999"/>
    <n v="11.852254797545701"/>
    <n v="69.498453413718593"/>
    <n v="87.287939031006502"/>
    <n v="103"/>
    <x v="0"/>
    <s v="No"/>
  </r>
  <r>
    <x v="718"/>
    <x v="6"/>
    <x v="11"/>
    <x v="6228"/>
    <x v="6460"/>
    <x v="2804"/>
    <x v="3819"/>
    <n v="70.581614872605002"/>
    <x v="0"/>
    <n v="79.424000000000007"/>
    <n v="78.763768675488905"/>
    <n v="83.082869636677898"/>
    <n v="57.9006287765406"/>
    <n v="213"/>
    <x v="1"/>
    <s v="No"/>
  </r>
  <r>
    <x v="719"/>
    <x v="0"/>
    <x v="0"/>
    <x v="6229"/>
    <x v="6461"/>
    <x v="2805"/>
    <x v="3820"/>
    <n v="56.117246788643897"/>
    <x v="0"/>
    <n v="73.98"/>
    <n v="23.005804790868599"/>
    <n v="63.226412592960003"/>
    <n v="54.024489293600297"/>
    <n v="191"/>
    <x v="0"/>
    <s v="No"/>
  </r>
  <r>
    <x v="719"/>
    <x v="0"/>
    <x v="1"/>
    <x v="6230"/>
    <x v="6462"/>
    <x v="0"/>
    <x v="0"/>
    <n v="100"/>
    <x v="1"/>
    <n v="129.79399999999899"/>
    <n v="10.702067147765201"/>
    <n v="62.023378103499397"/>
    <n v="69.693603284443597"/>
    <n v="102"/>
    <x v="0"/>
    <s v="No"/>
  </r>
  <r>
    <x v="719"/>
    <x v="1"/>
    <x v="2"/>
    <x v="6231"/>
    <x v="6463"/>
    <x v="2806"/>
    <x v="3821"/>
    <n v="99.659940259408799"/>
    <x v="3"/>
    <n v="90.938000000000002"/>
    <n v="61.0484954339491"/>
    <n v="69.365038676930695"/>
    <n v="50.327082621764397"/>
    <n v="105"/>
    <x v="1"/>
    <s v="No"/>
  </r>
  <r>
    <x v="719"/>
    <x v="2"/>
    <x v="3"/>
    <x v="6232"/>
    <x v="6464"/>
    <x v="0"/>
    <x v="0"/>
    <n v="100"/>
    <x v="5"/>
    <n v="139.298"/>
    <n v="24.2234845671973"/>
    <n v="68.683836109597706"/>
    <n v="70.120872264688501"/>
    <n v="105"/>
    <x v="1"/>
    <s v="No"/>
  </r>
  <r>
    <x v="719"/>
    <x v="3"/>
    <x v="5"/>
    <x v="6233"/>
    <x v="6465"/>
    <x v="0"/>
    <x v="0"/>
    <n v="100"/>
    <x v="2"/>
    <n v="130.61799999999999"/>
    <n v="31.443787343923798"/>
    <n v="86.689955037260901"/>
    <n v="90.036776836507897"/>
    <n v="125"/>
    <x v="2"/>
    <s v="No"/>
  </r>
  <r>
    <x v="719"/>
    <x v="3"/>
    <x v="6"/>
    <x v="6234"/>
    <x v="6466"/>
    <x v="0"/>
    <x v="3822"/>
    <n v="100"/>
    <x v="0"/>
    <n v="107.89"/>
    <n v="68.148275556788604"/>
    <n v="68.838852886016298"/>
    <n v="53.266184552314499"/>
    <n v="89"/>
    <x v="0"/>
    <s v="Yes"/>
  </r>
  <r>
    <x v="719"/>
    <x v="4"/>
    <x v="7"/>
    <x v="2575"/>
    <x v="6467"/>
    <x v="0"/>
    <x v="3823"/>
    <n v="100"/>
    <x v="1"/>
    <n v="108.96599999999999"/>
    <n v="66.211045724128596"/>
    <n v="61.329207182294603"/>
    <n v="52.814596954923097"/>
    <n v="96"/>
    <x v="0"/>
    <s v="No"/>
  </r>
  <r>
    <x v="719"/>
    <x v="4"/>
    <x v="8"/>
    <x v="6235"/>
    <x v="6468"/>
    <x v="2807"/>
    <x v="3824"/>
    <n v="89.342576111366796"/>
    <x v="1"/>
    <n v="84.771999999999906"/>
    <n v="60.872434704969102"/>
    <n v="76.626504197731407"/>
    <n v="59.260110791408401"/>
    <n v="98"/>
    <x v="0"/>
    <s v="Yes"/>
  </r>
  <r>
    <x v="720"/>
    <x v="0"/>
    <x v="1"/>
    <x v="6236"/>
    <x v="6469"/>
    <x v="0"/>
    <x v="0"/>
    <n v="100"/>
    <x v="1"/>
    <n v="131.72199999999901"/>
    <n v="18.600075687805798"/>
    <n v="69.838540043231504"/>
    <n v="67.483917962388304"/>
    <n v="103"/>
    <x v="0"/>
    <s v="No"/>
  </r>
  <r>
    <x v="720"/>
    <x v="2"/>
    <x v="4"/>
    <x v="6237"/>
    <x v="6470"/>
    <x v="0"/>
    <x v="0"/>
    <n v="100"/>
    <x v="3"/>
    <n v="132.96600000000001"/>
    <n v="67.577746699105006"/>
    <n v="96.725182599236106"/>
    <n v="89.035865637699899"/>
    <n v="101"/>
    <x v="0"/>
    <s v="No"/>
  </r>
  <r>
    <x v="720"/>
    <x v="3"/>
    <x v="5"/>
    <x v="6238"/>
    <x v="6471"/>
    <x v="0"/>
    <x v="0"/>
    <n v="100"/>
    <x v="1"/>
    <n v="105.91"/>
    <n v="57.703452336743503"/>
    <n v="64.281821798325694"/>
    <n v="78.014111150017897"/>
    <n v="101"/>
    <x v="0"/>
    <s v="No"/>
  </r>
  <r>
    <x v="720"/>
    <x v="4"/>
    <x v="7"/>
    <x v="6239"/>
    <x v="6472"/>
    <x v="2808"/>
    <x v="3825"/>
    <n v="83.9370228885534"/>
    <x v="0"/>
    <n v="84.578000000000003"/>
    <n v="23.3742966892727"/>
    <n v="75.716543613717604"/>
    <n v="87.723504596808198"/>
    <n v="106"/>
    <x v="1"/>
    <s v="No"/>
  </r>
  <r>
    <x v="720"/>
    <x v="4"/>
    <x v="8"/>
    <x v="6240"/>
    <x v="6473"/>
    <x v="0"/>
    <x v="0"/>
    <n v="100"/>
    <x v="1"/>
    <n v="107.84"/>
    <n v="15.624359752444001"/>
    <n v="91.692871262939093"/>
    <n v="70.627292893877495"/>
    <n v="99"/>
    <x v="0"/>
    <s v="No"/>
  </r>
  <r>
    <x v="720"/>
    <x v="5"/>
    <x v="10"/>
    <x v="6241"/>
    <x v="6474"/>
    <x v="2809"/>
    <x v="3826"/>
    <n v="100"/>
    <x v="1"/>
    <n v="97.512"/>
    <n v="50.143977999431897"/>
    <n v="97.055538042334305"/>
    <n v="98.627355756041595"/>
    <n v="110"/>
    <x v="0"/>
    <s v="No"/>
  </r>
  <r>
    <x v="720"/>
    <x v="6"/>
    <x v="12"/>
    <x v="6242"/>
    <x v="6475"/>
    <x v="0"/>
    <x v="3827"/>
    <n v="100"/>
    <x v="1"/>
    <n v="100.744"/>
    <n v="26.146767710921601"/>
    <n v="64.949296028953398"/>
    <n v="90.398554804347"/>
    <n v="101"/>
    <x v="0"/>
    <s v="No"/>
  </r>
  <r>
    <x v="721"/>
    <x v="0"/>
    <x v="0"/>
    <x v="6243"/>
    <x v="6476"/>
    <x v="2810"/>
    <x v="3828"/>
    <n v="57.6041467036288"/>
    <x v="0"/>
    <n v="72.697999999999993"/>
    <n v="25.772270173665898"/>
    <n v="72.901860055471204"/>
    <n v="96.917073183192599"/>
    <n v="197"/>
    <x v="2"/>
    <s v="No"/>
  </r>
  <r>
    <x v="721"/>
    <x v="0"/>
    <x v="1"/>
    <x v="4603"/>
    <x v="6477"/>
    <x v="0"/>
    <x v="0"/>
    <n v="100"/>
    <x v="2"/>
    <n v="135.928"/>
    <n v="20.282728781816701"/>
    <n v="71.000099478904701"/>
    <n v="56.613963038037099"/>
    <n v="98"/>
    <x v="0"/>
    <s v="Yes"/>
  </r>
  <r>
    <x v="721"/>
    <x v="2"/>
    <x v="4"/>
    <x v="3773"/>
    <x v="6478"/>
    <x v="0"/>
    <x v="3829"/>
    <n v="100"/>
    <x v="2"/>
    <n v="108.63800000000001"/>
    <n v="25.515152463131699"/>
    <n v="61.368388701292801"/>
    <n v="55.782578465212701"/>
    <n v="107"/>
    <x v="0"/>
    <s v="No"/>
  </r>
  <r>
    <x v="721"/>
    <x v="3"/>
    <x v="5"/>
    <x v="6244"/>
    <x v="6479"/>
    <x v="0"/>
    <x v="3830"/>
    <n v="100"/>
    <x v="3"/>
    <n v="100.892"/>
    <n v="21.002231840337799"/>
    <n v="60.275267161555099"/>
    <n v="95.899830037973501"/>
    <n v="113"/>
    <x v="2"/>
    <s v="No"/>
  </r>
  <r>
    <x v="721"/>
    <x v="3"/>
    <x v="6"/>
    <x v="6245"/>
    <x v="6480"/>
    <x v="0"/>
    <x v="0"/>
    <n v="100"/>
    <x v="2"/>
    <n v="130.37799999999999"/>
    <n v="29.275753579045499"/>
    <n v="66.801709443052204"/>
    <n v="71.8096347315592"/>
    <n v="98"/>
    <x v="4"/>
    <s v="No"/>
  </r>
  <r>
    <x v="721"/>
    <x v="4"/>
    <x v="7"/>
    <x v="6246"/>
    <x v="6481"/>
    <x v="0"/>
    <x v="3831"/>
    <n v="100"/>
    <x v="0"/>
    <n v="102.926"/>
    <n v="67.219969841348401"/>
    <n v="64.426802071355198"/>
    <n v="73.172049486228104"/>
    <n v="124"/>
    <x v="1"/>
    <s v="No"/>
  </r>
  <r>
    <x v="721"/>
    <x v="4"/>
    <x v="8"/>
    <x v="6247"/>
    <x v="6482"/>
    <x v="0"/>
    <x v="0"/>
    <n v="100"/>
    <x v="1"/>
    <n v="119.962"/>
    <n v="56.564303640367903"/>
    <n v="93.994517188954006"/>
    <n v="83.986243911660296"/>
    <n v="123"/>
    <x v="0"/>
    <s v="No"/>
  </r>
  <r>
    <x v="721"/>
    <x v="5"/>
    <x v="10"/>
    <x v="6248"/>
    <x v="6483"/>
    <x v="2811"/>
    <x v="3832"/>
    <n v="100"/>
    <x v="3"/>
    <n v="98.048000000000002"/>
    <n v="27.958803621096099"/>
    <n v="70.784802950289304"/>
    <n v="70.313224971095806"/>
    <n v="118"/>
    <x v="0"/>
    <s v="No"/>
  </r>
  <r>
    <x v="721"/>
    <x v="6"/>
    <x v="11"/>
    <x v="6249"/>
    <x v="6484"/>
    <x v="2812"/>
    <x v="3833"/>
    <n v="92.165046887319306"/>
    <x v="0"/>
    <n v="87.247999999999905"/>
    <n v="72.481926207089998"/>
    <n v="64.576488138585106"/>
    <n v="92.130132798282403"/>
    <n v="108"/>
    <x v="1"/>
    <s v="Yes"/>
  </r>
  <r>
    <x v="722"/>
    <x v="0"/>
    <x v="0"/>
    <x v="6250"/>
    <x v="6485"/>
    <x v="2813"/>
    <x v="3834"/>
    <n v="100"/>
    <x v="1"/>
    <n v="98.945999999999998"/>
    <n v="20.9021852087706"/>
    <n v="77.298789890202599"/>
    <n v="85.222344627669301"/>
    <n v="110"/>
    <x v="0"/>
    <s v="No"/>
  </r>
  <r>
    <x v="722"/>
    <x v="0"/>
    <x v="1"/>
    <x v="6251"/>
    <x v="6486"/>
    <x v="2814"/>
    <x v="3835"/>
    <n v="100"/>
    <x v="5"/>
    <n v="97.81"/>
    <n v="40.087280052939398"/>
    <n v="99.244082543343396"/>
    <n v="94.988228428611706"/>
    <n v="99"/>
    <x v="0"/>
    <s v="No"/>
  </r>
  <r>
    <x v="722"/>
    <x v="1"/>
    <x v="13"/>
    <x v="6252"/>
    <x v="6487"/>
    <x v="2815"/>
    <x v="3836"/>
    <n v="100"/>
    <x v="3"/>
    <n v="91.162000000000006"/>
    <n v="23.486036085160499"/>
    <n v="75.665034890711297"/>
    <n v="60.4495463162947"/>
    <n v="114"/>
    <x v="0"/>
    <s v="No"/>
  </r>
  <r>
    <x v="722"/>
    <x v="2"/>
    <x v="3"/>
    <x v="6253"/>
    <x v="6488"/>
    <x v="0"/>
    <x v="0"/>
    <n v="100"/>
    <x v="1"/>
    <n v="133.85399999999899"/>
    <n v="19.530857600371998"/>
    <n v="75.696797933028904"/>
    <n v="81.329782941506394"/>
    <n v="101"/>
    <x v="0"/>
    <s v="No"/>
  </r>
  <r>
    <x v="722"/>
    <x v="2"/>
    <x v="4"/>
    <x v="6254"/>
    <x v="6489"/>
    <x v="0"/>
    <x v="0"/>
    <n v="100"/>
    <x v="1"/>
    <n v="140.916"/>
    <n v="77.310896510747398"/>
    <n v="98.860310029923198"/>
    <n v="94.159037113737895"/>
    <n v="96"/>
    <x v="0"/>
    <s v="No"/>
  </r>
  <r>
    <x v="722"/>
    <x v="3"/>
    <x v="5"/>
    <x v="6255"/>
    <x v="42"/>
    <x v="0"/>
    <x v="0"/>
    <n v="100"/>
    <x v="1"/>
    <n v="125.37"/>
    <n v="41.477365773008302"/>
    <n v="60.216559728363102"/>
    <n v="87.403569544970694"/>
    <n v="88"/>
    <x v="4"/>
    <s v="No"/>
  </r>
  <r>
    <x v="722"/>
    <x v="3"/>
    <x v="6"/>
    <x v="6256"/>
    <x v="6490"/>
    <x v="0"/>
    <x v="0"/>
    <n v="100"/>
    <x v="1"/>
    <n v="143.75799999999899"/>
    <n v="74.341930556369107"/>
    <n v="96.000880524706602"/>
    <n v="92.616435743326903"/>
    <n v="108"/>
    <x v="2"/>
    <s v="No"/>
  </r>
  <r>
    <x v="722"/>
    <x v="4"/>
    <x v="7"/>
    <x v="6257"/>
    <x v="6491"/>
    <x v="0"/>
    <x v="0"/>
    <n v="100"/>
    <x v="3"/>
    <n v="106.154"/>
    <n v="23.385726572558099"/>
    <n v="99.758055444904997"/>
    <n v="89.371826047659994"/>
    <n v="86"/>
    <x v="0"/>
    <s v="No"/>
  </r>
  <r>
    <x v="722"/>
    <x v="5"/>
    <x v="9"/>
    <x v="6258"/>
    <x v="6492"/>
    <x v="0"/>
    <x v="0"/>
    <n v="100"/>
    <x v="3"/>
    <n v="120.482"/>
    <n v="70.037690081287707"/>
    <n v="89.3815903682016"/>
    <n v="86.061508139354203"/>
    <n v="104"/>
    <x v="1"/>
    <s v="No"/>
  </r>
  <r>
    <x v="722"/>
    <x v="5"/>
    <x v="10"/>
    <x v="5815"/>
    <x v="6493"/>
    <x v="0"/>
    <x v="3837"/>
    <n v="100"/>
    <x v="6"/>
    <n v="106.908"/>
    <n v="66.170953052236101"/>
    <n v="67.727770690242593"/>
    <n v="77.4729742089431"/>
    <n v="94"/>
    <x v="0"/>
    <s v="No"/>
  </r>
  <r>
    <x v="722"/>
    <x v="6"/>
    <x v="12"/>
    <x v="6259"/>
    <x v="6494"/>
    <x v="2816"/>
    <x v="3838"/>
    <n v="69.496451314674701"/>
    <x v="0"/>
    <n v="79.793999999999997"/>
    <n v="44.0961963791366"/>
    <n v="99.3050447905716"/>
    <n v="86.252113671919702"/>
    <n v="202"/>
    <x v="3"/>
    <s v="No"/>
  </r>
  <r>
    <x v="723"/>
    <x v="0"/>
    <x v="0"/>
    <x v="6260"/>
    <x v="6495"/>
    <x v="2817"/>
    <x v="3839"/>
    <n v="59.594007532456096"/>
    <x v="1"/>
    <n v="73.444000000000003"/>
    <n v="46.617503528007298"/>
    <n v="99.262495062747902"/>
    <n v="52.513969704650201"/>
    <n v="191"/>
    <x v="0"/>
    <s v="No"/>
  </r>
  <r>
    <x v="723"/>
    <x v="0"/>
    <x v="1"/>
    <x v="6261"/>
    <x v="6496"/>
    <x v="2818"/>
    <x v="3840"/>
    <n v="100"/>
    <x v="3"/>
    <n v="98.933999999999997"/>
    <n v="27.1781007196468"/>
    <n v="79.874008247661493"/>
    <n v="82.275734156484603"/>
    <n v="103"/>
    <x v="0"/>
    <s v="No"/>
  </r>
  <r>
    <x v="723"/>
    <x v="1"/>
    <x v="2"/>
    <x v="6262"/>
    <x v="6497"/>
    <x v="0"/>
    <x v="3841"/>
    <n v="100"/>
    <x v="3"/>
    <n v="104.23399999999999"/>
    <n v="68.599350173219605"/>
    <n v="80.155582722801995"/>
    <n v="92.886726663560196"/>
    <n v="100"/>
    <x v="0"/>
    <s v="No"/>
  </r>
  <r>
    <x v="723"/>
    <x v="1"/>
    <x v="13"/>
    <x v="6263"/>
    <x v="6498"/>
    <x v="2819"/>
    <x v="3842"/>
    <n v="91.770963317180403"/>
    <x v="0"/>
    <n v="86.793999999999997"/>
    <n v="12.186601670892699"/>
    <n v="98.782019570113107"/>
    <n v="53.032476122816703"/>
    <n v="94"/>
    <x v="3"/>
    <s v="No"/>
  </r>
  <r>
    <x v="723"/>
    <x v="2"/>
    <x v="4"/>
    <x v="6264"/>
    <x v="6499"/>
    <x v="0"/>
    <x v="0"/>
    <n v="100"/>
    <x v="3"/>
    <n v="109.636"/>
    <n v="60.334094290332203"/>
    <n v="65.274854413463402"/>
    <n v="57.396412563582302"/>
    <n v="114"/>
    <x v="1"/>
    <s v="No"/>
  </r>
  <r>
    <x v="723"/>
    <x v="3"/>
    <x v="5"/>
    <x v="6265"/>
    <x v="6500"/>
    <x v="2820"/>
    <x v="3843"/>
    <n v="100"/>
    <x v="3"/>
    <n v="98.53"/>
    <n v="21.422532715406099"/>
    <n v="95.431731863516902"/>
    <n v="59.9057568296124"/>
    <n v="108"/>
    <x v="2"/>
    <s v="No"/>
  </r>
  <r>
    <x v="723"/>
    <x v="4"/>
    <x v="7"/>
    <x v="6266"/>
    <x v="6501"/>
    <x v="0"/>
    <x v="3844"/>
    <n v="100"/>
    <x v="1"/>
    <n v="107.39"/>
    <n v="71.628528869991896"/>
    <n v="82.012540893513403"/>
    <n v="83.114744198506102"/>
    <n v="110"/>
    <x v="0"/>
    <s v="No"/>
  </r>
  <r>
    <x v="723"/>
    <x v="4"/>
    <x v="8"/>
    <x v="6267"/>
    <x v="6502"/>
    <x v="2821"/>
    <x v="3845"/>
    <n v="41.246104850284901"/>
    <x v="0"/>
    <n v="67.277999999999906"/>
    <n v="41.848512171702502"/>
    <n v="79.650961013898495"/>
    <n v="71.222892373342404"/>
    <n v="196"/>
    <x v="3"/>
    <s v="No"/>
  </r>
  <r>
    <x v="723"/>
    <x v="5"/>
    <x v="9"/>
    <x v="6268"/>
    <x v="6503"/>
    <x v="0"/>
    <x v="0"/>
    <n v="100"/>
    <x v="1"/>
    <n v="127.39"/>
    <n v="30.0438025877901"/>
    <n v="89.377261886411603"/>
    <n v="59.880575229722297"/>
    <n v="106"/>
    <x v="1"/>
    <s v="No"/>
  </r>
  <r>
    <x v="723"/>
    <x v="5"/>
    <x v="10"/>
    <x v="6227"/>
    <x v="6504"/>
    <x v="0"/>
    <x v="0"/>
    <n v="100"/>
    <x v="4"/>
    <n v="112.31399999999999"/>
    <n v="51.390672330480498"/>
    <n v="75.132253504424995"/>
    <n v="86.128907336572695"/>
    <n v="88"/>
    <x v="0"/>
    <s v="No"/>
  </r>
  <r>
    <x v="723"/>
    <x v="6"/>
    <x v="11"/>
    <x v="3625"/>
    <x v="6505"/>
    <x v="2822"/>
    <x v="3846"/>
    <n v="81.927028130303896"/>
    <x v="2"/>
    <n v="81.25"/>
    <n v="40.113088653286901"/>
    <n v="71.614115108050797"/>
    <n v="50.317234424726699"/>
    <n v="111"/>
    <x v="1"/>
    <s v="No"/>
  </r>
  <r>
    <x v="723"/>
    <x v="6"/>
    <x v="12"/>
    <x v="6269"/>
    <x v="42"/>
    <x v="2823"/>
    <x v="3847"/>
    <n v="22.3527634447683"/>
    <x v="1"/>
    <n v="59.552"/>
    <n v="50.1646472760563"/>
    <n v="83.758434563278897"/>
    <n v="93.827510953158693"/>
    <n v="208"/>
    <x v="2"/>
    <s v="No"/>
  </r>
  <r>
    <x v="724"/>
    <x v="0"/>
    <x v="0"/>
    <x v="6270"/>
    <x v="6506"/>
    <x v="2824"/>
    <x v="3848"/>
    <n v="60.310530858734502"/>
    <x v="0"/>
    <n v="74.382000000000005"/>
    <n v="41.842185384604697"/>
    <n v="68.541645185605702"/>
    <n v="63.979040445878297"/>
    <n v="191"/>
    <x v="1"/>
    <s v="Yes"/>
  </r>
  <r>
    <x v="724"/>
    <x v="0"/>
    <x v="1"/>
    <x v="6271"/>
    <x v="42"/>
    <x v="0"/>
    <x v="0"/>
    <n v="100"/>
    <x v="3"/>
    <n v="131.238"/>
    <n v="55.012776382243302"/>
    <n v="69.413666817577194"/>
    <n v="55.823603347273597"/>
    <n v="103"/>
    <x v="3"/>
    <s v="No"/>
  </r>
  <r>
    <x v="724"/>
    <x v="1"/>
    <x v="2"/>
    <x v="6272"/>
    <x v="6507"/>
    <x v="2825"/>
    <x v="3849"/>
    <n v="48.571132102493202"/>
    <x v="0"/>
    <n v="69.745999999999995"/>
    <n v="48.3610658915389"/>
    <n v="88.634103798438304"/>
    <n v="56.223088127101299"/>
    <n v="208"/>
    <x v="1"/>
    <s v="No"/>
  </r>
  <r>
    <x v="724"/>
    <x v="2"/>
    <x v="3"/>
    <x v="6273"/>
    <x v="6508"/>
    <x v="0"/>
    <x v="0"/>
    <n v="100"/>
    <x v="0"/>
    <n v="140.108"/>
    <n v="38.064586404028802"/>
    <n v="97.012516494163194"/>
    <n v="90.099636276286105"/>
    <n v="79"/>
    <x v="2"/>
    <s v="No"/>
  </r>
  <r>
    <x v="724"/>
    <x v="2"/>
    <x v="4"/>
    <x v="5463"/>
    <x v="6509"/>
    <x v="2826"/>
    <x v="3850"/>
    <n v="65.236721151674502"/>
    <x v="0"/>
    <n v="77.67"/>
    <n v="26.318737354103501"/>
    <n v="92.297864277155995"/>
    <n v="96.563689419895596"/>
    <n v="201"/>
    <x v="0"/>
    <s v="No"/>
  </r>
  <r>
    <x v="724"/>
    <x v="7"/>
    <x v="15"/>
    <x v="6274"/>
    <x v="6510"/>
    <x v="2827"/>
    <x v="3851"/>
    <n v="100"/>
    <x v="0"/>
    <n v="95.525999999999996"/>
    <n v="54.6631068518709"/>
    <n v="93.682729960239996"/>
    <n v="68.180487707352299"/>
    <n v="97"/>
    <x v="0"/>
    <s v="No"/>
  </r>
  <r>
    <x v="724"/>
    <x v="7"/>
    <x v="14"/>
    <x v="6275"/>
    <x v="6511"/>
    <x v="2828"/>
    <x v="3852"/>
    <n v="32.667263041083302"/>
    <x v="0"/>
    <n v="62.269999999999897"/>
    <n v="41.441569881257799"/>
    <n v="68.568939101416305"/>
    <n v="95.739280170049199"/>
    <n v="219"/>
    <x v="0"/>
    <s v="No"/>
  </r>
  <r>
    <x v="724"/>
    <x v="3"/>
    <x v="5"/>
    <x v="6276"/>
    <x v="6512"/>
    <x v="2829"/>
    <x v="3853"/>
    <n v="100"/>
    <x v="3"/>
    <n v="99.247999999999905"/>
    <n v="63.4840537219334"/>
    <n v="91.037296793393395"/>
    <n v="88.035946286422401"/>
    <n v="89"/>
    <x v="1"/>
    <s v="No"/>
  </r>
  <r>
    <x v="724"/>
    <x v="3"/>
    <x v="6"/>
    <x v="6277"/>
    <x v="6513"/>
    <x v="2830"/>
    <x v="3854"/>
    <n v="66.4248159815468"/>
    <x v="0"/>
    <n v="77.727999999999994"/>
    <n v="43.621427254648601"/>
    <n v="90.818826307726695"/>
    <n v="74.468999839928898"/>
    <n v="193"/>
    <x v="0"/>
    <s v="Yes"/>
  </r>
  <r>
    <x v="724"/>
    <x v="4"/>
    <x v="7"/>
    <x v="6278"/>
    <x v="6514"/>
    <x v="2831"/>
    <x v="3855"/>
    <n v="100"/>
    <x v="5"/>
    <n v="97.924000000000007"/>
    <n v="61.0573025972392"/>
    <n v="77.735351183722102"/>
    <n v="71.118551925288997"/>
    <n v="91"/>
    <x v="3"/>
    <s v="No"/>
  </r>
  <r>
    <x v="724"/>
    <x v="4"/>
    <x v="8"/>
    <x v="6279"/>
    <x v="6515"/>
    <x v="2832"/>
    <x v="3856"/>
    <n v="88.0086090236518"/>
    <x v="1"/>
    <n v="84.418000000000006"/>
    <n v="36.576875005642997"/>
    <n v="74.534641081919702"/>
    <n v="96.543539886195603"/>
    <n v="98"/>
    <x v="0"/>
    <s v="Yes"/>
  </r>
  <r>
    <x v="724"/>
    <x v="5"/>
    <x v="10"/>
    <x v="6280"/>
    <x v="6516"/>
    <x v="0"/>
    <x v="0"/>
    <n v="100"/>
    <x v="3"/>
    <n v="145.73399999999901"/>
    <n v="50.502337069115001"/>
    <n v="68.547423767456493"/>
    <n v="91.790550992657401"/>
    <n v="91"/>
    <x v="0"/>
    <s v="No"/>
  </r>
  <r>
    <x v="725"/>
    <x v="0"/>
    <x v="0"/>
    <x v="5858"/>
    <x v="6517"/>
    <x v="2833"/>
    <x v="3857"/>
    <n v="100"/>
    <x v="3"/>
    <n v="98.89"/>
    <n v="31.7277267505496"/>
    <n v="95.577198667478498"/>
    <n v="73.996874052996205"/>
    <n v="108"/>
    <x v="0"/>
    <s v="No"/>
  </r>
  <r>
    <x v="725"/>
    <x v="0"/>
    <x v="1"/>
    <x v="6281"/>
    <x v="6518"/>
    <x v="0"/>
    <x v="0"/>
    <n v="100"/>
    <x v="3"/>
    <n v="120.64"/>
    <n v="70.788742808721096"/>
    <n v="90.630000475864406"/>
    <n v="84.745234370648902"/>
    <n v="115"/>
    <x v="1"/>
    <s v="No"/>
  </r>
  <r>
    <x v="725"/>
    <x v="1"/>
    <x v="13"/>
    <x v="6282"/>
    <x v="6519"/>
    <x v="2834"/>
    <x v="3858"/>
    <n v="100"/>
    <x v="3"/>
    <n v="97.08"/>
    <n v="32.317933566254403"/>
    <n v="88.123362327506399"/>
    <n v="83.639205259786706"/>
    <n v="118"/>
    <x v="0"/>
    <s v="No"/>
  </r>
  <r>
    <x v="725"/>
    <x v="2"/>
    <x v="3"/>
    <x v="6283"/>
    <x v="6520"/>
    <x v="0"/>
    <x v="0"/>
    <n v="100"/>
    <x v="5"/>
    <n v="114.94"/>
    <n v="67.013961226831199"/>
    <n v="82.931257695323694"/>
    <n v="84.460763057480506"/>
    <n v="80"/>
    <x v="0"/>
    <s v="No"/>
  </r>
  <r>
    <x v="725"/>
    <x v="2"/>
    <x v="4"/>
    <x v="6284"/>
    <x v="6521"/>
    <x v="0"/>
    <x v="0"/>
    <n v="100"/>
    <x v="2"/>
    <n v="131.68"/>
    <n v="17.163782967116301"/>
    <n v="95.126627809680201"/>
    <n v="96.147097728453303"/>
    <n v="99"/>
    <x v="0"/>
    <s v="Yes"/>
  </r>
  <r>
    <x v="725"/>
    <x v="3"/>
    <x v="6"/>
    <x v="6285"/>
    <x v="6522"/>
    <x v="0"/>
    <x v="3859"/>
    <n v="100"/>
    <x v="0"/>
    <n v="102.021999999999"/>
    <n v="74.599898296890899"/>
    <n v="76.052218661266593"/>
    <n v="97.248635476790398"/>
    <n v="96"/>
    <x v="1"/>
    <s v="No"/>
  </r>
  <r>
    <x v="725"/>
    <x v="4"/>
    <x v="7"/>
    <x v="6286"/>
    <x v="6523"/>
    <x v="0"/>
    <x v="0"/>
    <n v="100"/>
    <x v="5"/>
    <n v="128.20400000000001"/>
    <n v="74.8102415071791"/>
    <n v="68.564327143163894"/>
    <n v="83.654529885632002"/>
    <n v="99"/>
    <x v="0"/>
    <s v="No"/>
  </r>
  <r>
    <x v="725"/>
    <x v="4"/>
    <x v="8"/>
    <x v="6287"/>
    <x v="6524"/>
    <x v="2835"/>
    <x v="3860"/>
    <n v="39.156528082203103"/>
    <x v="1"/>
    <n v="67.37"/>
    <n v="13.9098627204288"/>
    <n v="74.085240623211305"/>
    <n v="73.202079010491104"/>
    <n v="221"/>
    <x v="0"/>
    <s v="No"/>
  </r>
  <r>
    <x v="725"/>
    <x v="5"/>
    <x v="9"/>
    <x v="6288"/>
    <x v="6525"/>
    <x v="0"/>
    <x v="3861"/>
    <n v="100"/>
    <x v="0"/>
    <n v="111.714"/>
    <n v="48.680742260589298"/>
    <n v="86.752252260387095"/>
    <n v="71.172070239793598"/>
    <n v="87"/>
    <x v="1"/>
    <s v="No"/>
  </r>
  <r>
    <x v="725"/>
    <x v="5"/>
    <x v="10"/>
    <x v="6289"/>
    <x v="6526"/>
    <x v="2836"/>
    <x v="3862"/>
    <n v="57.4748719644113"/>
    <x v="0"/>
    <n v="71.760000000000005"/>
    <n v="57.186982723367798"/>
    <n v="69.901996012114395"/>
    <n v="77.700419298073797"/>
    <n v="193"/>
    <x v="2"/>
    <s v="No"/>
  </r>
  <r>
    <x v="726"/>
    <x v="0"/>
    <x v="1"/>
    <x v="6290"/>
    <x v="6527"/>
    <x v="2837"/>
    <x v="3863"/>
    <n v="100"/>
    <x v="0"/>
    <n v="94.78"/>
    <n v="76.779942041930695"/>
    <n v="60.493080929180302"/>
    <n v="62.266206864573299"/>
    <n v="105"/>
    <x v="1"/>
    <s v="No"/>
  </r>
  <r>
    <x v="726"/>
    <x v="1"/>
    <x v="13"/>
    <x v="6207"/>
    <x v="6528"/>
    <x v="2838"/>
    <x v="3864"/>
    <n v="82.265282437645396"/>
    <x v="0"/>
    <n v="81.16"/>
    <n v="47.457767828951901"/>
    <n v="84.812669747884101"/>
    <n v="64.494081922889805"/>
    <n v="92"/>
    <x v="0"/>
    <s v="No"/>
  </r>
  <r>
    <x v="726"/>
    <x v="2"/>
    <x v="3"/>
    <x v="6291"/>
    <x v="6529"/>
    <x v="0"/>
    <x v="3865"/>
    <n v="100"/>
    <x v="3"/>
    <n v="108.102"/>
    <n v="19.022665212032202"/>
    <n v="88.022536974174599"/>
    <n v="57.080995168875603"/>
    <n v="102"/>
    <x v="1"/>
    <s v="Yes"/>
  </r>
  <r>
    <x v="726"/>
    <x v="3"/>
    <x v="5"/>
    <x v="6292"/>
    <x v="6530"/>
    <x v="0"/>
    <x v="0"/>
    <n v="100"/>
    <x v="5"/>
    <n v="138.97800000000001"/>
    <n v="68.573650462413298"/>
    <n v="63.439039775764599"/>
    <n v="82.852188766034104"/>
    <n v="102"/>
    <x v="0"/>
    <s v="No"/>
  </r>
  <r>
    <x v="726"/>
    <x v="3"/>
    <x v="6"/>
    <x v="6293"/>
    <x v="6531"/>
    <x v="0"/>
    <x v="0"/>
    <n v="100"/>
    <x v="1"/>
    <n v="156.44399999999999"/>
    <n v="43.906115734446203"/>
    <n v="72.664958146197506"/>
    <n v="68.8361510834565"/>
    <n v="116"/>
    <x v="0"/>
    <s v="No"/>
  </r>
  <r>
    <x v="726"/>
    <x v="4"/>
    <x v="7"/>
    <x v="6294"/>
    <x v="6532"/>
    <x v="2839"/>
    <x v="3866"/>
    <n v="87.449774492322902"/>
    <x v="1"/>
    <n v="85.403999999999996"/>
    <n v="36.980484669822502"/>
    <n v="82.892914010708594"/>
    <n v="96.443678919288502"/>
    <n v="101"/>
    <x v="0"/>
    <s v="No"/>
  </r>
  <r>
    <x v="726"/>
    <x v="5"/>
    <x v="9"/>
    <x v="6295"/>
    <x v="6533"/>
    <x v="0"/>
    <x v="0"/>
    <n v="100"/>
    <x v="2"/>
    <n v="111.72199999999999"/>
    <n v="40.329167865520198"/>
    <n v="88.786721910419104"/>
    <n v="84.866802310133906"/>
    <n v="94"/>
    <x v="2"/>
    <s v="No"/>
  </r>
  <r>
    <x v="727"/>
    <x v="0"/>
    <x v="0"/>
    <x v="6296"/>
    <x v="6534"/>
    <x v="0"/>
    <x v="0"/>
    <n v="100"/>
    <x v="3"/>
    <n v="129.85399999999899"/>
    <n v="28.174470080069799"/>
    <n v="75.078996961311304"/>
    <n v="93.308774948044004"/>
    <n v="91"/>
    <x v="0"/>
    <s v="No"/>
  </r>
  <r>
    <x v="727"/>
    <x v="0"/>
    <x v="1"/>
    <x v="6297"/>
    <x v="6535"/>
    <x v="0"/>
    <x v="3867"/>
    <n v="100"/>
    <x v="1"/>
    <n v="100.741999999999"/>
    <n v="12.4712615261835"/>
    <n v="79.736264973359397"/>
    <n v="74.821004816857993"/>
    <n v="91"/>
    <x v="1"/>
    <s v="No"/>
  </r>
  <r>
    <x v="727"/>
    <x v="1"/>
    <x v="13"/>
    <x v="6298"/>
    <x v="6536"/>
    <x v="2840"/>
    <x v="3868"/>
    <n v="74.393009821331702"/>
    <x v="1"/>
    <n v="80.283999999999907"/>
    <n v="20.442855678765699"/>
    <n v="63.106036762590001"/>
    <n v="91.235962840124401"/>
    <n v="115"/>
    <x v="0"/>
    <s v="No"/>
  </r>
  <r>
    <x v="727"/>
    <x v="2"/>
    <x v="3"/>
    <x v="6299"/>
    <x v="6537"/>
    <x v="2841"/>
    <x v="3869"/>
    <n v="77.654780275176606"/>
    <x v="3"/>
    <n v="80.817999999999998"/>
    <n v="28.7270812923229"/>
    <n v="71.093321752359302"/>
    <n v="60.4504336441967"/>
    <n v="113"/>
    <x v="0"/>
    <s v="No"/>
  </r>
  <r>
    <x v="727"/>
    <x v="2"/>
    <x v="4"/>
    <x v="6300"/>
    <x v="6538"/>
    <x v="0"/>
    <x v="0"/>
    <n v="100"/>
    <x v="1"/>
    <n v="137.85"/>
    <n v="76.358411038060794"/>
    <n v="65.013299125118195"/>
    <n v="73.2971723883024"/>
    <n v="94"/>
    <x v="0"/>
    <s v="No"/>
  </r>
  <r>
    <x v="727"/>
    <x v="3"/>
    <x v="5"/>
    <x v="6301"/>
    <x v="6539"/>
    <x v="0"/>
    <x v="0"/>
    <n v="100"/>
    <x v="0"/>
    <n v="119.024"/>
    <n v="75.303776007188404"/>
    <n v="77.442283719107394"/>
    <n v="92.986716412751804"/>
    <n v="98"/>
    <x v="0"/>
    <s v="Yes"/>
  </r>
  <r>
    <x v="727"/>
    <x v="3"/>
    <x v="6"/>
    <x v="6302"/>
    <x v="6540"/>
    <x v="0"/>
    <x v="0"/>
    <n v="100"/>
    <x v="2"/>
    <n v="127.756"/>
    <n v="51.900219692801301"/>
    <n v="99.071253858105706"/>
    <n v="98.790972813596895"/>
    <n v="95"/>
    <x v="0"/>
    <s v="No"/>
  </r>
  <r>
    <x v="727"/>
    <x v="4"/>
    <x v="8"/>
    <x v="502"/>
    <x v="6541"/>
    <x v="2842"/>
    <x v="3870"/>
    <n v="100"/>
    <x v="1"/>
    <n v="97.19"/>
    <n v="21.277405086800201"/>
    <n v="63.842194632503798"/>
    <n v="65.106887568206204"/>
    <n v="92"/>
    <x v="0"/>
    <s v="No"/>
  </r>
  <r>
    <x v="728"/>
    <x v="0"/>
    <x v="0"/>
    <x v="6303"/>
    <x v="6542"/>
    <x v="0"/>
    <x v="3871"/>
    <n v="100"/>
    <x v="0"/>
    <n v="100.352"/>
    <n v="21.8577262405325"/>
    <n v="97.058664087117194"/>
    <n v="79.324010473125"/>
    <n v="107"/>
    <x v="0"/>
    <s v="No"/>
  </r>
  <r>
    <x v="728"/>
    <x v="0"/>
    <x v="1"/>
    <x v="3347"/>
    <x v="6543"/>
    <x v="2843"/>
    <x v="3872"/>
    <n v="100"/>
    <x v="3"/>
    <n v="99.138000000000005"/>
    <n v="66.027296036464094"/>
    <n v="77.605033850900099"/>
    <n v="73.611686464625194"/>
    <n v="102"/>
    <x v="3"/>
    <s v="No"/>
  </r>
  <r>
    <x v="728"/>
    <x v="1"/>
    <x v="2"/>
    <x v="6304"/>
    <x v="6544"/>
    <x v="2844"/>
    <x v="3873"/>
    <n v="34.915117933273798"/>
    <x v="0"/>
    <n v="65.066000000000003"/>
    <n v="69.881424237997095"/>
    <n v="82.763920627998701"/>
    <n v="56.7409408811654"/>
    <n v="178"/>
    <x v="0"/>
    <s v="No"/>
  </r>
  <r>
    <x v="728"/>
    <x v="2"/>
    <x v="4"/>
    <x v="6305"/>
    <x v="6545"/>
    <x v="0"/>
    <x v="0"/>
    <n v="100"/>
    <x v="0"/>
    <n v="137.39599999999999"/>
    <n v="14.240743120033899"/>
    <n v="63.881606526123299"/>
    <n v="55.516656258454503"/>
    <n v="105"/>
    <x v="0"/>
    <s v="No"/>
  </r>
  <r>
    <x v="728"/>
    <x v="7"/>
    <x v="15"/>
    <x v="6306"/>
    <x v="6546"/>
    <x v="2845"/>
    <x v="3874"/>
    <n v="78.416113083985906"/>
    <x v="0"/>
    <n v="80.186000000000007"/>
    <n v="29.102619509854001"/>
    <n v="77.423338919230005"/>
    <n v="89.968725891087701"/>
    <n v="100"/>
    <x v="0"/>
    <s v="No"/>
  </r>
  <r>
    <x v="728"/>
    <x v="3"/>
    <x v="5"/>
    <x v="6307"/>
    <x v="6547"/>
    <x v="0"/>
    <x v="0"/>
    <n v="100"/>
    <x v="0"/>
    <n v="120.196"/>
    <n v="59.890142400859503"/>
    <n v="89.627512952224507"/>
    <n v="57.820769886157201"/>
    <n v="104"/>
    <x v="1"/>
    <s v="Yes"/>
  </r>
  <r>
    <x v="728"/>
    <x v="3"/>
    <x v="6"/>
    <x v="6308"/>
    <x v="6548"/>
    <x v="0"/>
    <x v="0"/>
    <n v="100"/>
    <x v="1"/>
    <n v="123.714"/>
    <n v="21.3377701920422"/>
    <n v="83.610423865433305"/>
    <n v="73.223912481943501"/>
    <n v="95"/>
    <x v="0"/>
    <s v="No"/>
  </r>
  <r>
    <x v="728"/>
    <x v="4"/>
    <x v="8"/>
    <x v="6309"/>
    <x v="6549"/>
    <x v="2846"/>
    <x v="3875"/>
    <n v="89.190867694901399"/>
    <x v="2"/>
    <n v="85.771999999999906"/>
    <n v="68.760738141258798"/>
    <n v="88.033077358563204"/>
    <n v="60.462293232598299"/>
    <n v="90"/>
    <x v="1"/>
    <s v="No"/>
  </r>
  <r>
    <x v="728"/>
    <x v="5"/>
    <x v="9"/>
    <x v="6310"/>
    <x v="6550"/>
    <x v="0"/>
    <x v="0"/>
    <n v="100"/>
    <x v="3"/>
    <n v="112.59"/>
    <n v="17.8731341048079"/>
    <n v="65.940370751331102"/>
    <n v="87.852118044956299"/>
    <n v="108"/>
    <x v="0"/>
    <s v="Yes"/>
  </r>
  <r>
    <x v="728"/>
    <x v="6"/>
    <x v="11"/>
    <x v="6311"/>
    <x v="6551"/>
    <x v="2847"/>
    <x v="3876"/>
    <n v="75.907011727486307"/>
    <x v="0"/>
    <n v="78.992000000000004"/>
    <n v="66.946922072789306"/>
    <n v="98.694295207504695"/>
    <n v="76.287033353315195"/>
    <n v="184"/>
    <x v="1"/>
    <s v="No"/>
  </r>
  <r>
    <x v="729"/>
    <x v="0"/>
    <x v="0"/>
    <x v="1907"/>
    <x v="6552"/>
    <x v="0"/>
    <x v="0"/>
    <n v="100"/>
    <x v="0"/>
    <n v="117.108"/>
    <n v="19.270104255055099"/>
    <n v="82.429612637026906"/>
    <n v="76.795913993250593"/>
    <n v="122"/>
    <x v="3"/>
    <s v="No"/>
  </r>
  <r>
    <x v="729"/>
    <x v="0"/>
    <x v="1"/>
    <x v="6312"/>
    <x v="6553"/>
    <x v="2848"/>
    <x v="3877"/>
    <n v="100"/>
    <x v="1"/>
    <n v="98.066000000000003"/>
    <n v="45.631817584885297"/>
    <n v="95.879318737599604"/>
    <n v="75.069541667462204"/>
    <n v="109"/>
    <x v="0"/>
    <s v="No"/>
  </r>
  <r>
    <x v="729"/>
    <x v="1"/>
    <x v="2"/>
    <x v="6313"/>
    <x v="6554"/>
    <x v="0"/>
    <x v="3878"/>
    <n v="100"/>
    <x v="3"/>
    <n v="107.696"/>
    <n v="24.389385629721499"/>
    <n v="63.651451552029997"/>
    <n v="68.917061567662898"/>
    <n v="107"/>
    <x v="0"/>
    <s v="No"/>
  </r>
  <r>
    <x v="729"/>
    <x v="1"/>
    <x v="13"/>
    <x v="6314"/>
    <x v="6555"/>
    <x v="2849"/>
    <x v="3879"/>
    <n v="100"/>
    <x v="1"/>
    <n v="97.152000000000001"/>
    <n v="26.857699786754999"/>
    <n v="76.988950527822198"/>
    <n v="68.952014872517594"/>
    <n v="94"/>
    <x v="0"/>
    <s v="No"/>
  </r>
  <r>
    <x v="729"/>
    <x v="2"/>
    <x v="3"/>
    <x v="6315"/>
    <x v="6556"/>
    <x v="2850"/>
    <x v="3880"/>
    <n v="79.533973057490599"/>
    <x v="1"/>
    <n v="82.263999999999996"/>
    <n v="58.693754686270097"/>
    <n v="65.425655495778201"/>
    <n v="98.995358446638406"/>
    <n v="98"/>
    <x v="0"/>
    <s v="No"/>
  </r>
  <r>
    <x v="729"/>
    <x v="2"/>
    <x v="4"/>
    <x v="6316"/>
    <x v="6557"/>
    <x v="0"/>
    <x v="0"/>
    <n v="100"/>
    <x v="3"/>
    <n v="139.40199999999999"/>
    <n v="40.417870630844099"/>
    <n v="76.895565074802207"/>
    <n v="51.777924840455498"/>
    <n v="120"/>
    <x v="0"/>
    <s v="No"/>
  </r>
  <r>
    <x v="729"/>
    <x v="3"/>
    <x v="5"/>
    <x v="6317"/>
    <x v="6558"/>
    <x v="0"/>
    <x v="0"/>
    <n v="100"/>
    <x v="2"/>
    <n v="133.40600000000001"/>
    <n v="62.851318695148301"/>
    <n v="63.243382516438402"/>
    <n v="55.226934798794296"/>
    <n v="89"/>
    <x v="0"/>
    <s v="No"/>
  </r>
  <r>
    <x v="729"/>
    <x v="3"/>
    <x v="6"/>
    <x v="6318"/>
    <x v="6559"/>
    <x v="0"/>
    <x v="0"/>
    <n v="100"/>
    <x v="2"/>
    <n v="128.90799999999999"/>
    <n v="30.8821539779047"/>
    <n v="79.231975584452002"/>
    <n v="83.099203804458398"/>
    <n v="100"/>
    <x v="0"/>
    <s v="No"/>
  </r>
  <r>
    <x v="729"/>
    <x v="4"/>
    <x v="7"/>
    <x v="3589"/>
    <x v="42"/>
    <x v="0"/>
    <x v="3881"/>
    <n v="100"/>
    <x v="1"/>
    <n v="102.268"/>
    <n v="23.470716587265098"/>
    <n v="62.893152925680901"/>
    <n v="53.945956808473703"/>
    <n v="101"/>
    <x v="0"/>
    <s v="No"/>
  </r>
  <r>
    <x v="729"/>
    <x v="4"/>
    <x v="8"/>
    <x v="6319"/>
    <x v="6560"/>
    <x v="2851"/>
    <x v="3882"/>
    <n v="83.738423821196704"/>
    <x v="1"/>
    <n v="84.787999999999997"/>
    <n v="28.754943689273802"/>
    <n v="89.597848154350103"/>
    <n v="54.444146038802003"/>
    <n v="116"/>
    <x v="0"/>
    <s v="No"/>
  </r>
  <r>
    <x v="729"/>
    <x v="6"/>
    <x v="11"/>
    <x v="6320"/>
    <x v="6561"/>
    <x v="0"/>
    <x v="3883"/>
    <n v="100"/>
    <x v="3"/>
    <n v="106.69199999999999"/>
    <n v="20.454035516242101"/>
    <n v="73.094638239402201"/>
    <n v="65.075150586022403"/>
    <n v="107"/>
    <x v="0"/>
    <s v="No"/>
  </r>
  <r>
    <x v="730"/>
    <x v="0"/>
    <x v="1"/>
    <x v="6321"/>
    <x v="6562"/>
    <x v="2852"/>
    <x v="3884"/>
    <n v="60.096790295404098"/>
    <x v="0"/>
    <n v="72.182000000000002"/>
    <n v="69.756464323098896"/>
    <n v="63.802912082503497"/>
    <n v="78.180555181222601"/>
    <n v="194"/>
    <x v="0"/>
    <s v="No"/>
  </r>
  <r>
    <x v="730"/>
    <x v="2"/>
    <x v="3"/>
    <x v="6322"/>
    <x v="6563"/>
    <x v="0"/>
    <x v="0"/>
    <n v="100"/>
    <x v="3"/>
    <n v="133.83799999999999"/>
    <n v="29.1520042003967"/>
    <n v="92.981290453644107"/>
    <n v="65.286613295263095"/>
    <n v="111"/>
    <x v="0"/>
    <s v="No"/>
  </r>
  <r>
    <x v="730"/>
    <x v="2"/>
    <x v="4"/>
    <x v="6188"/>
    <x v="6564"/>
    <x v="0"/>
    <x v="3885"/>
    <n v="100"/>
    <x v="1"/>
    <n v="110.134"/>
    <n v="63.529718134339497"/>
    <n v="64.663619175634693"/>
    <n v="55.152973947165698"/>
    <n v="102"/>
    <x v="3"/>
    <s v="Yes"/>
  </r>
  <r>
    <x v="730"/>
    <x v="3"/>
    <x v="5"/>
    <x v="6323"/>
    <x v="6565"/>
    <x v="0"/>
    <x v="0"/>
    <n v="100"/>
    <x v="3"/>
    <n v="130.48599999999999"/>
    <n v="29.925803531699"/>
    <n v="67.019624578440897"/>
    <n v="82.024481746642294"/>
    <n v="99"/>
    <x v="0"/>
    <s v="No"/>
  </r>
  <r>
    <x v="730"/>
    <x v="3"/>
    <x v="6"/>
    <x v="6324"/>
    <x v="6566"/>
    <x v="0"/>
    <x v="3886"/>
    <n v="100"/>
    <x v="3"/>
    <n v="105.24"/>
    <n v="12.7475582138542"/>
    <n v="89.593109209826807"/>
    <n v="76.137484436937001"/>
    <n v="89"/>
    <x v="0"/>
    <s v="No"/>
  </r>
  <r>
    <x v="730"/>
    <x v="4"/>
    <x v="8"/>
    <x v="183"/>
    <x v="6567"/>
    <x v="2853"/>
    <x v="3887"/>
    <n v="98.448254384205796"/>
    <x v="1"/>
    <n v="87.731999999999999"/>
    <n v="67.432656057839196"/>
    <n v="80.633490779315196"/>
    <n v="53.205254507953804"/>
    <n v="101"/>
    <x v="0"/>
    <s v="No"/>
  </r>
  <r>
    <x v="730"/>
    <x v="5"/>
    <x v="9"/>
    <x v="6325"/>
    <x v="6568"/>
    <x v="2854"/>
    <x v="3888"/>
    <n v="44.999441178024902"/>
    <x v="1"/>
    <n v="69.14"/>
    <n v="52.695751394918403"/>
    <n v="71.163916725702705"/>
    <n v="89.787385880628094"/>
    <n v="208"/>
    <x v="0"/>
    <s v="No"/>
  </r>
  <r>
    <x v="730"/>
    <x v="5"/>
    <x v="10"/>
    <x v="6326"/>
    <x v="6569"/>
    <x v="0"/>
    <x v="3889"/>
    <n v="100"/>
    <x v="3"/>
    <n v="103.3"/>
    <n v="35.913615033545099"/>
    <n v="92.151010479726395"/>
    <n v="98.844051850252598"/>
    <n v="99"/>
    <x v="2"/>
    <s v="No"/>
  </r>
  <r>
    <x v="731"/>
    <x v="0"/>
    <x v="0"/>
    <x v="6327"/>
    <x v="6570"/>
    <x v="0"/>
    <x v="0"/>
    <n v="100"/>
    <x v="3"/>
    <n v="121.104"/>
    <n v="62.3630608465919"/>
    <n v="66.909395418351494"/>
    <n v="69.403721627219099"/>
    <n v="100"/>
    <x v="0"/>
    <s v="No"/>
  </r>
  <r>
    <x v="731"/>
    <x v="0"/>
    <x v="1"/>
    <x v="6328"/>
    <x v="6571"/>
    <x v="0"/>
    <x v="0"/>
    <n v="100"/>
    <x v="1"/>
    <n v="151.602"/>
    <n v="41.036585746982297"/>
    <n v="98.544172848348694"/>
    <n v="80.360513581039797"/>
    <n v="113"/>
    <x v="0"/>
    <s v="No"/>
  </r>
  <r>
    <x v="731"/>
    <x v="1"/>
    <x v="2"/>
    <x v="5698"/>
    <x v="6572"/>
    <x v="2855"/>
    <x v="3890"/>
    <n v="98.583947512236904"/>
    <x v="3"/>
    <n v="89.096000000000004"/>
    <n v="12.8341964680184"/>
    <n v="63.001141721752198"/>
    <n v="98.185945050480399"/>
    <n v="101"/>
    <x v="0"/>
    <s v="No"/>
  </r>
  <r>
    <x v="731"/>
    <x v="2"/>
    <x v="3"/>
    <x v="6329"/>
    <x v="6573"/>
    <x v="0"/>
    <x v="0"/>
    <n v="100"/>
    <x v="1"/>
    <n v="139.602"/>
    <n v="79.166375070749595"/>
    <n v="64.661557919730797"/>
    <n v="82.268176975372"/>
    <n v="107"/>
    <x v="3"/>
    <s v="No"/>
  </r>
  <r>
    <x v="731"/>
    <x v="2"/>
    <x v="4"/>
    <x v="6330"/>
    <x v="6574"/>
    <x v="0"/>
    <x v="0"/>
    <n v="100"/>
    <x v="3"/>
    <n v="150.56399999999999"/>
    <n v="18.837662127788398"/>
    <n v="63.004837827079001"/>
    <n v="73.197684479475797"/>
    <n v="104"/>
    <x v="0"/>
    <s v="No"/>
  </r>
  <r>
    <x v="731"/>
    <x v="7"/>
    <x v="15"/>
    <x v="6331"/>
    <x v="6575"/>
    <x v="2856"/>
    <x v="3891"/>
    <n v="65.187091521362404"/>
    <x v="3"/>
    <n v="77.17"/>
    <n v="32.413334419931203"/>
    <n v="74.451709173482499"/>
    <n v="58.502473766024899"/>
    <n v="200"/>
    <x v="0"/>
    <s v="No"/>
  </r>
  <r>
    <x v="731"/>
    <x v="7"/>
    <x v="14"/>
    <x v="6332"/>
    <x v="6576"/>
    <x v="2857"/>
    <x v="3892"/>
    <n v="75.073030802293104"/>
    <x v="1"/>
    <n v="79.956000000000003"/>
    <n v="23.687551426869099"/>
    <n v="70.274518931235406"/>
    <n v="79.510433997332001"/>
    <n v="188"/>
    <x v="0"/>
    <s v="Yes"/>
  </r>
  <r>
    <x v="731"/>
    <x v="3"/>
    <x v="6"/>
    <x v="602"/>
    <x v="6577"/>
    <x v="2858"/>
    <x v="3893"/>
    <n v="72.916347843004502"/>
    <x v="1"/>
    <n v="77.22"/>
    <n v="57.604462286090801"/>
    <n v="75.355678641677898"/>
    <n v="78.530678884556906"/>
    <n v="193"/>
    <x v="0"/>
    <s v="No"/>
  </r>
  <r>
    <x v="731"/>
    <x v="4"/>
    <x v="8"/>
    <x v="6333"/>
    <x v="6578"/>
    <x v="0"/>
    <x v="0"/>
    <n v="100"/>
    <x v="3"/>
    <n v="119.82599999999999"/>
    <n v="37.301463945998201"/>
    <n v="75.213542931030005"/>
    <n v="78.814275962027693"/>
    <n v="105"/>
    <x v="1"/>
    <s v="No"/>
  </r>
  <r>
    <x v="731"/>
    <x v="5"/>
    <x v="9"/>
    <x v="6334"/>
    <x v="6579"/>
    <x v="2859"/>
    <x v="3894"/>
    <n v="100"/>
    <x v="0"/>
    <n v="90.39"/>
    <n v="38.006704874748898"/>
    <n v="94.657769792788699"/>
    <n v="71.595444151453407"/>
    <n v="111"/>
    <x v="0"/>
    <s v="No"/>
  </r>
  <r>
    <x v="732"/>
    <x v="0"/>
    <x v="0"/>
    <x v="6335"/>
    <x v="6580"/>
    <x v="0"/>
    <x v="0"/>
    <n v="100"/>
    <x v="3"/>
    <n v="126.4"/>
    <n v="29.2885309775392"/>
    <n v="92.159587095944104"/>
    <n v="92.704305687612404"/>
    <n v="91"/>
    <x v="1"/>
    <s v="Yes"/>
  </r>
  <r>
    <x v="732"/>
    <x v="0"/>
    <x v="1"/>
    <x v="1038"/>
    <x v="6581"/>
    <x v="0"/>
    <x v="0"/>
    <n v="100"/>
    <x v="0"/>
    <n v="124.65600000000001"/>
    <n v="70.670653800575195"/>
    <n v="84.034052542352995"/>
    <n v="80.960131625284006"/>
    <n v="112"/>
    <x v="0"/>
    <s v="No"/>
  </r>
  <r>
    <x v="732"/>
    <x v="1"/>
    <x v="2"/>
    <x v="6336"/>
    <x v="6582"/>
    <x v="2860"/>
    <x v="3895"/>
    <n v="100"/>
    <x v="1"/>
    <n v="95.305999999999997"/>
    <n v="28.634345589146101"/>
    <n v="98.218282939453601"/>
    <n v="66.950244588007095"/>
    <n v="101"/>
    <x v="0"/>
    <s v="No"/>
  </r>
  <r>
    <x v="732"/>
    <x v="1"/>
    <x v="13"/>
    <x v="6337"/>
    <x v="6583"/>
    <x v="2861"/>
    <x v="3896"/>
    <n v="76.024761715543704"/>
    <x v="0"/>
    <n v="78.555999999999997"/>
    <n v="35.445694594602401"/>
    <n v="61.236918176756802"/>
    <n v="78.530023881287093"/>
    <n v="193"/>
    <x v="4"/>
    <s v="Yes"/>
  </r>
  <r>
    <x v="732"/>
    <x v="2"/>
    <x v="3"/>
    <x v="6338"/>
    <x v="6584"/>
    <x v="0"/>
    <x v="0"/>
    <n v="100"/>
    <x v="0"/>
    <n v="149.36000000000001"/>
    <n v="37.997405781292699"/>
    <n v="92.218421858042802"/>
    <n v="79.539857822037604"/>
    <n v="88"/>
    <x v="3"/>
    <s v="No"/>
  </r>
  <r>
    <x v="732"/>
    <x v="7"/>
    <x v="14"/>
    <x v="6339"/>
    <x v="6585"/>
    <x v="0"/>
    <x v="3897"/>
    <n v="100"/>
    <x v="2"/>
    <n v="106.364"/>
    <n v="41.560191199805899"/>
    <n v="93.345663730167303"/>
    <n v="61.753071036206101"/>
    <n v="108"/>
    <x v="3"/>
    <s v="No"/>
  </r>
  <r>
    <x v="732"/>
    <x v="3"/>
    <x v="5"/>
    <x v="6340"/>
    <x v="6586"/>
    <x v="0"/>
    <x v="3898"/>
    <n v="100"/>
    <x v="1"/>
    <n v="103.765999999999"/>
    <n v="15.418100301789501"/>
    <n v="82.090328715762098"/>
    <n v="92.778755492883803"/>
    <n v="97"/>
    <x v="0"/>
    <s v="No"/>
  </r>
  <r>
    <x v="732"/>
    <x v="3"/>
    <x v="6"/>
    <x v="6341"/>
    <x v="42"/>
    <x v="0"/>
    <x v="0"/>
    <n v="100"/>
    <x v="1"/>
    <n v="120.134"/>
    <n v="48.317220327302998"/>
    <n v="60.7321401519334"/>
    <n v="80.364891262106298"/>
    <n v="96"/>
    <x v="1"/>
    <s v="No"/>
  </r>
  <r>
    <x v="732"/>
    <x v="4"/>
    <x v="8"/>
    <x v="6342"/>
    <x v="6587"/>
    <x v="2862"/>
    <x v="3899"/>
    <n v="83.763731204138693"/>
    <x v="0"/>
    <n v="83.537999999999997"/>
    <n v="49.705047879627799"/>
    <n v="80.367328674704396"/>
    <n v="78.435278360825393"/>
    <n v="98"/>
    <x v="0"/>
    <s v="No"/>
  </r>
  <r>
    <x v="732"/>
    <x v="5"/>
    <x v="9"/>
    <x v="2540"/>
    <x v="6588"/>
    <x v="0"/>
    <x v="3900"/>
    <n v="100"/>
    <x v="2"/>
    <n v="101.514"/>
    <n v="21.928718101282001"/>
    <n v="72.9482854638334"/>
    <n v="98.161842262055302"/>
    <n v="96"/>
    <x v="0"/>
    <s v="No"/>
  </r>
  <r>
    <x v="732"/>
    <x v="5"/>
    <x v="10"/>
    <x v="6343"/>
    <x v="6589"/>
    <x v="0"/>
    <x v="0"/>
    <n v="100"/>
    <x v="3"/>
    <n v="130.80599999999899"/>
    <n v="13.258574543587301"/>
    <n v="83.027417246424804"/>
    <n v="80.167054994154995"/>
    <n v="103"/>
    <x v="0"/>
    <s v="No"/>
  </r>
  <r>
    <x v="732"/>
    <x v="6"/>
    <x v="11"/>
    <x v="6344"/>
    <x v="6590"/>
    <x v="2863"/>
    <x v="3901"/>
    <n v="73.906021981981496"/>
    <x v="0"/>
    <n v="79.918000000000006"/>
    <n v="30.349130781205901"/>
    <n v="78.115569177603504"/>
    <n v="90.766005590105493"/>
    <n v="216"/>
    <x v="1"/>
    <s v="No"/>
  </r>
  <r>
    <x v="732"/>
    <x v="6"/>
    <x v="12"/>
    <x v="6345"/>
    <x v="6591"/>
    <x v="2864"/>
    <x v="3902"/>
    <n v="66.347393541374103"/>
    <x v="0"/>
    <n v="78.486000000000004"/>
    <n v="71.093540027683702"/>
    <n v="79.263015681470506"/>
    <n v="87.136954064733999"/>
    <n v="187"/>
    <x v="1"/>
    <s v="No"/>
  </r>
  <r>
    <x v="733"/>
    <x v="0"/>
    <x v="0"/>
    <x v="6346"/>
    <x v="6592"/>
    <x v="0"/>
    <x v="0"/>
    <n v="100"/>
    <x v="1"/>
    <n v="106.59399999999999"/>
    <n v="19.549792807450601"/>
    <n v="65.227101743843306"/>
    <n v="99.333827113246102"/>
    <n v="110"/>
    <x v="0"/>
    <s v="No"/>
  </r>
  <r>
    <x v="733"/>
    <x v="0"/>
    <x v="1"/>
    <x v="6347"/>
    <x v="6593"/>
    <x v="2865"/>
    <x v="3903"/>
    <n v="67.026795976424495"/>
    <x v="1"/>
    <n v="76.218000000000004"/>
    <n v="73.501850120248605"/>
    <n v="87.281469939906003"/>
    <n v="73.842623492467695"/>
    <n v="213"/>
    <x v="0"/>
    <s v="No"/>
  </r>
  <r>
    <x v="733"/>
    <x v="1"/>
    <x v="2"/>
    <x v="6348"/>
    <x v="6594"/>
    <x v="0"/>
    <x v="0"/>
    <n v="100"/>
    <x v="0"/>
    <n v="121.68600000000001"/>
    <n v="77.794685200195303"/>
    <n v="68.444362552707702"/>
    <n v="69.107923557991896"/>
    <n v="84"/>
    <x v="1"/>
    <s v="No"/>
  </r>
  <r>
    <x v="733"/>
    <x v="1"/>
    <x v="13"/>
    <x v="6349"/>
    <x v="6595"/>
    <x v="0"/>
    <x v="0"/>
    <n v="100"/>
    <x v="3"/>
    <n v="116.696"/>
    <n v="10.2060192365779"/>
    <n v="94.527343848227105"/>
    <n v="72.275471594284099"/>
    <n v="103"/>
    <x v="4"/>
    <s v="No"/>
  </r>
  <r>
    <x v="733"/>
    <x v="7"/>
    <x v="14"/>
    <x v="6350"/>
    <x v="6596"/>
    <x v="2866"/>
    <x v="3904"/>
    <n v="100"/>
    <x v="1"/>
    <n v="92.521999999999906"/>
    <n v="20.0214876011709"/>
    <n v="72.762532762329897"/>
    <n v="58.384069707896501"/>
    <n v="114"/>
    <x v="2"/>
    <s v="No"/>
  </r>
  <r>
    <x v="733"/>
    <x v="3"/>
    <x v="5"/>
    <x v="6351"/>
    <x v="6597"/>
    <x v="0"/>
    <x v="0"/>
    <n v="100"/>
    <x v="2"/>
    <n v="139.352"/>
    <n v="52.009625438424202"/>
    <n v="78.575992578081596"/>
    <n v="59.507436443602899"/>
    <n v="100"/>
    <x v="3"/>
    <s v="No"/>
  </r>
  <r>
    <x v="733"/>
    <x v="3"/>
    <x v="6"/>
    <x v="6352"/>
    <x v="6598"/>
    <x v="0"/>
    <x v="0"/>
    <n v="100"/>
    <x v="1"/>
    <n v="157.624"/>
    <n v="42.078314637007701"/>
    <n v="93.537108719367396"/>
    <n v="77.572631320795296"/>
    <n v="102"/>
    <x v="0"/>
    <s v="No"/>
  </r>
  <r>
    <x v="733"/>
    <x v="4"/>
    <x v="8"/>
    <x v="6353"/>
    <x v="6599"/>
    <x v="0"/>
    <x v="0"/>
    <n v="100"/>
    <x v="3"/>
    <n v="118.3"/>
    <n v="77.476218970762005"/>
    <n v="72.977387970518905"/>
    <n v="59.605411423959403"/>
    <n v="101"/>
    <x v="2"/>
    <s v="No"/>
  </r>
  <r>
    <x v="733"/>
    <x v="6"/>
    <x v="12"/>
    <x v="6354"/>
    <x v="6600"/>
    <x v="2867"/>
    <x v="3905"/>
    <n v="99.745414351378301"/>
    <x v="0"/>
    <n v="89.34"/>
    <n v="68.158745056127501"/>
    <n v="81.431870089878899"/>
    <n v="81.205676300286996"/>
    <n v="102"/>
    <x v="0"/>
    <s v="No"/>
  </r>
  <r>
    <x v="734"/>
    <x v="0"/>
    <x v="0"/>
    <x v="4421"/>
    <x v="6601"/>
    <x v="0"/>
    <x v="0"/>
    <n v="100"/>
    <x v="1"/>
    <n v="142.13399999999999"/>
    <n v="76.042119845827699"/>
    <n v="66.215637224225105"/>
    <n v="91.648584027166095"/>
    <n v="103"/>
    <x v="2"/>
    <s v="No"/>
  </r>
  <r>
    <x v="734"/>
    <x v="0"/>
    <x v="1"/>
    <x v="6355"/>
    <x v="6602"/>
    <x v="0"/>
    <x v="0"/>
    <n v="100"/>
    <x v="0"/>
    <n v="150.68"/>
    <n v="17.380069387439502"/>
    <n v="72.275215200674694"/>
    <n v="62.859960214122403"/>
    <n v="99"/>
    <x v="0"/>
    <s v="No"/>
  </r>
  <r>
    <x v="734"/>
    <x v="1"/>
    <x v="2"/>
    <x v="6356"/>
    <x v="6603"/>
    <x v="2868"/>
    <x v="3906"/>
    <n v="72.573851270177798"/>
    <x v="1"/>
    <n v="77.277999999999906"/>
    <n v="34.564796997648301"/>
    <n v="77.699313815159996"/>
    <n v="60.836608096296999"/>
    <n v="224"/>
    <x v="1"/>
    <s v="No"/>
  </r>
  <r>
    <x v="734"/>
    <x v="1"/>
    <x v="13"/>
    <x v="6357"/>
    <x v="6604"/>
    <x v="2869"/>
    <x v="3907"/>
    <n v="100"/>
    <x v="1"/>
    <n v="97.289999999999907"/>
    <n v="42.209763922705299"/>
    <n v="79.221187718177802"/>
    <n v="81.219300915678005"/>
    <n v="84"/>
    <x v="2"/>
    <s v="No"/>
  </r>
  <r>
    <x v="734"/>
    <x v="2"/>
    <x v="3"/>
    <x v="6358"/>
    <x v="42"/>
    <x v="0"/>
    <x v="0"/>
    <n v="100"/>
    <x v="2"/>
    <n v="167.71799999999999"/>
    <n v="39.774373904935402"/>
    <n v="66.598818329828106"/>
    <n v="71.331644412316095"/>
    <n v="104"/>
    <x v="0"/>
    <s v="No"/>
  </r>
  <r>
    <x v="734"/>
    <x v="3"/>
    <x v="5"/>
    <x v="6359"/>
    <x v="6605"/>
    <x v="0"/>
    <x v="0"/>
    <n v="100"/>
    <x v="3"/>
    <n v="131.422"/>
    <n v="54.945685521873799"/>
    <n v="83.742647393250294"/>
    <n v="75.970151223483697"/>
    <n v="95"/>
    <x v="0"/>
    <s v="No"/>
  </r>
  <r>
    <x v="734"/>
    <x v="5"/>
    <x v="9"/>
    <x v="183"/>
    <x v="6606"/>
    <x v="2870"/>
    <x v="3908"/>
    <n v="91.689268696515398"/>
    <x v="0"/>
    <n v="87.731999999999999"/>
    <n v="16.300079786939801"/>
    <n v="87.755941699965803"/>
    <n v="70.359242935604897"/>
    <n v="103"/>
    <x v="0"/>
    <s v="No"/>
  </r>
  <r>
    <x v="734"/>
    <x v="6"/>
    <x v="12"/>
    <x v="6360"/>
    <x v="6607"/>
    <x v="2871"/>
    <x v="3909"/>
    <n v="100"/>
    <x v="2"/>
    <n v="95.798000000000002"/>
    <n v="49.723213024464997"/>
    <n v="82.320363809366199"/>
    <n v="53.928972775778298"/>
    <n v="116"/>
    <x v="2"/>
    <s v="No"/>
  </r>
  <r>
    <x v="735"/>
    <x v="0"/>
    <x v="0"/>
    <x v="6361"/>
    <x v="6608"/>
    <x v="2872"/>
    <x v="3910"/>
    <n v="100"/>
    <x v="1"/>
    <n v="98.557999999999893"/>
    <n v="58.672977630581002"/>
    <n v="88.961024881964306"/>
    <n v="77.9086613327637"/>
    <n v="116"/>
    <x v="2"/>
    <s v="No"/>
  </r>
  <r>
    <x v="735"/>
    <x v="0"/>
    <x v="1"/>
    <x v="6362"/>
    <x v="6609"/>
    <x v="0"/>
    <x v="0"/>
    <n v="100"/>
    <x v="3"/>
    <n v="164.268"/>
    <n v="23.309081613056801"/>
    <n v="79.242711834921295"/>
    <n v="67.357636267727301"/>
    <n v="87"/>
    <x v="2"/>
    <s v="No"/>
  </r>
  <r>
    <x v="735"/>
    <x v="1"/>
    <x v="13"/>
    <x v="3257"/>
    <x v="42"/>
    <x v="0"/>
    <x v="3911"/>
    <n v="100"/>
    <x v="0"/>
    <n v="101.009999999999"/>
    <n v="46.452471408479298"/>
    <n v="78.047449174957606"/>
    <n v="88.5728828043611"/>
    <n v="116"/>
    <x v="2"/>
    <s v="No"/>
  </r>
  <r>
    <x v="735"/>
    <x v="2"/>
    <x v="3"/>
    <x v="6363"/>
    <x v="6610"/>
    <x v="0"/>
    <x v="0"/>
    <n v="100"/>
    <x v="3"/>
    <n v="143.47800000000001"/>
    <n v="37.364433213750601"/>
    <n v="79.505432056299796"/>
    <n v="63.845888244224803"/>
    <n v="94"/>
    <x v="2"/>
    <s v="Yes"/>
  </r>
  <r>
    <x v="735"/>
    <x v="2"/>
    <x v="4"/>
    <x v="6364"/>
    <x v="6611"/>
    <x v="0"/>
    <x v="0"/>
    <n v="100"/>
    <x v="2"/>
    <n v="115.80200000000001"/>
    <n v="28.103309462931001"/>
    <n v="94.776280138633098"/>
    <n v="83.703262666678697"/>
    <n v="92"/>
    <x v="2"/>
    <s v="No"/>
  </r>
  <r>
    <x v="735"/>
    <x v="7"/>
    <x v="15"/>
    <x v="6365"/>
    <x v="6612"/>
    <x v="2873"/>
    <x v="3912"/>
    <n v="45.6251642247136"/>
    <x v="3"/>
    <n v="68.244"/>
    <n v="42.838952574658698"/>
    <n v="94.652075948095899"/>
    <n v="52.538974192926503"/>
    <n v="199"/>
    <x v="1"/>
    <s v="No"/>
  </r>
  <r>
    <x v="735"/>
    <x v="7"/>
    <x v="14"/>
    <x v="6366"/>
    <x v="6613"/>
    <x v="2874"/>
    <x v="3913"/>
    <n v="76.246030245820805"/>
    <x v="2"/>
    <n v="78.825999999999993"/>
    <n v="32.505070386396298"/>
    <n v="79.104095191367406"/>
    <n v="70.321843987106206"/>
    <n v="239"/>
    <x v="0"/>
    <s v="No"/>
  </r>
  <r>
    <x v="735"/>
    <x v="3"/>
    <x v="5"/>
    <x v="6367"/>
    <x v="6614"/>
    <x v="0"/>
    <x v="0"/>
    <n v="100"/>
    <x v="4"/>
    <n v="127.812"/>
    <n v="53.095078396617303"/>
    <n v="84.013647389737898"/>
    <n v="78.441549045011797"/>
    <n v="110"/>
    <x v="0"/>
    <s v="Yes"/>
  </r>
  <r>
    <x v="735"/>
    <x v="3"/>
    <x v="6"/>
    <x v="6368"/>
    <x v="6615"/>
    <x v="2875"/>
    <x v="3914"/>
    <n v="100"/>
    <x v="0"/>
    <n v="96.259999999999906"/>
    <n v="25.143908472753399"/>
    <n v="63.583320655794701"/>
    <n v="89.693989157561504"/>
    <n v="105"/>
    <x v="0"/>
    <s v="No"/>
  </r>
  <r>
    <x v="735"/>
    <x v="4"/>
    <x v="7"/>
    <x v="6369"/>
    <x v="6616"/>
    <x v="0"/>
    <x v="0"/>
    <n v="100"/>
    <x v="3"/>
    <n v="122.026"/>
    <n v="30.287382151627501"/>
    <n v="84.382776116318894"/>
    <n v="50.542531311068501"/>
    <n v="105"/>
    <x v="2"/>
    <s v="No"/>
  </r>
  <r>
    <x v="735"/>
    <x v="4"/>
    <x v="8"/>
    <x v="6370"/>
    <x v="6617"/>
    <x v="0"/>
    <x v="0"/>
    <n v="100"/>
    <x v="2"/>
    <n v="120.792"/>
    <n v="20.841843018349302"/>
    <n v="69.1269302224771"/>
    <n v="73.890309381987706"/>
    <n v="104"/>
    <x v="2"/>
    <s v="No"/>
  </r>
  <r>
    <x v="735"/>
    <x v="6"/>
    <x v="11"/>
    <x v="6371"/>
    <x v="6618"/>
    <x v="0"/>
    <x v="3915"/>
    <n v="100"/>
    <x v="2"/>
    <n v="106.20399999999999"/>
    <n v="69.077749339655099"/>
    <n v="68.100097055301703"/>
    <n v="83.895019901416703"/>
    <n v="92"/>
    <x v="0"/>
    <s v="No"/>
  </r>
  <r>
    <x v="736"/>
    <x v="0"/>
    <x v="0"/>
    <x v="6372"/>
    <x v="6619"/>
    <x v="0"/>
    <x v="0"/>
    <n v="100"/>
    <x v="3"/>
    <n v="128.50200000000001"/>
    <n v="56.221428752904799"/>
    <n v="85.199185144667894"/>
    <n v="54.319756376731902"/>
    <n v="79"/>
    <x v="0"/>
    <s v="No"/>
  </r>
  <r>
    <x v="736"/>
    <x v="0"/>
    <x v="1"/>
    <x v="4833"/>
    <x v="6620"/>
    <x v="2876"/>
    <x v="3916"/>
    <n v="100"/>
    <x v="5"/>
    <n v="94.551999999999893"/>
    <n v="66.781803827207497"/>
    <n v="61.793154055899201"/>
    <n v="93.206947469956305"/>
    <n v="100"/>
    <x v="2"/>
    <s v="No"/>
  </r>
  <r>
    <x v="736"/>
    <x v="1"/>
    <x v="2"/>
    <x v="6373"/>
    <x v="6621"/>
    <x v="0"/>
    <x v="3917"/>
    <n v="100"/>
    <x v="1"/>
    <n v="104.91200000000001"/>
    <n v="14.2312271601317"/>
    <n v="69.828478521199102"/>
    <n v="86.1958528454972"/>
    <n v="92"/>
    <x v="3"/>
    <s v="No"/>
  </r>
  <r>
    <x v="736"/>
    <x v="2"/>
    <x v="3"/>
    <x v="6374"/>
    <x v="6622"/>
    <x v="0"/>
    <x v="3918"/>
    <n v="100"/>
    <x v="0"/>
    <n v="109.83799999999999"/>
    <n v="64.677809225786604"/>
    <n v="88.440192040823305"/>
    <n v="66.709468994150996"/>
    <n v="104"/>
    <x v="0"/>
    <s v="No"/>
  </r>
  <r>
    <x v="736"/>
    <x v="2"/>
    <x v="4"/>
    <x v="6375"/>
    <x v="6623"/>
    <x v="0"/>
    <x v="0"/>
    <n v="100"/>
    <x v="1"/>
    <n v="116.08"/>
    <n v="47.990979162390403"/>
    <n v="69.303667432762794"/>
    <n v="60.115755595841399"/>
    <n v="88"/>
    <x v="0"/>
    <s v="No"/>
  </r>
  <r>
    <x v="736"/>
    <x v="7"/>
    <x v="15"/>
    <x v="1685"/>
    <x v="42"/>
    <x v="0"/>
    <x v="3919"/>
    <n v="100"/>
    <x v="1"/>
    <n v="104.182"/>
    <n v="33.6072337245147"/>
    <n v="85.357376320185907"/>
    <n v="79.592082630754504"/>
    <n v="112"/>
    <x v="0"/>
    <s v="No"/>
  </r>
  <r>
    <x v="736"/>
    <x v="3"/>
    <x v="5"/>
    <x v="6376"/>
    <x v="6624"/>
    <x v="0"/>
    <x v="3920"/>
    <n v="100"/>
    <x v="1"/>
    <n v="101.124"/>
    <n v="47.393335241236599"/>
    <n v="75.152125244733597"/>
    <n v="57.557864287228902"/>
    <n v="105"/>
    <x v="3"/>
    <s v="No"/>
  </r>
  <r>
    <x v="736"/>
    <x v="3"/>
    <x v="6"/>
    <x v="3825"/>
    <x v="6625"/>
    <x v="2877"/>
    <x v="3921"/>
    <n v="71.853632718437396"/>
    <x v="2"/>
    <n v="78.037999999999997"/>
    <n v="78.219722781332393"/>
    <n v="88.748679860292"/>
    <n v="84.755584374601895"/>
    <n v="224"/>
    <x v="0"/>
    <s v="No"/>
  </r>
  <r>
    <x v="736"/>
    <x v="4"/>
    <x v="7"/>
    <x v="6377"/>
    <x v="6626"/>
    <x v="2878"/>
    <x v="3922"/>
    <n v="100"/>
    <x v="3"/>
    <n v="93.009999999999906"/>
    <n v="66.985948937745604"/>
    <n v="68.823495076897302"/>
    <n v="50.359346529823299"/>
    <n v="93"/>
    <x v="2"/>
    <s v="No"/>
  </r>
  <r>
    <x v="736"/>
    <x v="4"/>
    <x v="8"/>
    <x v="6378"/>
    <x v="6627"/>
    <x v="2879"/>
    <x v="3923"/>
    <n v="49.862275881853598"/>
    <x v="0"/>
    <n v="68.738"/>
    <n v="50.273618752982102"/>
    <n v="71.269630637819105"/>
    <n v="78.804245831272894"/>
    <n v="187"/>
    <x v="0"/>
    <s v="No"/>
  </r>
  <r>
    <x v="737"/>
    <x v="0"/>
    <x v="0"/>
    <x v="2852"/>
    <x v="6628"/>
    <x v="0"/>
    <x v="0"/>
    <n v="100"/>
    <x v="0"/>
    <n v="121.8"/>
    <n v="35.006136354280102"/>
    <n v="69.148541771935598"/>
    <n v="81.898738005745102"/>
    <n v="96"/>
    <x v="2"/>
    <s v="No"/>
  </r>
  <r>
    <x v="737"/>
    <x v="0"/>
    <x v="1"/>
    <x v="6379"/>
    <x v="6629"/>
    <x v="2880"/>
    <x v="3924"/>
    <n v="100"/>
    <x v="2"/>
    <n v="95.015999999999906"/>
    <n v="28.811481868523501"/>
    <n v="98.284881008771904"/>
    <n v="94.558538960967496"/>
    <n v="93"/>
    <x v="0"/>
    <s v="No"/>
  </r>
  <r>
    <x v="737"/>
    <x v="1"/>
    <x v="2"/>
    <x v="6380"/>
    <x v="6630"/>
    <x v="2881"/>
    <x v="3925"/>
    <n v="29.801276747920198"/>
    <x v="0"/>
    <n v="63.432000000000002"/>
    <n v="77.601578163596898"/>
    <n v="71.741106428010696"/>
    <n v="93.065605061704403"/>
    <n v="202"/>
    <x v="0"/>
    <s v="No"/>
  </r>
  <r>
    <x v="737"/>
    <x v="1"/>
    <x v="13"/>
    <x v="6381"/>
    <x v="6631"/>
    <x v="0"/>
    <x v="3926"/>
    <n v="100"/>
    <x v="3"/>
    <n v="103.61199999999999"/>
    <n v="62.886395855019202"/>
    <n v="63.562471776733403"/>
    <n v="59.123529128471198"/>
    <n v="98"/>
    <x v="0"/>
    <s v="No"/>
  </r>
  <r>
    <x v="737"/>
    <x v="2"/>
    <x v="3"/>
    <x v="6382"/>
    <x v="6632"/>
    <x v="0"/>
    <x v="0"/>
    <n v="100"/>
    <x v="1"/>
    <n v="166.29599999999999"/>
    <n v="76.1932879265254"/>
    <n v="95.930295814935107"/>
    <n v="96.998636371569603"/>
    <n v="114"/>
    <x v="2"/>
    <s v="No"/>
  </r>
  <r>
    <x v="737"/>
    <x v="2"/>
    <x v="4"/>
    <x v="6383"/>
    <x v="6633"/>
    <x v="0"/>
    <x v="0"/>
    <n v="100"/>
    <x v="1"/>
    <n v="137.596"/>
    <n v="40.863517247912597"/>
    <n v="96.974186731642803"/>
    <n v="55.751652620495797"/>
    <n v="99"/>
    <x v="0"/>
    <s v="No"/>
  </r>
  <r>
    <x v="737"/>
    <x v="7"/>
    <x v="15"/>
    <x v="6384"/>
    <x v="6634"/>
    <x v="2882"/>
    <x v="3927"/>
    <n v="81.048066139563602"/>
    <x v="0"/>
    <n v="83.884"/>
    <n v="42.0756529400037"/>
    <n v="60.778432565571599"/>
    <n v="96.053284172067706"/>
    <n v="97"/>
    <x v="1"/>
    <s v="No"/>
  </r>
  <r>
    <x v="737"/>
    <x v="7"/>
    <x v="14"/>
    <x v="6385"/>
    <x v="6635"/>
    <x v="2883"/>
    <x v="3928"/>
    <n v="100"/>
    <x v="3"/>
    <n v="97.325999999999993"/>
    <n v="34.551794049526301"/>
    <n v="84.840542931527096"/>
    <n v="99.526644776776195"/>
    <n v="93"/>
    <x v="1"/>
    <s v="No"/>
  </r>
  <r>
    <x v="737"/>
    <x v="3"/>
    <x v="6"/>
    <x v="6386"/>
    <x v="42"/>
    <x v="0"/>
    <x v="3929"/>
    <n v="100"/>
    <x v="0"/>
    <n v="106.012"/>
    <n v="56.046641753657198"/>
    <n v="73.7635594308435"/>
    <n v="98.532649667812805"/>
    <n v="85"/>
    <x v="0"/>
    <s v="No"/>
  </r>
  <r>
    <x v="737"/>
    <x v="5"/>
    <x v="9"/>
    <x v="6387"/>
    <x v="6636"/>
    <x v="0"/>
    <x v="0"/>
    <n v="100"/>
    <x v="0"/>
    <n v="116.056"/>
    <n v="29.619800903111202"/>
    <n v="72.076269692855504"/>
    <n v="72.381589940705595"/>
    <n v="114"/>
    <x v="2"/>
    <s v="No"/>
  </r>
  <r>
    <x v="737"/>
    <x v="5"/>
    <x v="10"/>
    <x v="6388"/>
    <x v="6637"/>
    <x v="0"/>
    <x v="3930"/>
    <n v="100"/>
    <x v="3"/>
    <n v="104.996"/>
    <n v="14.461366010869501"/>
    <n v="92.050214883877402"/>
    <n v="64.588788442072698"/>
    <n v="98"/>
    <x v="1"/>
    <s v="No"/>
  </r>
  <r>
    <x v="737"/>
    <x v="6"/>
    <x v="11"/>
    <x v="6389"/>
    <x v="6638"/>
    <x v="2884"/>
    <x v="3931"/>
    <n v="28.888620775577898"/>
    <x v="0"/>
    <n v="60.61"/>
    <n v="55.308830079185697"/>
    <n v="67.657335375091193"/>
    <n v="83.373076004156303"/>
    <n v="172"/>
    <x v="1"/>
    <s v="No"/>
  </r>
  <r>
    <x v="737"/>
    <x v="6"/>
    <x v="12"/>
    <x v="6390"/>
    <x v="6639"/>
    <x v="2885"/>
    <x v="3932"/>
    <n v="90.539301961173294"/>
    <x v="0"/>
    <n v="84.64"/>
    <n v="54.332672414102703"/>
    <n v="84.545393593879396"/>
    <n v="61.284815564490401"/>
    <n v="108"/>
    <x v="2"/>
    <s v="Yes"/>
  </r>
  <r>
    <x v="738"/>
    <x v="0"/>
    <x v="0"/>
    <x v="6391"/>
    <x v="6640"/>
    <x v="0"/>
    <x v="0"/>
    <n v="100"/>
    <x v="3"/>
    <n v="108.56399999999999"/>
    <n v="15.0097573569609"/>
    <n v="83.193942997865094"/>
    <n v="83.306736287376296"/>
    <n v="94"/>
    <x v="0"/>
    <s v="No"/>
  </r>
  <r>
    <x v="738"/>
    <x v="0"/>
    <x v="1"/>
    <x v="4258"/>
    <x v="6641"/>
    <x v="2886"/>
    <x v="3933"/>
    <n v="100"/>
    <x v="3"/>
    <n v="94.353999999999999"/>
    <n v="36.671410420951702"/>
    <n v="97.943765376559099"/>
    <n v="50.631187907747297"/>
    <n v="86"/>
    <x v="0"/>
    <s v="No"/>
  </r>
  <r>
    <x v="738"/>
    <x v="1"/>
    <x v="2"/>
    <x v="6392"/>
    <x v="6642"/>
    <x v="0"/>
    <x v="3934"/>
    <n v="100"/>
    <x v="3"/>
    <n v="110.72"/>
    <n v="50.4264426153294"/>
    <n v="70.313412925070395"/>
    <n v="69.217909207722499"/>
    <n v="99"/>
    <x v="0"/>
    <s v="No"/>
  </r>
  <r>
    <x v="738"/>
    <x v="2"/>
    <x v="3"/>
    <x v="6393"/>
    <x v="6643"/>
    <x v="0"/>
    <x v="0"/>
    <n v="100"/>
    <x v="0"/>
    <n v="165.66800000000001"/>
    <n v="13.4286217407293"/>
    <n v="88.748563164083706"/>
    <n v="66.3649908881481"/>
    <n v="90"/>
    <x v="4"/>
    <s v="No"/>
  </r>
  <r>
    <x v="738"/>
    <x v="2"/>
    <x v="4"/>
    <x v="6394"/>
    <x v="6644"/>
    <x v="2887"/>
    <x v="3935"/>
    <n v="77.184578383971598"/>
    <x v="1"/>
    <n v="81.147999999999996"/>
    <n v="61.3234368492461"/>
    <n v="63.701500798159302"/>
    <n v="58.065726762826699"/>
    <n v="110"/>
    <x v="0"/>
    <s v="No"/>
  </r>
  <r>
    <x v="738"/>
    <x v="7"/>
    <x v="15"/>
    <x v="6395"/>
    <x v="6645"/>
    <x v="2888"/>
    <x v="3936"/>
    <n v="97.972751339123903"/>
    <x v="0"/>
    <n v="90.301999999999893"/>
    <n v="32.774666385872401"/>
    <n v="86.619940276537307"/>
    <n v="51.9654123283158"/>
    <n v="93"/>
    <x v="2"/>
    <s v="No"/>
  </r>
  <r>
    <x v="738"/>
    <x v="3"/>
    <x v="5"/>
    <x v="6396"/>
    <x v="6646"/>
    <x v="0"/>
    <x v="0"/>
    <n v="100"/>
    <x v="5"/>
    <n v="133.27199999999999"/>
    <n v="72.429052103303206"/>
    <n v="79.115298083634102"/>
    <n v="67.531810601751801"/>
    <n v="94"/>
    <x v="1"/>
    <s v="No"/>
  </r>
  <r>
    <x v="738"/>
    <x v="3"/>
    <x v="6"/>
    <x v="6397"/>
    <x v="6647"/>
    <x v="0"/>
    <x v="0"/>
    <n v="100"/>
    <x v="5"/>
    <n v="164.06200000000001"/>
    <n v="19.048214251522701"/>
    <n v="69.376485487647997"/>
    <n v="68.463555963010293"/>
    <n v="104"/>
    <x v="1"/>
    <s v="No"/>
  </r>
  <r>
    <x v="738"/>
    <x v="4"/>
    <x v="7"/>
    <x v="1246"/>
    <x v="6648"/>
    <x v="0"/>
    <x v="0"/>
    <n v="100"/>
    <x v="1"/>
    <n v="115.39400000000001"/>
    <n v="12.6421701862854"/>
    <n v="91.236080891250595"/>
    <n v="56.068655131707501"/>
    <n v="89"/>
    <x v="4"/>
    <s v="No"/>
  </r>
  <r>
    <x v="738"/>
    <x v="4"/>
    <x v="8"/>
    <x v="6398"/>
    <x v="6649"/>
    <x v="0"/>
    <x v="0"/>
    <n v="100"/>
    <x v="5"/>
    <n v="133.81200000000001"/>
    <n v="18.000175585741399"/>
    <n v="80.307826496061693"/>
    <n v="86.435793084404395"/>
    <n v="108"/>
    <x v="2"/>
    <s v="No"/>
  </r>
  <r>
    <x v="738"/>
    <x v="6"/>
    <x v="11"/>
    <x v="6399"/>
    <x v="6650"/>
    <x v="2889"/>
    <x v="3937"/>
    <n v="100"/>
    <x v="3"/>
    <n v="93.102000000000004"/>
    <n v="17.804955525597599"/>
    <n v="68.5772933898715"/>
    <n v="94.169679138139799"/>
    <n v="109"/>
    <x v="2"/>
    <s v="No"/>
  </r>
  <r>
    <x v="739"/>
    <x v="0"/>
    <x v="0"/>
    <x v="6400"/>
    <x v="6651"/>
    <x v="2890"/>
    <x v="3938"/>
    <n v="100"/>
    <x v="1"/>
    <n v="97.665999999999997"/>
    <n v="16.580283638744501"/>
    <n v="68.616561224810198"/>
    <n v="69.612256091106005"/>
    <n v="122"/>
    <x v="0"/>
    <s v="No"/>
  </r>
  <r>
    <x v="739"/>
    <x v="7"/>
    <x v="15"/>
    <x v="1697"/>
    <x v="6652"/>
    <x v="2891"/>
    <x v="3939"/>
    <n v="95.448251236852599"/>
    <x v="3"/>
    <n v="89.744"/>
    <n v="65.732922198064699"/>
    <n v="68.819684393807705"/>
    <n v="58.972100520035497"/>
    <n v="112"/>
    <x v="3"/>
    <s v="Yes"/>
  </r>
  <r>
    <x v="739"/>
    <x v="3"/>
    <x v="5"/>
    <x v="6401"/>
    <x v="6653"/>
    <x v="0"/>
    <x v="3940"/>
    <n v="100"/>
    <x v="3"/>
    <n v="105.241999999999"/>
    <n v="77.5617726633876"/>
    <n v="67.843841257935793"/>
    <n v="86.067783097645204"/>
    <n v="102"/>
    <x v="1"/>
    <s v="Yes"/>
  </r>
  <r>
    <x v="739"/>
    <x v="3"/>
    <x v="6"/>
    <x v="5869"/>
    <x v="6654"/>
    <x v="0"/>
    <x v="0"/>
    <n v="100"/>
    <x v="0"/>
    <n v="139.77600000000001"/>
    <n v="77.398112108196003"/>
    <n v="66.483742253213407"/>
    <n v="70.718137218798304"/>
    <n v="106"/>
    <x v="0"/>
    <s v="No"/>
  </r>
  <r>
    <x v="739"/>
    <x v="4"/>
    <x v="7"/>
    <x v="6402"/>
    <x v="6655"/>
    <x v="2892"/>
    <x v="3941"/>
    <n v="89.026806266646403"/>
    <x v="0"/>
    <n v="85.132000000000005"/>
    <n v="55.4748083573363"/>
    <n v="82.709775305544198"/>
    <n v="76.4044281081717"/>
    <n v="94"/>
    <x v="0"/>
    <s v="No"/>
  </r>
  <r>
    <x v="739"/>
    <x v="4"/>
    <x v="8"/>
    <x v="6403"/>
    <x v="6656"/>
    <x v="2893"/>
    <x v="3942"/>
    <n v="49.242262257003901"/>
    <x v="0"/>
    <n v="69.436000000000007"/>
    <n v="48.037100729240002"/>
    <n v="98.218039966361005"/>
    <n v="59.211171910228103"/>
    <n v="221"/>
    <x v="2"/>
    <s v="No"/>
  </r>
  <r>
    <x v="739"/>
    <x v="5"/>
    <x v="9"/>
    <x v="5954"/>
    <x v="6657"/>
    <x v="0"/>
    <x v="0"/>
    <n v="100"/>
    <x v="5"/>
    <n v="121.276"/>
    <n v="75.714334057690607"/>
    <n v="62.8416129613992"/>
    <n v="81.650146296925598"/>
    <n v="103"/>
    <x v="0"/>
    <s v="No"/>
  </r>
  <r>
    <x v="739"/>
    <x v="6"/>
    <x v="12"/>
    <x v="6404"/>
    <x v="6658"/>
    <x v="2894"/>
    <x v="3943"/>
    <n v="41.242982763226102"/>
    <x v="1"/>
    <n v="65.894000000000005"/>
    <n v="55.229601029945499"/>
    <n v="99.9626028204368"/>
    <n v="90.075089272373603"/>
    <n v="197"/>
    <x v="2"/>
    <s v="No"/>
  </r>
  <r>
    <x v="740"/>
    <x v="0"/>
    <x v="0"/>
    <x v="6405"/>
    <x v="6659"/>
    <x v="0"/>
    <x v="0"/>
    <n v="100"/>
    <x v="1"/>
    <n v="134.40799999999999"/>
    <n v="68.957978745193003"/>
    <n v="68.357013622814904"/>
    <n v="88.395003327827993"/>
    <n v="88"/>
    <x v="2"/>
    <s v="No"/>
  </r>
  <r>
    <x v="740"/>
    <x v="0"/>
    <x v="1"/>
    <x v="6406"/>
    <x v="6660"/>
    <x v="0"/>
    <x v="0"/>
    <n v="100"/>
    <x v="2"/>
    <n v="150.11599999999899"/>
    <n v="47.890959167772699"/>
    <n v="90.831599239419404"/>
    <n v="95.923985142609098"/>
    <n v="104"/>
    <x v="0"/>
    <s v="No"/>
  </r>
  <r>
    <x v="740"/>
    <x v="2"/>
    <x v="3"/>
    <x v="6407"/>
    <x v="6661"/>
    <x v="0"/>
    <x v="3944"/>
    <n v="100"/>
    <x v="3"/>
    <n v="110.084"/>
    <n v="43.708684644585198"/>
    <n v="69.265437751126299"/>
    <n v="96.282900260076502"/>
    <n v="94"/>
    <x v="2"/>
    <s v="No"/>
  </r>
  <r>
    <x v="740"/>
    <x v="2"/>
    <x v="4"/>
    <x v="6408"/>
    <x v="6662"/>
    <x v="0"/>
    <x v="0"/>
    <n v="100"/>
    <x v="3"/>
    <n v="107.416"/>
    <n v="19.648493972645799"/>
    <n v="91.337208034679904"/>
    <n v="54.858189756430001"/>
    <n v="94"/>
    <x v="2"/>
    <s v="No"/>
  </r>
  <r>
    <x v="740"/>
    <x v="3"/>
    <x v="5"/>
    <x v="6409"/>
    <x v="6663"/>
    <x v="0"/>
    <x v="0"/>
    <n v="100"/>
    <x v="1"/>
    <n v="134.15600000000001"/>
    <n v="25.032312604409899"/>
    <n v="65.546727033633303"/>
    <n v="87.708424999431699"/>
    <n v="106"/>
    <x v="0"/>
    <s v="No"/>
  </r>
  <r>
    <x v="740"/>
    <x v="3"/>
    <x v="6"/>
    <x v="6410"/>
    <x v="6664"/>
    <x v="2895"/>
    <x v="3945"/>
    <n v="62.912339197481003"/>
    <x v="0"/>
    <n v="73.668000000000006"/>
    <n v="52.240748913165497"/>
    <n v="81.327671078716804"/>
    <n v="76.997095491287894"/>
    <n v="195"/>
    <x v="0"/>
    <s v="No"/>
  </r>
  <r>
    <x v="740"/>
    <x v="4"/>
    <x v="7"/>
    <x v="6411"/>
    <x v="6665"/>
    <x v="2896"/>
    <x v="3946"/>
    <n v="80.9205797786597"/>
    <x v="0"/>
    <n v="82.11"/>
    <n v="21.999005985340201"/>
    <n v="78.853181625922105"/>
    <n v="74.184766663839497"/>
    <n v="106"/>
    <x v="0"/>
    <s v="No"/>
  </r>
  <r>
    <x v="740"/>
    <x v="5"/>
    <x v="10"/>
    <x v="6412"/>
    <x v="6666"/>
    <x v="0"/>
    <x v="0"/>
    <n v="100"/>
    <x v="2"/>
    <n v="118.59"/>
    <n v="11.867779364168699"/>
    <n v="96.410363567359596"/>
    <n v="77.467089141760098"/>
    <n v="92"/>
    <x v="0"/>
    <s v="No"/>
  </r>
  <r>
    <x v="740"/>
    <x v="6"/>
    <x v="12"/>
    <x v="6413"/>
    <x v="6667"/>
    <x v="2897"/>
    <x v="3947"/>
    <n v="84.764973388486396"/>
    <x v="1"/>
    <n v="83.295999999999907"/>
    <n v="10.085519313061599"/>
    <n v="82.866946173292405"/>
    <n v="88.7486729653086"/>
    <n v="91"/>
    <x v="3"/>
    <s v="No"/>
  </r>
  <r>
    <x v="741"/>
    <x v="0"/>
    <x v="0"/>
    <x v="6414"/>
    <x v="6668"/>
    <x v="0"/>
    <x v="0"/>
    <n v="100"/>
    <x v="0"/>
    <n v="119.678"/>
    <n v="76.564754242716305"/>
    <n v="62.946893969506597"/>
    <n v="89.3850993054036"/>
    <n v="86"/>
    <x v="3"/>
    <s v="No"/>
  </r>
  <r>
    <x v="741"/>
    <x v="0"/>
    <x v="1"/>
    <x v="6415"/>
    <x v="6669"/>
    <x v="0"/>
    <x v="0"/>
    <n v="100"/>
    <x v="0"/>
    <n v="141.01999999999899"/>
    <n v="66.749754075793405"/>
    <n v="93.713853942353893"/>
    <n v="67.077381257748897"/>
    <n v="115"/>
    <x v="2"/>
    <s v="Yes"/>
  </r>
  <r>
    <x v="741"/>
    <x v="1"/>
    <x v="13"/>
    <x v="6416"/>
    <x v="6670"/>
    <x v="2898"/>
    <x v="3948"/>
    <n v="40.583121595686698"/>
    <x v="0"/>
    <n v="66.093999999999994"/>
    <n v="31.910869908969499"/>
    <n v="68.352040506959895"/>
    <n v="72.614510618180006"/>
    <n v="209"/>
    <x v="1"/>
    <s v="No"/>
  </r>
  <r>
    <x v="741"/>
    <x v="2"/>
    <x v="3"/>
    <x v="6417"/>
    <x v="42"/>
    <x v="0"/>
    <x v="0"/>
    <n v="100"/>
    <x v="1"/>
    <n v="139.1"/>
    <n v="49.635570957806998"/>
    <n v="87.352509804555396"/>
    <n v="53.632587480789397"/>
    <n v="96"/>
    <x v="0"/>
    <s v="Yes"/>
  </r>
  <r>
    <x v="741"/>
    <x v="2"/>
    <x v="4"/>
    <x v="6418"/>
    <x v="6671"/>
    <x v="2899"/>
    <x v="3949"/>
    <n v="78.747184569032598"/>
    <x v="1"/>
    <n v="80.213999999999999"/>
    <n v="71.373824631079501"/>
    <n v="98.487013861700902"/>
    <n v="63.538711044452903"/>
    <n v="111"/>
    <x v="3"/>
    <s v="No"/>
  </r>
  <r>
    <x v="741"/>
    <x v="7"/>
    <x v="14"/>
    <x v="6419"/>
    <x v="6672"/>
    <x v="2900"/>
    <x v="3950"/>
    <n v="100"/>
    <x v="3"/>
    <n v="97.3"/>
    <n v="55.1290677538667"/>
    <n v="86.560755267733001"/>
    <n v="81.535305229905504"/>
    <n v="88"/>
    <x v="0"/>
    <s v="No"/>
  </r>
  <r>
    <x v="741"/>
    <x v="4"/>
    <x v="7"/>
    <x v="6420"/>
    <x v="6673"/>
    <x v="2901"/>
    <x v="3951"/>
    <n v="100"/>
    <x v="1"/>
    <n v="98.688000000000002"/>
    <n v="43.494364080360199"/>
    <n v="86.092162206939705"/>
    <n v="50.203004565304703"/>
    <n v="107"/>
    <x v="1"/>
    <s v="No"/>
  </r>
  <r>
    <x v="741"/>
    <x v="4"/>
    <x v="8"/>
    <x v="3391"/>
    <x v="6674"/>
    <x v="0"/>
    <x v="3952"/>
    <n v="100"/>
    <x v="2"/>
    <n v="100.19"/>
    <n v="29.988180598573098"/>
    <n v="99.853935662210205"/>
    <n v="84.035552723594094"/>
    <n v="102"/>
    <x v="2"/>
    <s v="Yes"/>
  </r>
  <r>
    <x v="741"/>
    <x v="5"/>
    <x v="9"/>
    <x v="72"/>
    <x v="6675"/>
    <x v="2902"/>
    <x v="3953"/>
    <n v="53.221785403873298"/>
    <x v="1"/>
    <n v="72.066000000000003"/>
    <n v="50.261376552193198"/>
    <n v="84.047745151939793"/>
    <n v="86.497776809510597"/>
    <n v="198"/>
    <x v="0"/>
    <s v="No"/>
  </r>
  <r>
    <x v="741"/>
    <x v="5"/>
    <x v="10"/>
    <x v="6421"/>
    <x v="42"/>
    <x v="0"/>
    <x v="3954"/>
    <n v="100"/>
    <x v="1"/>
    <n v="109.956"/>
    <n v="40.1373238466986"/>
    <n v="70.738852081241603"/>
    <n v="79.075513237561097"/>
    <n v="113"/>
    <x v="0"/>
    <s v="No"/>
  </r>
  <r>
    <x v="742"/>
    <x v="0"/>
    <x v="0"/>
    <x v="6422"/>
    <x v="6676"/>
    <x v="0"/>
    <x v="0"/>
    <n v="100"/>
    <x v="5"/>
    <n v="146.548"/>
    <n v="36.559855714900699"/>
    <n v="71.303888857817"/>
    <n v="82.450782145716005"/>
    <n v="106"/>
    <x v="0"/>
    <s v="No"/>
  </r>
  <r>
    <x v="742"/>
    <x v="0"/>
    <x v="1"/>
    <x v="6423"/>
    <x v="6677"/>
    <x v="0"/>
    <x v="0"/>
    <n v="100"/>
    <x v="5"/>
    <n v="121.36"/>
    <n v="69.029002132859404"/>
    <n v="72.184321427948007"/>
    <n v="82.522751504059499"/>
    <n v="86"/>
    <x v="0"/>
    <s v="No"/>
  </r>
  <r>
    <x v="742"/>
    <x v="1"/>
    <x v="2"/>
    <x v="6424"/>
    <x v="6678"/>
    <x v="2903"/>
    <x v="3955"/>
    <n v="73.516482923439099"/>
    <x v="0"/>
    <n v="80.146000000000001"/>
    <n v="21.519971224005801"/>
    <n v="96.9900720921991"/>
    <n v="71.038444255422704"/>
    <n v="99"/>
    <x v="0"/>
    <s v="No"/>
  </r>
  <r>
    <x v="742"/>
    <x v="1"/>
    <x v="13"/>
    <x v="6425"/>
    <x v="6679"/>
    <x v="0"/>
    <x v="0"/>
    <n v="100"/>
    <x v="4"/>
    <n v="107.752"/>
    <n v="14.8736004110048"/>
    <n v="85.468649704591101"/>
    <n v="97.043294764061699"/>
    <n v="99"/>
    <x v="0"/>
    <s v="No"/>
  </r>
  <r>
    <x v="742"/>
    <x v="2"/>
    <x v="3"/>
    <x v="6426"/>
    <x v="6680"/>
    <x v="0"/>
    <x v="0"/>
    <n v="100"/>
    <x v="3"/>
    <n v="142.22800000000001"/>
    <n v="35.586794279747302"/>
    <n v="75.818538187023805"/>
    <n v="88.778820616882896"/>
    <n v="99"/>
    <x v="0"/>
    <s v="No"/>
  </r>
  <r>
    <x v="742"/>
    <x v="2"/>
    <x v="4"/>
    <x v="6427"/>
    <x v="6681"/>
    <x v="0"/>
    <x v="3956"/>
    <n v="100"/>
    <x v="3"/>
    <n v="105.16800000000001"/>
    <n v="15.2697603941523"/>
    <n v="89.098661574264796"/>
    <n v="68.106519818034599"/>
    <n v="102"/>
    <x v="0"/>
    <s v="No"/>
  </r>
  <r>
    <x v="742"/>
    <x v="3"/>
    <x v="5"/>
    <x v="6428"/>
    <x v="6682"/>
    <x v="0"/>
    <x v="0"/>
    <n v="100"/>
    <x v="3"/>
    <n v="130.08600000000001"/>
    <n v="16.908898400117401"/>
    <n v="86.777290139009807"/>
    <n v="55.643662604902097"/>
    <n v="80"/>
    <x v="0"/>
    <s v="Yes"/>
  </r>
  <r>
    <x v="742"/>
    <x v="3"/>
    <x v="6"/>
    <x v="6429"/>
    <x v="6683"/>
    <x v="0"/>
    <x v="0"/>
    <n v="100"/>
    <x v="0"/>
    <n v="151.85599999999999"/>
    <n v="41.045512081641903"/>
    <n v="94.585666242558801"/>
    <n v="66.245182612704994"/>
    <n v="111"/>
    <x v="0"/>
    <s v="No"/>
  </r>
  <r>
    <x v="742"/>
    <x v="4"/>
    <x v="7"/>
    <x v="6430"/>
    <x v="6684"/>
    <x v="0"/>
    <x v="0"/>
    <n v="100"/>
    <x v="1"/>
    <n v="128.35399999999899"/>
    <n v="49.364133900528103"/>
    <n v="65.957035816810503"/>
    <n v="71.792426206032005"/>
    <n v="113"/>
    <x v="0"/>
    <s v="No"/>
  </r>
  <r>
    <x v="742"/>
    <x v="5"/>
    <x v="9"/>
    <x v="1691"/>
    <x v="6685"/>
    <x v="2904"/>
    <x v="3957"/>
    <n v="100"/>
    <x v="1"/>
    <n v="91.495999999999995"/>
    <n v="56.524144994663303"/>
    <n v="67.827942640690907"/>
    <n v="82.595431828662996"/>
    <n v="89"/>
    <x v="0"/>
    <s v="No"/>
  </r>
  <r>
    <x v="742"/>
    <x v="5"/>
    <x v="10"/>
    <x v="6431"/>
    <x v="6686"/>
    <x v="0"/>
    <x v="3958"/>
    <n v="100"/>
    <x v="2"/>
    <n v="108.596"/>
    <n v="38.821227225810702"/>
    <n v="80.613420030168996"/>
    <n v="58.0243806734223"/>
    <n v="93"/>
    <x v="1"/>
    <s v="No"/>
  </r>
  <r>
    <x v="742"/>
    <x v="6"/>
    <x v="12"/>
    <x v="6432"/>
    <x v="6687"/>
    <x v="2905"/>
    <x v="3959"/>
    <n v="100"/>
    <x v="3"/>
    <n v="91.11"/>
    <n v="10.576227607514101"/>
    <n v="96.950672833462903"/>
    <n v="95.955986551161203"/>
    <n v="101"/>
    <x v="0"/>
    <s v="No"/>
  </r>
  <r>
    <x v="743"/>
    <x v="0"/>
    <x v="0"/>
    <x v="6433"/>
    <x v="6688"/>
    <x v="0"/>
    <x v="0"/>
    <n v="100"/>
    <x v="2"/>
    <n v="122.846"/>
    <n v="56.484605370779498"/>
    <n v="70.456374260902294"/>
    <n v="87.483501026419702"/>
    <n v="112"/>
    <x v="0"/>
    <s v="No"/>
  </r>
  <r>
    <x v="743"/>
    <x v="0"/>
    <x v="1"/>
    <x v="4508"/>
    <x v="6689"/>
    <x v="2906"/>
    <x v="3960"/>
    <n v="57.522140363147003"/>
    <x v="0"/>
    <n v="72.989999999999995"/>
    <n v="53.283125792025203"/>
    <n v="91.862723458601593"/>
    <n v="58.838750408059298"/>
    <n v="192"/>
    <x v="3"/>
    <s v="No"/>
  </r>
  <r>
    <x v="743"/>
    <x v="2"/>
    <x v="3"/>
    <x v="6434"/>
    <x v="6690"/>
    <x v="0"/>
    <x v="0"/>
    <n v="100"/>
    <x v="1"/>
    <n v="116.352"/>
    <n v="21.6296322826264"/>
    <n v="72.849854817531394"/>
    <n v="74.526900931442299"/>
    <n v="105"/>
    <x v="2"/>
    <s v="No"/>
  </r>
  <r>
    <x v="743"/>
    <x v="7"/>
    <x v="14"/>
    <x v="6435"/>
    <x v="6691"/>
    <x v="2907"/>
    <x v="3961"/>
    <n v="88.066628364417696"/>
    <x v="0"/>
    <n v="83.85"/>
    <n v="19.2025312738912"/>
    <n v="79.209857268583505"/>
    <n v="55.9176978756675"/>
    <n v="110"/>
    <x v="0"/>
    <s v="No"/>
  </r>
  <r>
    <x v="743"/>
    <x v="3"/>
    <x v="5"/>
    <x v="6436"/>
    <x v="6692"/>
    <x v="0"/>
    <x v="0"/>
    <n v="100"/>
    <x v="1"/>
    <n v="154.874"/>
    <n v="15.5477697324155"/>
    <n v="77.809002933040006"/>
    <n v="54.266391689953302"/>
    <n v="96"/>
    <x v="0"/>
    <s v="No"/>
  </r>
  <r>
    <x v="743"/>
    <x v="3"/>
    <x v="6"/>
    <x v="6437"/>
    <x v="6693"/>
    <x v="0"/>
    <x v="3962"/>
    <n v="100"/>
    <x v="0"/>
    <n v="102.506"/>
    <n v="57.618706633803797"/>
    <n v="60.686976605826601"/>
    <n v="79.670958021587097"/>
    <n v="95"/>
    <x v="1"/>
    <s v="Yes"/>
  </r>
  <r>
    <x v="743"/>
    <x v="5"/>
    <x v="9"/>
    <x v="6438"/>
    <x v="6694"/>
    <x v="2908"/>
    <x v="3963"/>
    <n v="100"/>
    <x v="3"/>
    <n v="92.108000000000004"/>
    <n v="73.306616315647105"/>
    <n v="63.527969319679897"/>
    <n v="64.801030870202894"/>
    <n v="96"/>
    <x v="0"/>
    <s v="Yes"/>
  </r>
  <r>
    <x v="743"/>
    <x v="5"/>
    <x v="10"/>
    <x v="6439"/>
    <x v="6695"/>
    <x v="2909"/>
    <x v="3964"/>
    <n v="47.237744313053703"/>
    <x v="0"/>
    <n v="67.242000000000004"/>
    <n v="16.996233305235599"/>
    <n v="87.268906965019895"/>
    <n v="97.775455108965801"/>
    <n v="186"/>
    <x v="0"/>
    <s v="Yes"/>
  </r>
  <r>
    <x v="743"/>
    <x v="6"/>
    <x v="12"/>
    <x v="6440"/>
    <x v="6696"/>
    <x v="2910"/>
    <x v="3965"/>
    <n v="87.600764062008196"/>
    <x v="0"/>
    <n v="86.846000000000004"/>
    <n v="66.706675305782596"/>
    <n v="99.301183321060094"/>
    <n v="84.907059177765703"/>
    <n v="94"/>
    <x v="0"/>
    <s v="No"/>
  </r>
  <r>
    <x v="744"/>
    <x v="0"/>
    <x v="0"/>
    <x v="6441"/>
    <x v="6697"/>
    <x v="0"/>
    <x v="0"/>
    <n v="100"/>
    <x v="3"/>
    <n v="108.804"/>
    <n v="34.906120691063599"/>
    <n v="77.413089392369898"/>
    <n v="68.233050094191398"/>
    <n v="97"/>
    <x v="3"/>
    <s v="No"/>
  </r>
  <r>
    <x v="744"/>
    <x v="0"/>
    <x v="1"/>
    <x v="6442"/>
    <x v="6698"/>
    <x v="2911"/>
    <x v="3966"/>
    <n v="99.009882807656496"/>
    <x v="1"/>
    <n v="90.927999999999997"/>
    <n v="54.881286176466197"/>
    <n v="90.550079078409794"/>
    <n v="78.273251708253795"/>
    <n v="100"/>
    <x v="0"/>
    <s v="No"/>
  </r>
  <r>
    <x v="744"/>
    <x v="1"/>
    <x v="13"/>
    <x v="6443"/>
    <x v="6699"/>
    <x v="2912"/>
    <x v="3967"/>
    <n v="100"/>
    <x v="3"/>
    <n v="98.265999999999906"/>
    <n v="16.409068367071399"/>
    <n v="85.056578847248701"/>
    <n v="57.723754183872998"/>
    <n v="96"/>
    <x v="3"/>
    <s v="No"/>
  </r>
  <r>
    <x v="744"/>
    <x v="2"/>
    <x v="3"/>
    <x v="6444"/>
    <x v="6700"/>
    <x v="0"/>
    <x v="0"/>
    <n v="100"/>
    <x v="2"/>
    <n v="166.41"/>
    <n v="35.188701843177199"/>
    <n v="92.553078236909798"/>
    <n v="53.541974863762597"/>
    <n v="107"/>
    <x v="0"/>
    <s v="Yes"/>
  </r>
  <r>
    <x v="744"/>
    <x v="2"/>
    <x v="4"/>
    <x v="6445"/>
    <x v="6701"/>
    <x v="0"/>
    <x v="3968"/>
    <n v="100"/>
    <x v="0"/>
    <n v="110.904"/>
    <n v="79.693184575182897"/>
    <n v="63.0599775477775"/>
    <n v="91.164741243135595"/>
    <n v="98"/>
    <x v="0"/>
    <s v="No"/>
  </r>
  <r>
    <x v="744"/>
    <x v="3"/>
    <x v="5"/>
    <x v="6446"/>
    <x v="6702"/>
    <x v="0"/>
    <x v="0"/>
    <n v="100"/>
    <x v="0"/>
    <n v="148.66"/>
    <n v="72.594079436643696"/>
    <n v="81.776302831263195"/>
    <n v="54.733497378422598"/>
    <n v="91"/>
    <x v="0"/>
    <s v="Yes"/>
  </r>
  <r>
    <x v="744"/>
    <x v="3"/>
    <x v="6"/>
    <x v="5655"/>
    <x v="6703"/>
    <x v="0"/>
    <x v="3969"/>
    <n v="100"/>
    <x v="3"/>
    <n v="102.06"/>
    <n v="65.837637161038799"/>
    <n v="87.833881171501105"/>
    <n v="53.999429858258502"/>
    <n v="95"/>
    <x v="0"/>
    <s v="No"/>
  </r>
  <r>
    <x v="744"/>
    <x v="4"/>
    <x v="7"/>
    <x v="6447"/>
    <x v="6704"/>
    <x v="2913"/>
    <x v="3970"/>
    <n v="76.153669663090795"/>
    <x v="3"/>
    <n v="80.725999999999999"/>
    <n v="54.641625139615599"/>
    <n v="88.504576144221701"/>
    <n v="71.919852770245896"/>
    <n v="79"/>
    <x v="1"/>
    <s v="No"/>
  </r>
  <r>
    <x v="744"/>
    <x v="4"/>
    <x v="8"/>
    <x v="6448"/>
    <x v="6705"/>
    <x v="0"/>
    <x v="3971"/>
    <n v="100"/>
    <x v="0"/>
    <n v="106.81399999999999"/>
    <n v="34.518817875247201"/>
    <n v="89.001741187936005"/>
    <n v="82.769611076370694"/>
    <n v="115"/>
    <x v="2"/>
    <s v="No"/>
  </r>
  <r>
    <x v="744"/>
    <x v="6"/>
    <x v="11"/>
    <x v="6449"/>
    <x v="6706"/>
    <x v="0"/>
    <x v="3972"/>
    <n v="100"/>
    <x v="2"/>
    <n v="104.048"/>
    <n v="62.983072080920998"/>
    <n v="88.135723976142003"/>
    <n v="76.371788347248796"/>
    <n v="95"/>
    <x v="2"/>
    <s v="No"/>
  </r>
  <r>
    <x v="745"/>
    <x v="0"/>
    <x v="0"/>
    <x v="6450"/>
    <x v="42"/>
    <x v="0"/>
    <x v="3973"/>
    <n v="100"/>
    <x v="3"/>
    <n v="101.292"/>
    <n v="69.151594138273197"/>
    <n v="84.708645862460699"/>
    <n v="92.676739123098699"/>
    <n v="113"/>
    <x v="1"/>
    <s v="No"/>
  </r>
  <r>
    <x v="745"/>
    <x v="0"/>
    <x v="1"/>
    <x v="5839"/>
    <x v="6707"/>
    <x v="0"/>
    <x v="0"/>
    <n v="100"/>
    <x v="5"/>
    <n v="115.824"/>
    <n v="38.179770346488098"/>
    <n v="84.522757783408096"/>
    <n v="56.733569696577497"/>
    <n v="100"/>
    <x v="0"/>
    <s v="Yes"/>
  </r>
  <r>
    <x v="745"/>
    <x v="1"/>
    <x v="2"/>
    <x v="6451"/>
    <x v="6708"/>
    <x v="0"/>
    <x v="0"/>
    <n v="100"/>
    <x v="3"/>
    <n v="119.048"/>
    <n v="33.115321263642002"/>
    <n v="79.337019734199401"/>
    <n v="82.018479827244306"/>
    <n v="99"/>
    <x v="0"/>
    <s v="Yes"/>
  </r>
  <r>
    <x v="745"/>
    <x v="1"/>
    <x v="13"/>
    <x v="6452"/>
    <x v="6709"/>
    <x v="2914"/>
    <x v="3974"/>
    <n v="78.128558055094501"/>
    <x v="3"/>
    <n v="83.006"/>
    <n v="69.504907819035296"/>
    <n v="82.951412307150903"/>
    <n v="88.878777482763098"/>
    <n v="81"/>
    <x v="0"/>
    <s v="No"/>
  </r>
  <r>
    <x v="745"/>
    <x v="2"/>
    <x v="3"/>
    <x v="6453"/>
    <x v="6710"/>
    <x v="0"/>
    <x v="0"/>
    <n v="100"/>
    <x v="1"/>
    <n v="108.97799999999999"/>
    <n v="31.704721499381499"/>
    <n v="86.559939498116194"/>
    <n v="81.132314556166804"/>
    <n v="103"/>
    <x v="2"/>
    <s v="No"/>
  </r>
  <r>
    <x v="745"/>
    <x v="2"/>
    <x v="4"/>
    <x v="6454"/>
    <x v="42"/>
    <x v="0"/>
    <x v="0"/>
    <n v="100"/>
    <x v="2"/>
    <n v="139.536"/>
    <n v="73.718972372120902"/>
    <n v="79.492456131519404"/>
    <n v="75.603639295345303"/>
    <n v="91"/>
    <x v="4"/>
    <s v="No"/>
  </r>
  <r>
    <x v="745"/>
    <x v="3"/>
    <x v="5"/>
    <x v="6455"/>
    <x v="6711"/>
    <x v="0"/>
    <x v="3975"/>
    <n v="100"/>
    <x v="0"/>
    <n v="102.07"/>
    <n v="54.0366769629956"/>
    <n v="88.282313002935993"/>
    <n v="50.482277438456101"/>
    <n v="95"/>
    <x v="4"/>
    <s v="No"/>
  </r>
  <r>
    <x v="745"/>
    <x v="4"/>
    <x v="7"/>
    <x v="6456"/>
    <x v="6712"/>
    <x v="2915"/>
    <x v="3976"/>
    <n v="40.893887020239298"/>
    <x v="0"/>
    <n v="66.603999999999999"/>
    <n v="20.5778932675044"/>
    <n v="88.708675663157806"/>
    <n v="66.574524764558902"/>
    <n v="192"/>
    <x v="1"/>
    <s v="No"/>
  </r>
  <r>
    <x v="745"/>
    <x v="5"/>
    <x v="10"/>
    <x v="6457"/>
    <x v="6713"/>
    <x v="2916"/>
    <x v="3977"/>
    <n v="83.852586256283203"/>
    <x v="0"/>
    <n v="81.635999999999996"/>
    <n v="51.654956898102"/>
    <n v="80.981370489275093"/>
    <n v="58.531403258190799"/>
    <n v="113"/>
    <x v="3"/>
    <s v="No"/>
  </r>
  <r>
    <x v="746"/>
    <x v="0"/>
    <x v="0"/>
    <x v="6458"/>
    <x v="6714"/>
    <x v="0"/>
    <x v="0"/>
    <n v="100"/>
    <x v="2"/>
    <n v="144.82"/>
    <n v="56.125311061978103"/>
    <n v="97.889539874961002"/>
    <n v="55.018757818036597"/>
    <n v="93"/>
    <x v="1"/>
    <s v="No"/>
  </r>
  <r>
    <x v="746"/>
    <x v="0"/>
    <x v="1"/>
    <x v="6459"/>
    <x v="6715"/>
    <x v="0"/>
    <x v="3978"/>
    <n v="100"/>
    <x v="3"/>
    <n v="100.876"/>
    <n v="22.224177311052301"/>
    <n v="84.820149287066997"/>
    <n v="54.188725267126799"/>
    <n v="103"/>
    <x v="1"/>
    <s v="No"/>
  </r>
  <r>
    <x v="746"/>
    <x v="2"/>
    <x v="3"/>
    <x v="6460"/>
    <x v="6716"/>
    <x v="0"/>
    <x v="3979"/>
    <n v="100"/>
    <x v="0"/>
    <n v="111.626"/>
    <n v="14.287394722714801"/>
    <n v="99.890860909685401"/>
    <n v="69.806418893607798"/>
    <n v="100"/>
    <x v="0"/>
    <s v="No"/>
  </r>
  <r>
    <x v="746"/>
    <x v="2"/>
    <x v="4"/>
    <x v="6461"/>
    <x v="42"/>
    <x v="0"/>
    <x v="0"/>
    <n v="100"/>
    <x v="6"/>
    <n v="139.476"/>
    <n v="26.798140262113701"/>
    <n v="61.044955523612501"/>
    <n v="71.040803342170506"/>
    <n v="110"/>
    <x v="0"/>
    <s v="No"/>
  </r>
  <r>
    <x v="746"/>
    <x v="7"/>
    <x v="14"/>
    <x v="6462"/>
    <x v="6717"/>
    <x v="2917"/>
    <x v="3980"/>
    <n v="25.3381662316201"/>
    <x v="0"/>
    <n v="60.302"/>
    <n v="51.797373747679003"/>
    <n v="60.529544125793997"/>
    <n v="66.321990581902597"/>
    <n v="185"/>
    <x v="0"/>
    <s v="No"/>
  </r>
  <r>
    <x v="746"/>
    <x v="3"/>
    <x v="5"/>
    <x v="1909"/>
    <x v="6718"/>
    <x v="0"/>
    <x v="0"/>
    <n v="100"/>
    <x v="1"/>
    <n v="147.904"/>
    <n v="30.5429347551887"/>
    <n v="84.340104760159704"/>
    <n v="98.593985866320097"/>
    <n v="90"/>
    <x v="4"/>
    <s v="No"/>
  </r>
  <r>
    <x v="746"/>
    <x v="3"/>
    <x v="6"/>
    <x v="6463"/>
    <x v="6719"/>
    <x v="0"/>
    <x v="0"/>
    <n v="100"/>
    <x v="1"/>
    <n v="143.53"/>
    <n v="14.88688804145"/>
    <n v="81.578425239919497"/>
    <n v="63.136103995407097"/>
    <n v="121"/>
    <x v="4"/>
    <s v="No"/>
  </r>
  <r>
    <x v="746"/>
    <x v="4"/>
    <x v="7"/>
    <x v="1607"/>
    <x v="42"/>
    <x v="0"/>
    <x v="0"/>
    <n v="100"/>
    <x v="3"/>
    <n v="110.934"/>
    <n v="35.017990551869801"/>
    <n v="87.037353720192002"/>
    <n v="92.290547611359003"/>
    <n v="112"/>
    <x v="0"/>
    <s v="No"/>
  </r>
  <r>
    <x v="746"/>
    <x v="5"/>
    <x v="9"/>
    <x v="6464"/>
    <x v="6720"/>
    <x v="0"/>
    <x v="0"/>
    <n v="100"/>
    <x v="0"/>
    <n v="140.71799999999999"/>
    <n v="30.5093730269434"/>
    <n v="88.267660394030401"/>
    <n v="70.529326924566107"/>
    <n v="102"/>
    <x v="0"/>
    <s v="Yes"/>
  </r>
  <r>
    <x v="746"/>
    <x v="6"/>
    <x v="11"/>
    <x v="6465"/>
    <x v="6721"/>
    <x v="2918"/>
    <x v="3981"/>
    <n v="100"/>
    <x v="1"/>
    <n v="88.876000000000005"/>
    <n v="21.4286615799267"/>
    <n v="70.442865092960403"/>
    <n v="69.163180080705402"/>
    <n v="107"/>
    <x v="0"/>
    <s v="No"/>
  </r>
  <r>
    <x v="747"/>
    <x v="0"/>
    <x v="0"/>
    <x v="6466"/>
    <x v="6722"/>
    <x v="0"/>
    <x v="0"/>
    <n v="100"/>
    <x v="3"/>
    <n v="129.72999999999999"/>
    <n v="24.0101597077884"/>
    <n v="87.198420794581196"/>
    <n v="50.971090361091797"/>
    <n v="94"/>
    <x v="2"/>
    <s v="No"/>
  </r>
  <r>
    <x v="747"/>
    <x v="0"/>
    <x v="1"/>
    <x v="6467"/>
    <x v="6723"/>
    <x v="0"/>
    <x v="0"/>
    <n v="100"/>
    <x v="1"/>
    <n v="127.572"/>
    <n v="14.94073816283"/>
    <n v="70.7742603082784"/>
    <n v="74.554509615596103"/>
    <n v="105"/>
    <x v="2"/>
    <s v="No"/>
  </r>
  <r>
    <x v="747"/>
    <x v="1"/>
    <x v="13"/>
    <x v="6468"/>
    <x v="42"/>
    <x v="0"/>
    <x v="3982"/>
    <n v="100"/>
    <x v="1"/>
    <n v="104.67"/>
    <n v="23.6442744614417"/>
    <n v="65.7904050689489"/>
    <n v="57.940057680367801"/>
    <n v="103"/>
    <x v="1"/>
    <s v="No"/>
  </r>
  <r>
    <x v="747"/>
    <x v="2"/>
    <x v="3"/>
    <x v="6469"/>
    <x v="6724"/>
    <x v="0"/>
    <x v="0"/>
    <n v="100"/>
    <x v="3"/>
    <n v="138.45400000000001"/>
    <n v="63.146175548491598"/>
    <n v="63.8499015453393"/>
    <n v="63.444554822928097"/>
    <n v="102"/>
    <x v="2"/>
    <s v="No"/>
  </r>
  <r>
    <x v="747"/>
    <x v="2"/>
    <x v="4"/>
    <x v="6470"/>
    <x v="6725"/>
    <x v="2919"/>
    <x v="3983"/>
    <n v="79.464804080995606"/>
    <x v="0"/>
    <n v="81.98"/>
    <n v="24.904585814958999"/>
    <n v="73.641414059758802"/>
    <n v="59.648785179161997"/>
    <n v="81"/>
    <x v="0"/>
    <s v="Yes"/>
  </r>
  <r>
    <x v="747"/>
    <x v="7"/>
    <x v="14"/>
    <x v="6471"/>
    <x v="6726"/>
    <x v="2920"/>
    <x v="3984"/>
    <n v="94.523388445968607"/>
    <x v="0"/>
    <n v="86.83"/>
    <n v="28.117873203934501"/>
    <n v="90.802655698604298"/>
    <n v="69.120299129754599"/>
    <n v="94"/>
    <x v="0"/>
    <s v="No"/>
  </r>
  <r>
    <x v="747"/>
    <x v="3"/>
    <x v="5"/>
    <x v="6472"/>
    <x v="6727"/>
    <x v="0"/>
    <x v="3985"/>
    <n v="100"/>
    <x v="2"/>
    <n v="104.92400000000001"/>
    <n v="14.2623043620387"/>
    <n v="92.880295220871005"/>
    <n v="82.567784949229505"/>
    <n v="104"/>
    <x v="0"/>
    <s v="No"/>
  </r>
  <r>
    <x v="747"/>
    <x v="3"/>
    <x v="6"/>
    <x v="6473"/>
    <x v="6728"/>
    <x v="0"/>
    <x v="0"/>
    <n v="100"/>
    <x v="5"/>
    <n v="151.86599999999899"/>
    <n v="30.560942467203301"/>
    <n v="92.119680671577598"/>
    <n v="93.909639192385896"/>
    <n v="101"/>
    <x v="0"/>
    <s v="No"/>
  </r>
  <r>
    <x v="747"/>
    <x v="4"/>
    <x v="8"/>
    <x v="6474"/>
    <x v="6729"/>
    <x v="2921"/>
    <x v="3986"/>
    <n v="100"/>
    <x v="1"/>
    <n v="99.731999999999999"/>
    <n v="21.304661547031699"/>
    <n v="81.213328302053696"/>
    <n v="59.6166339211603"/>
    <n v="114"/>
    <x v="0"/>
    <s v="No"/>
  </r>
  <r>
    <x v="747"/>
    <x v="5"/>
    <x v="10"/>
    <x v="2777"/>
    <x v="6730"/>
    <x v="0"/>
    <x v="0"/>
    <n v="100"/>
    <x v="1"/>
    <n v="113.642"/>
    <n v="77.894359769927306"/>
    <n v="84.606735618881402"/>
    <n v="86.739388533436198"/>
    <n v="94"/>
    <x v="0"/>
    <s v="No"/>
  </r>
  <r>
    <x v="747"/>
    <x v="6"/>
    <x v="12"/>
    <x v="6475"/>
    <x v="6731"/>
    <x v="2922"/>
    <x v="3987"/>
    <n v="61.070917145042998"/>
    <x v="0"/>
    <n v="73.864000000000004"/>
    <n v="21.430078632164498"/>
    <n v="81.102314331412401"/>
    <n v="84.750303943145596"/>
    <n v="203"/>
    <x v="0"/>
    <s v="No"/>
  </r>
  <r>
    <x v="748"/>
    <x v="0"/>
    <x v="1"/>
    <x v="399"/>
    <x v="6732"/>
    <x v="0"/>
    <x v="3988"/>
    <n v="100"/>
    <x v="3"/>
    <n v="109.61"/>
    <n v="49.2775406730063"/>
    <n v="91.236760939965293"/>
    <n v="90.982334376049295"/>
    <n v="89"/>
    <x v="2"/>
    <s v="No"/>
  </r>
  <r>
    <x v="748"/>
    <x v="1"/>
    <x v="2"/>
    <x v="6476"/>
    <x v="6733"/>
    <x v="2923"/>
    <x v="3989"/>
    <n v="36.232888462312097"/>
    <x v="1"/>
    <n v="66.036000000000001"/>
    <n v="56.314939479865203"/>
    <n v="61.554337768562398"/>
    <n v="82.885847002823496"/>
    <n v="206"/>
    <x v="0"/>
    <s v="Yes"/>
  </r>
  <r>
    <x v="748"/>
    <x v="2"/>
    <x v="3"/>
    <x v="6477"/>
    <x v="6734"/>
    <x v="0"/>
    <x v="0"/>
    <n v="100"/>
    <x v="3"/>
    <n v="113.458"/>
    <n v="23.841061023299002"/>
    <n v="66.360727860926204"/>
    <n v="69.259219920389498"/>
    <n v="115"/>
    <x v="0"/>
    <s v="No"/>
  </r>
  <r>
    <x v="748"/>
    <x v="2"/>
    <x v="4"/>
    <x v="6478"/>
    <x v="6735"/>
    <x v="0"/>
    <x v="0"/>
    <n v="100"/>
    <x v="1"/>
    <n v="140.78"/>
    <n v="57.185808534704798"/>
    <n v="95.5303707372818"/>
    <n v="89.511825249265002"/>
    <n v="94"/>
    <x v="0"/>
    <s v="Yes"/>
  </r>
  <r>
    <x v="748"/>
    <x v="7"/>
    <x v="15"/>
    <x v="6479"/>
    <x v="6736"/>
    <x v="2924"/>
    <x v="3990"/>
    <n v="53.6507735837328"/>
    <x v="0"/>
    <n v="70.533999999999907"/>
    <n v="49.836366133809001"/>
    <n v="73.876846276467404"/>
    <n v="76.706380656837595"/>
    <n v="186"/>
    <x v="1"/>
    <s v="No"/>
  </r>
  <r>
    <x v="748"/>
    <x v="3"/>
    <x v="5"/>
    <x v="6480"/>
    <x v="6737"/>
    <x v="0"/>
    <x v="0"/>
    <n v="100"/>
    <x v="1"/>
    <n v="124.34399999999999"/>
    <n v="53.609695838391602"/>
    <n v="91.584607491711495"/>
    <n v="92.089976048212506"/>
    <n v="103"/>
    <x v="3"/>
    <s v="Yes"/>
  </r>
  <r>
    <x v="748"/>
    <x v="3"/>
    <x v="6"/>
    <x v="6481"/>
    <x v="6738"/>
    <x v="2925"/>
    <x v="3991"/>
    <n v="100"/>
    <x v="0"/>
    <n v="94.593999999999994"/>
    <n v="60.7420165480302"/>
    <n v="90.062374959659905"/>
    <n v="50.982718031520001"/>
    <n v="120"/>
    <x v="0"/>
    <s v="No"/>
  </r>
  <r>
    <x v="748"/>
    <x v="4"/>
    <x v="7"/>
    <x v="6482"/>
    <x v="6739"/>
    <x v="2926"/>
    <x v="3992"/>
    <n v="96.377280627400594"/>
    <x v="2"/>
    <n v="88.53"/>
    <n v="30.149220217230798"/>
    <n v="90.501880971645207"/>
    <n v="86.776798565081606"/>
    <n v="108"/>
    <x v="0"/>
    <s v="No"/>
  </r>
  <r>
    <x v="748"/>
    <x v="4"/>
    <x v="8"/>
    <x v="46"/>
    <x v="6740"/>
    <x v="2927"/>
    <x v="3993"/>
    <n v="85.571962963421001"/>
    <x v="0"/>
    <n v="86.221999999999994"/>
    <n v="47.768033554365303"/>
    <n v="63.879210347337498"/>
    <n v="60.589074124196301"/>
    <n v="87"/>
    <x v="0"/>
    <s v="No"/>
  </r>
  <r>
    <x v="748"/>
    <x v="5"/>
    <x v="9"/>
    <x v="6483"/>
    <x v="6741"/>
    <x v="2928"/>
    <x v="3994"/>
    <n v="56.195563759697698"/>
    <x v="0"/>
    <n v="70.798000000000002"/>
    <n v="62.978307442782601"/>
    <n v="69.881200345374793"/>
    <n v="85.402405693359299"/>
    <n v="182"/>
    <x v="3"/>
    <s v="No"/>
  </r>
  <r>
    <x v="748"/>
    <x v="6"/>
    <x v="12"/>
    <x v="6484"/>
    <x v="6742"/>
    <x v="2929"/>
    <x v="3995"/>
    <n v="63.224104177451899"/>
    <x v="0"/>
    <n v="76.569999999999993"/>
    <n v="10.208741410693101"/>
    <n v="80.972184048021106"/>
    <n v="98.540401983455496"/>
    <n v="182"/>
    <x v="0"/>
    <s v="No"/>
  </r>
  <r>
    <x v="749"/>
    <x v="0"/>
    <x v="1"/>
    <x v="6485"/>
    <x v="6743"/>
    <x v="0"/>
    <x v="0"/>
    <n v="100"/>
    <x v="1"/>
    <n v="130.63"/>
    <n v="12.9101095202473"/>
    <n v="66.176694914595799"/>
    <n v="82.668536169183199"/>
    <n v="124"/>
    <x v="3"/>
    <s v="No"/>
  </r>
  <r>
    <x v="749"/>
    <x v="1"/>
    <x v="2"/>
    <x v="6486"/>
    <x v="6744"/>
    <x v="2930"/>
    <x v="3996"/>
    <n v="55.631902235714101"/>
    <x v="0"/>
    <n v="73.894000000000005"/>
    <n v="20.1061924084058"/>
    <n v="89.153580925487205"/>
    <n v="77.354584195551396"/>
    <n v="175"/>
    <x v="0"/>
    <s v="No"/>
  </r>
  <r>
    <x v="749"/>
    <x v="2"/>
    <x v="3"/>
    <x v="6487"/>
    <x v="6745"/>
    <x v="0"/>
    <x v="0"/>
    <n v="100"/>
    <x v="1"/>
    <n v="154.928"/>
    <n v="47.1027157707423"/>
    <n v="85.513949195936206"/>
    <n v="52.521224789470502"/>
    <n v="95"/>
    <x v="2"/>
    <s v="No"/>
  </r>
  <r>
    <x v="749"/>
    <x v="2"/>
    <x v="4"/>
    <x v="6488"/>
    <x v="6746"/>
    <x v="0"/>
    <x v="0"/>
    <n v="100"/>
    <x v="2"/>
    <n v="130.97999999999999"/>
    <n v="76.338950225633994"/>
    <n v="90.565139578652904"/>
    <n v="56.454861169433102"/>
    <n v="90"/>
    <x v="3"/>
    <s v="No"/>
  </r>
  <r>
    <x v="749"/>
    <x v="3"/>
    <x v="5"/>
    <x v="6489"/>
    <x v="6747"/>
    <x v="2931"/>
    <x v="3997"/>
    <n v="71.691174091842797"/>
    <x v="0"/>
    <n v="77.391999999999996"/>
    <n v="56.135849591229103"/>
    <n v="93.211733633756793"/>
    <n v="95.001409119458899"/>
    <n v="197"/>
    <x v="2"/>
    <s v="No"/>
  </r>
  <r>
    <x v="749"/>
    <x v="3"/>
    <x v="6"/>
    <x v="6490"/>
    <x v="6748"/>
    <x v="2932"/>
    <x v="3998"/>
    <n v="100"/>
    <x v="0"/>
    <n v="95.988"/>
    <n v="61.191590051701198"/>
    <n v="61.629000410422499"/>
    <n v="87.4265518184461"/>
    <n v="101"/>
    <x v="1"/>
    <s v="No"/>
  </r>
  <r>
    <x v="749"/>
    <x v="5"/>
    <x v="9"/>
    <x v="6491"/>
    <x v="6749"/>
    <x v="2933"/>
    <x v="3999"/>
    <n v="59.783025543404698"/>
    <x v="0"/>
    <n v="71.995999999999995"/>
    <n v="51.6336578328686"/>
    <n v="85.125272288289693"/>
    <n v="78.382415210161895"/>
    <n v="203"/>
    <x v="4"/>
    <s v="No"/>
  </r>
  <r>
    <x v="749"/>
    <x v="5"/>
    <x v="10"/>
    <x v="6492"/>
    <x v="6750"/>
    <x v="0"/>
    <x v="0"/>
    <n v="100"/>
    <x v="0"/>
    <n v="125.422"/>
    <n v="51.0699391073545"/>
    <n v="72.555105735413605"/>
    <n v="89.863136130031904"/>
    <n v="109"/>
    <x v="0"/>
    <s v="No"/>
  </r>
  <r>
    <x v="749"/>
    <x v="6"/>
    <x v="11"/>
    <x v="3790"/>
    <x v="6751"/>
    <x v="2934"/>
    <x v="4000"/>
    <n v="39.138255994186501"/>
    <x v="0"/>
    <n v="67.355999999999995"/>
    <n v="52.709994492203897"/>
    <n v="87.245503470425703"/>
    <n v="95.376835813157101"/>
    <n v="195"/>
    <x v="2"/>
    <s v="No"/>
  </r>
  <r>
    <x v="749"/>
    <x v="6"/>
    <x v="12"/>
    <x v="6493"/>
    <x v="6752"/>
    <x v="2935"/>
    <x v="4001"/>
    <n v="96.327012500517696"/>
    <x v="1"/>
    <n v="88.563999999999993"/>
    <n v="27.9718488239808"/>
    <n v="79.404232239864598"/>
    <n v="52.837239512105903"/>
    <n v="107"/>
    <x v="3"/>
    <s v="No"/>
  </r>
  <r>
    <x v="750"/>
    <x v="0"/>
    <x v="0"/>
    <x v="6494"/>
    <x v="6753"/>
    <x v="0"/>
    <x v="0"/>
    <n v="100"/>
    <x v="1"/>
    <n v="115.304"/>
    <n v="58.054698572093699"/>
    <n v="72.165854693084299"/>
    <n v="90.294115547390703"/>
    <n v="100"/>
    <x v="0"/>
    <s v="Yes"/>
  </r>
  <r>
    <x v="750"/>
    <x v="0"/>
    <x v="1"/>
    <x v="6495"/>
    <x v="6754"/>
    <x v="2936"/>
    <x v="4002"/>
    <n v="100"/>
    <x v="0"/>
    <n v="93.38"/>
    <n v="68.200194752118094"/>
    <n v="81.742844026909594"/>
    <n v="71.603397110001893"/>
    <n v="92"/>
    <x v="0"/>
    <s v="No"/>
  </r>
  <r>
    <x v="750"/>
    <x v="1"/>
    <x v="2"/>
    <x v="6496"/>
    <x v="6755"/>
    <x v="2937"/>
    <x v="4003"/>
    <n v="100"/>
    <x v="0"/>
    <n v="98.415999999999997"/>
    <n v="55.900940973112696"/>
    <n v="93.222763303882203"/>
    <n v="74.138099723484203"/>
    <n v="119"/>
    <x v="3"/>
    <s v="No"/>
  </r>
  <r>
    <x v="750"/>
    <x v="1"/>
    <x v="13"/>
    <x v="6497"/>
    <x v="6756"/>
    <x v="2938"/>
    <x v="4004"/>
    <n v="79.722753774323195"/>
    <x v="0"/>
    <n v="82.473999999999904"/>
    <n v="20.967379035874998"/>
    <n v="96.798564824636003"/>
    <n v="79.118852844850096"/>
    <n v="107"/>
    <x v="0"/>
    <s v="No"/>
  </r>
  <r>
    <x v="750"/>
    <x v="2"/>
    <x v="3"/>
    <x v="6498"/>
    <x v="6757"/>
    <x v="0"/>
    <x v="0"/>
    <n v="100"/>
    <x v="1"/>
    <n v="162.36799999999999"/>
    <n v="53.211903095904901"/>
    <n v="63.767254363567297"/>
    <n v="73.601704565630001"/>
    <n v="105"/>
    <x v="2"/>
    <s v="No"/>
  </r>
  <r>
    <x v="750"/>
    <x v="7"/>
    <x v="15"/>
    <x v="6499"/>
    <x v="6758"/>
    <x v="2939"/>
    <x v="4005"/>
    <n v="63.536768861950002"/>
    <x v="3"/>
    <n v="74.762"/>
    <n v="19.995784050301701"/>
    <n v="90.354823826159105"/>
    <n v="68.730127214685098"/>
    <n v="179"/>
    <x v="0"/>
    <s v="No"/>
  </r>
  <r>
    <x v="750"/>
    <x v="3"/>
    <x v="5"/>
    <x v="4679"/>
    <x v="6759"/>
    <x v="0"/>
    <x v="0"/>
    <n v="100"/>
    <x v="1"/>
    <n v="129.97399999999999"/>
    <n v="24.016628859829801"/>
    <n v="89.037165182185802"/>
    <n v="58.513296922614103"/>
    <n v="89"/>
    <x v="0"/>
    <s v="No"/>
  </r>
  <r>
    <x v="750"/>
    <x v="3"/>
    <x v="6"/>
    <x v="6500"/>
    <x v="6760"/>
    <x v="0"/>
    <x v="0"/>
    <n v="100"/>
    <x v="0"/>
    <n v="123.452"/>
    <n v="41.931422770661698"/>
    <n v="94.4467846447711"/>
    <n v="55.803791443773299"/>
    <n v="101"/>
    <x v="0"/>
    <s v="No"/>
  </r>
  <r>
    <x v="750"/>
    <x v="4"/>
    <x v="7"/>
    <x v="6501"/>
    <x v="6761"/>
    <x v="2940"/>
    <x v="4006"/>
    <n v="100"/>
    <x v="0"/>
    <n v="97.32"/>
    <n v="38.806484436730202"/>
    <n v="71.471138786214794"/>
    <n v="77.584940609679407"/>
    <n v="108"/>
    <x v="1"/>
    <s v="No"/>
  </r>
  <r>
    <x v="750"/>
    <x v="4"/>
    <x v="8"/>
    <x v="6502"/>
    <x v="6762"/>
    <x v="0"/>
    <x v="0"/>
    <n v="100"/>
    <x v="2"/>
    <n v="110.202"/>
    <n v="19.741871515616101"/>
    <n v="73.653534464256794"/>
    <n v="66.153161108662403"/>
    <n v="95"/>
    <x v="0"/>
    <s v="No"/>
  </r>
  <r>
    <x v="751"/>
    <x v="0"/>
    <x v="0"/>
    <x v="6503"/>
    <x v="6763"/>
    <x v="0"/>
    <x v="0"/>
    <n v="100"/>
    <x v="2"/>
    <n v="119.99"/>
    <n v="44.383917793692198"/>
    <n v="80.983732197447594"/>
    <n v="74.397675203686504"/>
    <n v="84"/>
    <x v="0"/>
    <s v="No"/>
  </r>
  <r>
    <x v="751"/>
    <x v="1"/>
    <x v="2"/>
    <x v="4455"/>
    <x v="6764"/>
    <x v="2941"/>
    <x v="4007"/>
    <n v="68.048909031825104"/>
    <x v="0"/>
    <n v="75.605999999999995"/>
    <n v="71.593258078042197"/>
    <n v="96.695328891682493"/>
    <n v="88.435325263275303"/>
    <n v="189"/>
    <x v="0"/>
    <s v="No"/>
  </r>
  <r>
    <x v="751"/>
    <x v="2"/>
    <x v="3"/>
    <x v="6504"/>
    <x v="6765"/>
    <x v="0"/>
    <x v="0"/>
    <n v="100"/>
    <x v="1"/>
    <n v="182.572"/>
    <n v="63.468332454163701"/>
    <n v="82.694374258627704"/>
    <n v="75.711206023347899"/>
    <n v="101"/>
    <x v="0"/>
    <s v="No"/>
  </r>
  <r>
    <x v="751"/>
    <x v="2"/>
    <x v="4"/>
    <x v="6505"/>
    <x v="6766"/>
    <x v="0"/>
    <x v="0"/>
    <n v="100"/>
    <x v="3"/>
    <n v="175.99199999999999"/>
    <n v="37.3830050291687"/>
    <n v="71.393083119699497"/>
    <n v="51.554465888851503"/>
    <n v="99"/>
    <x v="0"/>
    <s v="No"/>
  </r>
  <r>
    <x v="751"/>
    <x v="7"/>
    <x v="15"/>
    <x v="6506"/>
    <x v="6767"/>
    <x v="2942"/>
    <x v="4008"/>
    <n v="73.996103899548899"/>
    <x v="0"/>
    <n v="79.593999999999994"/>
    <n v="21.352619605174901"/>
    <n v="70.663983201448303"/>
    <n v="81.647014317888406"/>
    <n v="202"/>
    <x v="2"/>
    <s v="No"/>
  </r>
  <r>
    <x v="751"/>
    <x v="3"/>
    <x v="5"/>
    <x v="6507"/>
    <x v="6768"/>
    <x v="0"/>
    <x v="0"/>
    <n v="100"/>
    <x v="1"/>
    <n v="128.26999999999899"/>
    <n v="35.118213271975897"/>
    <n v="94.273473150595507"/>
    <n v="69.555505798444003"/>
    <n v="90"/>
    <x v="1"/>
    <s v="No"/>
  </r>
  <r>
    <x v="751"/>
    <x v="3"/>
    <x v="6"/>
    <x v="6508"/>
    <x v="6769"/>
    <x v="0"/>
    <x v="0"/>
    <n v="100"/>
    <x v="3"/>
    <n v="121.71599999999999"/>
    <n v="28.0775600399766"/>
    <n v="72.005851685948102"/>
    <n v="50.514356186513403"/>
    <n v="86"/>
    <x v="0"/>
    <s v="Yes"/>
  </r>
  <r>
    <x v="751"/>
    <x v="4"/>
    <x v="7"/>
    <x v="6509"/>
    <x v="6770"/>
    <x v="2943"/>
    <x v="4009"/>
    <n v="100"/>
    <x v="1"/>
    <n v="91.233999999999995"/>
    <n v="34.417642342558104"/>
    <n v="94.835567976853199"/>
    <n v="90.904611041314695"/>
    <n v="101"/>
    <x v="2"/>
    <s v="No"/>
  </r>
  <r>
    <x v="751"/>
    <x v="4"/>
    <x v="8"/>
    <x v="4309"/>
    <x v="6771"/>
    <x v="2944"/>
    <x v="4010"/>
    <n v="95.044174876584293"/>
    <x v="1"/>
    <n v="87.402000000000001"/>
    <n v="52.9509407707775"/>
    <n v="66.641472016960194"/>
    <n v="59.730341653252701"/>
    <n v="109"/>
    <x v="0"/>
    <s v="No"/>
  </r>
  <r>
    <x v="751"/>
    <x v="5"/>
    <x v="9"/>
    <x v="6510"/>
    <x v="6772"/>
    <x v="0"/>
    <x v="0"/>
    <n v="100"/>
    <x v="1"/>
    <n v="117.08"/>
    <n v="17.827044616426999"/>
    <n v="87.370148072766597"/>
    <n v="99.2908621779615"/>
    <n v="105"/>
    <x v="0"/>
    <s v="No"/>
  </r>
  <r>
    <x v="751"/>
    <x v="6"/>
    <x v="12"/>
    <x v="3657"/>
    <x v="6773"/>
    <x v="2945"/>
    <x v="4011"/>
    <n v="67.097679588342999"/>
    <x v="1"/>
    <n v="77.41"/>
    <n v="79.938167639008299"/>
    <n v="96.058754533942704"/>
    <n v="64.331272154725696"/>
    <n v="214"/>
    <x v="0"/>
    <s v="No"/>
  </r>
  <r>
    <x v="752"/>
    <x v="0"/>
    <x v="0"/>
    <x v="6511"/>
    <x v="6774"/>
    <x v="2946"/>
    <x v="4012"/>
    <n v="91.568278080089996"/>
    <x v="1"/>
    <n v="88.114000000000004"/>
    <n v="52.8863692789147"/>
    <n v="76.071779937526799"/>
    <n v="50.490089256008297"/>
    <n v="91"/>
    <x v="0"/>
    <s v="No"/>
  </r>
  <r>
    <x v="752"/>
    <x v="0"/>
    <x v="1"/>
    <x v="1409"/>
    <x v="6775"/>
    <x v="2947"/>
    <x v="4013"/>
    <n v="100"/>
    <x v="2"/>
    <n v="97.908000000000001"/>
    <n v="30.1709788862198"/>
    <n v="89.883843299632801"/>
    <n v="92.897062962671498"/>
    <n v="87"/>
    <x v="0"/>
    <s v="No"/>
  </r>
  <r>
    <x v="752"/>
    <x v="2"/>
    <x v="3"/>
    <x v="6512"/>
    <x v="6776"/>
    <x v="0"/>
    <x v="0"/>
    <n v="100"/>
    <x v="3"/>
    <n v="114.676"/>
    <n v="16.1698816767137"/>
    <n v="66.736361224001101"/>
    <n v="85.356988540847993"/>
    <n v="91"/>
    <x v="0"/>
    <s v="No"/>
  </r>
  <r>
    <x v="752"/>
    <x v="7"/>
    <x v="14"/>
    <x v="6513"/>
    <x v="6777"/>
    <x v="2948"/>
    <x v="4014"/>
    <n v="25.1940321254542"/>
    <x v="0"/>
    <n v="61.582000000000001"/>
    <n v="16.953716253328899"/>
    <n v="94.523917787786701"/>
    <n v="52.462729173170302"/>
    <n v="189"/>
    <x v="0"/>
    <s v="No"/>
  </r>
  <r>
    <x v="752"/>
    <x v="3"/>
    <x v="5"/>
    <x v="6514"/>
    <x v="6778"/>
    <x v="2949"/>
    <x v="4015"/>
    <n v="100"/>
    <x v="0"/>
    <n v="94.994"/>
    <n v="32.058743981796397"/>
    <n v="61.879639705020502"/>
    <n v="71.958375150168905"/>
    <n v="107"/>
    <x v="0"/>
    <s v="No"/>
  </r>
  <r>
    <x v="752"/>
    <x v="3"/>
    <x v="6"/>
    <x v="6515"/>
    <x v="6779"/>
    <x v="0"/>
    <x v="4016"/>
    <n v="100"/>
    <x v="1"/>
    <n v="104.32"/>
    <n v="45.826138427471598"/>
    <n v="70.684269349442502"/>
    <n v="83.460953939005194"/>
    <n v="98"/>
    <x v="0"/>
    <s v="No"/>
  </r>
  <r>
    <x v="752"/>
    <x v="5"/>
    <x v="10"/>
    <x v="6516"/>
    <x v="6780"/>
    <x v="0"/>
    <x v="0"/>
    <n v="100"/>
    <x v="1"/>
    <n v="118.218"/>
    <n v="47.727997660232703"/>
    <n v="96.362235476272502"/>
    <n v="88.452857958866005"/>
    <n v="102"/>
    <x v="2"/>
    <s v="No"/>
  </r>
  <r>
    <x v="753"/>
    <x v="0"/>
    <x v="0"/>
    <x v="326"/>
    <x v="6781"/>
    <x v="0"/>
    <x v="4017"/>
    <n v="100"/>
    <x v="1"/>
    <n v="108.533999999999"/>
    <n v="71.672683275313801"/>
    <n v="61.092558577314797"/>
    <n v="96.734909672744294"/>
    <n v="112"/>
    <x v="2"/>
    <s v="No"/>
  </r>
  <r>
    <x v="753"/>
    <x v="0"/>
    <x v="1"/>
    <x v="4896"/>
    <x v="6782"/>
    <x v="0"/>
    <x v="0"/>
    <n v="100"/>
    <x v="1"/>
    <n v="121.65"/>
    <n v="52.564060512222902"/>
    <n v="66.0730485899863"/>
    <n v="84.164520599717406"/>
    <n v="102"/>
    <x v="0"/>
    <s v="No"/>
  </r>
  <r>
    <x v="753"/>
    <x v="1"/>
    <x v="13"/>
    <x v="4937"/>
    <x v="6783"/>
    <x v="0"/>
    <x v="4018"/>
    <n v="100"/>
    <x v="3"/>
    <n v="109.18"/>
    <n v="15.326133021173799"/>
    <n v="61.830670033828298"/>
    <n v="76.029090459982399"/>
    <n v="102"/>
    <x v="2"/>
    <s v="No"/>
  </r>
  <r>
    <x v="753"/>
    <x v="2"/>
    <x v="4"/>
    <x v="6517"/>
    <x v="6784"/>
    <x v="0"/>
    <x v="0"/>
    <n v="100"/>
    <x v="1"/>
    <n v="114.496"/>
    <n v="35.705683050586003"/>
    <n v="63.039215220489503"/>
    <n v="98.513712633591794"/>
    <n v="99"/>
    <x v="0"/>
    <s v="No"/>
  </r>
  <r>
    <x v="753"/>
    <x v="3"/>
    <x v="5"/>
    <x v="6518"/>
    <x v="6785"/>
    <x v="0"/>
    <x v="4019"/>
    <n v="100"/>
    <x v="3"/>
    <n v="101.604"/>
    <n v="41.6034595772187"/>
    <n v="67.980474063936995"/>
    <n v="55.329567628168803"/>
    <n v="94"/>
    <x v="3"/>
    <s v="No"/>
  </r>
  <r>
    <x v="753"/>
    <x v="3"/>
    <x v="6"/>
    <x v="6519"/>
    <x v="6786"/>
    <x v="0"/>
    <x v="0"/>
    <n v="100"/>
    <x v="0"/>
    <n v="125.86199999999999"/>
    <n v="54.992266256272302"/>
    <n v="88.183752893186906"/>
    <n v="79.874071244730004"/>
    <n v="98"/>
    <x v="0"/>
    <s v="No"/>
  </r>
  <r>
    <x v="753"/>
    <x v="4"/>
    <x v="8"/>
    <x v="6520"/>
    <x v="6787"/>
    <x v="2950"/>
    <x v="4020"/>
    <n v="89.6554716119158"/>
    <x v="0"/>
    <n v="84.918000000000006"/>
    <n v="51.019856218725302"/>
    <n v="74.121063528437503"/>
    <n v="74.527918513744197"/>
    <n v="93"/>
    <x v="0"/>
    <s v="No"/>
  </r>
  <r>
    <x v="754"/>
    <x v="0"/>
    <x v="0"/>
    <x v="1062"/>
    <x v="6788"/>
    <x v="0"/>
    <x v="4021"/>
    <n v="100"/>
    <x v="1"/>
    <n v="101.91"/>
    <n v="39.042816566732803"/>
    <n v="80.348736500998299"/>
    <n v="61.710429251233002"/>
    <n v="96"/>
    <x v="0"/>
    <s v="No"/>
  </r>
  <r>
    <x v="754"/>
    <x v="0"/>
    <x v="1"/>
    <x v="6521"/>
    <x v="6789"/>
    <x v="0"/>
    <x v="4022"/>
    <n v="100"/>
    <x v="5"/>
    <n v="101.328"/>
    <n v="56.861869965246697"/>
    <n v="74.5506862597652"/>
    <n v="76.248850233329193"/>
    <n v="107"/>
    <x v="2"/>
    <s v="Yes"/>
  </r>
  <r>
    <x v="754"/>
    <x v="1"/>
    <x v="2"/>
    <x v="6522"/>
    <x v="6790"/>
    <x v="0"/>
    <x v="0"/>
    <n v="100"/>
    <x v="3"/>
    <n v="113.17"/>
    <n v="76.685224517601398"/>
    <n v="70.599786021584805"/>
    <n v="91.720154930795303"/>
    <n v="87"/>
    <x v="0"/>
    <s v="No"/>
  </r>
  <r>
    <x v="754"/>
    <x v="2"/>
    <x v="4"/>
    <x v="6523"/>
    <x v="6791"/>
    <x v="0"/>
    <x v="0"/>
    <n v="100"/>
    <x v="3"/>
    <n v="116.416"/>
    <n v="46.7570695885003"/>
    <n v="83.501765584253206"/>
    <n v="72.852701382448004"/>
    <n v="114"/>
    <x v="0"/>
    <s v="No"/>
  </r>
  <r>
    <x v="754"/>
    <x v="3"/>
    <x v="6"/>
    <x v="844"/>
    <x v="6792"/>
    <x v="0"/>
    <x v="4023"/>
    <n v="100"/>
    <x v="1"/>
    <n v="101.68"/>
    <n v="72.1108908103798"/>
    <n v="93.056570841117704"/>
    <n v="76.792867605107404"/>
    <n v="74"/>
    <x v="0"/>
    <s v="No"/>
  </r>
  <r>
    <x v="754"/>
    <x v="4"/>
    <x v="7"/>
    <x v="6524"/>
    <x v="6793"/>
    <x v="0"/>
    <x v="4024"/>
    <n v="100"/>
    <x v="1"/>
    <n v="100.268"/>
    <n v="64.126316760002098"/>
    <n v="98.908349064780097"/>
    <n v="89.094575439617302"/>
    <n v="96"/>
    <x v="0"/>
    <s v="No"/>
  </r>
  <r>
    <x v="754"/>
    <x v="4"/>
    <x v="8"/>
    <x v="6525"/>
    <x v="6794"/>
    <x v="2951"/>
    <x v="4025"/>
    <n v="49.534315493276502"/>
    <x v="1"/>
    <n v="67.897999999999996"/>
    <n v="68.273256390271399"/>
    <n v="81.669051415446106"/>
    <n v="91.337953624493494"/>
    <n v="200"/>
    <x v="3"/>
    <s v="No"/>
  </r>
  <r>
    <x v="754"/>
    <x v="5"/>
    <x v="9"/>
    <x v="6526"/>
    <x v="6795"/>
    <x v="0"/>
    <x v="0"/>
    <n v="100"/>
    <x v="1"/>
    <n v="119.798"/>
    <n v="73.684721447219303"/>
    <n v="92.822909718741798"/>
    <n v="70.064771134854595"/>
    <n v="103"/>
    <x v="0"/>
    <s v="Yes"/>
  </r>
  <r>
    <x v="754"/>
    <x v="6"/>
    <x v="11"/>
    <x v="6527"/>
    <x v="6796"/>
    <x v="2952"/>
    <x v="4026"/>
    <n v="100"/>
    <x v="1"/>
    <n v="97.031999999999996"/>
    <n v="30.816319670879299"/>
    <n v="85.155197567921903"/>
    <n v="83.157907580317598"/>
    <n v="87"/>
    <x v="0"/>
    <s v="No"/>
  </r>
  <r>
    <x v="754"/>
    <x v="6"/>
    <x v="12"/>
    <x v="6528"/>
    <x v="6797"/>
    <x v="2953"/>
    <x v="4027"/>
    <n v="98.480853739459903"/>
    <x v="0"/>
    <n v="90.164000000000001"/>
    <n v="57.363923590757103"/>
    <n v="72.107749613415805"/>
    <n v="75.275044439796304"/>
    <n v="105"/>
    <x v="0"/>
    <s v="No"/>
  </r>
  <r>
    <x v="755"/>
    <x v="0"/>
    <x v="0"/>
    <x v="6529"/>
    <x v="6798"/>
    <x v="2954"/>
    <x v="4028"/>
    <n v="62.088023625058803"/>
    <x v="1"/>
    <n v="72.918000000000006"/>
    <n v="65.821617650592401"/>
    <n v="72.796198582171598"/>
    <n v="68.757227027183603"/>
    <n v="174"/>
    <x v="0"/>
    <s v="No"/>
  </r>
  <r>
    <x v="755"/>
    <x v="0"/>
    <x v="1"/>
    <x v="6530"/>
    <x v="6799"/>
    <x v="0"/>
    <x v="4029"/>
    <n v="100"/>
    <x v="4"/>
    <n v="103.38800000000001"/>
    <n v="57.375119837495397"/>
    <n v="86.245904194727402"/>
    <n v="93.474646637967695"/>
    <n v="95"/>
    <x v="0"/>
    <s v="No"/>
  </r>
  <r>
    <x v="755"/>
    <x v="1"/>
    <x v="2"/>
    <x v="6531"/>
    <x v="6800"/>
    <x v="0"/>
    <x v="4030"/>
    <n v="100"/>
    <x v="1"/>
    <n v="104.002"/>
    <n v="10.709892476279"/>
    <n v="73.763213297787502"/>
    <n v="84.719743936287301"/>
    <n v="95"/>
    <x v="0"/>
    <s v="No"/>
  </r>
  <r>
    <x v="755"/>
    <x v="1"/>
    <x v="13"/>
    <x v="6532"/>
    <x v="6801"/>
    <x v="0"/>
    <x v="0"/>
    <n v="100"/>
    <x v="3"/>
    <n v="116.21"/>
    <n v="62.538713333192398"/>
    <n v="95.318150374250294"/>
    <n v="83.739372825611596"/>
    <n v="88"/>
    <x v="0"/>
    <s v="No"/>
  </r>
  <r>
    <x v="755"/>
    <x v="2"/>
    <x v="3"/>
    <x v="6533"/>
    <x v="6802"/>
    <x v="0"/>
    <x v="0"/>
    <n v="100"/>
    <x v="1"/>
    <n v="115.048"/>
    <n v="46.386456363694698"/>
    <n v="64.571386457276404"/>
    <n v="85.623790128614999"/>
    <n v="115"/>
    <x v="0"/>
    <s v="Yes"/>
  </r>
  <r>
    <x v="755"/>
    <x v="2"/>
    <x v="4"/>
    <x v="6534"/>
    <x v="6803"/>
    <x v="0"/>
    <x v="4031"/>
    <n v="100"/>
    <x v="1"/>
    <n v="107.7"/>
    <n v="77.172934552104095"/>
    <n v="71.760950082554402"/>
    <n v="95.965363666233799"/>
    <n v="92"/>
    <x v="0"/>
    <s v="No"/>
  </r>
  <r>
    <x v="755"/>
    <x v="7"/>
    <x v="15"/>
    <x v="6535"/>
    <x v="6804"/>
    <x v="2955"/>
    <x v="4032"/>
    <n v="99.241618316846399"/>
    <x v="0"/>
    <n v="89.037999999999997"/>
    <n v="16.6092920839497"/>
    <n v="74.137695139524993"/>
    <n v="75.890625805629796"/>
    <n v="89"/>
    <x v="0"/>
    <s v="No"/>
  </r>
  <r>
    <x v="755"/>
    <x v="3"/>
    <x v="5"/>
    <x v="6536"/>
    <x v="6805"/>
    <x v="2956"/>
    <x v="4033"/>
    <n v="69.435698587305495"/>
    <x v="1"/>
    <n v="77.548000000000002"/>
    <n v="62.433271228702203"/>
    <n v="97.367777132539103"/>
    <n v="67.249595472788201"/>
    <n v="196"/>
    <x v="0"/>
    <s v="No"/>
  </r>
  <r>
    <x v="755"/>
    <x v="3"/>
    <x v="6"/>
    <x v="6537"/>
    <x v="6806"/>
    <x v="0"/>
    <x v="0"/>
    <n v="100"/>
    <x v="3"/>
    <n v="131.072"/>
    <n v="45.0048386741408"/>
    <n v="70.123765932128507"/>
    <n v="77.641719648120798"/>
    <n v="103"/>
    <x v="0"/>
    <s v="No"/>
  </r>
  <r>
    <x v="755"/>
    <x v="4"/>
    <x v="8"/>
    <x v="6538"/>
    <x v="6807"/>
    <x v="0"/>
    <x v="4034"/>
    <n v="100"/>
    <x v="2"/>
    <n v="105.858"/>
    <n v="22.792014263611101"/>
    <n v="87.874321304376707"/>
    <n v="91.862138175026899"/>
    <n v="116"/>
    <x v="4"/>
    <s v="No"/>
  </r>
  <r>
    <x v="755"/>
    <x v="5"/>
    <x v="9"/>
    <x v="1500"/>
    <x v="6808"/>
    <x v="0"/>
    <x v="0"/>
    <n v="100"/>
    <x v="3"/>
    <n v="114.836"/>
    <n v="75.180810744255297"/>
    <n v="97.051040735057597"/>
    <n v="82.114315992969793"/>
    <n v="92"/>
    <x v="1"/>
    <s v="No"/>
  </r>
  <r>
    <x v="755"/>
    <x v="6"/>
    <x v="11"/>
    <x v="6539"/>
    <x v="6809"/>
    <x v="2957"/>
    <x v="4035"/>
    <n v="76.711180945063404"/>
    <x v="1"/>
    <n v="81.825999999999993"/>
    <n v="15.031844234225799"/>
    <n v="61.292088723075899"/>
    <n v="75.703025789332798"/>
    <n v="95"/>
    <x v="0"/>
    <s v="No"/>
  </r>
  <r>
    <x v="756"/>
    <x v="0"/>
    <x v="1"/>
    <x v="6540"/>
    <x v="6810"/>
    <x v="0"/>
    <x v="0"/>
    <n v="100"/>
    <x v="5"/>
    <n v="136.11199999999999"/>
    <n v="73.533843180648901"/>
    <n v="68.795345221337897"/>
    <n v="60.046151735410497"/>
    <n v="105"/>
    <x v="1"/>
    <s v="No"/>
  </r>
  <r>
    <x v="756"/>
    <x v="1"/>
    <x v="13"/>
    <x v="6541"/>
    <x v="6811"/>
    <x v="2958"/>
    <x v="4036"/>
    <n v="100"/>
    <x v="1"/>
    <n v="97.509999999999906"/>
    <n v="34.403584431035"/>
    <n v="76.289886060285696"/>
    <n v="71.070772719337199"/>
    <n v="87"/>
    <x v="0"/>
    <s v="No"/>
  </r>
  <r>
    <x v="756"/>
    <x v="2"/>
    <x v="3"/>
    <x v="6542"/>
    <x v="6812"/>
    <x v="0"/>
    <x v="0"/>
    <n v="100"/>
    <x v="5"/>
    <n v="116.986"/>
    <n v="46.825211207308101"/>
    <n v="87.989785636029495"/>
    <n v="63.807303356648497"/>
    <n v="93"/>
    <x v="0"/>
    <s v="No"/>
  </r>
  <r>
    <x v="756"/>
    <x v="2"/>
    <x v="4"/>
    <x v="6543"/>
    <x v="6813"/>
    <x v="0"/>
    <x v="0"/>
    <n v="100"/>
    <x v="5"/>
    <n v="112.979999999999"/>
    <n v="20.345400859897701"/>
    <n v="98.415473246954605"/>
    <n v="92.801973968577599"/>
    <n v="103"/>
    <x v="0"/>
    <s v="No"/>
  </r>
  <r>
    <x v="756"/>
    <x v="3"/>
    <x v="5"/>
    <x v="6544"/>
    <x v="6814"/>
    <x v="0"/>
    <x v="0"/>
    <n v="100"/>
    <x v="3"/>
    <n v="147.80199999999999"/>
    <n v="66.054052551313106"/>
    <n v="72.431964606035805"/>
    <n v="65.235657285876798"/>
    <n v="107"/>
    <x v="2"/>
    <s v="No"/>
  </r>
  <r>
    <x v="756"/>
    <x v="4"/>
    <x v="7"/>
    <x v="6545"/>
    <x v="6815"/>
    <x v="2959"/>
    <x v="4037"/>
    <n v="81.925697051502297"/>
    <x v="0"/>
    <n v="83.512"/>
    <n v="10.3566255646593"/>
    <n v="93.754310721389302"/>
    <n v="63.589842659055599"/>
    <n v="99"/>
    <x v="0"/>
    <s v="No"/>
  </r>
  <r>
    <x v="756"/>
    <x v="4"/>
    <x v="8"/>
    <x v="6546"/>
    <x v="6816"/>
    <x v="0"/>
    <x v="0"/>
    <n v="100"/>
    <x v="1"/>
    <n v="130.76599999999999"/>
    <n v="12.4495244472857"/>
    <n v="72.404591031798105"/>
    <n v="71.211547155870093"/>
    <n v="91"/>
    <x v="4"/>
    <s v="No"/>
  </r>
  <r>
    <x v="756"/>
    <x v="5"/>
    <x v="9"/>
    <x v="6547"/>
    <x v="6817"/>
    <x v="0"/>
    <x v="0"/>
    <n v="100"/>
    <x v="5"/>
    <n v="129.14599999999999"/>
    <n v="78.345216987586198"/>
    <n v="81.825236798695698"/>
    <n v="86.075295079394294"/>
    <n v="102"/>
    <x v="0"/>
    <s v="Yes"/>
  </r>
  <r>
    <x v="756"/>
    <x v="6"/>
    <x v="11"/>
    <x v="2477"/>
    <x v="6818"/>
    <x v="2960"/>
    <x v="4038"/>
    <n v="98.973044961234805"/>
    <x v="5"/>
    <n v="90.206000000000003"/>
    <n v="60.244376183844302"/>
    <n v="84.633452126912303"/>
    <n v="91.592200462006303"/>
    <n v="95"/>
    <x v="0"/>
    <s v="No"/>
  </r>
  <r>
    <x v="756"/>
    <x v="6"/>
    <x v="12"/>
    <x v="6548"/>
    <x v="6819"/>
    <x v="2961"/>
    <x v="4039"/>
    <n v="67.464465626750396"/>
    <x v="0"/>
    <n v="77.591999999999999"/>
    <n v="68.909657828205994"/>
    <n v="95.663755269110595"/>
    <n v="59.136549203937598"/>
    <n v="205"/>
    <x v="1"/>
    <s v="No"/>
  </r>
  <r>
    <x v="757"/>
    <x v="0"/>
    <x v="0"/>
    <x v="6549"/>
    <x v="6820"/>
    <x v="0"/>
    <x v="0"/>
    <n v="100"/>
    <x v="3"/>
    <n v="109.23399999999999"/>
    <n v="18.4592242485833"/>
    <n v="84.492272102600197"/>
    <n v="51.585544414052698"/>
    <n v="104"/>
    <x v="0"/>
    <s v="Yes"/>
  </r>
  <r>
    <x v="757"/>
    <x v="0"/>
    <x v="1"/>
    <x v="6550"/>
    <x v="6821"/>
    <x v="0"/>
    <x v="0"/>
    <n v="100"/>
    <x v="2"/>
    <n v="119.02800000000001"/>
    <n v="37.996503106653002"/>
    <n v="95.873998787079501"/>
    <n v="57.635310005106597"/>
    <n v="96"/>
    <x v="0"/>
    <s v="No"/>
  </r>
  <r>
    <x v="757"/>
    <x v="2"/>
    <x v="3"/>
    <x v="6551"/>
    <x v="6822"/>
    <x v="2962"/>
    <x v="4040"/>
    <n v="71.571130957518804"/>
    <x v="1"/>
    <n v="78.123999999999995"/>
    <n v="57.909050779736198"/>
    <n v="72.563446533671495"/>
    <n v="75.316908264524798"/>
    <n v="192"/>
    <x v="0"/>
    <s v="No"/>
  </r>
  <r>
    <x v="757"/>
    <x v="2"/>
    <x v="4"/>
    <x v="6552"/>
    <x v="6823"/>
    <x v="0"/>
    <x v="0"/>
    <n v="100"/>
    <x v="3"/>
    <n v="170.22800000000001"/>
    <n v="50.253999627493101"/>
    <n v="61.600523609513402"/>
    <n v="71.659732742598294"/>
    <n v="98"/>
    <x v="4"/>
    <s v="No"/>
  </r>
  <r>
    <x v="757"/>
    <x v="3"/>
    <x v="5"/>
    <x v="6553"/>
    <x v="6824"/>
    <x v="0"/>
    <x v="4041"/>
    <n v="100"/>
    <x v="0"/>
    <n v="102.188"/>
    <n v="77.268461427823397"/>
    <n v="94.321050238333498"/>
    <n v="98.113371538618296"/>
    <n v="120"/>
    <x v="3"/>
    <s v="No"/>
  </r>
  <r>
    <x v="757"/>
    <x v="4"/>
    <x v="7"/>
    <x v="6554"/>
    <x v="6825"/>
    <x v="2963"/>
    <x v="4042"/>
    <n v="98.363946252121494"/>
    <x v="0"/>
    <n v="87.49"/>
    <n v="23.002276297693498"/>
    <n v="97.781875424386101"/>
    <n v="74.442587897850004"/>
    <n v="93"/>
    <x v="1"/>
    <s v="No"/>
  </r>
  <r>
    <x v="757"/>
    <x v="5"/>
    <x v="9"/>
    <x v="6555"/>
    <x v="6826"/>
    <x v="0"/>
    <x v="4043"/>
    <n v="100"/>
    <x v="3"/>
    <n v="106.392"/>
    <n v="48.3505656718444"/>
    <n v="74.184261781834095"/>
    <n v="50.352021745190498"/>
    <n v="93"/>
    <x v="0"/>
    <s v="No"/>
  </r>
  <r>
    <x v="757"/>
    <x v="5"/>
    <x v="10"/>
    <x v="6556"/>
    <x v="6827"/>
    <x v="0"/>
    <x v="0"/>
    <n v="100"/>
    <x v="2"/>
    <n v="118.316"/>
    <n v="33.326072980282802"/>
    <n v="85.503011185091907"/>
    <n v="71.522750332498802"/>
    <n v="77"/>
    <x v="1"/>
    <s v="Yes"/>
  </r>
  <r>
    <x v="757"/>
    <x v="6"/>
    <x v="11"/>
    <x v="2384"/>
    <x v="6828"/>
    <x v="0"/>
    <x v="0"/>
    <n v="100"/>
    <x v="6"/>
    <n v="111.95"/>
    <n v="49.563181352007597"/>
    <n v="94.542305583190895"/>
    <n v="95.657024307948902"/>
    <n v="91"/>
    <x v="4"/>
    <s v="No"/>
  </r>
  <r>
    <x v="757"/>
    <x v="6"/>
    <x v="12"/>
    <x v="6557"/>
    <x v="6829"/>
    <x v="2964"/>
    <x v="4044"/>
    <n v="84.089112813083403"/>
    <x v="0"/>
    <n v="83.128"/>
    <n v="45.298998982273098"/>
    <n v="94.657968890644597"/>
    <n v="89.764629467774"/>
    <n v="102"/>
    <x v="0"/>
    <s v="Yes"/>
  </r>
  <r>
    <x v="758"/>
    <x v="0"/>
    <x v="0"/>
    <x v="6558"/>
    <x v="6830"/>
    <x v="0"/>
    <x v="4045"/>
    <n v="100"/>
    <x v="1"/>
    <n v="101.95399999999999"/>
    <n v="77.705449716629801"/>
    <n v="90.903010630301196"/>
    <n v="72.849891171549103"/>
    <n v="76"/>
    <x v="0"/>
    <s v="No"/>
  </r>
  <r>
    <x v="758"/>
    <x v="0"/>
    <x v="1"/>
    <x v="6559"/>
    <x v="6831"/>
    <x v="0"/>
    <x v="0"/>
    <n v="100"/>
    <x v="1"/>
    <n v="122.874"/>
    <n v="78.497827734595404"/>
    <n v="67.649103775007703"/>
    <n v="51.805486184210103"/>
    <n v="105"/>
    <x v="4"/>
    <s v="Yes"/>
  </r>
  <r>
    <x v="758"/>
    <x v="1"/>
    <x v="2"/>
    <x v="6560"/>
    <x v="6832"/>
    <x v="2965"/>
    <x v="4046"/>
    <n v="100"/>
    <x v="2"/>
    <n v="93.182000000000002"/>
    <n v="29.1645768805773"/>
    <n v="92.395141471101496"/>
    <n v="63.843237173428101"/>
    <n v="78"/>
    <x v="2"/>
    <s v="No"/>
  </r>
  <r>
    <x v="758"/>
    <x v="2"/>
    <x v="3"/>
    <x v="6561"/>
    <x v="6833"/>
    <x v="0"/>
    <x v="0"/>
    <n v="100"/>
    <x v="1"/>
    <n v="167.93199999999999"/>
    <n v="59.328530331041499"/>
    <n v="97.963677255362299"/>
    <n v="79.511550812778793"/>
    <n v="121"/>
    <x v="0"/>
    <s v="No"/>
  </r>
  <r>
    <x v="758"/>
    <x v="2"/>
    <x v="4"/>
    <x v="6562"/>
    <x v="6834"/>
    <x v="0"/>
    <x v="4047"/>
    <n v="100"/>
    <x v="1"/>
    <n v="107.568"/>
    <n v="37.6225246217234"/>
    <n v="72.788993977550902"/>
    <n v="56.651182152374098"/>
    <n v="101"/>
    <x v="3"/>
    <s v="No"/>
  </r>
  <r>
    <x v="758"/>
    <x v="3"/>
    <x v="5"/>
    <x v="6563"/>
    <x v="6835"/>
    <x v="0"/>
    <x v="0"/>
    <n v="100"/>
    <x v="0"/>
    <n v="118.57599999999999"/>
    <n v="30.4289026695545"/>
    <n v="61.817711710945098"/>
    <n v="50.335186268929"/>
    <n v="102"/>
    <x v="0"/>
    <s v="No"/>
  </r>
  <r>
    <x v="758"/>
    <x v="3"/>
    <x v="6"/>
    <x v="6564"/>
    <x v="6836"/>
    <x v="0"/>
    <x v="0"/>
    <n v="100"/>
    <x v="1"/>
    <n v="127.432"/>
    <n v="35.609981274549398"/>
    <n v="61.534084891867103"/>
    <n v="99.238776806906699"/>
    <n v="111"/>
    <x v="0"/>
    <s v="No"/>
  </r>
  <r>
    <x v="758"/>
    <x v="4"/>
    <x v="8"/>
    <x v="6565"/>
    <x v="6837"/>
    <x v="2966"/>
    <x v="4048"/>
    <n v="97.362840371055498"/>
    <x v="0"/>
    <n v="89.361999999999995"/>
    <n v="14.2475109787866"/>
    <n v="61.342055398886899"/>
    <n v="84.731465182779104"/>
    <n v="101"/>
    <x v="0"/>
    <s v="No"/>
  </r>
  <r>
    <x v="758"/>
    <x v="5"/>
    <x v="9"/>
    <x v="4806"/>
    <x v="6838"/>
    <x v="2967"/>
    <x v="4049"/>
    <n v="97.375793041246098"/>
    <x v="1"/>
    <n v="88.203999999999994"/>
    <n v="53.096524759588299"/>
    <n v="88.879285379261702"/>
    <n v="80.357760090652604"/>
    <n v="96"/>
    <x v="0"/>
    <s v="No"/>
  </r>
  <r>
    <x v="758"/>
    <x v="5"/>
    <x v="10"/>
    <x v="6566"/>
    <x v="6839"/>
    <x v="0"/>
    <x v="4050"/>
    <n v="100"/>
    <x v="3"/>
    <n v="111.32"/>
    <n v="67.552297279728094"/>
    <n v="76.480903029844995"/>
    <n v="87.688300296226799"/>
    <n v="108"/>
    <x v="1"/>
    <s v="No"/>
  </r>
  <r>
    <x v="759"/>
    <x v="0"/>
    <x v="0"/>
    <x v="6567"/>
    <x v="6840"/>
    <x v="2968"/>
    <x v="4051"/>
    <n v="55.1358486399632"/>
    <x v="1"/>
    <n v="71.614000000000004"/>
    <n v="73.752298403373103"/>
    <n v="97.044428429716305"/>
    <n v="82.621514694471799"/>
    <n v="200"/>
    <x v="1"/>
    <s v="No"/>
  </r>
  <r>
    <x v="759"/>
    <x v="0"/>
    <x v="1"/>
    <x v="6568"/>
    <x v="6841"/>
    <x v="0"/>
    <x v="0"/>
    <n v="100"/>
    <x v="5"/>
    <n v="116.788"/>
    <n v="43.158438411711401"/>
    <n v="95.152933020399104"/>
    <n v="61.478583805358703"/>
    <n v="86"/>
    <x v="1"/>
    <s v="No"/>
  </r>
  <r>
    <x v="759"/>
    <x v="2"/>
    <x v="3"/>
    <x v="6569"/>
    <x v="6842"/>
    <x v="0"/>
    <x v="0"/>
    <n v="100"/>
    <x v="1"/>
    <n v="134.756"/>
    <n v="41.587210457313503"/>
    <n v="72.078393369950703"/>
    <n v="82.956788836172606"/>
    <n v="110"/>
    <x v="0"/>
    <s v="No"/>
  </r>
  <r>
    <x v="759"/>
    <x v="2"/>
    <x v="4"/>
    <x v="6570"/>
    <x v="6843"/>
    <x v="0"/>
    <x v="0"/>
    <n v="100"/>
    <x v="5"/>
    <n v="165.72"/>
    <n v="44.018453990647799"/>
    <n v="85.339615711718693"/>
    <n v="73.1614072186876"/>
    <n v="94"/>
    <x v="1"/>
    <s v="No"/>
  </r>
  <r>
    <x v="759"/>
    <x v="3"/>
    <x v="5"/>
    <x v="3154"/>
    <x v="6844"/>
    <x v="0"/>
    <x v="0"/>
    <n v="100"/>
    <x v="2"/>
    <n v="133.09"/>
    <n v="59.151175943435902"/>
    <n v="97.350959487169007"/>
    <n v="95.474308288714596"/>
    <n v="117"/>
    <x v="0"/>
    <s v="No"/>
  </r>
  <r>
    <x v="759"/>
    <x v="3"/>
    <x v="6"/>
    <x v="6571"/>
    <x v="42"/>
    <x v="0"/>
    <x v="0"/>
    <n v="100"/>
    <x v="6"/>
    <n v="154"/>
    <n v="12.928888835716901"/>
    <n v="98.007816305922304"/>
    <n v="77.018016220623593"/>
    <n v="104"/>
    <x v="2"/>
    <s v="No"/>
  </r>
  <r>
    <x v="759"/>
    <x v="4"/>
    <x v="8"/>
    <x v="5004"/>
    <x v="6845"/>
    <x v="0"/>
    <x v="4052"/>
    <n v="100"/>
    <x v="2"/>
    <n v="103.003999999999"/>
    <n v="51.245092217311203"/>
    <n v="88.429352737460704"/>
    <n v="85.797734106698599"/>
    <n v="108"/>
    <x v="0"/>
    <s v="No"/>
  </r>
  <r>
    <x v="759"/>
    <x v="5"/>
    <x v="9"/>
    <x v="6572"/>
    <x v="6846"/>
    <x v="0"/>
    <x v="4053"/>
    <n v="100"/>
    <x v="0"/>
    <n v="106.398"/>
    <n v="23.7081761263392"/>
    <n v="63.110620780392601"/>
    <n v="58.015492837493497"/>
    <n v="86"/>
    <x v="2"/>
    <s v="No"/>
  </r>
  <r>
    <x v="759"/>
    <x v="5"/>
    <x v="10"/>
    <x v="6573"/>
    <x v="6847"/>
    <x v="0"/>
    <x v="4054"/>
    <n v="100"/>
    <x v="1"/>
    <n v="109.06"/>
    <n v="59.826361124821602"/>
    <n v="89.2260088159113"/>
    <n v="78.862126662870097"/>
    <n v="109"/>
    <x v="2"/>
    <s v="No"/>
  </r>
  <r>
    <x v="760"/>
    <x v="0"/>
    <x v="0"/>
    <x v="6574"/>
    <x v="6848"/>
    <x v="0"/>
    <x v="0"/>
    <n v="100"/>
    <x v="3"/>
    <n v="152.57999999999899"/>
    <n v="28.061168663432699"/>
    <n v="70.068254643704293"/>
    <n v="71.049912275512199"/>
    <n v="103"/>
    <x v="0"/>
    <s v="No"/>
  </r>
  <r>
    <x v="760"/>
    <x v="0"/>
    <x v="1"/>
    <x v="5099"/>
    <x v="6849"/>
    <x v="0"/>
    <x v="4055"/>
    <n v="100"/>
    <x v="1"/>
    <n v="100.057999999999"/>
    <n v="50.052318492571601"/>
    <n v="94.206483426433195"/>
    <n v="65.980927440990598"/>
    <n v="86"/>
    <x v="2"/>
    <s v="No"/>
  </r>
  <r>
    <x v="760"/>
    <x v="1"/>
    <x v="2"/>
    <x v="6575"/>
    <x v="6850"/>
    <x v="2969"/>
    <x v="4056"/>
    <n v="33.242876036472197"/>
    <x v="1"/>
    <n v="62.24"/>
    <n v="63.897000141603897"/>
    <n v="66.393238366967594"/>
    <n v="89.832530211884603"/>
    <n v="183"/>
    <x v="2"/>
    <s v="No"/>
  </r>
  <r>
    <x v="760"/>
    <x v="1"/>
    <x v="13"/>
    <x v="5617"/>
    <x v="6851"/>
    <x v="2970"/>
    <x v="4057"/>
    <n v="83.372578281588005"/>
    <x v="0"/>
    <n v="84.328000000000003"/>
    <n v="15.862146874787401"/>
    <n v="76.520755319281193"/>
    <n v="89.663788186135406"/>
    <n v="97"/>
    <x v="3"/>
    <s v="No"/>
  </r>
  <r>
    <x v="760"/>
    <x v="2"/>
    <x v="4"/>
    <x v="6576"/>
    <x v="6852"/>
    <x v="0"/>
    <x v="0"/>
    <n v="100"/>
    <x v="1"/>
    <n v="134.77799999999999"/>
    <n v="12.494942939731001"/>
    <n v="88.020515823135398"/>
    <n v="84.989495965771695"/>
    <n v="111"/>
    <x v="1"/>
    <s v="Yes"/>
  </r>
  <r>
    <x v="760"/>
    <x v="4"/>
    <x v="8"/>
    <x v="6577"/>
    <x v="6853"/>
    <x v="2971"/>
    <x v="4058"/>
    <n v="100"/>
    <x v="1"/>
    <n v="88.45"/>
    <n v="52.083791744979202"/>
    <n v="74.504052358385394"/>
    <n v="66.689504663502007"/>
    <n v="106"/>
    <x v="0"/>
    <s v="No"/>
  </r>
  <r>
    <x v="760"/>
    <x v="5"/>
    <x v="10"/>
    <x v="6578"/>
    <x v="6854"/>
    <x v="0"/>
    <x v="0"/>
    <n v="100"/>
    <x v="2"/>
    <n v="126.432"/>
    <n v="11.147197020988401"/>
    <n v="84.390757838779194"/>
    <n v="75.136910533919206"/>
    <n v="102"/>
    <x v="1"/>
    <s v="No"/>
  </r>
  <r>
    <x v="760"/>
    <x v="6"/>
    <x v="11"/>
    <x v="6579"/>
    <x v="6855"/>
    <x v="2972"/>
    <x v="4059"/>
    <n v="51.798469407418096"/>
    <x v="0"/>
    <n v="69.358000000000004"/>
    <n v="34.585980855314801"/>
    <n v="84.237503837235906"/>
    <n v="96.307473952369193"/>
    <n v="210"/>
    <x v="0"/>
    <s v="No"/>
  </r>
  <r>
    <x v="760"/>
    <x v="6"/>
    <x v="12"/>
    <x v="6580"/>
    <x v="6856"/>
    <x v="2973"/>
    <x v="4060"/>
    <n v="94.496497762159294"/>
    <x v="0"/>
    <n v="88.674000000000007"/>
    <n v="53.255261968031"/>
    <n v="87.178594889646604"/>
    <n v="74.340778560429499"/>
    <n v="101"/>
    <x v="0"/>
    <s v="No"/>
  </r>
  <r>
    <x v="761"/>
    <x v="0"/>
    <x v="0"/>
    <x v="6581"/>
    <x v="6857"/>
    <x v="0"/>
    <x v="0"/>
    <n v="100"/>
    <x v="0"/>
    <n v="114.57"/>
    <n v="35.918107526940702"/>
    <n v="99.208193866625905"/>
    <n v="98.31850846623"/>
    <n v="104"/>
    <x v="1"/>
    <s v="No"/>
  </r>
  <r>
    <x v="761"/>
    <x v="0"/>
    <x v="1"/>
    <x v="4026"/>
    <x v="6858"/>
    <x v="0"/>
    <x v="0"/>
    <n v="100"/>
    <x v="3"/>
    <n v="139.114"/>
    <n v="59.487840944179197"/>
    <n v="98.052029329084704"/>
    <n v="74.6971758965649"/>
    <n v="90"/>
    <x v="3"/>
    <s v="No"/>
  </r>
  <r>
    <x v="761"/>
    <x v="1"/>
    <x v="2"/>
    <x v="6582"/>
    <x v="6859"/>
    <x v="2974"/>
    <x v="4061"/>
    <n v="75.281198150971903"/>
    <x v="3"/>
    <n v="80.819999999999993"/>
    <n v="47.520843966460298"/>
    <n v="86.475292352282906"/>
    <n v="62.290241667184503"/>
    <n v="80"/>
    <x v="2"/>
    <s v="No"/>
  </r>
  <r>
    <x v="761"/>
    <x v="2"/>
    <x v="3"/>
    <x v="6583"/>
    <x v="6860"/>
    <x v="0"/>
    <x v="0"/>
    <n v="100"/>
    <x v="2"/>
    <n v="153.32999999999899"/>
    <n v="11.950665905120699"/>
    <n v="91.345894479446997"/>
    <n v="53.1324718191823"/>
    <n v="93"/>
    <x v="0"/>
    <s v="Yes"/>
  </r>
  <r>
    <x v="761"/>
    <x v="3"/>
    <x v="5"/>
    <x v="71"/>
    <x v="42"/>
    <x v="0"/>
    <x v="0"/>
    <n v="100"/>
    <x v="3"/>
    <n v="122.768"/>
    <n v="32.304884636678203"/>
    <n v="68.158963594808796"/>
    <n v="72.601977656130998"/>
    <n v="86"/>
    <x v="0"/>
    <s v="No"/>
  </r>
  <r>
    <x v="761"/>
    <x v="3"/>
    <x v="6"/>
    <x v="6584"/>
    <x v="6861"/>
    <x v="0"/>
    <x v="0"/>
    <n v="100"/>
    <x v="1"/>
    <n v="133.38399999999999"/>
    <n v="33.903938327802102"/>
    <n v="83.900254176141402"/>
    <n v="99.433361231933304"/>
    <n v="99"/>
    <x v="0"/>
    <s v="No"/>
  </r>
  <r>
    <x v="761"/>
    <x v="4"/>
    <x v="7"/>
    <x v="5983"/>
    <x v="6862"/>
    <x v="0"/>
    <x v="4062"/>
    <n v="100"/>
    <x v="3"/>
    <n v="109.66200000000001"/>
    <n v="35.810688099935497"/>
    <n v="96.410980317808907"/>
    <n v="73.337217390733599"/>
    <n v="101"/>
    <x v="1"/>
    <s v="No"/>
  </r>
  <r>
    <x v="761"/>
    <x v="4"/>
    <x v="8"/>
    <x v="6585"/>
    <x v="6863"/>
    <x v="2975"/>
    <x v="4063"/>
    <n v="50.462240694920403"/>
    <x v="0"/>
    <n v="71.83"/>
    <n v="10.4170600271701"/>
    <n v="91.730548152579601"/>
    <n v="54.272632142385"/>
    <n v="204"/>
    <x v="0"/>
    <s v="No"/>
  </r>
  <r>
    <x v="761"/>
    <x v="5"/>
    <x v="10"/>
    <x v="6586"/>
    <x v="42"/>
    <x v="0"/>
    <x v="4064"/>
    <n v="100"/>
    <x v="5"/>
    <n v="101.818"/>
    <n v="15.7421721865168"/>
    <n v="82.321640324293995"/>
    <n v="55.932998771417097"/>
    <n v="109"/>
    <x v="0"/>
    <s v="No"/>
  </r>
  <r>
    <x v="762"/>
    <x v="0"/>
    <x v="0"/>
    <x v="6587"/>
    <x v="6864"/>
    <x v="0"/>
    <x v="0"/>
    <n v="100"/>
    <x v="3"/>
    <n v="125.44"/>
    <n v="69.075039236738306"/>
    <n v="66.860897040254102"/>
    <n v="82.765475758653594"/>
    <n v="111"/>
    <x v="0"/>
    <s v="No"/>
  </r>
  <r>
    <x v="762"/>
    <x v="0"/>
    <x v="1"/>
    <x v="6588"/>
    <x v="6865"/>
    <x v="0"/>
    <x v="4065"/>
    <n v="100"/>
    <x v="3"/>
    <n v="103.42400000000001"/>
    <n v="29.4904119848524"/>
    <n v="99.526929862122998"/>
    <n v="55.390713800711801"/>
    <n v="97"/>
    <x v="0"/>
    <s v="No"/>
  </r>
  <r>
    <x v="762"/>
    <x v="1"/>
    <x v="13"/>
    <x v="6589"/>
    <x v="6866"/>
    <x v="0"/>
    <x v="0"/>
    <n v="100"/>
    <x v="0"/>
    <n v="116.934"/>
    <n v="15.951575126146199"/>
    <n v="69.283423269974804"/>
    <n v="70.369791806943596"/>
    <n v="110"/>
    <x v="0"/>
    <s v="Yes"/>
  </r>
  <r>
    <x v="762"/>
    <x v="2"/>
    <x v="3"/>
    <x v="6590"/>
    <x v="6867"/>
    <x v="0"/>
    <x v="4066"/>
    <n v="100"/>
    <x v="5"/>
    <n v="104.852"/>
    <n v="46.028376112987999"/>
    <n v="95.078052892393103"/>
    <n v="70.933178756478299"/>
    <n v="92"/>
    <x v="1"/>
    <s v="No"/>
  </r>
  <r>
    <x v="762"/>
    <x v="2"/>
    <x v="4"/>
    <x v="6591"/>
    <x v="6868"/>
    <x v="0"/>
    <x v="0"/>
    <n v="100"/>
    <x v="7"/>
    <n v="107.22199999999999"/>
    <n v="37.1888582310389"/>
    <n v="85.210914722708594"/>
    <n v="76.110579015439498"/>
    <n v="96"/>
    <x v="0"/>
    <s v="No"/>
  </r>
  <r>
    <x v="762"/>
    <x v="3"/>
    <x v="5"/>
    <x v="6592"/>
    <x v="6869"/>
    <x v="2976"/>
    <x v="4067"/>
    <n v="100"/>
    <x v="3"/>
    <n v="95.477999999999994"/>
    <n v="53.701871324500402"/>
    <n v="80.619434842038601"/>
    <n v="82.034014721054405"/>
    <n v="112"/>
    <x v="0"/>
    <s v="No"/>
  </r>
  <r>
    <x v="762"/>
    <x v="3"/>
    <x v="6"/>
    <x v="6593"/>
    <x v="6870"/>
    <x v="2977"/>
    <x v="4068"/>
    <n v="75.459192913843594"/>
    <x v="1"/>
    <n v="79.462000000000003"/>
    <n v="78.677421196248204"/>
    <n v="78.602908428216196"/>
    <n v="51.755332449440502"/>
    <n v="174"/>
    <x v="0"/>
    <s v="No"/>
  </r>
  <r>
    <x v="762"/>
    <x v="4"/>
    <x v="8"/>
    <x v="3249"/>
    <x v="6871"/>
    <x v="0"/>
    <x v="4069"/>
    <n v="100"/>
    <x v="2"/>
    <n v="104.822"/>
    <n v="32.453215798945301"/>
    <n v="90.332967707450095"/>
    <n v="90.641020759956405"/>
    <n v="94"/>
    <x v="3"/>
    <s v="Yes"/>
  </r>
  <r>
    <x v="763"/>
    <x v="0"/>
    <x v="0"/>
    <x v="6594"/>
    <x v="6872"/>
    <x v="2978"/>
    <x v="4070"/>
    <n v="52.386437582682802"/>
    <x v="1"/>
    <n v="72.403999999999996"/>
    <n v="60.914066629281201"/>
    <n v="74.926468491000605"/>
    <n v="93.414468052575103"/>
    <n v="200"/>
    <x v="2"/>
    <s v="No"/>
  </r>
  <r>
    <x v="763"/>
    <x v="0"/>
    <x v="1"/>
    <x v="6595"/>
    <x v="6873"/>
    <x v="0"/>
    <x v="4071"/>
    <n v="100"/>
    <x v="1"/>
    <n v="110.864"/>
    <n v="52.613847483090098"/>
    <n v="61.718466554528803"/>
    <n v="56.442197499584701"/>
    <n v="101"/>
    <x v="0"/>
    <s v="No"/>
  </r>
  <r>
    <x v="763"/>
    <x v="1"/>
    <x v="2"/>
    <x v="6596"/>
    <x v="6874"/>
    <x v="2979"/>
    <x v="4072"/>
    <n v="69.848420683167305"/>
    <x v="1"/>
    <n v="79.599999999999994"/>
    <n v="75.179801688423595"/>
    <n v="97.824811565637901"/>
    <n v="77.264093698424801"/>
    <n v="200"/>
    <x v="1"/>
    <s v="No"/>
  </r>
  <r>
    <x v="763"/>
    <x v="1"/>
    <x v="13"/>
    <x v="6597"/>
    <x v="6875"/>
    <x v="2980"/>
    <x v="4073"/>
    <n v="100"/>
    <x v="3"/>
    <n v="95.27"/>
    <n v="33.348166115803302"/>
    <n v="79.922714224326896"/>
    <n v="81.462177471629801"/>
    <n v="96"/>
    <x v="3"/>
    <s v="No"/>
  </r>
  <r>
    <x v="763"/>
    <x v="2"/>
    <x v="3"/>
    <x v="6598"/>
    <x v="6876"/>
    <x v="0"/>
    <x v="0"/>
    <n v="100"/>
    <x v="0"/>
    <n v="172.58600000000001"/>
    <n v="47.923754277072099"/>
    <n v="87.976026891661604"/>
    <n v="96.059378559702907"/>
    <n v="107"/>
    <x v="0"/>
    <s v="No"/>
  </r>
  <r>
    <x v="763"/>
    <x v="2"/>
    <x v="4"/>
    <x v="6599"/>
    <x v="6877"/>
    <x v="2981"/>
    <x v="4074"/>
    <n v="77.756610919755303"/>
    <x v="1"/>
    <n v="80.231999999999999"/>
    <n v="29.151691859619799"/>
    <n v="76.158024741292493"/>
    <n v="59.719965314836699"/>
    <n v="95"/>
    <x v="0"/>
    <s v="No"/>
  </r>
  <r>
    <x v="763"/>
    <x v="3"/>
    <x v="5"/>
    <x v="6600"/>
    <x v="6878"/>
    <x v="0"/>
    <x v="4075"/>
    <n v="100"/>
    <x v="2"/>
    <n v="108.65600000000001"/>
    <n v="57.118844492719198"/>
    <n v="60.616704725653399"/>
    <n v="62.0489099700916"/>
    <n v="100"/>
    <x v="0"/>
    <s v="Yes"/>
  </r>
  <r>
    <x v="763"/>
    <x v="3"/>
    <x v="6"/>
    <x v="6601"/>
    <x v="6879"/>
    <x v="0"/>
    <x v="0"/>
    <n v="100"/>
    <x v="1"/>
    <n v="124.982"/>
    <n v="64.312334208237402"/>
    <n v="97.575347761069693"/>
    <n v="56.931565705408403"/>
    <n v="105"/>
    <x v="4"/>
    <s v="No"/>
  </r>
  <r>
    <x v="763"/>
    <x v="4"/>
    <x v="7"/>
    <x v="6602"/>
    <x v="6880"/>
    <x v="2982"/>
    <x v="4076"/>
    <n v="44.733401046948401"/>
    <x v="0"/>
    <n v="67.977999999999994"/>
    <n v="14.643184455956201"/>
    <n v="75.396857868443206"/>
    <n v="90.819121992273296"/>
    <n v="199"/>
    <x v="0"/>
    <s v="No"/>
  </r>
  <r>
    <x v="763"/>
    <x v="5"/>
    <x v="10"/>
    <x v="6603"/>
    <x v="6881"/>
    <x v="2983"/>
    <x v="4077"/>
    <n v="95.364983404060695"/>
    <x v="0"/>
    <n v="89.537999999999997"/>
    <n v="11.6033881046143"/>
    <n v="79.726315651899597"/>
    <n v="55.796980172981002"/>
    <n v="96"/>
    <x v="0"/>
    <s v="No"/>
  </r>
  <r>
    <x v="763"/>
    <x v="6"/>
    <x v="11"/>
    <x v="35"/>
    <x v="6882"/>
    <x v="0"/>
    <x v="4078"/>
    <n v="100"/>
    <x v="3"/>
    <n v="112.456"/>
    <n v="32.514119852414296"/>
    <n v="85.898123329708497"/>
    <n v="53.603340482365397"/>
    <n v="110"/>
    <x v="1"/>
    <s v="No"/>
  </r>
  <r>
    <x v="763"/>
    <x v="6"/>
    <x v="12"/>
    <x v="6604"/>
    <x v="42"/>
    <x v="0"/>
    <x v="4079"/>
    <n v="100"/>
    <x v="3"/>
    <n v="104.27"/>
    <n v="35.477211095430299"/>
    <n v="97.9449688847087"/>
    <n v="61.859468410550598"/>
    <n v="99"/>
    <x v="0"/>
    <s v="No"/>
  </r>
  <r>
    <x v="764"/>
    <x v="0"/>
    <x v="0"/>
    <x v="5749"/>
    <x v="6883"/>
    <x v="2984"/>
    <x v="4080"/>
    <n v="58.544831604471398"/>
    <x v="0"/>
    <n v="74.322000000000003"/>
    <n v="17.338765117522399"/>
    <n v="73.278444640399997"/>
    <n v="69.293554465886601"/>
    <n v="182"/>
    <x v="0"/>
    <s v="No"/>
  </r>
  <r>
    <x v="764"/>
    <x v="0"/>
    <x v="1"/>
    <x v="2621"/>
    <x v="6884"/>
    <x v="0"/>
    <x v="4081"/>
    <n v="100"/>
    <x v="2"/>
    <n v="101.202"/>
    <n v="74.496787320102598"/>
    <n v="81.702650265296697"/>
    <n v="73.137956487991801"/>
    <n v="102"/>
    <x v="0"/>
    <s v="No"/>
  </r>
  <r>
    <x v="764"/>
    <x v="1"/>
    <x v="13"/>
    <x v="6605"/>
    <x v="6885"/>
    <x v="2985"/>
    <x v="4082"/>
    <n v="38.0979584928211"/>
    <x v="1"/>
    <n v="65.656000000000006"/>
    <n v="61.432664512784797"/>
    <n v="71.651324935461005"/>
    <n v="72.284712258163495"/>
    <n v="189"/>
    <x v="2"/>
    <s v="No"/>
  </r>
  <r>
    <x v="764"/>
    <x v="2"/>
    <x v="4"/>
    <x v="6606"/>
    <x v="6886"/>
    <x v="0"/>
    <x v="0"/>
    <n v="100"/>
    <x v="2"/>
    <n v="135.994"/>
    <n v="26.004482542311401"/>
    <n v="84.193143101328502"/>
    <n v="50.379363569803999"/>
    <n v="104"/>
    <x v="1"/>
    <s v="No"/>
  </r>
  <r>
    <x v="764"/>
    <x v="3"/>
    <x v="5"/>
    <x v="6607"/>
    <x v="6887"/>
    <x v="0"/>
    <x v="0"/>
    <n v="100"/>
    <x v="1"/>
    <n v="158.90799999999999"/>
    <n v="61.559637521572398"/>
    <n v="82.264861917655097"/>
    <n v="96.732996861959705"/>
    <n v="115"/>
    <x v="0"/>
    <s v="No"/>
  </r>
  <r>
    <x v="764"/>
    <x v="3"/>
    <x v="6"/>
    <x v="6608"/>
    <x v="6888"/>
    <x v="0"/>
    <x v="0"/>
    <n v="100"/>
    <x v="2"/>
    <n v="157.244"/>
    <n v="49.507503526316498"/>
    <n v="78.666973328265101"/>
    <n v="68.707022086644301"/>
    <n v="80"/>
    <x v="4"/>
    <s v="No"/>
  </r>
  <r>
    <x v="764"/>
    <x v="4"/>
    <x v="7"/>
    <x v="6609"/>
    <x v="6889"/>
    <x v="0"/>
    <x v="0"/>
    <n v="100"/>
    <x v="5"/>
    <n v="106.08799999999999"/>
    <n v="16.952125242766702"/>
    <n v="69.848545062041097"/>
    <n v="56.873635368255499"/>
    <n v="102"/>
    <x v="0"/>
    <s v="Yes"/>
  </r>
  <r>
    <x v="764"/>
    <x v="5"/>
    <x v="9"/>
    <x v="6610"/>
    <x v="6890"/>
    <x v="0"/>
    <x v="0"/>
    <n v="100"/>
    <x v="2"/>
    <n v="109.774"/>
    <n v="31.385253341748101"/>
    <n v="69.660366123322106"/>
    <n v="86.001493958299704"/>
    <n v="106"/>
    <x v="0"/>
    <s v="No"/>
  </r>
  <r>
    <x v="764"/>
    <x v="5"/>
    <x v="10"/>
    <x v="6611"/>
    <x v="6891"/>
    <x v="0"/>
    <x v="0"/>
    <n v="100"/>
    <x v="5"/>
    <n v="124.824"/>
    <n v="69.203536807301603"/>
    <n v="86.233998553205893"/>
    <n v="76.205670046542494"/>
    <n v="97"/>
    <x v="0"/>
    <s v="No"/>
  </r>
  <r>
    <x v="765"/>
    <x v="0"/>
    <x v="0"/>
    <x v="6612"/>
    <x v="6892"/>
    <x v="2986"/>
    <x v="4083"/>
    <n v="63.109510860978197"/>
    <x v="1"/>
    <n v="75.748000000000005"/>
    <n v="23.139848691770801"/>
    <n v="83.118681128450604"/>
    <n v="80.376512372494602"/>
    <n v="198"/>
    <x v="2"/>
    <s v="No"/>
  </r>
  <r>
    <x v="765"/>
    <x v="0"/>
    <x v="1"/>
    <x v="6613"/>
    <x v="6893"/>
    <x v="2987"/>
    <x v="4084"/>
    <n v="60.968768040581303"/>
    <x v="0"/>
    <n v="74.277999999999906"/>
    <n v="33.821424231954502"/>
    <n v="98.422551213950101"/>
    <n v="79.760810149852205"/>
    <n v="186"/>
    <x v="0"/>
    <s v="No"/>
  </r>
  <r>
    <x v="765"/>
    <x v="1"/>
    <x v="2"/>
    <x v="6614"/>
    <x v="42"/>
    <x v="0"/>
    <x v="4085"/>
    <n v="100"/>
    <x v="5"/>
    <n v="104.81399999999999"/>
    <n v="61.186928304224402"/>
    <n v="80.824255478696102"/>
    <n v="83.046059311267001"/>
    <n v="97"/>
    <x v="0"/>
    <s v="No"/>
  </r>
  <r>
    <x v="765"/>
    <x v="1"/>
    <x v="13"/>
    <x v="6615"/>
    <x v="6894"/>
    <x v="2988"/>
    <x v="4086"/>
    <n v="100"/>
    <x v="0"/>
    <n v="92.08"/>
    <n v="52.860494344877203"/>
    <n v="89.904994114337796"/>
    <n v="60.294017137704301"/>
    <n v="105"/>
    <x v="0"/>
    <s v="No"/>
  </r>
  <r>
    <x v="765"/>
    <x v="2"/>
    <x v="3"/>
    <x v="6010"/>
    <x v="6895"/>
    <x v="0"/>
    <x v="0"/>
    <n v="100"/>
    <x v="2"/>
    <n v="119.15600000000001"/>
    <n v="62.149890715911802"/>
    <n v="86.141677163034799"/>
    <n v="74.428847407070293"/>
    <n v="91"/>
    <x v="0"/>
    <s v="No"/>
  </r>
  <r>
    <x v="765"/>
    <x v="2"/>
    <x v="4"/>
    <x v="6616"/>
    <x v="6896"/>
    <x v="0"/>
    <x v="0"/>
    <n v="100"/>
    <x v="0"/>
    <n v="174.86199999999999"/>
    <n v="53.693932791281703"/>
    <n v="70.649704237642396"/>
    <n v="53.438775326920897"/>
    <n v="93"/>
    <x v="0"/>
    <s v="No"/>
  </r>
  <r>
    <x v="765"/>
    <x v="3"/>
    <x v="5"/>
    <x v="6617"/>
    <x v="6897"/>
    <x v="0"/>
    <x v="0"/>
    <n v="100"/>
    <x v="4"/>
    <n v="118.542"/>
    <n v="13.1610236932198"/>
    <n v="82.767979660707994"/>
    <n v="68.942374095513301"/>
    <n v="110"/>
    <x v="0"/>
    <s v="No"/>
  </r>
  <r>
    <x v="765"/>
    <x v="4"/>
    <x v="7"/>
    <x v="6618"/>
    <x v="6898"/>
    <x v="0"/>
    <x v="0"/>
    <n v="100"/>
    <x v="3"/>
    <n v="116.432"/>
    <n v="20.6218379768113"/>
    <n v="70.074855053913595"/>
    <n v="76.0773106092132"/>
    <n v="89"/>
    <x v="0"/>
    <s v="No"/>
  </r>
  <r>
    <x v="765"/>
    <x v="4"/>
    <x v="8"/>
    <x v="6619"/>
    <x v="6899"/>
    <x v="0"/>
    <x v="4087"/>
    <n v="100"/>
    <x v="3"/>
    <n v="101.194"/>
    <n v="11.481429334120101"/>
    <n v="67.478890156224097"/>
    <n v="83.005960902585301"/>
    <n v="96"/>
    <x v="2"/>
    <s v="No"/>
  </r>
  <r>
    <x v="765"/>
    <x v="5"/>
    <x v="10"/>
    <x v="6620"/>
    <x v="6900"/>
    <x v="2989"/>
    <x v="4088"/>
    <n v="100"/>
    <x v="0"/>
    <n v="88.397999999999996"/>
    <n v="66.199346428717007"/>
    <n v="93.676818674373706"/>
    <n v="82.469895861381502"/>
    <n v="104"/>
    <x v="0"/>
    <s v="No"/>
  </r>
  <r>
    <x v="765"/>
    <x v="6"/>
    <x v="12"/>
    <x v="1409"/>
    <x v="6901"/>
    <x v="2990"/>
    <x v="4089"/>
    <n v="100"/>
    <x v="1"/>
    <n v="97.908000000000001"/>
    <n v="49.713726132926602"/>
    <n v="77.043105623478795"/>
    <n v="71.207867769444306"/>
    <n v="87"/>
    <x v="0"/>
    <s v="No"/>
  </r>
  <r>
    <x v="766"/>
    <x v="0"/>
    <x v="0"/>
    <x v="6621"/>
    <x v="6902"/>
    <x v="0"/>
    <x v="0"/>
    <n v="100"/>
    <x v="0"/>
    <n v="118.14"/>
    <n v="49.435868923742902"/>
    <n v="67.2851349951343"/>
    <n v="59.502135372734301"/>
    <n v="89"/>
    <x v="0"/>
    <s v="No"/>
  </r>
  <r>
    <x v="766"/>
    <x v="0"/>
    <x v="1"/>
    <x v="6622"/>
    <x v="6903"/>
    <x v="0"/>
    <x v="0"/>
    <n v="100"/>
    <x v="1"/>
    <n v="136.65"/>
    <n v="72.199417085131998"/>
    <n v="74.504347883816806"/>
    <n v="81.867733325853195"/>
    <n v="114"/>
    <x v="2"/>
    <s v="No"/>
  </r>
  <r>
    <x v="766"/>
    <x v="1"/>
    <x v="13"/>
    <x v="6623"/>
    <x v="6904"/>
    <x v="0"/>
    <x v="0"/>
    <n v="100"/>
    <x v="1"/>
    <n v="108.09399999999999"/>
    <n v="59.326617491667299"/>
    <n v="64.164762594512695"/>
    <n v="75.169006381404699"/>
    <n v="86"/>
    <x v="0"/>
    <s v="Yes"/>
  </r>
  <r>
    <x v="766"/>
    <x v="2"/>
    <x v="3"/>
    <x v="6624"/>
    <x v="6905"/>
    <x v="0"/>
    <x v="0"/>
    <n v="100"/>
    <x v="1"/>
    <n v="132.554"/>
    <n v="78.510127451394993"/>
    <n v="75.129423603274105"/>
    <n v="84.328930537011601"/>
    <n v="115"/>
    <x v="0"/>
    <s v="No"/>
  </r>
  <r>
    <x v="766"/>
    <x v="7"/>
    <x v="15"/>
    <x v="4022"/>
    <x v="6906"/>
    <x v="2991"/>
    <x v="4090"/>
    <n v="100"/>
    <x v="1"/>
    <n v="96.991999999999905"/>
    <n v="30.4622605697826"/>
    <n v="95.364924303888898"/>
    <n v="58.977766652346197"/>
    <n v="121"/>
    <x v="2"/>
    <s v="No"/>
  </r>
  <r>
    <x v="766"/>
    <x v="7"/>
    <x v="14"/>
    <x v="1806"/>
    <x v="6907"/>
    <x v="2992"/>
    <x v="4091"/>
    <n v="90.716217672960894"/>
    <x v="3"/>
    <n v="87.19"/>
    <n v="79.773352198528201"/>
    <n v="79.345667170498203"/>
    <n v="87.741052510714695"/>
    <n v="85"/>
    <x v="2"/>
    <s v="No"/>
  </r>
  <r>
    <x v="766"/>
    <x v="3"/>
    <x v="5"/>
    <x v="6625"/>
    <x v="6908"/>
    <x v="2993"/>
    <x v="4092"/>
    <n v="100"/>
    <x v="1"/>
    <n v="96.92"/>
    <n v="59.494956630370297"/>
    <n v="71.666354503071602"/>
    <n v="75.567877298042603"/>
    <n v="86"/>
    <x v="0"/>
    <s v="No"/>
  </r>
  <r>
    <x v="766"/>
    <x v="3"/>
    <x v="6"/>
    <x v="1831"/>
    <x v="6909"/>
    <x v="0"/>
    <x v="0"/>
    <n v="100"/>
    <x v="0"/>
    <n v="135.80799999999999"/>
    <n v="13.4768292117594"/>
    <n v="68.734249667348493"/>
    <n v="55.510179785400801"/>
    <n v="93"/>
    <x v="2"/>
    <s v="No"/>
  </r>
  <r>
    <x v="766"/>
    <x v="4"/>
    <x v="7"/>
    <x v="6626"/>
    <x v="6910"/>
    <x v="0"/>
    <x v="0"/>
    <n v="100"/>
    <x v="1"/>
    <n v="116.604"/>
    <n v="21.300395635128002"/>
    <n v="72.655099443206396"/>
    <n v="67.944714279060605"/>
    <n v="95"/>
    <x v="0"/>
    <s v="No"/>
  </r>
  <r>
    <x v="766"/>
    <x v="5"/>
    <x v="9"/>
    <x v="6627"/>
    <x v="6911"/>
    <x v="2994"/>
    <x v="4093"/>
    <n v="61.803698302751897"/>
    <x v="1"/>
    <n v="73.622"/>
    <n v="49.702532689995799"/>
    <n v="97.356624146103897"/>
    <n v="76.535297846628595"/>
    <n v="220"/>
    <x v="0"/>
    <s v="No"/>
  </r>
  <r>
    <x v="766"/>
    <x v="5"/>
    <x v="10"/>
    <x v="6628"/>
    <x v="6912"/>
    <x v="0"/>
    <x v="4094"/>
    <n v="100"/>
    <x v="6"/>
    <n v="109.307999999999"/>
    <n v="69.844041950971103"/>
    <n v="95.684017485643196"/>
    <n v="50.424164517874502"/>
    <n v="114"/>
    <x v="0"/>
    <s v="No"/>
  </r>
  <r>
    <x v="766"/>
    <x v="6"/>
    <x v="11"/>
    <x v="6629"/>
    <x v="6913"/>
    <x v="0"/>
    <x v="4095"/>
    <n v="100"/>
    <x v="1"/>
    <n v="105.352"/>
    <n v="51.455890213494399"/>
    <n v="91.417579591992407"/>
    <n v="96.355585719217601"/>
    <n v="105"/>
    <x v="0"/>
    <s v="No"/>
  </r>
  <r>
    <x v="767"/>
    <x v="1"/>
    <x v="2"/>
    <x v="6630"/>
    <x v="6914"/>
    <x v="2995"/>
    <x v="4096"/>
    <n v="83.237282046763994"/>
    <x v="1"/>
    <n v="84.402000000000001"/>
    <n v="58.197763008853599"/>
    <n v="94.892177244569595"/>
    <n v="67.221509524350495"/>
    <n v="108"/>
    <x v="3"/>
    <s v="No"/>
  </r>
  <r>
    <x v="767"/>
    <x v="1"/>
    <x v="13"/>
    <x v="1802"/>
    <x v="6915"/>
    <x v="0"/>
    <x v="4097"/>
    <n v="100"/>
    <x v="0"/>
    <n v="111.136"/>
    <n v="23.672963571466902"/>
    <n v="85.846099518771695"/>
    <n v="76.259933853080796"/>
    <n v="94"/>
    <x v="3"/>
    <s v="No"/>
  </r>
  <r>
    <x v="767"/>
    <x v="2"/>
    <x v="3"/>
    <x v="6631"/>
    <x v="6916"/>
    <x v="0"/>
    <x v="0"/>
    <n v="100"/>
    <x v="3"/>
    <n v="156.07599999999999"/>
    <n v="20.604115219133799"/>
    <n v="77.294347832590105"/>
    <n v="64.459243338412705"/>
    <n v="100"/>
    <x v="0"/>
    <s v="No"/>
  </r>
  <r>
    <x v="767"/>
    <x v="2"/>
    <x v="4"/>
    <x v="6632"/>
    <x v="6917"/>
    <x v="0"/>
    <x v="0"/>
    <n v="100"/>
    <x v="1"/>
    <n v="138.864"/>
    <n v="22.554411825434901"/>
    <n v="72.815451766829796"/>
    <n v="93.9267036409491"/>
    <n v="104"/>
    <x v="1"/>
    <s v="No"/>
  </r>
  <r>
    <x v="767"/>
    <x v="7"/>
    <x v="14"/>
    <x v="6633"/>
    <x v="6918"/>
    <x v="2996"/>
    <x v="4098"/>
    <n v="86.094011413335295"/>
    <x v="3"/>
    <n v="85.506"/>
    <n v="20.031020615811698"/>
    <n v="98.040053293648995"/>
    <n v="86.780407920880606"/>
    <n v="108"/>
    <x v="0"/>
    <s v="No"/>
  </r>
  <r>
    <x v="767"/>
    <x v="3"/>
    <x v="5"/>
    <x v="6634"/>
    <x v="6919"/>
    <x v="0"/>
    <x v="0"/>
    <n v="100"/>
    <x v="2"/>
    <n v="159.44999999999999"/>
    <n v="19.840283846057599"/>
    <n v="63.817958838796002"/>
    <n v="89.370034346713695"/>
    <n v="95"/>
    <x v="1"/>
    <s v="No"/>
  </r>
  <r>
    <x v="767"/>
    <x v="4"/>
    <x v="7"/>
    <x v="6635"/>
    <x v="6920"/>
    <x v="0"/>
    <x v="4099"/>
    <n v="100"/>
    <x v="0"/>
    <n v="105.636"/>
    <n v="75.8471295991788"/>
    <n v="91.391024300100497"/>
    <n v="90.040468209862098"/>
    <n v="100"/>
    <x v="0"/>
    <s v="No"/>
  </r>
  <r>
    <x v="767"/>
    <x v="4"/>
    <x v="8"/>
    <x v="26"/>
    <x v="6921"/>
    <x v="2997"/>
    <x v="4100"/>
    <n v="100"/>
    <x v="1"/>
    <n v="99.936000000000007"/>
    <n v="28.481285619536301"/>
    <n v="97.104880773396999"/>
    <n v="83.844364052350997"/>
    <n v="122"/>
    <x v="0"/>
    <s v="No"/>
  </r>
  <r>
    <x v="767"/>
    <x v="6"/>
    <x v="11"/>
    <x v="5217"/>
    <x v="6922"/>
    <x v="2998"/>
    <x v="4101"/>
    <n v="74.804955975853403"/>
    <x v="0"/>
    <n v="81.566000000000003"/>
    <n v="39.188608015366299"/>
    <n v="90.296986648486097"/>
    <n v="74.254943969285407"/>
    <n v="99"/>
    <x v="0"/>
    <s v="No"/>
  </r>
  <r>
    <x v="768"/>
    <x v="0"/>
    <x v="1"/>
    <x v="6636"/>
    <x v="6923"/>
    <x v="0"/>
    <x v="0"/>
    <n v="100"/>
    <x v="0"/>
    <n v="112.932"/>
    <n v="36.0483569830077"/>
    <n v="76.043946611681093"/>
    <n v="63.460268121311401"/>
    <n v="98"/>
    <x v="2"/>
    <s v="No"/>
  </r>
  <r>
    <x v="768"/>
    <x v="1"/>
    <x v="13"/>
    <x v="6637"/>
    <x v="6924"/>
    <x v="2999"/>
    <x v="4102"/>
    <n v="100"/>
    <x v="0"/>
    <n v="95.05"/>
    <n v="17.7104683169722"/>
    <n v="75.951410951361396"/>
    <n v="58.449158765685603"/>
    <n v="95"/>
    <x v="3"/>
    <s v="No"/>
  </r>
  <r>
    <x v="768"/>
    <x v="2"/>
    <x v="3"/>
    <x v="6638"/>
    <x v="6925"/>
    <x v="0"/>
    <x v="0"/>
    <n v="100"/>
    <x v="1"/>
    <n v="133.55599999999899"/>
    <n v="43.799051912693798"/>
    <n v="87.856992401313505"/>
    <n v="50.020411058262603"/>
    <n v="97"/>
    <x v="0"/>
    <s v="No"/>
  </r>
  <r>
    <x v="768"/>
    <x v="2"/>
    <x v="4"/>
    <x v="6639"/>
    <x v="6926"/>
    <x v="0"/>
    <x v="0"/>
    <n v="100"/>
    <x v="0"/>
    <n v="138.11599999999899"/>
    <n v="63.389276726668001"/>
    <n v="70.394409184803393"/>
    <n v="83.886319770394195"/>
    <n v="105"/>
    <x v="0"/>
    <s v="No"/>
  </r>
  <r>
    <x v="768"/>
    <x v="7"/>
    <x v="14"/>
    <x v="6640"/>
    <x v="6927"/>
    <x v="3000"/>
    <x v="4103"/>
    <n v="82.185653991489204"/>
    <x v="0"/>
    <n v="83.218000000000004"/>
    <n v="78.514443301908997"/>
    <n v="84.779857623058504"/>
    <n v="81.5272900550288"/>
    <n v="113"/>
    <x v="0"/>
    <s v="No"/>
  </r>
  <r>
    <x v="768"/>
    <x v="3"/>
    <x v="5"/>
    <x v="6641"/>
    <x v="6928"/>
    <x v="3001"/>
    <x v="4104"/>
    <n v="73.475474371361898"/>
    <x v="0"/>
    <n v="78.036000000000001"/>
    <n v="73.633017275821601"/>
    <n v="88.619239915692603"/>
    <n v="96.998913147575095"/>
    <n v="226"/>
    <x v="0"/>
    <s v="No"/>
  </r>
  <r>
    <x v="768"/>
    <x v="3"/>
    <x v="6"/>
    <x v="6642"/>
    <x v="6929"/>
    <x v="0"/>
    <x v="0"/>
    <n v="100"/>
    <x v="3"/>
    <n v="128.03199999999899"/>
    <n v="59.532858142682301"/>
    <n v="95.567947132820706"/>
    <n v="58.8436891543477"/>
    <n v="96"/>
    <x v="0"/>
    <s v="No"/>
  </r>
  <r>
    <x v="769"/>
    <x v="0"/>
    <x v="0"/>
    <x v="669"/>
    <x v="6930"/>
    <x v="3002"/>
    <x v="4105"/>
    <n v="100"/>
    <x v="0"/>
    <n v="94.531999999999996"/>
    <n v="73.5529369409807"/>
    <n v="88.937183088107304"/>
    <n v="94.284492652593997"/>
    <n v="113"/>
    <x v="2"/>
    <s v="No"/>
  </r>
  <r>
    <x v="769"/>
    <x v="0"/>
    <x v="1"/>
    <x v="6643"/>
    <x v="6931"/>
    <x v="0"/>
    <x v="0"/>
    <n v="100"/>
    <x v="2"/>
    <n v="128.172"/>
    <n v="46.074995808119702"/>
    <n v="96.686316425224106"/>
    <n v="61.016307308758499"/>
    <n v="92"/>
    <x v="0"/>
    <s v="No"/>
  </r>
  <r>
    <x v="769"/>
    <x v="2"/>
    <x v="3"/>
    <x v="6644"/>
    <x v="6932"/>
    <x v="0"/>
    <x v="0"/>
    <n v="100"/>
    <x v="5"/>
    <n v="136.66800000000001"/>
    <n v="68.680590393944698"/>
    <n v="64.798698220876602"/>
    <n v="75.020464950363305"/>
    <n v="115"/>
    <x v="4"/>
    <s v="No"/>
  </r>
  <r>
    <x v="769"/>
    <x v="2"/>
    <x v="4"/>
    <x v="6645"/>
    <x v="6933"/>
    <x v="0"/>
    <x v="4106"/>
    <n v="100"/>
    <x v="5"/>
    <n v="104.747999999999"/>
    <n v="37.590936227856503"/>
    <n v="62.493724898664901"/>
    <n v="51.502871968459097"/>
    <n v="103"/>
    <x v="0"/>
    <s v="No"/>
  </r>
  <r>
    <x v="769"/>
    <x v="7"/>
    <x v="15"/>
    <x v="6646"/>
    <x v="6934"/>
    <x v="0"/>
    <x v="4107"/>
    <n v="100"/>
    <x v="4"/>
    <n v="103.15"/>
    <n v="63.052763155345197"/>
    <n v="65.635478043524699"/>
    <n v="87.179027953681697"/>
    <n v="82"/>
    <x v="3"/>
    <s v="No"/>
  </r>
  <r>
    <x v="769"/>
    <x v="3"/>
    <x v="5"/>
    <x v="6647"/>
    <x v="6935"/>
    <x v="0"/>
    <x v="0"/>
    <n v="100"/>
    <x v="5"/>
    <n v="151.38"/>
    <n v="28.6781167988497"/>
    <n v="63.720529847242801"/>
    <n v="91.914753831483694"/>
    <n v="88"/>
    <x v="0"/>
    <s v="No"/>
  </r>
  <r>
    <x v="769"/>
    <x v="3"/>
    <x v="6"/>
    <x v="6648"/>
    <x v="42"/>
    <x v="0"/>
    <x v="0"/>
    <n v="100"/>
    <x v="3"/>
    <n v="118.398"/>
    <n v="68.026928077471297"/>
    <n v="81.865193206595507"/>
    <n v="50.133006009927399"/>
    <n v="95"/>
    <x v="2"/>
    <s v="No"/>
  </r>
  <r>
    <x v="769"/>
    <x v="5"/>
    <x v="9"/>
    <x v="6649"/>
    <x v="6936"/>
    <x v="0"/>
    <x v="0"/>
    <n v="100"/>
    <x v="1"/>
    <n v="112.69"/>
    <n v="11.8707531836989"/>
    <n v="78.076621217885901"/>
    <n v="74.912428494479002"/>
    <n v="88"/>
    <x v="3"/>
    <s v="No"/>
  </r>
  <r>
    <x v="769"/>
    <x v="6"/>
    <x v="12"/>
    <x v="6650"/>
    <x v="6937"/>
    <x v="3003"/>
    <x v="4108"/>
    <n v="38.427981716584"/>
    <x v="1"/>
    <n v="66.42"/>
    <n v="65.010701896921503"/>
    <n v="61.227076603465598"/>
    <n v="63.448658747073203"/>
    <n v="189"/>
    <x v="0"/>
    <s v="No"/>
  </r>
  <r>
    <x v="770"/>
    <x v="0"/>
    <x v="0"/>
    <x v="6651"/>
    <x v="6938"/>
    <x v="0"/>
    <x v="4109"/>
    <n v="100"/>
    <x v="3"/>
    <n v="100.93"/>
    <n v="50.5018455295927"/>
    <n v="92.587081968708105"/>
    <n v="55.671238275654403"/>
    <n v="96"/>
    <x v="0"/>
    <s v="No"/>
  </r>
  <r>
    <x v="770"/>
    <x v="0"/>
    <x v="1"/>
    <x v="6652"/>
    <x v="6939"/>
    <x v="0"/>
    <x v="0"/>
    <n v="100"/>
    <x v="1"/>
    <n v="137.25799999999899"/>
    <n v="69.030738967628594"/>
    <n v="65.359779512015805"/>
    <n v="71.757491070746397"/>
    <n v="109"/>
    <x v="3"/>
    <s v="No"/>
  </r>
  <r>
    <x v="770"/>
    <x v="1"/>
    <x v="13"/>
    <x v="6653"/>
    <x v="6940"/>
    <x v="3004"/>
    <x v="4110"/>
    <n v="71.339222539682495"/>
    <x v="1"/>
    <n v="78.153999999999996"/>
    <n v="69.831158319906606"/>
    <n v="99.518779218137894"/>
    <n v="81.530046136387"/>
    <n v="204"/>
    <x v="1"/>
    <s v="Yes"/>
  </r>
  <r>
    <x v="770"/>
    <x v="2"/>
    <x v="3"/>
    <x v="6654"/>
    <x v="6941"/>
    <x v="0"/>
    <x v="0"/>
    <n v="100"/>
    <x v="1"/>
    <n v="135.72399999999999"/>
    <n v="13.3713320028931"/>
    <n v="82.912610172899704"/>
    <n v="56.905850362993696"/>
    <n v="96"/>
    <x v="0"/>
    <s v="No"/>
  </r>
  <r>
    <x v="770"/>
    <x v="3"/>
    <x v="5"/>
    <x v="6655"/>
    <x v="6942"/>
    <x v="0"/>
    <x v="0"/>
    <n v="100"/>
    <x v="3"/>
    <n v="123.54600000000001"/>
    <n v="73.722681969134399"/>
    <n v="91.742181501527"/>
    <n v="59.999145067725799"/>
    <n v="98"/>
    <x v="0"/>
    <s v="No"/>
  </r>
  <r>
    <x v="770"/>
    <x v="3"/>
    <x v="6"/>
    <x v="6656"/>
    <x v="6943"/>
    <x v="0"/>
    <x v="4111"/>
    <n v="100"/>
    <x v="1"/>
    <n v="106.206"/>
    <n v="15.4376099930317"/>
    <n v="70.602169840119601"/>
    <n v="88.304484020687298"/>
    <n v="93"/>
    <x v="0"/>
    <s v="No"/>
  </r>
  <r>
    <x v="770"/>
    <x v="4"/>
    <x v="8"/>
    <x v="6657"/>
    <x v="6944"/>
    <x v="0"/>
    <x v="0"/>
    <n v="100"/>
    <x v="2"/>
    <n v="121.76"/>
    <n v="74.913637504299999"/>
    <n v="96.3616009787211"/>
    <n v="67.284266328169196"/>
    <n v="95"/>
    <x v="0"/>
    <s v="No"/>
  </r>
  <r>
    <x v="770"/>
    <x v="5"/>
    <x v="10"/>
    <x v="6658"/>
    <x v="6945"/>
    <x v="0"/>
    <x v="0"/>
    <n v="100"/>
    <x v="4"/>
    <n v="122.29600000000001"/>
    <n v="39.239575893506299"/>
    <n v="72.143660656997397"/>
    <n v="90.344722159304098"/>
    <n v="102"/>
    <x v="0"/>
    <s v="No"/>
  </r>
  <r>
    <x v="770"/>
    <x v="6"/>
    <x v="11"/>
    <x v="6659"/>
    <x v="6946"/>
    <x v="0"/>
    <x v="0"/>
    <n v="100"/>
    <x v="3"/>
    <n v="116.76600000000001"/>
    <n v="65.059715437197497"/>
    <n v="97.173972087055901"/>
    <n v="66.115678255979603"/>
    <n v="91"/>
    <x v="0"/>
    <s v="No"/>
  </r>
  <r>
    <x v="771"/>
    <x v="0"/>
    <x v="0"/>
    <x v="6660"/>
    <x v="6947"/>
    <x v="0"/>
    <x v="0"/>
    <n v="100"/>
    <x v="5"/>
    <n v="151.346"/>
    <n v="26.117902287951701"/>
    <n v="92.043105819203902"/>
    <n v="97.055541548351101"/>
    <n v="123"/>
    <x v="3"/>
    <s v="No"/>
  </r>
  <r>
    <x v="771"/>
    <x v="0"/>
    <x v="1"/>
    <x v="6661"/>
    <x v="6948"/>
    <x v="0"/>
    <x v="0"/>
    <n v="100"/>
    <x v="3"/>
    <n v="124.48399999999999"/>
    <n v="66.821771799227506"/>
    <n v="66.851098943253305"/>
    <n v="75.350411672340698"/>
    <n v="98"/>
    <x v="3"/>
    <s v="No"/>
  </r>
  <r>
    <x v="771"/>
    <x v="2"/>
    <x v="3"/>
    <x v="986"/>
    <x v="6949"/>
    <x v="0"/>
    <x v="0"/>
    <n v="100"/>
    <x v="2"/>
    <n v="111.946"/>
    <n v="62.195358785863199"/>
    <n v="93.737926577853599"/>
    <n v="94.350335038689806"/>
    <n v="107"/>
    <x v="2"/>
    <s v="No"/>
  </r>
  <r>
    <x v="771"/>
    <x v="2"/>
    <x v="4"/>
    <x v="6662"/>
    <x v="6950"/>
    <x v="0"/>
    <x v="0"/>
    <n v="100"/>
    <x v="0"/>
    <n v="109.95"/>
    <n v="35.178139473684404"/>
    <n v="88.077847468642403"/>
    <n v="54.885596503568102"/>
    <n v="102"/>
    <x v="3"/>
    <s v="No"/>
  </r>
  <r>
    <x v="771"/>
    <x v="3"/>
    <x v="6"/>
    <x v="6663"/>
    <x v="6951"/>
    <x v="3005"/>
    <x v="4112"/>
    <n v="100"/>
    <x v="3"/>
    <n v="96.19"/>
    <n v="53.198846305579302"/>
    <n v="92.931514956749794"/>
    <n v="96.372559865550102"/>
    <n v="104"/>
    <x v="0"/>
    <s v="No"/>
  </r>
  <r>
    <x v="771"/>
    <x v="4"/>
    <x v="7"/>
    <x v="6664"/>
    <x v="6952"/>
    <x v="0"/>
    <x v="0"/>
    <n v="100"/>
    <x v="0"/>
    <n v="111.682"/>
    <n v="65.1901898440005"/>
    <n v="79.292864948173303"/>
    <n v="89.454785652531498"/>
    <n v="108"/>
    <x v="2"/>
    <s v="No"/>
  </r>
  <r>
    <x v="771"/>
    <x v="4"/>
    <x v="8"/>
    <x v="6665"/>
    <x v="42"/>
    <x v="0"/>
    <x v="0"/>
    <n v="100"/>
    <x v="3"/>
    <n v="122.33199999999999"/>
    <n v="10.4493030063374"/>
    <n v="92.980461138008707"/>
    <n v="97.602450614996201"/>
    <n v="101"/>
    <x v="0"/>
    <s v="No"/>
  </r>
  <r>
    <x v="771"/>
    <x v="5"/>
    <x v="9"/>
    <x v="6666"/>
    <x v="6953"/>
    <x v="0"/>
    <x v="4113"/>
    <n v="100"/>
    <x v="0"/>
    <n v="109.654"/>
    <n v="38.285435525446402"/>
    <n v="83.562322559543105"/>
    <n v="72.451415305018102"/>
    <n v="95"/>
    <x v="3"/>
    <s v="No"/>
  </r>
  <r>
    <x v="771"/>
    <x v="5"/>
    <x v="10"/>
    <x v="6667"/>
    <x v="6954"/>
    <x v="0"/>
    <x v="0"/>
    <n v="100"/>
    <x v="1"/>
    <n v="119.32"/>
    <n v="44.3411931793921"/>
    <n v="95.906207753383399"/>
    <n v="84.094178988687204"/>
    <n v="103"/>
    <x v="0"/>
    <s v="No"/>
  </r>
  <r>
    <x v="771"/>
    <x v="6"/>
    <x v="11"/>
    <x v="6668"/>
    <x v="6955"/>
    <x v="0"/>
    <x v="4114"/>
    <n v="100"/>
    <x v="3"/>
    <n v="101.914"/>
    <n v="60.360600449448903"/>
    <n v="67.494808262405598"/>
    <n v="68.819766352986093"/>
    <n v="94"/>
    <x v="0"/>
    <s v="No"/>
  </r>
  <r>
    <x v="772"/>
    <x v="0"/>
    <x v="0"/>
    <x v="6669"/>
    <x v="6956"/>
    <x v="0"/>
    <x v="0"/>
    <n v="100"/>
    <x v="0"/>
    <n v="121.89"/>
    <n v="50.552378489992201"/>
    <n v="85.619053016195195"/>
    <n v="52.498238185919597"/>
    <n v="82"/>
    <x v="0"/>
    <s v="No"/>
  </r>
  <r>
    <x v="772"/>
    <x v="0"/>
    <x v="1"/>
    <x v="6670"/>
    <x v="6957"/>
    <x v="3006"/>
    <x v="4115"/>
    <n v="100"/>
    <x v="3"/>
    <n v="97.835999999999999"/>
    <n v="37.830353456452301"/>
    <n v="60.941134940418898"/>
    <n v="82.294107500305799"/>
    <n v="95"/>
    <x v="0"/>
    <s v="No"/>
  </r>
  <r>
    <x v="772"/>
    <x v="1"/>
    <x v="13"/>
    <x v="6671"/>
    <x v="6958"/>
    <x v="3007"/>
    <x v="4116"/>
    <n v="41.263431937278703"/>
    <x v="1"/>
    <n v="65.951999999999998"/>
    <n v="56.585599646943301"/>
    <n v="93.3944766552126"/>
    <n v="77.719930865242702"/>
    <n v="204"/>
    <x v="1"/>
    <s v="No"/>
  </r>
  <r>
    <x v="772"/>
    <x v="2"/>
    <x v="3"/>
    <x v="6672"/>
    <x v="6959"/>
    <x v="0"/>
    <x v="0"/>
    <n v="100"/>
    <x v="1"/>
    <n v="178.50200000000001"/>
    <n v="70.609417671518798"/>
    <n v="86.291133764895605"/>
    <n v="57.418834275121398"/>
    <n v="94"/>
    <x v="0"/>
    <s v="No"/>
  </r>
  <r>
    <x v="772"/>
    <x v="7"/>
    <x v="14"/>
    <x v="877"/>
    <x v="6960"/>
    <x v="0"/>
    <x v="4117"/>
    <n v="100"/>
    <x v="5"/>
    <n v="106.71599999999999"/>
    <n v="41.160327114451597"/>
    <n v="60.749589143417097"/>
    <n v="72.024936926040297"/>
    <n v="98"/>
    <x v="0"/>
    <s v="No"/>
  </r>
  <r>
    <x v="772"/>
    <x v="3"/>
    <x v="5"/>
    <x v="6673"/>
    <x v="6961"/>
    <x v="0"/>
    <x v="0"/>
    <n v="100"/>
    <x v="2"/>
    <n v="123.88200000000001"/>
    <n v="23.7796889649462"/>
    <n v="67.291580772383597"/>
    <n v="76.860709252125801"/>
    <n v="94"/>
    <x v="2"/>
    <s v="No"/>
  </r>
  <r>
    <x v="772"/>
    <x v="3"/>
    <x v="6"/>
    <x v="6674"/>
    <x v="6962"/>
    <x v="0"/>
    <x v="0"/>
    <n v="100"/>
    <x v="4"/>
    <n v="151.42599999999999"/>
    <n v="14.159520712422401"/>
    <n v="86.747812723328494"/>
    <n v="87.213152360312094"/>
    <n v="101"/>
    <x v="0"/>
    <s v="Yes"/>
  </r>
  <r>
    <x v="772"/>
    <x v="4"/>
    <x v="7"/>
    <x v="6675"/>
    <x v="6963"/>
    <x v="0"/>
    <x v="0"/>
    <n v="100"/>
    <x v="1"/>
    <n v="127.258"/>
    <n v="12.440819912022199"/>
    <n v="64.845701291008496"/>
    <n v="90.966150427455901"/>
    <n v="97"/>
    <x v="2"/>
    <s v="No"/>
  </r>
  <r>
    <x v="772"/>
    <x v="5"/>
    <x v="9"/>
    <x v="6676"/>
    <x v="6964"/>
    <x v="3008"/>
    <x v="4118"/>
    <n v="85.233099997191999"/>
    <x v="0"/>
    <n v="85.102000000000004"/>
    <n v="46.5599807441642"/>
    <n v="62.735863465367402"/>
    <n v="72.895739834624607"/>
    <n v="98"/>
    <x v="0"/>
    <s v="No"/>
  </r>
  <r>
    <x v="773"/>
    <x v="0"/>
    <x v="0"/>
    <x v="6450"/>
    <x v="42"/>
    <x v="0"/>
    <x v="4119"/>
    <n v="100"/>
    <x v="5"/>
    <n v="101.292"/>
    <n v="32.9317499555059"/>
    <n v="90.461877801908102"/>
    <n v="51.863378668159598"/>
    <n v="83"/>
    <x v="0"/>
    <s v="No"/>
  </r>
  <r>
    <x v="773"/>
    <x v="0"/>
    <x v="1"/>
    <x v="6677"/>
    <x v="6965"/>
    <x v="3009"/>
    <x v="4120"/>
    <n v="59.674320758130101"/>
    <x v="0"/>
    <n v="74.977999999999994"/>
    <n v="26.989173889741998"/>
    <n v="63.464061275806699"/>
    <n v="82.6396833873643"/>
    <n v="204"/>
    <x v="1"/>
    <s v="No"/>
  </r>
  <r>
    <x v="773"/>
    <x v="1"/>
    <x v="2"/>
    <x v="6678"/>
    <x v="6966"/>
    <x v="3010"/>
    <x v="4121"/>
    <n v="100"/>
    <x v="0"/>
    <n v="97.488"/>
    <n v="59.380319579597398"/>
    <n v="91.145954239422807"/>
    <n v="51.259507489940901"/>
    <n v="107"/>
    <x v="0"/>
    <s v="No"/>
  </r>
  <r>
    <x v="773"/>
    <x v="1"/>
    <x v="13"/>
    <x v="6679"/>
    <x v="6967"/>
    <x v="0"/>
    <x v="0"/>
    <n v="100"/>
    <x v="1"/>
    <n v="114.354"/>
    <n v="30.991348130177901"/>
    <n v="81.5223609941023"/>
    <n v="57.081543426658598"/>
    <n v="110"/>
    <x v="3"/>
    <s v="No"/>
  </r>
  <r>
    <x v="773"/>
    <x v="2"/>
    <x v="3"/>
    <x v="1739"/>
    <x v="6968"/>
    <x v="3011"/>
    <x v="4122"/>
    <n v="73.680034918197407"/>
    <x v="0"/>
    <n v="78.89"/>
    <n v="19.1385901515321"/>
    <n v="79.856999367742603"/>
    <n v="87.541604056944706"/>
    <n v="195"/>
    <x v="1"/>
    <s v="No"/>
  </r>
  <r>
    <x v="773"/>
    <x v="3"/>
    <x v="5"/>
    <x v="6680"/>
    <x v="6969"/>
    <x v="0"/>
    <x v="0"/>
    <n v="100"/>
    <x v="5"/>
    <n v="143.51"/>
    <n v="37.864375488527301"/>
    <n v="84.025602172488902"/>
    <n v="93.550537567328007"/>
    <n v="90"/>
    <x v="4"/>
    <s v="Yes"/>
  </r>
  <r>
    <x v="773"/>
    <x v="3"/>
    <x v="6"/>
    <x v="6681"/>
    <x v="6970"/>
    <x v="0"/>
    <x v="0"/>
    <n v="100"/>
    <x v="2"/>
    <n v="120.154"/>
    <n v="68.695987776809801"/>
    <n v="75.203401965274793"/>
    <n v="80.181093947886694"/>
    <n v="97"/>
    <x v="0"/>
    <s v="No"/>
  </r>
  <r>
    <x v="773"/>
    <x v="4"/>
    <x v="7"/>
    <x v="4792"/>
    <x v="6971"/>
    <x v="3012"/>
    <x v="4123"/>
    <n v="83.796526193482904"/>
    <x v="3"/>
    <n v="83.759999999999906"/>
    <n v="19.350273212660401"/>
    <n v="69.732289849440505"/>
    <n v="94.5179093360439"/>
    <n v="94"/>
    <x v="4"/>
    <s v="No"/>
  </r>
  <r>
    <x v="773"/>
    <x v="4"/>
    <x v="8"/>
    <x v="6682"/>
    <x v="6972"/>
    <x v="0"/>
    <x v="0"/>
    <n v="100"/>
    <x v="2"/>
    <n v="124.55200000000001"/>
    <n v="37.918398697102397"/>
    <n v="65.238517531300801"/>
    <n v="52.837218605944201"/>
    <n v="92"/>
    <x v="0"/>
    <s v="No"/>
  </r>
  <r>
    <x v="773"/>
    <x v="6"/>
    <x v="11"/>
    <x v="6683"/>
    <x v="6973"/>
    <x v="3013"/>
    <x v="4124"/>
    <n v="59.831447221338699"/>
    <x v="0"/>
    <n v="73.945999999999998"/>
    <n v="48.305740995494403"/>
    <n v="99.483670965223396"/>
    <n v="74.270931119421107"/>
    <n v="212"/>
    <x v="0"/>
    <s v="No"/>
  </r>
  <r>
    <x v="774"/>
    <x v="0"/>
    <x v="0"/>
    <x v="6684"/>
    <x v="6974"/>
    <x v="0"/>
    <x v="0"/>
    <n v="100"/>
    <x v="0"/>
    <n v="126.794"/>
    <n v="35.167386963356599"/>
    <n v="61.649544942001"/>
    <n v="87.5194521358587"/>
    <n v="93"/>
    <x v="0"/>
    <s v="No"/>
  </r>
  <r>
    <x v="774"/>
    <x v="0"/>
    <x v="1"/>
    <x v="6685"/>
    <x v="6975"/>
    <x v="0"/>
    <x v="0"/>
    <n v="100"/>
    <x v="3"/>
    <n v="118.31"/>
    <n v="14.4897389640374"/>
    <n v="77.188757282929302"/>
    <n v="80.742745256145696"/>
    <n v="99"/>
    <x v="0"/>
    <s v="No"/>
  </r>
  <r>
    <x v="774"/>
    <x v="1"/>
    <x v="13"/>
    <x v="6686"/>
    <x v="6976"/>
    <x v="0"/>
    <x v="4125"/>
    <n v="100"/>
    <x v="5"/>
    <n v="103.812"/>
    <n v="36.149699053497997"/>
    <n v="61.393091992168003"/>
    <n v="56.914612619644799"/>
    <n v="99"/>
    <x v="0"/>
    <s v="No"/>
  </r>
  <r>
    <x v="774"/>
    <x v="2"/>
    <x v="3"/>
    <x v="6687"/>
    <x v="6977"/>
    <x v="3014"/>
    <x v="4126"/>
    <n v="81.580705093056594"/>
    <x v="0"/>
    <n v="82.59"/>
    <n v="51.695041859148297"/>
    <n v="62.050863322390597"/>
    <n v="71.2527391928258"/>
    <n v="105"/>
    <x v="3"/>
    <s v="No"/>
  </r>
  <r>
    <x v="774"/>
    <x v="7"/>
    <x v="15"/>
    <x v="6688"/>
    <x v="6978"/>
    <x v="3015"/>
    <x v="4127"/>
    <n v="100"/>
    <x v="1"/>
    <n v="88.87"/>
    <n v="13.0241398202431"/>
    <n v="79.707810378251907"/>
    <n v="68.723164860322996"/>
    <n v="101"/>
    <x v="0"/>
    <s v="No"/>
  </r>
  <r>
    <x v="774"/>
    <x v="3"/>
    <x v="5"/>
    <x v="6689"/>
    <x v="6979"/>
    <x v="0"/>
    <x v="0"/>
    <n v="100"/>
    <x v="1"/>
    <n v="125.83199999999999"/>
    <n v="69.084321672761206"/>
    <n v="84.063187009305295"/>
    <n v="59.041794820099902"/>
    <n v="77"/>
    <x v="0"/>
    <s v="No"/>
  </r>
  <r>
    <x v="774"/>
    <x v="3"/>
    <x v="6"/>
    <x v="3546"/>
    <x v="6980"/>
    <x v="0"/>
    <x v="4128"/>
    <n v="100"/>
    <x v="3"/>
    <n v="102.246"/>
    <n v="45.088747411774598"/>
    <n v="88.356862192968407"/>
    <n v="72.538042522146796"/>
    <n v="101"/>
    <x v="0"/>
    <s v="No"/>
  </r>
  <r>
    <x v="774"/>
    <x v="4"/>
    <x v="8"/>
    <x v="6690"/>
    <x v="6981"/>
    <x v="0"/>
    <x v="0"/>
    <n v="100"/>
    <x v="0"/>
    <n v="117.11"/>
    <n v="10.0151477740313"/>
    <n v="93.535250020805194"/>
    <n v="98.889714155362697"/>
    <n v="108"/>
    <x v="3"/>
    <s v="No"/>
  </r>
  <r>
    <x v="774"/>
    <x v="5"/>
    <x v="9"/>
    <x v="6691"/>
    <x v="6982"/>
    <x v="0"/>
    <x v="4129"/>
    <n v="100"/>
    <x v="2"/>
    <n v="109.878"/>
    <n v="26.061355826475001"/>
    <n v="97.074652106227603"/>
    <n v="64.050572491900297"/>
    <n v="114"/>
    <x v="0"/>
    <s v="No"/>
  </r>
  <r>
    <x v="775"/>
    <x v="0"/>
    <x v="0"/>
    <x v="6692"/>
    <x v="6983"/>
    <x v="0"/>
    <x v="0"/>
    <n v="100"/>
    <x v="5"/>
    <n v="116.634"/>
    <n v="26.1738062845244"/>
    <n v="87.457995576350797"/>
    <n v="70.878960407430895"/>
    <n v="88"/>
    <x v="0"/>
    <s v="No"/>
  </r>
  <r>
    <x v="775"/>
    <x v="0"/>
    <x v="1"/>
    <x v="6693"/>
    <x v="6984"/>
    <x v="0"/>
    <x v="4130"/>
    <n v="100"/>
    <x v="5"/>
    <n v="104.608"/>
    <n v="45.164293996470498"/>
    <n v="67.101631009272495"/>
    <n v="59.5663333682432"/>
    <n v="109"/>
    <x v="0"/>
    <s v="No"/>
  </r>
  <r>
    <x v="775"/>
    <x v="2"/>
    <x v="3"/>
    <x v="6694"/>
    <x v="6985"/>
    <x v="0"/>
    <x v="4131"/>
    <n v="100"/>
    <x v="0"/>
    <n v="110.346"/>
    <n v="58.199247242403899"/>
    <n v="80.719618339601595"/>
    <n v="63.240884466181001"/>
    <n v="109"/>
    <x v="0"/>
    <s v="Yes"/>
  </r>
  <r>
    <x v="775"/>
    <x v="2"/>
    <x v="4"/>
    <x v="6695"/>
    <x v="6986"/>
    <x v="0"/>
    <x v="4132"/>
    <n v="100"/>
    <x v="3"/>
    <n v="109.515999999999"/>
    <n v="17.194190630447899"/>
    <n v="62.2168468546691"/>
    <n v="59.7945675785273"/>
    <n v="106"/>
    <x v="1"/>
    <s v="No"/>
  </r>
  <r>
    <x v="775"/>
    <x v="7"/>
    <x v="14"/>
    <x v="6696"/>
    <x v="6987"/>
    <x v="3016"/>
    <x v="4133"/>
    <n v="64.236160837889997"/>
    <x v="1"/>
    <n v="76.957999999999998"/>
    <n v="35.9625647333404"/>
    <n v="78.795878415025399"/>
    <n v="91.817483924694599"/>
    <n v="206"/>
    <x v="0"/>
    <s v="No"/>
  </r>
  <r>
    <x v="775"/>
    <x v="3"/>
    <x v="6"/>
    <x v="6697"/>
    <x v="6988"/>
    <x v="0"/>
    <x v="4134"/>
    <n v="100"/>
    <x v="3"/>
    <n v="105.8"/>
    <n v="65.4645780741142"/>
    <n v="76.048496076903007"/>
    <n v="55.333845630881598"/>
    <n v="115"/>
    <x v="1"/>
    <s v="No"/>
  </r>
  <r>
    <x v="775"/>
    <x v="4"/>
    <x v="7"/>
    <x v="6698"/>
    <x v="6989"/>
    <x v="0"/>
    <x v="4135"/>
    <n v="100"/>
    <x v="1"/>
    <n v="104.714"/>
    <n v="78.291987695226894"/>
    <n v="95.541745680610106"/>
    <n v="79.639540908479702"/>
    <n v="121"/>
    <x v="3"/>
    <s v="No"/>
  </r>
  <r>
    <x v="775"/>
    <x v="5"/>
    <x v="9"/>
    <x v="6699"/>
    <x v="6990"/>
    <x v="3017"/>
    <x v="4136"/>
    <n v="92.492261108519401"/>
    <x v="1"/>
    <n v="86.602000000000004"/>
    <n v="23.255405849976299"/>
    <n v="88.681753613736305"/>
    <n v="64.188566268146502"/>
    <n v="120"/>
    <x v="2"/>
    <s v="Yes"/>
  </r>
  <r>
    <x v="775"/>
    <x v="6"/>
    <x v="12"/>
    <x v="6700"/>
    <x v="6991"/>
    <x v="3018"/>
    <x v="4137"/>
    <n v="100"/>
    <x v="0"/>
    <n v="91.798000000000002"/>
    <n v="46.139433635620897"/>
    <n v="98.470529182909502"/>
    <n v="53.969598751382101"/>
    <n v="91"/>
    <x v="0"/>
    <s v="No"/>
  </r>
  <r>
    <x v="776"/>
    <x v="0"/>
    <x v="0"/>
    <x v="6701"/>
    <x v="6992"/>
    <x v="0"/>
    <x v="0"/>
    <n v="100"/>
    <x v="3"/>
    <n v="115.72"/>
    <n v="47.994236065308897"/>
    <n v="73.867391540696104"/>
    <n v="55.283838736011496"/>
    <n v="87"/>
    <x v="0"/>
    <s v="No"/>
  </r>
  <r>
    <x v="776"/>
    <x v="2"/>
    <x v="3"/>
    <x v="6702"/>
    <x v="6993"/>
    <x v="0"/>
    <x v="0"/>
    <n v="100"/>
    <x v="2"/>
    <n v="135.072"/>
    <n v="42.772619912699497"/>
    <n v="68.5922090434821"/>
    <n v="99.572055600664001"/>
    <n v="109"/>
    <x v="4"/>
    <s v="No"/>
  </r>
  <r>
    <x v="776"/>
    <x v="2"/>
    <x v="4"/>
    <x v="6703"/>
    <x v="6994"/>
    <x v="0"/>
    <x v="0"/>
    <n v="100"/>
    <x v="1"/>
    <n v="117.128"/>
    <n v="25.744869984309702"/>
    <n v="60.347484003960702"/>
    <n v="86.764200587010393"/>
    <n v="114"/>
    <x v="0"/>
    <s v="Yes"/>
  </r>
  <r>
    <x v="776"/>
    <x v="7"/>
    <x v="15"/>
    <x v="6704"/>
    <x v="6995"/>
    <x v="3019"/>
    <x v="4138"/>
    <n v="58.450445904950499"/>
    <x v="0"/>
    <n v="75.177999999999997"/>
    <n v="75.414370022130001"/>
    <n v="85.099735946497205"/>
    <n v="80.595644959801504"/>
    <n v="207"/>
    <x v="0"/>
    <s v="No"/>
  </r>
  <r>
    <x v="776"/>
    <x v="7"/>
    <x v="14"/>
    <x v="6705"/>
    <x v="6996"/>
    <x v="3020"/>
    <x v="4139"/>
    <n v="32.461555155236198"/>
    <x v="3"/>
    <n v="61.923999999999999"/>
    <n v="40.673021502175601"/>
    <n v="79.379560171829297"/>
    <n v="59.852961274828097"/>
    <n v="195"/>
    <x v="0"/>
    <s v="No"/>
  </r>
  <r>
    <x v="776"/>
    <x v="3"/>
    <x v="6"/>
    <x v="6706"/>
    <x v="6997"/>
    <x v="0"/>
    <x v="0"/>
    <n v="100"/>
    <x v="5"/>
    <n v="130.66200000000001"/>
    <n v="15.3070661441479"/>
    <n v="92.945724259551099"/>
    <n v="72.6315014229003"/>
    <n v="92"/>
    <x v="0"/>
    <s v="No"/>
  </r>
  <r>
    <x v="776"/>
    <x v="4"/>
    <x v="7"/>
    <x v="6707"/>
    <x v="6998"/>
    <x v="3021"/>
    <x v="4140"/>
    <n v="75.760071074496906"/>
    <x v="1"/>
    <n v="82.021999999999906"/>
    <n v="63.656957417678697"/>
    <n v="62.462869511384"/>
    <n v="98.661502741214093"/>
    <n v="96"/>
    <x v="0"/>
    <s v="No"/>
  </r>
  <r>
    <x v="776"/>
    <x v="4"/>
    <x v="8"/>
    <x v="6708"/>
    <x v="6999"/>
    <x v="0"/>
    <x v="0"/>
    <n v="100"/>
    <x v="1"/>
    <n v="114.562"/>
    <n v="43.193121762938098"/>
    <n v="84.180371696859297"/>
    <n v="92.131917318760401"/>
    <n v="103"/>
    <x v="2"/>
    <s v="No"/>
  </r>
  <r>
    <x v="776"/>
    <x v="5"/>
    <x v="9"/>
    <x v="6709"/>
    <x v="7000"/>
    <x v="3022"/>
    <x v="4141"/>
    <n v="100"/>
    <x v="0"/>
    <n v="93.74"/>
    <n v="19.793382318730799"/>
    <n v="64.483770295217397"/>
    <n v="94.131653009018905"/>
    <n v="109"/>
    <x v="0"/>
    <s v="No"/>
  </r>
  <r>
    <x v="776"/>
    <x v="6"/>
    <x v="11"/>
    <x v="1554"/>
    <x v="7001"/>
    <x v="0"/>
    <x v="0"/>
    <n v="100"/>
    <x v="4"/>
    <n v="111.10599999999999"/>
    <n v="38.875637887466098"/>
    <n v="70.9965206289923"/>
    <n v="96.256705110072801"/>
    <n v="104"/>
    <x v="0"/>
    <s v="No"/>
  </r>
  <r>
    <x v="777"/>
    <x v="0"/>
    <x v="0"/>
    <x v="6710"/>
    <x v="7002"/>
    <x v="0"/>
    <x v="0"/>
    <n v="100"/>
    <x v="1"/>
    <n v="126.976"/>
    <n v="26.554597388908199"/>
    <n v="77.619153086477496"/>
    <n v="53.6646168508139"/>
    <n v="96"/>
    <x v="1"/>
    <s v="No"/>
  </r>
  <r>
    <x v="777"/>
    <x v="0"/>
    <x v="1"/>
    <x v="6711"/>
    <x v="7003"/>
    <x v="0"/>
    <x v="4142"/>
    <n v="100"/>
    <x v="3"/>
    <n v="106.95"/>
    <n v="24.6177759810396"/>
    <n v="66.963514851709604"/>
    <n v="50.594840752592297"/>
    <n v="87"/>
    <x v="1"/>
    <s v="Yes"/>
  </r>
  <r>
    <x v="777"/>
    <x v="1"/>
    <x v="2"/>
    <x v="6712"/>
    <x v="7004"/>
    <x v="0"/>
    <x v="0"/>
    <n v="100"/>
    <x v="3"/>
    <n v="124.068"/>
    <n v="33.816288870407199"/>
    <n v="81.977622513694797"/>
    <n v="52.654352635572799"/>
    <n v="106"/>
    <x v="0"/>
    <s v="No"/>
  </r>
  <r>
    <x v="777"/>
    <x v="2"/>
    <x v="3"/>
    <x v="6713"/>
    <x v="7005"/>
    <x v="0"/>
    <x v="4143"/>
    <n v="100"/>
    <x v="5"/>
    <n v="111.75"/>
    <n v="72.741899946373593"/>
    <n v="86.431923416636394"/>
    <n v="91.801029521430493"/>
    <n v="82"/>
    <x v="1"/>
    <s v="Yes"/>
  </r>
  <r>
    <x v="777"/>
    <x v="3"/>
    <x v="5"/>
    <x v="6714"/>
    <x v="7006"/>
    <x v="0"/>
    <x v="0"/>
    <n v="100"/>
    <x v="1"/>
    <n v="136.208"/>
    <n v="59.3668069356792"/>
    <n v="84.027084748607194"/>
    <n v="99.971419135379904"/>
    <n v="111"/>
    <x v="2"/>
    <s v="No"/>
  </r>
  <r>
    <x v="777"/>
    <x v="3"/>
    <x v="6"/>
    <x v="6715"/>
    <x v="7007"/>
    <x v="0"/>
    <x v="0"/>
    <n v="100"/>
    <x v="3"/>
    <n v="135.422"/>
    <n v="69.535354867483207"/>
    <n v="90.135195850208703"/>
    <n v="91.043640454852294"/>
    <n v="92"/>
    <x v="0"/>
    <s v="No"/>
  </r>
  <r>
    <x v="777"/>
    <x v="4"/>
    <x v="7"/>
    <x v="6716"/>
    <x v="7008"/>
    <x v="0"/>
    <x v="0"/>
    <n v="100"/>
    <x v="2"/>
    <n v="126.15"/>
    <n v="26.788057028419001"/>
    <n v="91.341442865787201"/>
    <n v="70.878505952028505"/>
    <n v="99"/>
    <x v="0"/>
    <s v="Yes"/>
  </r>
  <r>
    <x v="777"/>
    <x v="4"/>
    <x v="8"/>
    <x v="6717"/>
    <x v="7009"/>
    <x v="3023"/>
    <x v="4144"/>
    <n v="96.670616977006205"/>
    <x v="1"/>
    <n v="88.771999999999906"/>
    <n v="69.564152458271906"/>
    <n v="94.687532398343293"/>
    <n v="87.667296821691707"/>
    <n v="88"/>
    <x v="4"/>
    <s v="No"/>
  </r>
  <r>
    <x v="777"/>
    <x v="5"/>
    <x v="9"/>
    <x v="6718"/>
    <x v="7010"/>
    <x v="3024"/>
    <x v="4145"/>
    <n v="53.431446259408901"/>
    <x v="0"/>
    <n v="69.744"/>
    <n v="69.041662746268798"/>
    <n v="81.747375209070299"/>
    <n v="98.632787000370399"/>
    <n v="226"/>
    <x v="0"/>
    <s v="No"/>
  </r>
  <r>
    <x v="777"/>
    <x v="5"/>
    <x v="10"/>
    <x v="6719"/>
    <x v="7011"/>
    <x v="0"/>
    <x v="0"/>
    <n v="100"/>
    <x v="0"/>
    <n v="149.566"/>
    <n v="35.901275083490802"/>
    <n v="98.818348515695703"/>
    <n v="67.796805395017898"/>
    <n v="110"/>
    <x v="4"/>
    <s v="No"/>
  </r>
  <r>
    <x v="777"/>
    <x v="6"/>
    <x v="12"/>
    <x v="6720"/>
    <x v="7012"/>
    <x v="3025"/>
    <x v="4146"/>
    <n v="77.097500307716302"/>
    <x v="3"/>
    <n v="81.632000000000005"/>
    <n v="51.017379915051499"/>
    <n v="74.466181225551694"/>
    <n v="75.764324038127299"/>
    <n v="101"/>
    <x v="0"/>
    <s v="No"/>
  </r>
  <r>
    <x v="778"/>
    <x v="0"/>
    <x v="0"/>
    <x v="6721"/>
    <x v="7013"/>
    <x v="0"/>
    <x v="4147"/>
    <n v="100"/>
    <x v="5"/>
    <n v="100.31399999999999"/>
    <n v="48.136115801947099"/>
    <n v="94.370586364809995"/>
    <n v="53.239504248392798"/>
    <n v="95"/>
    <x v="0"/>
    <s v="No"/>
  </r>
  <r>
    <x v="778"/>
    <x v="0"/>
    <x v="1"/>
    <x v="6722"/>
    <x v="7014"/>
    <x v="0"/>
    <x v="0"/>
    <n v="100"/>
    <x v="1"/>
    <n v="120.07599999999999"/>
    <n v="75.608512994583705"/>
    <n v="87.131492325199403"/>
    <n v="95.772689901039399"/>
    <n v="99"/>
    <x v="1"/>
    <s v="No"/>
  </r>
  <r>
    <x v="778"/>
    <x v="1"/>
    <x v="2"/>
    <x v="377"/>
    <x v="7015"/>
    <x v="3026"/>
    <x v="4148"/>
    <n v="100"/>
    <x v="1"/>
    <n v="95.366"/>
    <n v="61.935896223470699"/>
    <n v="84.450035802691801"/>
    <n v="84.171218119820907"/>
    <n v="100"/>
    <x v="0"/>
    <s v="No"/>
  </r>
  <r>
    <x v="778"/>
    <x v="1"/>
    <x v="13"/>
    <x v="6723"/>
    <x v="7016"/>
    <x v="0"/>
    <x v="0"/>
    <n v="100"/>
    <x v="2"/>
    <n v="120.708"/>
    <n v="67.976410932542095"/>
    <n v="64.480216021403194"/>
    <n v="72.4422728061475"/>
    <n v="113"/>
    <x v="0"/>
    <s v="Yes"/>
  </r>
  <r>
    <x v="778"/>
    <x v="2"/>
    <x v="3"/>
    <x v="6724"/>
    <x v="7017"/>
    <x v="0"/>
    <x v="0"/>
    <n v="100"/>
    <x v="3"/>
    <n v="141.922"/>
    <n v="62.662036962077202"/>
    <n v="98.814711086046898"/>
    <n v="88.457496931842599"/>
    <n v="95"/>
    <x v="2"/>
    <s v="No"/>
  </r>
  <r>
    <x v="778"/>
    <x v="2"/>
    <x v="4"/>
    <x v="6725"/>
    <x v="7018"/>
    <x v="0"/>
    <x v="4149"/>
    <n v="100"/>
    <x v="1"/>
    <n v="101.65600000000001"/>
    <n v="44.198301542781998"/>
    <n v="85.478408904908804"/>
    <n v="55.204118501115097"/>
    <n v="101"/>
    <x v="1"/>
    <s v="No"/>
  </r>
  <r>
    <x v="778"/>
    <x v="7"/>
    <x v="15"/>
    <x v="6726"/>
    <x v="7019"/>
    <x v="3027"/>
    <x v="4150"/>
    <n v="58.789270076496898"/>
    <x v="3"/>
    <n v="72.733999999999995"/>
    <n v="41.941455408002298"/>
    <n v="67.622236375201794"/>
    <n v="56.827760951059901"/>
    <n v="211"/>
    <x v="2"/>
    <s v="No"/>
  </r>
  <r>
    <x v="778"/>
    <x v="4"/>
    <x v="7"/>
    <x v="6727"/>
    <x v="7020"/>
    <x v="0"/>
    <x v="0"/>
    <n v="100"/>
    <x v="2"/>
    <n v="121.298"/>
    <n v="43.529135560286697"/>
    <n v="70.732986618881696"/>
    <n v="67.112732276160401"/>
    <n v="95"/>
    <x v="4"/>
    <s v="No"/>
  </r>
  <r>
    <x v="778"/>
    <x v="4"/>
    <x v="8"/>
    <x v="6728"/>
    <x v="7021"/>
    <x v="0"/>
    <x v="0"/>
    <n v="100"/>
    <x v="1"/>
    <n v="120.866"/>
    <n v="62.581303050596901"/>
    <n v="79.263780904114199"/>
    <n v="60.499699867896503"/>
    <n v="103"/>
    <x v="0"/>
    <s v="No"/>
  </r>
  <r>
    <x v="778"/>
    <x v="6"/>
    <x v="11"/>
    <x v="6729"/>
    <x v="7022"/>
    <x v="3028"/>
    <x v="4151"/>
    <n v="88.072592542763005"/>
    <x v="0"/>
    <n v="85.876000000000005"/>
    <n v="77.600387935572101"/>
    <n v="69.079463394166297"/>
    <n v="93.827214407956504"/>
    <n v="103"/>
    <x v="0"/>
    <s v="No"/>
  </r>
  <r>
    <x v="779"/>
    <x v="0"/>
    <x v="0"/>
    <x v="6730"/>
    <x v="7023"/>
    <x v="0"/>
    <x v="0"/>
    <n v="100"/>
    <x v="0"/>
    <n v="142.53"/>
    <n v="37.532591954431098"/>
    <n v="61.315480242016598"/>
    <n v="58.602562706711701"/>
    <n v="94"/>
    <x v="4"/>
    <s v="No"/>
  </r>
  <r>
    <x v="779"/>
    <x v="0"/>
    <x v="1"/>
    <x v="6731"/>
    <x v="7024"/>
    <x v="0"/>
    <x v="0"/>
    <n v="100"/>
    <x v="1"/>
    <n v="165.548"/>
    <n v="66.388460401787796"/>
    <n v="84.270195139867198"/>
    <n v="97.767112270346104"/>
    <n v="106"/>
    <x v="0"/>
    <s v="No"/>
  </r>
  <r>
    <x v="779"/>
    <x v="1"/>
    <x v="13"/>
    <x v="6732"/>
    <x v="7025"/>
    <x v="3029"/>
    <x v="4152"/>
    <n v="100"/>
    <x v="1"/>
    <n v="95.69"/>
    <n v="62.154275549722399"/>
    <n v="65.872564135095999"/>
    <n v="97.939751778967306"/>
    <n v="96"/>
    <x v="0"/>
    <s v="No"/>
  </r>
  <r>
    <x v="779"/>
    <x v="2"/>
    <x v="3"/>
    <x v="6733"/>
    <x v="7026"/>
    <x v="0"/>
    <x v="0"/>
    <n v="100"/>
    <x v="3"/>
    <n v="139.81399999999999"/>
    <n v="60.667825123724"/>
    <n v="89.863109216589294"/>
    <n v="67.760992547608893"/>
    <n v="104"/>
    <x v="0"/>
    <s v="No"/>
  </r>
  <r>
    <x v="779"/>
    <x v="3"/>
    <x v="5"/>
    <x v="6734"/>
    <x v="7027"/>
    <x v="0"/>
    <x v="0"/>
    <n v="100"/>
    <x v="5"/>
    <n v="124.238"/>
    <n v="45.313915372584297"/>
    <n v="95.899753883724998"/>
    <n v="64.669851260462394"/>
    <n v="82"/>
    <x v="2"/>
    <s v="No"/>
  </r>
  <r>
    <x v="779"/>
    <x v="3"/>
    <x v="6"/>
    <x v="6735"/>
    <x v="7028"/>
    <x v="0"/>
    <x v="0"/>
    <n v="100"/>
    <x v="2"/>
    <n v="167.45"/>
    <n v="29.754634716878201"/>
    <n v="93.640019038222306"/>
    <n v="88.247946713290801"/>
    <n v="97"/>
    <x v="4"/>
    <s v="No"/>
  </r>
  <r>
    <x v="779"/>
    <x v="4"/>
    <x v="7"/>
    <x v="6736"/>
    <x v="7029"/>
    <x v="0"/>
    <x v="0"/>
    <n v="100"/>
    <x v="4"/>
    <n v="107.688"/>
    <n v="46.3698259662117"/>
    <n v="77.538156197642493"/>
    <n v="52.7966453199125"/>
    <n v="111"/>
    <x v="0"/>
    <s v="No"/>
  </r>
  <r>
    <x v="779"/>
    <x v="4"/>
    <x v="8"/>
    <x v="5512"/>
    <x v="7030"/>
    <x v="3030"/>
    <x v="4153"/>
    <n v="93.364433813130802"/>
    <x v="0"/>
    <n v="87.227999999999994"/>
    <n v="13.9452549358135"/>
    <n v="62.154985194299101"/>
    <n v="74.475105543683696"/>
    <n v="115"/>
    <x v="0"/>
    <s v="No"/>
  </r>
  <r>
    <x v="779"/>
    <x v="5"/>
    <x v="9"/>
    <x v="5989"/>
    <x v="7031"/>
    <x v="3031"/>
    <x v="4154"/>
    <n v="94.232093156325504"/>
    <x v="0"/>
    <n v="86.727999999999994"/>
    <n v="39.058781350032497"/>
    <n v="81.982103052275406"/>
    <n v="94.411379719589107"/>
    <n v="104"/>
    <x v="0"/>
    <s v="No"/>
  </r>
  <r>
    <x v="780"/>
    <x v="0"/>
    <x v="0"/>
    <x v="6737"/>
    <x v="7032"/>
    <x v="0"/>
    <x v="0"/>
    <n v="100"/>
    <x v="3"/>
    <n v="132.346"/>
    <n v="57.680672933088097"/>
    <n v="74.728186338665907"/>
    <n v="97.485870838783498"/>
    <n v="95"/>
    <x v="2"/>
    <s v="No"/>
  </r>
  <r>
    <x v="780"/>
    <x v="0"/>
    <x v="1"/>
    <x v="6738"/>
    <x v="7033"/>
    <x v="0"/>
    <x v="0"/>
    <n v="100"/>
    <x v="2"/>
    <n v="123.55200000000001"/>
    <n v="54.227204932851599"/>
    <n v="69.949066086047196"/>
    <n v="61.127482806188198"/>
    <n v="106"/>
    <x v="2"/>
    <s v="No"/>
  </r>
  <r>
    <x v="780"/>
    <x v="2"/>
    <x v="3"/>
    <x v="6739"/>
    <x v="42"/>
    <x v="0"/>
    <x v="0"/>
    <n v="100"/>
    <x v="2"/>
    <n v="135.452"/>
    <n v="27.601732819708001"/>
    <n v="98.606486850446302"/>
    <n v="94.855404103680897"/>
    <n v="103"/>
    <x v="0"/>
    <s v="Yes"/>
  </r>
  <r>
    <x v="780"/>
    <x v="2"/>
    <x v="4"/>
    <x v="6740"/>
    <x v="7034"/>
    <x v="0"/>
    <x v="0"/>
    <n v="100"/>
    <x v="3"/>
    <n v="139.60399999999899"/>
    <n v="13.6753822470021"/>
    <n v="64.802600899411999"/>
    <n v="75.822163922606805"/>
    <n v="104"/>
    <x v="2"/>
    <s v="Yes"/>
  </r>
  <r>
    <x v="780"/>
    <x v="7"/>
    <x v="14"/>
    <x v="5173"/>
    <x v="7035"/>
    <x v="3032"/>
    <x v="4155"/>
    <n v="62.430789222219602"/>
    <x v="0"/>
    <n v="76.634"/>
    <n v="42.5140056977679"/>
    <n v="77.3008419868506"/>
    <n v="88.777848499715404"/>
    <n v="178"/>
    <x v="0"/>
    <s v="Yes"/>
  </r>
  <r>
    <x v="780"/>
    <x v="3"/>
    <x v="5"/>
    <x v="6741"/>
    <x v="7036"/>
    <x v="0"/>
    <x v="0"/>
    <n v="100"/>
    <x v="5"/>
    <n v="145.59"/>
    <n v="61.497986364739702"/>
    <n v="69.487692978149596"/>
    <n v="80.769808456225505"/>
    <n v="88"/>
    <x v="0"/>
    <s v="No"/>
  </r>
  <r>
    <x v="780"/>
    <x v="3"/>
    <x v="6"/>
    <x v="6742"/>
    <x v="7037"/>
    <x v="3033"/>
    <x v="4156"/>
    <n v="100"/>
    <x v="2"/>
    <n v="96.346000000000004"/>
    <n v="78.908040664902998"/>
    <n v="73.846656433537504"/>
    <n v="96.018277370410999"/>
    <n v="97"/>
    <x v="0"/>
    <s v="Yes"/>
  </r>
  <r>
    <x v="780"/>
    <x v="4"/>
    <x v="7"/>
    <x v="6743"/>
    <x v="7038"/>
    <x v="3034"/>
    <x v="4157"/>
    <n v="37.087032402747603"/>
    <x v="0"/>
    <n v="65.024000000000001"/>
    <n v="14.190150796175701"/>
    <n v="64.271148098119298"/>
    <n v="93.868655560287806"/>
    <n v="196"/>
    <x v="0"/>
    <s v="No"/>
  </r>
  <r>
    <x v="780"/>
    <x v="5"/>
    <x v="9"/>
    <x v="6744"/>
    <x v="7039"/>
    <x v="0"/>
    <x v="0"/>
    <n v="100"/>
    <x v="2"/>
    <n v="143.42400000000001"/>
    <n v="38.623704675318699"/>
    <n v="78.150852454228001"/>
    <n v="60.005246654835602"/>
    <n v="88"/>
    <x v="3"/>
    <s v="No"/>
  </r>
  <r>
    <x v="780"/>
    <x v="5"/>
    <x v="10"/>
    <x v="6745"/>
    <x v="7040"/>
    <x v="0"/>
    <x v="0"/>
    <n v="100"/>
    <x v="2"/>
    <n v="136.976"/>
    <n v="10.5385120167471"/>
    <n v="72.385501642722204"/>
    <n v="78.325826432932601"/>
    <n v="96"/>
    <x v="1"/>
    <s v="No"/>
  </r>
  <r>
    <x v="780"/>
    <x v="6"/>
    <x v="12"/>
    <x v="6746"/>
    <x v="7041"/>
    <x v="3035"/>
    <x v="4158"/>
    <n v="34.997573232040203"/>
    <x v="0"/>
    <n v="64.563999999999993"/>
    <n v="16.0776310790983"/>
    <n v="70.821786209952407"/>
    <n v="56.023606159496602"/>
    <n v="188"/>
    <x v="0"/>
    <s v="Yes"/>
  </r>
  <r>
    <x v="781"/>
    <x v="0"/>
    <x v="0"/>
    <x v="6747"/>
    <x v="42"/>
    <x v="0"/>
    <x v="0"/>
    <n v="100"/>
    <x v="3"/>
    <n v="154.322"/>
    <n v="53.366053057466203"/>
    <n v="92.258156928945496"/>
    <n v="58.342110147480902"/>
    <n v="112"/>
    <x v="3"/>
    <s v="No"/>
  </r>
  <r>
    <x v="781"/>
    <x v="0"/>
    <x v="1"/>
    <x v="6748"/>
    <x v="7042"/>
    <x v="3036"/>
    <x v="4159"/>
    <n v="100"/>
    <x v="1"/>
    <n v="93.994"/>
    <n v="79.461259874179106"/>
    <n v="83.854044223807904"/>
    <n v="75.532685654020696"/>
    <n v="117"/>
    <x v="0"/>
    <s v="No"/>
  </r>
  <r>
    <x v="781"/>
    <x v="2"/>
    <x v="3"/>
    <x v="6749"/>
    <x v="7043"/>
    <x v="0"/>
    <x v="0"/>
    <n v="100"/>
    <x v="1"/>
    <n v="175.81200000000001"/>
    <n v="59.315588918666997"/>
    <n v="62.150665639494903"/>
    <n v="82.5084576439301"/>
    <n v="94"/>
    <x v="3"/>
    <s v="No"/>
  </r>
  <r>
    <x v="781"/>
    <x v="2"/>
    <x v="4"/>
    <x v="6750"/>
    <x v="7044"/>
    <x v="0"/>
    <x v="4160"/>
    <n v="100"/>
    <x v="5"/>
    <n v="108.988"/>
    <n v="72.430827970661497"/>
    <n v="60.297769983062203"/>
    <n v="57.774792806919898"/>
    <n v="110"/>
    <x v="0"/>
    <s v="No"/>
  </r>
  <r>
    <x v="781"/>
    <x v="7"/>
    <x v="14"/>
    <x v="6751"/>
    <x v="7045"/>
    <x v="3037"/>
    <x v="4161"/>
    <n v="100"/>
    <x v="0"/>
    <n v="89.555999999999997"/>
    <n v="46.362831018297598"/>
    <n v="61.461282708962699"/>
    <n v="65.521713922312003"/>
    <n v="89"/>
    <x v="4"/>
    <s v="No"/>
  </r>
  <r>
    <x v="781"/>
    <x v="3"/>
    <x v="5"/>
    <x v="6752"/>
    <x v="7046"/>
    <x v="0"/>
    <x v="0"/>
    <n v="100"/>
    <x v="1"/>
    <n v="162.41399999999999"/>
    <n v="37.545325330627101"/>
    <n v="95.829239398690902"/>
    <n v="90.067266755256398"/>
    <n v="92"/>
    <x v="3"/>
    <s v="No"/>
  </r>
  <r>
    <x v="781"/>
    <x v="4"/>
    <x v="7"/>
    <x v="6753"/>
    <x v="7047"/>
    <x v="3038"/>
    <x v="4162"/>
    <n v="89.081351257984693"/>
    <x v="0"/>
    <n v="87.244"/>
    <n v="32.877418790714003"/>
    <n v="80.657144368263104"/>
    <n v="54.300561081910402"/>
    <n v="82"/>
    <x v="0"/>
    <s v="No"/>
  </r>
  <r>
    <x v="781"/>
    <x v="5"/>
    <x v="9"/>
    <x v="6754"/>
    <x v="7048"/>
    <x v="0"/>
    <x v="0"/>
    <n v="100"/>
    <x v="3"/>
    <n v="130.916"/>
    <n v="74.249536714691104"/>
    <n v="61.799752519660899"/>
    <n v="65.088310918319394"/>
    <n v="119"/>
    <x v="0"/>
    <s v="No"/>
  </r>
  <r>
    <x v="781"/>
    <x v="5"/>
    <x v="10"/>
    <x v="6755"/>
    <x v="7049"/>
    <x v="0"/>
    <x v="0"/>
    <n v="100"/>
    <x v="2"/>
    <n v="119.09399999999999"/>
    <n v="50.5681223324302"/>
    <n v="62.735169242198197"/>
    <n v="72.865564988583998"/>
    <n v="109"/>
    <x v="0"/>
    <s v="No"/>
  </r>
  <r>
    <x v="782"/>
    <x v="0"/>
    <x v="0"/>
    <x v="6756"/>
    <x v="42"/>
    <x v="0"/>
    <x v="0"/>
    <n v="100"/>
    <x v="3"/>
    <n v="121.03"/>
    <n v="51.310539750207397"/>
    <n v="61.5990693162097"/>
    <n v="71.218941783630697"/>
    <n v="108"/>
    <x v="2"/>
    <s v="No"/>
  </r>
  <r>
    <x v="782"/>
    <x v="0"/>
    <x v="1"/>
    <x v="6757"/>
    <x v="7050"/>
    <x v="0"/>
    <x v="0"/>
    <n v="100"/>
    <x v="5"/>
    <n v="158.548"/>
    <n v="41.289282278231198"/>
    <n v="98.917843665089904"/>
    <n v="53.107082224203801"/>
    <n v="96"/>
    <x v="0"/>
    <s v="No"/>
  </r>
  <r>
    <x v="782"/>
    <x v="1"/>
    <x v="2"/>
    <x v="6758"/>
    <x v="7051"/>
    <x v="3039"/>
    <x v="4163"/>
    <n v="40.878060555304899"/>
    <x v="0"/>
    <n v="67.313999999999993"/>
    <n v="68.635703923288204"/>
    <n v="78.912705494790799"/>
    <n v="53.336471388162501"/>
    <n v="214"/>
    <x v="4"/>
    <s v="No"/>
  </r>
  <r>
    <x v="782"/>
    <x v="1"/>
    <x v="13"/>
    <x v="6759"/>
    <x v="7052"/>
    <x v="3040"/>
    <x v="4164"/>
    <n v="100"/>
    <x v="0"/>
    <n v="93.951999999999998"/>
    <n v="42.1438537027582"/>
    <n v="76.2769588232849"/>
    <n v="85.288721480700502"/>
    <n v="107"/>
    <x v="0"/>
    <s v="Yes"/>
  </r>
  <r>
    <x v="782"/>
    <x v="2"/>
    <x v="4"/>
    <x v="6760"/>
    <x v="7053"/>
    <x v="0"/>
    <x v="0"/>
    <n v="100"/>
    <x v="3"/>
    <n v="176.042"/>
    <n v="19.049126452980499"/>
    <n v="70.901325177576297"/>
    <n v="81.742926662107394"/>
    <n v="97"/>
    <x v="1"/>
    <s v="No"/>
  </r>
  <r>
    <x v="782"/>
    <x v="7"/>
    <x v="14"/>
    <x v="6761"/>
    <x v="7054"/>
    <x v="0"/>
    <x v="0"/>
    <n v="100"/>
    <x v="1"/>
    <n v="116.944"/>
    <n v="31.9091947923412"/>
    <n v="78.530367744065103"/>
    <n v="98.2311138601697"/>
    <n v="80"/>
    <x v="2"/>
    <s v="No"/>
  </r>
  <r>
    <x v="782"/>
    <x v="4"/>
    <x v="7"/>
    <x v="6762"/>
    <x v="7055"/>
    <x v="0"/>
    <x v="4165"/>
    <n v="100"/>
    <x v="1"/>
    <n v="102.69199999999999"/>
    <n v="32.199490240436802"/>
    <n v="94.0236219029116"/>
    <n v="69.8735669211855"/>
    <n v="90"/>
    <x v="0"/>
    <s v="No"/>
  </r>
  <r>
    <x v="782"/>
    <x v="4"/>
    <x v="8"/>
    <x v="6763"/>
    <x v="7056"/>
    <x v="3041"/>
    <x v="4166"/>
    <n v="41.213745235055796"/>
    <x v="1"/>
    <n v="67.986000000000004"/>
    <n v="52.094975121665797"/>
    <n v="75.040040242706397"/>
    <n v="65.326601299856307"/>
    <n v="194"/>
    <x v="0"/>
    <s v="No"/>
  </r>
  <r>
    <x v="782"/>
    <x v="5"/>
    <x v="10"/>
    <x v="6764"/>
    <x v="7057"/>
    <x v="3042"/>
    <x v="4167"/>
    <n v="100"/>
    <x v="0"/>
    <n v="93.765999999999906"/>
    <n v="77.629824113332106"/>
    <n v="94.804715513927306"/>
    <n v="97.085466616561703"/>
    <n v="102"/>
    <x v="1"/>
    <s v="No"/>
  </r>
  <r>
    <x v="782"/>
    <x v="6"/>
    <x v="11"/>
    <x v="3034"/>
    <x v="7058"/>
    <x v="3043"/>
    <x v="4168"/>
    <n v="100"/>
    <x v="3"/>
    <n v="95.03"/>
    <n v="52.957917744652597"/>
    <n v="70.498779781174505"/>
    <n v="56.235966237619003"/>
    <n v="97"/>
    <x v="1"/>
    <s v="No"/>
  </r>
  <r>
    <x v="782"/>
    <x v="6"/>
    <x v="12"/>
    <x v="6765"/>
    <x v="7059"/>
    <x v="3044"/>
    <x v="4169"/>
    <n v="100"/>
    <x v="1"/>
    <n v="90.807999999999893"/>
    <n v="24.311453449805501"/>
    <n v="71.394666984169504"/>
    <n v="55.299534566835099"/>
    <n v="116"/>
    <x v="0"/>
    <s v="No"/>
  </r>
  <r>
    <x v="783"/>
    <x v="0"/>
    <x v="0"/>
    <x v="1030"/>
    <x v="7060"/>
    <x v="0"/>
    <x v="0"/>
    <n v="100"/>
    <x v="0"/>
    <n v="127.032"/>
    <n v="44.161290151564103"/>
    <n v="95.560763420837404"/>
    <n v="63.722850427623897"/>
    <n v="95"/>
    <x v="0"/>
    <s v="No"/>
  </r>
  <r>
    <x v="783"/>
    <x v="0"/>
    <x v="1"/>
    <x v="6766"/>
    <x v="7061"/>
    <x v="0"/>
    <x v="0"/>
    <n v="100"/>
    <x v="2"/>
    <n v="130.322"/>
    <n v="54.839478734215099"/>
    <n v="84.466782432957501"/>
    <n v="66.732316204715303"/>
    <n v="106"/>
    <x v="2"/>
    <s v="No"/>
  </r>
  <r>
    <x v="783"/>
    <x v="1"/>
    <x v="2"/>
    <x v="6767"/>
    <x v="7062"/>
    <x v="0"/>
    <x v="4170"/>
    <n v="100"/>
    <x v="0"/>
    <n v="101.732"/>
    <n v="24.135102283441999"/>
    <n v="97.068588623732794"/>
    <n v="57.577757458554501"/>
    <n v="103"/>
    <x v="0"/>
    <s v="No"/>
  </r>
  <r>
    <x v="783"/>
    <x v="2"/>
    <x v="3"/>
    <x v="6768"/>
    <x v="7063"/>
    <x v="0"/>
    <x v="0"/>
    <n v="100"/>
    <x v="0"/>
    <n v="148.82400000000001"/>
    <n v="77.064531636783599"/>
    <n v="87.097073827923495"/>
    <n v="59.889415574576702"/>
    <n v="97"/>
    <x v="2"/>
    <s v="No"/>
  </r>
  <r>
    <x v="783"/>
    <x v="3"/>
    <x v="5"/>
    <x v="6313"/>
    <x v="7064"/>
    <x v="0"/>
    <x v="0"/>
    <n v="100"/>
    <x v="3"/>
    <n v="107.696"/>
    <n v="37.854743999577998"/>
    <n v="85.486637711975703"/>
    <n v="78.459129147912805"/>
    <n v="103"/>
    <x v="1"/>
    <s v="No"/>
  </r>
  <r>
    <x v="783"/>
    <x v="3"/>
    <x v="6"/>
    <x v="6769"/>
    <x v="42"/>
    <x v="0"/>
    <x v="0"/>
    <n v="100"/>
    <x v="5"/>
    <n v="121.372"/>
    <n v="53.319863749220403"/>
    <n v="65.948248927804997"/>
    <n v="57.034913623282399"/>
    <n v="79"/>
    <x v="0"/>
    <s v="No"/>
  </r>
  <r>
    <x v="783"/>
    <x v="4"/>
    <x v="7"/>
    <x v="6770"/>
    <x v="7065"/>
    <x v="3045"/>
    <x v="4171"/>
    <n v="100"/>
    <x v="3"/>
    <n v="91.774000000000001"/>
    <n v="49.953513564275703"/>
    <n v="96.101197297871806"/>
    <n v="56.514242764545799"/>
    <n v="124"/>
    <x v="2"/>
    <s v="No"/>
  </r>
  <r>
    <x v="783"/>
    <x v="4"/>
    <x v="8"/>
    <x v="6771"/>
    <x v="7066"/>
    <x v="3046"/>
    <x v="4172"/>
    <n v="95.102244229153001"/>
    <x v="5"/>
    <n v="89.468000000000004"/>
    <n v="76.160253211519205"/>
    <n v="62.023924220948402"/>
    <n v="52.941119137889302"/>
    <n v="96"/>
    <x v="0"/>
    <s v="No"/>
  </r>
  <r>
    <x v="783"/>
    <x v="5"/>
    <x v="9"/>
    <x v="6772"/>
    <x v="7067"/>
    <x v="3047"/>
    <x v="4173"/>
    <n v="59.686200081914201"/>
    <x v="0"/>
    <n v="72.48"/>
    <n v="62.414875307871299"/>
    <n v="61.303578718575899"/>
    <n v="69.403714583607396"/>
    <n v="214"/>
    <x v="3"/>
    <s v="No"/>
  </r>
  <r>
    <x v="783"/>
    <x v="5"/>
    <x v="10"/>
    <x v="4268"/>
    <x v="42"/>
    <x v="0"/>
    <x v="0"/>
    <n v="100"/>
    <x v="1"/>
    <n v="123.41"/>
    <n v="49.1455687645974"/>
    <n v="83.041741295080996"/>
    <n v="54.411853985622301"/>
    <n v="102"/>
    <x v="0"/>
    <s v="No"/>
  </r>
  <r>
    <x v="784"/>
    <x v="0"/>
    <x v="0"/>
    <x v="2052"/>
    <x v="7068"/>
    <x v="0"/>
    <x v="0"/>
    <n v="100"/>
    <x v="2"/>
    <n v="116.324"/>
    <n v="51.580964335266501"/>
    <n v="91.143975329481705"/>
    <n v="94.106629321895696"/>
    <n v="100"/>
    <x v="1"/>
    <s v="No"/>
  </r>
  <r>
    <x v="784"/>
    <x v="1"/>
    <x v="2"/>
    <x v="6773"/>
    <x v="7069"/>
    <x v="0"/>
    <x v="4174"/>
    <n v="100"/>
    <x v="5"/>
    <n v="111.771999999999"/>
    <n v="33.887650156702698"/>
    <n v="61.928686948202802"/>
    <n v="65.426855514205897"/>
    <n v="106"/>
    <x v="0"/>
    <s v="No"/>
  </r>
  <r>
    <x v="784"/>
    <x v="1"/>
    <x v="13"/>
    <x v="6774"/>
    <x v="7070"/>
    <x v="3048"/>
    <x v="4175"/>
    <n v="83.575720582617095"/>
    <x v="0"/>
    <n v="83.28"/>
    <n v="73.467076462073607"/>
    <n v="96.015308140101197"/>
    <n v="64.902013080929905"/>
    <n v="87"/>
    <x v="1"/>
    <s v="No"/>
  </r>
  <r>
    <x v="784"/>
    <x v="2"/>
    <x v="3"/>
    <x v="6775"/>
    <x v="7071"/>
    <x v="0"/>
    <x v="4176"/>
    <n v="100"/>
    <x v="5"/>
    <n v="103.142"/>
    <n v="42.660525847689101"/>
    <n v="60.849860861384997"/>
    <n v="98.487016460738005"/>
    <n v="105"/>
    <x v="4"/>
    <s v="No"/>
  </r>
  <r>
    <x v="784"/>
    <x v="2"/>
    <x v="4"/>
    <x v="6776"/>
    <x v="7072"/>
    <x v="0"/>
    <x v="0"/>
    <n v="100"/>
    <x v="3"/>
    <n v="137.43600000000001"/>
    <n v="37.262706729437198"/>
    <n v="98.881919109183102"/>
    <n v="59.867683451269698"/>
    <n v="108"/>
    <x v="0"/>
    <s v="No"/>
  </r>
  <r>
    <x v="784"/>
    <x v="3"/>
    <x v="6"/>
    <x v="6777"/>
    <x v="7073"/>
    <x v="0"/>
    <x v="0"/>
    <n v="100"/>
    <x v="3"/>
    <n v="129.708"/>
    <n v="59.119649801925597"/>
    <n v="98.814339966468296"/>
    <n v="80.531900145789706"/>
    <n v="103"/>
    <x v="0"/>
    <s v="No"/>
  </r>
  <r>
    <x v="784"/>
    <x v="4"/>
    <x v="8"/>
    <x v="4039"/>
    <x v="7074"/>
    <x v="3049"/>
    <x v="4177"/>
    <n v="100"/>
    <x v="0"/>
    <n v="96.036000000000001"/>
    <n v="58.071609578007703"/>
    <n v="83.793549130282003"/>
    <n v="66.353874675654893"/>
    <n v="101"/>
    <x v="3"/>
    <s v="No"/>
  </r>
  <r>
    <x v="784"/>
    <x v="6"/>
    <x v="11"/>
    <x v="6778"/>
    <x v="7075"/>
    <x v="3050"/>
    <x v="4178"/>
    <n v="78.698893247193496"/>
    <x v="1"/>
    <n v="81.39"/>
    <n v="46.749795558689499"/>
    <n v="92.111984362031805"/>
    <n v="51.4095768821539"/>
    <n v="117"/>
    <x v="0"/>
    <s v="No"/>
  </r>
  <r>
    <x v="785"/>
    <x v="0"/>
    <x v="0"/>
    <x v="6779"/>
    <x v="7076"/>
    <x v="0"/>
    <x v="0"/>
    <n v="100"/>
    <x v="3"/>
    <n v="116.28400000000001"/>
    <n v="27.051618512980699"/>
    <n v="87.872082765928297"/>
    <n v="59.201550655283398"/>
    <n v="91"/>
    <x v="2"/>
    <s v="No"/>
  </r>
  <r>
    <x v="785"/>
    <x v="0"/>
    <x v="1"/>
    <x v="6780"/>
    <x v="7077"/>
    <x v="0"/>
    <x v="0"/>
    <n v="100"/>
    <x v="0"/>
    <n v="155.45599999999999"/>
    <n v="36.579650982966598"/>
    <n v="88.934521836393898"/>
    <n v="54.405530623230199"/>
    <n v="87"/>
    <x v="0"/>
    <s v="No"/>
  </r>
  <r>
    <x v="785"/>
    <x v="1"/>
    <x v="2"/>
    <x v="6781"/>
    <x v="7078"/>
    <x v="3051"/>
    <x v="4179"/>
    <n v="100"/>
    <x v="1"/>
    <n v="97.27"/>
    <n v="27.575263608288498"/>
    <n v="65.623884080259103"/>
    <n v="88.183580717900796"/>
    <n v="112"/>
    <x v="0"/>
    <s v="No"/>
  </r>
  <r>
    <x v="785"/>
    <x v="2"/>
    <x v="3"/>
    <x v="6782"/>
    <x v="7079"/>
    <x v="0"/>
    <x v="0"/>
    <n v="100"/>
    <x v="3"/>
    <n v="106.40600000000001"/>
    <n v="78.091869577535704"/>
    <n v="80.785153459471402"/>
    <n v="62.2775513932582"/>
    <n v="91"/>
    <x v="0"/>
    <s v="No"/>
  </r>
  <r>
    <x v="785"/>
    <x v="2"/>
    <x v="4"/>
    <x v="6783"/>
    <x v="7080"/>
    <x v="0"/>
    <x v="0"/>
    <n v="100"/>
    <x v="3"/>
    <n v="170.99199999999999"/>
    <n v="40.219418347537797"/>
    <n v="60.893624584756701"/>
    <n v="98.206708171176899"/>
    <n v="94"/>
    <x v="0"/>
    <s v="No"/>
  </r>
  <r>
    <x v="785"/>
    <x v="7"/>
    <x v="15"/>
    <x v="6784"/>
    <x v="7081"/>
    <x v="3052"/>
    <x v="4180"/>
    <n v="64.019309161590499"/>
    <x v="0"/>
    <n v="74.165999999999997"/>
    <n v="63.9554863887534"/>
    <n v="92.627714332268297"/>
    <n v="87.226857277605205"/>
    <n v="215"/>
    <x v="0"/>
    <s v="No"/>
  </r>
  <r>
    <x v="785"/>
    <x v="3"/>
    <x v="5"/>
    <x v="6785"/>
    <x v="7082"/>
    <x v="0"/>
    <x v="0"/>
    <n v="100"/>
    <x v="3"/>
    <n v="129.828"/>
    <n v="57.490030762067001"/>
    <n v="93.820738849737495"/>
    <n v="65.126666868355201"/>
    <n v="102"/>
    <x v="0"/>
    <s v="Yes"/>
  </r>
  <r>
    <x v="785"/>
    <x v="4"/>
    <x v="8"/>
    <x v="6786"/>
    <x v="7083"/>
    <x v="0"/>
    <x v="4181"/>
    <n v="100"/>
    <x v="3"/>
    <n v="101.348"/>
    <n v="56.061269470254501"/>
    <n v="88.327945019272306"/>
    <n v="70.120502431655794"/>
    <n v="86"/>
    <x v="1"/>
    <s v="No"/>
  </r>
  <r>
    <x v="785"/>
    <x v="5"/>
    <x v="9"/>
    <x v="6787"/>
    <x v="7084"/>
    <x v="0"/>
    <x v="0"/>
    <n v="100"/>
    <x v="5"/>
    <n v="110.774"/>
    <n v="17.019597700325701"/>
    <n v="65.684838293734103"/>
    <n v="97.896570110535393"/>
    <n v="95"/>
    <x v="4"/>
    <s v="No"/>
  </r>
  <r>
    <x v="785"/>
    <x v="5"/>
    <x v="10"/>
    <x v="6788"/>
    <x v="7085"/>
    <x v="0"/>
    <x v="0"/>
    <n v="100"/>
    <x v="1"/>
    <n v="111.85599999999999"/>
    <n v="11.101666041247199"/>
    <n v="87.470496237771599"/>
    <n v="69.384813921372697"/>
    <n v="100"/>
    <x v="0"/>
    <s v="No"/>
  </r>
  <r>
    <x v="786"/>
    <x v="0"/>
    <x v="0"/>
    <x v="6117"/>
    <x v="7086"/>
    <x v="0"/>
    <x v="4182"/>
    <n v="100"/>
    <x v="2"/>
    <n v="100.789999999999"/>
    <n v="68.9045336575862"/>
    <n v="98.278389638141505"/>
    <n v="66.5420663276672"/>
    <n v="106"/>
    <x v="1"/>
    <s v="No"/>
  </r>
  <r>
    <x v="786"/>
    <x v="0"/>
    <x v="1"/>
    <x v="6789"/>
    <x v="7087"/>
    <x v="3053"/>
    <x v="4183"/>
    <n v="57.611609273591299"/>
    <x v="0"/>
    <n v="72.992000000000004"/>
    <n v="63.8961918845581"/>
    <n v="89.4292084814563"/>
    <n v="55.818336057153502"/>
    <n v="200"/>
    <x v="2"/>
    <s v="No"/>
  </r>
  <r>
    <x v="786"/>
    <x v="1"/>
    <x v="2"/>
    <x v="6790"/>
    <x v="7088"/>
    <x v="3054"/>
    <x v="4184"/>
    <n v="95.502929378166598"/>
    <x v="1"/>
    <n v="89.979999999999905"/>
    <n v="33.7641820795005"/>
    <n v="67.182998346864295"/>
    <n v="87.149073852292005"/>
    <n v="101"/>
    <x v="0"/>
    <s v="No"/>
  </r>
  <r>
    <x v="786"/>
    <x v="2"/>
    <x v="3"/>
    <x v="6791"/>
    <x v="7089"/>
    <x v="0"/>
    <x v="0"/>
    <n v="100"/>
    <x v="1"/>
    <n v="170.042"/>
    <n v="44.254822271292397"/>
    <n v="86.498073677518207"/>
    <n v="72.167264854899997"/>
    <n v="102"/>
    <x v="0"/>
    <s v="No"/>
  </r>
  <r>
    <x v="786"/>
    <x v="2"/>
    <x v="4"/>
    <x v="6792"/>
    <x v="7090"/>
    <x v="0"/>
    <x v="0"/>
    <n v="100"/>
    <x v="3"/>
    <n v="136.14400000000001"/>
    <n v="68.498536224194396"/>
    <n v="60.0039329018337"/>
    <n v="90.392194754583002"/>
    <n v="107"/>
    <x v="3"/>
    <s v="Yes"/>
  </r>
  <r>
    <x v="786"/>
    <x v="7"/>
    <x v="15"/>
    <x v="6793"/>
    <x v="7091"/>
    <x v="3055"/>
    <x v="4185"/>
    <n v="57.408684907479"/>
    <x v="1"/>
    <n v="74.195999999999998"/>
    <n v="43.8181466204719"/>
    <n v="92.432509758266093"/>
    <n v="73.699844782523996"/>
    <n v="214"/>
    <x v="1"/>
    <s v="No"/>
  </r>
  <r>
    <x v="786"/>
    <x v="3"/>
    <x v="5"/>
    <x v="6794"/>
    <x v="7092"/>
    <x v="0"/>
    <x v="0"/>
    <n v="100"/>
    <x v="1"/>
    <n v="120.378"/>
    <n v="16.440924173980701"/>
    <n v="98.366596223595394"/>
    <n v="84.422724024207"/>
    <n v="90"/>
    <x v="0"/>
    <s v="No"/>
  </r>
  <r>
    <x v="786"/>
    <x v="3"/>
    <x v="6"/>
    <x v="6698"/>
    <x v="7093"/>
    <x v="0"/>
    <x v="4186"/>
    <n v="100"/>
    <x v="3"/>
    <n v="104.714"/>
    <n v="31.8351307993631"/>
    <n v="94.544828533699402"/>
    <n v="74.159382503590507"/>
    <n v="103"/>
    <x v="0"/>
    <s v="No"/>
  </r>
  <r>
    <x v="786"/>
    <x v="4"/>
    <x v="7"/>
    <x v="6266"/>
    <x v="7094"/>
    <x v="0"/>
    <x v="4187"/>
    <n v="100"/>
    <x v="3"/>
    <n v="107.39"/>
    <n v="36.842969589916699"/>
    <n v="83.002719297819297"/>
    <n v="82.498357323891597"/>
    <n v="89"/>
    <x v="3"/>
    <s v="No"/>
  </r>
  <r>
    <x v="786"/>
    <x v="6"/>
    <x v="11"/>
    <x v="2707"/>
    <x v="7095"/>
    <x v="3056"/>
    <x v="4188"/>
    <n v="100"/>
    <x v="3"/>
    <n v="92.956000000000003"/>
    <n v="57.437764476719003"/>
    <n v="98.808154079655793"/>
    <n v="93.794398619014899"/>
    <n v="88"/>
    <x v="0"/>
    <s v="Yes"/>
  </r>
  <r>
    <x v="787"/>
    <x v="0"/>
    <x v="0"/>
    <x v="6795"/>
    <x v="7096"/>
    <x v="0"/>
    <x v="0"/>
    <n v="100"/>
    <x v="1"/>
    <n v="127.40600000000001"/>
    <n v="39.461793943245198"/>
    <n v="78.108840600937498"/>
    <n v="57.522779823289397"/>
    <n v="89"/>
    <x v="0"/>
    <s v="No"/>
  </r>
  <r>
    <x v="787"/>
    <x v="0"/>
    <x v="1"/>
    <x v="6796"/>
    <x v="7097"/>
    <x v="3057"/>
    <x v="4189"/>
    <n v="100"/>
    <x v="3"/>
    <n v="97.227999999999994"/>
    <n v="59.761380725158702"/>
    <n v="98.8292097755713"/>
    <n v="58.8527661388813"/>
    <n v="81"/>
    <x v="4"/>
    <s v="No"/>
  </r>
  <r>
    <x v="787"/>
    <x v="3"/>
    <x v="5"/>
    <x v="6797"/>
    <x v="7098"/>
    <x v="3058"/>
    <x v="4190"/>
    <n v="60.259739181933803"/>
    <x v="0"/>
    <n v="73.959999999999994"/>
    <n v="77.881821045186101"/>
    <n v="68.259145625667202"/>
    <n v="58.7024328501196"/>
    <n v="201"/>
    <x v="0"/>
    <s v="No"/>
  </r>
  <r>
    <x v="787"/>
    <x v="3"/>
    <x v="6"/>
    <x v="6798"/>
    <x v="7099"/>
    <x v="0"/>
    <x v="4191"/>
    <n v="100"/>
    <x v="3"/>
    <n v="100.152"/>
    <n v="44.673881935997002"/>
    <n v="78.623937582771603"/>
    <n v="69.9115154444914"/>
    <n v="95"/>
    <x v="0"/>
    <s v="No"/>
  </r>
  <r>
    <x v="787"/>
    <x v="4"/>
    <x v="7"/>
    <x v="6799"/>
    <x v="7100"/>
    <x v="0"/>
    <x v="4192"/>
    <n v="100"/>
    <x v="1"/>
    <n v="104.289999999999"/>
    <n v="11.298189267719501"/>
    <n v="90.311923906667701"/>
    <n v="63.210253214940103"/>
    <n v="127"/>
    <x v="0"/>
    <s v="No"/>
  </r>
  <r>
    <x v="787"/>
    <x v="5"/>
    <x v="10"/>
    <x v="6800"/>
    <x v="7101"/>
    <x v="3059"/>
    <x v="4193"/>
    <n v="100"/>
    <x v="4"/>
    <n v="99.873999999999995"/>
    <n v="24.5410301175447"/>
    <n v="97.238881277570201"/>
    <n v="97.508134687804997"/>
    <n v="101"/>
    <x v="3"/>
    <s v="No"/>
  </r>
  <r>
    <x v="788"/>
    <x v="0"/>
    <x v="0"/>
    <x v="6801"/>
    <x v="7102"/>
    <x v="0"/>
    <x v="0"/>
    <n v="100"/>
    <x v="2"/>
    <n v="132.4"/>
    <n v="59.132372977706403"/>
    <n v="67.601208484014194"/>
    <n v="62.406477461399298"/>
    <n v="100"/>
    <x v="0"/>
    <s v="No"/>
  </r>
  <r>
    <x v="788"/>
    <x v="0"/>
    <x v="1"/>
    <x v="3355"/>
    <x v="42"/>
    <x v="0"/>
    <x v="4194"/>
    <n v="100"/>
    <x v="1"/>
    <n v="104.271999999999"/>
    <n v="48.086770886932499"/>
    <n v="88.709540506849095"/>
    <n v="75.022165949825606"/>
    <n v="100"/>
    <x v="0"/>
    <s v="Yes"/>
  </r>
  <r>
    <x v="788"/>
    <x v="1"/>
    <x v="13"/>
    <x v="6802"/>
    <x v="7103"/>
    <x v="0"/>
    <x v="0"/>
    <n v="100"/>
    <x v="2"/>
    <n v="119.032"/>
    <n v="58.094200273092298"/>
    <n v="60.038156090985503"/>
    <n v="66.797050145282697"/>
    <n v="99"/>
    <x v="0"/>
    <s v="No"/>
  </r>
  <r>
    <x v="788"/>
    <x v="2"/>
    <x v="4"/>
    <x v="6803"/>
    <x v="7104"/>
    <x v="0"/>
    <x v="0"/>
    <n v="100"/>
    <x v="2"/>
    <n v="114.47"/>
    <n v="57.178049915527701"/>
    <n v="65.241653317559994"/>
    <n v="51.466349236521403"/>
    <n v="93"/>
    <x v="0"/>
    <s v="No"/>
  </r>
  <r>
    <x v="788"/>
    <x v="7"/>
    <x v="14"/>
    <x v="6804"/>
    <x v="42"/>
    <x v="0"/>
    <x v="4195"/>
    <n v="100"/>
    <x v="3"/>
    <n v="104.521999999999"/>
    <n v="50.979626822975803"/>
    <n v="78.531463166168095"/>
    <n v="62.0117546027057"/>
    <n v="111"/>
    <x v="0"/>
    <s v="No"/>
  </r>
  <r>
    <x v="788"/>
    <x v="3"/>
    <x v="5"/>
    <x v="3528"/>
    <x v="7105"/>
    <x v="3060"/>
    <x v="4196"/>
    <n v="100"/>
    <x v="0"/>
    <n v="91.43"/>
    <n v="45.241448983027901"/>
    <n v="68.261786038377195"/>
    <n v="99.654459748512807"/>
    <n v="104"/>
    <x v="0"/>
    <s v="No"/>
  </r>
  <r>
    <x v="788"/>
    <x v="3"/>
    <x v="6"/>
    <x v="6805"/>
    <x v="7106"/>
    <x v="0"/>
    <x v="0"/>
    <n v="100"/>
    <x v="0"/>
    <n v="140.614"/>
    <n v="69.660780561772796"/>
    <n v="73.648121427321698"/>
    <n v="97.171906903444494"/>
    <n v="99"/>
    <x v="0"/>
    <s v="No"/>
  </r>
  <r>
    <x v="788"/>
    <x v="5"/>
    <x v="9"/>
    <x v="6806"/>
    <x v="7107"/>
    <x v="0"/>
    <x v="4197"/>
    <n v="100"/>
    <x v="1"/>
    <n v="109.11"/>
    <n v="42.738759989173303"/>
    <n v="71.998679529430007"/>
    <n v="88.567555822644707"/>
    <n v="100"/>
    <x v="0"/>
    <s v="No"/>
  </r>
  <r>
    <x v="788"/>
    <x v="5"/>
    <x v="10"/>
    <x v="6807"/>
    <x v="7108"/>
    <x v="3061"/>
    <x v="4198"/>
    <n v="100"/>
    <x v="0"/>
    <n v="94.08"/>
    <n v="69.353357716891907"/>
    <n v="99.356026599348198"/>
    <n v="88.947627239810799"/>
    <n v="106"/>
    <x v="0"/>
    <s v="No"/>
  </r>
  <r>
    <x v="789"/>
    <x v="0"/>
    <x v="0"/>
    <x v="6808"/>
    <x v="7109"/>
    <x v="0"/>
    <x v="0"/>
    <n v="100"/>
    <x v="3"/>
    <n v="160.53399999999999"/>
    <n v="55.757709246687"/>
    <n v="65.877485987182794"/>
    <n v="88.001409109184095"/>
    <n v="101"/>
    <x v="0"/>
    <s v="No"/>
  </r>
  <r>
    <x v="789"/>
    <x v="0"/>
    <x v="1"/>
    <x v="6809"/>
    <x v="42"/>
    <x v="0"/>
    <x v="0"/>
    <n v="100"/>
    <x v="1"/>
    <n v="137.84"/>
    <n v="68.356083774388196"/>
    <n v="73.774194115212794"/>
    <n v="57.620786021991698"/>
    <n v="89"/>
    <x v="0"/>
    <s v="No"/>
  </r>
  <r>
    <x v="789"/>
    <x v="2"/>
    <x v="4"/>
    <x v="6810"/>
    <x v="7110"/>
    <x v="3062"/>
    <x v="4199"/>
    <n v="72.715471944933796"/>
    <x v="0"/>
    <n v="79.733999999999995"/>
    <n v="71.7774907472525"/>
    <n v="77.393856311688793"/>
    <n v="72.455371821590504"/>
    <n v="201"/>
    <x v="0"/>
    <s v="No"/>
  </r>
  <r>
    <x v="789"/>
    <x v="3"/>
    <x v="5"/>
    <x v="6811"/>
    <x v="7111"/>
    <x v="0"/>
    <x v="0"/>
    <n v="100"/>
    <x v="1"/>
    <n v="171.15600000000001"/>
    <n v="32.159797820378998"/>
    <n v="94.0875157217951"/>
    <n v="68.192092915496602"/>
    <n v="97"/>
    <x v="0"/>
    <s v="No"/>
  </r>
  <r>
    <x v="789"/>
    <x v="4"/>
    <x v="8"/>
    <x v="6812"/>
    <x v="7112"/>
    <x v="0"/>
    <x v="0"/>
    <n v="100"/>
    <x v="0"/>
    <n v="113.432"/>
    <n v="53.829691571099801"/>
    <n v="61.350589810015599"/>
    <n v="81.923341917363004"/>
    <n v="110"/>
    <x v="0"/>
    <s v="No"/>
  </r>
  <r>
    <x v="789"/>
    <x v="5"/>
    <x v="9"/>
    <x v="6813"/>
    <x v="7113"/>
    <x v="3063"/>
    <x v="4200"/>
    <n v="94.539046874966502"/>
    <x v="0"/>
    <n v="89.445999999999998"/>
    <n v="39.042748692122402"/>
    <n v="61.393894034844003"/>
    <n v="73.928103175231001"/>
    <n v="112"/>
    <x v="0"/>
    <s v="No"/>
  </r>
  <r>
    <x v="789"/>
    <x v="5"/>
    <x v="10"/>
    <x v="6814"/>
    <x v="7114"/>
    <x v="0"/>
    <x v="0"/>
    <n v="100"/>
    <x v="4"/>
    <n v="123.16"/>
    <n v="33.714580250467002"/>
    <n v="85.268769933261297"/>
    <n v="60.554601405791303"/>
    <n v="96"/>
    <x v="1"/>
    <s v="No"/>
  </r>
  <r>
    <x v="790"/>
    <x v="0"/>
    <x v="0"/>
    <x v="6815"/>
    <x v="7115"/>
    <x v="0"/>
    <x v="0"/>
    <n v="100"/>
    <x v="1"/>
    <n v="127.114"/>
    <n v="56.642774963232398"/>
    <n v="66.016624725222897"/>
    <n v="58.977025444586303"/>
    <n v="113"/>
    <x v="0"/>
    <s v="No"/>
  </r>
  <r>
    <x v="790"/>
    <x v="0"/>
    <x v="1"/>
    <x v="6816"/>
    <x v="7116"/>
    <x v="0"/>
    <x v="0"/>
    <n v="100"/>
    <x v="1"/>
    <n v="135.27600000000001"/>
    <n v="63.5741429602881"/>
    <n v="96.736840592827804"/>
    <n v="91.150479693992594"/>
    <n v="102"/>
    <x v="4"/>
    <s v="No"/>
  </r>
  <r>
    <x v="790"/>
    <x v="1"/>
    <x v="2"/>
    <x v="6817"/>
    <x v="7117"/>
    <x v="3064"/>
    <x v="4201"/>
    <n v="100"/>
    <x v="2"/>
    <n v="97.075999999999993"/>
    <n v="49.085655094795598"/>
    <n v="87.217950442744197"/>
    <n v="76.052579512208098"/>
    <n v="100"/>
    <x v="4"/>
    <s v="No"/>
  </r>
  <r>
    <x v="790"/>
    <x v="1"/>
    <x v="13"/>
    <x v="6818"/>
    <x v="7118"/>
    <x v="0"/>
    <x v="0"/>
    <n v="100"/>
    <x v="1"/>
    <n v="118.452"/>
    <n v="64.384226515120304"/>
    <n v="87.987860789086596"/>
    <n v="65.098890836610195"/>
    <n v="100"/>
    <x v="1"/>
    <s v="Yes"/>
  </r>
  <r>
    <x v="790"/>
    <x v="2"/>
    <x v="4"/>
    <x v="5819"/>
    <x v="7119"/>
    <x v="0"/>
    <x v="0"/>
    <n v="100"/>
    <x v="2"/>
    <n v="148.76400000000001"/>
    <n v="34.665284245833298"/>
    <n v="83.772644956236803"/>
    <n v="64.7921967883495"/>
    <n v="104"/>
    <x v="0"/>
    <s v="Yes"/>
  </r>
  <r>
    <x v="790"/>
    <x v="7"/>
    <x v="15"/>
    <x v="5804"/>
    <x v="7120"/>
    <x v="3065"/>
    <x v="4202"/>
    <n v="72.343369904574104"/>
    <x v="0"/>
    <n v="80.686000000000007"/>
    <n v="37.020949735332501"/>
    <n v="79.1965641288363"/>
    <n v="90.366260737784899"/>
    <n v="108"/>
    <x v="0"/>
    <s v="No"/>
  </r>
  <r>
    <x v="790"/>
    <x v="3"/>
    <x v="5"/>
    <x v="1073"/>
    <x v="7121"/>
    <x v="0"/>
    <x v="0"/>
    <n v="100"/>
    <x v="2"/>
    <n v="136.85599999999999"/>
    <n v="74.277160525828194"/>
    <n v="69.258605344189803"/>
    <n v="56.880882043775998"/>
    <n v="98"/>
    <x v="0"/>
    <s v="No"/>
  </r>
  <r>
    <x v="790"/>
    <x v="3"/>
    <x v="6"/>
    <x v="6819"/>
    <x v="7122"/>
    <x v="0"/>
    <x v="0"/>
    <n v="100"/>
    <x v="3"/>
    <n v="155.30000000000001"/>
    <n v="53.027391695370703"/>
    <n v="83.283239801042001"/>
    <n v="66.776345591054394"/>
    <n v="93"/>
    <x v="4"/>
    <s v="No"/>
  </r>
  <r>
    <x v="790"/>
    <x v="4"/>
    <x v="7"/>
    <x v="6820"/>
    <x v="7123"/>
    <x v="3066"/>
    <x v="4203"/>
    <n v="46.446818488890003"/>
    <x v="0"/>
    <n v="67.807999999999893"/>
    <n v="19.6372582198122"/>
    <n v="95.816620269669201"/>
    <n v="59.362849519709101"/>
    <n v="188"/>
    <x v="2"/>
    <s v="No"/>
  </r>
  <r>
    <x v="790"/>
    <x v="4"/>
    <x v="8"/>
    <x v="6821"/>
    <x v="7124"/>
    <x v="3067"/>
    <x v="4204"/>
    <n v="82.885415991408095"/>
    <x v="0"/>
    <n v="84.031999999999996"/>
    <n v="34.829584277693499"/>
    <n v="80.918577211020093"/>
    <n v="72.001637726889001"/>
    <n v="93"/>
    <x v="2"/>
    <s v="No"/>
  </r>
  <r>
    <x v="790"/>
    <x v="5"/>
    <x v="9"/>
    <x v="6629"/>
    <x v="7125"/>
    <x v="0"/>
    <x v="4205"/>
    <n v="100"/>
    <x v="3"/>
    <n v="105.352"/>
    <n v="25.3130965701402"/>
    <n v="62.4904212255163"/>
    <n v="91.859697212159205"/>
    <n v="97"/>
    <x v="1"/>
    <s v="Yes"/>
  </r>
  <r>
    <x v="790"/>
    <x v="5"/>
    <x v="10"/>
    <x v="6822"/>
    <x v="7126"/>
    <x v="0"/>
    <x v="0"/>
    <n v="100"/>
    <x v="0"/>
    <n v="106.464"/>
    <n v="23.166832000335798"/>
    <n v="92.988503312886195"/>
    <n v="61.157334516331602"/>
    <n v="96"/>
    <x v="0"/>
    <s v="No"/>
  </r>
  <r>
    <x v="790"/>
    <x v="6"/>
    <x v="11"/>
    <x v="6823"/>
    <x v="7127"/>
    <x v="3068"/>
    <x v="4206"/>
    <n v="81.746836518385606"/>
    <x v="0"/>
    <n v="80.822000000000003"/>
    <n v="67.8342218698034"/>
    <n v="66.476762402359697"/>
    <n v="61.196399785743999"/>
    <n v="99"/>
    <x v="0"/>
    <s v="No"/>
  </r>
  <r>
    <x v="791"/>
    <x v="0"/>
    <x v="0"/>
    <x v="6824"/>
    <x v="7128"/>
    <x v="3069"/>
    <x v="4207"/>
    <n v="65.112147657915898"/>
    <x v="0"/>
    <n v="75.638000000000005"/>
    <n v="19.250762193804398"/>
    <n v="97.166361403977803"/>
    <n v="98.412057049643394"/>
    <n v="201"/>
    <x v="0"/>
    <s v="No"/>
  </r>
  <r>
    <x v="791"/>
    <x v="0"/>
    <x v="1"/>
    <x v="6825"/>
    <x v="7129"/>
    <x v="0"/>
    <x v="0"/>
    <n v="100"/>
    <x v="3"/>
    <n v="144.26400000000001"/>
    <n v="68.867569405048698"/>
    <n v="65.784263126768806"/>
    <n v="75.112400524958801"/>
    <n v="111"/>
    <x v="3"/>
    <s v="No"/>
  </r>
  <r>
    <x v="791"/>
    <x v="1"/>
    <x v="13"/>
    <x v="6826"/>
    <x v="7130"/>
    <x v="3070"/>
    <x v="4208"/>
    <n v="40.771671266810301"/>
    <x v="0"/>
    <n v="67.786000000000001"/>
    <n v="23.7729394005604"/>
    <n v="63.951494725110997"/>
    <n v="98.292413224981999"/>
    <n v="197"/>
    <x v="0"/>
    <s v="No"/>
  </r>
  <r>
    <x v="791"/>
    <x v="2"/>
    <x v="4"/>
    <x v="6827"/>
    <x v="7131"/>
    <x v="0"/>
    <x v="0"/>
    <n v="100"/>
    <x v="2"/>
    <n v="135.75399999999999"/>
    <n v="50.878290023617502"/>
    <n v="90.023805092610104"/>
    <n v="99.726739912145405"/>
    <n v="116"/>
    <x v="1"/>
    <s v="No"/>
  </r>
  <r>
    <x v="791"/>
    <x v="7"/>
    <x v="15"/>
    <x v="6828"/>
    <x v="7132"/>
    <x v="3071"/>
    <x v="4209"/>
    <n v="100"/>
    <x v="0"/>
    <n v="93.971999999999994"/>
    <n v="31.261871977648699"/>
    <n v="72.778324058787106"/>
    <n v="62.396441245951003"/>
    <n v="105"/>
    <x v="0"/>
    <s v="No"/>
  </r>
  <r>
    <x v="791"/>
    <x v="7"/>
    <x v="14"/>
    <x v="6829"/>
    <x v="7133"/>
    <x v="3072"/>
    <x v="4210"/>
    <n v="86.608615335363496"/>
    <x v="0"/>
    <n v="82.891999999999996"/>
    <n v="73.801297319796504"/>
    <n v="89.334618153923103"/>
    <n v="96.805031356664401"/>
    <n v="92"/>
    <x v="4"/>
    <s v="No"/>
  </r>
  <r>
    <x v="791"/>
    <x v="3"/>
    <x v="5"/>
    <x v="6830"/>
    <x v="7134"/>
    <x v="0"/>
    <x v="0"/>
    <n v="100"/>
    <x v="1"/>
    <n v="141.47999999999999"/>
    <n v="62.122627593403799"/>
    <n v="62.788129837287499"/>
    <n v="54.681796815426097"/>
    <n v="98"/>
    <x v="2"/>
    <s v="No"/>
  </r>
  <r>
    <x v="791"/>
    <x v="4"/>
    <x v="7"/>
    <x v="6831"/>
    <x v="7135"/>
    <x v="0"/>
    <x v="4211"/>
    <n v="100"/>
    <x v="0"/>
    <n v="106.292"/>
    <n v="57.883109809192099"/>
    <n v="78.474121986325798"/>
    <n v="89.899961563903204"/>
    <n v="107"/>
    <x v="0"/>
    <s v="No"/>
  </r>
  <r>
    <x v="791"/>
    <x v="4"/>
    <x v="8"/>
    <x v="597"/>
    <x v="7136"/>
    <x v="0"/>
    <x v="4212"/>
    <n v="100"/>
    <x v="0"/>
    <n v="110.16200000000001"/>
    <n v="44.794174661863998"/>
    <n v="83.553322855865403"/>
    <n v="72.125376565993605"/>
    <n v="101"/>
    <x v="0"/>
    <s v="No"/>
  </r>
  <r>
    <x v="791"/>
    <x v="5"/>
    <x v="9"/>
    <x v="6832"/>
    <x v="7137"/>
    <x v="0"/>
    <x v="0"/>
    <n v="100"/>
    <x v="0"/>
    <n v="122.51600000000001"/>
    <n v="33.324034050528098"/>
    <n v="92.193956799280102"/>
    <n v="78.486160488179394"/>
    <n v="98"/>
    <x v="0"/>
    <s v="No"/>
  </r>
  <r>
    <x v="791"/>
    <x v="5"/>
    <x v="10"/>
    <x v="6833"/>
    <x v="7138"/>
    <x v="3073"/>
    <x v="4213"/>
    <n v="93.886176092340406"/>
    <x v="2"/>
    <n v="89.441999999999993"/>
    <n v="48.543276880395602"/>
    <n v="70.150267721556503"/>
    <n v="70.597347174299301"/>
    <n v="92"/>
    <x v="1"/>
    <s v="No"/>
  </r>
  <r>
    <x v="791"/>
    <x v="6"/>
    <x v="11"/>
    <x v="1158"/>
    <x v="7139"/>
    <x v="0"/>
    <x v="4214"/>
    <n v="100"/>
    <x v="3"/>
    <n v="106.771999999999"/>
    <n v="26.659638569327299"/>
    <n v="99.788137558667003"/>
    <n v="50.145210368113297"/>
    <n v="99"/>
    <x v="0"/>
    <s v="No"/>
  </r>
  <r>
    <x v="791"/>
    <x v="6"/>
    <x v="12"/>
    <x v="6834"/>
    <x v="7140"/>
    <x v="3074"/>
    <x v="4215"/>
    <n v="57.547909384194298"/>
    <x v="1"/>
    <n v="72.233999999999995"/>
    <n v="12.0713369424343"/>
    <n v="74.474534880559006"/>
    <n v="85.351791338565803"/>
    <n v="190"/>
    <x v="0"/>
    <s v="No"/>
  </r>
  <r>
    <x v="792"/>
    <x v="0"/>
    <x v="0"/>
    <x v="6835"/>
    <x v="7141"/>
    <x v="0"/>
    <x v="4216"/>
    <n v="100"/>
    <x v="1"/>
    <n v="114.994"/>
    <n v="44.658791146322301"/>
    <n v="78.570183073767893"/>
    <n v="67.990961763456596"/>
    <n v="110"/>
    <x v="0"/>
    <s v="No"/>
  </r>
  <r>
    <x v="792"/>
    <x v="0"/>
    <x v="1"/>
    <x v="6836"/>
    <x v="7142"/>
    <x v="3075"/>
    <x v="4217"/>
    <n v="100"/>
    <x v="3"/>
    <n v="99.501999999999995"/>
    <n v="55.624779338999303"/>
    <n v="66.088781897359098"/>
    <n v="98.796166019236793"/>
    <n v="96"/>
    <x v="0"/>
    <s v="No"/>
  </r>
  <r>
    <x v="792"/>
    <x v="1"/>
    <x v="2"/>
    <x v="6837"/>
    <x v="7143"/>
    <x v="3076"/>
    <x v="4218"/>
    <n v="75.044276967739194"/>
    <x v="0"/>
    <n v="82.015999999999906"/>
    <n v="72.281962939571301"/>
    <n v="87.701320807585304"/>
    <n v="86.961493876065802"/>
    <n v="101"/>
    <x v="0"/>
    <s v="No"/>
  </r>
  <r>
    <x v="792"/>
    <x v="2"/>
    <x v="3"/>
    <x v="6838"/>
    <x v="7144"/>
    <x v="0"/>
    <x v="0"/>
    <n v="100"/>
    <x v="2"/>
    <n v="136.38200000000001"/>
    <n v="48.738504280522299"/>
    <n v="99.068652909983598"/>
    <n v="83.855212970846196"/>
    <n v="98"/>
    <x v="0"/>
    <s v="No"/>
  </r>
  <r>
    <x v="792"/>
    <x v="2"/>
    <x v="4"/>
    <x v="6839"/>
    <x v="7145"/>
    <x v="3077"/>
    <x v="4219"/>
    <n v="100"/>
    <x v="5"/>
    <n v="99.894000000000005"/>
    <n v="41.488612385953701"/>
    <n v="86.855511855187203"/>
    <n v="91.844702263280794"/>
    <n v="108"/>
    <x v="0"/>
    <s v="No"/>
  </r>
  <r>
    <x v="792"/>
    <x v="7"/>
    <x v="15"/>
    <x v="6840"/>
    <x v="7146"/>
    <x v="3078"/>
    <x v="4220"/>
    <n v="48.558814790823099"/>
    <x v="1"/>
    <n v="67.597999999999999"/>
    <n v="76.191428140429394"/>
    <n v="79.414750567402507"/>
    <n v="91.661118818516201"/>
    <n v="213"/>
    <x v="0"/>
    <s v="No"/>
  </r>
  <r>
    <x v="792"/>
    <x v="3"/>
    <x v="5"/>
    <x v="6841"/>
    <x v="7147"/>
    <x v="0"/>
    <x v="0"/>
    <n v="100"/>
    <x v="2"/>
    <n v="126.946"/>
    <n v="12.630273768588101"/>
    <n v="73.232213851082605"/>
    <n v="70.641354050061494"/>
    <n v="122"/>
    <x v="0"/>
    <s v="No"/>
  </r>
  <r>
    <x v="792"/>
    <x v="3"/>
    <x v="6"/>
    <x v="6842"/>
    <x v="7148"/>
    <x v="3079"/>
    <x v="4221"/>
    <n v="100"/>
    <x v="1"/>
    <n v="99.902000000000001"/>
    <n v="68.798899487537099"/>
    <n v="92.692273175589605"/>
    <n v="75.279066761133706"/>
    <n v="102"/>
    <x v="0"/>
    <s v="No"/>
  </r>
  <r>
    <x v="792"/>
    <x v="5"/>
    <x v="9"/>
    <x v="6843"/>
    <x v="7149"/>
    <x v="0"/>
    <x v="0"/>
    <n v="100"/>
    <x v="3"/>
    <n v="123.074"/>
    <n v="47.013163903428797"/>
    <n v="86.159453072214305"/>
    <n v="86.910101005910306"/>
    <n v="109"/>
    <x v="0"/>
    <s v="No"/>
  </r>
  <r>
    <x v="792"/>
    <x v="5"/>
    <x v="10"/>
    <x v="6844"/>
    <x v="7150"/>
    <x v="3080"/>
    <x v="4222"/>
    <n v="95.019309420328597"/>
    <x v="1"/>
    <n v="88.89"/>
    <n v="65.310036175748195"/>
    <n v="89.653110661676607"/>
    <n v="69.721259669598993"/>
    <n v="101"/>
    <x v="0"/>
    <s v="No"/>
  </r>
  <r>
    <x v="792"/>
    <x v="6"/>
    <x v="11"/>
    <x v="5608"/>
    <x v="7151"/>
    <x v="3081"/>
    <x v="4223"/>
    <n v="97.169998618531594"/>
    <x v="0"/>
    <n v="88.503999999999905"/>
    <n v="39.536672934768397"/>
    <n v="85.505686924812395"/>
    <n v="86.302940482895906"/>
    <n v="97"/>
    <x v="0"/>
    <s v="No"/>
  </r>
  <r>
    <x v="792"/>
    <x v="6"/>
    <x v="12"/>
    <x v="6334"/>
    <x v="42"/>
    <x v="3082"/>
    <x v="4224"/>
    <n v="100"/>
    <x v="1"/>
    <n v="90.39"/>
    <n v="11.036820308768499"/>
    <n v="65.688844335274794"/>
    <n v="78.148577409092496"/>
    <n v="116"/>
    <x v="0"/>
    <s v="No"/>
  </r>
  <r>
    <x v="793"/>
    <x v="0"/>
    <x v="0"/>
    <x v="6845"/>
    <x v="7152"/>
    <x v="0"/>
    <x v="0"/>
    <n v="100"/>
    <x v="2"/>
    <n v="120.86199999999999"/>
    <n v="70.736446031917495"/>
    <n v="82.717149015130502"/>
    <n v="58.637615311600001"/>
    <n v="103"/>
    <x v="0"/>
    <s v="Yes"/>
  </r>
  <r>
    <x v="793"/>
    <x v="0"/>
    <x v="1"/>
    <x v="6846"/>
    <x v="7153"/>
    <x v="0"/>
    <x v="0"/>
    <n v="100"/>
    <x v="3"/>
    <n v="122.982"/>
    <n v="24.225800551455698"/>
    <n v="77.921899805562603"/>
    <n v="81.462795324758005"/>
    <n v="113"/>
    <x v="2"/>
    <s v="No"/>
  </r>
  <r>
    <x v="793"/>
    <x v="1"/>
    <x v="2"/>
    <x v="6847"/>
    <x v="7154"/>
    <x v="0"/>
    <x v="4225"/>
    <n v="100"/>
    <x v="1"/>
    <n v="108.792"/>
    <n v="65.982906797952595"/>
    <n v="61.820428309414403"/>
    <n v="78.755142136185398"/>
    <n v="86"/>
    <x v="0"/>
    <s v="No"/>
  </r>
  <r>
    <x v="793"/>
    <x v="2"/>
    <x v="3"/>
    <x v="6848"/>
    <x v="7155"/>
    <x v="0"/>
    <x v="0"/>
    <n v="100"/>
    <x v="3"/>
    <n v="172.17400000000001"/>
    <n v="56.104826189460802"/>
    <n v="94.464999616333898"/>
    <n v="70.781245294641295"/>
    <n v="93"/>
    <x v="3"/>
    <s v="No"/>
  </r>
  <r>
    <x v="793"/>
    <x v="7"/>
    <x v="15"/>
    <x v="6849"/>
    <x v="7156"/>
    <x v="3083"/>
    <x v="4226"/>
    <n v="39.566167180989503"/>
    <x v="1"/>
    <n v="67.44"/>
    <n v="18.4334221613721"/>
    <n v="85.864064919211501"/>
    <n v="91.581419956803501"/>
    <n v="187"/>
    <x v="0"/>
    <s v="No"/>
  </r>
  <r>
    <x v="793"/>
    <x v="3"/>
    <x v="5"/>
    <x v="6850"/>
    <x v="7157"/>
    <x v="3084"/>
    <x v="4227"/>
    <n v="69.570854691852901"/>
    <x v="3"/>
    <n v="76.680000000000007"/>
    <n v="48.014332152198897"/>
    <n v="71.495167385557593"/>
    <n v="78.146159584792798"/>
    <n v="188"/>
    <x v="0"/>
    <s v="No"/>
  </r>
  <r>
    <x v="793"/>
    <x v="3"/>
    <x v="6"/>
    <x v="6851"/>
    <x v="7158"/>
    <x v="0"/>
    <x v="0"/>
    <n v="100"/>
    <x v="0"/>
    <n v="156.72199999999901"/>
    <n v="44.946604478853203"/>
    <n v="61.998210099359802"/>
    <n v="82.559084770183503"/>
    <n v="92"/>
    <x v="0"/>
    <s v="No"/>
  </r>
  <r>
    <x v="793"/>
    <x v="4"/>
    <x v="8"/>
    <x v="6852"/>
    <x v="7159"/>
    <x v="0"/>
    <x v="0"/>
    <n v="100"/>
    <x v="2"/>
    <n v="120.10599999999999"/>
    <n v="49.721645663523503"/>
    <n v="72.719288604674801"/>
    <n v="81.940782904920297"/>
    <n v="84"/>
    <x v="0"/>
    <s v="No"/>
  </r>
  <r>
    <x v="793"/>
    <x v="5"/>
    <x v="10"/>
    <x v="6853"/>
    <x v="7160"/>
    <x v="3085"/>
    <x v="4228"/>
    <n v="47.638195042106901"/>
    <x v="1"/>
    <n v="70.456000000000003"/>
    <n v="29.120088192330499"/>
    <n v="83.688869671193501"/>
    <n v="57.240867923618097"/>
    <n v="204"/>
    <x v="3"/>
    <s v="No"/>
  </r>
  <r>
    <x v="793"/>
    <x v="6"/>
    <x v="12"/>
    <x v="6854"/>
    <x v="7161"/>
    <x v="3086"/>
    <x v="4229"/>
    <n v="100"/>
    <x v="0"/>
    <n v="91.738"/>
    <n v="47.440376691451903"/>
    <n v="73.197074452505404"/>
    <n v="92.116450568730102"/>
    <n v="105"/>
    <x v="0"/>
    <s v="No"/>
  </r>
  <r>
    <x v="794"/>
    <x v="0"/>
    <x v="0"/>
    <x v="6855"/>
    <x v="7162"/>
    <x v="0"/>
    <x v="4230"/>
    <n v="100"/>
    <x v="3"/>
    <n v="100.384"/>
    <n v="47.144028080637597"/>
    <n v="76.420825255534496"/>
    <n v="81.445265016569806"/>
    <n v="111"/>
    <x v="0"/>
    <s v="No"/>
  </r>
  <r>
    <x v="794"/>
    <x v="0"/>
    <x v="1"/>
    <x v="6856"/>
    <x v="7163"/>
    <x v="0"/>
    <x v="4231"/>
    <n v="100"/>
    <x v="2"/>
    <n v="100.678"/>
    <n v="77.626267623684598"/>
    <n v="61.410743031915899"/>
    <n v="83.823759649985007"/>
    <n v="118"/>
    <x v="0"/>
    <s v="Yes"/>
  </r>
  <r>
    <x v="794"/>
    <x v="2"/>
    <x v="3"/>
    <x v="6857"/>
    <x v="7164"/>
    <x v="0"/>
    <x v="0"/>
    <n v="100"/>
    <x v="1"/>
    <n v="141.51400000000001"/>
    <n v="78.770192463596004"/>
    <n v="98.9091929120694"/>
    <n v="63.333706043872802"/>
    <n v="98"/>
    <x v="1"/>
    <s v="Yes"/>
  </r>
  <r>
    <x v="794"/>
    <x v="2"/>
    <x v="4"/>
    <x v="6858"/>
    <x v="42"/>
    <x v="0"/>
    <x v="0"/>
    <n v="100"/>
    <x v="0"/>
    <n v="141.91800000000001"/>
    <n v="19.060422476509501"/>
    <n v="93.298913730282905"/>
    <n v="89.415460379561694"/>
    <n v="112"/>
    <x v="0"/>
    <s v="No"/>
  </r>
  <r>
    <x v="794"/>
    <x v="3"/>
    <x v="5"/>
    <x v="6859"/>
    <x v="7165"/>
    <x v="0"/>
    <x v="0"/>
    <n v="100"/>
    <x v="3"/>
    <n v="125.97799999999999"/>
    <n v="77.683854414680297"/>
    <n v="94.338316299889996"/>
    <n v="55.8797333745716"/>
    <n v="75"/>
    <x v="0"/>
    <s v="No"/>
  </r>
  <r>
    <x v="794"/>
    <x v="3"/>
    <x v="6"/>
    <x v="6860"/>
    <x v="42"/>
    <x v="0"/>
    <x v="0"/>
    <n v="100"/>
    <x v="3"/>
    <n v="135.834"/>
    <n v="30.7635715226399"/>
    <n v="87.839566967319001"/>
    <n v="70.500570999847696"/>
    <n v="94"/>
    <x v="0"/>
    <s v="Yes"/>
  </r>
  <r>
    <x v="794"/>
    <x v="5"/>
    <x v="10"/>
    <x v="5539"/>
    <x v="7166"/>
    <x v="0"/>
    <x v="0"/>
    <n v="100"/>
    <x v="3"/>
    <n v="124.602"/>
    <n v="62.319169516163903"/>
    <n v="99.477138419341301"/>
    <n v="67.014772481872996"/>
    <n v="89"/>
    <x v="0"/>
    <s v="No"/>
  </r>
  <r>
    <x v="794"/>
    <x v="6"/>
    <x v="12"/>
    <x v="6861"/>
    <x v="7167"/>
    <x v="3087"/>
    <x v="4232"/>
    <n v="63.087347326860197"/>
    <x v="3"/>
    <n v="76.501999999999995"/>
    <n v="61.787317356243904"/>
    <n v="76.591705229091303"/>
    <n v="79.947155060009706"/>
    <n v="198"/>
    <x v="0"/>
    <s v="No"/>
  </r>
  <r>
    <x v="795"/>
    <x v="0"/>
    <x v="0"/>
    <x v="6862"/>
    <x v="7168"/>
    <x v="0"/>
    <x v="0"/>
    <n v="100"/>
    <x v="2"/>
    <n v="142.596"/>
    <n v="15.4203645593856"/>
    <n v="71.567001611619105"/>
    <n v="81.420954171614099"/>
    <n v="103"/>
    <x v="3"/>
    <s v="No"/>
  </r>
  <r>
    <x v="795"/>
    <x v="0"/>
    <x v="1"/>
    <x v="6863"/>
    <x v="7169"/>
    <x v="0"/>
    <x v="0"/>
    <n v="100"/>
    <x v="1"/>
    <n v="142.16399999999999"/>
    <n v="37.818409107457697"/>
    <n v="88.413010002193403"/>
    <n v="84.762589120250993"/>
    <n v="101"/>
    <x v="3"/>
    <s v="No"/>
  </r>
  <r>
    <x v="795"/>
    <x v="1"/>
    <x v="2"/>
    <x v="6864"/>
    <x v="7170"/>
    <x v="3088"/>
    <x v="4233"/>
    <n v="100"/>
    <x v="4"/>
    <n v="95.144000000000005"/>
    <n v="30.449684636967"/>
    <n v="98.934165837253602"/>
    <n v="75.312835942294697"/>
    <n v="85"/>
    <x v="2"/>
    <s v="No"/>
  </r>
  <r>
    <x v="795"/>
    <x v="1"/>
    <x v="13"/>
    <x v="6865"/>
    <x v="7171"/>
    <x v="0"/>
    <x v="4234"/>
    <n v="100"/>
    <x v="5"/>
    <n v="100.86199999999999"/>
    <n v="35.491987332560598"/>
    <n v="67.568437064828601"/>
    <n v="61.760344299054303"/>
    <n v="91"/>
    <x v="0"/>
    <s v="No"/>
  </r>
  <r>
    <x v="795"/>
    <x v="2"/>
    <x v="4"/>
    <x v="6866"/>
    <x v="7172"/>
    <x v="0"/>
    <x v="0"/>
    <n v="100"/>
    <x v="4"/>
    <n v="139.91999999999999"/>
    <n v="73.356124697585301"/>
    <n v="81.771462584651204"/>
    <n v="90.927749491915193"/>
    <n v="111"/>
    <x v="4"/>
    <s v="No"/>
  </r>
  <r>
    <x v="795"/>
    <x v="3"/>
    <x v="5"/>
    <x v="6867"/>
    <x v="7173"/>
    <x v="3089"/>
    <x v="4235"/>
    <n v="100"/>
    <x v="1"/>
    <n v="98.94"/>
    <n v="15.348931927144401"/>
    <n v="73.966270220461993"/>
    <n v="81.531712597101802"/>
    <n v="105"/>
    <x v="0"/>
    <s v="No"/>
  </r>
  <r>
    <x v="795"/>
    <x v="3"/>
    <x v="6"/>
    <x v="6868"/>
    <x v="42"/>
    <x v="0"/>
    <x v="0"/>
    <n v="100"/>
    <x v="3"/>
    <n v="141.696"/>
    <n v="28.6710915002399"/>
    <n v="97.256570588151803"/>
    <n v="52.657595434272899"/>
    <n v="95"/>
    <x v="0"/>
    <s v="No"/>
  </r>
  <r>
    <x v="795"/>
    <x v="4"/>
    <x v="8"/>
    <x v="6869"/>
    <x v="7174"/>
    <x v="0"/>
    <x v="0"/>
    <n v="100"/>
    <x v="1"/>
    <n v="112.596"/>
    <n v="44.388842954635201"/>
    <n v="91.969383083781494"/>
    <n v="53.4933306603061"/>
    <n v="115"/>
    <x v="0"/>
    <s v="No"/>
  </r>
  <r>
    <x v="795"/>
    <x v="5"/>
    <x v="9"/>
    <x v="6870"/>
    <x v="7175"/>
    <x v="3090"/>
    <x v="4236"/>
    <n v="44.005837666084702"/>
    <x v="0"/>
    <n v="66.477999999999994"/>
    <n v="48.705633501389102"/>
    <n v="94.169457665085304"/>
    <n v="58.189857432652701"/>
    <n v="194"/>
    <x v="0"/>
    <s v="Yes"/>
  </r>
  <r>
    <x v="795"/>
    <x v="6"/>
    <x v="11"/>
    <x v="3178"/>
    <x v="42"/>
    <x v="0"/>
    <x v="0"/>
    <n v="100"/>
    <x v="1"/>
    <n v="107.295999999999"/>
    <n v="25.969671850701001"/>
    <n v="74.212278512235599"/>
    <n v="64.7895062414606"/>
    <n v="96"/>
    <x v="0"/>
    <s v="No"/>
  </r>
  <r>
    <x v="796"/>
    <x v="0"/>
    <x v="0"/>
    <x v="6871"/>
    <x v="7176"/>
    <x v="3091"/>
    <x v="4237"/>
    <n v="68.163819826338795"/>
    <x v="1"/>
    <n v="75.518000000000001"/>
    <n v="64.405813825947007"/>
    <n v="62.870047361858099"/>
    <n v="95.233673069974998"/>
    <n v="194"/>
    <x v="3"/>
    <s v="No"/>
  </r>
  <r>
    <x v="796"/>
    <x v="0"/>
    <x v="1"/>
    <x v="6872"/>
    <x v="7177"/>
    <x v="0"/>
    <x v="4238"/>
    <n v="100"/>
    <x v="5"/>
    <n v="111.72799999999999"/>
    <n v="38.326975011775801"/>
    <n v="74.506641391101894"/>
    <n v="94.747310648021696"/>
    <n v="108"/>
    <x v="0"/>
    <s v="No"/>
  </r>
  <r>
    <x v="796"/>
    <x v="1"/>
    <x v="2"/>
    <x v="6873"/>
    <x v="7178"/>
    <x v="3092"/>
    <x v="4239"/>
    <n v="66.866902688076195"/>
    <x v="0"/>
    <n v="75.64"/>
    <n v="38.190083285348003"/>
    <n v="92.0319600756212"/>
    <n v="51.810867729054202"/>
    <n v="199"/>
    <x v="0"/>
    <s v="No"/>
  </r>
  <r>
    <x v="796"/>
    <x v="1"/>
    <x v="13"/>
    <x v="3897"/>
    <x v="7179"/>
    <x v="0"/>
    <x v="4240"/>
    <n v="100"/>
    <x v="0"/>
    <n v="104.58199999999999"/>
    <n v="79.4301882707869"/>
    <n v="60.008465713013699"/>
    <n v="73.996867388342395"/>
    <n v="98"/>
    <x v="0"/>
    <s v="No"/>
  </r>
  <r>
    <x v="796"/>
    <x v="7"/>
    <x v="14"/>
    <x v="6874"/>
    <x v="7180"/>
    <x v="3093"/>
    <x v="4241"/>
    <n v="30.7107731052971"/>
    <x v="0"/>
    <n v="60.915999999999997"/>
    <n v="11.547973716243201"/>
    <n v="76.770826244839697"/>
    <n v="55.535781554489297"/>
    <n v="195"/>
    <x v="0"/>
    <s v="No"/>
  </r>
  <r>
    <x v="796"/>
    <x v="3"/>
    <x v="5"/>
    <x v="6875"/>
    <x v="7181"/>
    <x v="0"/>
    <x v="0"/>
    <n v="100"/>
    <x v="1"/>
    <n v="150.608"/>
    <n v="44.960420272385797"/>
    <n v="76.9414383268996"/>
    <n v="70.294282261341294"/>
    <n v="111"/>
    <x v="4"/>
    <s v="No"/>
  </r>
  <r>
    <x v="796"/>
    <x v="4"/>
    <x v="8"/>
    <x v="1731"/>
    <x v="7182"/>
    <x v="3094"/>
    <x v="4242"/>
    <n v="100"/>
    <x v="1"/>
    <n v="96.295999999999907"/>
    <n v="67.934887804037601"/>
    <n v="61.322175539792198"/>
    <n v="52.553526072315798"/>
    <n v="109"/>
    <x v="0"/>
    <s v="No"/>
  </r>
  <r>
    <x v="796"/>
    <x v="5"/>
    <x v="10"/>
    <x v="6876"/>
    <x v="7183"/>
    <x v="3095"/>
    <x v="4243"/>
    <n v="100"/>
    <x v="3"/>
    <n v="96.97"/>
    <n v="64.4803118187736"/>
    <n v="82.839106502353602"/>
    <n v="86.190297014915402"/>
    <n v="88"/>
    <x v="1"/>
    <s v="No"/>
  </r>
  <r>
    <x v="797"/>
    <x v="0"/>
    <x v="0"/>
    <x v="6877"/>
    <x v="42"/>
    <x v="0"/>
    <x v="4244"/>
    <n v="100"/>
    <x v="1"/>
    <n v="102.056"/>
    <n v="15.9534922598801"/>
    <n v="84.111473948550497"/>
    <n v="53.858043804908398"/>
    <n v="82"/>
    <x v="3"/>
    <s v="No"/>
  </r>
  <r>
    <x v="797"/>
    <x v="1"/>
    <x v="2"/>
    <x v="6878"/>
    <x v="7184"/>
    <x v="3096"/>
    <x v="4245"/>
    <n v="99.201109810461404"/>
    <x v="2"/>
    <n v="88.602000000000004"/>
    <n v="30.3330331263437"/>
    <n v="72.077832071451297"/>
    <n v="54.603488644227603"/>
    <n v="105"/>
    <x v="0"/>
    <s v="No"/>
  </r>
  <r>
    <x v="797"/>
    <x v="1"/>
    <x v="13"/>
    <x v="6213"/>
    <x v="7185"/>
    <x v="3097"/>
    <x v="4246"/>
    <n v="100"/>
    <x v="0"/>
    <n v="95.25"/>
    <n v="46.968569675020099"/>
    <n v="75.480304135411302"/>
    <n v="94.983932205315"/>
    <n v="134"/>
    <x v="3"/>
    <s v="Yes"/>
  </r>
  <r>
    <x v="797"/>
    <x v="2"/>
    <x v="4"/>
    <x v="6879"/>
    <x v="7186"/>
    <x v="0"/>
    <x v="0"/>
    <n v="100"/>
    <x v="3"/>
    <n v="164.69799999999901"/>
    <n v="17.3854905641873"/>
    <n v="78.885123551933603"/>
    <n v="74.970087876850002"/>
    <n v="116"/>
    <x v="1"/>
    <s v="No"/>
  </r>
  <r>
    <x v="797"/>
    <x v="7"/>
    <x v="15"/>
    <x v="6867"/>
    <x v="7187"/>
    <x v="3098"/>
    <x v="4247"/>
    <n v="100"/>
    <x v="3"/>
    <n v="98.94"/>
    <n v="45.366711290464998"/>
    <n v="95.047672942929395"/>
    <n v="80.500774311636505"/>
    <n v="101"/>
    <x v="0"/>
    <s v="No"/>
  </r>
  <r>
    <x v="797"/>
    <x v="3"/>
    <x v="5"/>
    <x v="129"/>
    <x v="7188"/>
    <x v="0"/>
    <x v="4248"/>
    <n v="100"/>
    <x v="1"/>
    <n v="106.264"/>
    <n v="62.457986670317297"/>
    <n v="87.794875995675099"/>
    <n v="74.796876671743703"/>
    <n v="97"/>
    <x v="2"/>
    <s v="No"/>
  </r>
  <r>
    <x v="797"/>
    <x v="3"/>
    <x v="6"/>
    <x v="6880"/>
    <x v="7189"/>
    <x v="0"/>
    <x v="0"/>
    <n v="100"/>
    <x v="0"/>
    <n v="153.49199999999999"/>
    <n v="17.757280488967201"/>
    <n v="68.807942987631904"/>
    <n v="90.695534459256507"/>
    <n v="107"/>
    <x v="0"/>
    <s v="No"/>
  </r>
  <r>
    <x v="797"/>
    <x v="4"/>
    <x v="7"/>
    <x v="6881"/>
    <x v="7190"/>
    <x v="3099"/>
    <x v="4249"/>
    <n v="100"/>
    <x v="3"/>
    <n v="91.64"/>
    <n v="60.012239723285298"/>
    <n v="93.2582268627297"/>
    <n v="76.551906146083098"/>
    <n v="80"/>
    <x v="1"/>
    <s v="No"/>
  </r>
  <r>
    <x v="797"/>
    <x v="4"/>
    <x v="8"/>
    <x v="6882"/>
    <x v="7191"/>
    <x v="0"/>
    <x v="0"/>
    <n v="100"/>
    <x v="3"/>
    <n v="108.056"/>
    <n v="56.582860338673299"/>
    <n v="84.580814774644907"/>
    <n v="54.504625790078499"/>
    <n v="103"/>
    <x v="0"/>
    <s v="No"/>
  </r>
  <r>
    <x v="797"/>
    <x v="5"/>
    <x v="9"/>
    <x v="6883"/>
    <x v="7192"/>
    <x v="3100"/>
    <x v="4250"/>
    <n v="100"/>
    <x v="4"/>
    <n v="92.479999999999905"/>
    <n v="43.481685850824498"/>
    <n v="88.895990707413901"/>
    <n v="90.824909135501201"/>
    <n v="91"/>
    <x v="1"/>
    <s v="No"/>
  </r>
  <r>
    <x v="798"/>
    <x v="0"/>
    <x v="0"/>
    <x v="6884"/>
    <x v="7193"/>
    <x v="0"/>
    <x v="0"/>
    <n v="100"/>
    <x v="0"/>
    <n v="123.896"/>
    <n v="20.584580570350699"/>
    <n v="97.046829921257597"/>
    <n v="97.861697540148199"/>
    <n v="107"/>
    <x v="3"/>
    <s v="No"/>
  </r>
  <r>
    <x v="798"/>
    <x v="1"/>
    <x v="2"/>
    <x v="6885"/>
    <x v="7194"/>
    <x v="3101"/>
    <x v="4251"/>
    <n v="100"/>
    <x v="3"/>
    <n v="92.372"/>
    <n v="15.730188517874501"/>
    <n v="86.5830372457919"/>
    <n v="90.943164188652403"/>
    <n v="108"/>
    <x v="0"/>
    <s v="No"/>
  </r>
  <r>
    <x v="798"/>
    <x v="2"/>
    <x v="3"/>
    <x v="6886"/>
    <x v="7195"/>
    <x v="0"/>
    <x v="0"/>
    <n v="100"/>
    <x v="5"/>
    <n v="113.08199999999999"/>
    <n v="73.524295201991904"/>
    <n v="99.112630110355894"/>
    <n v="50.543585814625203"/>
    <n v="113"/>
    <x v="1"/>
    <s v="No"/>
  </r>
  <r>
    <x v="798"/>
    <x v="3"/>
    <x v="5"/>
    <x v="6887"/>
    <x v="7196"/>
    <x v="0"/>
    <x v="0"/>
    <n v="100"/>
    <x v="3"/>
    <n v="122.688"/>
    <n v="65.763752803054501"/>
    <n v="87.739484596316601"/>
    <n v="64.4817183095643"/>
    <n v="105"/>
    <x v="0"/>
    <s v="No"/>
  </r>
  <r>
    <x v="798"/>
    <x v="3"/>
    <x v="6"/>
    <x v="6888"/>
    <x v="7197"/>
    <x v="0"/>
    <x v="0"/>
    <n v="100"/>
    <x v="1"/>
    <n v="135.26599999999999"/>
    <n v="45.642933686216203"/>
    <n v="95.632144983851006"/>
    <n v="67.876381833932399"/>
    <n v="107"/>
    <x v="0"/>
    <s v="No"/>
  </r>
  <r>
    <x v="798"/>
    <x v="4"/>
    <x v="7"/>
    <x v="1083"/>
    <x v="7198"/>
    <x v="0"/>
    <x v="4252"/>
    <n v="100"/>
    <x v="0"/>
    <n v="105.298"/>
    <n v="40.856149968180901"/>
    <n v="92.374179590296706"/>
    <n v="54.404746434005403"/>
    <n v="92"/>
    <x v="1"/>
    <s v="No"/>
  </r>
  <r>
    <x v="798"/>
    <x v="5"/>
    <x v="9"/>
    <x v="952"/>
    <x v="7199"/>
    <x v="3102"/>
    <x v="4253"/>
    <n v="100"/>
    <x v="1"/>
    <n v="93.787999999999997"/>
    <n v="79.310712488995605"/>
    <n v="76.441458209580105"/>
    <n v="77.895719500802997"/>
    <n v="101"/>
    <x v="0"/>
    <s v="No"/>
  </r>
  <r>
    <x v="798"/>
    <x v="5"/>
    <x v="10"/>
    <x v="6889"/>
    <x v="7200"/>
    <x v="0"/>
    <x v="0"/>
    <n v="100"/>
    <x v="3"/>
    <n v="115.56"/>
    <n v="20.606163412796001"/>
    <n v="91.7708557959144"/>
    <n v="69.718877330831305"/>
    <n v="116"/>
    <x v="0"/>
    <s v="No"/>
  </r>
  <r>
    <x v="798"/>
    <x v="6"/>
    <x v="11"/>
    <x v="1137"/>
    <x v="7201"/>
    <x v="3103"/>
    <x v="4254"/>
    <n v="100"/>
    <x v="3"/>
    <n v="99.891999999999996"/>
    <n v="12.7627074041899"/>
    <n v="64.692934809281994"/>
    <n v="57.5275014405807"/>
    <n v="102"/>
    <x v="0"/>
    <s v="No"/>
  </r>
  <r>
    <x v="799"/>
    <x v="0"/>
    <x v="0"/>
    <x v="6890"/>
    <x v="7202"/>
    <x v="3104"/>
    <x v="4255"/>
    <n v="100"/>
    <x v="2"/>
    <n v="97.433999999999997"/>
    <n v="75.421183754355397"/>
    <n v="88.409076441028404"/>
    <n v="64.013517138486904"/>
    <n v="88"/>
    <x v="0"/>
    <s v="No"/>
  </r>
  <r>
    <x v="799"/>
    <x v="0"/>
    <x v="1"/>
    <x v="6891"/>
    <x v="7203"/>
    <x v="0"/>
    <x v="0"/>
    <n v="100"/>
    <x v="1"/>
    <n v="147.93600000000001"/>
    <n v="10.311469996140801"/>
    <n v="86.812551697170605"/>
    <n v="65.973442429641395"/>
    <n v="125"/>
    <x v="3"/>
    <s v="No"/>
  </r>
  <r>
    <x v="799"/>
    <x v="1"/>
    <x v="13"/>
    <x v="6892"/>
    <x v="7204"/>
    <x v="3105"/>
    <x v="4256"/>
    <n v="34.229132501832801"/>
    <x v="0"/>
    <n v="65.048000000000002"/>
    <n v="79.268040874640505"/>
    <n v="60.502478606207703"/>
    <n v="88.945235313946895"/>
    <n v="194"/>
    <x v="0"/>
    <s v="No"/>
  </r>
  <r>
    <x v="799"/>
    <x v="2"/>
    <x v="3"/>
    <x v="6893"/>
    <x v="7205"/>
    <x v="0"/>
    <x v="0"/>
    <n v="100"/>
    <x v="5"/>
    <n v="152.38800000000001"/>
    <n v="60.7632940005685"/>
    <n v="76.569302644431801"/>
    <n v="66.646182844731797"/>
    <n v="115"/>
    <x v="0"/>
    <s v="No"/>
  </r>
  <r>
    <x v="799"/>
    <x v="2"/>
    <x v="4"/>
    <x v="6894"/>
    <x v="7206"/>
    <x v="3106"/>
    <x v="4257"/>
    <n v="85.638556481702096"/>
    <x v="0"/>
    <n v="82.5"/>
    <n v="71.423336455428299"/>
    <n v="78.098745758706698"/>
    <n v="95.357186143110297"/>
    <n v="112"/>
    <x v="0"/>
    <s v="Yes"/>
  </r>
  <r>
    <x v="799"/>
    <x v="7"/>
    <x v="14"/>
    <x v="6895"/>
    <x v="7207"/>
    <x v="3107"/>
    <x v="4258"/>
    <n v="98.497272126694597"/>
    <x v="0"/>
    <n v="87.894000000000005"/>
    <n v="79.334944949139"/>
    <n v="64.353806837546699"/>
    <n v="99.781753348878894"/>
    <n v="97"/>
    <x v="0"/>
    <s v="Yes"/>
  </r>
  <r>
    <x v="799"/>
    <x v="3"/>
    <x v="5"/>
    <x v="400"/>
    <x v="7208"/>
    <x v="0"/>
    <x v="0"/>
    <n v="100"/>
    <x v="5"/>
    <n v="129.63800000000001"/>
    <n v="41.652189225125497"/>
    <n v="76.147902359420399"/>
    <n v="74.222194201705904"/>
    <n v="94"/>
    <x v="1"/>
    <s v="No"/>
  </r>
  <r>
    <x v="799"/>
    <x v="4"/>
    <x v="7"/>
    <x v="6896"/>
    <x v="7209"/>
    <x v="0"/>
    <x v="0"/>
    <n v="100"/>
    <x v="3"/>
    <n v="110.318"/>
    <n v="12.0412321343613"/>
    <n v="71.495889551878406"/>
    <n v="50.751297260626899"/>
    <n v="106"/>
    <x v="2"/>
    <s v="No"/>
  </r>
  <r>
    <x v="799"/>
    <x v="4"/>
    <x v="8"/>
    <x v="6897"/>
    <x v="7210"/>
    <x v="0"/>
    <x v="4259"/>
    <n v="100"/>
    <x v="1"/>
    <n v="104.688"/>
    <n v="26.123192155205299"/>
    <n v="60.7252091357933"/>
    <n v="87.378442164703898"/>
    <n v="88"/>
    <x v="0"/>
    <s v="No"/>
  </r>
  <r>
    <x v="799"/>
    <x v="5"/>
    <x v="9"/>
    <x v="6898"/>
    <x v="7211"/>
    <x v="3108"/>
    <x v="4260"/>
    <n v="45.634776477074602"/>
    <x v="0"/>
    <n v="68.599999999999994"/>
    <n v="61.299032543243896"/>
    <n v="76.693047285696395"/>
    <n v="79.871104964633901"/>
    <n v="188"/>
    <x v="0"/>
    <s v="No"/>
  </r>
  <r>
    <x v="799"/>
    <x v="6"/>
    <x v="11"/>
    <x v="3784"/>
    <x v="7212"/>
    <x v="3109"/>
    <x v="4261"/>
    <n v="62.990620027678602"/>
    <x v="0"/>
    <n v="75.073999999999998"/>
    <n v="26.102264490697198"/>
    <n v="88.742408456800803"/>
    <n v="68.109363324931493"/>
    <n v="184"/>
    <x v="1"/>
    <s v="No"/>
  </r>
  <r>
    <x v="800"/>
    <x v="0"/>
    <x v="0"/>
    <x v="6899"/>
    <x v="7213"/>
    <x v="0"/>
    <x v="0"/>
    <n v="100"/>
    <x v="2"/>
    <n v="120.798"/>
    <n v="64.798164615182301"/>
    <n v="93.934202154971203"/>
    <n v="99.492665169102906"/>
    <n v="102"/>
    <x v="0"/>
    <s v="No"/>
  </r>
  <r>
    <x v="800"/>
    <x v="0"/>
    <x v="1"/>
    <x v="6900"/>
    <x v="7214"/>
    <x v="0"/>
    <x v="4262"/>
    <n v="100"/>
    <x v="0"/>
    <n v="104.051999999999"/>
    <n v="77.291004221222494"/>
    <n v="61.844749481997198"/>
    <n v="61.8185960209805"/>
    <n v="101"/>
    <x v="1"/>
    <s v="No"/>
  </r>
  <r>
    <x v="800"/>
    <x v="1"/>
    <x v="2"/>
    <x v="6901"/>
    <x v="7215"/>
    <x v="3110"/>
    <x v="4263"/>
    <n v="80.3440933756454"/>
    <x v="1"/>
    <n v="81.567999999999998"/>
    <n v="15.9142176211363"/>
    <n v="98.671181009306196"/>
    <n v="64.875681247313295"/>
    <n v="106"/>
    <x v="0"/>
    <s v="No"/>
  </r>
  <r>
    <x v="800"/>
    <x v="1"/>
    <x v="13"/>
    <x v="6902"/>
    <x v="7216"/>
    <x v="0"/>
    <x v="4264"/>
    <n v="100"/>
    <x v="2"/>
    <n v="100.509999999999"/>
    <n v="77.623340306622097"/>
    <n v="89.327106252600103"/>
    <n v="80.663712895327507"/>
    <n v="89"/>
    <x v="0"/>
    <s v="No"/>
  </r>
  <r>
    <x v="800"/>
    <x v="2"/>
    <x v="4"/>
    <x v="6903"/>
    <x v="7217"/>
    <x v="0"/>
    <x v="0"/>
    <n v="100"/>
    <x v="2"/>
    <n v="156.75399999999999"/>
    <n v="39.851830867527198"/>
    <n v="65.949213769743906"/>
    <n v="55.582230413339602"/>
    <n v="87"/>
    <x v="3"/>
    <s v="No"/>
  </r>
  <r>
    <x v="800"/>
    <x v="7"/>
    <x v="14"/>
    <x v="6904"/>
    <x v="7218"/>
    <x v="3111"/>
    <x v="4265"/>
    <n v="70.077501569221496"/>
    <x v="0"/>
    <n v="77.075999999999993"/>
    <n v="63.158193164442899"/>
    <n v="75.670786609350799"/>
    <n v="58.000322613383702"/>
    <n v="189"/>
    <x v="0"/>
    <s v="No"/>
  </r>
  <r>
    <x v="800"/>
    <x v="3"/>
    <x v="6"/>
    <x v="6905"/>
    <x v="7219"/>
    <x v="0"/>
    <x v="0"/>
    <n v="100"/>
    <x v="1"/>
    <n v="166.96600000000001"/>
    <n v="44.915025333891599"/>
    <n v="87.159133485929402"/>
    <n v="70.632745020146402"/>
    <n v="95"/>
    <x v="0"/>
    <s v="No"/>
  </r>
  <r>
    <x v="800"/>
    <x v="5"/>
    <x v="9"/>
    <x v="2962"/>
    <x v="7220"/>
    <x v="3112"/>
    <x v="4266"/>
    <n v="100"/>
    <x v="2"/>
    <n v="94.85"/>
    <n v="54.3784902004519"/>
    <n v="74.128483694567805"/>
    <n v="61.376379528344799"/>
    <n v="103"/>
    <x v="0"/>
    <s v="No"/>
  </r>
  <r>
    <x v="800"/>
    <x v="5"/>
    <x v="10"/>
    <x v="3678"/>
    <x v="7221"/>
    <x v="0"/>
    <x v="0"/>
    <n v="100"/>
    <x v="3"/>
    <n v="130.684"/>
    <n v="66.386775970894206"/>
    <n v="74.522868990604906"/>
    <n v="84.637412537653702"/>
    <n v="86"/>
    <x v="0"/>
    <s v="No"/>
  </r>
  <r>
    <x v="801"/>
    <x v="0"/>
    <x v="0"/>
    <x v="6906"/>
    <x v="7222"/>
    <x v="0"/>
    <x v="0"/>
    <n v="100"/>
    <x v="3"/>
    <n v="119.15"/>
    <n v="20.914274258725499"/>
    <n v="83.651618241622799"/>
    <n v="56.439326333619199"/>
    <n v="99"/>
    <x v="0"/>
    <s v="No"/>
  </r>
  <r>
    <x v="801"/>
    <x v="0"/>
    <x v="1"/>
    <x v="91"/>
    <x v="7223"/>
    <x v="0"/>
    <x v="0"/>
    <n v="100"/>
    <x v="3"/>
    <n v="129.01599999999999"/>
    <n v="19.574869579712601"/>
    <n v="90.816998756053195"/>
    <n v="70.963943705185997"/>
    <n v="92"/>
    <x v="2"/>
    <s v="No"/>
  </r>
  <r>
    <x v="801"/>
    <x v="1"/>
    <x v="2"/>
    <x v="6907"/>
    <x v="7224"/>
    <x v="3113"/>
    <x v="4267"/>
    <n v="69.320668299689302"/>
    <x v="3"/>
    <n v="78.531999999999996"/>
    <n v="53.7983850818813"/>
    <n v="87.541770970872193"/>
    <n v="99.347566463356301"/>
    <n v="176"/>
    <x v="1"/>
    <s v="No"/>
  </r>
  <r>
    <x v="801"/>
    <x v="2"/>
    <x v="3"/>
    <x v="6908"/>
    <x v="7225"/>
    <x v="0"/>
    <x v="0"/>
    <n v="100"/>
    <x v="1"/>
    <n v="111.24"/>
    <n v="67.768955811096305"/>
    <n v="68.694084785544703"/>
    <n v="83.504799447263395"/>
    <n v="95"/>
    <x v="0"/>
    <s v="No"/>
  </r>
  <r>
    <x v="801"/>
    <x v="2"/>
    <x v="4"/>
    <x v="254"/>
    <x v="7226"/>
    <x v="0"/>
    <x v="0"/>
    <n v="100"/>
    <x v="2"/>
    <n v="144.12200000000001"/>
    <n v="50.613748748974103"/>
    <n v="64.713324518866997"/>
    <n v="56.276944972480202"/>
    <n v="98"/>
    <x v="0"/>
    <s v="Yes"/>
  </r>
  <r>
    <x v="801"/>
    <x v="7"/>
    <x v="14"/>
    <x v="6909"/>
    <x v="7227"/>
    <x v="3114"/>
    <x v="4268"/>
    <n v="28.0895354067355"/>
    <x v="0"/>
    <n v="62.634"/>
    <n v="13.885633426818099"/>
    <n v="95.543386577011603"/>
    <n v="89.530020006194903"/>
    <n v="190"/>
    <x v="0"/>
    <s v="No"/>
  </r>
  <r>
    <x v="801"/>
    <x v="3"/>
    <x v="6"/>
    <x v="6910"/>
    <x v="7228"/>
    <x v="0"/>
    <x v="0"/>
    <n v="100"/>
    <x v="1"/>
    <n v="154.16800000000001"/>
    <n v="75.276598859367994"/>
    <n v="85.106717858170498"/>
    <n v="77.127958104550004"/>
    <n v="102"/>
    <x v="0"/>
    <s v="No"/>
  </r>
  <r>
    <x v="801"/>
    <x v="4"/>
    <x v="7"/>
    <x v="182"/>
    <x v="7229"/>
    <x v="0"/>
    <x v="0"/>
    <n v="100"/>
    <x v="3"/>
    <n v="118.48399999999999"/>
    <n v="62.757460259856103"/>
    <n v="64.499135238314594"/>
    <n v="65.648275520660803"/>
    <n v="92"/>
    <x v="0"/>
    <s v="No"/>
  </r>
  <r>
    <x v="801"/>
    <x v="4"/>
    <x v="8"/>
    <x v="6911"/>
    <x v="7230"/>
    <x v="3115"/>
    <x v="4269"/>
    <n v="100"/>
    <x v="0"/>
    <n v="99.11"/>
    <n v="39.5481620453697"/>
    <n v="71.739111484463095"/>
    <n v="51.7534692525727"/>
    <n v="96"/>
    <x v="1"/>
    <s v="No"/>
  </r>
  <r>
    <x v="801"/>
    <x v="6"/>
    <x v="12"/>
    <x v="6912"/>
    <x v="7231"/>
    <x v="3116"/>
    <x v="4270"/>
    <n v="55.515838739725403"/>
    <x v="1"/>
    <n v="74.001999999999995"/>
    <n v="39.7769796983834"/>
    <n v="87.164811020330006"/>
    <n v="74.181573363024199"/>
    <n v="204"/>
    <x v="3"/>
    <s v="No"/>
  </r>
  <r>
    <x v="802"/>
    <x v="0"/>
    <x v="0"/>
    <x v="6913"/>
    <x v="7232"/>
    <x v="0"/>
    <x v="4271"/>
    <n v="100"/>
    <x v="3"/>
    <n v="101.042"/>
    <n v="15.656635470698699"/>
    <n v="82.348761491440399"/>
    <n v="59.543948294781302"/>
    <n v="97"/>
    <x v="0"/>
    <s v="No"/>
  </r>
  <r>
    <x v="802"/>
    <x v="0"/>
    <x v="1"/>
    <x v="6914"/>
    <x v="7233"/>
    <x v="0"/>
    <x v="0"/>
    <n v="100"/>
    <x v="4"/>
    <n v="154.48599999999999"/>
    <n v="66.102498584014498"/>
    <n v="84.071297049503201"/>
    <n v="57.554228934511997"/>
    <n v="108"/>
    <x v="1"/>
    <s v="No"/>
  </r>
  <r>
    <x v="802"/>
    <x v="1"/>
    <x v="2"/>
    <x v="6394"/>
    <x v="7234"/>
    <x v="3117"/>
    <x v="4272"/>
    <n v="81.585060721116506"/>
    <x v="0"/>
    <n v="81.147999999999996"/>
    <n v="63.187723365537501"/>
    <n v="84.340230173648195"/>
    <n v="98.236997295160506"/>
    <n v="111"/>
    <x v="1"/>
    <s v="No"/>
  </r>
  <r>
    <x v="802"/>
    <x v="2"/>
    <x v="3"/>
    <x v="6915"/>
    <x v="7235"/>
    <x v="0"/>
    <x v="0"/>
    <n v="100"/>
    <x v="2"/>
    <n v="161.28199999999899"/>
    <n v="62.401070081166701"/>
    <n v="70.905240383843307"/>
    <n v="66.462623256454194"/>
    <n v="90"/>
    <x v="0"/>
    <s v="No"/>
  </r>
  <r>
    <x v="802"/>
    <x v="7"/>
    <x v="15"/>
    <x v="6916"/>
    <x v="7236"/>
    <x v="3118"/>
    <x v="4273"/>
    <n v="61.153513600081197"/>
    <x v="0"/>
    <n v="74.63"/>
    <n v="15.979667421059"/>
    <n v="75.185577336139204"/>
    <n v="82.015512458855795"/>
    <n v="188"/>
    <x v="0"/>
    <s v="No"/>
  </r>
  <r>
    <x v="802"/>
    <x v="3"/>
    <x v="6"/>
    <x v="6917"/>
    <x v="7237"/>
    <x v="0"/>
    <x v="0"/>
    <n v="100"/>
    <x v="3"/>
    <n v="128.404"/>
    <n v="37.896982219662199"/>
    <n v="82.714410586800497"/>
    <n v="62.387374680422603"/>
    <n v="128"/>
    <x v="0"/>
    <s v="No"/>
  </r>
  <r>
    <x v="802"/>
    <x v="4"/>
    <x v="7"/>
    <x v="6918"/>
    <x v="7238"/>
    <x v="3119"/>
    <x v="4274"/>
    <n v="97.218780259940004"/>
    <x v="0"/>
    <n v="87.82"/>
    <n v="79.705313610212201"/>
    <n v="96.275679022821393"/>
    <n v="74.579234972698501"/>
    <n v="101"/>
    <x v="0"/>
    <s v="No"/>
  </r>
  <r>
    <x v="802"/>
    <x v="4"/>
    <x v="8"/>
    <x v="6919"/>
    <x v="7239"/>
    <x v="0"/>
    <x v="4275"/>
    <n v="100"/>
    <x v="3"/>
    <n v="104.188"/>
    <n v="43.570089063423403"/>
    <n v="96.221401494615506"/>
    <n v="97.580775422502498"/>
    <n v="108"/>
    <x v="0"/>
    <s v="No"/>
  </r>
  <r>
    <x v="802"/>
    <x v="5"/>
    <x v="9"/>
    <x v="6920"/>
    <x v="7240"/>
    <x v="0"/>
    <x v="0"/>
    <n v="100"/>
    <x v="3"/>
    <n v="114.88"/>
    <n v="47.635844837141001"/>
    <n v="90.178968607086901"/>
    <n v="99.174013478364202"/>
    <n v="106"/>
    <x v="0"/>
    <s v="No"/>
  </r>
  <r>
    <x v="802"/>
    <x v="5"/>
    <x v="10"/>
    <x v="6921"/>
    <x v="7241"/>
    <x v="0"/>
    <x v="0"/>
    <n v="100"/>
    <x v="2"/>
    <n v="134.69200000000001"/>
    <n v="17.212123504775299"/>
    <n v="63.679501529427299"/>
    <n v="82.559811455130898"/>
    <n v="107"/>
    <x v="0"/>
    <s v="No"/>
  </r>
  <r>
    <x v="802"/>
    <x v="6"/>
    <x v="12"/>
    <x v="4795"/>
    <x v="7242"/>
    <x v="3120"/>
    <x v="4276"/>
    <n v="59.197558207029601"/>
    <x v="0"/>
    <n v="75.671999999999997"/>
    <n v="75.737887127888101"/>
    <n v="83.525161437897395"/>
    <n v="58.249973935319701"/>
    <n v="186"/>
    <x v="0"/>
    <s v="Yes"/>
  </r>
  <r>
    <x v="803"/>
    <x v="0"/>
    <x v="1"/>
    <x v="6922"/>
    <x v="7243"/>
    <x v="0"/>
    <x v="0"/>
    <n v="100"/>
    <x v="1"/>
    <n v="140.626"/>
    <n v="13.5818144719656"/>
    <n v="96.822431165779705"/>
    <n v="94.070532286044795"/>
    <n v="105"/>
    <x v="0"/>
    <s v="No"/>
  </r>
  <r>
    <x v="803"/>
    <x v="2"/>
    <x v="3"/>
    <x v="6923"/>
    <x v="7244"/>
    <x v="0"/>
    <x v="4277"/>
    <n v="100"/>
    <x v="2"/>
    <n v="110.47"/>
    <n v="69.560470316902197"/>
    <n v="88.285205148141699"/>
    <n v="85.971584024751195"/>
    <n v="93"/>
    <x v="0"/>
    <s v="No"/>
  </r>
  <r>
    <x v="803"/>
    <x v="3"/>
    <x v="6"/>
    <x v="6924"/>
    <x v="7245"/>
    <x v="0"/>
    <x v="0"/>
    <n v="100"/>
    <x v="5"/>
    <n v="154.732"/>
    <n v="64.3285816677773"/>
    <n v="70.727760180544905"/>
    <n v="50.269618300251103"/>
    <n v="114"/>
    <x v="3"/>
    <s v="Yes"/>
  </r>
  <r>
    <x v="803"/>
    <x v="4"/>
    <x v="8"/>
    <x v="6925"/>
    <x v="42"/>
    <x v="0"/>
    <x v="4278"/>
    <n v="100"/>
    <x v="4"/>
    <n v="106.43600000000001"/>
    <n v="57.251877812370701"/>
    <n v="74.244656130410306"/>
    <n v="80.229480256949898"/>
    <n v="105"/>
    <x v="4"/>
    <s v="Yes"/>
  </r>
  <r>
    <x v="804"/>
    <x v="0"/>
    <x v="0"/>
    <x v="6926"/>
    <x v="7246"/>
    <x v="0"/>
    <x v="0"/>
    <n v="100"/>
    <x v="5"/>
    <n v="146.18600000000001"/>
    <n v="58.718411355363102"/>
    <n v="97.700750078989302"/>
    <n v="76.611995686846498"/>
    <n v="101"/>
    <x v="0"/>
    <s v="No"/>
  </r>
  <r>
    <x v="804"/>
    <x v="0"/>
    <x v="1"/>
    <x v="6927"/>
    <x v="7247"/>
    <x v="0"/>
    <x v="0"/>
    <n v="100"/>
    <x v="3"/>
    <n v="138.33799999999999"/>
    <n v="41.360259494069602"/>
    <n v="77.528069861324198"/>
    <n v="84.487239237119894"/>
    <n v="81"/>
    <x v="0"/>
    <s v="No"/>
  </r>
  <r>
    <x v="804"/>
    <x v="1"/>
    <x v="2"/>
    <x v="6928"/>
    <x v="7248"/>
    <x v="3121"/>
    <x v="4279"/>
    <n v="100"/>
    <x v="3"/>
    <n v="92.14"/>
    <n v="35.230574555682601"/>
    <n v="63.364025302502398"/>
    <n v="79.914397066170494"/>
    <n v="98"/>
    <x v="2"/>
    <s v="No"/>
  </r>
  <r>
    <x v="804"/>
    <x v="1"/>
    <x v="13"/>
    <x v="6929"/>
    <x v="7249"/>
    <x v="3122"/>
    <x v="4280"/>
    <n v="100"/>
    <x v="2"/>
    <n v="95.7"/>
    <n v="79.012813429058198"/>
    <n v="79.612201718563597"/>
    <n v="93.515953607646196"/>
    <n v="99"/>
    <x v="2"/>
    <s v="No"/>
  </r>
  <r>
    <x v="804"/>
    <x v="2"/>
    <x v="3"/>
    <x v="6930"/>
    <x v="7250"/>
    <x v="0"/>
    <x v="4281"/>
    <n v="100"/>
    <x v="0"/>
    <n v="108.21599999999999"/>
    <n v="22.092882048115499"/>
    <n v="87.474371739922901"/>
    <n v="81.840635985365097"/>
    <n v="107"/>
    <x v="3"/>
    <s v="No"/>
  </r>
  <r>
    <x v="804"/>
    <x v="2"/>
    <x v="4"/>
    <x v="254"/>
    <x v="7251"/>
    <x v="0"/>
    <x v="0"/>
    <n v="100"/>
    <x v="2"/>
    <n v="144.12200000000001"/>
    <n v="74.284606624404702"/>
    <n v="62.628026848135498"/>
    <n v="82.363670544360801"/>
    <n v="94"/>
    <x v="0"/>
    <s v="No"/>
  </r>
  <r>
    <x v="804"/>
    <x v="7"/>
    <x v="15"/>
    <x v="6931"/>
    <x v="7252"/>
    <x v="3123"/>
    <x v="4282"/>
    <n v="100"/>
    <x v="1"/>
    <n v="93.17"/>
    <n v="53.072061945890297"/>
    <n v="94.291678062181603"/>
    <n v="83.011582931129198"/>
    <n v="99"/>
    <x v="0"/>
    <s v="No"/>
  </r>
  <r>
    <x v="804"/>
    <x v="3"/>
    <x v="5"/>
    <x v="6932"/>
    <x v="7253"/>
    <x v="0"/>
    <x v="0"/>
    <n v="100"/>
    <x v="0"/>
    <n v="144.922"/>
    <n v="35.438323411404497"/>
    <n v="77.033892300277898"/>
    <n v="76.468662179482806"/>
    <n v="94"/>
    <x v="0"/>
    <s v="Yes"/>
  </r>
  <r>
    <x v="804"/>
    <x v="3"/>
    <x v="6"/>
    <x v="6933"/>
    <x v="7254"/>
    <x v="0"/>
    <x v="4283"/>
    <n v="100"/>
    <x v="2"/>
    <n v="107.188"/>
    <n v="46.6776072904633"/>
    <n v="87.816559738157295"/>
    <n v="60.218388136429503"/>
    <n v="109"/>
    <x v="0"/>
    <s v="No"/>
  </r>
  <r>
    <x v="804"/>
    <x v="4"/>
    <x v="7"/>
    <x v="6934"/>
    <x v="7255"/>
    <x v="3124"/>
    <x v="4284"/>
    <n v="83.963210418785806"/>
    <x v="0"/>
    <n v="85.271999999999906"/>
    <n v="21.536344593127101"/>
    <n v="77.3236497627326"/>
    <n v="93.2579218239363"/>
    <n v="96"/>
    <x v="0"/>
    <s v="No"/>
  </r>
  <r>
    <x v="804"/>
    <x v="4"/>
    <x v="8"/>
    <x v="6935"/>
    <x v="7256"/>
    <x v="3125"/>
    <x v="4285"/>
    <n v="100"/>
    <x v="1"/>
    <n v="93.641999999999996"/>
    <n v="22.683263610211501"/>
    <n v="73.093613759133007"/>
    <n v="59.821916889264401"/>
    <n v="97"/>
    <x v="3"/>
    <s v="No"/>
  </r>
  <r>
    <x v="804"/>
    <x v="5"/>
    <x v="9"/>
    <x v="6936"/>
    <x v="7257"/>
    <x v="0"/>
    <x v="0"/>
    <n v="100"/>
    <x v="2"/>
    <n v="126.982"/>
    <n v="46.324474619977302"/>
    <n v="61.072731694055797"/>
    <n v="78.756692136722904"/>
    <n v="118"/>
    <x v="0"/>
    <s v="No"/>
  </r>
  <r>
    <x v="804"/>
    <x v="6"/>
    <x v="11"/>
    <x v="6937"/>
    <x v="7258"/>
    <x v="0"/>
    <x v="0"/>
    <n v="100"/>
    <x v="0"/>
    <n v="117.492"/>
    <n v="71.460465089148698"/>
    <n v="73.406810602253202"/>
    <n v="50.220931685578499"/>
    <n v="94"/>
    <x v="0"/>
    <s v="No"/>
  </r>
  <r>
    <x v="805"/>
    <x v="0"/>
    <x v="0"/>
    <x v="6938"/>
    <x v="7259"/>
    <x v="0"/>
    <x v="0"/>
    <n v="100"/>
    <x v="1"/>
    <n v="124.842"/>
    <n v="48.868219879134998"/>
    <n v="70.252560925100497"/>
    <n v="69.091261744180599"/>
    <n v="99"/>
    <x v="0"/>
    <s v="No"/>
  </r>
  <r>
    <x v="805"/>
    <x v="0"/>
    <x v="1"/>
    <x v="6939"/>
    <x v="7260"/>
    <x v="0"/>
    <x v="4286"/>
    <n v="100"/>
    <x v="1"/>
    <n v="102.452"/>
    <n v="26.686984901791998"/>
    <n v="73.449811838329794"/>
    <n v="91.873057655228294"/>
    <n v="88"/>
    <x v="3"/>
    <s v="No"/>
  </r>
  <r>
    <x v="805"/>
    <x v="1"/>
    <x v="2"/>
    <x v="6940"/>
    <x v="7261"/>
    <x v="0"/>
    <x v="4287"/>
    <n v="100"/>
    <x v="1"/>
    <n v="102.928"/>
    <n v="47.162342095480099"/>
    <n v="87.922652755212695"/>
    <n v="54.034506942612303"/>
    <n v="96"/>
    <x v="0"/>
    <s v="No"/>
  </r>
  <r>
    <x v="805"/>
    <x v="1"/>
    <x v="13"/>
    <x v="6941"/>
    <x v="7262"/>
    <x v="0"/>
    <x v="0"/>
    <n v="100"/>
    <x v="0"/>
    <n v="117.842"/>
    <n v="13.3864101887476"/>
    <n v="68.445326866825297"/>
    <n v="88.380213579826901"/>
    <n v="103"/>
    <x v="4"/>
    <s v="No"/>
  </r>
  <r>
    <x v="805"/>
    <x v="2"/>
    <x v="4"/>
    <x v="6942"/>
    <x v="7263"/>
    <x v="0"/>
    <x v="0"/>
    <n v="100"/>
    <x v="2"/>
    <n v="149.00799999999899"/>
    <n v="48.052920881978103"/>
    <n v="70.152771859698007"/>
    <n v="98.418648756665903"/>
    <n v="117"/>
    <x v="3"/>
    <s v="No"/>
  </r>
  <r>
    <x v="805"/>
    <x v="7"/>
    <x v="15"/>
    <x v="6943"/>
    <x v="7264"/>
    <x v="3126"/>
    <x v="4288"/>
    <n v="100"/>
    <x v="1"/>
    <n v="94.111999999999995"/>
    <n v="56.446469129963702"/>
    <n v="92.220709297922596"/>
    <n v="66.852050749493898"/>
    <n v="95"/>
    <x v="0"/>
    <s v="No"/>
  </r>
  <r>
    <x v="805"/>
    <x v="3"/>
    <x v="5"/>
    <x v="6944"/>
    <x v="7265"/>
    <x v="0"/>
    <x v="0"/>
    <n v="100"/>
    <x v="4"/>
    <n v="119.28"/>
    <n v="37.807323962141602"/>
    <n v="69.415460017555205"/>
    <n v="65.216035309758098"/>
    <n v="83"/>
    <x v="0"/>
    <s v="No"/>
  </r>
  <r>
    <x v="805"/>
    <x v="4"/>
    <x v="8"/>
    <x v="6945"/>
    <x v="7266"/>
    <x v="0"/>
    <x v="0"/>
    <n v="100"/>
    <x v="1"/>
    <n v="122.736"/>
    <n v="46.843027055338503"/>
    <n v="73.531942899187897"/>
    <n v="50.5403954980385"/>
    <n v="99"/>
    <x v="0"/>
    <s v="No"/>
  </r>
  <r>
    <x v="805"/>
    <x v="5"/>
    <x v="9"/>
    <x v="2953"/>
    <x v="7267"/>
    <x v="0"/>
    <x v="0"/>
    <n v="100"/>
    <x v="3"/>
    <n v="121.294"/>
    <n v="46.574577691592303"/>
    <n v="79.200870290428099"/>
    <n v="71.902739607913205"/>
    <n v="104"/>
    <x v="2"/>
    <s v="No"/>
  </r>
  <r>
    <x v="805"/>
    <x v="6"/>
    <x v="11"/>
    <x v="6946"/>
    <x v="7268"/>
    <x v="3127"/>
    <x v="4289"/>
    <n v="100"/>
    <x v="3"/>
    <n v="96.215999999999994"/>
    <n v="65.955944798085397"/>
    <n v="73.865503010007004"/>
    <n v="70.986203473789701"/>
    <n v="105"/>
    <x v="1"/>
    <s v="No"/>
  </r>
  <r>
    <x v="806"/>
    <x v="0"/>
    <x v="1"/>
    <x v="6947"/>
    <x v="7269"/>
    <x v="3128"/>
    <x v="4290"/>
    <n v="100"/>
    <x v="3"/>
    <n v="96.465999999999994"/>
    <n v="33.596910706093297"/>
    <n v="94.419221587791597"/>
    <n v="76.868264987445997"/>
    <n v="103"/>
    <x v="4"/>
    <s v="No"/>
  </r>
  <r>
    <x v="806"/>
    <x v="1"/>
    <x v="13"/>
    <x v="6948"/>
    <x v="7270"/>
    <x v="3129"/>
    <x v="4291"/>
    <n v="100"/>
    <x v="5"/>
    <n v="99.938000000000002"/>
    <n v="66.725947806890105"/>
    <n v="62.0388244693807"/>
    <n v="98.210203613721902"/>
    <n v="104"/>
    <x v="0"/>
    <s v="No"/>
  </r>
  <r>
    <x v="806"/>
    <x v="2"/>
    <x v="4"/>
    <x v="6949"/>
    <x v="7271"/>
    <x v="3130"/>
    <x v="4292"/>
    <n v="81.522000579788596"/>
    <x v="0"/>
    <n v="82.081999999999994"/>
    <n v="58.371882022971299"/>
    <n v="67.370688875049098"/>
    <n v="55.119368253640197"/>
    <n v="106"/>
    <x v="2"/>
    <s v="Yes"/>
  </r>
  <r>
    <x v="806"/>
    <x v="3"/>
    <x v="6"/>
    <x v="6950"/>
    <x v="7272"/>
    <x v="0"/>
    <x v="4293"/>
    <n v="100"/>
    <x v="1"/>
    <n v="104.702"/>
    <n v="54.910700089902598"/>
    <n v="74.903372328685805"/>
    <n v="52.735756327186003"/>
    <n v="111"/>
    <x v="2"/>
    <s v="No"/>
  </r>
  <r>
    <x v="806"/>
    <x v="4"/>
    <x v="7"/>
    <x v="6951"/>
    <x v="7273"/>
    <x v="3131"/>
    <x v="4294"/>
    <n v="99.4385408146088"/>
    <x v="1"/>
    <n v="89.605999999999995"/>
    <n v="23.873511528990502"/>
    <n v="75.720129843829696"/>
    <n v="64.540992577869503"/>
    <n v="100"/>
    <x v="0"/>
    <s v="No"/>
  </r>
  <r>
    <x v="806"/>
    <x v="4"/>
    <x v="8"/>
    <x v="6952"/>
    <x v="7274"/>
    <x v="3132"/>
    <x v="4295"/>
    <n v="99.801764693692803"/>
    <x v="3"/>
    <n v="89.831999999999994"/>
    <n v="56.275200629112199"/>
    <n v="69.773325579911599"/>
    <n v="75.347463219111603"/>
    <n v="97"/>
    <x v="0"/>
    <s v="No"/>
  </r>
  <r>
    <x v="806"/>
    <x v="5"/>
    <x v="10"/>
    <x v="6953"/>
    <x v="7275"/>
    <x v="3133"/>
    <x v="4296"/>
    <n v="52.408279880196702"/>
    <x v="1"/>
    <n v="72.67"/>
    <n v="36.936854530499303"/>
    <n v="63.091026495677298"/>
    <n v="71.723268963652401"/>
    <n v="195"/>
    <x v="0"/>
    <s v="No"/>
  </r>
  <r>
    <x v="806"/>
    <x v="6"/>
    <x v="12"/>
    <x v="6954"/>
    <x v="7276"/>
    <x v="3134"/>
    <x v="4297"/>
    <n v="73.539651439739998"/>
    <x v="1"/>
    <n v="81.388000000000005"/>
    <n v="53.916507392346404"/>
    <n v="96.635158162696797"/>
    <n v="98.120020023103805"/>
    <n v="101"/>
    <x v="1"/>
    <s v="No"/>
  </r>
  <r>
    <x v="807"/>
    <x v="0"/>
    <x v="0"/>
    <x v="6201"/>
    <x v="7277"/>
    <x v="3135"/>
    <x v="4298"/>
    <n v="100"/>
    <x v="6"/>
    <n v="97.831999999999994"/>
    <n v="25.951714973523401"/>
    <n v="82.580056120665205"/>
    <n v="77.326333987109194"/>
    <n v="93"/>
    <x v="0"/>
    <s v="No"/>
  </r>
  <r>
    <x v="807"/>
    <x v="0"/>
    <x v="1"/>
    <x v="6083"/>
    <x v="7278"/>
    <x v="0"/>
    <x v="0"/>
    <n v="100"/>
    <x v="1"/>
    <n v="144.398"/>
    <n v="23.9383296243677"/>
    <n v="60.870792570915299"/>
    <n v="51.761060632929997"/>
    <n v="104"/>
    <x v="1"/>
    <s v="No"/>
  </r>
  <r>
    <x v="807"/>
    <x v="1"/>
    <x v="2"/>
    <x v="6955"/>
    <x v="7279"/>
    <x v="0"/>
    <x v="4299"/>
    <n v="100"/>
    <x v="3"/>
    <n v="104.464"/>
    <n v="55.960142878695102"/>
    <n v="67.999258307241703"/>
    <n v="50.063506862010499"/>
    <n v="112"/>
    <x v="1"/>
    <s v="No"/>
  </r>
  <r>
    <x v="807"/>
    <x v="2"/>
    <x v="3"/>
    <x v="6956"/>
    <x v="7280"/>
    <x v="0"/>
    <x v="0"/>
    <n v="100"/>
    <x v="5"/>
    <n v="159.25399999999999"/>
    <n v="13.742153840170801"/>
    <n v="93.097259049059105"/>
    <n v="64.600370031221601"/>
    <n v="94"/>
    <x v="0"/>
    <s v="No"/>
  </r>
  <r>
    <x v="807"/>
    <x v="2"/>
    <x v="4"/>
    <x v="6957"/>
    <x v="7281"/>
    <x v="0"/>
    <x v="0"/>
    <n v="100"/>
    <x v="3"/>
    <n v="166.62799999999999"/>
    <n v="30.408384462363799"/>
    <n v="95.732561338628301"/>
    <n v="64.631168624243998"/>
    <n v="100"/>
    <x v="2"/>
    <s v="No"/>
  </r>
  <r>
    <x v="807"/>
    <x v="7"/>
    <x v="15"/>
    <x v="6958"/>
    <x v="7282"/>
    <x v="0"/>
    <x v="0"/>
    <n v="100"/>
    <x v="3"/>
    <n v="108.97"/>
    <n v="38.125064225569297"/>
    <n v="95.941061000726293"/>
    <n v="78.866691284650699"/>
    <n v="96"/>
    <x v="4"/>
    <s v="No"/>
  </r>
  <r>
    <x v="807"/>
    <x v="3"/>
    <x v="5"/>
    <x v="6959"/>
    <x v="7283"/>
    <x v="0"/>
    <x v="0"/>
    <n v="100"/>
    <x v="1"/>
    <n v="116.398"/>
    <n v="71.699068774626497"/>
    <n v="88.106177555692"/>
    <n v="64.793129759175301"/>
    <n v="80"/>
    <x v="0"/>
    <s v="No"/>
  </r>
  <r>
    <x v="807"/>
    <x v="3"/>
    <x v="6"/>
    <x v="6960"/>
    <x v="7284"/>
    <x v="3136"/>
    <x v="4300"/>
    <n v="62.067344861233799"/>
    <x v="0"/>
    <n v="76.225999999999999"/>
    <n v="29.1897157047208"/>
    <n v="68.057904121841602"/>
    <n v="61.043433388468202"/>
    <n v="197"/>
    <x v="1"/>
    <s v="No"/>
  </r>
  <r>
    <x v="807"/>
    <x v="4"/>
    <x v="7"/>
    <x v="5267"/>
    <x v="7285"/>
    <x v="0"/>
    <x v="4301"/>
    <n v="100"/>
    <x v="0"/>
    <n v="104.414"/>
    <n v="44.999945480025403"/>
    <n v="95.310767016320696"/>
    <n v="59.2669624751911"/>
    <n v="82"/>
    <x v="0"/>
    <s v="Yes"/>
  </r>
  <r>
    <x v="807"/>
    <x v="4"/>
    <x v="8"/>
    <x v="6961"/>
    <x v="7286"/>
    <x v="3137"/>
    <x v="4302"/>
    <n v="90.701362833726805"/>
    <x v="0"/>
    <n v="85.054000000000002"/>
    <n v="27.625582980792501"/>
    <n v="97.3159669062902"/>
    <n v="71.6974974370994"/>
    <n v="95"/>
    <x v="2"/>
    <s v="No"/>
  </r>
  <r>
    <x v="807"/>
    <x v="6"/>
    <x v="11"/>
    <x v="6962"/>
    <x v="7287"/>
    <x v="3138"/>
    <x v="4303"/>
    <n v="56.699547590329402"/>
    <x v="0"/>
    <n v="73.751999999999995"/>
    <n v="10.2116687258381"/>
    <n v="95.504385665327206"/>
    <n v="96.063145509062394"/>
    <n v="205"/>
    <x v="4"/>
    <s v="No"/>
  </r>
  <r>
    <x v="808"/>
    <x v="0"/>
    <x v="0"/>
    <x v="6963"/>
    <x v="7288"/>
    <x v="3139"/>
    <x v="4304"/>
    <n v="100"/>
    <x v="2"/>
    <n v="97.914000000000001"/>
    <n v="78.891237203119701"/>
    <n v="98.207323930007504"/>
    <n v="85.589834489886101"/>
    <n v="108"/>
    <x v="0"/>
    <s v="No"/>
  </r>
  <r>
    <x v="808"/>
    <x v="1"/>
    <x v="2"/>
    <x v="6964"/>
    <x v="7289"/>
    <x v="3140"/>
    <x v="4305"/>
    <n v="100"/>
    <x v="1"/>
    <n v="92.491999999999905"/>
    <n v="47.788075247214501"/>
    <n v="96.112798639422905"/>
    <n v="53.227627117036803"/>
    <n v="108"/>
    <x v="3"/>
    <s v="No"/>
  </r>
  <r>
    <x v="808"/>
    <x v="1"/>
    <x v="13"/>
    <x v="6965"/>
    <x v="7290"/>
    <x v="0"/>
    <x v="0"/>
    <n v="100"/>
    <x v="3"/>
    <n v="113.182"/>
    <n v="70.789188891545095"/>
    <n v="95.390904307426496"/>
    <n v="86.889950924033599"/>
    <n v="114"/>
    <x v="1"/>
    <s v="No"/>
  </r>
  <r>
    <x v="808"/>
    <x v="2"/>
    <x v="3"/>
    <x v="6966"/>
    <x v="7291"/>
    <x v="3141"/>
    <x v="4306"/>
    <n v="67.178004199444999"/>
    <x v="1"/>
    <n v="78.628"/>
    <n v="49.357504910128597"/>
    <n v="81.131598932241005"/>
    <n v="78.081099248201994"/>
    <n v="182"/>
    <x v="3"/>
    <s v="No"/>
  </r>
  <r>
    <x v="808"/>
    <x v="3"/>
    <x v="5"/>
    <x v="6967"/>
    <x v="7292"/>
    <x v="0"/>
    <x v="4307"/>
    <n v="100"/>
    <x v="1"/>
    <n v="104.078"/>
    <n v="41.557534950682602"/>
    <n v="66.6083996951686"/>
    <n v="92.300118450701106"/>
    <n v="88"/>
    <x v="0"/>
    <s v="No"/>
  </r>
  <r>
    <x v="808"/>
    <x v="3"/>
    <x v="6"/>
    <x v="2355"/>
    <x v="7293"/>
    <x v="0"/>
    <x v="0"/>
    <n v="100"/>
    <x v="0"/>
    <n v="133.096"/>
    <n v="25.7653669038211"/>
    <n v="63.262825669945002"/>
    <n v="95.430331849788601"/>
    <n v="112"/>
    <x v="0"/>
    <s v="No"/>
  </r>
  <r>
    <x v="808"/>
    <x v="4"/>
    <x v="8"/>
    <x v="6968"/>
    <x v="7294"/>
    <x v="0"/>
    <x v="0"/>
    <n v="100"/>
    <x v="1"/>
    <n v="117.468"/>
    <n v="54.221926233846702"/>
    <n v="71.144958836082793"/>
    <n v="66.039716673641294"/>
    <n v="111"/>
    <x v="0"/>
    <s v="No"/>
  </r>
  <r>
    <x v="808"/>
    <x v="5"/>
    <x v="9"/>
    <x v="6969"/>
    <x v="7295"/>
    <x v="0"/>
    <x v="0"/>
    <n v="100"/>
    <x v="1"/>
    <n v="128.69999999999999"/>
    <n v="14.7371683915191"/>
    <n v="70.0214962968751"/>
    <n v="71.595613847644401"/>
    <n v="105"/>
    <x v="0"/>
    <s v="No"/>
  </r>
  <r>
    <x v="808"/>
    <x v="5"/>
    <x v="10"/>
    <x v="6970"/>
    <x v="7296"/>
    <x v="3142"/>
    <x v="4308"/>
    <n v="95.928008112650204"/>
    <x v="1"/>
    <n v="87.465999999999994"/>
    <n v="17.309441207503799"/>
    <n v="92.740323266190302"/>
    <n v="79.162339382141198"/>
    <n v="113"/>
    <x v="4"/>
    <s v="No"/>
  </r>
  <r>
    <x v="809"/>
    <x v="0"/>
    <x v="0"/>
    <x v="6971"/>
    <x v="7297"/>
    <x v="0"/>
    <x v="0"/>
    <n v="100"/>
    <x v="2"/>
    <n v="121.506"/>
    <n v="59.2284317563958"/>
    <n v="63.5009268007976"/>
    <n v="59.233643326805499"/>
    <n v="94"/>
    <x v="2"/>
    <s v="No"/>
  </r>
  <r>
    <x v="809"/>
    <x v="0"/>
    <x v="1"/>
    <x v="2043"/>
    <x v="7298"/>
    <x v="0"/>
    <x v="0"/>
    <n v="100"/>
    <x v="2"/>
    <n v="125.41"/>
    <n v="34.388070487362398"/>
    <n v="74.426787688079102"/>
    <n v="61.2040330723325"/>
    <n v="87"/>
    <x v="0"/>
    <s v="No"/>
  </r>
  <r>
    <x v="809"/>
    <x v="1"/>
    <x v="2"/>
    <x v="6972"/>
    <x v="7299"/>
    <x v="3143"/>
    <x v="4309"/>
    <n v="87.471858951390402"/>
    <x v="0"/>
    <n v="84.153999999999996"/>
    <n v="29.908748343150499"/>
    <n v="80.638668816262907"/>
    <n v="88.789947719937601"/>
    <n v="89"/>
    <x v="3"/>
    <s v="No"/>
  </r>
  <r>
    <x v="809"/>
    <x v="2"/>
    <x v="3"/>
    <x v="6973"/>
    <x v="7300"/>
    <x v="0"/>
    <x v="0"/>
    <n v="100"/>
    <x v="0"/>
    <n v="172.80599999999899"/>
    <n v="59.590639912949101"/>
    <n v="91.139940933976902"/>
    <n v="82.604508589203107"/>
    <n v="102"/>
    <x v="0"/>
    <s v="No"/>
  </r>
  <r>
    <x v="809"/>
    <x v="2"/>
    <x v="4"/>
    <x v="6974"/>
    <x v="7301"/>
    <x v="0"/>
    <x v="0"/>
    <n v="100"/>
    <x v="3"/>
    <n v="138.63200000000001"/>
    <n v="30.977383972977702"/>
    <n v="62.490678101719404"/>
    <n v="53.456930841499101"/>
    <n v="99"/>
    <x v="1"/>
    <s v="No"/>
  </r>
  <r>
    <x v="809"/>
    <x v="7"/>
    <x v="14"/>
    <x v="6975"/>
    <x v="7302"/>
    <x v="3144"/>
    <x v="4310"/>
    <n v="98.521765844867105"/>
    <x v="1"/>
    <n v="91.215999999999994"/>
    <n v="68.710340599492895"/>
    <n v="79.438660823378399"/>
    <n v="79.160673849667006"/>
    <n v="88"/>
    <x v="0"/>
    <s v="No"/>
  </r>
  <r>
    <x v="809"/>
    <x v="3"/>
    <x v="6"/>
    <x v="6976"/>
    <x v="7303"/>
    <x v="3145"/>
    <x v="4311"/>
    <n v="53.763192254868301"/>
    <x v="0"/>
    <n v="72.376000000000005"/>
    <n v="25.587677864348901"/>
    <n v="90.3971110817957"/>
    <n v="81.812159253996597"/>
    <n v="187"/>
    <x v="0"/>
    <s v="No"/>
  </r>
  <r>
    <x v="809"/>
    <x v="5"/>
    <x v="9"/>
    <x v="6977"/>
    <x v="7304"/>
    <x v="0"/>
    <x v="4312"/>
    <n v="100"/>
    <x v="1"/>
    <n v="107.8"/>
    <n v="44.582014340471702"/>
    <n v="99.860856383414301"/>
    <n v="93.752751015252798"/>
    <n v="100"/>
    <x v="2"/>
    <s v="No"/>
  </r>
  <r>
    <x v="809"/>
    <x v="6"/>
    <x v="12"/>
    <x v="6978"/>
    <x v="7305"/>
    <x v="3146"/>
    <x v="4313"/>
    <n v="100"/>
    <x v="0"/>
    <n v="88.462000000000003"/>
    <n v="52.502978384945699"/>
    <n v="68.2592032267017"/>
    <n v="54.0076703554519"/>
    <n v="100"/>
    <x v="0"/>
    <s v="No"/>
  </r>
  <r>
    <x v="810"/>
    <x v="0"/>
    <x v="0"/>
    <x v="6979"/>
    <x v="7306"/>
    <x v="0"/>
    <x v="0"/>
    <n v="100"/>
    <x v="2"/>
    <n v="147.648"/>
    <n v="44.610137252897999"/>
    <n v="66.386923836829098"/>
    <n v="89.653857348993498"/>
    <n v="102"/>
    <x v="4"/>
    <s v="Yes"/>
  </r>
  <r>
    <x v="810"/>
    <x v="0"/>
    <x v="1"/>
    <x v="6980"/>
    <x v="7307"/>
    <x v="0"/>
    <x v="0"/>
    <n v="100"/>
    <x v="1"/>
    <n v="112.054"/>
    <n v="24.185835283598799"/>
    <n v="65.835908308397293"/>
    <n v="74.274958762467705"/>
    <n v="86"/>
    <x v="1"/>
    <s v="No"/>
  </r>
  <r>
    <x v="810"/>
    <x v="2"/>
    <x v="3"/>
    <x v="1331"/>
    <x v="7308"/>
    <x v="0"/>
    <x v="4314"/>
    <n v="100"/>
    <x v="4"/>
    <n v="111.562"/>
    <n v="31.3444849933217"/>
    <n v="79.485789949209106"/>
    <n v="55.950203213670598"/>
    <n v="112"/>
    <x v="0"/>
    <s v="No"/>
  </r>
  <r>
    <x v="810"/>
    <x v="2"/>
    <x v="4"/>
    <x v="6981"/>
    <x v="7309"/>
    <x v="0"/>
    <x v="0"/>
    <n v="100"/>
    <x v="2"/>
    <n v="160.34399999999999"/>
    <n v="52.178489849054401"/>
    <n v="84.654541949923697"/>
    <n v="90.789925289536498"/>
    <n v="90"/>
    <x v="1"/>
    <s v="Yes"/>
  </r>
  <r>
    <x v="810"/>
    <x v="3"/>
    <x v="5"/>
    <x v="6982"/>
    <x v="7310"/>
    <x v="0"/>
    <x v="4315"/>
    <n v="100"/>
    <x v="2"/>
    <n v="101.68600000000001"/>
    <n v="53.404360489354602"/>
    <n v="62.219983811354702"/>
    <n v="84.028864613363098"/>
    <n v="108"/>
    <x v="0"/>
    <s v="No"/>
  </r>
  <r>
    <x v="810"/>
    <x v="3"/>
    <x v="6"/>
    <x v="6983"/>
    <x v="7311"/>
    <x v="0"/>
    <x v="0"/>
    <n v="100"/>
    <x v="5"/>
    <n v="116.602"/>
    <n v="39.353241045511801"/>
    <n v="93.723381453111898"/>
    <n v="72.092439666078903"/>
    <n v="99"/>
    <x v="2"/>
    <s v="Yes"/>
  </r>
  <r>
    <x v="810"/>
    <x v="4"/>
    <x v="7"/>
    <x v="6984"/>
    <x v="7312"/>
    <x v="0"/>
    <x v="0"/>
    <n v="100"/>
    <x v="1"/>
    <n v="132.096"/>
    <n v="51.328623353573697"/>
    <n v="67.797320457863194"/>
    <n v="51.775793657742597"/>
    <n v="111"/>
    <x v="0"/>
    <s v="No"/>
  </r>
  <r>
    <x v="810"/>
    <x v="5"/>
    <x v="9"/>
    <x v="6985"/>
    <x v="7313"/>
    <x v="0"/>
    <x v="0"/>
    <n v="100"/>
    <x v="0"/>
    <n v="132.95599999999999"/>
    <n v="79.364352490155397"/>
    <n v="68.108725607790106"/>
    <n v="54.6673461694389"/>
    <n v="102"/>
    <x v="0"/>
    <s v="No"/>
  </r>
  <r>
    <x v="811"/>
    <x v="0"/>
    <x v="0"/>
    <x v="6986"/>
    <x v="7314"/>
    <x v="0"/>
    <x v="4316"/>
    <n v="100"/>
    <x v="3"/>
    <n v="102.057999999999"/>
    <n v="13.6549200443357"/>
    <n v="83.621092454099795"/>
    <n v="55.053847037054901"/>
    <n v="105"/>
    <x v="3"/>
    <s v="No"/>
  </r>
  <r>
    <x v="811"/>
    <x v="0"/>
    <x v="1"/>
    <x v="1482"/>
    <x v="7315"/>
    <x v="0"/>
    <x v="0"/>
    <n v="100"/>
    <x v="0"/>
    <n v="133.65600000000001"/>
    <n v="61.1016818229539"/>
    <n v="69.613696696361202"/>
    <n v="99.091589219172505"/>
    <n v="101"/>
    <x v="0"/>
    <s v="No"/>
  </r>
  <r>
    <x v="811"/>
    <x v="2"/>
    <x v="4"/>
    <x v="6987"/>
    <x v="7316"/>
    <x v="0"/>
    <x v="4317"/>
    <n v="100"/>
    <x v="1"/>
    <n v="108.854"/>
    <n v="60.907880493819299"/>
    <n v="75.156528271670197"/>
    <n v="86.582029420770397"/>
    <n v="105"/>
    <x v="3"/>
    <s v="No"/>
  </r>
  <r>
    <x v="811"/>
    <x v="3"/>
    <x v="5"/>
    <x v="6988"/>
    <x v="7317"/>
    <x v="0"/>
    <x v="4318"/>
    <n v="100"/>
    <x v="3"/>
    <n v="101.77"/>
    <n v="17.560333500558901"/>
    <n v="77.957802325128398"/>
    <n v="61.276364901593297"/>
    <n v="103"/>
    <x v="4"/>
    <s v="No"/>
  </r>
  <r>
    <x v="811"/>
    <x v="3"/>
    <x v="6"/>
    <x v="6989"/>
    <x v="7318"/>
    <x v="0"/>
    <x v="0"/>
    <n v="100"/>
    <x v="3"/>
    <n v="161.74199999999999"/>
    <n v="25.421480835419299"/>
    <n v="67.365490199782599"/>
    <n v="95.179931258721496"/>
    <n v="99"/>
    <x v="0"/>
    <s v="No"/>
  </r>
  <r>
    <x v="811"/>
    <x v="5"/>
    <x v="9"/>
    <x v="6990"/>
    <x v="7319"/>
    <x v="0"/>
    <x v="0"/>
    <n v="100"/>
    <x v="5"/>
    <n v="111.554"/>
    <n v="16.692413487743099"/>
    <n v="99.313003782015997"/>
    <n v="94.974068017789193"/>
    <n v="103"/>
    <x v="0"/>
    <s v="No"/>
  </r>
  <r>
    <x v="811"/>
    <x v="5"/>
    <x v="10"/>
    <x v="6991"/>
    <x v="7320"/>
    <x v="0"/>
    <x v="4319"/>
    <n v="100"/>
    <x v="5"/>
    <n v="110.43600000000001"/>
    <n v="32.101610390599099"/>
    <n v="89.433874830558295"/>
    <n v="82.877738342651796"/>
    <n v="83"/>
    <x v="0"/>
    <s v="No"/>
  </r>
  <r>
    <x v="812"/>
    <x v="0"/>
    <x v="0"/>
    <x v="1151"/>
    <x v="7321"/>
    <x v="0"/>
    <x v="0"/>
    <n v="100"/>
    <x v="3"/>
    <n v="124.01600000000001"/>
    <n v="13.859282983311299"/>
    <n v="99.0933991406487"/>
    <n v="63.9882283273298"/>
    <n v="99"/>
    <x v="2"/>
    <s v="Yes"/>
  </r>
  <r>
    <x v="812"/>
    <x v="0"/>
    <x v="1"/>
    <x v="6992"/>
    <x v="7322"/>
    <x v="3147"/>
    <x v="4320"/>
    <n v="100"/>
    <x v="3"/>
    <n v="99.372"/>
    <n v="20.9224146689366"/>
    <n v="61.467705333941097"/>
    <n v="72.252217660868695"/>
    <n v="98"/>
    <x v="0"/>
    <s v="No"/>
  </r>
  <r>
    <x v="812"/>
    <x v="1"/>
    <x v="13"/>
    <x v="6993"/>
    <x v="7323"/>
    <x v="3148"/>
    <x v="4321"/>
    <n v="39.408105797444698"/>
    <x v="0"/>
    <n v="64.481999999999999"/>
    <n v="78.913821294930599"/>
    <n v="91.820809810695494"/>
    <n v="83.322482447464395"/>
    <n v="211"/>
    <x v="1"/>
    <s v="No"/>
  </r>
  <r>
    <x v="812"/>
    <x v="2"/>
    <x v="3"/>
    <x v="6994"/>
    <x v="7324"/>
    <x v="0"/>
    <x v="0"/>
    <n v="100"/>
    <x v="3"/>
    <n v="144.06799999999899"/>
    <n v="13.950017306731301"/>
    <n v="81.3823745428801"/>
    <n v="96.074193703160503"/>
    <n v="90"/>
    <x v="1"/>
    <s v="No"/>
  </r>
  <r>
    <x v="812"/>
    <x v="7"/>
    <x v="14"/>
    <x v="6995"/>
    <x v="7325"/>
    <x v="3149"/>
    <x v="4322"/>
    <n v="71.628135996799799"/>
    <x v="0"/>
    <n v="76.975999999999999"/>
    <n v="11.957697519486"/>
    <n v="79.572774318025694"/>
    <n v="52.262234970549997"/>
    <n v="198"/>
    <x v="0"/>
    <s v="No"/>
  </r>
  <r>
    <x v="812"/>
    <x v="3"/>
    <x v="5"/>
    <x v="4927"/>
    <x v="7326"/>
    <x v="0"/>
    <x v="4323"/>
    <n v="100"/>
    <x v="2"/>
    <n v="100.154"/>
    <n v="70.846145462577397"/>
    <n v="87.987291539463399"/>
    <n v="55.3972714113442"/>
    <n v="96"/>
    <x v="2"/>
    <s v="No"/>
  </r>
  <r>
    <x v="812"/>
    <x v="3"/>
    <x v="6"/>
    <x v="6996"/>
    <x v="7327"/>
    <x v="3150"/>
    <x v="4324"/>
    <n v="62.643925043237601"/>
    <x v="3"/>
    <n v="76.623999999999995"/>
    <n v="14.9644337282761"/>
    <n v="82.670525831136501"/>
    <n v="72.644701031828603"/>
    <n v="211"/>
    <x v="3"/>
    <s v="No"/>
  </r>
  <r>
    <x v="812"/>
    <x v="4"/>
    <x v="8"/>
    <x v="6997"/>
    <x v="7328"/>
    <x v="0"/>
    <x v="0"/>
    <n v="100"/>
    <x v="2"/>
    <n v="122.114"/>
    <n v="18.6498794112849"/>
    <n v="85.768862415278605"/>
    <n v="73.486253654890007"/>
    <n v="110"/>
    <x v="0"/>
    <s v="No"/>
  </r>
  <r>
    <x v="812"/>
    <x v="5"/>
    <x v="10"/>
    <x v="6998"/>
    <x v="7329"/>
    <x v="3151"/>
    <x v="4325"/>
    <n v="100"/>
    <x v="4"/>
    <n v="90.024000000000001"/>
    <n v="50.686073262872"/>
    <n v="83.538542902724998"/>
    <n v="91.486834606617407"/>
    <n v="89"/>
    <x v="0"/>
    <s v="No"/>
  </r>
  <r>
    <x v="812"/>
    <x v="6"/>
    <x v="12"/>
    <x v="6999"/>
    <x v="42"/>
    <x v="0"/>
    <x v="4326"/>
    <n v="100"/>
    <x v="2"/>
    <n v="107.94199999999999"/>
    <n v="31.185285855677101"/>
    <n v="96.6492332811561"/>
    <n v="98.698603249399895"/>
    <n v="80"/>
    <x v="1"/>
    <s v="No"/>
  </r>
  <r>
    <x v="813"/>
    <x v="0"/>
    <x v="0"/>
    <x v="7000"/>
    <x v="7330"/>
    <x v="3152"/>
    <x v="4327"/>
    <n v="58.209092511638701"/>
    <x v="0"/>
    <n v="72.900000000000006"/>
    <n v="76.4381431144743"/>
    <n v="63.994865930869601"/>
    <n v="82.093383823991502"/>
    <n v="211"/>
    <x v="3"/>
    <s v="No"/>
  </r>
  <r>
    <x v="813"/>
    <x v="0"/>
    <x v="1"/>
    <x v="3273"/>
    <x v="7331"/>
    <x v="3153"/>
    <x v="4328"/>
    <n v="100"/>
    <x v="2"/>
    <n v="97.557999999999893"/>
    <n v="25.199723097940002"/>
    <n v="83.099933207949405"/>
    <n v="99.021595380487199"/>
    <n v="99"/>
    <x v="0"/>
    <s v="No"/>
  </r>
  <r>
    <x v="813"/>
    <x v="2"/>
    <x v="3"/>
    <x v="7001"/>
    <x v="7332"/>
    <x v="0"/>
    <x v="0"/>
    <n v="100"/>
    <x v="1"/>
    <n v="147.30799999999999"/>
    <n v="59.294437792094101"/>
    <n v="80.107355572518003"/>
    <n v="69.815161353914505"/>
    <n v="111"/>
    <x v="0"/>
    <s v="No"/>
  </r>
  <r>
    <x v="813"/>
    <x v="4"/>
    <x v="8"/>
    <x v="7002"/>
    <x v="7333"/>
    <x v="0"/>
    <x v="4329"/>
    <n v="100"/>
    <x v="2"/>
    <n v="110.41"/>
    <n v="64.746113851645404"/>
    <n v="85.495438532050997"/>
    <n v="95.692240821583596"/>
    <n v="88"/>
    <x v="0"/>
    <s v="No"/>
  </r>
  <r>
    <x v="813"/>
    <x v="5"/>
    <x v="9"/>
    <x v="7003"/>
    <x v="7334"/>
    <x v="0"/>
    <x v="0"/>
    <n v="100"/>
    <x v="3"/>
    <n v="122.354"/>
    <n v="34.9619270299888"/>
    <n v="86.606817843389194"/>
    <n v="77.868141048947393"/>
    <n v="104"/>
    <x v="0"/>
    <s v="Yes"/>
  </r>
  <r>
    <x v="813"/>
    <x v="5"/>
    <x v="10"/>
    <x v="7004"/>
    <x v="7335"/>
    <x v="0"/>
    <x v="0"/>
    <n v="100"/>
    <x v="0"/>
    <n v="112.292"/>
    <n v="35.352213914928797"/>
    <n v="66.368066471119306"/>
    <n v="73.501206564123905"/>
    <n v="104"/>
    <x v="1"/>
    <s v="No"/>
  </r>
  <r>
    <x v="814"/>
    <x v="0"/>
    <x v="0"/>
    <x v="7005"/>
    <x v="7336"/>
    <x v="0"/>
    <x v="0"/>
    <n v="100"/>
    <x v="2"/>
    <n v="117.122"/>
    <n v="17.595272168859299"/>
    <n v="62.884244765725697"/>
    <n v="73.790949273413702"/>
    <n v="109"/>
    <x v="0"/>
    <s v="No"/>
  </r>
  <r>
    <x v="814"/>
    <x v="0"/>
    <x v="1"/>
    <x v="7006"/>
    <x v="7337"/>
    <x v="3154"/>
    <x v="4330"/>
    <n v="100"/>
    <x v="2"/>
    <n v="96.63"/>
    <n v="54.750135684751903"/>
    <n v="67.349771916440304"/>
    <n v="70.8342699152346"/>
    <n v="95"/>
    <x v="0"/>
    <s v="No"/>
  </r>
  <r>
    <x v="814"/>
    <x v="1"/>
    <x v="2"/>
    <x v="7007"/>
    <x v="7338"/>
    <x v="0"/>
    <x v="0"/>
    <n v="100"/>
    <x v="3"/>
    <n v="117.014"/>
    <n v="36.3052994603839"/>
    <n v="98.498013198693698"/>
    <n v="53.535082872460499"/>
    <n v="100"/>
    <x v="0"/>
    <s v="No"/>
  </r>
  <r>
    <x v="814"/>
    <x v="1"/>
    <x v="13"/>
    <x v="7008"/>
    <x v="7339"/>
    <x v="3155"/>
    <x v="4331"/>
    <n v="94.831964526015298"/>
    <x v="0"/>
    <n v="88.343999999999994"/>
    <n v="75.766611657978004"/>
    <n v="89.004733291116395"/>
    <n v="95.536279353196207"/>
    <n v="91"/>
    <x v="0"/>
    <s v="No"/>
  </r>
  <r>
    <x v="814"/>
    <x v="2"/>
    <x v="3"/>
    <x v="7009"/>
    <x v="7340"/>
    <x v="0"/>
    <x v="0"/>
    <n v="100"/>
    <x v="5"/>
    <n v="170.96600000000001"/>
    <n v="14.051821323322701"/>
    <n v="89.431526198010602"/>
    <n v="75.475347577650794"/>
    <n v="120"/>
    <x v="0"/>
    <s v="No"/>
  </r>
  <r>
    <x v="814"/>
    <x v="3"/>
    <x v="5"/>
    <x v="1456"/>
    <x v="7341"/>
    <x v="0"/>
    <x v="4332"/>
    <n v="100"/>
    <x v="3"/>
    <n v="101.114"/>
    <n v="44.0353442697673"/>
    <n v="94.917978676819303"/>
    <n v="96.229373576929802"/>
    <n v="97"/>
    <x v="3"/>
    <s v="No"/>
  </r>
  <r>
    <x v="814"/>
    <x v="3"/>
    <x v="6"/>
    <x v="7010"/>
    <x v="7342"/>
    <x v="0"/>
    <x v="0"/>
    <n v="100"/>
    <x v="0"/>
    <n v="136.76999999999899"/>
    <n v="53.527143688457301"/>
    <n v="94.705459309060899"/>
    <n v="95.099918584465399"/>
    <n v="101"/>
    <x v="3"/>
    <s v="No"/>
  </r>
  <r>
    <x v="814"/>
    <x v="4"/>
    <x v="8"/>
    <x v="7011"/>
    <x v="7343"/>
    <x v="3156"/>
    <x v="4333"/>
    <n v="100"/>
    <x v="3"/>
    <n v="96.521999999999906"/>
    <n v="75.603339552541101"/>
    <n v="62.8030166572754"/>
    <n v="60.439147078488297"/>
    <n v="102"/>
    <x v="1"/>
    <s v="No"/>
  </r>
  <r>
    <x v="814"/>
    <x v="5"/>
    <x v="9"/>
    <x v="7012"/>
    <x v="7344"/>
    <x v="3157"/>
    <x v="4334"/>
    <n v="48.837573439411301"/>
    <x v="1"/>
    <n v="70.224000000000004"/>
    <n v="14.976163524780601"/>
    <n v="66.915262671650495"/>
    <n v="64.939226751346496"/>
    <n v="198"/>
    <x v="2"/>
    <s v="No"/>
  </r>
  <r>
    <x v="814"/>
    <x v="5"/>
    <x v="10"/>
    <x v="7013"/>
    <x v="7345"/>
    <x v="3158"/>
    <x v="4335"/>
    <n v="45.9233751772842"/>
    <x v="1"/>
    <n v="67.156000000000006"/>
    <n v="57.619742077361302"/>
    <n v="93.363265409837297"/>
    <n v="96.034557482340404"/>
    <n v="191"/>
    <x v="0"/>
    <s v="No"/>
  </r>
  <r>
    <x v="814"/>
    <x v="6"/>
    <x v="11"/>
    <x v="7014"/>
    <x v="7346"/>
    <x v="3159"/>
    <x v="4336"/>
    <n v="66.498123825547907"/>
    <x v="0"/>
    <n v="77.08"/>
    <n v="76.265997096156198"/>
    <n v="83.214300250482495"/>
    <n v="52.732622596179098"/>
    <n v="181"/>
    <x v="0"/>
    <s v="No"/>
  </r>
  <r>
    <x v="815"/>
    <x v="0"/>
    <x v="0"/>
    <x v="1729"/>
    <x v="7347"/>
    <x v="0"/>
    <x v="0"/>
    <n v="100"/>
    <x v="1"/>
    <n v="144.86000000000001"/>
    <n v="26.945877208743799"/>
    <n v="79.699443093120095"/>
    <n v="63.105139293761901"/>
    <n v="100"/>
    <x v="0"/>
    <s v="No"/>
  </r>
  <r>
    <x v="815"/>
    <x v="0"/>
    <x v="1"/>
    <x v="7015"/>
    <x v="7348"/>
    <x v="3160"/>
    <x v="4337"/>
    <n v="57.555582463197297"/>
    <x v="1"/>
    <n v="73.548000000000002"/>
    <n v="43.203848836856302"/>
    <n v="67.347885785956606"/>
    <n v="69.621244260249895"/>
    <n v="187"/>
    <x v="0"/>
    <s v="Yes"/>
  </r>
  <r>
    <x v="815"/>
    <x v="1"/>
    <x v="2"/>
    <x v="1218"/>
    <x v="7349"/>
    <x v="3161"/>
    <x v="4338"/>
    <n v="47.2730781193805"/>
    <x v="1"/>
    <n v="68.427999999999997"/>
    <n v="47.816048001350403"/>
    <n v="84.950906699373306"/>
    <n v="72.033016329196499"/>
    <n v="209"/>
    <x v="3"/>
    <s v="No"/>
  </r>
  <r>
    <x v="815"/>
    <x v="1"/>
    <x v="13"/>
    <x v="7016"/>
    <x v="7350"/>
    <x v="3162"/>
    <x v="4339"/>
    <n v="82.816303449296896"/>
    <x v="0"/>
    <n v="84.223999999999904"/>
    <n v="71.343737625176601"/>
    <n v="87.738896656497104"/>
    <n v="82.230636818201305"/>
    <n v="102"/>
    <x v="2"/>
    <s v="No"/>
  </r>
  <r>
    <x v="815"/>
    <x v="2"/>
    <x v="3"/>
    <x v="7017"/>
    <x v="7351"/>
    <x v="0"/>
    <x v="4340"/>
    <n v="100"/>
    <x v="2"/>
    <n v="108.114"/>
    <n v="51.812223634995703"/>
    <n v="64.883399213700699"/>
    <n v="54.037233837505298"/>
    <n v="107"/>
    <x v="0"/>
    <s v="No"/>
  </r>
  <r>
    <x v="815"/>
    <x v="2"/>
    <x v="4"/>
    <x v="7018"/>
    <x v="7352"/>
    <x v="0"/>
    <x v="0"/>
    <n v="100"/>
    <x v="5"/>
    <n v="162.80799999999999"/>
    <n v="13.855013816207901"/>
    <n v="63.855717600019702"/>
    <n v="69.0551691474911"/>
    <n v="96"/>
    <x v="4"/>
    <s v="No"/>
  </r>
  <r>
    <x v="815"/>
    <x v="3"/>
    <x v="5"/>
    <x v="7019"/>
    <x v="7353"/>
    <x v="3163"/>
    <x v="4341"/>
    <n v="60.656790580649101"/>
    <x v="0"/>
    <n v="74.847999999999999"/>
    <n v="35.437092616178802"/>
    <n v="64.344745636418097"/>
    <n v="86.389270775814893"/>
    <n v="184"/>
    <x v="0"/>
    <s v="No"/>
  </r>
  <r>
    <x v="815"/>
    <x v="3"/>
    <x v="6"/>
    <x v="7020"/>
    <x v="7354"/>
    <x v="0"/>
    <x v="0"/>
    <n v="100"/>
    <x v="1"/>
    <n v="131.75200000000001"/>
    <n v="64.7699141209375"/>
    <n v="97.422015655920106"/>
    <n v="88.678457482683697"/>
    <n v="101"/>
    <x v="1"/>
    <s v="No"/>
  </r>
  <r>
    <x v="815"/>
    <x v="4"/>
    <x v="8"/>
    <x v="7021"/>
    <x v="7355"/>
    <x v="3164"/>
    <x v="4342"/>
    <n v="76.342186163090503"/>
    <x v="0"/>
    <n v="82.087999999999994"/>
    <n v="18.859114415577601"/>
    <n v="92.941649443364"/>
    <n v="66.618197831477303"/>
    <n v="100"/>
    <x v="0"/>
    <s v="Yes"/>
  </r>
  <r>
    <x v="815"/>
    <x v="5"/>
    <x v="10"/>
    <x v="7022"/>
    <x v="7356"/>
    <x v="0"/>
    <x v="0"/>
    <n v="100"/>
    <x v="3"/>
    <n v="119.02"/>
    <n v="70.130780816942206"/>
    <n v="81.558104004797102"/>
    <n v="56.672982093375502"/>
    <n v="108"/>
    <x v="0"/>
    <s v="No"/>
  </r>
  <r>
    <x v="815"/>
    <x v="6"/>
    <x v="11"/>
    <x v="7023"/>
    <x v="7357"/>
    <x v="0"/>
    <x v="4343"/>
    <n v="100"/>
    <x v="1"/>
    <n v="107.277999999999"/>
    <n v="52.432356481528402"/>
    <n v="78.841036798281195"/>
    <n v="68.020190802983706"/>
    <n v="88"/>
    <x v="0"/>
    <s v="No"/>
  </r>
  <r>
    <x v="816"/>
    <x v="0"/>
    <x v="0"/>
    <x v="7024"/>
    <x v="7358"/>
    <x v="3165"/>
    <x v="4344"/>
    <n v="100"/>
    <x v="3"/>
    <n v="95.572000000000003"/>
    <n v="28.3551289089351"/>
    <n v="60.4146165187801"/>
    <n v="88.626305881672707"/>
    <n v="129"/>
    <x v="2"/>
    <s v="No"/>
  </r>
  <r>
    <x v="816"/>
    <x v="0"/>
    <x v="1"/>
    <x v="7025"/>
    <x v="7359"/>
    <x v="0"/>
    <x v="0"/>
    <n v="100"/>
    <x v="3"/>
    <n v="139.64599999999999"/>
    <n v="77.307590932888004"/>
    <n v="98.321150247625496"/>
    <n v="89.217044578067799"/>
    <n v="100"/>
    <x v="4"/>
    <s v="No"/>
  </r>
  <r>
    <x v="816"/>
    <x v="2"/>
    <x v="4"/>
    <x v="7026"/>
    <x v="7360"/>
    <x v="0"/>
    <x v="0"/>
    <n v="100"/>
    <x v="3"/>
    <n v="177.63200000000001"/>
    <n v="37.685980671033001"/>
    <n v="72.473537639749594"/>
    <n v="73.096186505804994"/>
    <n v="107"/>
    <x v="3"/>
    <s v="No"/>
  </r>
  <r>
    <x v="816"/>
    <x v="3"/>
    <x v="6"/>
    <x v="7027"/>
    <x v="7361"/>
    <x v="0"/>
    <x v="0"/>
    <n v="100"/>
    <x v="3"/>
    <n v="132.45999999999901"/>
    <n v="50.600117579397597"/>
    <n v="95.387920135174895"/>
    <n v="73.636320288970495"/>
    <n v="97"/>
    <x v="0"/>
    <s v="No"/>
  </r>
  <r>
    <x v="816"/>
    <x v="4"/>
    <x v="8"/>
    <x v="7028"/>
    <x v="7362"/>
    <x v="3166"/>
    <x v="4345"/>
    <n v="91.647035673686403"/>
    <x v="1"/>
    <n v="87.548000000000002"/>
    <n v="23.6266503445203"/>
    <n v="94.642473562264001"/>
    <n v="98.2859413884632"/>
    <n v="97"/>
    <x v="0"/>
    <s v="No"/>
  </r>
  <r>
    <x v="816"/>
    <x v="5"/>
    <x v="10"/>
    <x v="7029"/>
    <x v="7363"/>
    <x v="3167"/>
    <x v="4346"/>
    <n v="41.994903246677197"/>
    <x v="1"/>
    <n v="68.09"/>
    <n v="65.453201745862202"/>
    <n v="87.250778849553299"/>
    <n v="88.141414028993793"/>
    <n v="197"/>
    <x v="0"/>
    <s v="No"/>
  </r>
  <r>
    <x v="816"/>
    <x v="6"/>
    <x v="11"/>
    <x v="7030"/>
    <x v="7364"/>
    <x v="3168"/>
    <x v="4347"/>
    <n v="62.195035594695902"/>
    <x v="1"/>
    <n v="76.343999999999994"/>
    <n v="24.995552264409302"/>
    <n v="62.283016624145901"/>
    <n v="78.164560212821101"/>
    <n v="196"/>
    <x v="2"/>
    <s v="No"/>
  </r>
  <r>
    <x v="816"/>
    <x v="6"/>
    <x v="12"/>
    <x v="7031"/>
    <x v="7365"/>
    <x v="3169"/>
    <x v="4348"/>
    <n v="28.7489464153882"/>
    <x v="3"/>
    <n v="62.456000000000003"/>
    <n v="67.594855766465997"/>
    <n v="68.451388237391598"/>
    <n v="76.174682768241496"/>
    <n v="203"/>
    <x v="0"/>
    <s v="No"/>
  </r>
  <r>
    <x v="817"/>
    <x v="0"/>
    <x v="0"/>
    <x v="7032"/>
    <x v="7366"/>
    <x v="3170"/>
    <x v="4349"/>
    <n v="53.384667404089001"/>
    <x v="1"/>
    <n v="72.933999999999997"/>
    <n v="24.1051365155448"/>
    <n v="64.886396277739905"/>
    <n v="83.017327670224205"/>
    <n v="165"/>
    <x v="0"/>
    <s v="No"/>
  </r>
  <r>
    <x v="817"/>
    <x v="0"/>
    <x v="1"/>
    <x v="7033"/>
    <x v="7367"/>
    <x v="0"/>
    <x v="0"/>
    <n v="100"/>
    <x v="2"/>
    <n v="125.36"/>
    <n v="31.052819382683101"/>
    <n v="76.935218462216795"/>
    <n v="55.662203003553799"/>
    <n v="86"/>
    <x v="0"/>
    <s v="No"/>
  </r>
  <r>
    <x v="817"/>
    <x v="1"/>
    <x v="2"/>
    <x v="7034"/>
    <x v="7368"/>
    <x v="0"/>
    <x v="0"/>
    <n v="100"/>
    <x v="0"/>
    <n v="111.58799999999999"/>
    <n v="78.221015024509498"/>
    <n v="96.741125170632898"/>
    <n v="62.636257885384303"/>
    <n v="103"/>
    <x v="1"/>
    <s v="No"/>
  </r>
  <r>
    <x v="817"/>
    <x v="2"/>
    <x v="3"/>
    <x v="1479"/>
    <x v="7369"/>
    <x v="0"/>
    <x v="0"/>
    <n v="100"/>
    <x v="2"/>
    <n v="136.17400000000001"/>
    <n v="19.115434442980199"/>
    <n v="71.2097062444644"/>
    <n v="90.723357617771597"/>
    <n v="90"/>
    <x v="2"/>
    <s v="No"/>
  </r>
  <r>
    <x v="817"/>
    <x v="2"/>
    <x v="4"/>
    <x v="879"/>
    <x v="7370"/>
    <x v="0"/>
    <x v="0"/>
    <n v="100"/>
    <x v="1"/>
    <n v="111.16200000000001"/>
    <n v="23.311872094722801"/>
    <n v="92.221716071194393"/>
    <n v="54.761515677213197"/>
    <n v="110"/>
    <x v="1"/>
    <s v="No"/>
  </r>
  <r>
    <x v="817"/>
    <x v="7"/>
    <x v="15"/>
    <x v="7035"/>
    <x v="7371"/>
    <x v="3171"/>
    <x v="4350"/>
    <n v="94.515786125772607"/>
    <x v="0"/>
    <n v="89.418000000000006"/>
    <n v="46.321203782794797"/>
    <n v="61.3403748084176"/>
    <n v="88.549688160492295"/>
    <n v="111"/>
    <x v="0"/>
    <s v="No"/>
  </r>
  <r>
    <x v="817"/>
    <x v="3"/>
    <x v="5"/>
    <x v="4996"/>
    <x v="7372"/>
    <x v="0"/>
    <x v="0"/>
    <n v="100"/>
    <x v="2"/>
    <n v="128.80799999999999"/>
    <n v="49.615967477066903"/>
    <n v="94.619224375192104"/>
    <n v="59.377711842537401"/>
    <n v="107"/>
    <x v="4"/>
    <s v="No"/>
  </r>
  <r>
    <x v="817"/>
    <x v="3"/>
    <x v="6"/>
    <x v="7036"/>
    <x v="7373"/>
    <x v="3172"/>
    <x v="4351"/>
    <n v="100"/>
    <x v="3"/>
    <n v="99.126000000000005"/>
    <n v="19.792496197394399"/>
    <n v="93.853761913733194"/>
    <n v="90.396370341679201"/>
    <n v="111"/>
    <x v="0"/>
    <s v="No"/>
  </r>
  <r>
    <x v="817"/>
    <x v="4"/>
    <x v="7"/>
    <x v="7037"/>
    <x v="42"/>
    <x v="0"/>
    <x v="0"/>
    <n v="100"/>
    <x v="4"/>
    <n v="124.468"/>
    <n v="49.304627329410899"/>
    <n v="92.247218302025502"/>
    <n v="55.130203086111699"/>
    <n v="110"/>
    <x v="0"/>
    <s v="No"/>
  </r>
  <r>
    <x v="817"/>
    <x v="6"/>
    <x v="11"/>
    <x v="7038"/>
    <x v="7374"/>
    <x v="0"/>
    <x v="4352"/>
    <n v="100"/>
    <x v="1"/>
    <n v="101.19"/>
    <n v="35.164183981811199"/>
    <n v="98.627270135387704"/>
    <n v="65.083913619003695"/>
    <n v="106"/>
    <x v="1"/>
    <s v="No"/>
  </r>
  <r>
    <x v="818"/>
    <x v="0"/>
    <x v="0"/>
    <x v="7039"/>
    <x v="7375"/>
    <x v="0"/>
    <x v="0"/>
    <n v="100"/>
    <x v="1"/>
    <n v="126.944"/>
    <n v="19.3289203142761"/>
    <n v="64.7115755775732"/>
    <n v="83.705776439684996"/>
    <n v="110"/>
    <x v="0"/>
    <s v="No"/>
  </r>
  <r>
    <x v="818"/>
    <x v="0"/>
    <x v="1"/>
    <x v="5750"/>
    <x v="7376"/>
    <x v="3173"/>
    <x v="4353"/>
    <n v="100"/>
    <x v="2"/>
    <n v="99.718000000000004"/>
    <n v="58.134843784600903"/>
    <n v="81.577279538058406"/>
    <n v="92.474160260828896"/>
    <n v="110"/>
    <x v="3"/>
    <s v="No"/>
  </r>
  <r>
    <x v="818"/>
    <x v="1"/>
    <x v="13"/>
    <x v="3375"/>
    <x v="7377"/>
    <x v="3174"/>
    <x v="4354"/>
    <n v="46.292124773007799"/>
    <x v="0"/>
    <n v="69.17"/>
    <n v="17.750200619519202"/>
    <n v="60.995922355686503"/>
    <n v="76.174049372293098"/>
    <n v="215"/>
    <x v="3"/>
    <s v="No"/>
  </r>
  <r>
    <x v="818"/>
    <x v="2"/>
    <x v="4"/>
    <x v="7040"/>
    <x v="7378"/>
    <x v="0"/>
    <x v="0"/>
    <n v="100"/>
    <x v="2"/>
    <n v="112.61199999999999"/>
    <n v="29.1013375911289"/>
    <n v="87.929733829582801"/>
    <n v="82.379803648226797"/>
    <n v="111"/>
    <x v="0"/>
    <s v="No"/>
  </r>
  <r>
    <x v="818"/>
    <x v="7"/>
    <x v="15"/>
    <x v="7041"/>
    <x v="7379"/>
    <x v="3175"/>
    <x v="4355"/>
    <n v="64.877183765840599"/>
    <x v="0"/>
    <n v="74.611999999999995"/>
    <n v="67.287909524422801"/>
    <n v="64.393541655568797"/>
    <n v="85.052422819951005"/>
    <n v="198"/>
    <x v="0"/>
    <s v="No"/>
  </r>
  <r>
    <x v="818"/>
    <x v="3"/>
    <x v="6"/>
    <x v="7042"/>
    <x v="7380"/>
    <x v="3176"/>
    <x v="4356"/>
    <n v="100"/>
    <x v="0"/>
    <n v="98.367999999999995"/>
    <n v="46.318012752898497"/>
    <n v="62.365393978935401"/>
    <n v="80.830680478289096"/>
    <n v="103"/>
    <x v="1"/>
    <s v="No"/>
  </r>
  <r>
    <x v="818"/>
    <x v="4"/>
    <x v="8"/>
    <x v="7043"/>
    <x v="42"/>
    <x v="0"/>
    <x v="4357"/>
    <n v="100"/>
    <x v="2"/>
    <n v="104.77"/>
    <n v="19.156577546324701"/>
    <n v="97.886630045114003"/>
    <n v="86.065317839610699"/>
    <n v="87"/>
    <x v="0"/>
    <s v="No"/>
  </r>
  <r>
    <x v="818"/>
    <x v="5"/>
    <x v="10"/>
    <x v="7044"/>
    <x v="7381"/>
    <x v="0"/>
    <x v="0"/>
    <n v="100"/>
    <x v="2"/>
    <n v="118.15"/>
    <n v="11.994160941763701"/>
    <n v="97.285024300399101"/>
    <n v="60.100090743975699"/>
    <n v="116"/>
    <x v="0"/>
    <s v="No"/>
  </r>
  <r>
    <x v="819"/>
    <x v="0"/>
    <x v="0"/>
    <x v="7045"/>
    <x v="7382"/>
    <x v="0"/>
    <x v="0"/>
    <n v="100"/>
    <x v="2"/>
    <n v="122.32599999999999"/>
    <n v="77.876055305399404"/>
    <n v="78.389788745978194"/>
    <n v="72.565037352787698"/>
    <n v="102"/>
    <x v="2"/>
    <s v="No"/>
  </r>
  <r>
    <x v="819"/>
    <x v="1"/>
    <x v="2"/>
    <x v="1491"/>
    <x v="7383"/>
    <x v="3177"/>
    <x v="4358"/>
    <n v="85.030159933457696"/>
    <x v="0"/>
    <n v="85.828000000000003"/>
    <n v="27.3428989668691"/>
    <n v="93.362222929038197"/>
    <n v="74.475263919484107"/>
    <n v="102"/>
    <x v="0"/>
    <s v="No"/>
  </r>
  <r>
    <x v="819"/>
    <x v="1"/>
    <x v="13"/>
    <x v="7046"/>
    <x v="7384"/>
    <x v="3178"/>
    <x v="4359"/>
    <n v="85.622051944280102"/>
    <x v="0"/>
    <n v="84.536000000000001"/>
    <n v="53.948645650121499"/>
    <n v="79.550977602665597"/>
    <n v="83.802214000003701"/>
    <n v="84"/>
    <x v="0"/>
    <s v="No"/>
  </r>
  <r>
    <x v="819"/>
    <x v="2"/>
    <x v="3"/>
    <x v="7047"/>
    <x v="7385"/>
    <x v="0"/>
    <x v="0"/>
    <n v="100"/>
    <x v="2"/>
    <n v="161.316"/>
    <n v="61.921583166145197"/>
    <n v="93.814337161047007"/>
    <n v="57.659468935769198"/>
    <n v="108"/>
    <x v="2"/>
    <s v="Yes"/>
  </r>
  <r>
    <x v="819"/>
    <x v="2"/>
    <x v="4"/>
    <x v="7048"/>
    <x v="7386"/>
    <x v="0"/>
    <x v="0"/>
    <n v="100"/>
    <x v="3"/>
    <n v="143.55199999999999"/>
    <n v="74.982912191737398"/>
    <n v="99.790048761157607"/>
    <n v="94.229017733300495"/>
    <n v="106"/>
    <x v="2"/>
    <s v="No"/>
  </r>
  <r>
    <x v="819"/>
    <x v="7"/>
    <x v="15"/>
    <x v="7049"/>
    <x v="7387"/>
    <x v="3179"/>
    <x v="4360"/>
    <n v="100"/>
    <x v="1"/>
    <n v="93.096000000000004"/>
    <n v="13.099107697720999"/>
    <n v="60.8830636893845"/>
    <n v="63.937631114014103"/>
    <n v="84"/>
    <x v="4"/>
    <s v="No"/>
  </r>
  <r>
    <x v="819"/>
    <x v="3"/>
    <x v="6"/>
    <x v="7050"/>
    <x v="7388"/>
    <x v="0"/>
    <x v="0"/>
    <n v="100"/>
    <x v="0"/>
    <n v="137.36000000000001"/>
    <n v="46.026801115971402"/>
    <n v="67.243808492953093"/>
    <n v="86.728336251341503"/>
    <n v="107"/>
    <x v="0"/>
    <s v="No"/>
  </r>
  <r>
    <x v="819"/>
    <x v="6"/>
    <x v="12"/>
    <x v="6079"/>
    <x v="7389"/>
    <x v="0"/>
    <x v="4361"/>
    <n v="100"/>
    <x v="5"/>
    <n v="101.479999999999"/>
    <n v="63.870403430162398"/>
    <n v="92.287167597563496"/>
    <n v="61.642146466771003"/>
    <n v="109"/>
    <x v="0"/>
    <s v="Yes"/>
  </r>
  <r>
    <x v="820"/>
    <x v="0"/>
    <x v="0"/>
    <x v="825"/>
    <x v="7390"/>
    <x v="0"/>
    <x v="4362"/>
    <n v="100"/>
    <x v="1"/>
    <n v="105.342"/>
    <n v="50.737343268224897"/>
    <n v="62.559569923117998"/>
    <n v="85.299842406169304"/>
    <n v="119"/>
    <x v="2"/>
    <s v="No"/>
  </r>
  <r>
    <x v="820"/>
    <x v="0"/>
    <x v="1"/>
    <x v="7051"/>
    <x v="7391"/>
    <x v="3180"/>
    <x v="4363"/>
    <n v="100"/>
    <x v="0"/>
    <n v="93.176000000000002"/>
    <n v="77.729668023587607"/>
    <n v="66.832981538669003"/>
    <n v="89.711008327159803"/>
    <n v="85"/>
    <x v="0"/>
    <s v="No"/>
  </r>
  <r>
    <x v="820"/>
    <x v="2"/>
    <x v="3"/>
    <x v="7052"/>
    <x v="7392"/>
    <x v="0"/>
    <x v="4364"/>
    <n v="100"/>
    <x v="1"/>
    <n v="105.726"/>
    <n v="15.1659169837253"/>
    <n v="87.331116940723206"/>
    <n v="54.7440122162973"/>
    <n v="94"/>
    <x v="0"/>
    <s v="No"/>
  </r>
  <r>
    <x v="820"/>
    <x v="7"/>
    <x v="14"/>
    <x v="7053"/>
    <x v="7393"/>
    <x v="3181"/>
    <x v="4365"/>
    <n v="37.7519545052495"/>
    <x v="1"/>
    <n v="66.930000000000007"/>
    <n v="17.424250748306299"/>
    <n v="86.411527043774598"/>
    <n v="82.636858803036603"/>
    <n v="205"/>
    <x v="1"/>
    <s v="Yes"/>
  </r>
  <r>
    <x v="820"/>
    <x v="3"/>
    <x v="5"/>
    <x v="7054"/>
    <x v="7394"/>
    <x v="0"/>
    <x v="4366"/>
    <n v="100"/>
    <x v="1"/>
    <n v="103.074"/>
    <n v="75.129070986848205"/>
    <n v="93.502107611580897"/>
    <n v="71.073640364848799"/>
    <n v="109"/>
    <x v="0"/>
    <s v="Yes"/>
  </r>
  <r>
    <x v="820"/>
    <x v="3"/>
    <x v="6"/>
    <x v="7055"/>
    <x v="7395"/>
    <x v="0"/>
    <x v="0"/>
    <n v="100"/>
    <x v="0"/>
    <n v="130.03199999999899"/>
    <n v="34.398207547750403"/>
    <n v="97.181188896644599"/>
    <n v="69.148876539531599"/>
    <n v="92"/>
    <x v="2"/>
    <s v="No"/>
  </r>
  <r>
    <x v="820"/>
    <x v="4"/>
    <x v="7"/>
    <x v="7056"/>
    <x v="7396"/>
    <x v="3182"/>
    <x v="4367"/>
    <n v="90.079538567863096"/>
    <x v="1"/>
    <n v="85.355999999999995"/>
    <n v="20.3263841425285"/>
    <n v="63.893719926971301"/>
    <n v="61.287296925888697"/>
    <n v="106"/>
    <x v="3"/>
    <s v="No"/>
  </r>
  <r>
    <x v="820"/>
    <x v="4"/>
    <x v="8"/>
    <x v="7057"/>
    <x v="7397"/>
    <x v="3183"/>
    <x v="4368"/>
    <n v="100"/>
    <x v="1"/>
    <n v="97.132000000000005"/>
    <n v="35.599830655751603"/>
    <n v="71.118048277000995"/>
    <n v="56.091866238386203"/>
    <n v="87"/>
    <x v="0"/>
    <s v="No"/>
  </r>
  <r>
    <x v="821"/>
    <x v="0"/>
    <x v="0"/>
    <x v="6727"/>
    <x v="7398"/>
    <x v="0"/>
    <x v="0"/>
    <n v="100"/>
    <x v="2"/>
    <n v="121.298"/>
    <n v="50.284870243449703"/>
    <n v="93.135783944332999"/>
    <n v="94.5726096142741"/>
    <n v="94"/>
    <x v="0"/>
    <s v="No"/>
  </r>
  <r>
    <x v="821"/>
    <x v="0"/>
    <x v="1"/>
    <x v="7058"/>
    <x v="7399"/>
    <x v="0"/>
    <x v="0"/>
    <n v="100"/>
    <x v="3"/>
    <n v="123.45"/>
    <n v="53.853651471775002"/>
    <n v="78.385589801253403"/>
    <n v="70.881752687170902"/>
    <n v="104"/>
    <x v="4"/>
    <s v="No"/>
  </r>
  <r>
    <x v="821"/>
    <x v="1"/>
    <x v="2"/>
    <x v="7059"/>
    <x v="7400"/>
    <x v="3184"/>
    <x v="4369"/>
    <n v="86.785580738003901"/>
    <x v="1"/>
    <n v="84.09"/>
    <n v="78.578850323214695"/>
    <n v="74.175985874479807"/>
    <n v="53.911871383458603"/>
    <n v="111"/>
    <x v="0"/>
    <s v="No"/>
  </r>
  <r>
    <x v="821"/>
    <x v="2"/>
    <x v="3"/>
    <x v="7060"/>
    <x v="7401"/>
    <x v="0"/>
    <x v="0"/>
    <n v="100"/>
    <x v="2"/>
    <n v="126.08799999999999"/>
    <n v="54.117145073560401"/>
    <n v="91.610995154912501"/>
    <n v="89.763094981728301"/>
    <n v="86"/>
    <x v="1"/>
    <s v="Yes"/>
  </r>
  <r>
    <x v="821"/>
    <x v="2"/>
    <x v="4"/>
    <x v="7061"/>
    <x v="7402"/>
    <x v="0"/>
    <x v="0"/>
    <n v="100"/>
    <x v="5"/>
    <n v="114.36"/>
    <n v="42.945121531071003"/>
    <n v="94.362565501776601"/>
    <n v="65.540709294174604"/>
    <n v="88"/>
    <x v="2"/>
    <s v="No"/>
  </r>
  <r>
    <x v="821"/>
    <x v="7"/>
    <x v="15"/>
    <x v="7062"/>
    <x v="7403"/>
    <x v="0"/>
    <x v="4370"/>
    <n v="100"/>
    <x v="0"/>
    <n v="103.858"/>
    <n v="34.244080381954902"/>
    <n v="89.786510215874401"/>
    <n v="80.093703553935896"/>
    <n v="97"/>
    <x v="4"/>
    <s v="No"/>
  </r>
  <r>
    <x v="821"/>
    <x v="7"/>
    <x v="14"/>
    <x v="7063"/>
    <x v="7404"/>
    <x v="3185"/>
    <x v="4371"/>
    <n v="80.118142535159095"/>
    <x v="0"/>
    <n v="83.82"/>
    <n v="60.525221664325301"/>
    <n v="81.408325618289894"/>
    <n v="95.023664503159694"/>
    <n v="108"/>
    <x v="0"/>
    <s v="No"/>
  </r>
  <r>
    <x v="821"/>
    <x v="3"/>
    <x v="5"/>
    <x v="7064"/>
    <x v="7405"/>
    <x v="0"/>
    <x v="0"/>
    <n v="100"/>
    <x v="3"/>
    <n v="149.02799999999999"/>
    <n v="29.161967700238499"/>
    <n v="81.140641647416999"/>
    <n v="51.325134566611098"/>
    <n v="111"/>
    <x v="0"/>
    <s v="No"/>
  </r>
  <r>
    <x v="821"/>
    <x v="4"/>
    <x v="7"/>
    <x v="7065"/>
    <x v="7406"/>
    <x v="0"/>
    <x v="4372"/>
    <n v="100"/>
    <x v="6"/>
    <n v="103.408"/>
    <n v="12.954249620844701"/>
    <n v="96.719279310241703"/>
    <n v="60.740338216057303"/>
    <n v="107"/>
    <x v="2"/>
    <s v="No"/>
  </r>
  <r>
    <x v="821"/>
    <x v="4"/>
    <x v="8"/>
    <x v="7066"/>
    <x v="7407"/>
    <x v="3186"/>
    <x v="4373"/>
    <n v="100"/>
    <x v="3"/>
    <n v="92.55"/>
    <n v="11.2658757115209"/>
    <n v="63.509210965316598"/>
    <n v="53.406132151129498"/>
    <n v="89"/>
    <x v="0"/>
    <s v="No"/>
  </r>
  <r>
    <x v="821"/>
    <x v="6"/>
    <x v="12"/>
    <x v="7067"/>
    <x v="7408"/>
    <x v="3187"/>
    <x v="4374"/>
    <n v="100"/>
    <x v="3"/>
    <n v="93.229999999999905"/>
    <n v="30.246119268741101"/>
    <n v="84.244651016956695"/>
    <n v="57.158851196924203"/>
    <n v="97"/>
    <x v="1"/>
    <s v="No"/>
  </r>
  <r>
    <x v="822"/>
    <x v="0"/>
    <x v="0"/>
    <x v="7068"/>
    <x v="7409"/>
    <x v="0"/>
    <x v="0"/>
    <n v="100"/>
    <x v="0"/>
    <n v="120.122"/>
    <n v="32.227698285669199"/>
    <n v="86.468828480728305"/>
    <n v="97.938665731427193"/>
    <n v="106"/>
    <x v="0"/>
    <s v="Yes"/>
  </r>
  <r>
    <x v="822"/>
    <x v="0"/>
    <x v="1"/>
    <x v="7069"/>
    <x v="7410"/>
    <x v="0"/>
    <x v="0"/>
    <n v="100"/>
    <x v="2"/>
    <n v="122.486"/>
    <n v="74.7736562857785"/>
    <n v="85.625389422276001"/>
    <n v="60.125845226413396"/>
    <n v="109"/>
    <x v="1"/>
    <s v="Yes"/>
  </r>
  <r>
    <x v="822"/>
    <x v="1"/>
    <x v="2"/>
    <x v="7070"/>
    <x v="7411"/>
    <x v="3188"/>
    <x v="4375"/>
    <n v="100"/>
    <x v="0"/>
    <n v="90.634"/>
    <n v="68.1007657155332"/>
    <n v="85.625944675022595"/>
    <n v="90.274272172030393"/>
    <n v="103"/>
    <x v="0"/>
    <s v="No"/>
  </r>
  <r>
    <x v="822"/>
    <x v="1"/>
    <x v="13"/>
    <x v="5761"/>
    <x v="7412"/>
    <x v="3189"/>
    <x v="4376"/>
    <n v="100"/>
    <x v="2"/>
    <n v="98.99"/>
    <n v="30.705750786098601"/>
    <n v="64.734046624956804"/>
    <n v="88.006227980420206"/>
    <n v="103"/>
    <x v="1"/>
    <s v="No"/>
  </r>
  <r>
    <x v="822"/>
    <x v="2"/>
    <x v="3"/>
    <x v="7071"/>
    <x v="7413"/>
    <x v="0"/>
    <x v="0"/>
    <n v="100"/>
    <x v="2"/>
    <n v="140.41999999999999"/>
    <n v="71.462330563232001"/>
    <n v="65.552342140891795"/>
    <n v="95.856106973511103"/>
    <n v="103"/>
    <x v="0"/>
    <s v="No"/>
  </r>
  <r>
    <x v="822"/>
    <x v="2"/>
    <x v="4"/>
    <x v="7072"/>
    <x v="7414"/>
    <x v="0"/>
    <x v="0"/>
    <n v="100"/>
    <x v="6"/>
    <n v="161.92400000000001"/>
    <n v="61.247556279536603"/>
    <n v="80.171423133788693"/>
    <n v="72.304494482629707"/>
    <n v="108"/>
    <x v="1"/>
    <s v="No"/>
  </r>
  <r>
    <x v="822"/>
    <x v="7"/>
    <x v="14"/>
    <x v="7073"/>
    <x v="7415"/>
    <x v="3190"/>
    <x v="4377"/>
    <n v="88.128656048853003"/>
    <x v="0"/>
    <n v="85.951999999999998"/>
    <n v="40.097718538413403"/>
    <n v="85.515623095693201"/>
    <n v="57.105401485498398"/>
    <n v="97"/>
    <x v="2"/>
    <s v="No"/>
  </r>
  <r>
    <x v="822"/>
    <x v="3"/>
    <x v="6"/>
    <x v="7074"/>
    <x v="7416"/>
    <x v="0"/>
    <x v="4378"/>
    <n v="100"/>
    <x v="2"/>
    <n v="102.87"/>
    <n v="70.751649371769801"/>
    <n v="76.112529577483102"/>
    <n v="94.589307969809099"/>
    <n v="108"/>
    <x v="0"/>
    <s v="No"/>
  </r>
  <r>
    <x v="822"/>
    <x v="4"/>
    <x v="7"/>
    <x v="7075"/>
    <x v="7417"/>
    <x v="3191"/>
    <x v="4379"/>
    <n v="100"/>
    <x v="3"/>
    <n v="93.066000000000003"/>
    <n v="45.422812628043999"/>
    <n v="70.186556702605898"/>
    <n v="57.180275256085999"/>
    <n v="94"/>
    <x v="3"/>
    <s v="No"/>
  </r>
  <r>
    <x v="822"/>
    <x v="4"/>
    <x v="8"/>
    <x v="7076"/>
    <x v="7418"/>
    <x v="3192"/>
    <x v="4380"/>
    <n v="45.467007979077103"/>
    <x v="1"/>
    <n v="67.957999999999998"/>
    <n v="18.605332671892199"/>
    <n v="93.3277489499674"/>
    <n v="80.470627749818703"/>
    <n v="209"/>
    <x v="0"/>
    <s v="No"/>
  </r>
  <r>
    <x v="822"/>
    <x v="5"/>
    <x v="9"/>
    <x v="7077"/>
    <x v="7419"/>
    <x v="3193"/>
    <x v="4381"/>
    <n v="42.570618740757901"/>
    <x v="3"/>
    <n v="66.41"/>
    <n v="35.247517488535003"/>
    <n v="62.415230223097304"/>
    <n v="77.573457443984694"/>
    <n v="207"/>
    <x v="1"/>
    <s v="No"/>
  </r>
  <r>
    <x v="822"/>
    <x v="5"/>
    <x v="10"/>
    <x v="7078"/>
    <x v="7420"/>
    <x v="3194"/>
    <x v="4382"/>
    <n v="100"/>
    <x v="2"/>
    <n v="92.858000000000004"/>
    <n v="56.064059866238097"/>
    <n v="73.569421461608002"/>
    <n v="70.329191192075001"/>
    <n v="113"/>
    <x v="0"/>
    <s v="No"/>
  </r>
  <r>
    <x v="822"/>
    <x v="6"/>
    <x v="12"/>
    <x v="7079"/>
    <x v="7421"/>
    <x v="3195"/>
    <x v="4383"/>
    <n v="40.064205242996799"/>
    <x v="1"/>
    <n v="66.117999999999995"/>
    <n v="58.112584277365997"/>
    <n v="65.308074661032407"/>
    <n v="93.664357424506207"/>
    <n v="200"/>
    <x v="1"/>
    <s v="No"/>
  </r>
  <r>
    <x v="823"/>
    <x v="0"/>
    <x v="0"/>
    <x v="5066"/>
    <x v="7422"/>
    <x v="3196"/>
    <x v="4384"/>
    <n v="100"/>
    <x v="0"/>
    <n v="97.295999999999907"/>
    <n v="52.143393113164798"/>
    <n v="82.204765865388794"/>
    <n v="91.686899778817306"/>
    <n v="100"/>
    <x v="4"/>
    <s v="No"/>
  </r>
  <r>
    <x v="823"/>
    <x v="0"/>
    <x v="1"/>
    <x v="7080"/>
    <x v="7423"/>
    <x v="3197"/>
    <x v="4385"/>
    <n v="50.109059280432"/>
    <x v="0"/>
    <n v="71.957999999999998"/>
    <n v="52.831341862472399"/>
    <n v="79.4046531668006"/>
    <n v="87.2378915327768"/>
    <n v="210"/>
    <x v="3"/>
    <s v="No"/>
  </r>
  <r>
    <x v="823"/>
    <x v="2"/>
    <x v="4"/>
    <x v="1707"/>
    <x v="7424"/>
    <x v="0"/>
    <x v="0"/>
    <n v="100"/>
    <x v="3"/>
    <n v="107.762"/>
    <n v="68.524731927462199"/>
    <n v="73.582999393136703"/>
    <n v="70.351226016822693"/>
    <n v="102"/>
    <x v="0"/>
    <s v="No"/>
  </r>
  <r>
    <x v="823"/>
    <x v="3"/>
    <x v="5"/>
    <x v="7081"/>
    <x v="7425"/>
    <x v="0"/>
    <x v="0"/>
    <n v="100"/>
    <x v="1"/>
    <n v="129.74"/>
    <n v="67.546757099621999"/>
    <n v="61.432464997016801"/>
    <n v="98.429457609249397"/>
    <n v="103"/>
    <x v="1"/>
    <s v="No"/>
  </r>
  <r>
    <x v="823"/>
    <x v="3"/>
    <x v="6"/>
    <x v="7082"/>
    <x v="7426"/>
    <x v="0"/>
    <x v="4386"/>
    <n v="100"/>
    <x v="0"/>
    <n v="101.794"/>
    <n v="71.944093499488901"/>
    <n v="97.066403856091796"/>
    <n v="50.6760374690597"/>
    <n v="105"/>
    <x v="0"/>
    <s v="No"/>
  </r>
  <r>
    <x v="823"/>
    <x v="4"/>
    <x v="7"/>
    <x v="7083"/>
    <x v="7427"/>
    <x v="0"/>
    <x v="0"/>
    <n v="100"/>
    <x v="1"/>
    <n v="113.752"/>
    <n v="45.591949169986101"/>
    <n v="74.3358323202538"/>
    <n v="78.368444425991299"/>
    <n v="106"/>
    <x v="3"/>
    <s v="No"/>
  </r>
  <r>
    <x v="823"/>
    <x v="4"/>
    <x v="8"/>
    <x v="1884"/>
    <x v="42"/>
    <x v="0"/>
    <x v="4387"/>
    <n v="100"/>
    <x v="1"/>
    <n v="102.008"/>
    <n v="47.528270273968303"/>
    <n v="87.410570396710796"/>
    <n v="85.650143750880204"/>
    <n v="109"/>
    <x v="2"/>
    <s v="No"/>
  </r>
  <r>
    <x v="824"/>
    <x v="0"/>
    <x v="1"/>
    <x v="3276"/>
    <x v="42"/>
    <x v="0"/>
    <x v="4388"/>
    <n v="100"/>
    <x v="4"/>
    <n v="100.13"/>
    <n v="11.9948726317087"/>
    <n v="94.874825698737197"/>
    <n v="68.341510391008995"/>
    <n v="96"/>
    <x v="0"/>
    <s v="No"/>
  </r>
  <r>
    <x v="824"/>
    <x v="1"/>
    <x v="13"/>
    <x v="4306"/>
    <x v="7428"/>
    <x v="3198"/>
    <x v="4389"/>
    <n v="100"/>
    <x v="1"/>
    <n v="98.723999999999904"/>
    <n v="23.939668472857701"/>
    <n v="82.718635711610204"/>
    <n v="96.885404570282901"/>
    <n v="95"/>
    <x v="1"/>
    <s v="No"/>
  </r>
  <r>
    <x v="824"/>
    <x v="2"/>
    <x v="4"/>
    <x v="6470"/>
    <x v="7429"/>
    <x v="3199"/>
    <x v="4390"/>
    <n v="80.860303421355496"/>
    <x v="1"/>
    <n v="81.98"/>
    <n v="73.156790070660193"/>
    <n v="78.047300760493499"/>
    <n v="59.051410120320199"/>
    <n v="90"/>
    <x v="1"/>
    <s v="No"/>
  </r>
  <r>
    <x v="824"/>
    <x v="3"/>
    <x v="5"/>
    <x v="7084"/>
    <x v="7430"/>
    <x v="0"/>
    <x v="0"/>
    <n v="100"/>
    <x v="3"/>
    <n v="129.98399999999901"/>
    <n v="73.876363525461898"/>
    <n v="86.027601791481501"/>
    <n v="70.525802986143105"/>
    <n v="112"/>
    <x v="0"/>
    <s v="No"/>
  </r>
  <r>
    <x v="824"/>
    <x v="3"/>
    <x v="6"/>
    <x v="6092"/>
    <x v="7431"/>
    <x v="3200"/>
    <x v="4391"/>
    <n v="72.3886635321509"/>
    <x v="0"/>
    <n v="77.004000000000005"/>
    <n v="48.996818183845001"/>
    <n v="83.145649625168105"/>
    <n v="58.976782470569702"/>
    <n v="208"/>
    <x v="0"/>
    <s v="No"/>
  </r>
  <r>
    <x v="824"/>
    <x v="4"/>
    <x v="7"/>
    <x v="727"/>
    <x v="7432"/>
    <x v="3201"/>
    <x v="4392"/>
    <n v="71.680469188410996"/>
    <x v="3"/>
    <n v="79.45"/>
    <n v="35.776291205024997"/>
    <n v="62.783507447349201"/>
    <n v="50.073817102828201"/>
    <n v="213"/>
    <x v="0"/>
    <s v="No"/>
  </r>
  <r>
    <x v="824"/>
    <x v="4"/>
    <x v="8"/>
    <x v="7085"/>
    <x v="7433"/>
    <x v="3202"/>
    <x v="4393"/>
    <n v="91.712596209620699"/>
    <x v="0"/>
    <n v="85.584000000000003"/>
    <n v="26.057071516712"/>
    <n v="88.439130755333395"/>
    <n v="76.853219679251794"/>
    <n v="98"/>
    <x v="0"/>
    <s v="No"/>
  </r>
  <r>
    <x v="824"/>
    <x v="5"/>
    <x v="9"/>
    <x v="7086"/>
    <x v="7434"/>
    <x v="0"/>
    <x v="0"/>
    <n v="100"/>
    <x v="3"/>
    <n v="129.71199999999999"/>
    <n v="39.709732053202401"/>
    <n v="77.361918478252704"/>
    <n v="81.389697563265301"/>
    <n v="109"/>
    <x v="3"/>
    <s v="Yes"/>
  </r>
  <r>
    <x v="824"/>
    <x v="5"/>
    <x v="10"/>
    <x v="7087"/>
    <x v="7435"/>
    <x v="3203"/>
    <x v="4394"/>
    <n v="95.554346398369404"/>
    <x v="1"/>
    <n v="87.471999999999994"/>
    <n v="71.927491598517904"/>
    <n v="83.413338555104204"/>
    <n v="93.826232331856701"/>
    <n v="99"/>
    <x v="0"/>
    <s v="No"/>
  </r>
  <r>
    <x v="824"/>
    <x v="6"/>
    <x v="11"/>
    <x v="7088"/>
    <x v="7436"/>
    <x v="3204"/>
    <x v="4395"/>
    <n v="88.697861553824694"/>
    <x v="0"/>
    <n v="86.8"/>
    <n v="52.788332422739202"/>
    <n v="85.430102859902306"/>
    <n v="93.507149508368002"/>
    <n v="100"/>
    <x v="0"/>
    <s v="No"/>
  </r>
  <r>
    <x v="824"/>
    <x v="6"/>
    <x v="12"/>
    <x v="7089"/>
    <x v="7437"/>
    <x v="3205"/>
    <x v="4396"/>
    <n v="74.456933941591103"/>
    <x v="1"/>
    <n v="81.602000000000004"/>
    <n v="79.897135901616494"/>
    <n v="82.4020940953382"/>
    <n v="65.418006284390003"/>
    <n v="91"/>
    <x v="0"/>
    <s v="No"/>
  </r>
  <r>
    <x v="825"/>
    <x v="0"/>
    <x v="0"/>
    <x v="7090"/>
    <x v="7438"/>
    <x v="0"/>
    <x v="4397"/>
    <n v="100"/>
    <x v="3"/>
    <n v="101.88200000000001"/>
    <n v="74.344515172430604"/>
    <n v="62.570173393943797"/>
    <n v="74.184227623546505"/>
    <n v="91"/>
    <x v="3"/>
    <s v="No"/>
  </r>
  <r>
    <x v="825"/>
    <x v="2"/>
    <x v="3"/>
    <x v="7091"/>
    <x v="7439"/>
    <x v="0"/>
    <x v="0"/>
    <n v="100"/>
    <x v="1"/>
    <n v="109.247999999999"/>
    <n v="78.784319019497303"/>
    <n v="75.283005451377505"/>
    <n v="63.333632971345899"/>
    <n v="104"/>
    <x v="0"/>
    <s v="No"/>
  </r>
  <r>
    <x v="825"/>
    <x v="2"/>
    <x v="4"/>
    <x v="7092"/>
    <x v="7440"/>
    <x v="0"/>
    <x v="0"/>
    <n v="100"/>
    <x v="0"/>
    <n v="146.196"/>
    <n v="41.408838632981798"/>
    <n v="68.534515840297601"/>
    <n v="60.806735085853703"/>
    <n v="84"/>
    <x v="0"/>
    <s v="No"/>
  </r>
  <r>
    <x v="825"/>
    <x v="3"/>
    <x v="5"/>
    <x v="7093"/>
    <x v="7441"/>
    <x v="0"/>
    <x v="0"/>
    <n v="100"/>
    <x v="2"/>
    <n v="128.274"/>
    <n v="43.987935983866102"/>
    <n v="99.311874516764902"/>
    <n v="58.637877724606803"/>
    <n v="103"/>
    <x v="1"/>
    <s v="No"/>
  </r>
  <r>
    <x v="825"/>
    <x v="6"/>
    <x v="11"/>
    <x v="7094"/>
    <x v="7442"/>
    <x v="3206"/>
    <x v="4398"/>
    <n v="91.898395223031997"/>
    <x v="1"/>
    <n v="87.867999999999995"/>
    <n v="48.005398210597399"/>
    <n v="83.893356733807906"/>
    <n v="69.364359969945596"/>
    <n v="93"/>
    <x v="1"/>
    <s v="No"/>
  </r>
  <r>
    <x v="825"/>
    <x v="6"/>
    <x v="12"/>
    <x v="1246"/>
    <x v="7443"/>
    <x v="0"/>
    <x v="0"/>
    <n v="100"/>
    <x v="5"/>
    <n v="115.39400000000001"/>
    <n v="35.655177257091097"/>
    <n v="84.266282701486404"/>
    <n v="50.972061144912203"/>
    <n v="108"/>
    <x v="0"/>
    <s v="No"/>
  </r>
  <r>
    <x v="826"/>
    <x v="0"/>
    <x v="0"/>
    <x v="7095"/>
    <x v="7444"/>
    <x v="0"/>
    <x v="4399"/>
    <n v="100"/>
    <x v="3"/>
    <n v="101.795999999999"/>
    <n v="50.930351622061899"/>
    <n v="79.7405841485878"/>
    <n v="61.438446405305299"/>
    <n v="105"/>
    <x v="0"/>
    <s v="No"/>
  </r>
  <r>
    <x v="826"/>
    <x v="0"/>
    <x v="1"/>
    <x v="7096"/>
    <x v="7445"/>
    <x v="0"/>
    <x v="0"/>
    <n v="100"/>
    <x v="1"/>
    <n v="121.16800000000001"/>
    <n v="13.092154433308499"/>
    <n v="64.019241131401799"/>
    <n v="70.376194161107904"/>
    <n v="96"/>
    <x v="0"/>
    <s v="No"/>
  </r>
  <r>
    <x v="826"/>
    <x v="2"/>
    <x v="3"/>
    <x v="7097"/>
    <x v="7446"/>
    <x v="3207"/>
    <x v="4400"/>
    <n v="79.293308752267507"/>
    <x v="0"/>
    <n v="80.811999999999998"/>
    <n v="78.136977723394196"/>
    <n v="63.8285634188722"/>
    <n v="54.348812674726702"/>
    <n v="117"/>
    <x v="0"/>
    <s v="Yes"/>
  </r>
  <r>
    <x v="826"/>
    <x v="2"/>
    <x v="4"/>
    <x v="7098"/>
    <x v="7447"/>
    <x v="0"/>
    <x v="0"/>
    <n v="100"/>
    <x v="3"/>
    <n v="141.58799999999999"/>
    <n v="12.375194897402"/>
    <n v="90.427589797219596"/>
    <n v="59.494696806509999"/>
    <n v="108"/>
    <x v="0"/>
    <s v="No"/>
  </r>
  <r>
    <x v="826"/>
    <x v="3"/>
    <x v="5"/>
    <x v="7099"/>
    <x v="7448"/>
    <x v="0"/>
    <x v="0"/>
    <n v="100"/>
    <x v="3"/>
    <n v="129.02600000000001"/>
    <n v="50.329753951069499"/>
    <n v="73.335573977415905"/>
    <n v="88.779154984934607"/>
    <n v="87"/>
    <x v="0"/>
    <s v="No"/>
  </r>
  <r>
    <x v="826"/>
    <x v="3"/>
    <x v="6"/>
    <x v="5136"/>
    <x v="7449"/>
    <x v="0"/>
    <x v="4401"/>
    <n v="100"/>
    <x v="1"/>
    <n v="103.5"/>
    <n v="13.076270349491599"/>
    <n v="99.6700965169493"/>
    <n v="74.378740906927902"/>
    <n v="93"/>
    <x v="0"/>
    <s v="No"/>
  </r>
  <r>
    <x v="826"/>
    <x v="5"/>
    <x v="9"/>
    <x v="1582"/>
    <x v="7450"/>
    <x v="0"/>
    <x v="4402"/>
    <n v="100"/>
    <x v="2"/>
    <n v="104.666"/>
    <n v="58.3238848317202"/>
    <n v="74.991926267826997"/>
    <n v="67.431595987262398"/>
    <n v="98"/>
    <x v="1"/>
    <s v="No"/>
  </r>
  <r>
    <x v="826"/>
    <x v="5"/>
    <x v="10"/>
    <x v="7100"/>
    <x v="7451"/>
    <x v="0"/>
    <x v="0"/>
    <n v="100"/>
    <x v="1"/>
    <n v="113.066"/>
    <n v="51.109717462232098"/>
    <n v="61.359514453082099"/>
    <n v="69.9306681833814"/>
    <n v="112"/>
    <x v="2"/>
    <s v="No"/>
  </r>
  <r>
    <x v="827"/>
    <x v="0"/>
    <x v="0"/>
    <x v="7101"/>
    <x v="7452"/>
    <x v="0"/>
    <x v="0"/>
    <n v="100"/>
    <x v="1"/>
    <n v="124.166"/>
    <n v="17.268889317571901"/>
    <n v="78.754315220238198"/>
    <n v="94.436167607388896"/>
    <n v="99"/>
    <x v="0"/>
    <s v="No"/>
  </r>
  <r>
    <x v="827"/>
    <x v="0"/>
    <x v="1"/>
    <x v="7102"/>
    <x v="7453"/>
    <x v="0"/>
    <x v="4403"/>
    <n v="100"/>
    <x v="3"/>
    <n v="101.842"/>
    <n v="48.472552061612603"/>
    <n v="95.923433590797998"/>
    <n v="94.228960163281201"/>
    <n v="80"/>
    <x v="0"/>
    <s v="No"/>
  </r>
  <r>
    <x v="827"/>
    <x v="1"/>
    <x v="13"/>
    <x v="7103"/>
    <x v="7454"/>
    <x v="3208"/>
    <x v="4404"/>
    <n v="100"/>
    <x v="1"/>
    <n v="94.956000000000003"/>
    <n v="44.882966496145897"/>
    <n v="66.511079987994293"/>
    <n v="68.034864818998997"/>
    <n v="99"/>
    <x v="0"/>
    <s v="No"/>
  </r>
  <r>
    <x v="827"/>
    <x v="2"/>
    <x v="3"/>
    <x v="7104"/>
    <x v="7455"/>
    <x v="0"/>
    <x v="0"/>
    <n v="100"/>
    <x v="0"/>
    <n v="174.464"/>
    <n v="38.149228078941199"/>
    <n v="91.105502358752403"/>
    <n v="64.849593953227199"/>
    <n v="115"/>
    <x v="1"/>
    <s v="No"/>
  </r>
  <r>
    <x v="827"/>
    <x v="2"/>
    <x v="4"/>
    <x v="7105"/>
    <x v="7456"/>
    <x v="0"/>
    <x v="0"/>
    <n v="100"/>
    <x v="3"/>
    <n v="106.83"/>
    <n v="19.885257728996699"/>
    <n v="69.5300657805047"/>
    <n v="56.761227154982002"/>
    <n v="101"/>
    <x v="4"/>
    <s v="No"/>
  </r>
  <r>
    <x v="827"/>
    <x v="3"/>
    <x v="5"/>
    <x v="7106"/>
    <x v="7457"/>
    <x v="3209"/>
    <x v="4405"/>
    <n v="100"/>
    <x v="5"/>
    <n v="99.17"/>
    <n v="36.498502264672403"/>
    <n v="89.698120820114895"/>
    <n v="56.328043912855797"/>
    <n v="105"/>
    <x v="0"/>
    <s v="No"/>
  </r>
  <r>
    <x v="827"/>
    <x v="3"/>
    <x v="6"/>
    <x v="7107"/>
    <x v="7458"/>
    <x v="0"/>
    <x v="0"/>
    <n v="100"/>
    <x v="3"/>
    <n v="131.67400000000001"/>
    <n v="45.088870622558296"/>
    <n v="84.099709113509505"/>
    <n v="86.548189402427496"/>
    <n v="102"/>
    <x v="0"/>
    <s v="No"/>
  </r>
  <r>
    <x v="827"/>
    <x v="6"/>
    <x v="11"/>
    <x v="696"/>
    <x v="7459"/>
    <x v="3210"/>
    <x v="4406"/>
    <n v="76.147162889796803"/>
    <x v="1"/>
    <n v="82.3"/>
    <n v="34.592069127107401"/>
    <n v="66.565954164000104"/>
    <n v="65.686142559477503"/>
    <n v="97"/>
    <x v="0"/>
    <s v="No"/>
  </r>
  <r>
    <x v="828"/>
    <x v="0"/>
    <x v="0"/>
    <x v="7108"/>
    <x v="7460"/>
    <x v="0"/>
    <x v="0"/>
    <n v="100"/>
    <x v="3"/>
    <n v="140.34"/>
    <n v="33.7151719773588"/>
    <n v="78.515300937972597"/>
    <n v="91.801164326808305"/>
    <n v="95"/>
    <x v="0"/>
    <s v="No"/>
  </r>
  <r>
    <x v="828"/>
    <x v="0"/>
    <x v="1"/>
    <x v="7109"/>
    <x v="7461"/>
    <x v="0"/>
    <x v="0"/>
    <n v="100"/>
    <x v="5"/>
    <n v="129.03800000000001"/>
    <n v="44.963346073848697"/>
    <n v="83.193273013729495"/>
    <n v="87.728240435464301"/>
    <n v="94"/>
    <x v="1"/>
    <s v="No"/>
  </r>
  <r>
    <x v="828"/>
    <x v="1"/>
    <x v="2"/>
    <x v="7110"/>
    <x v="7462"/>
    <x v="0"/>
    <x v="0"/>
    <n v="100"/>
    <x v="1"/>
    <n v="112.301999999999"/>
    <n v="49.831203963312298"/>
    <n v="94.221456211868798"/>
    <n v="61.998589694259202"/>
    <n v="80"/>
    <x v="2"/>
    <s v="No"/>
  </r>
  <r>
    <x v="828"/>
    <x v="2"/>
    <x v="3"/>
    <x v="7111"/>
    <x v="7463"/>
    <x v="3211"/>
    <x v="4407"/>
    <n v="70.441619565600107"/>
    <x v="0"/>
    <n v="79.078000000000003"/>
    <n v="39.894497129794502"/>
    <n v="98.839366418047007"/>
    <n v="66.094734295052305"/>
    <n v="192"/>
    <x v="0"/>
    <s v="No"/>
  </r>
  <r>
    <x v="828"/>
    <x v="2"/>
    <x v="4"/>
    <x v="7112"/>
    <x v="7464"/>
    <x v="0"/>
    <x v="0"/>
    <n v="100"/>
    <x v="3"/>
    <n v="161.64599999999999"/>
    <n v="34.413095387211897"/>
    <n v="95.115143444427304"/>
    <n v="83.882683127992195"/>
    <n v="91"/>
    <x v="0"/>
    <s v="No"/>
  </r>
  <r>
    <x v="828"/>
    <x v="7"/>
    <x v="14"/>
    <x v="7113"/>
    <x v="7465"/>
    <x v="3212"/>
    <x v="4408"/>
    <n v="59.478410394287501"/>
    <x v="0"/>
    <n v="72.013999999999996"/>
    <n v="60.538646656524001"/>
    <n v="84.683920642273307"/>
    <n v="86.868508228291503"/>
    <n v="190"/>
    <x v="3"/>
    <s v="No"/>
  </r>
  <r>
    <x v="828"/>
    <x v="3"/>
    <x v="5"/>
    <x v="7114"/>
    <x v="7466"/>
    <x v="0"/>
    <x v="0"/>
    <n v="100"/>
    <x v="2"/>
    <n v="145.26"/>
    <n v="16.199504281648998"/>
    <n v="73.746532696429398"/>
    <n v="68.285384447076396"/>
    <n v="110"/>
    <x v="3"/>
    <s v="No"/>
  </r>
  <r>
    <x v="828"/>
    <x v="3"/>
    <x v="6"/>
    <x v="7115"/>
    <x v="7467"/>
    <x v="3213"/>
    <x v="4409"/>
    <n v="69.215474442204695"/>
    <x v="3"/>
    <n v="76.513999999999996"/>
    <n v="50.637272545844901"/>
    <n v="82.426285545407495"/>
    <n v="94.812338084180695"/>
    <n v="212"/>
    <x v="3"/>
    <s v="No"/>
  </r>
  <r>
    <x v="828"/>
    <x v="4"/>
    <x v="7"/>
    <x v="7116"/>
    <x v="7468"/>
    <x v="3214"/>
    <x v="4410"/>
    <n v="32.671122940508603"/>
    <x v="0"/>
    <n v="64.384"/>
    <n v="15.5664843245852"/>
    <n v="60.713223655889401"/>
    <n v="53.731450263041602"/>
    <n v="211"/>
    <x v="0"/>
    <s v="Yes"/>
  </r>
  <r>
    <x v="828"/>
    <x v="4"/>
    <x v="8"/>
    <x v="7117"/>
    <x v="7469"/>
    <x v="0"/>
    <x v="4411"/>
    <n v="100"/>
    <x v="1"/>
    <n v="102.16200000000001"/>
    <n v="22.525437476785399"/>
    <n v="62.832967349865797"/>
    <n v="93.753273616610798"/>
    <n v="110"/>
    <x v="2"/>
    <s v="No"/>
  </r>
  <r>
    <x v="828"/>
    <x v="5"/>
    <x v="10"/>
    <x v="7118"/>
    <x v="7470"/>
    <x v="0"/>
    <x v="0"/>
    <n v="100"/>
    <x v="5"/>
    <n v="132.578"/>
    <n v="11.6855840101612"/>
    <n v="68.547288579226006"/>
    <n v="59.118651101920001"/>
    <n v="96"/>
    <x v="0"/>
    <s v="Yes"/>
  </r>
  <r>
    <x v="828"/>
    <x v="6"/>
    <x v="11"/>
    <x v="7119"/>
    <x v="7471"/>
    <x v="3215"/>
    <x v="4412"/>
    <n v="89.995301858471393"/>
    <x v="3"/>
    <n v="86.43"/>
    <n v="27.0046275616366"/>
    <n v="95.092616778241506"/>
    <n v="56.3140302632969"/>
    <n v="90"/>
    <x v="1"/>
    <s v="No"/>
  </r>
  <r>
    <x v="828"/>
    <x v="6"/>
    <x v="12"/>
    <x v="7120"/>
    <x v="7472"/>
    <x v="3216"/>
    <x v="4413"/>
    <n v="100"/>
    <x v="1"/>
    <n v="92.944000000000003"/>
    <n v="52.588337910588301"/>
    <n v="93.826706417923603"/>
    <n v="84.072844326400897"/>
    <n v="102"/>
    <x v="0"/>
    <s v="No"/>
  </r>
  <r>
    <x v="829"/>
    <x v="0"/>
    <x v="0"/>
    <x v="7121"/>
    <x v="7473"/>
    <x v="0"/>
    <x v="0"/>
    <n v="100"/>
    <x v="3"/>
    <n v="120.59"/>
    <n v="24.8748781871072"/>
    <n v="96.325309080594295"/>
    <n v="76.112528030849205"/>
    <n v="90"/>
    <x v="0"/>
    <s v="No"/>
  </r>
  <r>
    <x v="829"/>
    <x v="0"/>
    <x v="1"/>
    <x v="7122"/>
    <x v="7474"/>
    <x v="3217"/>
    <x v="4414"/>
    <n v="100"/>
    <x v="2"/>
    <n v="95.075999999999993"/>
    <n v="56.539360101903497"/>
    <n v="94.517275225082301"/>
    <n v="76.066910278050599"/>
    <n v="103"/>
    <x v="0"/>
    <s v="No"/>
  </r>
  <r>
    <x v="829"/>
    <x v="1"/>
    <x v="13"/>
    <x v="7123"/>
    <x v="7475"/>
    <x v="3218"/>
    <x v="4415"/>
    <n v="100"/>
    <x v="1"/>
    <n v="90.426000000000002"/>
    <n v="47.158358126882199"/>
    <n v="70.355962466644897"/>
    <n v="88.8261261395416"/>
    <n v="112"/>
    <x v="1"/>
    <s v="Yes"/>
  </r>
  <r>
    <x v="829"/>
    <x v="2"/>
    <x v="3"/>
    <x v="1000"/>
    <x v="7476"/>
    <x v="0"/>
    <x v="0"/>
    <n v="100"/>
    <x v="3"/>
    <n v="107.584"/>
    <n v="71.529219209879301"/>
    <n v="75.774471931976706"/>
    <n v="74.451981708911504"/>
    <n v="86"/>
    <x v="4"/>
    <s v="No"/>
  </r>
  <r>
    <x v="829"/>
    <x v="2"/>
    <x v="4"/>
    <x v="7124"/>
    <x v="7477"/>
    <x v="0"/>
    <x v="0"/>
    <n v="100"/>
    <x v="0"/>
    <n v="178.33600000000001"/>
    <n v="76.4009023427502"/>
    <n v="66.151392700522294"/>
    <n v="89.101758381647798"/>
    <n v="93"/>
    <x v="1"/>
    <s v="No"/>
  </r>
  <r>
    <x v="829"/>
    <x v="7"/>
    <x v="14"/>
    <x v="7125"/>
    <x v="7478"/>
    <x v="3219"/>
    <x v="4416"/>
    <n v="85.071441965510701"/>
    <x v="0"/>
    <n v="82.801999999999893"/>
    <n v="66.0988263861706"/>
    <n v="60.141610468237999"/>
    <n v="67.4054894473133"/>
    <n v="104"/>
    <x v="2"/>
    <s v="No"/>
  </r>
  <r>
    <x v="829"/>
    <x v="3"/>
    <x v="5"/>
    <x v="5090"/>
    <x v="7479"/>
    <x v="0"/>
    <x v="4417"/>
    <n v="100"/>
    <x v="1"/>
    <n v="105.63"/>
    <n v="48.605999966918901"/>
    <n v="71.503832592491193"/>
    <n v="73.955936042001596"/>
    <n v="101"/>
    <x v="0"/>
    <s v="No"/>
  </r>
  <r>
    <x v="829"/>
    <x v="4"/>
    <x v="8"/>
    <x v="3773"/>
    <x v="7480"/>
    <x v="0"/>
    <x v="4418"/>
    <n v="100"/>
    <x v="1"/>
    <n v="108.63800000000001"/>
    <n v="58.189970288839703"/>
    <n v="76.454496451243799"/>
    <n v="56.408851609173901"/>
    <n v="101"/>
    <x v="1"/>
    <s v="No"/>
  </r>
  <r>
    <x v="829"/>
    <x v="6"/>
    <x v="11"/>
    <x v="7126"/>
    <x v="7481"/>
    <x v="3220"/>
    <x v="4419"/>
    <n v="91.351957492612399"/>
    <x v="0"/>
    <n v="85.203999999999994"/>
    <n v="34.452566015118897"/>
    <n v="89.033440223126902"/>
    <n v="67.024974650172197"/>
    <n v="85"/>
    <x v="0"/>
    <s v="No"/>
  </r>
  <r>
    <x v="830"/>
    <x v="0"/>
    <x v="0"/>
    <x v="7127"/>
    <x v="7482"/>
    <x v="0"/>
    <x v="0"/>
    <n v="100"/>
    <x v="5"/>
    <n v="116.498"/>
    <n v="74.439157572700196"/>
    <n v="88.479881862083701"/>
    <n v="98.938092157580797"/>
    <n v="95"/>
    <x v="0"/>
    <s v="No"/>
  </r>
  <r>
    <x v="830"/>
    <x v="0"/>
    <x v="1"/>
    <x v="7128"/>
    <x v="7483"/>
    <x v="0"/>
    <x v="0"/>
    <n v="100"/>
    <x v="0"/>
    <n v="133.12799999999999"/>
    <n v="77.094877829898493"/>
    <n v="72.138386734970695"/>
    <n v="72.109204474192495"/>
    <n v="101"/>
    <x v="0"/>
    <s v="No"/>
  </r>
  <r>
    <x v="830"/>
    <x v="2"/>
    <x v="3"/>
    <x v="7129"/>
    <x v="7484"/>
    <x v="0"/>
    <x v="0"/>
    <n v="100"/>
    <x v="2"/>
    <n v="147.76599999999999"/>
    <n v="44.501105794255899"/>
    <n v="66.716326322200899"/>
    <n v="86.641316611637706"/>
    <n v="113"/>
    <x v="0"/>
    <s v="No"/>
  </r>
  <r>
    <x v="830"/>
    <x v="2"/>
    <x v="4"/>
    <x v="399"/>
    <x v="7485"/>
    <x v="0"/>
    <x v="0"/>
    <n v="100"/>
    <x v="3"/>
    <n v="109.61"/>
    <n v="57.960257659838398"/>
    <n v="71.338526946309301"/>
    <n v="99.876370668845894"/>
    <n v="110"/>
    <x v="0"/>
    <s v="No"/>
  </r>
  <r>
    <x v="830"/>
    <x v="7"/>
    <x v="15"/>
    <x v="7130"/>
    <x v="7486"/>
    <x v="3221"/>
    <x v="4420"/>
    <n v="22.9418509465049"/>
    <x v="1"/>
    <n v="59.543999999999997"/>
    <n v="27.237434396576301"/>
    <n v="82.568398625142905"/>
    <n v="74.661665169217699"/>
    <n v="178"/>
    <x v="2"/>
    <s v="No"/>
  </r>
  <r>
    <x v="830"/>
    <x v="7"/>
    <x v="14"/>
    <x v="7131"/>
    <x v="7487"/>
    <x v="3222"/>
    <x v="4421"/>
    <n v="24.6305486434463"/>
    <x v="0"/>
    <n v="61.107999999999997"/>
    <n v="44.660158275151197"/>
    <n v="98.231976276558001"/>
    <n v="65.7503563536699"/>
    <n v="184"/>
    <x v="0"/>
    <s v="No"/>
  </r>
  <r>
    <x v="830"/>
    <x v="3"/>
    <x v="6"/>
    <x v="7132"/>
    <x v="7488"/>
    <x v="0"/>
    <x v="4422"/>
    <n v="100"/>
    <x v="3"/>
    <n v="106.572"/>
    <n v="54.048500996756999"/>
    <n v="63.330597270050198"/>
    <n v="79.371673213752103"/>
    <n v="100"/>
    <x v="0"/>
    <s v="No"/>
  </r>
  <r>
    <x v="830"/>
    <x v="4"/>
    <x v="7"/>
    <x v="7133"/>
    <x v="7489"/>
    <x v="3223"/>
    <x v="4423"/>
    <n v="41.791442605666703"/>
    <x v="0"/>
    <n v="68.686000000000007"/>
    <n v="10.905242966124399"/>
    <n v="62.582527288708"/>
    <n v="53.628855838782201"/>
    <n v="179"/>
    <x v="0"/>
    <s v="No"/>
  </r>
  <r>
    <x v="830"/>
    <x v="4"/>
    <x v="8"/>
    <x v="7134"/>
    <x v="7490"/>
    <x v="0"/>
    <x v="0"/>
    <n v="100"/>
    <x v="3"/>
    <n v="125.70399999999999"/>
    <n v="45.132477324345203"/>
    <n v="77.679806969821399"/>
    <n v="60.625254657172498"/>
    <n v="107"/>
    <x v="3"/>
    <s v="No"/>
  </r>
  <r>
    <x v="830"/>
    <x v="5"/>
    <x v="9"/>
    <x v="4140"/>
    <x v="7491"/>
    <x v="3224"/>
    <x v="4424"/>
    <n v="100"/>
    <x v="1"/>
    <n v="95.054000000000002"/>
    <n v="27.667077648252299"/>
    <n v="85.864499545411604"/>
    <n v="98.206501471470006"/>
    <n v="108"/>
    <x v="0"/>
    <s v="No"/>
  </r>
  <r>
    <x v="830"/>
    <x v="5"/>
    <x v="10"/>
    <x v="7135"/>
    <x v="7492"/>
    <x v="0"/>
    <x v="0"/>
    <n v="100"/>
    <x v="5"/>
    <n v="109.57"/>
    <n v="63.437961301424302"/>
    <n v="93.734976924562602"/>
    <n v="53.9364038473554"/>
    <n v="98"/>
    <x v="3"/>
    <s v="No"/>
  </r>
  <r>
    <x v="830"/>
    <x v="6"/>
    <x v="11"/>
    <x v="7136"/>
    <x v="7493"/>
    <x v="3225"/>
    <x v="4425"/>
    <n v="100"/>
    <x v="4"/>
    <n v="97.703999999999994"/>
    <n v="31.4796704630274"/>
    <n v="93.473287658255103"/>
    <n v="72.704204915752797"/>
    <n v="107"/>
    <x v="0"/>
    <s v="No"/>
  </r>
  <r>
    <x v="831"/>
    <x v="0"/>
    <x v="0"/>
    <x v="7137"/>
    <x v="7494"/>
    <x v="0"/>
    <x v="0"/>
    <n v="100"/>
    <x v="1"/>
    <n v="118.40600000000001"/>
    <n v="42.856015175543597"/>
    <n v="83.811371338179598"/>
    <n v="97.463733742932604"/>
    <n v="104"/>
    <x v="0"/>
    <s v="No"/>
  </r>
  <r>
    <x v="831"/>
    <x v="0"/>
    <x v="1"/>
    <x v="1012"/>
    <x v="7495"/>
    <x v="0"/>
    <x v="0"/>
    <n v="100"/>
    <x v="1"/>
    <n v="130.75"/>
    <n v="12.3258534976544"/>
    <n v="70.644484033995198"/>
    <n v="78.3154249980103"/>
    <n v="111"/>
    <x v="2"/>
    <s v="No"/>
  </r>
  <r>
    <x v="831"/>
    <x v="1"/>
    <x v="13"/>
    <x v="7138"/>
    <x v="7496"/>
    <x v="3226"/>
    <x v="4426"/>
    <n v="75.932185217666202"/>
    <x v="0"/>
    <n v="78.510000000000005"/>
    <n v="22.510105206717601"/>
    <n v="78.374452793539305"/>
    <n v="76.297501242832595"/>
    <n v="195"/>
    <x v="0"/>
    <s v="No"/>
  </r>
  <r>
    <x v="831"/>
    <x v="2"/>
    <x v="4"/>
    <x v="7139"/>
    <x v="7497"/>
    <x v="0"/>
    <x v="0"/>
    <n v="100"/>
    <x v="3"/>
    <n v="177.45"/>
    <n v="60.283561184307999"/>
    <n v="92.443391553619904"/>
    <n v="96.222568563295397"/>
    <n v="90"/>
    <x v="0"/>
    <s v="Yes"/>
  </r>
  <r>
    <x v="831"/>
    <x v="3"/>
    <x v="5"/>
    <x v="7140"/>
    <x v="7498"/>
    <x v="0"/>
    <x v="0"/>
    <n v="100"/>
    <x v="1"/>
    <n v="137.74599999999899"/>
    <n v="26.820082676388399"/>
    <n v="63.839033811038398"/>
    <n v="89.608933523680093"/>
    <n v="80"/>
    <x v="0"/>
    <s v="No"/>
  </r>
  <r>
    <x v="831"/>
    <x v="3"/>
    <x v="6"/>
    <x v="7141"/>
    <x v="7499"/>
    <x v="0"/>
    <x v="0"/>
    <n v="100"/>
    <x v="2"/>
    <n v="122.64"/>
    <n v="36.161731105067702"/>
    <n v="64.030898094117305"/>
    <n v="54.079030069082897"/>
    <n v="102"/>
    <x v="0"/>
    <s v="No"/>
  </r>
  <r>
    <x v="831"/>
    <x v="4"/>
    <x v="7"/>
    <x v="7142"/>
    <x v="7500"/>
    <x v="3227"/>
    <x v="4427"/>
    <n v="100"/>
    <x v="3"/>
    <n v="88.507999999999996"/>
    <n v="40.569930059782202"/>
    <n v="80.765216323749797"/>
    <n v="97.230829448189397"/>
    <n v="96"/>
    <x v="0"/>
    <s v="No"/>
  </r>
  <r>
    <x v="831"/>
    <x v="4"/>
    <x v="8"/>
    <x v="7143"/>
    <x v="7501"/>
    <x v="0"/>
    <x v="0"/>
    <n v="100"/>
    <x v="0"/>
    <n v="115.7"/>
    <n v="40.796056162515299"/>
    <n v="67.034889026692994"/>
    <n v="63.6018331854713"/>
    <n v="96"/>
    <x v="4"/>
    <s v="No"/>
  </r>
  <r>
    <x v="831"/>
    <x v="5"/>
    <x v="9"/>
    <x v="7144"/>
    <x v="7502"/>
    <x v="0"/>
    <x v="0"/>
    <n v="100"/>
    <x v="0"/>
    <n v="122.55800000000001"/>
    <n v="64.674568449924294"/>
    <n v="82.536822604773604"/>
    <n v="60.403150272523"/>
    <n v="105"/>
    <x v="0"/>
    <s v="No"/>
  </r>
  <r>
    <x v="831"/>
    <x v="5"/>
    <x v="10"/>
    <x v="7145"/>
    <x v="7503"/>
    <x v="0"/>
    <x v="4428"/>
    <n v="100"/>
    <x v="2"/>
    <n v="109.277999999999"/>
    <n v="44.128224770676397"/>
    <n v="76.662090114480804"/>
    <n v="52.906563962649102"/>
    <n v="91"/>
    <x v="3"/>
    <s v="No"/>
  </r>
  <r>
    <x v="832"/>
    <x v="0"/>
    <x v="1"/>
    <x v="1567"/>
    <x v="42"/>
    <x v="0"/>
    <x v="0"/>
    <n v="100"/>
    <x v="2"/>
    <n v="140.166"/>
    <n v="43.7493473786731"/>
    <n v="62.690488222904101"/>
    <n v="79.971574043390902"/>
    <n v="94"/>
    <x v="0"/>
    <s v="No"/>
  </r>
  <r>
    <x v="832"/>
    <x v="1"/>
    <x v="2"/>
    <x v="7146"/>
    <x v="7504"/>
    <x v="0"/>
    <x v="0"/>
    <n v="100"/>
    <x v="3"/>
    <n v="110.426"/>
    <n v="67.482308772080202"/>
    <n v="83.103215986124198"/>
    <n v="85.748272932859393"/>
    <n v="106"/>
    <x v="4"/>
    <s v="Yes"/>
  </r>
  <r>
    <x v="832"/>
    <x v="2"/>
    <x v="4"/>
    <x v="7147"/>
    <x v="7505"/>
    <x v="0"/>
    <x v="0"/>
    <n v="100"/>
    <x v="4"/>
    <n v="140.86199999999999"/>
    <n v="32.603812146722298"/>
    <n v="83.554337443172102"/>
    <n v="87.300849375307607"/>
    <n v="92"/>
    <x v="0"/>
    <s v="No"/>
  </r>
  <r>
    <x v="832"/>
    <x v="7"/>
    <x v="14"/>
    <x v="7148"/>
    <x v="7506"/>
    <x v="3228"/>
    <x v="4429"/>
    <n v="100"/>
    <x v="0"/>
    <n v="89.072000000000003"/>
    <n v="40.426454403617001"/>
    <n v="72.790300223552507"/>
    <n v="92.399458366169199"/>
    <n v="91"/>
    <x v="0"/>
    <s v="No"/>
  </r>
  <r>
    <x v="832"/>
    <x v="3"/>
    <x v="6"/>
    <x v="7149"/>
    <x v="7507"/>
    <x v="0"/>
    <x v="0"/>
    <n v="100"/>
    <x v="4"/>
    <n v="121.206"/>
    <n v="69.8743883945112"/>
    <n v="74.336322386778306"/>
    <n v="70.661282903055707"/>
    <n v="108"/>
    <x v="0"/>
    <s v="Yes"/>
  </r>
  <r>
    <x v="832"/>
    <x v="4"/>
    <x v="8"/>
    <x v="7150"/>
    <x v="7508"/>
    <x v="0"/>
    <x v="0"/>
    <n v="100"/>
    <x v="0"/>
    <n v="123.996"/>
    <n v="39.969796556047797"/>
    <n v="98.841040445899196"/>
    <n v="54.836042276752501"/>
    <n v="106"/>
    <x v="1"/>
    <s v="No"/>
  </r>
  <r>
    <x v="832"/>
    <x v="5"/>
    <x v="9"/>
    <x v="7151"/>
    <x v="7509"/>
    <x v="0"/>
    <x v="0"/>
    <n v="100"/>
    <x v="4"/>
    <n v="113.46"/>
    <n v="69.113212425219501"/>
    <n v="73.4966428009255"/>
    <n v="93.069353476468393"/>
    <n v="89"/>
    <x v="0"/>
    <s v="No"/>
  </r>
  <r>
    <x v="833"/>
    <x v="1"/>
    <x v="2"/>
    <x v="7097"/>
    <x v="7510"/>
    <x v="3229"/>
    <x v="4430"/>
    <n v="79.434545167089098"/>
    <x v="0"/>
    <n v="80.811999999999998"/>
    <n v="79.1429629329823"/>
    <n v="84.758987420309396"/>
    <n v="75.745925215292601"/>
    <n v="101"/>
    <x v="0"/>
    <s v="No"/>
  </r>
  <r>
    <x v="833"/>
    <x v="2"/>
    <x v="3"/>
    <x v="7152"/>
    <x v="7511"/>
    <x v="0"/>
    <x v="0"/>
    <n v="100"/>
    <x v="3"/>
    <n v="168.16800000000001"/>
    <n v="21.347121965312301"/>
    <n v="76.5527776325291"/>
    <n v="85.054384063901693"/>
    <n v="104"/>
    <x v="0"/>
    <s v="No"/>
  </r>
  <r>
    <x v="833"/>
    <x v="2"/>
    <x v="4"/>
    <x v="3746"/>
    <x v="7512"/>
    <x v="0"/>
    <x v="4431"/>
    <n v="100"/>
    <x v="1"/>
    <n v="107.61199999999999"/>
    <n v="15.929764411404699"/>
    <n v="65.510036533401802"/>
    <n v="76.133651128229602"/>
    <n v="99"/>
    <x v="0"/>
    <s v="No"/>
  </r>
  <r>
    <x v="833"/>
    <x v="3"/>
    <x v="5"/>
    <x v="7153"/>
    <x v="7513"/>
    <x v="3230"/>
    <x v="4432"/>
    <n v="100"/>
    <x v="1"/>
    <n v="93.39"/>
    <n v="74.305863236215103"/>
    <n v="85.405459027673601"/>
    <n v="93.960546507046303"/>
    <n v="90"/>
    <x v="0"/>
    <s v="No"/>
  </r>
  <r>
    <x v="833"/>
    <x v="3"/>
    <x v="6"/>
    <x v="7154"/>
    <x v="7514"/>
    <x v="3231"/>
    <x v="4433"/>
    <n v="100"/>
    <x v="2"/>
    <n v="99.852000000000004"/>
    <n v="56.7143682467688"/>
    <n v="60.132319952056697"/>
    <n v="97.898141433161896"/>
    <n v="88"/>
    <x v="0"/>
    <s v="No"/>
  </r>
  <r>
    <x v="833"/>
    <x v="4"/>
    <x v="7"/>
    <x v="7155"/>
    <x v="7515"/>
    <x v="0"/>
    <x v="0"/>
    <n v="100"/>
    <x v="3"/>
    <n v="122.124"/>
    <n v="56.6502334342265"/>
    <n v="99.569138807370805"/>
    <n v="74.583014029039404"/>
    <n v="105"/>
    <x v="0"/>
    <s v="No"/>
  </r>
  <r>
    <x v="833"/>
    <x v="5"/>
    <x v="9"/>
    <x v="7156"/>
    <x v="7516"/>
    <x v="3232"/>
    <x v="4434"/>
    <n v="95.200378490834098"/>
    <x v="0"/>
    <n v="87.951999999999998"/>
    <n v="16.667453466713599"/>
    <n v="82.923947717744994"/>
    <n v="80.354105038663306"/>
    <n v="105"/>
    <x v="4"/>
    <s v="No"/>
  </r>
  <r>
    <x v="833"/>
    <x v="5"/>
    <x v="10"/>
    <x v="7157"/>
    <x v="7517"/>
    <x v="3233"/>
    <x v="4435"/>
    <n v="54.9590653445957"/>
    <x v="0"/>
    <n v="71.828000000000003"/>
    <n v="14.1985666702037"/>
    <n v="63.932437726800202"/>
    <n v="71.788041266853796"/>
    <n v="185"/>
    <x v="0"/>
    <s v="No"/>
  </r>
  <r>
    <x v="834"/>
    <x v="0"/>
    <x v="0"/>
    <x v="7158"/>
    <x v="7518"/>
    <x v="0"/>
    <x v="4436"/>
    <n v="100"/>
    <x v="3"/>
    <n v="113.324"/>
    <n v="60.237054685404097"/>
    <n v="87.3248037133054"/>
    <n v="65.203155944025696"/>
    <n v="107"/>
    <x v="1"/>
    <s v="No"/>
  </r>
  <r>
    <x v="834"/>
    <x v="2"/>
    <x v="3"/>
    <x v="7159"/>
    <x v="7519"/>
    <x v="0"/>
    <x v="0"/>
    <n v="100"/>
    <x v="0"/>
    <n v="172.92400000000001"/>
    <n v="22.863678654334201"/>
    <n v="74.475665106792604"/>
    <n v="98.516990201757196"/>
    <n v="103"/>
    <x v="1"/>
    <s v="Yes"/>
  </r>
  <r>
    <x v="834"/>
    <x v="7"/>
    <x v="15"/>
    <x v="7160"/>
    <x v="7520"/>
    <x v="3234"/>
    <x v="4437"/>
    <n v="46.364751946887402"/>
    <x v="3"/>
    <n v="68.438000000000002"/>
    <n v="70.156574334671404"/>
    <n v="99.219550462525405"/>
    <n v="55.130154085701299"/>
    <n v="174"/>
    <x v="0"/>
    <s v="No"/>
  </r>
  <r>
    <x v="834"/>
    <x v="3"/>
    <x v="5"/>
    <x v="7161"/>
    <x v="7521"/>
    <x v="0"/>
    <x v="4438"/>
    <n v="100"/>
    <x v="1"/>
    <n v="102.938"/>
    <n v="25.972861219376501"/>
    <n v="71.0768684748585"/>
    <n v="53.554348418716103"/>
    <n v="105"/>
    <x v="3"/>
    <s v="No"/>
  </r>
  <r>
    <x v="834"/>
    <x v="4"/>
    <x v="7"/>
    <x v="7162"/>
    <x v="7522"/>
    <x v="0"/>
    <x v="0"/>
    <n v="100"/>
    <x v="3"/>
    <n v="123.4"/>
    <n v="46.0473686552386"/>
    <n v="67.082048213595598"/>
    <n v="83.960665519819102"/>
    <n v="88"/>
    <x v="3"/>
    <s v="No"/>
  </r>
  <r>
    <x v="834"/>
    <x v="5"/>
    <x v="9"/>
    <x v="7163"/>
    <x v="7523"/>
    <x v="3235"/>
    <x v="4439"/>
    <n v="43.3336199813034"/>
    <x v="0"/>
    <n v="68.885999999999996"/>
    <n v="10.5116375929325"/>
    <n v="82.566550108518797"/>
    <n v="78.7475724030771"/>
    <n v="186"/>
    <x v="2"/>
    <s v="No"/>
  </r>
  <r>
    <x v="834"/>
    <x v="5"/>
    <x v="10"/>
    <x v="7164"/>
    <x v="7524"/>
    <x v="0"/>
    <x v="4440"/>
    <n v="100"/>
    <x v="1"/>
    <n v="106.316"/>
    <n v="42.6911036389697"/>
    <n v="88.343918673812794"/>
    <n v="59.110408945793402"/>
    <n v="85"/>
    <x v="2"/>
    <s v="No"/>
  </r>
  <r>
    <x v="834"/>
    <x v="6"/>
    <x v="11"/>
    <x v="7165"/>
    <x v="7525"/>
    <x v="0"/>
    <x v="4441"/>
    <n v="100"/>
    <x v="3"/>
    <n v="110.03"/>
    <n v="40.416300455568702"/>
    <n v="61.741482923198497"/>
    <n v="75.990402575652993"/>
    <n v="94"/>
    <x v="3"/>
    <s v="No"/>
  </r>
  <r>
    <x v="834"/>
    <x v="6"/>
    <x v="12"/>
    <x v="7166"/>
    <x v="7526"/>
    <x v="3236"/>
    <x v="4442"/>
    <n v="81.770914346798705"/>
    <x v="0"/>
    <n v="83.126000000000005"/>
    <n v="55.565048243259298"/>
    <n v="97.074315660168693"/>
    <n v="59.515313619440299"/>
    <n v="97"/>
    <x v="1"/>
    <s v="No"/>
  </r>
  <r>
    <x v="835"/>
    <x v="0"/>
    <x v="0"/>
    <x v="7167"/>
    <x v="7527"/>
    <x v="0"/>
    <x v="0"/>
    <n v="100"/>
    <x v="5"/>
    <n v="128.81"/>
    <n v="36.362431280269597"/>
    <n v="96.259483918920694"/>
    <n v="77.474514060249405"/>
    <n v="98"/>
    <x v="0"/>
    <s v="No"/>
  </r>
  <r>
    <x v="835"/>
    <x v="2"/>
    <x v="3"/>
    <x v="7168"/>
    <x v="7528"/>
    <x v="0"/>
    <x v="0"/>
    <n v="100"/>
    <x v="3"/>
    <n v="178.458"/>
    <n v="17.5348885052321"/>
    <n v="73.759258026663602"/>
    <n v="65.049957037739304"/>
    <n v="109"/>
    <x v="4"/>
    <s v="No"/>
  </r>
  <r>
    <x v="835"/>
    <x v="7"/>
    <x v="15"/>
    <x v="7169"/>
    <x v="7529"/>
    <x v="3237"/>
    <x v="4443"/>
    <n v="53.672032123913702"/>
    <x v="0"/>
    <n v="72.72"/>
    <n v="31.1863448487832"/>
    <n v="87.382379023177293"/>
    <n v="81.682237018564905"/>
    <n v="186"/>
    <x v="3"/>
    <s v="No"/>
  </r>
  <r>
    <x v="835"/>
    <x v="3"/>
    <x v="5"/>
    <x v="7170"/>
    <x v="7530"/>
    <x v="0"/>
    <x v="4444"/>
    <n v="100"/>
    <x v="1"/>
    <n v="101.277999999999"/>
    <n v="13.6038376901205"/>
    <n v="86.414618964253904"/>
    <n v="64.133056035819394"/>
    <n v="115"/>
    <x v="2"/>
    <s v="No"/>
  </r>
  <r>
    <x v="835"/>
    <x v="4"/>
    <x v="8"/>
    <x v="7171"/>
    <x v="7531"/>
    <x v="3238"/>
    <x v="4445"/>
    <n v="94.578766503853302"/>
    <x v="0"/>
    <n v="85.965999999999994"/>
    <n v="20.6251801430505"/>
    <n v="93.756606302805594"/>
    <n v="72.199424007679596"/>
    <n v="108"/>
    <x v="0"/>
    <s v="No"/>
  </r>
  <r>
    <x v="835"/>
    <x v="5"/>
    <x v="10"/>
    <x v="7172"/>
    <x v="7532"/>
    <x v="0"/>
    <x v="0"/>
    <n v="100"/>
    <x v="2"/>
    <n v="134.25200000000001"/>
    <n v="42.402212087871497"/>
    <n v="98.195234245370301"/>
    <n v="96.220019376453294"/>
    <n v="120"/>
    <x v="0"/>
    <s v="No"/>
  </r>
  <r>
    <x v="835"/>
    <x v="6"/>
    <x v="11"/>
    <x v="5404"/>
    <x v="7533"/>
    <x v="0"/>
    <x v="0"/>
    <n v="100"/>
    <x v="1"/>
    <n v="127.754"/>
    <n v="23.536535214857601"/>
    <n v="67.443261143904493"/>
    <n v="57.441245939668001"/>
    <n v="88"/>
    <x v="0"/>
    <s v="No"/>
  </r>
  <r>
    <x v="836"/>
    <x v="0"/>
    <x v="0"/>
    <x v="7173"/>
    <x v="7534"/>
    <x v="0"/>
    <x v="0"/>
    <n v="100"/>
    <x v="3"/>
    <n v="155.554"/>
    <n v="45.086007400954898"/>
    <n v="83.384441889232704"/>
    <n v="85.576460506010605"/>
    <n v="89"/>
    <x v="0"/>
    <s v="No"/>
  </r>
  <r>
    <x v="836"/>
    <x v="0"/>
    <x v="1"/>
    <x v="7174"/>
    <x v="7535"/>
    <x v="0"/>
    <x v="0"/>
    <n v="100"/>
    <x v="4"/>
    <n v="115.026"/>
    <n v="28.562090579518301"/>
    <n v="95.8136047625364"/>
    <n v="59.399783309885898"/>
    <n v="114"/>
    <x v="1"/>
    <s v="No"/>
  </r>
  <r>
    <x v="836"/>
    <x v="1"/>
    <x v="2"/>
    <x v="3101"/>
    <x v="7536"/>
    <x v="3239"/>
    <x v="4446"/>
    <n v="100"/>
    <x v="2"/>
    <n v="98.301999999999893"/>
    <n v="13.9582233040143"/>
    <n v="94.599388984931593"/>
    <n v="62.921882710249598"/>
    <n v="96"/>
    <x v="3"/>
    <s v="No"/>
  </r>
  <r>
    <x v="836"/>
    <x v="1"/>
    <x v="13"/>
    <x v="6555"/>
    <x v="7537"/>
    <x v="0"/>
    <x v="4447"/>
    <n v="100"/>
    <x v="2"/>
    <n v="106.392"/>
    <n v="69.280621789367999"/>
    <n v="91.859487716311904"/>
    <n v="51.811377492641597"/>
    <n v="108"/>
    <x v="0"/>
    <s v="No"/>
  </r>
  <r>
    <x v="836"/>
    <x v="2"/>
    <x v="3"/>
    <x v="7175"/>
    <x v="7538"/>
    <x v="0"/>
    <x v="4448"/>
    <n v="100"/>
    <x v="2"/>
    <n v="104.47399999999899"/>
    <n v="45.017971461974099"/>
    <n v="94.225762432023402"/>
    <n v="97.453240544922295"/>
    <n v="77"/>
    <x v="1"/>
    <s v="No"/>
  </r>
  <r>
    <x v="836"/>
    <x v="2"/>
    <x v="4"/>
    <x v="7176"/>
    <x v="7539"/>
    <x v="0"/>
    <x v="0"/>
    <n v="100"/>
    <x v="3"/>
    <n v="116.55"/>
    <n v="19.703126536945099"/>
    <n v="86.685988765564105"/>
    <n v="58.763523716234403"/>
    <n v="91"/>
    <x v="1"/>
    <s v="No"/>
  </r>
  <r>
    <x v="836"/>
    <x v="7"/>
    <x v="14"/>
    <x v="7177"/>
    <x v="7540"/>
    <x v="3240"/>
    <x v="4449"/>
    <n v="99.020964598605602"/>
    <x v="0"/>
    <n v="88.097999999999999"/>
    <n v="73.752576048294998"/>
    <n v="73.136256893638404"/>
    <n v="71.461491688302203"/>
    <n v="100"/>
    <x v="0"/>
    <s v="No"/>
  </r>
  <r>
    <x v="836"/>
    <x v="3"/>
    <x v="5"/>
    <x v="5416"/>
    <x v="7541"/>
    <x v="3241"/>
    <x v="4450"/>
    <n v="100"/>
    <x v="3"/>
    <n v="97.99"/>
    <n v="41.917226993689198"/>
    <n v="82.702909195314703"/>
    <n v="71.7380535932177"/>
    <n v="98"/>
    <x v="3"/>
    <s v="No"/>
  </r>
  <r>
    <x v="836"/>
    <x v="3"/>
    <x v="6"/>
    <x v="7178"/>
    <x v="7542"/>
    <x v="0"/>
    <x v="0"/>
    <n v="100"/>
    <x v="3"/>
    <n v="150.386"/>
    <n v="62.679546757622902"/>
    <n v="87.4600039715436"/>
    <n v="54.982905075119199"/>
    <n v="103"/>
    <x v="0"/>
    <s v="No"/>
  </r>
  <r>
    <x v="836"/>
    <x v="4"/>
    <x v="7"/>
    <x v="7179"/>
    <x v="42"/>
    <x v="0"/>
    <x v="4451"/>
    <n v="100"/>
    <x v="0"/>
    <n v="108.25"/>
    <n v="20.613586023773902"/>
    <n v="93.396265061277802"/>
    <n v="84.129072333276795"/>
    <n v="103"/>
    <x v="0"/>
    <s v="No"/>
  </r>
  <r>
    <x v="836"/>
    <x v="5"/>
    <x v="9"/>
    <x v="7180"/>
    <x v="7543"/>
    <x v="3242"/>
    <x v="4452"/>
    <n v="53.309895819976198"/>
    <x v="0"/>
    <n v="69.465999999999994"/>
    <n v="40.157498309784899"/>
    <n v="96.891273616206206"/>
    <n v="85.982057153796305"/>
    <n v="216"/>
    <x v="3"/>
    <s v="No"/>
  </r>
  <r>
    <x v="836"/>
    <x v="5"/>
    <x v="10"/>
    <x v="7181"/>
    <x v="7544"/>
    <x v="3243"/>
    <x v="4453"/>
    <n v="94.273679047584494"/>
    <x v="0"/>
    <n v="88.983999999999995"/>
    <n v="38.491141987078997"/>
    <n v="68.120758595461297"/>
    <n v="63.011501776357399"/>
    <n v="100"/>
    <x v="0"/>
    <s v="No"/>
  </r>
  <r>
    <x v="836"/>
    <x v="6"/>
    <x v="11"/>
    <x v="7182"/>
    <x v="7545"/>
    <x v="3244"/>
    <x v="4454"/>
    <n v="70.045670431029507"/>
    <x v="0"/>
    <n v="77.353999999999999"/>
    <n v="65.769437024940402"/>
    <n v="95.737383932362505"/>
    <n v="75.434874551398806"/>
    <n v="203"/>
    <x v="3"/>
    <s v="No"/>
  </r>
  <r>
    <x v="836"/>
    <x v="6"/>
    <x v="12"/>
    <x v="7183"/>
    <x v="7546"/>
    <x v="3245"/>
    <x v="4455"/>
    <n v="76.931288561166099"/>
    <x v="1"/>
    <n v="82.03"/>
    <n v="31.808008070793001"/>
    <n v="82.095907178060401"/>
    <n v="54.0368621929832"/>
    <n v="98"/>
    <x v="1"/>
    <s v="No"/>
  </r>
  <r>
    <x v="837"/>
    <x v="0"/>
    <x v="1"/>
    <x v="7184"/>
    <x v="7547"/>
    <x v="0"/>
    <x v="0"/>
    <n v="100"/>
    <x v="5"/>
    <n v="149.78800000000001"/>
    <n v="20.8433429485058"/>
    <n v="75.760710462322393"/>
    <n v="52.809555560384801"/>
    <n v="108"/>
    <x v="0"/>
    <s v="No"/>
  </r>
  <r>
    <x v="837"/>
    <x v="1"/>
    <x v="13"/>
    <x v="7185"/>
    <x v="7548"/>
    <x v="3246"/>
    <x v="4456"/>
    <n v="73.802979132085994"/>
    <x v="0"/>
    <n v="78.638000000000005"/>
    <n v="44.574868582070799"/>
    <n v="73.086792387194706"/>
    <n v="86.1170135979484"/>
    <n v="201"/>
    <x v="2"/>
    <s v="No"/>
  </r>
  <r>
    <x v="837"/>
    <x v="2"/>
    <x v="3"/>
    <x v="7186"/>
    <x v="7549"/>
    <x v="0"/>
    <x v="0"/>
    <n v="100"/>
    <x v="2"/>
    <n v="143.36799999999999"/>
    <n v="15.5118962068802"/>
    <n v="87.643721950852694"/>
    <n v="73.647801744946705"/>
    <n v="100"/>
    <x v="0"/>
    <s v="No"/>
  </r>
  <r>
    <x v="837"/>
    <x v="2"/>
    <x v="4"/>
    <x v="7187"/>
    <x v="7550"/>
    <x v="0"/>
    <x v="0"/>
    <n v="100"/>
    <x v="1"/>
    <n v="168.07999999999899"/>
    <n v="74.128619381404604"/>
    <n v="62.971606638391499"/>
    <n v="56.588147624628398"/>
    <n v="89"/>
    <x v="0"/>
    <s v="No"/>
  </r>
  <r>
    <x v="837"/>
    <x v="3"/>
    <x v="6"/>
    <x v="7188"/>
    <x v="7551"/>
    <x v="0"/>
    <x v="0"/>
    <n v="100"/>
    <x v="3"/>
    <n v="148.42599999999999"/>
    <n v="69.009916443780597"/>
    <n v="77.090699025154905"/>
    <n v="80.984941495630096"/>
    <n v="106"/>
    <x v="2"/>
    <s v="No"/>
  </r>
  <r>
    <x v="837"/>
    <x v="4"/>
    <x v="7"/>
    <x v="7189"/>
    <x v="7552"/>
    <x v="3247"/>
    <x v="4457"/>
    <n v="100"/>
    <x v="5"/>
    <n v="92.86"/>
    <n v="54.481061315171601"/>
    <n v="91.331088810042203"/>
    <n v="60.162685573774297"/>
    <n v="107"/>
    <x v="1"/>
    <s v="No"/>
  </r>
  <r>
    <x v="837"/>
    <x v="6"/>
    <x v="12"/>
    <x v="7190"/>
    <x v="7553"/>
    <x v="3248"/>
    <x v="4458"/>
    <n v="73.994345520038607"/>
    <x v="0"/>
    <n v="78.281999999999996"/>
    <n v="55.387772489389398"/>
    <n v="65.976396050133602"/>
    <n v="92.516762184475397"/>
    <n v="189"/>
    <x v="0"/>
    <s v="Yes"/>
  </r>
  <r>
    <x v="838"/>
    <x v="0"/>
    <x v="0"/>
    <x v="7191"/>
    <x v="7554"/>
    <x v="3249"/>
    <x v="4459"/>
    <n v="52.844599802961"/>
    <x v="0"/>
    <n v="71.394000000000005"/>
    <n v="47.408172412334601"/>
    <n v="66.426828137147794"/>
    <n v="76.681482719647207"/>
    <n v="205"/>
    <x v="0"/>
    <s v="No"/>
  </r>
  <r>
    <x v="838"/>
    <x v="0"/>
    <x v="1"/>
    <x v="7192"/>
    <x v="7555"/>
    <x v="0"/>
    <x v="0"/>
    <n v="100"/>
    <x v="5"/>
    <n v="120.842"/>
    <n v="25.048531644493501"/>
    <n v="81.000342249904307"/>
    <n v="86.502264677194603"/>
    <n v="100"/>
    <x v="0"/>
    <s v="No"/>
  </r>
  <r>
    <x v="838"/>
    <x v="1"/>
    <x v="13"/>
    <x v="7193"/>
    <x v="7556"/>
    <x v="3250"/>
    <x v="4460"/>
    <n v="100"/>
    <x v="3"/>
    <n v="94.668000000000006"/>
    <n v="66.961057626237306"/>
    <n v="94.342999261502996"/>
    <n v="84.681356224400503"/>
    <n v="103"/>
    <x v="0"/>
    <s v="No"/>
  </r>
  <r>
    <x v="838"/>
    <x v="2"/>
    <x v="3"/>
    <x v="7194"/>
    <x v="7557"/>
    <x v="0"/>
    <x v="0"/>
    <n v="100"/>
    <x v="3"/>
    <n v="147.44999999999999"/>
    <n v="16.909998753983299"/>
    <n v="91.305947218003496"/>
    <n v="93.105448713519095"/>
    <n v="93"/>
    <x v="3"/>
    <s v="Yes"/>
  </r>
  <r>
    <x v="838"/>
    <x v="2"/>
    <x v="4"/>
    <x v="7195"/>
    <x v="7558"/>
    <x v="0"/>
    <x v="0"/>
    <n v="100"/>
    <x v="5"/>
    <n v="165.798"/>
    <n v="52.002887810549502"/>
    <n v="91.258629933787901"/>
    <n v="55.450212160928203"/>
    <n v="96"/>
    <x v="0"/>
    <s v="No"/>
  </r>
  <r>
    <x v="838"/>
    <x v="7"/>
    <x v="15"/>
    <x v="7196"/>
    <x v="7559"/>
    <x v="3251"/>
    <x v="4461"/>
    <n v="100"/>
    <x v="3"/>
    <n v="92.036000000000001"/>
    <n v="14.1233957998208"/>
    <n v="64.2528223709988"/>
    <n v="64.471569307827295"/>
    <n v="97"/>
    <x v="0"/>
    <s v="No"/>
  </r>
  <r>
    <x v="838"/>
    <x v="3"/>
    <x v="5"/>
    <x v="7197"/>
    <x v="7560"/>
    <x v="0"/>
    <x v="0"/>
    <n v="100"/>
    <x v="3"/>
    <n v="161.30000000000001"/>
    <n v="26.660137456011601"/>
    <n v="75.099927626381501"/>
    <n v="53.8643204718785"/>
    <n v="107"/>
    <x v="0"/>
    <s v="No"/>
  </r>
  <r>
    <x v="838"/>
    <x v="3"/>
    <x v="6"/>
    <x v="7198"/>
    <x v="7561"/>
    <x v="0"/>
    <x v="0"/>
    <n v="100"/>
    <x v="3"/>
    <n v="132.55799999999999"/>
    <n v="65.739831626592405"/>
    <n v="87.6997887687006"/>
    <n v="98.618151794495404"/>
    <n v="100"/>
    <x v="1"/>
    <s v="No"/>
  </r>
  <r>
    <x v="838"/>
    <x v="4"/>
    <x v="8"/>
    <x v="911"/>
    <x v="7562"/>
    <x v="0"/>
    <x v="4462"/>
    <n v="100"/>
    <x v="1"/>
    <n v="105.801999999999"/>
    <n v="29.8034752046593"/>
    <n v="92.052975682361506"/>
    <n v="91.195643576472307"/>
    <n v="96"/>
    <x v="0"/>
    <s v="No"/>
  </r>
  <r>
    <x v="838"/>
    <x v="6"/>
    <x v="11"/>
    <x v="3068"/>
    <x v="7563"/>
    <x v="3252"/>
    <x v="4463"/>
    <n v="100"/>
    <x v="3"/>
    <n v="95.853999999999999"/>
    <n v="21.2303051599498"/>
    <n v="64.289464585557695"/>
    <n v="88.217380208913696"/>
    <n v="107"/>
    <x v="0"/>
    <s v="No"/>
  </r>
  <r>
    <x v="839"/>
    <x v="0"/>
    <x v="0"/>
    <x v="7199"/>
    <x v="7564"/>
    <x v="0"/>
    <x v="0"/>
    <n v="100"/>
    <x v="3"/>
    <n v="138.81399999999999"/>
    <n v="69.182977549814098"/>
    <n v="65.034356601855507"/>
    <n v="99.120887339695102"/>
    <n v="76"/>
    <x v="4"/>
    <s v="No"/>
  </r>
  <r>
    <x v="839"/>
    <x v="0"/>
    <x v="1"/>
    <x v="7200"/>
    <x v="42"/>
    <x v="0"/>
    <x v="0"/>
    <n v="100"/>
    <x v="2"/>
    <n v="146.25"/>
    <n v="76.6388678891269"/>
    <n v="91.148480115447001"/>
    <n v="99.719794799481406"/>
    <n v="99"/>
    <x v="0"/>
    <s v="No"/>
  </r>
  <r>
    <x v="839"/>
    <x v="1"/>
    <x v="13"/>
    <x v="3891"/>
    <x v="7565"/>
    <x v="3253"/>
    <x v="4464"/>
    <n v="100"/>
    <x v="0"/>
    <n v="91.397999999999996"/>
    <n v="19.100046333004801"/>
    <n v="62.819908930109698"/>
    <n v="60.153124286523301"/>
    <n v="81"/>
    <x v="0"/>
    <s v="No"/>
  </r>
  <r>
    <x v="839"/>
    <x v="2"/>
    <x v="4"/>
    <x v="7201"/>
    <x v="7566"/>
    <x v="0"/>
    <x v="4465"/>
    <n v="100"/>
    <x v="0"/>
    <n v="105.45399999999999"/>
    <n v="44.820209234238"/>
    <n v="84.908117220341396"/>
    <n v="57.389793748319498"/>
    <n v="97"/>
    <x v="0"/>
    <s v="No"/>
  </r>
  <r>
    <x v="839"/>
    <x v="3"/>
    <x v="5"/>
    <x v="7202"/>
    <x v="7567"/>
    <x v="0"/>
    <x v="0"/>
    <n v="100"/>
    <x v="0"/>
    <n v="125.98"/>
    <n v="46.112385703645799"/>
    <n v="77.364474980586607"/>
    <n v="79.8129707015772"/>
    <n v="113"/>
    <x v="4"/>
    <s v="No"/>
  </r>
  <r>
    <x v="839"/>
    <x v="3"/>
    <x v="6"/>
    <x v="996"/>
    <x v="7568"/>
    <x v="0"/>
    <x v="4466"/>
    <n v="100"/>
    <x v="3"/>
    <n v="101.33199999999999"/>
    <n v="17.9292642873346"/>
    <n v="82.384763393455998"/>
    <n v="67.035259372080105"/>
    <n v="112"/>
    <x v="3"/>
    <s v="No"/>
  </r>
  <r>
    <x v="839"/>
    <x v="4"/>
    <x v="7"/>
    <x v="7203"/>
    <x v="7569"/>
    <x v="3254"/>
    <x v="4467"/>
    <n v="94.744376134691905"/>
    <x v="1"/>
    <n v="89.408000000000001"/>
    <n v="27.244957918844499"/>
    <n v="98.113614901923597"/>
    <n v="60.739709739855797"/>
    <n v="102"/>
    <x v="2"/>
    <s v="No"/>
  </r>
  <r>
    <x v="839"/>
    <x v="4"/>
    <x v="8"/>
    <x v="7204"/>
    <x v="42"/>
    <x v="0"/>
    <x v="0"/>
    <n v="100"/>
    <x v="6"/>
    <n v="122.652"/>
    <n v="63.771539771171597"/>
    <n v="77.873567706717594"/>
    <n v="90.275679455000997"/>
    <n v="97"/>
    <x v="0"/>
    <s v="No"/>
  </r>
  <r>
    <x v="839"/>
    <x v="5"/>
    <x v="9"/>
    <x v="7205"/>
    <x v="7570"/>
    <x v="0"/>
    <x v="4468"/>
    <n v="100"/>
    <x v="1"/>
    <n v="105.854"/>
    <n v="10.323390354197"/>
    <n v="85.464967534460797"/>
    <n v="52.628907150375902"/>
    <n v="97"/>
    <x v="0"/>
    <s v="No"/>
  </r>
  <r>
    <x v="839"/>
    <x v="6"/>
    <x v="12"/>
    <x v="7206"/>
    <x v="7571"/>
    <x v="0"/>
    <x v="0"/>
    <n v="100"/>
    <x v="1"/>
    <n v="116.3"/>
    <n v="39.844464167471997"/>
    <n v="90.073950494225997"/>
    <n v="68.4302205147916"/>
    <n v="88"/>
    <x v="0"/>
    <s v="No"/>
  </r>
  <r>
    <x v="840"/>
    <x v="0"/>
    <x v="0"/>
    <x v="3676"/>
    <x v="7572"/>
    <x v="0"/>
    <x v="0"/>
    <n v="100"/>
    <x v="5"/>
    <n v="130.452"/>
    <n v="30.933976496037999"/>
    <n v="88.686664110114094"/>
    <n v="75.300829626100693"/>
    <n v="103"/>
    <x v="0"/>
    <s v="No"/>
  </r>
  <r>
    <x v="840"/>
    <x v="0"/>
    <x v="1"/>
    <x v="7207"/>
    <x v="7573"/>
    <x v="3255"/>
    <x v="4469"/>
    <n v="54.978695790266897"/>
    <x v="0"/>
    <n v="73.174000000000007"/>
    <n v="73.683847064746701"/>
    <n v="96.977963825767006"/>
    <n v="89.7125600470808"/>
    <n v="183"/>
    <x v="1"/>
    <s v="No"/>
  </r>
  <r>
    <x v="840"/>
    <x v="1"/>
    <x v="2"/>
    <x v="7208"/>
    <x v="7574"/>
    <x v="3256"/>
    <x v="4470"/>
    <n v="36.951499478743401"/>
    <x v="0"/>
    <n v="65.406000000000006"/>
    <n v="68.060679543170906"/>
    <n v="80.442738053298797"/>
    <n v="64.369784611746397"/>
    <n v="208"/>
    <x v="0"/>
    <s v="No"/>
  </r>
  <r>
    <x v="840"/>
    <x v="2"/>
    <x v="3"/>
    <x v="7209"/>
    <x v="7575"/>
    <x v="3257"/>
    <x v="4471"/>
    <n v="72.557795590568404"/>
    <x v="0"/>
    <n v="80.459999999999994"/>
    <n v="75.966176093959106"/>
    <n v="82.800851411182094"/>
    <n v="92.178717176950201"/>
    <n v="112"/>
    <x v="0"/>
    <s v="Yes"/>
  </r>
  <r>
    <x v="840"/>
    <x v="2"/>
    <x v="4"/>
    <x v="7210"/>
    <x v="7576"/>
    <x v="0"/>
    <x v="0"/>
    <n v="100"/>
    <x v="3"/>
    <n v="144.40600000000001"/>
    <n v="65.990670689172902"/>
    <n v="78.8294445208317"/>
    <n v="52.166583526059497"/>
    <n v="111"/>
    <x v="0"/>
    <s v="No"/>
  </r>
  <r>
    <x v="840"/>
    <x v="3"/>
    <x v="5"/>
    <x v="7211"/>
    <x v="7577"/>
    <x v="3258"/>
    <x v="4472"/>
    <n v="100"/>
    <x v="0"/>
    <n v="93.506"/>
    <n v="45.627866447294998"/>
    <n v="82.693769498328393"/>
    <n v="91.557507340689995"/>
    <n v="100"/>
    <x v="0"/>
    <s v="No"/>
  </r>
  <r>
    <x v="840"/>
    <x v="4"/>
    <x v="8"/>
    <x v="6748"/>
    <x v="7578"/>
    <x v="3259"/>
    <x v="4473"/>
    <n v="100"/>
    <x v="1"/>
    <n v="93.994"/>
    <n v="54.493875187411597"/>
    <n v="89.982078526866403"/>
    <n v="92.178638247344495"/>
    <n v="98"/>
    <x v="0"/>
    <s v="No"/>
  </r>
  <r>
    <x v="841"/>
    <x v="0"/>
    <x v="1"/>
    <x v="7212"/>
    <x v="7579"/>
    <x v="0"/>
    <x v="0"/>
    <n v="100"/>
    <x v="3"/>
    <n v="141.90199999999999"/>
    <n v="54.194620865980497"/>
    <n v="95.802844460698196"/>
    <n v="90.794865500981103"/>
    <n v="102"/>
    <x v="0"/>
    <s v="No"/>
  </r>
  <r>
    <x v="841"/>
    <x v="2"/>
    <x v="3"/>
    <x v="7213"/>
    <x v="7580"/>
    <x v="0"/>
    <x v="0"/>
    <n v="100"/>
    <x v="3"/>
    <n v="162.64400000000001"/>
    <n v="46.047345493506"/>
    <n v="88.313954659176702"/>
    <n v="88.133305387879901"/>
    <n v="94"/>
    <x v="0"/>
    <s v="No"/>
  </r>
  <r>
    <x v="841"/>
    <x v="2"/>
    <x v="4"/>
    <x v="7214"/>
    <x v="7581"/>
    <x v="0"/>
    <x v="0"/>
    <n v="100"/>
    <x v="2"/>
    <n v="168.88800000000001"/>
    <n v="79.175799298032103"/>
    <n v="67.510821417371204"/>
    <n v="59.530507187238697"/>
    <n v="98"/>
    <x v="0"/>
    <s v="No"/>
  </r>
  <r>
    <x v="841"/>
    <x v="7"/>
    <x v="14"/>
    <x v="7215"/>
    <x v="7582"/>
    <x v="3260"/>
    <x v="4474"/>
    <n v="92.559028926797396"/>
    <x v="0"/>
    <n v="85.7"/>
    <n v="78.758846756658201"/>
    <n v="81.408826062581198"/>
    <n v="86.814104168062201"/>
    <n v="91"/>
    <x v="0"/>
    <s v="No"/>
  </r>
  <r>
    <x v="841"/>
    <x v="3"/>
    <x v="5"/>
    <x v="7216"/>
    <x v="7583"/>
    <x v="0"/>
    <x v="0"/>
    <n v="100"/>
    <x v="0"/>
    <n v="110.32"/>
    <n v="67.982942371142599"/>
    <n v="91.091286051589606"/>
    <n v="62.1424919470277"/>
    <n v="101"/>
    <x v="3"/>
    <s v="No"/>
  </r>
  <r>
    <x v="841"/>
    <x v="3"/>
    <x v="6"/>
    <x v="433"/>
    <x v="7584"/>
    <x v="0"/>
    <x v="0"/>
    <n v="100"/>
    <x v="1"/>
    <n v="120.578"/>
    <n v="58.2215440207966"/>
    <n v="81.934843564225901"/>
    <n v="64.848238389213094"/>
    <n v="85"/>
    <x v="2"/>
    <s v="Yes"/>
  </r>
  <r>
    <x v="842"/>
    <x v="0"/>
    <x v="0"/>
    <x v="7217"/>
    <x v="7585"/>
    <x v="0"/>
    <x v="0"/>
    <n v="100"/>
    <x v="3"/>
    <n v="128.654"/>
    <n v="22.355100009287899"/>
    <n v="77.103971904762005"/>
    <n v="69.448290465746496"/>
    <n v="106"/>
    <x v="1"/>
    <s v="No"/>
  </r>
  <r>
    <x v="842"/>
    <x v="0"/>
    <x v="1"/>
    <x v="7218"/>
    <x v="7586"/>
    <x v="0"/>
    <x v="0"/>
    <n v="100"/>
    <x v="1"/>
    <n v="132.33600000000001"/>
    <n v="75.071384980662899"/>
    <n v="63.901641904926002"/>
    <n v="65.4958525618853"/>
    <n v="115"/>
    <x v="0"/>
    <s v="No"/>
  </r>
  <r>
    <x v="842"/>
    <x v="1"/>
    <x v="2"/>
    <x v="7219"/>
    <x v="7587"/>
    <x v="3261"/>
    <x v="4475"/>
    <n v="100"/>
    <x v="0"/>
    <n v="89.665999999999997"/>
    <n v="63.154049462152201"/>
    <n v="88.948625418145596"/>
    <n v="76.130225474602199"/>
    <n v="112"/>
    <x v="0"/>
    <s v="No"/>
  </r>
  <r>
    <x v="842"/>
    <x v="2"/>
    <x v="3"/>
    <x v="7220"/>
    <x v="7588"/>
    <x v="0"/>
    <x v="0"/>
    <n v="100"/>
    <x v="6"/>
    <n v="134.15199999999999"/>
    <n v="22.8106665765931"/>
    <n v="81.750911160972706"/>
    <n v="82.764479384926105"/>
    <n v="99"/>
    <x v="0"/>
    <s v="No"/>
  </r>
  <r>
    <x v="842"/>
    <x v="3"/>
    <x v="5"/>
    <x v="7221"/>
    <x v="7589"/>
    <x v="3262"/>
    <x v="4476"/>
    <n v="100"/>
    <x v="3"/>
    <n v="97.932000000000002"/>
    <n v="55.786487321092302"/>
    <n v="66.407506016789597"/>
    <n v="72.423477562783503"/>
    <n v="91"/>
    <x v="0"/>
    <s v="No"/>
  </r>
  <r>
    <x v="842"/>
    <x v="3"/>
    <x v="6"/>
    <x v="7222"/>
    <x v="7590"/>
    <x v="0"/>
    <x v="0"/>
    <n v="100"/>
    <x v="1"/>
    <n v="122.646"/>
    <n v="37.1149781421759"/>
    <n v="98.353324802999296"/>
    <n v="95.7982476360079"/>
    <n v="91"/>
    <x v="0"/>
    <s v="No"/>
  </r>
  <r>
    <x v="842"/>
    <x v="5"/>
    <x v="10"/>
    <x v="7223"/>
    <x v="7591"/>
    <x v="0"/>
    <x v="4477"/>
    <n v="100"/>
    <x v="1"/>
    <n v="114.51"/>
    <n v="21.585532479979001"/>
    <n v="86.767563441126896"/>
    <n v="61.3622424238307"/>
    <n v="102"/>
    <x v="0"/>
    <s v="No"/>
  </r>
  <r>
    <x v="842"/>
    <x v="6"/>
    <x v="12"/>
    <x v="7224"/>
    <x v="7592"/>
    <x v="3263"/>
    <x v="4478"/>
    <n v="100"/>
    <x v="3"/>
    <n v="93.3"/>
    <n v="58.8069917823412"/>
    <n v="95.060516943913498"/>
    <n v="97.679213419170296"/>
    <n v="90"/>
    <x v="4"/>
    <s v="No"/>
  </r>
  <r>
    <x v="843"/>
    <x v="0"/>
    <x v="1"/>
    <x v="7225"/>
    <x v="7593"/>
    <x v="0"/>
    <x v="0"/>
    <n v="100"/>
    <x v="3"/>
    <n v="128.85"/>
    <n v="21.201464943154299"/>
    <n v="76.162248923217703"/>
    <n v="77.276920583925602"/>
    <n v="104"/>
    <x v="0"/>
    <s v="No"/>
  </r>
  <r>
    <x v="843"/>
    <x v="1"/>
    <x v="2"/>
    <x v="7226"/>
    <x v="7594"/>
    <x v="3264"/>
    <x v="4479"/>
    <n v="44.577870133184199"/>
    <x v="0"/>
    <n v="66.432000000000002"/>
    <n v="26.358571081692599"/>
    <n v="67.220951339895294"/>
    <n v="59.459666045626697"/>
    <n v="210"/>
    <x v="1"/>
    <s v="No"/>
  </r>
  <r>
    <x v="843"/>
    <x v="1"/>
    <x v="13"/>
    <x v="7227"/>
    <x v="7595"/>
    <x v="3265"/>
    <x v="4480"/>
    <n v="100"/>
    <x v="6"/>
    <n v="97.58"/>
    <n v="36.542863091476299"/>
    <n v="98.770855419886999"/>
    <n v="64.888905923898193"/>
    <n v="90"/>
    <x v="0"/>
    <s v="No"/>
  </r>
  <r>
    <x v="843"/>
    <x v="2"/>
    <x v="3"/>
    <x v="7228"/>
    <x v="7596"/>
    <x v="0"/>
    <x v="0"/>
    <n v="100"/>
    <x v="1"/>
    <n v="164.048"/>
    <n v="42.0895495188865"/>
    <n v="85.249927868843102"/>
    <n v="97.702269348149997"/>
    <n v="97"/>
    <x v="0"/>
    <s v="No"/>
  </r>
  <r>
    <x v="843"/>
    <x v="7"/>
    <x v="14"/>
    <x v="7229"/>
    <x v="7597"/>
    <x v="3266"/>
    <x v="4481"/>
    <n v="100"/>
    <x v="0"/>
    <n v="88.807999999999893"/>
    <n v="73.971598920028697"/>
    <n v="70.348349893352307"/>
    <n v="86.173497018193402"/>
    <n v="91"/>
    <x v="3"/>
    <s v="No"/>
  </r>
  <r>
    <x v="843"/>
    <x v="3"/>
    <x v="5"/>
    <x v="7230"/>
    <x v="7598"/>
    <x v="0"/>
    <x v="0"/>
    <n v="100"/>
    <x v="0"/>
    <n v="127.992"/>
    <n v="73.153377039188896"/>
    <n v="91.398029779622107"/>
    <n v="61.468915755685899"/>
    <n v="97"/>
    <x v="3"/>
    <s v="No"/>
  </r>
  <r>
    <x v="843"/>
    <x v="3"/>
    <x v="6"/>
    <x v="2866"/>
    <x v="7599"/>
    <x v="0"/>
    <x v="4482"/>
    <n v="100"/>
    <x v="1"/>
    <n v="100.032"/>
    <n v="33.5198000463608"/>
    <n v="63.447804587924303"/>
    <n v="61.361384996460998"/>
    <n v="104"/>
    <x v="0"/>
    <s v="No"/>
  </r>
  <r>
    <x v="843"/>
    <x v="4"/>
    <x v="7"/>
    <x v="1326"/>
    <x v="42"/>
    <x v="0"/>
    <x v="4483"/>
    <n v="100"/>
    <x v="0"/>
    <n v="100.794"/>
    <n v="51.097836335467697"/>
    <n v="98.359308917777199"/>
    <n v="78.572875095121105"/>
    <n v="107"/>
    <x v="0"/>
    <s v="No"/>
  </r>
  <r>
    <x v="843"/>
    <x v="5"/>
    <x v="9"/>
    <x v="7231"/>
    <x v="7600"/>
    <x v="0"/>
    <x v="0"/>
    <n v="100"/>
    <x v="2"/>
    <n v="120.566"/>
    <n v="58.5018963344369"/>
    <n v="69.512515825138806"/>
    <n v="59.5794223706081"/>
    <n v="84"/>
    <x v="0"/>
    <s v="No"/>
  </r>
  <r>
    <x v="844"/>
    <x v="0"/>
    <x v="0"/>
    <x v="7232"/>
    <x v="7601"/>
    <x v="3267"/>
    <x v="4484"/>
    <n v="100"/>
    <x v="1"/>
    <n v="98.96"/>
    <n v="59.208270354110802"/>
    <n v="81.721131230634498"/>
    <n v="55.911717955198597"/>
    <n v="94"/>
    <x v="1"/>
    <s v="No"/>
  </r>
  <r>
    <x v="844"/>
    <x v="0"/>
    <x v="1"/>
    <x v="4573"/>
    <x v="7602"/>
    <x v="3268"/>
    <x v="4485"/>
    <n v="65.7675317334581"/>
    <x v="0"/>
    <n v="76.41"/>
    <n v="45.660791027154403"/>
    <n v="87.135160376193397"/>
    <n v="86.991297984312297"/>
    <n v="185"/>
    <x v="4"/>
    <s v="No"/>
  </r>
  <r>
    <x v="844"/>
    <x v="1"/>
    <x v="2"/>
    <x v="7233"/>
    <x v="7603"/>
    <x v="0"/>
    <x v="0"/>
    <n v="100"/>
    <x v="1"/>
    <n v="110.762"/>
    <n v="51.145378655966297"/>
    <n v="96.735959132316395"/>
    <n v="64.558773870340104"/>
    <n v="110"/>
    <x v="1"/>
    <s v="No"/>
  </r>
  <r>
    <x v="844"/>
    <x v="2"/>
    <x v="3"/>
    <x v="7234"/>
    <x v="7604"/>
    <x v="0"/>
    <x v="0"/>
    <n v="100"/>
    <x v="2"/>
    <n v="166.62"/>
    <n v="33.664915652200001"/>
    <n v="78.944656542161098"/>
    <n v="92.366939059827203"/>
    <n v="100"/>
    <x v="0"/>
    <s v="No"/>
  </r>
  <r>
    <x v="844"/>
    <x v="2"/>
    <x v="4"/>
    <x v="1307"/>
    <x v="7605"/>
    <x v="0"/>
    <x v="0"/>
    <n v="100"/>
    <x v="1"/>
    <n v="126.23"/>
    <n v="65.819419461577994"/>
    <n v="94.356047787059197"/>
    <n v="65.480683289033905"/>
    <n v="83"/>
    <x v="1"/>
    <s v="No"/>
  </r>
  <r>
    <x v="844"/>
    <x v="7"/>
    <x v="14"/>
    <x v="7235"/>
    <x v="7606"/>
    <x v="3269"/>
    <x v="4486"/>
    <n v="44.558491710349301"/>
    <x v="0"/>
    <n v="67.111999999999995"/>
    <n v="65.359610841518901"/>
    <n v="68.590832193154299"/>
    <n v="98.512024287533094"/>
    <n v="212"/>
    <x v="0"/>
    <s v="No"/>
  </r>
  <r>
    <x v="844"/>
    <x v="3"/>
    <x v="6"/>
    <x v="7236"/>
    <x v="7607"/>
    <x v="0"/>
    <x v="0"/>
    <n v="100"/>
    <x v="1"/>
    <n v="119.56"/>
    <n v="77.637517064615395"/>
    <n v="71.323525569422301"/>
    <n v="67.185728409502801"/>
    <n v="110"/>
    <x v="0"/>
    <s v="No"/>
  </r>
  <r>
    <x v="844"/>
    <x v="4"/>
    <x v="7"/>
    <x v="7237"/>
    <x v="7608"/>
    <x v="0"/>
    <x v="4487"/>
    <n v="100"/>
    <x v="1"/>
    <n v="107.352"/>
    <n v="67.622546779527596"/>
    <n v="91.357219701230093"/>
    <n v="86.936738542662098"/>
    <n v="128"/>
    <x v="1"/>
    <s v="No"/>
  </r>
  <r>
    <x v="844"/>
    <x v="5"/>
    <x v="9"/>
    <x v="7238"/>
    <x v="7609"/>
    <x v="3270"/>
    <x v="4488"/>
    <n v="47.1230676737948"/>
    <x v="0"/>
    <n v="69.614000000000004"/>
    <n v="20.715921526066801"/>
    <n v="86.990602262536598"/>
    <n v="73.802929111364094"/>
    <n v="211"/>
    <x v="1"/>
    <s v="No"/>
  </r>
  <r>
    <x v="844"/>
    <x v="5"/>
    <x v="10"/>
    <x v="7239"/>
    <x v="7610"/>
    <x v="0"/>
    <x v="0"/>
    <n v="100"/>
    <x v="0"/>
    <n v="115.904"/>
    <n v="58.866397936068701"/>
    <n v="86.250557387881898"/>
    <n v="89.419677821549001"/>
    <n v="102"/>
    <x v="0"/>
    <s v="No"/>
  </r>
  <r>
    <x v="845"/>
    <x v="0"/>
    <x v="0"/>
    <x v="6176"/>
    <x v="7611"/>
    <x v="0"/>
    <x v="0"/>
    <n v="100"/>
    <x v="5"/>
    <n v="116.328"/>
    <n v="20.487639165867201"/>
    <n v="83.474734974059999"/>
    <n v="71.245239011210302"/>
    <n v="99"/>
    <x v="0"/>
    <s v="No"/>
  </r>
  <r>
    <x v="845"/>
    <x v="0"/>
    <x v="1"/>
    <x v="7240"/>
    <x v="7612"/>
    <x v="0"/>
    <x v="0"/>
    <n v="100"/>
    <x v="1"/>
    <n v="134.53199999999899"/>
    <n v="70.025476018339901"/>
    <n v="75.020435815989103"/>
    <n v="55.555370186048101"/>
    <n v="112"/>
    <x v="0"/>
    <s v="Yes"/>
  </r>
  <r>
    <x v="845"/>
    <x v="2"/>
    <x v="4"/>
    <x v="7241"/>
    <x v="7613"/>
    <x v="0"/>
    <x v="0"/>
    <n v="100"/>
    <x v="2"/>
    <n v="116.91800000000001"/>
    <n v="40.956090927079998"/>
    <n v="78.998181290700998"/>
    <n v="95.028421506150394"/>
    <n v="95"/>
    <x v="4"/>
    <s v="No"/>
  </r>
  <r>
    <x v="845"/>
    <x v="7"/>
    <x v="14"/>
    <x v="7242"/>
    <x v="7614"/>
    <x v="3271"/>
    <x v="4489"/>
    <n v="100"/>
    <x v="0"/>
    <n v="94.301999999999893"/>
    <n v="62.408927636359202"/>
    <n v="79.483122588829303"/>
    <n v="93.6123437522118"/>
    <n v="99"/>
    <x v="0"/>
    <s v="Yes"/>
  </r>
  <r>
    <x v="845"/>
    <x v="3"/>
    <x v="5"/>
    <x v="7243"/>
    <x v="7615"/>
    <x v="0"/>
    <x v="0"/>
    <n v="100"/>
    <x v="3"/>
    <n v="125.498"/>
    <n v="58.523494855736999"/>
    <n v="76.683607570846604"/>
    <n v="84.951930144014597"/>
    <n v="86"/>
    <x v="0"/>
    <s v="No"/>
  </r>
  <r>
    <x v="845"/>
    <x v="3"/>
    <x v="6"/>
    <x v="7244"/>
    <x v="7616"/>
    <x v="0"/>
    <x v="4490"/>
    <n v="100"/>
    <x v="1"/>
    <n v="101.44199999999999"/>
    <n v="55.709277615036903"/>
    <n v="67.731466242946894"/>
    <n v="68.0536445753105"/>
    <n v="107"/>
    <x v="0"/>
    <s v="No"/>
  </r>
  <r>
    <x v="845"/>
    <x v="4"/>
    <x v="8"/>
    <x v="7245"/>
    <x v="7617"/>
    <x v="3272"/>
    <x v="4491"/>
    <n v="100"/>
    <x v="0"/>
    <n v="91.418000000000006"/>
    <n v="11.061886461777201"/>
    <n v="80.708343711853303"/>
    <n v="63.459960091230499"/>
    <n v="98"/>
    <x v="0"/>
    <s v="No"/>
  </r>
  <r>
    <x v="846"/>
    <x v="0"/>
    <x v="1"/>
    <x v="7246"/>
    <x v="7618"/>
    <x v="3273"/>
    <x v="4492"/>
    <n v="53.4212222028032"/>
    <x v="0"/>
    <n v="72.274000000000001"/>
    <n v="15.8088969355536"/>
    <n v="91.3724657999946"/>
    <n v="91.286682078016398"/>
    <n v="198"/>
    <x v="2"/>
    <s v="No"/>
  </r>
  <r>
    <x v="846"/>
    <x v="1"/>
    <x v="2"/>
    <x v="7247"/>
    <x v="7619"/>
    <x v="3274"/>
    <x v="4493"/>
    <n v="39.93950318972"/>
    <x v="0"/>
    <n v="65.831999999999994"/>
    <n v="29.724520606734"/>
    <n v="98.859255136976103"/>
    <n v="57.229368925951697"/>
    <n v="205"/>
    <x v="0"/>
    <s v="No"/>
  </r>
  <r>
    <x v="846"/>
    <x v="2"/>
    <x v="3"/>
    <x v="7248"/>
    <x v="7620"/>
    <x v="0"/>
    <x v="0"/>
    <n v="100"/>
    <x v="3"/>
    <n v="139.86599999999899"/>
    <n v="14.968109801048101"/>
    <n v="72.443902213330404"/>
    <n v="59.718415515981697"/>
    <n v="110"/>
    <x v="3"/>
    <s v="No"/>
  </r>
  <r>
    <x v="846"/>
    <x v="3"/>
    <x v="5"/>
    <x v="7249"/>
    <x v="7621"/>
    <x v="0"/>
    <x v="0"/>
    <n v="100"/>
    <x v="0"/>
    <n v="127.896"/>
    <n v="15.403819194579199"/>
    <n v="61.572822705068802"/>
    <n v="64.226900134878903"/>
    <n v="118"/>
    <x v="0"/>
    <s v="No"/>
  </r>
  <r>
    <x v="846"/>
    <x v="3"/>
    <x v="6"/>
    <x v="7250"/>
    <x v="7622"/>
    <x v="0"/>
    <x v="0"/>
    <n v="100"/>
    <x v="1"/>
    <n v="157.52799999999999"/>
    <n v="55.140830113002998"/>
    <n v="92.777135839352596"/>
    <n v="67.057267404742106"/>
    <n v="101"/>
    <x v="2"/>
    <s v="No"/>
  </r>
  <r>
    <x v="846"/>
    <x v="4"/>
    <x v="8"/>
    <x v="7251"/>
    <x v="7623"/>
    <x v="0"/>
    <x v="0"/>
    <n v="100"/>
    <x v="1"/>
    <n v="120.58"/>
    <n v="61.523686019233999"/>
    <n v="64.209587054818698"/>
    <n v="86.419803454179203"/>
    <n v="86"/>
    <x v="2"/>
    <s v="No"/>
  </r>
  <r>
    <x v="846"/>
    <x v="5"/>
    <x v="9"/>
    <x v="7252"/>
    <x v="7624"/>
    <x v="3275"/>
    <x v="4494"/>
    <n v="100"/>
    <x v="1"/>
    <n v="90.759999999999906"/>
    <n v="65.622610409682395"/>
    <n v="78.872564435402694"/>
    <n v="66.3356084756591"/>
    <n v="95"/>
    <x v="0"/>
    <s v="No"/>
  </r>
  <r>
    <x v="846"/>
    <x v="5"/>
    <x v="10"/>
    <x v="7253"/>
    <x v="7625"/>
    <x v="0"/>
    <x v="4495"/>
    <n v="100"/>
    <x v="1"/>
    <n v="111.551999999999"/>
    <n v="50.133981151229499"/>
    <n v="84.613712215115598"/>
    <n v="54.310288879082599"/>
    <n v="105"/>
    <x v="0"/>
    <s v="Yes"/>
  </r>
  <r>
    <x v="846"/>
    <x v="6"/>
    <x v="12"/>
    <x v="5558"/>
    <x v="7626"/>
    <x v="0"/>
    <x v="4496"/>
    <n v="100"/>
    <x v="3"/>
    <n v="103.206"/>
    <n v="47.3476157814478"/>
    <n v="64.3040105115481"/>
    <n v="98.085331809830393"/>
    <n v="94"/>
    <x v="2"/>
    <s v="No"/>
  </r>
  <r>
    <x v="847"/>
    <x v="0"/>
    <x v="0"/>
    <x v="7254"/>
    <x v="7627"/>
    <x v="3276"/>
    <x v="4497"/>
    <n v="100"/>
    <x v="1"/>
    <n v="99.603999999999999"/>
    <n v="65.917379881245907"/>
    <n v="93.259136873719299"/>
    <n v="95.947206916230996"/>
    <n v="111"/>
    <x v="0"/>
    <s v="No"/>
  </r>
  <r>
    <x v="847"/>
    <x v="1"/>
    <x v="2"/>
    <x v="7255"/>
    <x v="7628"/>
    <x v="3277"/>
    <x v="4498"/>
    <n v="100"/>
    <x v="3"/>
    <n v="91.617999999999995"/>
    <n v="29.226544403626001"/>
    <n v="91.418877220111099"/>
    <n v="85.708649704276297"/>
    <n v="80"/>
    <x v="4"/>
    <s v="No"/>
  </r>
  <r>
    <x v="847"/>
    <x v="1"/>
    <x v="13"/>
    <x v="7256"/>
    <x v="7629"/>
    <x v="3278"/>
    <x v="4499"/>
    <n v="75.355681620121203"/>
    <x v="5"/>
    <n v="79.331999999999994"/>
    <n v="14.9134929337259"/>
    <n v="62.119699436190203"/>
    <n v="88.144204623804399"/>
    <n v="189"/>
    <x v="1"/>
    <s v="No"/>
  </r>
  <r>
    <x v="847"/>
    <x v="2"/>
    <x v="4"/>
    <x v="7257"/>
    <x v="7630"/>
    <x v="0"/>
    <x v="0"/>
    <n v="100"/>
    <x v="0"/>
    <n v="112.83"/>
    <n v="59.736328802296001"/>
    <n v="89.856221465522793"/>
    <n v="83.325547107374902"/>
    <n v="98"/>
    <x v="3"/>
    <s v="No"/>
  </r>
  <r>
    <x v="847"/>
    <x v="3"/>
    <x v="5"/>
    <x v="7258"/>
    <x v="7631"/>
    <x v="0"/>
    <x v="0"/>
    <n v="100"/>
    <x v="3"/>
    <n v="130.96199999999999"/>
    <n v="18.117585819610699"/>
    <n v="93.462631005438794"/>
    <n v="82.553190729632902"/>
    <n v="91"/>
    <x v="0"/>
    <s v="No"/>
  </r>
  <r>
    <x v="847"/>
    <x v="3"/>
    <x v="6"/>
    <x v="7259"/>
    <x v="7632"/>
    <x v="0"/>
    <x v="4500"/>
    <n v="100"/>
    <x v="0"/>
    <n v="104.574"/>
    <n v="13.4701888940911"/>
    <n v="63.827611599654801"/>
    <n v="63.727311172231403"/>
    <n v="109"/>
    <x v="0"/>
    <s v="No"/>
  </r>
  <r>
    <x v="847"/>
    <x v="4"/>
    <x v="8"/>
    <x v="7260"/>
    <x v="7633"/>
    <x v="0"/>
    <x v="0"/>
    <n v="100"/>
    <x v="1"/>
    <n v="120.538"/>
    <n v="17.220099545338101"/>
    <n v="80.132749159001904"/>
    <n v="56.415993568536699"/>
    <n v="109"/>
    <x v="3"/>
    <s v="No"/>
  </r>
  <r>
    <x v="847"/>
    <x v="6"/>
    <x v="11"/>
    <x v="7261"/>
    <x v="7634"/>
    <x v="3279"/>
    <x v="4501"/>
    <n v="100"/>
    <x v="3"/>
    <n v="94.084000000000003"/>
    <n v="79.1923178265166"/>
    <n v="98.952249373048005"/>
    <n v="55.925263894983097"/>
    <n v="110"/>
    <x v="2"/>
    <s v="No"/>
  </r>
  <r>
    <x v="847"/>
    <x v="6"/>
    <x v="12"/>
    <x v="7262"/>
    <x v="7635"/>
    <x v="3280"/>
    <x v="4502"/>
    <n v="100"/>
    <x v="0"/>
    <n v="92.451999999999998"/>
    <n v="57.889712255041701"/>
    <n v="85.465360099691196"/>
    <n v="99.451466180757294"/>
    <n v="113"/>
    <x v="1"/>
    <s v="Yes"/>
  </r>
  <r>
    <x v="848"/>
    <x v="0"/>
    <x v="0"/>
    <x v="7263"/>
    <x v="7636"/>
    <x v="0"/>
    <x v="0"/>
    <n v="100"/>
    <x v="2"/>
    <n v="130.81799999999899"/>
    <n v="39.990690389459601"/>
    <n v="82.329439411642099"/>
    <n v="87.029559864558607"/>
    <n v="97"/>
    <x v="1"/>
    <s v="No"/>
  </r>
  <r>
    <x v="848"/>
    <x v="0"/>
    <x v="1"/>
    <x v="7264"/>
    <x v="42"/>
    <x v="0"/>
    <x v="0"/>
    <n v="100"/>
    <x v="3"/>
    <n v="137.80000000000001"/>
    <n v="14.4083413494452"/>
    <n v="84.325555740761999"/>
    <n v="80.995420370876602"/>
    <n v="94"/>
    <x v="3"/>
    <s v="No"/>
  </r>
  <r>
    <x v="848"/>
    <x v="2"/>
    <x v="3"/>
    <x v="7265"/>
    <x v="7637"/>
    <x v="0"/>
    <x v="0"/>
    <n v="100"/>
    <x v="1"/>
    <n v="141.94200000000001"/>
    <n v="24.401744613782501"/>
    <n v="89.160294266146707"/>
    <n v="77.9269058763186"/>
    <n v="102"/>
    <x v="0"/>
    <s v="No"/>
  </r>
  <r>
    <x v="848"/>
    <x v="3"/>
    <x v="5"/>
    <x v="7266"/>
    <x v="7638"/>
    <x v="3281"/>
    <x v="4503"/>
    <n v="100"/>
    <x v="3"/>
    <n v="99.28"/>
    <n v="35.806409289148803"/>
    <n v="70.512857966991305"/>
    <n v="67.6847964748832"/>
    <n v="81"/>
    <x v="3"/>
    <s v="No"/>
  </r>
  <r>
    <x v="848"/>
    <x v="3"/>
    <x v="6"/>
    <x v="7267"/>
    <x v="7639"/>
    <x v="0"/>
    <x v="0"/>
    <n v="100"/>
    <x v="1"/>
    <n v="128.1"/>
    <n v="49.8931043614446"/>
    <n v="99.858369821119794"/>
    <n v="83.478701514753595"/>
    <n v="91"/>
    <x v="0"/>
    <s v="No"/>
  </r>
  <r>
    <x v="848"/>
    <x v="6"/>
    <x v="11"/>
    <x v="7268"/>
    <x v="7640"/>
    <x v="3282"/>
    <x v="4504"/>
    <n v="84.062906650707802"/>
    <x v="1"/>
    <n v="85.295999999999907"/>
    <n v="14.5059560936716"/>
    <n v="64.358796087163597"/>
    <n v="94.820603757059502"/>
    <n v="112"/>
    <x v="0"/>
    <s v="No"/>
  </r>
  <r>
    <x v="849"/>
    <x v="0"/>
    <x v="0"/>
    <x v="7269"/>
    <x v="7641"/>
    <x v="0"/>
    <x v="0"/>
    <n v="100"/>
    <x v="2"/>
    <n v="121.09"/>
    <n v="55.726879583779898"/>
    <n v="79.987643747148695"/>
    <n v="83.767619936455802"/>
    <n v="97"/>
    <x v="4"/>
    <s v="No"/>
  </r>
  <r>
    <x v="849"/>
    <x v="0"/>
    <x v="1"/>
    <x v="3801"/>
    <x v="7642"/>
    <x v="3283"/>
    <x v="4505"/>
    <n v="97.6114271452944"/>
    <x v="0"/>
    <n v="90.682000000000002"/>
    <n v="18.515066260367899"/>
    <n v="75.250746000358106"/>
    <n v="60.589424962465699"/>
    <n v="104"/>
    <x v="0"/>
    <s v="No"/>
  </r>
  <r>
    <x v="849"/>
    <x v="1"/>
    <x v="13"/>
    <x v="7270"/>
    <x v="7643"/>
    <x v="0"/>
    <x v="0"/>
    <n v="100"/>
    <x v="1"/>
    <n v="118.658"/>
    <n v="18.185904217480498"/>
    <n v="96.024559593970594"/>
    <n v="57.7819678346792"/>
    <n v="84"/>
    <x v="0"/>
    <s v="No"/>
  </r>
  <r>
    <x v="849"/>
    <x v="2"/>
    <x v="4"/>
    <x v="7271"/>
    <x v="7644"/>
    <x v="0"/>
    <x v="0"/>
    <n v="100"/>
    <x v="2"/>
    <n v="108.696"/>
    <n v="60.562072560081099"/>
    <n v="87.748148409327399"/>
    <n v="73.158271311124096"/>
    <n v="99"/>
    <x v="0"/>
    <s v="No"/>
  </r>
  <r>
    <x v="849"/>
    <x v="7"/>
    <x v="15"/>
    <x v="7272"/>
    <x v="7645"/>
    <x v="3284"/>
    <x v="4506"/>
    <n v="59.279456215011201"/>
    <x v="0"/>
    <n v="74.275999999999996"/>
    <n v="48.671151393332799"/>
    <n v="93.257706696397307"/>
    <n v="68.390481235884906"/>
    <n v="215"/>
    <x v="0"/>
    <s v="No"/>
  </r>
  <r>
    <x v="849"/>
    <x v="3"/>
    <x v="5"/>
    <x v="7273"/>
    <x v="7646"/>
    <x v="0"/>
    <x v="0"/>
    <n v="100"/>
    <x v="3"/>
    <n v="146.95599999999999"/>
    <n v="14.058429449266299"/>
    <n v="81.070620820458899"/>
    <n v="88.621140631749896"/>
    <n v="105"/>
    <x v="0"/>
    <s v="No"/>
  </r>
  <r>
    <x v="849"/>
    <x v="3"/>
    <x v="6"/>
    <x v="7274"/>
    <x v="7647"/>
    <x v="0"/>
    <x v="0"/>
    <n v="100"/>
    <x v="0"/>
    <n v="128.83600000000001"/>
    <n v="45.513208146670102"/>
    <n v="86.230727177723594"/>
    <n v="67.240052883623406"/>
    <n v="121"/>
    <x v="0"/>
    <s v="No"/>
  </r>
  <r>
    <x v="849"/>
    <x v="4"/>
    <x v="7"/>
    <x v="7275"/>
    <x v="7648"/>
    <x v="0"/>
    <x v="4507"/>
    <n v="100"/>
    <x v="3"/>
    <n v="101.47799999999999"/>
    <n v="69.956990487863905"/>
    <n v="99.375008638732197"/>
    <n v="75.8516114879925"/>
    <n v="87"/>
    <x v="0"/>
    <s v="Yes"/>
  </r>
  <r>
    <x v="849"/>
    <x v="4"/>
    <x v="8"/>
    <x v="7276"/>
    <x v="7649"/>
    <x v="3285"/>
    <x v="4508"/>
    <n v="100"/>
    <x v="0"/>
    <n v="95.605999999999995"/>
    <n v="32.186194874856199"/>
    <n v="91.4461564812365"/>
    <n v="77.401601600943494"/>
    <n v="87"/>
    <x v="0"/>
    <s v="No"/>
  </r>
  <r>
    <x v="849"/>
    <x v="5"/>
    <x v="9"/>
    <x v="7277"/>
    <x v="7650"/>
    <x v="3286"/>
    <x v="4509"/>
    <n v="95.885507190062597"/>
    <x v="3"/>
    <n v="89.55"/>
    <n v="10.748576388074101"/>
    <n v="70.669093771427498"/>
    <n v="95.376074396304503"/>
    <n v="92"/>
    <x v="0"/>
    <s v="No"/>
  </r>
  <r>
    <x v="849"/>
    <x v="6"/>
    <x v="11"/>
    <x v="7278"/>
    <x v="7651"/>
    <x v="3287"/>
    <x v="4510"/>
    <n v="31.0257793776657"/>
    <x v="0"/>
    <n v="63.945999999999998"/>
    <n v="79.488390428869707"/>
    <n v="97.066175152379003"/>
    <n v="94.318815182273397"/>
    <n v="175"/>
    <x v="2"/>
    <s v="No"/>
  </r>
  <r>
    <x v="849"/>
    <x v="6"/>
    <x v="12"/>
    <x v="7279"/>
    <x v="7652"/>
    <x v="3288"/>
    <x v="4511"/>
    <n v="91.274548849805498"/>
    <x v="1"/>
    <n v="85.962000000000003"/>
    <n v="21.488826807741201"/>
    <n v="84.5527856276519"/>
    <n v="61.545734327254202"/>
    <n v="109"/>
    <x v="0"/>
    <s v="No"/>
  </r>
  <r>
    <x v="850"/>
    <x v="0"/>
    <x v="0"/>
    <x v="7280"/>
    <x v="7653"/>
    <x v="0"/>
    <x v="0"/>
    <n v="100"/>
    <x v="2"/>
    <n v="160.47999999999999"/>
    <n v="68.704807454849103"/>
    <n v="95.473186895409796"/>
    <n v="50.526774560916103"/>
    <n v="98"/>
    <x v="0"/>
    <s v="No"/>
  </r>
  <r>
    <x v="850"/>
    <x v="0"/>
    <x v="1"/>
    <x v="7281"/>
    <x v="7654"/>
    <x v="0"/>
    <x v="0"/>
    <n v="100"/>
    <x v="3"/>
    <n v="126.03400000000001"/>
    <n v="52.890625502785198"/>
    <n v="98.688768655511694"/>
    <n v="59.116964249102899"/>
    <n v="106"/>
    <x v="2"/>
    <s v="No"/>
  </r>
  <r>
    <x v="850"/>
    <x v="1"/>
    <x v="13"/>
    <x v="7282"/>
    <x v="7655"/>
    <x v="3289"/>
    <x v="4512"/>
    <n v="100"/>
    <x v="2"/>
    <n v="99.87"/>
    <n v="55.181698912974902"/>
    <n v="79.279756934599604"/>
    <n v="54.771569429203403"/>
    <n v="85"/>
    <x v="4"/>
    <s v="No"/>
  </r>
  <r>
    <x v="850"/>
    <x v="2"/>
    <x v="3"/>
    <x v="7283"/>
    <x v="7656"/>
    <x v="0"/>
    <x v="4513"/>
    <n v="100"/>
    <x v="0"/>
    <n v="107.574"/>
    <n v="62.438904095679398"/>
    <n v="60.635572226234501"/>
    <n v="55.219903133349497"/>
    <n v="97"/>
    <x v="0"/>
    <s v="No"/>
  </r>
  <r>
    <x v="850"/>
    <x v="2"/>
    <x v="4"/>
    <x v="7284"/>
    <x v="7657"/>
    <x v="0"/>
    <x v="0"/>
    <n v="100"/>
    <x v="2"/>
    <n v="162.26"/>
    <n v="77.336876137989194"/>
    <n v="86.673404485956695"/>
    <n v="79.589815834342801"/>
    <n v="102"/>
    <x v="4"/>
    <s v="No"/>
  </r>
  <r>
    <x v="850"/>
    <x v="7"/>
    <x v="15"/>
    <x v="7285"/>
    <x v="7658"/>
    <x v="3290"/>
    <x v="4514"/>
    <n v="59.8347360307529"/>
    <x v="0"/>
    <n v="72.783999999999907"/>
    <n v="16.143411805174701"/>
    <n v="92.255397263869597"/>
    <n v="87.361183805810498"/>
    <n v="212"/>
    <x v="0"/>
    <s v="No"/>
  </r>
  <r>
    <x v="850"/>
    <x v="3"/>
    <x v="6"/>
    <x v="4125"/>
    <x v="7659"/>
    <x v="0"/>
    <x v="4515"/>
    <n v="100"/>
    <x v="2"/>
    <n v="106.538"/>
    <n v="39.319743638474698"/>
    <n v="79.347209730969297"/>
    <n v="68.807451729087802"/>
    <n v="124"/>
    <x v="0"/>
    <s v="No"/>
  </r>
  <r>
    <x v="850"/>
    <x v="4"/>
    <x v="7"/>
    <x v="7286"/>
    <x v="7660"/>
    <x v="0"/>
    <x v="4516"/>
    <n v="100"/>
    <x v="2"/>
    <n v="106.828"/>
    <n v="40.762132933752497"/>
    <n v="60.729295157947298"/>
    <n v="69.626304834596496"/>
    <n v="83"/>
    <x v="3"/>
    <s v="No"/>
  </r>
  <r>
    <x v="850"/>
    <x v="5"/>
    <x v="9"/>
    <x v="5618"/>
    <x v="7661"/>
    <x v="3291"/>
    <x v="4517"/>
    <n v="100"/>
    <x v="3"/>
    <n v="94.688000000000002"/>
    <n v="43.625940088640199"/>
    <n v="99.630811717830397"/>
    <n v="81.533789064428504"/>
    <n v="112"/>
    <x v="0"/>
    <s v="Yes"/>
  </r>
  <r>
    <x v="850"/>
    <x v="5"/>
    <x v="10"/>
    <x v="7287"/>
    <x v="7662"/>
    <x v="0"/>
    <x v="0"/>
    <n v="100"/>
    <x v="5"/>
    <n v="139.95599999999999"/>
    <n v="38.961252301401302"/>
    <n v="80.592014826835495"/>
    <n v="85.719943440939502"/>
    <n v="89"/>
    <x v="1"/>
    <s v="Yes"/>
  </r>
  <r>
    <x v="850"/>
    <x v="6"/>
    <x v="12"/>
    <x v="7288"/>
    <x v="7663"/>
    <x v="3292"/>
    <x v="4518"/>
    <n v="87.727801958197304"/>
    <x v="0"/>
    <n v="85.444000000000003"/>
    <n v="38.020245400707999"/>
    <n v="71.579235314167406"/>
    <n v="52.807642643776802"/>
    <n v="98"/>
    <x v="2"/>
    <s v="No"/>
  </r>
  <r>
    <x v="851"/>
    <x v="0"/>
    <x v="1"/>
    <x v="7289"/>
    <x v="7664"/>
    <x v="3293"/>
    <x v="4519"/>
    <n v="100"/>
    <x v="2"/>
    <n v="97.316000000000003"/>
    <n v="48.580889989264698"/>
    <n v="74.417840989838496"/>
    <n v="79.285593126756297"/>
    <n v="87"/>
    <x v="2"/>
    <s v="No"/>
  </r>
  <r>
    <x v="851"/>
    <x v="1"/>
    <x v="13"/>
    <x v="7290"/>
    <x v="7665"/>
    <x v="3294"/>
    <x v="4520"/>
    <n v="90.671894342661801"/>
    <x v="0"/>
    <n v="84.94"/>
    <n v="66.994348720651502"/>
    <n v="64.745179767599694"/>
    <n v="57.289697573799401"/>
    <n v="96"/>
    <x v="2"/>
    <s v="No"/>
  </r>
  <r>
    <x v="851"/>
    <x v="2"/>
    <x v="3"/>
    <x v="7291"/>
    <x v="42"/>
    <x v="0"/>
    <x v="0"/>
    <n v="100"/>
    <x v="3"/>
    <n v="173.70599999999999"/>
    <n v="42.851234991208997"/>
    <n v="90.865678941959004"/>
    <n v="74.147950446455496"/>
    <n v="87"/>
    <x v="2"/>
    <s v="No"/>
  </r>
  <r>
    <x v="851"/>
    <x v="2"/>
    <x v="4"/>
    <x v="7292"/>
    <x v="7666"/>
    <x v="0"/>
    <x v="0"/>
    <n v="100"/>
    <x v="3"/>
    <n v="135.852"/>
    <n v="27.258032232141801"/>
    <n v="81.395324664243702"/>
    <n v="87.354841732865594"/>
    <n v="113"/>
    <x v="0"/>
    <s v="No"/>
  </r>
  <r>
    <x v="851"/>
    <x v="7"/>
    <x v="15"/>
    <x v="7293"/>
    <x v="7667"/>
    <x v="3295"/>
    <x v="4521"/>
    <n v="83.641969072102697"/>
    <x v="0"/>
    <n v="83.195999999999998"/>
    <n v="21.567070464242299"/>
    <n v="72.259495190796102"/>
    <n v="69.761496272836496"/>
    <n v="92"/>
    <x v="0"/>
    <s v="No"/>
  </r>
  <r>
    <x v="851"/>
    <x v="7"/>
    <x v="14"/>
    <x v="7294"/>
    <x v="7668"/>
    <x v="0"/>
    <x v="0"/>
    <n v="100"/>
    <x v="0"/>
    <n v="109.678"/>
    <n v="39.376861007399697"/>
    <n v="89.961329714057001"/>
    <n v="99.111764824203107"/>
    <n v="94"/>
    <x v="4"/>
    <s v="No"/>
  </r>
  <r>
    <x v="851"/>
    <x v="3"/>
    <x v="6"/>
    <x v="7295"/>
    <x v="7669"/>
    <x v="0"/>
    <x v="0"/>
    <n v="100"/>
    <x v="5"/>
    <n v="132.99799999999999"/>
    <n v="36.9546336516919"/>
    <n v="72.415842201112596"/>
    <n v="70.702377671325607"/>
    <n v="88"/>
    <x v="1"/>
    <s v="Yes"/>
  </r>
  <r>
    <x v="851"/>
    <x v="4"/>
    <x v="7"/>
    <x v="7296"/>
    <x v="7670"/>
    <x v="3296"/>
    <x v="4522"/>
    <n v="76.395559482773606"/>
    <x v="0"/>
    <n v="79.707999999999998"/>
    <n v="10.9819559247948"/>
    <n v="82.159907800952396"/>
    <n v="93.341453348043103"/>
    <n v="211"/>
    <x v="0"/>
    <s v="Yes"/>
  </r>
  <r>
    <x v="851"/>
    <x v="5"/>
    <x v="9"/>
    <x v="7297"/>
    <x v="7671"/>
    <x v="0"/>
    <x v="0"/>
    <n v="100"/>
    <x v="0"/>
    <n v="133.1"/>
    <n v="18.7571903233959"/>
    <n v="97.682042849368699"/>
    <n v="64.176944522473207"/>
    <n v="107"/>
    <x v="1"/>
    <s v="No"/>
  </r>
  <r>
    <x v="852"/>
    <x v="0"/>
    <x v="0"/>
    <x v="7298"/>
    <x v="7672"/>
    <x v="0"/>
    <x v="0"/>
    <n v="100"/>
    <x v="2"/>
    <n v="133.03199999999899"/>
    <n v="42.5975148049396"/>
    <n v="87.690654905419606"/>
    <n v="95.3885355109513"/>
    <n v="104"/>
    <x v="0"/>
    <s v="No"/>
  </r>
  <r>
    <x v="852"/>
    <x v="0"/>
    <x v="1"/>
    <x v="7299"/>
    <x v="7673"/>
    <x v="0"/>
    <x v="0"/>
    <n v="100"/>
    <x v="3"/>
    <n v="112.25"/>
    <n v="56.967565285710499"/>
    <n v="72.912417696847399"/>
    <n v="52.367350786121001"/>
    <n v="98"/>
    <x v="2"/>
    <s v="No"/>
  </r>
  <r>
    <x v="852"/>
    <x v="1"/>
    <x v="2"/>
    <x v="7300"/>
    <x v="7674"/>
    <x v="3297"/>
    <x v="4523"/>
    <n v="100"/>
    <x v="5"/>
    <n v="97.341999999999999"/>
    <n v="23.526183250127001"/>
    <n v="79.954762867742303"/>
    <n v="83.968520532816001"/>
    <n v="125"/>
    <x v="1"/>
    <s v="No"/>
  </r>
  <r>
    <x v="852"/>
    <x v="2"/>
    <x v="3"/>
    <x v="7301"/>
    <x v="7675"/>
    <x v="0"/>
    <x v="0"/>
    <n v="100"/>
    <x v="0"/>
    <n v="145.44999999999999"/>
    <n v="72.361385477883601"/>
    <n v="72.515220348781696"/>
    <n v="73.644167179678604"/>
    <n v="104"/>
    <x v="2"/>
    <s v="No"/>
  </r>
  <r>
    <x v="852"/>
    <x v="2"/>
    <x v="4"/>
    <x v="7302"/>
    <x v="7676"/>
    <x v="0"/>
    <x v="4524"/>
    <n v="100"/>
    <x v="2"/>
    <n v="104.292"/>
    <n v="78.507309945999197"/>
    <n v="95.969330314176503"/>
    <n v="58.936054172963701"/>
    <n v="90"/>
    <x v="2"/>
    <s v="No"/>
  </r>
  <r>
    <x v="852"/>
    <x v="7"/>
    <x v="15"/>
    <x v="3241"/>
    <x v="7677"/>
    <x v="3298"/>
    <x v="4525"/>
    <n v="100"/>
    <x v="0"/>
    <n v="88.775999999999996"/>
    <n v="10.494552163771401"/>
    <n v="98.820556245436293"/>
    <n v="70.093229769426003"/>
    <n v="92"/>
    <x v="0"/>
    <s v="No"/>
  </r>
  <r>
    <x v="852"/>
    <x v="3"/>
    <x v="5"/>
    <x v="7303"/>
    <x v="7678"/>
    <x v="0"/>
    <x v="4526"/>
    <n v="100"/>
    <x v="1"/>
    <n v="102.798"/>
    <n v="21.981752098170499"/>
    <n v="73.323225629568398"/>
    <n v="76.381220933981993"/>
    <n v="89"/>
    <x v="1"/>
    <s v="No"/>
  </r>
  <r>
    <x v="852"/>
    <x v="3"/>
    <x v="6"/>
    <x v="7304"/>
    <x v="7679"/>
    <x v="0"/>
    <x v="0"/>
    <n v="100"/>
    <x v="0"/>
    <n v="133.66"/>
    <n v="73.393504729526398"/>
    <n v="67.338015917939799"/>
    <n v="67.709118008242697"/>
    <n v="98"/>
    <x v="0"/>
    <s v="No"/>
  </r>
  <r>
    <x v="852"/>
    <x v="5"/>
    <x v="10"/>
    <x v="7305"/>
    <x v="7680"/>
    <x v="0"/>
    <x v="0"/>
    <n v="100"/>
    <x v="3"/>
    <n v="136.666"/>
    <n v="19.940441254356902"/>
    <n v="85.1791433386731"/>
    <n v="93.945563846239097"/>
    <n v="97"/>
    <x v="0"/>
    <s v="No"/>
  </r>
  <r>
    <x v="852"/>
    <x v="6"/>
    <x v="12"/>
    <x v="7306"/>
    <x v="7681"/>
    <x v="3299"/>
    <x v="4527"/>
    <n v="100"/>
    <x v="0"/>
    <n v="97.686000000000007"/>
    <n v="56.022023629859198"/>
    <n v="83.416786280617501"/>
    <n v="66.623647614354198"/>
    <n v="95"/>
    <x v="0"/>
    <s v="No"/>
  </r>
  <r>
    <x v="853"/>
    <x v="0"/>
    <x v="1"/>
    <x v="7307"/>
    <x v="7682"/>
    <x v="0"/>
    <x v="0"/>
    <n v="100"/>
    <x v="1"/>
    <n v="122.514"/>
    <n v="51.455513592369201"/>
    <n v="84.897655697348199"/>
    <n v="99.271353483885605"/>
    <n v="102"/>
    <x v="0"/>
    <s v="No"/>
  </r>
  <r>
    <x v="853"/>
    <x v="1"/>
    <x v="2"/>
    <x v="2748"/>
    <x v="7683"/>
    <x v="3300"/>
    <x v="4528"/>
    <n v="87.962177230056596"/>
    <x v="1"/>
    <n v="84.763999999999996"/>
    <n v="24.779559835672401"/>
    <n v="67.549548474834396"/>
    <n v="70.869466104365998"/>
    <n v="83"/>
    <x v="0"/>
    <s v="No"/>
  </r>
  <r>
    <x v="853"/>
    <x v="2"/>
    <x v="3"/>
    <x v="7308"/>
    <x v="7684"/>
    <x v="0"/>
    <x v="0"/>
    <n v="100"/>
    <x v="2"/>
    <n v="147.87799999999999"/>
    <n v="69.637158581249096"/>
    <n v="79.296469040788196"/>
    <n v="76.523316478613495"/>
    <n v="102"/>
    <x v="0"/>
    <s v="No"/>
  </r>
  <r>
    <x v="853"/>
    <x v="2"/>
    <x v="4"/>
    <x v="7309"/>
    <x v="42"/>
    <x v="0"/>
    <x v="0"/>
    <n v="100"/>
    <x v="3"/>
    <n v="133.976"/>
    <n v="69.707996920882294"/>
    <n v="77.3683305436589"/>
    <n v="87.260368225681106"/>
    <n v="105"/>
    <x v="1"/>
    <s v="Yes"/>
  </r>
  <r>
    <x v="853"/>
    <x v="7"/>
    <x v="15"/>
    <x v="7310"/>
    <x v="7685"/>
    <x v="3301"/>
    <x v="4529"/>
    <n v="32.702795815609399"/>
    <x v="3"/>
    <n v="61.2"/>
    <n v="19.273068150200299"/>
    <n v="74.444218070848194"/>
    <n v="93.265621088479904"/>
    <n v="214"/>
    <x v="4"/>
    <s v="No"/>
  </r>
  <r>
    <x v="853"/>
    <x v="3"/>
    <x v="5"/>
    <x v="7311"/>
    <x v="7686"/>
    <x v="0"/>
    <x v="4530"/>
    <n v="100"/>
    <x v="3"/>
    <n v="100.307999999999"/>
    <n v="27.455733982199899"/>
    <n v="91.219672351657195"/>
    <n v="96.153348142294305"/>
    <n v="119"/>
    <x v="0"/>
    <s v="No"/>
  </r>
  <r>
    <x v="853"/>
    <x v="3"/>
    <x v="6"/>
    <x v="7312"/>
    <x v="7687"/>
    <x v="0"/>
    <x v="0"/>
    <n v="100"/>
    <x v="5"/>
    <n v="118.74"/>
    <n v="38.581623796906797"/>
    <n v="81.299491133927802"/>
    <n v="96.970813152877795"/>
    <n v="106"/>
    <x v="0"/>
    <s v="No"/>
  </r>
  <r>
    <x v="853"/>
    <x v="4"/>
    <x v="7"/>
    <x v="7313"/>
    <x v="7688"/>
    <x v="0"/>
    <x v="0"/>
    <n v="100"/>
    <x v="1"/>
    <n v="111.812"/>
    <n v="47.995015096553502"/>
    <n v="70.696154672542093"/>
    <n v="59.842714191639402"/>
    <n v="102"/>
    <x v="0"/>
    <s v="No"/>
  </r>
  <r>
    <x v="853"/>
    <x v="4"/>
    <x v="8"/>
    <x v="7314"/>
    <x v="7689"/>
    <x v="0"/>
    <x v="0"/>
    <n v="100"/>
    <x v="1"/>
    <n v="114.364"/>
    <n v="50.570275070167497"/>
    <n v="92.988198883466097"/>
    <n v="99.500542113759806"/>
    <n v="111"/>
    <x v="0"/>
    <s v="No"/>
  </r>
  <r>
    <x v="853"/>
    <x v="5"/>
    <x v="9"/>
    <x v="252"/>
    <x v="7690"/>
    <x v="3302"/>
    <x v="4531"/>
    <n v="85.701646637489304"/>
    <x v="0"/>
    <n v="84.738"/>
    <n v="25.428949008303501"/>
    <n v="69.877621392038193"/>
    <n v="94.243295956756995"/>
    <n v="83"/>
    <x v="0"/>
    <s v="No"/>
  </r>
  <r>
    <x v="853"/>
    <x v="5"/>
    <x v="10"/>
    <x v="7315"/>
    <x v="7691"/>
    <x v="0"/>
    <x v="4532"/>
    <n v="100"/>
    <x v="3"/>
    <n v="107.794"/>
    <n v="41.124734647526303"/>
    <n v="76.783790017247995"/>
    <n v="89.929190713912305"/>
    <n v="91"/>
    <x v="2"/>
    <s v="No"/>
  </r>
  <r>
    <x v="853"/>
    <x v="6"/>
    <x v="11"/>
    <x v="7316"/>
    <x v="7692"/>
    <x v="3303"/>
    <x v="4533"/>
    <n v="39.437209256207097"/>
    <x v="0"/>
    <n v="67.3"/>
    <n v="42.477065222771003"/>
    <n v="69.714053280208006"/>
    <n v="78.829237393030795"/>
    <n v="187"/>
    <x v="0"/>
    <s v="No"/>
  </r>
  <r>
    <x v="853"/>
    <x v="6"/>
    <x v="12"/>
    <x v="7317"/>
    <x v="7693"/>
    <x v="3304"/>
    <x v="4534"/>
    <n v="69.973370668932603"/>
    <x v="1"/>
    <n v="77.45"/>
    <n v="44.8577537125243"/>
    <n v="76.836061493680901"/>
    <n v="69.3702943047183"/>
    <n v="196"/>
    <x v="4"/>
    <s v="No"/>
  </r>
  <r>
    <x v="854"/>
    <x v="0"/>
    <x v="0"/>
    <x v="7318"/>
    <x v="7694"/>
    <x v="3305"/>
    <x v="4535"/>
    <n v="97.462203285895399"/>
    <x v="3"/>
    <n v="90.798000000000002"/>
    <n v="72.610437241585799"/>
    <n v="88.8751864853717"/>
    <n v="87.716416066932098"/>
    <n v="105"/>
    <x v="0"/>
    <s v="No"/>
  </r>
  <r>
    <x v="854"/>
    <x v="0"/>
    <x v="1"/>
    <x v="7319"/>
    <x v="7695"/>
    <x v="3306"/>
    <x v="4536"/>
    <n v="100"/>
    <x v="0"/>
    <n v="93.539999999999907"/>
    <n v="48.686685787447701"/>
    <n v="61.0900799318268"/>
    <n v="72.282987150464805"/>
    <n v="97"/>
    <x v="0"/>
    <s v="No"/>
  </r>
  <r>
    <x v="854"/>
    <x v="1"/>
    <x v="2"/>
    <x v="2428"/>
    <x v="7696"/>
    <x v="3307"/>
    <x v="4537"/>
    <n v="84.800217292768195"/>
    <x v="0"/>
    <n v="84.597999999999999"/>
    <n v="41.683987772155703"/>
    <n v="96.789430052514803"/>
    <n v="80.034141082143293"/>
    <n v="106"/>
    <x v="0"/>
    <s v="No"/>
  </r>
  <r>
    <x v="854"/>
    <x v="1"/>
    <x v="13"/>
    <x v="7320"/>
    <x v="7697"/>
    <x v="3308"/>
    <x v="4538"/>
    <n v="98.2984252153623"/>
    <x v="0"/>
    <n v="90.183999999999997"/>
    <n v="11.0131774249879"/>
    <n v="76.008692090614502"/>
    <n v="81.686979541692807"/>
    <n v="99"/>
    <x v="2"/>
    <s v="No"/>
  </r>
  <r>
    <x v="854"/>
    <x v="2"/>
    <x v="3"/>
    <x v="7321"/>
    <x v="7698"/>
    <x v="0"/>
    <x v="0"/>
    <n v="100"/>
    <x v="5"/>
    <n v="112.42"/>
    <n v="59.4746799486607"/>
    <n v="95.631445920336603"/>
    <n v="93.256695797108904"/>
    <n v="110"/>
    <x v="2"/>
    <s v="No"/>
  </r>
  <r>
    <x v="854"/>
    <x v="7"/>
    <x v="14"/>
    <x v="7322"/>
    <x v="42"/>
    <x v="0"/>
    <x v="4539"/>
    <n v="100"/>
    <x v="1"/>
    <n v="100.274"/>
    <n v="54.263153079902096"/>
    <n v="68.9848134770195"/>
    <n v="89.744542476524501"/>
    <n v="103"/>
    <x v="0"/>
    <s v="No"/>
  </r>
  <r>
    <x v="854"/>
    <x v="3"/>
    <x v="5"/>
    <x v="7323"/>
    <x v="7699"/>
    <x v="0"/>
    <x v="0"/>
    <n v="100"/>
    <x v="3"/>
    <n v="152.43600000000001"/>
    <n v="24.320947883852799"/>
    <n v="99.169667278915298"/>
    <n v="53.8277082733321"/>
    <n v="109"/>
    <x v="0"/>
    <s v="Yes"/>
  </r>
  <r>
    <x v="854"/>
    <x v="3"/>
    <x v="6"/>
    <x v="7324"/>
    <x v="7700"/>
    <x v="0"/>
    <x v="0"/>
    <n v="100"/>
    <x v="2"/>
    <n v="157.02600000000001"/>
    <n v="43.779939070323799"/>
    <n v="77.434501527340302"/>
    <n v="61.546062519091798"/>
    <n v="104"/>
    <x v="0"/>
    <s v="No"/>
  </r>
  <r>
    <x v="854"/>
    <x v="4"/>
    <x v="7"/>
    <x v="3178"/>
    <x v="7701"/>
    <x v="0"/>
    <x v="4540"/>
    <n v="100"/>
    <x v="2"/>
    <n v="107.295999999999"/>
    <n v="55.962230739636198"/>
    <n v="85.523319168663207"/>
    <n v="72.476473720582504"/>
    <n v="98"/>
    <x v="0"/>
    <s v="No"/>
  </r>
  <r>
    <x v="854"/>
    <x v="4"/>
    <x v="8"/>
    <x v="7325"/>
    <x v="7702"/>
    <x v="0"/>
    <x v="0"/>
    <n v="100"/>
    <x v="2"/>
    <n v="124.36199999999999"/>
    <n v="21.922772138069"/>
    <n v="72.452191671959298"/>
    <n v="94.769765662002996"/>
    <n v="90"/>
    <x v="0"/>
    <s v="No"/>
  </r>
  <r>
    <x v="854"/>
    <x v="5"/>
    <x v="9"/>
    <x v="5296"/>
    <x v="7703"/>
    <x v="3309"/>
    <x v="4541"/>
    <n v="100"/>
    <x v="1"/>
    <n v="92.548000000000002"/>
    <n v="32.142097469587902"/>
    <n v="71.397124474366393"/>
    <n v="89.972628631112102"/>
    <n v="90"/>
    <x v="0"/>
    <s v="Yes"/>
  </r>
  <r>
    <x v="854"/>
    <x v="6"/>
    <x v="11"/>
    <x v="7326"/>
    <x v="7704"/>
    <x v="3310"/>
    <x v="4542"/>
    <n v="100"/>
    <x v="2"/>
    <n v="98.771999999999906"/>
    <n v="21.0855893063239"/>
    <n v="77.068299191578305"/>
    <n v="66.446589374466498"/>
    <n v="92"/>
    <x v="1"/>
    <s v="No"/>
  </r>
  <r>
    <x v="855"/>
    <x v="0"/>
    <x v="0"/>
    <x v="7327"/>
    <x v="7705"/>
    <x v="0"/>
    <x v="0"/>
    <n v="100"/>
    <x v="5"/>
    <n v="129.49"/>
    <n v="34.981329570822702"/>
    <n v="87.994283661114494"/>
    <n v="59.990547106797102"/>
    <n v="103"/>
    <x v="0"/>
    <s v="No"/>
  </r>
  <r>
    <x v="855"/>
    <x v="0"/>
    <x v="1"/>
    <x v="7328"/>
    <x v="7706"/>
    <x v="3311"/>
    <x v="4543"/>
    <n v="61.868445800943398"/>
    <x v="3"/>
    <n v="73.91"/>
    <n v="78.618641614187993"/>
    <n v="91.874033500700307"/>
    <n v="59.523924496461802"/>
    <n v="200"/>
    <x v="0"/>
    <s v="No"/>
  </r>
  <r>
    <x v="855"/>
    <x v="1"/>
    <x v="2"/>
    <x v="971"/>
    <x v="7707"/>
    <x v="0"/>
    <x v="0"/>
    <n v="100"/>
    <x v="0"/>
    <n v="115.13800000000001"/>
    <n v="64.869337723194604"/>
    <n v="92.262408395751805"/>
    <n v="69.588211356211701"/>
    <n v="81"/>
    <x v="0"/>
    <s v="No"/>
  </r>
  <r>
    <x v="855"/>
    <x v="2"/>
    <x v="3"/>
    <x v="7329"/>
    <x v="7708"/>
    <x v="0"/>
    <x v="4544"/>
    <n v="100"/>
    <x v="2"/>
    <n v="105.765999999999"/>
    <n v="30.501957750661401"/>
    <n v="63.020788831422003"/>
    <n v="52.284691158655598"/>
    <n v="117"/>
    <x v="3"/>
    <s v="No"/>
  </r>
  <r>
    <x v="855"/>
    <x v="2"/>
    <x v="4"/>
    <x v="7330"/>
    <x v="7709"/>
    <x v="0"/>
    <x v="0"/>
    <n v="100"/>
    <x v="3"/>
    <n v="139.41800000000001"/>
    <n v="74.269412041080301"/>
    <n v="91.676514336763901"/>
    <n v="61.893627033371601"/>
    <n v="102"/>
    <x v="0"/>
    <s v="No"/>
  </r>
  <r>
    <x v="855"/>
    <x v="7"/>
    <x v="15"/>
    <x v="7331"/>
    <x v="7710"/>
    <x v="3312"/>
    <x v="4545"/>
    <n v="25.2970120368221"/>
    <x v="0"/>
    <n v="61.966000000000001"/>
    <n v="11.3535219917256"/>
    <n v="85.992853357523501"/>
    <n v="58.308887793265001"/>
    <n v="206"/>
    <x v="0"/>
    <s v="No"/>
  </r>
  <r>
    <x v="855"/>
    <x v="4"/>
    <x v="7"/>
    <x v="7332"/>
    <x v="7711"/>
    <x v="0"/>
    <x v="4546"/>
    <n v="100"/>
    <x v="0"/>
    <n v="109.259999999999"/>
    <n v="32.373542856770598"/>
    <n v="66.987873890086405"/>
    <n v="53.348299373453202"/>
    <n v="74"/>
    <x v="2"/>
    <s v="No"/>
  </r>
  <r>
    <x v="856"/>
    <x v="0"/>
    <x v="0"/>
    <x v="7333"/>
    <x v="42"/>
    <x v="0"/>
    <x v="0"/>
    <n v="100"/>
    <x v="3"/>
    <n v="112.422"/>
    <n v="58.979199503858403"/>
    <n v="80.1266614387158"/>
    <n v="59.473204601720703"/>
    <n v="79"/>
    <x v="0"/>
    <s v="Yes"/>
  </r>
  <r>
    <x v="856"/>
    <x v="0"/>
    <x v="1"/>
    <x v="7334"/>
    <x v="7712"/>
    <x v="3313"/>
    <x v="4547"/>
    <n v="100"/>
    <x v="5"/>
    <n v="99.331999999999994"/>
    <n v="53.031942087656603"/>
    <n v="69.797332062383504"/>
    <n v="61.378125545659202"/>
    <n v="88"/>
    <x v="3"/>
    <s v="No"/>
  </r>
  <r>
    <x v="856"/>
    <x v="1"/>
    <x v="2"/>
    <x v="4678"/>
    <x v="7713"/>
    <x v="3314"/>
    <x v="4548"/>
    <n v="100"/>
    <x v="1"/>
    <n v="95.343999999999994"/>
    <n v="57.013582405992601"/>
    <n v="78.733483716251101"/>
    <n v="76.920137138094702"/>
    <n v="117"/>
    <x v="0"/>
    <s v="No"/>
  </r>
  <r>
    <x v="856"/>
    <x v="1"/>
    <x v="13"/>
    <x v="7335"/>
    <x v="7714"/>
    <x v="0"/>
    <x v="0"/>
    <n v="100"/>
    <x v="3"/>
    <n v="128.892"/>
    <n v="13.48755694836"/>
    <n v="66.873407962384604"/>
    <n v="88.998877478625303"/>
    <n v="107"/>
    <x v="0"/>
    <s v="No"/>
  </r>
  <r>
    <x v="856"/>
    <x v="2"/>
    <x v="3"/>
    <x v="6469"/>
    <x v="7715"/>
    <x v="0"/>
    <x v="0"/>
    <n v="100"/>
    <x v="3"/>
    <n v="138.45400000000001"/>
    <n v="41.641135878167802"/>
    <n v="99.368890833713294"/>
    <n v="56.706052754296401"/>
    <n v="101"/>
    <x v="0"/>
    <s v="No"/>
  </r>
  <r>
    <x v="856"/>
    <x v="2"/>
    <x v="4"/>
    <x v="7336"/>
    <x v="7716"/>
    <x v="0"/>
    <x v="0"/>
    <n v="100"/>
    <x v="5"/>
    <n v="132.02600000000001"/>
    <n v="49.606767495400199"/>
    <n v="82.837636493842794"/>
    <n v="76.806180454433402"/>
    <n v="96"/>
    <x v="0"/>
    <s v="No"/>
  </r>
  <r>
    <x v="856"/>
    <x v="7"/>
    <x v="15"/>
    <x v="7337"/>
    <x v="7717"/>
    <x v="3315"/>
    <x v="4549"/>
    <n v="93.100141849815998"/>
    <x v="0"/>
    <n v="89.203999999999994"/>
    <n v="56.429821342157901"/>
    <n v="85.398893212730698"/>
    <n v="77.117537649410096"/>
    <n v="90"/>
    <x v="0"/>
    <s v="No"/>
  </r>
  <r>
    <x v="856"/>
    <x v="3"/>
    <x v="6"/>
    <x v="7338"/>
    <x v="7718"/>
    <x v="0"/>
    <x v="0"/>
    <n v="100"/>
    <x v="3"/>
    <n v="128.304"/>
    <n v="45.916975871660298"/>
    <n v="87.347829350424206"/>
    <n v="71.594932952932197"/>
    <n v="90"/>
    <x v="0"/>
    <s v="No"/>
  </r>
  <r>
    <x v="856"/>
    <x v="4"/>
    <x v="8"/>
    <x v="7339"/>
    <x v="7719"/>
    <x v="0"/>
    <x v="4550"/>
    <n v="100"/>
    <x v="0"/>
    <n v="101.244"/>
    <n v="67.256446340529493"/>
    <n v="97.447891939717493"/>
    <n v="67.149400934348193"/>
    <n v="100"/>
    <x v="0"/>
    <s v="No"/>
  </r>
  <r>
    <x v="857"/>
    <x v="0"/>
    <x v="0"/>
    <x v="7340"/>
    <x v="7720"/>
    <x v="0"/>
    <x v="0"/>
    <n v="100"/>
    <x v="1"/>
    <n v="129.68199999999999"/>
    <n v="38.593241012260499"/>
    <n v="83.419880403223104"/>
    <n v="89.247765708060101"/>
    <n v="96"/>
    <x v="0"/>
    <s v="No"/>
  </r>
  <r>
    <x v="857"/>
    <x v="1"/>
    <x v="13"/>
    <x v="7341"/>
    <x v="7721"/>
    <x v="0"/>
    <x v="4551"/>
    <n v="100"/>
    <x v="4"/>
    <n v="103.672"/>
    <n v="30.694094598440099"/>
    <n v="82.307297273187103"/>
    <n v="91.639349685578594"/>
    <n v="113"/>
    <x v="2"/>
    <s v="No"/>
  </r>
  <r>
    <x v="857"/>
    <x v="7"/>
    <x v="15"/>
    <x v="7342"/>
    <x v="7722"/>
    <x v="3316"/>
    <x v="4552"/>
    <n v="65.650394369979793"/>
    <x v="1"/>
    <n v="74.561999999999998"/>
    <n v="40.8911052831562"/>
    <n v="88.435176862699507"/>
    <n v="96.622933357146394"/>
    <n v="221"/>
    <x v="0"/>
    <s v="No"/>
  </r>
  <r>
    <x v="857"/>
    <x v="7"/>
    <x v="14"/>
    <x v="7041"/>
    <x v="7723"/>
    <x v="3317"/>
    <x v="4553"/>
    <n v="57.423053501452102"/>
    <x v="0"/>
    <n v="74.611999999999995"/>
    <n v="43.618274754085199"/>
    <n v="65.466437025214404"/>
    <n v="81.327656011191806"/>
    <n v="192"/>
    <x v="2"/>
    <s v="No"/>
  </r>
  <r>
    <x v="857"/>
    <x v="3"/>
    <x v="5"/>
    <x v="7343"/>
    <x v="7724"/>
    <x v="3318"/>
    <x v="4554"/>
    <n v="55.015197317088699"/>
    <x v="1"/>
    <n v="72.191999999999993"/>
    <n v="10.9776249886724"/>
    <n v="80.981837241065307"/>
    <n v="53.0638482915423"/>
    <n v="230"/>
    <x v="0"/>
    <s v="No"/>
  </r>
  <r>
    <x v="857"/>
    <x v="3"/>
    <x v="6"/>
    <x v="7344"/>
    <x v="7725"/>
    <x v="0"/>
    <x v="0"/>
    <n v="100"/>
    <x v="2"/>
    <n v="126.554"/>
    <n v="54.565573614514797"/>
    <n v="98.329689318660201"/>
    <n v="66.604338064205294"/>
    <n v="105"/>
    <x v="1"/>
    <s v="No"/>
  </r>
  <r>
    <x v="857"/>
    <x v="4"/>
    <x v="7"/>
    <x v="7345"/>
    <x v="7726"/>
    <x v="3319"/>
    <x v="4555"/>
    <n v="46.784218160429397"/>
    <x v="1"/>
    <n v="70.545999999999907"/>
    <n v="18.534293591908"/>
    <n v="67.858897275376805"/>
    <n v="79.878477127333298"/>
    <n v="212"/>
    <x v="3"/>
    <s v="No"/>
  </r>
  <r>
    <x v="857"/>
    <x v="6"/>
    <x v="12"/>
    <x v="7346"/>
    <x v="7727"/>
    <x v="3320"/>
    <x v="4556"/>
    <n v="100"/>
    <x v="2"/>
    <n v="96.804000000000002"/>
    <n v="57.4592837720147"/>
    <n v="88.405473621795693"/>
    <n v="68.446644394236003"/>
    <n v="98"/>
    <x v="0"/>
    <s v="No"/>
  </r>
  <r>
    <x v="858"/>
    <x v="0"/>
    <x v="0"/>
    <x v="7347"/>
    <x v="42"/>
    <x v="0"/>
    <x v="0"/>
    <n v="100"/>
    <x v="4"/>
    <n v="149.19799999999901"/>
    <n v="36.736851079802001"/>
    <n v="72.270498435695998"/>
    <n v="74.384146183341798"/>
    <n v="109"/>
    <x v="0"/>
    <s v="No"/>
  </r>
  <r>
    <x v="858"/>
    <x v="0"/>
    <x v="1"/>
    <x v="7348"/>
    <x v="7728"/>
    <x v="3321"/>
    <x v="4557"/>
    <n v="100"/>
    <x v="2"/>
    <n v="98.757999999999996"/>
    <n v="34.197209224197699"/>
    <n v="88.716197706689599"/>
    <n v="85.218618511993299"/>
    <n v="92"/>
    <x v="0"/>
    <s v="Yes"/>
  </r>
  <r>
    <x v="858"/>
    <x v="1"/>
    <x v="2"/>
    <x v="7349"/>
    <x v="7729"/>
    <x v="3322"/>
    <x v="4558"/>
    <n v="71.8064527343669"/>
    <x v="3"/>
    <n v="79.896000000000001"/>
    <n v="16.7330007242312"/>
    <n v="91.046413603131995"/>
    <n v="91.719044823737605"/>
    <n v="191"/>
    <x v="0"/>
    <s v="No"/>
  </r>
  <r>
    <x v="858"/>
    <x v="2"/>
    <x v="3"/>
    <x v="7350"/>
    <x v="7730"/>
    <x v="0"/>
    <x v="0"/>
    <n v="100"/>
    <x v="5"/>
    <n v="137.96799999999999"/>
    <n v="67.785495369860001"/>
    <n v="60.7262805260794"/>
    <n v="84.861016289811701"/>
    <n v="89"/>
    <x v="1"/>
    <s v="No"/>
  </r>
  <r>
    <x v="858"/>
    <x v="2"/>
    <x v="4"/>
    <x v="7351"/>
    <x v="7731"/>
    <x v="3323"/>
    <x v="4559"/>
    <n v="65.617746010639294"/>
    <x v="0"/>
    <n v="76.98"/>
    <n v="60.9202227223766"/>
    <n v="82.707679604761495"/>
    <n v="78.148601529116306"/>
    <n v="196"/>
    <x v="1"/>
    <s v="No"/>
  </r>
  <r>
    <x v="858"/>
    <x v="7"/>
    <x v="15"/>
    <x v="7352"/>
    <x v="7732"/>
    <x v="3324"/>
    <x v="4560"/>
    <n v="100"/>
    <x v="3"/>
    <n v="98.322000000000003"/>
    <n v="73.042171136219395"/>
    <n v="82.331624592651195"/>
    <n v="74.509505886560703"/>
    <n v="90"/>
    <x v="2"/>
    <s v="No"/>
  </r>
  <r>
    <x v="858"/>
    <x v="3"/>
    <x v="5"/>
    <x v="7353"/>
    <x v="7733"/>
    <x v="0"/>
    <x v="0"/>
    <n v="100"/>
    <x v="3"/>
    <n v="129.702"/>
    <n v="19.444840444144099"/>
    <n v="81.957640223812007"/>
    <n v="83.252271903913297"/>
    <n v="90"/>
    <x v="0"/>
    <s v="No"/>
  </r>
  <r>
    <x v="858"/>
    <x v="3"/>
    <x v="6"/>
    <x v="7354"/>
    <x v="7734"/>
    <x v="0"/>
    <x v="4561"/>
    <n v="100"/>
    <x v="5"/>
    <n v="105.386"/>
    <n v="69.041406355366703"/>
    <n v="86.030141430788902"/>
    <n v="90.726009755796895"/>
    <n v="99"/>
    <x v="0"/>
    <s v="No"/>
  </r>
  <r>
    <x v="858"/>
    <x v="4"/>
    <x v="7"/>
    <x v="7355"/>
    <x v="7735"/>
    <x v="0"/>
    <x v="0"/>
    <n v="100"/>
    <x v="4"/>
    <n v="111.746"/>
    <n v="34.154274187914503"/>
    <n v="65.057241722251206"/>
    <n v="71.198889309223006"/>
    <n v="95"/>
    <x v="1"/>
    <s v="No"/>
  </r>
  <r>
    <x v="858"/>
    <x v="4"/>
    <x v="8"/>
    <x v="7356"/>
    <x v="7736"/>
    <x v="0"/>
    <x v="0"/>
    <n v="100"/>
    <x v="5"/>
    <n v="128.066"/>
    <n v="74.460755943337901"/>
    <n v="60.081133240523798"/>
    <n v="54.866117925928698"/>
    <n v="86"/>
    <x v="1"/>
    <s v="No"/>
  </r>
  <r>
    <x v="858"/>
    <x v="5"/>
    <x v="9"/>
    <x v="7357"/>
    <x v="7737"/>
    <x v="3325"/>
    <x v="4562"/>
    <n v="100"/>
    <x v="2"/>
    <n v="93.32"/>
    <n v="46.595834040755598"/>
    <n v="97.709130372037905"/>
    <n v="93.259580825373703"/>
    <n v="108"/>
    <x v="3"/>
    <s v="No"/>
  </r>
  <r>
    <x v="858"/>
    <x v="5"/>
    <x v="10"/>
    <x v="317"/>
    <x v="7738"/>
    <x v="0"/>
    <x v="4563"/>
    <n v="100"/>
    <x v="1"/>
    <n v="105.864"/>
    <n v="65.715126439675501"/>
    <n v="96.235132564705793"/>
    <n v="77.961146695656396"/>
    <n v="98"/>
    <x v="0"/>
    <s v="Yes"/>
  </r>
  <r>
    <x v="858"/>
    <x v="6"/>
    <x v="11"/>
    <x v="7358"/>
    <x v="7739"/>
    <x v="3326"/>
    <x v="4564"/>
    <n v="87.915741180552601"/>
    <x v="0"/>
    <n v="85.751999999999995"/>
    <n v="40.4506799210709"/>
    <n v="67.948907121655907"/>
    <n v="79.386729552510204"/>
    <n v="96"/>
    <x v="0"/>
    <s v="No"/>
  </r>
  <r>
    <x v="858"/>
    <x v="6"/>
    <x v="12"/>
    <x v="7359"/>
    <x v="7740"/>
    <x v="0"/>
    <x v="0"/>
    <n v="100"/>
    <x v="5"/>
    <n v="122.624"/>
    <n v="17.696290718792302"/>
    <n v="62.318185109614902"/>
    <n v="67.762165975069806"/>
    <n v="90"/>
    <x v="0"/>
    <s v="No"/>
  </r>
  <r>
    <x v="859"/>
    <x v="0"/>
    <x v="1"/>
    <x v="7360"/>
    <x v="7741"/>
    <x v="0"/>
    <x v="0"/>
    <n v="100"/>
    <x v="2"/>
    <n v="121.974"/>
    <n v="25.653214627079699"/>
    <n v="96.107106097012604"/>
    <n v="76.130112811112099"/>
    <n v="121"/>
    <x v="0"/>
    <s v="No"/>
  </r>
  <r>
    <x v="859"/>
    <x v="1"/>
    <x v="13"/>
    <x v="6400"/>
    <x v="7742"/>
    <x v="3327"/>
    <x v="4565"/>
    <n v="100"/>
    <x v="1"/>
    <n v="97.665999999999997"/>
    <n v="26.495238895039499"/>
    <n v="91.136737640973806"/>
    <n v="90.738568076214406"/>
    <n v="102"/>
    <x v="0"/>
    <s v="No"/>
  </r>
  <r>
    <x v="859"/>
    <x v="7"/>
    <x v="15"/>
    <x v="7361"/>
    <x v="7743"/>
    <x v="3328"/>
    <x v="4566"/>
    <n v="100"/>
    <x v="1"/>
    <n v="95.997999999999905"/>
    <n v="31.656763295899601"/>
    <n v="75.966537163907404"/>
    <n v="98.934426914119001"/>
    <n v="109"/>
    <x v="0"/>
    <s v="No"/>
  </r>
  <r>
    <x v="859"/>
    <x v="3"/>
    <x v="5"/>
    <x v="7362"/>
    <x v="7744"/>
    <x v="0"/>
    <x v="0"/>
    <n v="100"/>
    <x v="5"/>
    <n v="126.82599999999999"/>
    <n v="61.466389280997802"/>
    <n v="85.794586371883199"/>
    <n v="99.978524159368106"/>
    <n v="92"/>
    <x v="0"/>
    <s v="No"/>
  </r>
  <r>
    <x v="859"/>
    <x v="3"/>
    <x v="6"/>
    <x v="7363"/>
    <x v="7745"/>
    <x v="0"/>
    <x v="0"/>
    <n v="100"/>
    <x v="1"/>
    <n v="121.52"/>
    <n v="29.989191527209801"/>
    <n v="64.958233114651406"/>
    <n v="54.507081239414703"/>
    <n v="98"/>
    <x v="0"/>
    <s v="No"/>
  </r>
  <r>
    <x v="859"/>
    <x v="4"/>
    <x v="8"/>
    <x v="7364"/>
    <x v="7746"/>
    <x v="3329"/>
    <x v="4567"/>
    <n v="95.468560111052696"/>
    <x v="5"/>
    <n v="89.481999999999999"/>
    <n v="44.593033554713898"/>
    <n v="88.933962541100101"/>
    <n v="80.049502426272397"/>
    <n v="108"/>
    <x v="0"/>
    <s v="No"/>
  </r>
  <r>
    <x v="859"/>
    <x v="6"/>
    <x v="12"/>
    <x v="7365"/>
    <x v="7747"/>
    <x v="0"/>
    <x v="0"/>
    <n v="100"/>
    <x v="3"/>
    <n v="109.806"/>
    <n v="64.273416797433896"/>
    <n v="99.253257091737794"/>
    <n v="91.057962358917905"/>
    <n v="86"/>
    <x v="0"/>
    <s v="No"/>
  </r>
  <r>
    <x v="860"/>
    <x v="0"/>
    <x v="0"/>
    <x v="7366"/>
    <x v="7748"/>
    <x v="0"/>
    <x v="4568"/>
    <n v="100"/>
    <x v="3"/>
    <n v="100.94"/>
    <n v="54.367109900601001"/>
    <n v="77.134912962176898"/>
    <n v="51.179506819353399"/>
    <n v="99"/>
    <x v="1"/>
    <s v="No"/>
  </r>
  <r>
    <x v="860"/>
    <x v="0"/>
    <x v="1"/>
    <x v="7367"/>
    <x v="7749"/>
    <x v="0"/>
    <x v="0"/>
    <n v="100"/>
    <x v="5"/>
    <n v="152.48399999999901"/>
    <n v="21.022015217205599"/>
    <n v="72.150291524745398"/>
    <n v="94.709585006996306"/>
    <n v="92"/>
    <x v="0"/>
    <s v="No"/>
  </r>
  <r>
    <x v="860"/>
    <x v="7"/>
    <x v="15"/>
    <x v="7368"/>
    <x v="7750"/>
    <x v="3330"/>
    <x v="4569"/>
    <n v="99.946690816021899"/>
    <x v="1"/>
    <n v="89.301999999999893"/>
    <n v="53.441369302881498"/>
    <n v="69.0872692315357"/>
    <n v="57.6199654907861"/>
    <n v="95"/>
    <x v="0"/>
    <s v="No"/>
  </r>
  <r>
    <x v="860"/>
    <x v="3"/>
    <x v="5"/>
    <x v="7369"/>
    <x v="7751"/>
    <x v="0"/>
    <x v="0"/>
    <n v="100"/>
    <x v="5"/>
    <n v="155.11799999999999"/>
    <n v="38.213935457558001"/>
    <n v="88.665935705984793"/>
    <n v="57.840784774673303"/>
    <n v="95"/>
    <x v="0"/>
    <s v="Yes"/>
  </r>
  <r>
    <x v="860"/>
    <x v="3"/>
    <x v="6"/>
    <x v="7370"/>
    <x v="7752"/>
    <x v="3331"/>
    <x v="4570"/>
    <n v="100"/>
    <x v="3"/>
    <n v="98.441999999999993"/>
    <n v="45.494315856462897"/>
    <n v="68.080292910421093"/>
    <n v="93.624087692934097"/>
    <n v="106"/>
    <x v="0"/>
    <s v="Yes"/>
  </r>
  <r>
    <x v="860"/>
    <x v="4"/>
    <x v="7"/>
    <x v="7371"/>
    <x v="7753"/>
    <x v="3332"/>
    <x v="4571"/>
    <n v="86.218517838866205"/>
    <x v="1"/>
    <n v="84.039999999999907"/>
    <n v="40.964454996719198"/>
    <n v="66.229396051996304"/>
    <n v="74.741296289466206"/>
    <n v="84"/>
    <x v="0"/>
    <s v="No"/>
  </r>
  <r>
    <x v="860"/>
    <x v="6"/>
    <x v="12"/>
    <x v="7372"/>
    <x v="7754"/>
    <x v="3333"/>
    <x v="4572"/>
    <n v="94.685323096533594"/>
    <x v="0"/>
    <n v="89.256"/>
    <n v="76.131945075360306"/>
    <n v="70.372326052187901"/>
    <n v="84.152048656790498"/>
    <n v="109"/>
    <x v="0"/>
    <s v="No"/>
  </r>
  <r>
    <x v="861"/>
    <x v="0"/>
    <x v="0"/>
    <x v="7373"/>
    <x v="7755"/>
    <x v="3334"/>
    <x v="4573"/>
    <n v="100"/>
    <x v="2"/>
    <n v="91.025999999999996"/>
    <n v="12.618861651264501"/>
    <n v="72.964180676845402"/>
    <n v="55.130673326648697"/>
    <n v="98"/>
    <x v="0"/>
    <s v="No"/>
  </r>
  <r>
    <x v="861"/>
    <x v="0"/>
    <x v="1"/>
    <x v="6689"/>
    <x v="42"/>
    <x v="0"/>
    <x v="0"/>
    <n v="100"/>
    <x v="1"/>
    <n v="125.83199999999999"/>
    <n v="22.591800680312101"/>
    <n v="69.018292133440795"/>
    <n v="71.965637182515493"/>
    <n v="96"/>
    <x v="0"/>
    <s v="No"/>
  </r>
  <r>
    <x v="861"/>
    <x v="1"/>
    <x v="2"/>
    <x v="7374"/>
    <x v="7756"/>
    <x v="3335"/>
    <x v="4574"/>
    <n v="100"/>
    <x v="1"/>
    <n v="98.602000000000004"/>
    <n v="25.536621094468199"/>
    <n v="68.351745357121501"/>
    <n v="55.571504313620103"/>
    <n v="105"/>
    <x v="0"/>
    <s v="No"/>
  </r>
  <r>
    <x v="861"/>
    <x v="2"/>
    <x v="3"/>
    <x v="7375"/>
    <x v="7757"/>
    <x v="0"/>
    <x v="0"/>
    <n v="100"/>
    <x v="1"/>
    <n v="167.97199999999901"/>
    <n v="38.026942692358602"/>
    <n v="79.278640856409694"/>
    <n v="69.709200687388105"/>
    <n v="93"/>
    <x v="0"/>
    <s v="No"/>
  </r>
  <r>
    <x v="861"/>
    <x v="2"/>
    <x v="4"/>
    <x v="5318"/>
    <x v="7758"/>
    <x v="0"/>
    <x v="0"/>
    <n v="100"/>
    <x v="2"/>
    <n v="106.485999999999"/>
    <n v="55.596974343606597"/>
    <n v="71.511489325672201"/>
    <n v="70.343748681673603"/>
    <n v="102"/>
    <x v="0"/>
    <s v="No"/>
  </r>
  <r>
    <x v="861"/>
    <x v="7"/>
    <x v="14"/>
    <x v="7376"/>
    <x v="7759"/>
    <x v="3336"/>
    <x v="4575"/>
    <n v="58.834728676035297"/>
    <x v="1"/>
    <n v="72.847999999999999"/>
    <n v="78.262617588989499"/>
    <n v="66.929683271261794"/>
    <n v="79.091785991924297"/>
    <n v="202"/>
    <x v="0"/>
    <s v="Yes"/>
  </r>
  <r>
    <x v="861"/>
    <x v="3"/>
    <x v="5"/>
    <x v="7377"/>
    <x v="7760"/>
    <x v="3337"/>
    <x v="4576"/>
    <n v="64.648045080965801"/>
    <x v="0"/>
    <n v="75.736000000000004"/>
    <n v="52.304120988069499"/>
    <n v="92.819711774632097"/>
    <n v="95.390174088558595"/>
    <n v="180"/>
    <x v="0"/>
    <s v="No"/>
  </r>
  <r>
    <x v="861"/>
    <x v="3"/>
    <x v="6"/>
    <x v="7378"/>
    <x v="7761"/>
    <x v="3338"/>
    <x v="4577"/>
    <n v="100"/>
    <x v="0"/>
    <n v="96.683999999999997"/>
    <n v="57.7765558899452"/>
    <n v="68.677442558967698"/>
    <n v="55.939586470773499"/>
    <n v="94"/>
    <x v="0"/>
    <s v="Yes"/>
  </r>
  <r>
    <x v="861"/>
    <x v="4"/>
    <x v="8"/>
    <x v="6945"/>
    <x v="7762"/>
    <x v="0"/>
    <x v="0"/>
    <n v="100"/>
    <x v="5"/>
    <n v="122.736"/>
    <n v="34.888121891718001"/>
    <n v="64.705200476402595"/>
    <n v="78.399622350948405"/>
    <n v="114"/>
    <x v="3"/>
    <s v="No"/>
  </r>
  <r>
    <x v="861"/>
    <x v="5"/>
    <x v="10"/>
    <x v="7379"/>
    <x v="7763"/>
    <x v="3339"/>
    <x v="4578"/>
    <n v="44.426135430265802"/>
    <x v="1"/>
    <n v="67.239999999999995"/>
    <n v="63.280998235150903"/>
    <n v="62.960834607537301"/>
    <n v="51.990980256696503"/>
    <n v="197"/>
    <x v="0"/>
    <s v="No"/>
  </r>
  <r>
    <x v="861"/>
    <x v="6"/>
    <x v="11"/>
    <x v="7380"/>
    <x v="7764"/>
    <x v="3340"/>
    <x v="4579"/>
    <n v="100"/>
    <x v="1"/>
    <n v="91.55"/>
    <n v="33.119205557772901"/>
    <n v="64.250571339540201"/>
    <n v="65.310893448912296"/>
    <n v="98"/>
    <x v="0"/>
    <s v="No"/>
  </r>
  <r>
    <x v="862"/>
    <x v="0"/>
    <x v="0"/>
    <x v="7381"/>
    <x v="7765"/>
    <x v="0"/>
    <x v="0"/>
    <n v="100"/>
    <x v="2"/>
    <n v="146.268"/>
    <n v="56.557498553910001"/>
    <n v="71.120010217879397"/>
    <n v="77.560806191565703"/>
    <n v="94"/>
    <x v="0"/>
    <s v="No"/>
  </r>
  <r>
    <x v="862"/>
    <x v="0"/>
    <x v="1"/>
    <x v="7382"/>
    <x v="7766"/>
    <x v="3341"/>
    <x v="4580"/>
    <n v="58.075927623214397"/>
    <x v="1"/>
    <n v="72.584000000000003"/>
    <n v="69.556011576549096"/>
    <n v="94.526965698564098"/>
    <n v="60.019998054343802"/>
    <n v="203"/>
    <x v="0"/>
    <s v="No"/>
  </r>
  <r>
    <x v="862"/>
    <x v="1"/>
    <x v="2"/>
    <x v="7383"/>
    <x v="7767"/>
    <x v="3342"/>
    <x v="4581"/>
    <n v="86.200712369113504"/>
    <x v="3"/>
    <n v="86.456000000000003"/>
    <n v="31.2492321025927"/>
    <n v="67.035571350103496"/>
    <n v="86.237387588847298"/>
    <n v="97"/>
    <x v="0"/>
    <s v="No"/>
  </r>
  <r>
    <x v="862"/>
    <x v="2"/>
    <x v="4"/>
    <x v="7384"/>
    <x v="7768"/>
    <x v="0"/>
    <x v="0"/>
    <n v="100"/>
    <x v="1"/>
    <n v="139.78199999999899"/>
    <n v="73.991252185424798"/>
    <n v="89.965757954918303"/>
    <n v="94.872534791917701"/>
    <n v="94"/>
    <x v="1"/>
    <s v="No"/>
  </r>
  <r>
    <x v="862"/>
    <x v="3"/>
    <x v="5"/>
    <x v="7385"/>
    <x v="42"/>
    <x v="0"/>
    <x v="4582"/>
    <n v="100"/>
    <x v="4"/>
    <n v="102.152"/>
    <n v="24.3753768100093"/>
    <n v="92.801003261293502"/>
    <n v="70.850187549359106"/>
    <n v="109"/>
    <x v="0"/>
    <s v="No"/>
  </r>
  <r>
    <x v="862"/>
    <x v="3"/>
    <x v="6"/>
    <x v="7386"/>
    <x v="7769"/>
    <x v="0"/>
    <x v="0"/>
    <n v="100"/>
    <x v="5"/>
    <n v="155.898"/>
    <n v="43.517707972160302"/>
    <n v="79.601247758070002"/>
    <n v="52.139879249989498"/>
    <n v="116"/>
    <x v="0"/>
    <s v="No"/>
  </r>
  <r>
    <x v="862"/>
    <x v="6"/>
    <x v="12"/>
    <x v="7387"/>
    <x v="7770"/>
    <x v="3343"/>
    <x v="4583"/>
    <n v="52.3139171592804"/>
    <x v="0"/>
    <n v="69.152000000000001"/>
    <n v="46.228800658458297"/>
    <n v="73.404312859957201"/>
    <n v="89.926317534735801"/>
    <n v="183"/>
    <x v="3"/>
    <s v="Yes"/>
  </r>
  <r>
    <x v="863"/>
    <x v="0"/>
    <x v="0"/>
    <x v="7388"/>
    <x v="7771"/>
    <x v="0"/>
    <x v="0"/>
    <n v="100"/>
    <x v="1"/>
    <n v="127.074"/>
    <n v="11.254541609032"/>
    <n v="81.032408166561595"/>
    <n v="58.960405706743401"/>
    <n v="102"/>
    <x v="3"/>
    <s v="No"/>
  </r>
  <r>
    <x v="863"/>
    <x v="0"/>
    <x v="1"/>
    <x v="7389"/>
    <x v="7772"/>
    <x v="0"/>
    <x v="0"/>
    <n v="100"/>
    <x v="1"/>
    <n v="127.926"/>
    <n v="48.055913387403301"/>
    <n v="85.077070891053793"/>
    <n v="93.927595027024495"/>
    <n v="104"/>
    <x v="0"/>
    <s v="Yes"/>
  </r>
  <r>
    <x v="863"/>
    <x v="1"/>
    <x v="2"/>
    <x v="7390"/>
    <x v="7773"/>
    <x v="3344"/>
    <x v="4584"/>
    <n v="97.862164755509596"/>
    <x v="0"/>
    <n v="87.843999999999994"/>
    <n v="41.378533981745697"/>
    <n v="86.805299622940097"/>
    <n v="83.174571456294103"/>
    <n v="93"/>
    <x v="1"/>
    <s v="No"/>
  </r>
  <r>
    <x v="863"/>
    <x v="2"/>
    <x v="4"/>
    <x v="7391"/>
    <x v="7774"/>
    <x v="0"/>
    <x v="4585"/>
    <n v="100"/>
    <x v="1"/>
    <n v="109.58199999999999"/>
    <n v="43.110368024817603"/>
    <n v="81.871352724708501"/>
    <n v="65.734224925727801"/>
    <n v="88"/>
    <x v="0"/>
    <s v="No"/>
  </r>
  <r>
    <x v="863"/>
    <x v="3"/>
    <x v="5"/>
    <x v="7392"/>
    <x v="7775"/>
    <x v="0"/>
    <x v="0"/>
    <n v="100"/>
    <x v="5"/>
    <n v="127.91200000000001"/>
    <n v="70.304002550829097"/>
    <n v="66.621095048279102"/>
    <n v="86.956059960020298"/>
    <n v="98"/>
    <x v="0"/>
    <s v="No"/>
  </r>
  <r>
    <x v="863"/>
    <x v="3"/>
    <x v="6"/>
    <x v="7393"/>
    <x v="7776"/>
    <x v="0"/>
    <x v="0"/>
    <n v="100"/>
    <x v="1"/>
    <n v="128.376"/>
    <n v="72.606906227654804"/>
    <n v="77.609191987207296"/>
    <n v="71.219938897390904"/>
    <n v="95"/>
    <x v="0"/>
    <s v="No"/>
  </r>
  <r>
    <x v="863"/>
    <x v="5"/>
    <x v="10"/>
    <x v="7394"/>
    <x v="7777"/>
    <x v="0"/>
    <x v="0"/>
    <n v="100"/>
    <x v="5"/>
    <n v="128.82"/>
    <n v="32.223595778828198"/>
    <n v="90.3440022319555"/>
    <n v="79.361992405719505"/>
    <n v="89"/>
    <x v="0"/>
    <s v="No"/>
  </r>
  <r>
    <x v="864"/>
    <x v="0"/>
    <x v="0"/>
    <x v="7395"/>
    <x v="7778"/>
    <x v="0"/>
    <x v="4586"/>
    <n v="100"/>
    <x v="1"/>
    <n v="103.514"/>
    <n v="16.8711315531379"/>
    <n v="69.8759405268964"/>
    <n v="57.498811104970002"/>
    <n v="81"/>
    <x v="0"/>
    <s v="No"/>
  </r>
  <r>
    <x v="864"/>
    <x v="0"/>
    <x v="1"/>
    <x v="7396"/>
    <x v="7779"/>
    <x v="0"/>
    <x v="0"/>
    <n v="100"/>
    <x v="5"/>
    <n v="144.66800000000001"/>
    <n v="35.793925482048898"/>
    <n v="74.242827552402602"/>
    <n v="74.595922190371795"/>
    <n v="86"/>
    <x v="3"/>
    <s v="No"/>
  </r>
  <r>
    <x v="864"/>
    <x v="1"/>
    <x v="2"/>
    <x v="7397"/>
    <x v="7780"/>
    <x v="3345"/>
    <x v="4587"/>
    <n v="100"/>
    <x v="3"/>
    <n v="96.768000000000001"/>
    <n v="66.711045457557304"/>
    <n v="86.790041438370196"/>
    <n v="87.328573973823296"/>
    <n v="91"/>
    <x v="4"/>
    <s v="No"/>
  </r>
  <r>
    <x v="864"/>
    <x v="1"/>
    <x v="13"/>
    <x v="7398"/>
    <x v="7781"/>
    <x v="3346"/>
    <x v="4588"/>
    <n v="84.999987546020606"/>
    <x v="0"/>
    <n v="85.561999999999998"/>
    <n v="38.488316255809998"/>
    <n v="73.069213761222002"/>
    <n v="88.8079985986911"/>
    <n v="103"/>
    <x v="0"/>
    <s v="No"/>
  </r>
  <r>
    <x v="864"/>
    <x v="2"/>
    <x v="3"/>
    <x v="7399"/>
    <x v="7782"/>
    <x v="0"/>
    <x v="0"/>
    <n v="100"/>
    <x v="3"/>
    <n v="147.27600000000001"/>
    <n v="45.519006218973303"/>
    <n v="68.514148553331196"/>
    <n v="80.497981435268002"/>
    <n v="95"/>
    <x v="0"/>
    <s v="No"/>
  </r>
  <r>
    <x v="864"/>
    <x v="2"/>
    <x v="4"/>
    <x v="7400"/>
    <x v="7783"/>
    <x v="3347"/>
    <x v="4589"/>
    <n v="72.734009530499193"/>
    <x v="1"/>
    <n v="78.585999999999999"/>
    <n v="70.011287349739703"/>
    <n v="85.084840745846293"/>
    <n v="54.115824496614401"/>
    <n v="206"/>
    <x v="1"/>
    <s v="No"/>
  </r>
  <r>
    <x v="864"/>
    <x v="7"/>
    <x v="15"/>
    <x v="7401"/>
    <x v="7784"/>
    <x v="3348"/>
    <x v="4590"/>
    <n v="100"/>
    <x v="1"/>
    <n v="91.572000000000003"/>
    <n v="55.712039123442104"/>
    <n v="67.653970036103303"/>
    <n v="88.101800945763202"/>
    <n v="114"/>
    <x v="0"/>
    <s v="No"/>
  </r>
  <r>
    <x v="864"/>
    <x v="3"/>
    <x v="5"/>
    <x v="7402"/>
    <x v="7785"/>
    <x v="0"/>
    <x v="0"/>
    <n v="100"/>
    <x v="3"/>
    <n v="125.15600000000001"/>
    <n v="62.546005670402998"/>
    <n v="80.352623493773294"/>
    <n v="52.936785376371397"/>
    <n v="80"/>
    <x v="4"/>
    <s v="No"/>
  </r>
  <r>
    <x v="864"/>
    <x v="3"/>
    <x v="6"/>
    <x v="2632"/>
    <x v="7786"/>
    <x v="0"/>
    <x v="4591"/>
    <n v="100"/>
    <x v="0"/>
    <n v="102.358"/>
    <n v="70.351462307919903"/>
    <n v="74.615629152099302"/>
    <n v="98.874628498031399"/>
    <n v="106"/>
    <x v="0"/>
    <s v="No"/>
  </r>
  <r>
    <x v="864"/>
    <x v="4"/>
    <x v="8"/>
    <x v="7403"/>
    <x v="7787"/>
    <x v="0"/>
    <x v="0"/>
    <n v="100"/>
    <x v="1"/>
    <n v="116.526"/>
    <n v="29.438468259919802"/>
    <n v="97.841753976684402"/>
    <n v="68.280387406732203"/>
    <n v="77"/>
    <x v="0"/>
    <s v="No"/>
  </r>
  <r>
    <x v="864"/>
    <x v="5"/>
    <x v="9"/>
    <x v="7404"/>
    <x v="7788"/>
    <x v="3349"/>
    <x v="4592"/>
    <n v="91.372486675569206"/>
    <x v="0"/>
    <n v="88.141999999999996"/>
    <n v="60.401663805303798"/>
    <n v="99.326188254821005"/>
    <n v="52.264515973323199"/>
    <n v="102"/>
    <x v="0"/>
    <s v="No"/>
  </r>
  <r>
    <x v="864"/>
    <x v="6"/>
    <x v="12"/>
    <x v="7405"/>
    <x v="7789"/>
    <x v="3350"/>
    <x v="4593"/>
    <n v="100"/>
    <x v="1"/>
    <n v="93.566000000000003"/>
    <n v="36.782486759401102"/>
    <n v="80.396533042156904"/>
    <n v="86.384101945545893"/>
    <n v="99"/>
    <x v="0"/>
    <s v="No"/>
  </r>
  <r>
    <x v="865"/>
    <x v="0"/>
    <x v="0"/>
    <x v="7406"/>
    <x v="7790"/>
    <x v="3351"/>
    <x v="4594"/>
    <n v="98.252784045802699"/>
    <x v="5"/>
    <n v="90.24"/>
    <n v="74.379689413378003"/>
    <n v="88.141740126320101"/>
    <n v="60.443397847620403"/>
    <n v="116"/>
    <x v="0"/>
    <s v="No"/>
  </r>
  <r>
    <x v="865"/>
    <x v="0"/>
    <x v="1"/>
    <x v="7407"/>
    <x v="7791"/>
    <x v="0"/>
    <x v="0"/>
    <n v="100"/>
    <x v="3"/>
    <n v="147.68600000000001"/>
    <n v="13.1357917021831"/>
    <n v="61.4483780856484"/>
    <n v="82.94591420191"/>
    <n v="98"/>
    <x v="0"/>
    <s v="No"/>
  </r>
  <r>
    <x v="865"/>
    <x v="2"/>
    <x v="3"/>
    <x v="7408"/>
    <x v="7792"/>
    <x v="0"/>
    <x v="0"/>
    <n v="100"/>
    <x v="3"/>
    <n v="134.05599999999899"/>
    <n v="62.014262621564498"/>
    <n v="99.324200573356904"/>
    <n v="66.290575939169997"/>
    <n v="92"/>
    <x v="0"/>
    <s v="No"/>
  </r>
  <r>
    <x v="865"/>
    <x v="2"/>
    <x v="4"/>
    <x v="7409"/>
    <x v="7793"/>
    <x v="0"/>
    <x v="0"/>
    <n v="100"/>
    <x v="1"/>
    <n v="135.93"/>
    <n v="48.052235831112"/>
    <n v="93.092618045342803"/>
    <n v="52.518133924251799"/>
    <n v="114"/>
    <x v="0"/>
    <s v="No"/>
  </r>
  <r>
    <x v="865"/>
    <x v="3"/>
    <x v="5"/>
    <x v="7410"/>
    <x v="7794"/>
    <x v="0"/>
    <x v="0"/>
    <n v="100"/>
    <x v="5"/>
    <n v="148.08199999999999"/>
    <n v="60.701871242186499"/>
    <n v="98.995475772873206"/>
    <n v="59.355601165466602"/>
    <n v="89"/>
    <x v="0"/>
    <s v="No"/>
  </r>
  <r>
    <x v="865"/>
    <x v="3"/>
    <x v="6"/>
    <x v="7411"/>
    <x v="7795"/>
    <x v="3352"/>
    <x v="4595"/>
    <n v="100"/>
    <x v="3"/>
    <n v="94.468000000000004"/>
    <n v="35.359176140259699"/>
    <n v="99.071744092562795"/>
    <n v="80.461380307212494"/>
    <n v="94"/>
    <x v="3"/>
    <s v="Yes"/>
  </r>
  <r>
    <x v="865"/>
    <x v="4"/>
    <x v="7"/>
    <x v="7412"/>
    <x v="7796"/>
    <x v="3353"/>
    <x v="4596"/>
    <n v="82.117377240029796"/>
    <x v="0"/>
    <n v="81.31"/>
    <n v="12.3238090284491"/>
    <n v="78.063516176616403"/>
    <n v="56.195535682068403"/>
    <n v="98"/>
    <x v="1"/>
    <s v="No"/>
  </r>
  <r>
    <x v="865"/>
    <x v="5"/>
    <x v="9"/>
    <x v="7413"/>
    <x v="7797"/>
    <x v="3354"/>
    <x v="4597"/>
    <n v="56.248962567589103"/>
    <x v="1"/>
    <n v="71.248000000000005"/>
    <n v="38.163707298190097"/>
    <n v="76.814476700116799"/>
    <n v="67.723015734297505"/>
    <n v="203"/>
    <x v="0"/>
    <s v="No"/>
  </r>
  <r>
    <x v="865"/>
    <x v="6"/>
    <x v="11"/>
    <x v="5321"/>
    <x v="7798"/>
    <x v="3355"/>
    <x v="4598"/>
    <n v="46.557907868655398"/>
    <x v="0"/>
    <n v="67.852000000000004"/>
    <n v="79.346629805840294"/>
    <n v="69.183557334971894"/>
    <n v="69.886043225583094"/>
    <n v="209"/>
    <x v="1"/>
    <s v="No"/>
  </r>
  <r>
    <x v="866"/>
    <x v="0"/>
    <x v="0"/>
    <x v="7414"/>
    <x v="7799"/>
    <x v="3356"/>
    <x v="4599"/>
    <n v="60.130323156980403"/>
    <x v="3"/>
    <n v="75.921999999999997"/>
    <n v="24.9452887384709"/>
    <n v="81.346288500539401"/>
    <n v="60.771608309865101"/>
    <n v="187"/>
    <x v="0"/>
    <s v="Yes"/>
  </r>
  <r>
    <x v="866"/>
    <x v="0"/>
    <x v="1"/>
    <x v="2683"/>
    <x v="7800"/>
    <x v="0"/>
    <x v="0"/>
    <n v="100"/>
    <x v="1"/>
    <n v="122.90600000000001"/>
    <n v="69.049231374036296"/>
    <n v="72.449471087960703"/>
    <n v="91.761057166220496"/>
    <n v="108"/>
    <x v="3"/>
    <s v="Yes"/>
  </r>
  <r>
    <x v="866"/>
    <x v="2"/>
    <x v="4"/>
    <x v="7415"/>
    <x v="7801"/>
    <x v="0"/>
    <x v="4600"/>
    <n v="100"/>
    <x v="1"/>
    <n v="107.86799999999999"/>
    <n v="47.990849226942203"/>
    <n v="65.661051522265495"/>
    <n v="57.559197764086903"/>
    <n v="87"/>
    <x v="0"/>
    <s v="No"/>
  </r>
  <r>
    <x v="866"/>
    <x v="3"/>
    <x v="5"/>
    <x v="7416"/>
    <x v="7802"/>
    <x v="0"/>
    <x v="0"/>
    <n v="100"/>
    <x v="3"/>
    <n v="132.63"/>
    <n v="34.013773979995896"/>
    <n v="81.411888440155593"/>
    <n v="74.563653451593197"/>
    <n v="106"/>
    <x v="0"/>
    <s v="No"/>
  </r>
  <r>
    <x v="866"/>
    <x v="3"/>
    <x v="6"/>
    <x v="7417"/>
    <x v="7803"/>
    <x v="3357"/>
    <x v="4601"/>
    <n v="100"/>
    <x v="5"/>
    <n v="98.231999999999999"/>
    <n v="18.439580593911401"/>
    <n v="84.272411586899693"/>
    <n v="77.258409048665001"/>
    <n v="88"/>
    <x v="4"/>
    <s v="No"/>
  </r>
  <r>
    <x v="866"/>
    <x v="4"/>
    <x v="7"/>
    <x v="7418"/>
    <x v="7804"/>
    <x v="0"/>
    <x v="0"/>
    <n v="100"/>
    <x v="5"/>
    <n v="131.702"/>
    <n v="48.9007413494204"/>
    <n v="64.264163334625493"/>
    <n v="66.746312503071294"/>
    <n v="88"/>
    <x v="3"/>
    <s v="No"/>
  </r>
  <r>
    <x v="866"/>
    <x v="5"/>
    <x v="10"/>
    <x v="7419"/>
    <x v="7805"/>
    <x v="3358"/>
    <x v="4602"/>
    <n v="96.2943263686942"/>
    <x v="0"/>
    <n v="86.828000000000003"/>
    <n v="76.402054140516398"/>
    <n v="71.2118800570301"/>
    <n v="68.214458240112293"/>
    <n v="104"/>
    <x v="4"/>
    <s v="No"/>
  </r>
  <r>
    <x v="866"/>
    <x v="6"/>
    <x v="12"/>
    <x v="7420"/>
    <x v="7806"/>
    <x v="3359"/>
    <x v="4603"/>
    <n v="100"/>
    <x v="0"/>
    <n v="93.834000000000003"/>
    <n v="50.462374722385"/>
    <n v="62.494655150856303"/>
    <n v="59.1043527633908"/>
    <n v="107"/>
    <x v="0"/>
    <s v="No"/>
  </r>
  <r>
    <x v="867"/>
    <x v="0"/>
    <x v="1"/>
    <x v="7421"/>
    <x v="7807"/>
    <x v="0"/>
    <x v="0"/>
    <n v="100"/>
    <x v="3"/>
    <n v="122.968"/>
    <n v="70.855688276234403"/>
    <n v="89.742392525842007"/>
    <n v="67.471446068882798"/>
    <n v="86"/>
    <x v="0"/>
    <s v="Yes"/>
  </r>
  <r>
    <x v="867"/>
    <x v="1"/>
    <x v="2"/>
    <x v="5133"/>
    <x v="7808"/>
    <x v="3360"/>
    <x v="4604"/>
    <n v="85.658612399766795"/>
    <x v="0"/>
    <n v="83.751999999999995"/>
    <n v="46.765018454679101"/>
    <n v="87.686684280233493"/>
    <n v="95.052620241595406"/>
    <n v="112"/>
    <x v="1"/>
    <s v="No"/>
  </r>
  <r>
    <x v="867"/>
    <x v="3"/>
    <x v="5"/>
    <x v="7422"/>
    <x v="7809"/>
    <x v="0"/>
    <x v="0"/>
    <n v="100"/>
    <x v="5"/>
    <n v="160.20999999999901"/>
    <n v="19.269676786222998"/>
    <n v="92.666712223187801"/>
    <n v="80.636997223507706"/>
    <n v="97"/>
    <x v="0"/>
    <s v="No"/>
  </r>
  <r>
    <x v="867"/>
    <x v="3"/>
    <x v="6"/>
    <x v="7423"/>
    <x v="7810"/>
    <x v="0"/>
    <x v="0"/>
    <n v="100"/>
    <x v="1"/>
    <n v="126.584"/>
    <n v="17.858620095003399"/>
    <n v="98.003819256448296"/>
    <n v="95.142963625466393"/>
    <n v="119"/>
    <x v="0"/>
    <s v="No"/>
  </r>
  <r>
    <x v="867"/>
    <x v="5"/>
    <x v="10"/>
    <x v="7424"/>
    <x v="7811"/>
    <x v="0"/>
    <x v="0"/>
    <n v="100"/>
    <x v="0"/>
    <n v="137.93199999999999"/>
    <n v="31.211530490769999"/>
    <n v="67.637875606890603"/>
    <n v="98.106505779284802"/>
    <n v="97"/>
    <x v="0"/>
    <s v="No"/>
  </r>
  <r>
    <x v="868"/>
    <x v="0"/>
    <x v="0"/>
    <x v="7425"/>
    <x v="7812"/>
    <x v="0"/>
    <x v="0"/>
    <n v="100"/>
    <x v="2"/>
    <n v="119.142"/>
    <n v="76.618748553291496"/>
    <n v="73.5076656491498"/>
    <n v="82.4159498080585"/>
    <n v="101"/>
    <x v="4"/>
    <s v="No"/>
  </r>
  <r>
    <x v="868"/>
    <x v="0"/>
    <x v="1"/>
    <x v="7426"/>
    <x v="7813"/>
    <x v="3361"/>
    <x v="4605"/>
    <n v="100"/>
    <x v="1"/>
    <n v="95.384"/>
    <n v="41.398300445616698"/>
    <n v="96.340354772849807"/>
    <n v="75.199533796207902"/>
    <n v="103"/>
    <x v="2"/>
    <s v="No"/>
  </r>
  <r>
    <x v="868"/>
    <x v="1"/>
    <x v="2"/>
    <x v="7427"/>
    <x v="42"/>
    <x v="0"/>
    <x v="4606"/>
    <n v="100"/>
    <x v="1"/>
    <n v="104.904"/>
    <n v="21.073630267401601"/>
    <n v="60.785908726947703"/>
    <n v="76.754993267053607"/>
    <n v="101"/>
    <x v="0"/>
    <s v="No"/>
  </r>
  <r>
    <x v="868"/>
    <x v="1"/>
    <x v="13"/>
    <x v="7428"/>
    <x v="7814"/>
    <x v="3362"/>
    <x v="4607"/>
    <n v="48.463729547667"/>
    <x v="0"/>
    <n v="68.742000000000004"/>
    <n v="16.021851801188799"/>
    <n v="74.790196567202798"/>
    <n v="93.283556704554897"/>
    <n v="187"/>
    <x v="0"/>
    <s v="No"/>
  </r>
  <r>
    <x v="868"/>
    <x v="2"/>
    <x v="3"/>
    <x v="7429"/>
    <x v="7815"/>
    <x v="0"/>
    <x v="0"/>
    <n v="100"/>
    <x v="3"/>
    <n v="145.32"/>
    <n v="73.332540057489993"/>
    <n v="85.111280687172098"/>
    <n v="62.5956727069509"/>
    <n v="106"/>
    <x v="0"/>
    <s v="No"/>
  </r>
  <r>
    <x v="868"/>
    <x v="7"/>
    <x v="15"/>
    <x v="7430"/>
    <x v="7816"/>
    <x v="3363"/>
    <x v="4608"/>
    <n v="68.979843150434505"/>
    <x v="1"/>
    <n v="78.05"/>
    <n v="31.673222603342701"/>
    <n v="89.723305469340403"/>
    <n v="99.044945664399805"/>
    <n v="198"/>
    <x v="0"/>
    <s v="No"/>
  </r>
  <r>
    <x v="868"/>
    <x v="3"/>
    <x v="5"/>
    <x v="7431"/>
    <x v="7817"/>
    <x v="0"/>
    <x v="0"/>
    <n v="100"/>
    <x v="3"/>
    <n v="139.678"/>
    <n v="36.397607837267003"/>
    <n v="99.970059659829005"/>
    <n v="65.498336345448294"/>
    <n v="90"/>
    <x v="2"/>
    <s v="No"/>
  </r>
  <r>
    <x v="868"/>
    <x v="3"/>
    <x v="6"/>
    <x v="7432"/>
    <x v="7818"/>
    <x v="0"/>
    <x v="0"/>
    <n v="100"/>
    <x v="5"/>
    <n v="154.654"/>
    <n v="77.308551994281103"/>
    <n v="95.475595278481293"/>
    <n v="57.485662473131697"/>
    <n v="84"/>
    <x v="0"/>
    <s v="No"/>
  </r>
  <r>
    <x v="868"/>
    <x v="6"/>
    <x v="11"/>
    <x v="7433"/>
    <x v="7819"/>
    <x v="3364"/>
    <x v="4609"/>
    <n v="100"/>
    <x v="1"/>
    <n v="92.128"/>
    <n v="66.825904205108102"/>
    <n v="88.191037026610402"/>
    <n v="65.048274520899099"/>
    <n v="86"/>
    <x v="1"/>
    <s v="No"/>
  </r>
  <r>
    <x v="869"/>
    <x v="0"/>
    <x v="0"/>
    <x v="7434"/>
    <x v="7820"/>
    <x v="0"/>
    <x v="0"/>
    <n v="100"/>
    <x v="3"/>
    <n v="123.866"/>
    <n v="22.439464596472501"/>
    <n v="75.889843732384605"/>
    <n v="62.999096344692497"/>
    <n v="93"/>
    <x v="1"/>
    <s v="Yes"/>
  </r>
  <r>
    <x v="869"/>
    <x v="0"/>
    <x v="1"/>
    <x v="7435"/>
    <x v="7821"/>
    <x v="3365"/>
    <x v="4610"/>
    <n v="100"/>
    <x v="1"/>
    <n v="98.707999999999998"/>
    <n v="13.9024992632886"/>
    <n v="60.039205886475898"/>
    <n v="51.614878770518999"/>
    <n v="101"/>
    <x v="0"/>
    <s v="No"/>
  </r>
  <r>
    <x v="869"/>
    <x v="1"/>
    <x v="2"/>
    <x v="7436"/>
    <x v="7822"/>
    <x v="3366"/>
    <x v="4611"/>
    <n v="100"/>
    <x v="0"/>
    <n v="94.632000000000005"/>
    <n v="44.481778056361499"/>
    <n v="68.348598822508905"/>
    <n v="85.712451389128006"/>
    <n v="103"/>
    <x v="2"/>
    <s v="No"/>
  </r>
  <r>
    <x v="869"/>
    <x v="2"/>
    <x v="3"/>
    <x v="7437"/>
    <x v="7823"/>
    <x v="0"/>
    <x v="0"/>
    <n v="100"/>
    <x v="0"/>
    <n v="141.476"/>
    <n v="72.445033666099803"/>
    <n v="73.787161568194705"/>
    <n v="83.369498010895001"/>
    <n v="96"/>
    <x v="3"/>
    <s v="No"/>
  </r>
  <r>
    <x v="869"/>
    <x v="2"/>
    <x v="4"/>
    <x v="7438"/>
    <x v="7824"/>
    <x v="0"/>
    <x v="0"/>
    <n v="100"/>
    <x v="3"/>
    <n v="140.22399999999999"/>
    <n v="52.534665633478703"/>
    <n v="91.800319418533206"/>
    <n v="85.892549999737398"/>
    <n v="98"/>
    <x v="0"/>
    <s v="No"/>
  </r>
  <r>
    <x v="869"/>
    <x v="3"/>
    <x v="5"/>
    <x v="7439"/>
    <x v="7825"/>
    <x v="0"/>
    <x v="0"/>
    <n v="100"/>
    <x v="5"/>
    <n v="120.85599999999999"/>
    <n v="19.710523575427299"/>
    <n v="98.171068047100903"/>
    <n v="96.660490776373507"/>
    <n v="99"/>
    <x v="0"/>
    <s v="No"/>
  </r>
  <r>
    <x v="869"/>
    <x v="4"/>
    <x v="8"/>
    <x v="7440"/>
    <x v="7826"/>
    <x v="3367"/>
    <x v="4612"/>
    <n v="47.8682315680202"/>
    <x v="0"/>
    <n v="67.271999999999906"/>
    <n v="55.362660945783098"/>
    <n v="92.337019080418898"/>
    <n v="55.4412587891212"/>
    <n v="203"/>
    <x v="1"/>
    <s v="No"/>
  </r>
  <r>
    <x v="869"/>
    <x v="6"/>
    <x v="12"/>
    <x v="7441"/>
    <x v="7827"/>
    <x v="3368"/>
    <x v="4613"/>
    <n v="40.010140598714798"/>
    <x v="0"/>
    <n v="67.459999999999994"/>
    <n v="31.8764754276215"/>
    <n v="76.641578820535003"/>
    <n v="85.877747870450307"/>
    <n v="213"/>
    <x v="1"/>
    <s v="No"/>
  </r>
  <r>
    <x v="870"/>
    <x v="0"/>
    <x v="0"/>
    <x v="7442"/>
    <x v="7828"/>
    <x v="3369"/>
    <x v="4614"/>
    <n v="100"/>
    <x v="0"/>
    <n v="93.602000000000004"/>
    <n v="64.338609381345293"/>
    <n v="66.347011787391196"/>
    <n v="60.683877997954603"/>
    <n v="103"/>
    <x v="0"/>
    <s v="No"/>
  </r>
  <r>
    <x v="870"/>
    <x v="1"/>
    <x v="13"/>
    <x v="7443"/>
    <x v="7829"/>
    <x v="3370"/>
    <x v="4615"/>
    <n v="43.060890933090697"/>
    <x v="0"/>
    <n v="66.313999999999993"/>
    <n v="22.2963226909153"/>
    <n v="91.264386103270695"/>
    <n v="78.012284549064503"/>
    <n v="198"/>
    <x v="2"/>
    <s v="No"/>
  </r>
  <r>
    <x v="870"/>
    <x v="2"/>
    <x v="3"/>
    <x v="7444"/>
    <x v="7830"/>
    <x v="0"/>
    <x v="4616"/>
    <n v="100"/>
    <x v="1"/>
    <n v="109.014"/>
    <n v="65.913431496717706"/>
    <n v="60.253820464420698"/>
    <n v="57.990978868086501"/>
    <n v="90"/>
    <x v="0"/>
    <s v="No"/>
  </r>
  <r>
    <x v="870"/>
    <x v="2"/>
    <x v="4"/>
    <x v="7445"/>
    <x v="7831"/>
    <x v="0"/>
    <x v="0"/>
    <n v="100"/>
    <x v="1"/>
    <n v="138.56399999999999"/>
    <n v="54.143086412489502"/>
    <n v="83.8476746592182"/>
    <n v="85.576152164411496"/>
    <n v="103"/>
    <x v="0"/>
    <s v="No"/>
  </r>
  <r>
    <x v="870"/>
    <x v="7"/>
    <x v="15"/>
    <x v="7446"/>
    <x v="7832"/>
    <x v="3371"/>
    <x v="4617"/>
    <n v="29.848717264968499"/>
    <x v="0"/>
    <n v="62.323999999999998"/>
    <n v="74.100324178119607"/>
    <n v="97.635690692404495"/>
    <n v="79.764131906019998"/>
    <n v="222"/>
    <x v="0"/>
    <s v="No"/>
  </r>
  <r>
    <x v="870"/>
    <x v="7"/>
    <x v="14"/>
    <x v="7447"/>
    <x v="7833"/>
    <x v="3372"/>
    <x v="4618"/>
    <n v="52.573745588626302"/>
    <x v="3"/>
    <n v="71.352000000000004"/>
    <n v="19.473322931078901"/>
    <n v="65.278550063252396"/>
    <n v="76.412960325091206"/>
    <n v="199"/>
    <x v="0"/>
    <s v="No"/>
  </r>
  <r>
    <x v="870"/>
    <x v="3"/>
    <x v="6"/>
    <x v="7448"/>
    <x v="7834"/>
    <x v="0"/>
    <x v="0"/>
    <n v="100"/>
    <x v="2"/>
    <n v="123.902"/>
    <n v="18.5690710825792"/>
    <n v="92.535015670140396"/>
    <n v="99.558697501507794"/>
    <n v="89"/>
    <x v="0"/>
    <s v="No"/>
  </r>
  <r>
    <x v="870"/>
    <x v="4"/>
    <x v="8"/>
    <x v="7449"/>
    <x v="7835"/>
    <x v="0"/>
    <x v="4619"/>
    <n v="100"/>
    <x v="2"/>
    <n v="102.40600000000001"/>
    <n v="17.129536359322501"/>
    <n v="87.900774418269407"/>
    <n v="58.589080359933902"/>
    <n v="107"/>
    <x v="3"/>
    <s v="No"/>
  </r>
  <r>
    <x v="870"/>
    <x v="5"/>
    <x v="9"/>
    <x v="7450"/>
    <x v="42"/>
    <x v="0"/>
    <x v="0"/>
    <n v="100"/>
    <x v="1"/>
    <n v="114.378"/>
    <n v="44.6336123667541"/>
    <n v="84.121933558927793"/>
    <n v="75.277906290991794"/>
    <n v="81"/>
    <x v="0"/>
    <s v="No"/>
  </r>
  <r>
    <x v="871"/>
    <x v="0"/>
    <x v="0"/>
    <x v="7451"/>
    <x v="7836"/>
    <x v="3373"/>
    <x v="4620"/>
    <n v="65.215661651656205"/>
    <x v="1"/>
    <n v="75.042000000000002"/>
    <n v="63.8821417514228"/>
    <n v="89.531690997627507"/>
    <n v="89.268751621633598"/>
    <n v="200"/>
    <x v="0"/>
    <s v="No"/>
  </r>
  <r>
    <x v="871"/>
    <x v="0"/>
    <x v="1"/>
    <x v="342"/>
    <x v="7837"/>
    <x v="0"/>
    <x v="0"/>
    <n v="100"/>
    <x v="0"/>
    <n v="151.286"/>
    <n v="54.188618217611896"/>
    <n v="94.555091705203594"/>
    <n v="75.102462926416393"/>
    <n v="104"/>
    <x v="1"/>
    <s v="No"/>
  </r>
  <r>
    <x v="871"/>
    <x v="1"/>
    <x v="2"/>
    <x v="7452"/>
    <x v="7838"/>
    <x v="3374"/>
    <x v="4621"/>
    <n v="45.141230373963602"/>
    <x v="1"/>
    <n v="68.807999999999893"/>
    <n v="71.943674720603994"/>
    <n v="60.055334987264303"/>
    <n v="66.985265534111505"/>
    <n v="195"/>
    <x v="0"/>
    <s v="No"/>
  </r>
  <r>
    <x v="871"/>
    <x v="1"/>
    <x v="13"/>
    <x v="7453"/>
    <x v="7839"/>
    <x v="3375"/>
    <x v="4622"/>
    <n v="89.219959461661304"/>
    <x v="1"/>
    <n v="84.355999999999995"/>
    <n v="78.3931580229888"/>
    <n v="80.882965800334404"/>
    <n v="65.451383578565597"/>
    <n v="75"/>
    <x v="0"/>
    <s v="Yes"/>
  </r>
  <r>
    <x v="871"/>
    <x v="7"/>
    <x v="14"/>
    <x v="7454"/>
    <x v="7840"/>
    <x v="3376"/>
    <x v="4623"/>
    <n v="26.020067299416901"/>
    <x v="3"/>
    <n v="61.99"/>
    <n v="49.321834907156301"/>
    <n v="88.969087384317106"/>
    <n v="86.990206231947397"/>
    <n v="191"/>
    <x v="1"/>
    <s v="No"/>
  </r>
  <r>
    <x v="871"/>
    <x v="3"/>
    <x v="5"/>
    <x v="7455"/>
    <x v="7841"/>
    <x v="0"/>
    <x v="0"/>
    <n v="100"/>
    <x v="2"/>
    <n v="140.56799999999899"/>
    <n v="65.058158081973701"/>
    <n v="69.327105910186702"/>
    <n v="79.164580280368497"/>
    <n v="105"/>
    <x v="0"/>
    <s v="No"/>
  </r>
  <r>
    <x v="871"/>
    <x v="3"/>
    <x v="6"/>
    <x v="7456"/>
    <x v="7842"/>
    <x v="0"/>
    <x v="0"/>
    <n v="100"/>
    <x v="5"/>
    <n v="126.994"/>
    <n v="68.019997727646597"/>
    <n v="76.624460099413497"/>
    <n v="62.3746394878183"/>
    <n v="107"/>
    <x v="0"/>
    <s v="No"/>
  </r>
  <r>
    <x v="871"/>
    <x v="4"/>
    <x v="7"/>
    <x v="7457"/>
    <x v="7843"/>
    <x v="0"/>
    <x v="4624"/>
    <n v="100"/>
    <x v="2"/>
    <n v="111.253999999999"/>
    <n v="38.396977670804198"/>
    <n v="77.929634950187193"/>
    <n v="66.777549061780803"/>
    <n v="99"/>
    <x v="1"/>
    <s v="No"/>
  </r>
  <r>
    <x v="871"/>
    <x v="4"/>
    <x v="8"/>
    <x v="7458"/>
    <x v="7844"/>
    <x v="0"/>
    <x v="0"/>
    <n v="100"/>
    <x v="3"/>
    <n v="117.336"/>
    <n v="43.8546459874539"/>
    <n v="63.289495740988599"/>
    <n v="75.786344247061706"/>
    <n v="113"/>
    <x v="0"/>
    <s v="No"/>
  </r>
  <r>
    <x v="872"/>
    <x v="0"/>
    <x v="0"/>
    <x v="7459"/>
    <x v="7845"/>
    <x v="0"/>
    <x v="0"/>
    <n v="100"/>
    <x v="1"/>
    <n v="141.084"/>
    <n v="50.405225241517499"/>
    <n v="96.300405294103001"/>
    <n v="98.253287807945597"/>
    <n v="97"/>
    <x v="1"/>
    <s v="No"/>
  </r>
  <r>
    <x v="872"/>
    <x v="0"/>
    <x v="1"/>
    <x v="7460"/>
    <x v="7846"/>
    <x v="3377"/>
    <x v="4625"/>
    <n v="55.018031753907003"/>
    <x v="3"/>
    <n v="73.841999999999999"/>
    <n v="42.612748847886003"/>
    <n v="85.028883968051304"/>
    <n v="81.087500738396798"/>
    <n v="196"/>
    <x v="3"/>
    <s v="No"/>
  </r>
  <r>
    <x v="872"/>
    <x v="1"/>
    <x v="2"/>
    <x v="7461"/>
    <x v="7847"/>
    <x v="3378"/>
    <x v="4626"/>
    <n v="100"/>
    <x v="0"/>
    <n v="93.156000000000006"/>
    <n v="48.0350224755556"/>
    <n v="79.034165105605695"/>
    <n v="88.229876560175995"/>
    <n v="114"/>
    <x v="0"/>
    <s v="No"/>
  </r>
  <r>
    <x v="872"/>
    <x v="1"/>
    <x v="13"/>
    <x v="7462"/>
    <x v="7848"/>
    <x v="3379"/>
    <x v="4627"/>
    <n v="77.818631485163195"/>
    <x v="3"/>
    <n v="81.733999999999995"/>
    <n v="10.884117010825801"/>
    <n v="84.205684007674293"/>
    <n v="97.917991458488004"/>
    <n v="93"/>
    <x v="1"/>
    <s v="No"/>
  </r>
  <r>
    <x v="872"/>
    <x v="2"/>
    <x v="3"/>
    <x v="7400"/>
    <x v="7849"/>
    <x v="3380"/>
    <x v="4628"/>
    <n v="66.674808438966295"/>
    <x v="0"/>
    <n v="78.585999999999999"/>
    <n v="11.3767286616023"/>
    <n v="62.976241071312799"/>
    <n v="70.551682958391496"/>
    <n v="196"/>
    <x v="3"/>
    <s v="Yes"/>
  </r>
  <r>
    <x v="872"/>
    <x v="2"/>
    <x v="4"/>
    <x v="7463"/>
    <x v="7850"/>
    <x v="0"/>
    <x v="0"/>
    <n v="100"/>
    <x v="4"/>
    <n v="141.89400000000001"/>
    <n v="56.360954554852903"/>
    <n v="83.220184768916496"/>
    <n v="85.466745125512205"/>
    <n v="110"/>
    <x v="0"/>
    <s v="No"/>
  </r>
  <r>
    <x v="872"/>
    <x v="3"/>
    <x v="5"/>
    <x v="7464"/>
    <x v="7851"/>
    <x v="0"/>
    <x v="0"/>
    <n v="100"/>
    <x v="1"/>
    <n v="147.48399999999901"/>
    <n v="16.115830154825701"/>
    <n v="81.049809478283706"/>
    <n v="98.945654732633599"/>
    <n v="79"/>
    <x v="0"/>
    <s v="Yes"/>
  </r>
  <r>
    <x v="872"/>
    <x v="3"/>
    <x v="6"/>
    <x v="7465"/>
    <x v="7852"/>
    <x v="0"/>
    <x v="0"/>
    <n v="100"/>
    <x v="2"/>
    <n v="128.25200000000001"/>
    <n v="50.021684931796997"/>
    <n v="80.310006640968595"/>
    <n v="92.504350177443996"/>
    <n v="109"/>
    <x v="0"/>
    <s v="No"/>
  </r>
  <r>
    <x v="872"/>
    <x v="4"/>
    <x v="8"/>
    <x v="7466"/>
    <x v="42"/>
    <x v="0"/>
    <x v="0"/>
    <n v="100"/>
    <x v="3"/>
    <n v="116.816"/>
    <n v="16.862287969071598"/>
    <n v="95.898158945502502"/>
    <n v="69.855741278650498"/>
    <n v="107"/>
    <x v="1"/>
    <s v="No"/>
  </r>
  <r>
    <x v="872"/>
    <x v="6"/>
    <x v="11"/>
    <x v="7467"/>
    <x v="7853"/>
    <x v="3381"/>
    <x v="4629"/>
    <n v="74.749399388382798"/>
    <x v="0"/>
    <n v="81.89"/>
    <n v="40.7278652754825"/>
    <n v="67.181873277342405"/>
    <n v="58.569802044508698"/>
    <n v="98"/>
    <x v="0"/>
    <s v="No"/>
  </r>
  <r>
    <x v="873"/>
    <x v="0"/>
    <x v="0"/>
    <x v="7468"/>
    <x v="7854"/>
    <x v="3382"/>
    <x v="4630"/>
    <n v="100"/>
    <x v="0"/>
    <n v="96.509999999999906"/>
    <n v="43.390310659304802"/>
    <n v="88.990458321917203"/>
    <n v="51.383092453959897"/>
    <n v="104"/>
    <x v="2"/>
    <s v="No"/>
  </r>
  <r>
    <x v="873"/>
    <x v="0"/>
    <x v="1"/>
    <x v="7469"/>
    <x v="7855"/>
    <x v="0"/>
    <x v="0"/>
    <n v="100"/>
    <x v="1"/>
    <n v="129.03399999999999"/>
    <n v="67.767956093089396"/>
    <n v="63.336511795711601"/>
    <n v="97.374286641539697"/>
    <n v="93"/>
    <x v="0"/>
    <s v="No"/>
  </r>
  <r>
    <x v="873"/>
    <x v="1"/>
    <x v="2"/>
    <x v="7470"/>
    <x v="7856"/>
    <x v="3383"/>
    <x v="4631"/>
    <n v="50.4362165688961"/>
    <x v="0"/>
    <n v="68.543999999999997"/>
    <n v="53.820231312652197"/>
    <n v="78.978163637226601"/>
    <n v="59.334373754130901"/>
    <n v="211"/>
    <x v="3"/>
    <s v="Yes"/>
  </r>
  <r>
    <x v="873"/>
    <x v="1"/>
    <x v="13"/>
    <x v="7471"/>
    <x v="7857"/>
    <x v="3384"/>
    <x v="4632"/>
    <n v="100"/>
    <x v="1"/>
    <n v="97.352000000000004"/>
    <n v="32.1121540314981"/>
    <n v="80.439685544024599"/>
    <n v="81.101937479495604"/>
    <n v="107"/>
    <x v="0"/>
    <s v="No"/>
  </r>
  <r>
    <x v="873"/>
    <x v="7"/>
    <x v="15"/>
    <x v="7472"/>
    <x v="7858"/>
    <x v="3385"/>
    <x v="4633"/>
    <n v="59.038674058122297"/>
    <x v="0"/>
    <n v="72.447999999999993"/>
    <n v="64.812528219551496"/>
    <n v="87.160175515805093"/>
    <n v="52.3449154873189"/>
    <n v="192"/>
    <x v="0"/>
    <s v="No"/>
  </r>
  <r>
    <x v="873"/>
    <x v="3"/>
    <x v="5"/>
    <x v="7473"/>
    <x v="7859"/>
    <x v="0"/>
    <x v="0"/>
    <n v="100"/>
    <x v="2"/>
    <n v="158.40199999999999"/>
    <n v="17.860629393522998"/>
    <n v="68.764354616971701"/>
    <n v="88.801338828468303"/>
    <n v="92"/>
    <x v="0"/>
    <s v="No"/>
  </r>
  <r>
    <x v="874"/>
    <x v="0"/>
    <x v="0"/>
    <x v="2214"/>
    <x v="7860"/>
    <x v="3386"/>
    <x v="4634"/>
    <n v="100"/>
    <x v="3"/>
    <n v="95.128"/>
    <n v="23.8415959563632"/>
    <n v="89.205423622260696"/>
    <n v="94.023767719797803"/>
    <n v="107"/>
    <x v="0"/>
    <s v="No"/>
  </r>
  <r>
    <x v="874"/>
    <x v="0"/>
    <x v="1"/>
    <x v="5061"/>
    <x v="7861"/>
    <x v="0"/>
    <x v="0"/>
    <n v="100"/>
    <x v="0"/>
    <n v="119.20399999999999"/>
    <n v="73.579439219290506"/>
    <n v="98.0237436721752"/>
    <n v="83.174296627090897"/>
    <n v="80"/>
    <x v="1"/>
    <s v="No"/>
  </r>
  <r>
    <x v="874"/>
    <x v="1"/>
    <x v="2"/>
    <x v="546"/>
    <x v="7862"/>
    <x v="3387"/>
    <x v="4635"/>
    <n v="72.225212959971998"/>
    <x v="0"/>
    <n v="78.378"/>
    <n v="56.857981366790703"/>
    <n v="79.4472489182874"/>
    <n v="71.465625431318202"/>
    <n v="191"/>
    <x v="0"/>
    <s v="No"/>
  </r>
  <r>
    <x v="874"/>
    <x v="2"/>
    <x v="3"/>
    <x v="4536"/>
    <x v="7863"/>
    <x v="0"/>
    <x v="0"/>
    <n v="100"/>
    <x v="1"/>
    <n v="116.4"/>
    <n v="78.019072779156204"/>
    <n v="73.450674046477801"/>
    <n v="58.399007471744099"/>
    <n v="99"/>
    <x v="4"/>
    <s v="No"/>
  </r>
  <r>
    <x v="874"/>
    <x v="2"/>
    <x v="4"/>
    <x v="7474"/>
    <x v="7864"/>
    <x v="0"/>
    <x v="0"/>
    <n v="100"/>
    <x v="2"/>
    <n v="112.268"/>
    <n v="40.1388795266286"/>
    <n v="85.853388852385194"/>
    <n v="79.976095576691904"/>
    <n v="117"/>
    <x v="2"/>
    <s v="No"/>
  </r>
  <r>
    <x v="874"/>
    <x v="7"/>
    <x v="14"/>
    <x v="7475"/>
    <x v="7865"/>
    <x v="3388"/>
    <x v="4636"/>
    <n v="100"/>
    <x v="1"/>
    <n v="92.841999999999999"/>
    <n v="75.005971546854497"/>
    <n v="80.890527652935802"/>
    <n v="89.122245265300606"/>
    <n v="103"/>
    <x v="0"/>
    <s v="No"/>
  </r>
  <r>
    <x v="874"/>
    <x v="3"/>
    <x v="5"/>
    <x v="7476"/>
    <x v="7866"/>
    <x v="0"/>
    <x v="4637"/>
    <n v="100"/>
    <x v="3"/>
    <n v="102.60599999999999"/>
    <n v="37.218201064289303"/>
    <n v="75.275435426232406"/>
    <n v="84.038137115359007"/>
    <n v="90"/>
    <x v="0"/>
    <s v="No"/>
  </r>
  <r>
    <x v="874"/>
    <x v="4"/>
    <x v="7"/>
    <x v="7477"/>
    <x v="7867"/>
    <x v="0"/>
    <x v="0"/>
    <n v="100"/>
    <x v="3"/>
    <n v="113.38800000000001"/>
    <n v="23.708291953160099"/>
    <n v="79.258076131203893"/>
    <n v="63.701202309321502"/>
    <n v="108"/>
    <x v="0"/>
    <s v="No"/>
  </r>
  <r>
    <x v="874"/>
    <x v="4"/>
    <x v="8"/>
    <x v="7478"/>
    <x v="7868"/>
    <x v="3389"/>
    <x v="4638"/>
    <n v="81.733822558813898"/>
    <x v="0"/>
    <n v="80.947999999999993"/>
    <n v="60.384217545127399"/>
    <n v="90.288992302865594"/>
    <n v="58.837677039700701"/>
    <n v="84"/>
    <x v="0"/>
    <s v="No"/>
  </r>
  <r>
    <x v="874"/>
    <x v="5"/>
    <x v="9"/>
    <x v="7479"/>
    <x v="7869"/>
    <x v="3390"/>
    <x v="4639"/>
    <n v="78.769633539977605"/>
    <x v="3"/>
    <n v="83.445999999999998"/>
    <n v="29.542303198310901"/>
    <n v="94.622598116713206"/>
    <n v="79.320687683490107"/>
    <n v="100"/>
    <x v="0"/>
    <s v="No"/>
  </r>
  <r>
    <x v="875"/>
    <x v="0"/>
    <x v="0"/>
    <x v="4959"/>
    <x v="7870"/>
    <x v="0"/>
    <x v="0"/>
    <n v="100"/>
    <x v="2"/>
    <n v="151.816"/>
    <n v="73.588832135398405"/>
    <n v="88.8161883930226"/>
    <n v="62.560764172631501"/>
    <n v="105"/>
    <x v="0"/>
    <s v="No"/>
  </r>
  <r>
    <x v="875"/>
    <x v="0"/>
    <x v="1"/>
    <x v="7480"/>
    <x v="7871"/>
    <x v="0"/>
    <x v="0"/>
    <n v="100"/>
    <x v="1"/>
    <n v="110.21599999999999"/>
    <n v="43.019759832907397"/>
    <n v="94.043719444233105"/>
    <n v="55.2228650895767"/>
    <n v="97"/>
    <x v="3"/>
    <s v="No"/>
  </r>
  <r>
    <x v="875"/>
    <x v="1"/>
    <x v="2"/>
    <x v="7481"/>
    <x v="7872"/>
    <x v="0"/>
    <x v="4640"/>
    <n v="100"/>
    <x v="3"/>
    <n v="110.578"/>
    <n v="28.6138072131508"/>
    <n v="83.623592499176894"/>
    <n v="83.463258224339"/>
    <n v="103"/>
    <x v="1"/>
    <s v="No"/>
  </r>
  <r>
    <x v="875"/>
    <x v="2"/>
    <x v="3"/>
    <x v="7482"/>
    <x v="7873"/>
    <x v="0"/>
    <x v="0"/>
    <n v="100"/>
    <x v="2"/>
    <n v="165.982"/>
    <n v="33.864395546705303"/>
    <n v="94.451703351384594"/>
    <n v="53.519234599606399"/>
    <n v="116"/>
    <x v="3"/>
    <s v="No"/>
  </r>
  <r>
    <x v="875"/>
    <x v="2"/>
    <x v="4"/>
    <x v="7483"/>
    <x v="7874"/>
    <x v="0"/>
    <x v="0"/>
    <n v="100"/>
    <x v="0"/>
    <n v="171.596"/>
    <n v="76.310750710139303"/>
    <n v="95.568024623012803"/>
    <n v="75.560442276889802"/>
    <n v="87"/>
    <x v="0"/>
    <s v="No"/>
  </r>
  <r>
    <x v="875"/>
    <x v="7"/>
    <x v="14"/>
    <x v="7484"/>
    <x v="7875"/>
    <x v="0"/>
    <x v="4641"/>
    <n v="100"/>
    <x v="2"/>
    <n v="100.258"/>
    <n v="53.938669128303196"/>
    <n v="65.175554115478903"/>
    <n v="64.499507399561196"/>
    <n v="98"/>
    <x v="0"/>
    <s v="No"/>
  </r>
  <r>
    <x v="875"/>
    <x v="3"/>
    <x v="5"/>
    <x v="7485"/>
    <x v="7876"/>
    <x v="0"/>
    <x v="0"/>
    <n v="100"/>
    <x v="2"/>
    <n v="137.16399999999999"/>
    <n v="21.3264372668629"/>
    <n v="95.633060054776294"/>
    <n v="87.408564132375204"/>
    <n v="92"/>
    <x v="0"/>
    <s v="No"/>
  </r>
  <r>
    <x v="875"/>
    <x v="3"/>
    <x v="6"/>
    <x v="7486"/>
    <x v="7877"/>
    <x v="0"/>
    <x v="0"/>
    <n v="100"/>
    <x v="1"/>
    <n v="125.96599999999999"/>
    <n v="76.654145806852199"/>
    <n v="67.339530008630007"/>
    <n v="90.606658320098006"/>
    <n v="113"/>
    <x v="0"/>
    <s v="No"/>
  </r>
  <r>
    <x v="875"/>
    <x v="4"/>
    <x v="7"/>
    <x v="7487"/>
    <x v="7878"/>
    <x v="0"/>
    <x v="0"/>
    <n v="100"/>
    <x v="2"/>
    <n v="116.086"/>
    <n v="79.929713340453304"/>
    <n v="91.143757479846002"/>
    <n v="99.059522293548895"/>
    <n v="111"/>
    <x v="3"/>
    <s v="No"/>
  </r>
  <r>
    <x v="875"/>
    <x v="5"/>
    <x v="10"/>
    <x v="7488"/>
    <x v="7879"/>
    <x v="3391"/>
    <x v="4642"/>
    <n v="99.695999513508596"/>
    <x v="1"/>
    <n v="91.828000000000003"/>
    <n v="59.7378398160904"/>
    <n v="84.589191980750002"/>
    <n v="62.3896914878461"/>
    <n v="111"/>
    <x v="0"/>
    <s v="No"/>
  </r>
  <r>
    <x v="875"/>
    <x v="6"/>
    <x v="11"/>
    <x v="1325"/>
    <x v="7880"/>
    <x v="3392"/>
    <x v="4643"/>
    <n v="60.928278198608801"/>
    <x v="0"/>
    <n v="73.653999999999996"/>
    <n v="66.961814689119706"/>
    <n v="94.977598236173904"/>
    <n v="77.597097138472705"/>
    <n v="207"/>
    <x v="0"/>
    <s v="Yes"/>
  </r>
  <r>
    <x v="876"/>
    <x v="0"/>
    <x v="0"/>
    <x v="7489"/>
    <x v="7881"/>
    <x v="0"/>
    <x v="0"/>
    <n v="100"/>
    <x v="0"/>
    <n v="121.184"/>
    <n v="49.534940595609903"/>
    <n v="73.000589572119594"/>
    <n v="52.161543076192402"/>
    <n v="112"/>
    <x v="2"/>
    <s v="No"/>
  </r>
  <r>
    <x v="876"/>
    <x v="0"/>
    <x v="1"/>
    <x v="7490"/>
    <x v="7882"/>
    <x v="3393"/>
    <x v="4644"/>
    <n v="58.951522225560801"/>
    <x v="1"/>
    <n v="75.495999999999995"/>
    <n v="60.170724990143697"/>
    <n v="79.080911521709098"/>
    <n v="86.988922112284598"/>
    <n v="202"/>
    <x v="0"/>
    <s v="No"/>
  </r>
  <r>
    <x v="876"/>
    <x v="7"/>
    <x v="15"/>
    <x v="7491"/>
    <x v="7883"/>
    <x v="3394"/>
    <x v="4645"/>
    <n v="100"/>
    <x v="3"/>
    <n v="91.86"/>
    <n v="48.7381834592682"/>
    <n v="67.767175705026204"/>
    <n v="62.555325898795203"/>
    <n v="81"/>
    <x v="0"/>
    <s v="No"/>
  </r>
  <r>
    <x v="876"/>
    <x v="3"/>
    <x v="5"/>
    <x v="7492"/>
    <x v="7884"/>
    <x v="0"/>
    <x v="0"/>
    <n v="100"/>
    <x v="5"/>
    <n v="127.626"/>
    <n v="28.671552408931401"/>
    <n v="84.784113803720501"/>
    <n v="54.273300880131501"/>
    <n v="99"/>
    <x v="0"/>
    <s v="Yes"/>
  </r>
  <r>
    <x v="876"/>
    <x v="3"/>
    <x v="6"/>
    <x v="7493"/>
    <x v="7885"/>
    <x v="0"/>
    <x v="0"/>
    <n v="100"/>
    <x v="3"/>
    <n v="150.4"/>
    <n v="74.752566841261398"/>
    <n v="67.938170113856501"/>
    <n v="71.175796688104697"/>
    <n v="99"/>
    <x v="2"/>
    <s v="No"/>
  </r>
  <r>
    <x v="876"/>
    <x v="5"/>
    <x v="10"/>
    <x v="7494"/>
    <x v="7886"/>
    <x v="3395"/>
    <x v="4646"/>
    <n v="51.298178220010399"/>
    <x v="3"/>
    <n v="72.025999999999996"/>
    <n v="39.731157528432199"/>
    <n v="85.689448531167997"/>
    <n v="87.680120567341405"/>
    <n v="232"/>
    <x v="1"/>
    <s v="No"/>
  </r>
  <r>
    <x v="877"/>
    <x v="0"/>
    <x v="0"/>
    <x v="7495"/>
    <x v="7887"/>
    <x v="0"/>
    <x v="0"/>
    <n v="100"/>
    <x v="1"/>
    <n v="134.32400000000001"/>
    <n v="42.570247160099498"/>
    <n v="99.517166617542301"/>
    <n v="75.229635358889198"/>
    <n v="98"/>
    <x v="0"/>
    <s v="No"/>
  </r>
  <r>
    <x v="877"/>
    <x v="0"/>
    <x v="1"/>
    <x v="7496"/>
    <x v="7888"/>
    <x v="0"/>
    <x v="0"/>
    <n v="100"/>
    <x v="4"/>
    <n v="132.68"/>
    <n v="31.6047888661165"/>
    <n v="66.321782885707805"/>
    <n v="61.225248070649201"/>
    <n v="105"/>
    <x v="0"/>
    <s v="No"/>
  </r>
  <r>
    <x v="877"/>
    <x v="1"/>
    <x v="2"/>
    <x v="7497"/>
    <x v="7889"/>
    <x v="3396"/>
    <x v="4647"/>
    <n v="100"/>
    <x v="1"/>
    <n v="97.567999999999998"/>
    <n v="56.692183029124799"/>
    <n v="94.666632885057297"/>
    <n v="73.943348368808202"/>
    <n v="114"/>
    <x v="0"/>
    <s v="No"/>
  </r>
  <r>
    <x v="877"/>
    <x v="1"/>
    <x v="13"/>
    <x v="7498"/>
    <x v="7890"/>
    <x v="3397"/>
    <x v="4648"/>
    <n v="83.018547909739894"/>
    <x v="0"/>
    <n v="81.441999999999993"/>
    <n v="17.520267872383901"/>
    <n v="76.789294549573697"/>
    <n v="99.338357638391699"/>
    <n v="86"/>
    <x v="0"/>
    <s v="No"/>
  </r>
  <r>
    <x v="877"/>
    <x v="7"/>
    <x v="14"/>
    <x v="6022"/>
    <x v="7891"/>
    <x v="3398"/>
    <x v="4649"/>
    <n v="92.758790856845096"/>
    <x v="0"/>
    <n v="88.176000000000002"/>
    <n v="36.7390053022961"/>
    <n v="98.407680623108106"/>
    <n v="92.998811554033097"/>
    <n v="101"/>
    <x v="0"/>
    <s v="No"/>
  </r>
  <r>
    <x v="877"/>
    <x v="3"/>
    <x v="5"/>
    <x v="7499"/>
    <x v="7892"/>
    <x v="0"/>
    <x v="4650"/>
    <n v="100"/>
    <x v="5"/>
    <n v="103.14"/>
    <n v="25.283190342183101"/>
    <n v="91.669604361346401"/>
    <n v="81.895163980948993"/>
    <n v="87"/>
    <x v="0"/>
    <s v="No"/>
  </r>
  <r>
    <x v="877"/>
    <x v="4"/>
    <x v="7"/>
    <x v="7500"/>
    <x v="7893"/>
    <x v="3399"/>
    <x v="4651"/>
    <n v="91.102483194471901"/>
    <x v="1"/>
    <n v="85.816000000000003"/>
    <n v="40.9562352913156"/>
    <n v="66.365644773499895"/>
    <n v="84.101751049963099"/>
    <n v="97"/>
    <x v="3"/>
    <s v="No"/>
  </r>
  <r>
    <x v="877"/>
    <x v="4"/>
    <x v="8"/>
    <x v="5046"/>
    <x v="7894"/>
    <x v="0"/>
    <x v="0"/>
    <n v="100"/>
    <x v="0"/>
    <n v="109.136"/>
    <n v="79.461261871102806"/>
    <n v="80.6080667027841"/>
    <n v="98.457418452329705"/>
    <n v="103"/>
    <x v="0"/>
    <s v="No"/>
  </r>
  <r>
    <x v="877"/>
    <x v="5"/>
    <x v="9"/>
    <x v="7501"/>
    <x v="42"/>
    <x v="0"/>
    <x v="0"/>
    <n v="100"/>
    <x v="5"/>
    <n v="135.44999999999999"/>
    <n v="46.1336372951383"/>
    <n v="89.092628457206203"/>
    <n v="83.837005210388099"/>
    <n v="105"/>
    <x v="0"/>
    <s v="No"/>
  </r>
  <r>
    <x v="878"/>
    <x v="1"/>
    <x v="2"/>
    <x v="7502"/>
    <x v="7895"/>
    <x v="0"/>
    <x v="0"/>
    <n v="100"/>
    <x v="2"/>
    <n v="130.22800000000001"/>
    <n v="14.511599713446101"/>
    <n v="68.761420128406499"/>
    <n v="50.357435731103301"/>
    <n v="88"/>
    <x v="0"/>
    <s v="No"/>
  </r>
  <r>
    <x v="878"/>
    <x v="1"/>
    <x v="13"/>
    <x v="7503"/>
    <x v="7896"/>
    <x v="3400"/>
    <x v="4652"/>
    <n v="73.376137781967898"/>
    <x v="1"/>
    <n v="79.977999999999994"/>
    <n v="25.096057728944999"/>
    <n v="97.638179379833602"/>
    <n v="72.563457655835293"/>
    <n v="194"/>
    <x v="0"/>
    <s v="No"/>
  </r>
  <r>
    <x v="878"/>
    <x v="2"/>
    <x v="3"/>
    <x v="7504"/>
    <x v="7897"/>
    <x v="0"/>
    <x v="4653"/>
    <n v="100"/>
    <x v="1"/>
    <n v="108.488"/>
    <n v="62.312567171056997"/>
    <n v="94.14515729531"/>
    <n v="97.720889611172893"/>
    <n v="81"/>
    <x v="0"/>
    <s v="No"/>
  </r>
  <r>
    <x v="878"/>
    <x v="7"/>
    <x v="15"/>
    <x v="7505"/>
    <x v="7898"/>
    <x v="3401"/>
    <x v="4654"/>
    <n v="77.349516553013103"/>
    <x v="1"/>
    <n v="81.724000000000004"/>
    <n v="53.323171017773603"/>
    <n v="72.034819385996002"/>
    <n v="61.777786175504602"/>
    <n v="107"/>
    <x v="0"/>
    <s v="No"/>
  </r>
  <r>
    <x v="878"/>
    <x v="3"/>
    <x v="5"/>
    <x v="7506"/>
    <x v="7899"/>
    <x v="3402"/>
    <x v="4655"/>
    <n v="59.486941748719303"/>
    <x v="1"/>
    <n v="74.938000000000002"/>
    <n v="58.708586834207601"/>
    <n v="85.573346763352603"/>
    <n v="58.068179188270499"/>
    <n v="207"/>
    <x v="2"/>
    <s v="No"/>
  </r>
  <r>
    <x v="878"/>
    <x v="3"/>
    <x v="6"/>
    <x v="7507"/>
    <x v="7900"/>
    <x v="0"/>
    <x v="4656"/>
    <n v="100"/>
    <x v="2"/>
    <n v="103.39400000000001"/>
    <n v="40.963392187637602"/>
    <n v="83.836018749188995"/>
    <n v="82.555724935864703"/>
    <n v="97"/>
    <x v="3"/>
    <s v="No"/>
  </r>
  <r>
    <x v="878"/>
    <x v="4"/>
    <x v="7"/>
    <x v="7508"/>
    <x v="7901"/>
    <x v="3403"/>
    <x v="4657"/>
    <n v="100"/>
    <x v="3"/>
    <n v="96.37"/>
    <n v="74.574207044439007"/>
    <n v="85.205280970181505"/>
    <n v="58.138990457687697"/>
    <n v="110"/>
    <x v="1"/>
    <s v="No"/>
  </r>
  <r>
    <x v="878"/>
    <x v="5"/>
    <x v="10"/>
    <x v="7509"/>
    <x v="7902"/>
    <x v="0"/>
    <x v="0"/>
    <n v="100"/>
    <x v="3"/>
    <n v="114.482"/>
    <n v="11.173535821750299"/>
    <n v="67.349481559464394"/>
    <n v="56.779458788965499"/>
    <n v="107"/>
    <x v="0"/>
    <s v="No"/>
  </r>
  <r>
    <x v="878"/>
    <x v="6"/>
    <x v="12"/>
    <x v="7510"/>
    <x v="7903"/>
    <x v="3404"/>
    <x v="4658"/>
    <n v="73.9490686914897"/>
    <x v="2"/>
    <n v="80.328000000000003"/>
    <n v="47.152528291987601"/>
    <n v="87.310779372062498"/>
    <n v="58.412759751183302"/>
    <n v="102"/>
    <x v="0"/>
    <s v="No"/>
  </r>
  <r>
    <x v="879"/>
    <x v="0"/>
    <x v="0"/>
    <x v="7511"/>
    <x v="7904"/>
    <x v="0"/>
    <x v="0"/>
    <n v="100"/>
    <x v="2"/>
    <n v="119.038"/>
    <n v="60.735342080352197"/>
    <n v="91.9279456708488"/>
    <n v="63.817097898069001"/>
    <n v="116"/>
    <x v="0"/>
    <s v="No"/>
  </r>
  <r>
    <x v="879"/>
    <x v="1"/>
    <x v="2"/>
    <x v="7512"/>
    <x v="7905"/>
    <x v="3405"/>
    <x v="4659"/>
    <n v="82.282205532375897"/>
    <x v="0"/>
    <n v="81.823999999999998"/>
    <n v="44.142823179965603"/>
    <n v="64.631999525022707"/>
    <n v="78.891574507139197"/>
    <n v="98"/>
    <x v="0"/>
    <s v="No"/>
  </r>
  <r>
    <x v="879"/>
    <x v="1"/>
    <x v="13"/>
    <x v="6123"/>
    <x v="7906"/>
    <x v="3406"/>
    <x v="4660"/>
    <n v="100"/>
    <x v="3"/>
    <n v="99.317999999999998"/>
    <n v="11.7236658254043"/>
    <n v="89.402635017656806"/>
    <n v="97.5315851888639"/>
    <n v="98"/>
    <x v="2"/>
    <s v="No"/>
  </r>
  <r>
    <x v="879"/>
    <x v="2"/>
    <x v="3"/>
    <x v="7513"/>
    <x v="7907"/>
    <x v="0"/>
    <x v="0"/>
    <n v="100"/>
    <x v="1"/>
    <n v="137.69"/>
    <n v="17.489050696542499"/>
    <n v="86.732463929861794"/>
    <n v="52.410888504272499"/>
    <n v="99"/>
    <x v="1"/>
    <s v="No"/>
  </r>
  <r>
    <x v="879"/>
    <x v="2"/>
    <x v="4"/>
    <x v="7514"/>
    <x v="7908"/>
    <x v="0"/>
    <x v="0"/>
    <n v="100"/>
    <x v="5"/>
    <n v="174.886"/>
    <n v="78.394669175789502"/>
    <n v="92.799476503362399"/>
    <n v="75.986942434584407"/>
    <n v="97"/>
    <x v="3"/>
    <s v="No"/>
  </r>
  <r>
    <x v="879"/>
    <x v="7"/>
    <x v="14"/>
    <x v="102"/>
    <x v="7909"/>
    <x v="3407"/>
    <x v="4661"/>
    <n v="72.659002779145197"/>
    <x v="0"/>
    <n v="77.468000000000004"/>
    <n v="27.7761905167254"/>
    <n v="63.752885246467002"/>
    <n v="80.333363396878298"/>
    <n v="210"/>
    <x v="3"/>
    <s v="No"/>
  </r>
  <r>
    <x v="879"/>
    <x v="3"/>
    <x v="5"/>
    <x v="7515"/>
    <x v="42"/>
    <x v="0"/>
    <x v="0"/>
    <n v="100"/>
    <x v="3"/>
    <n v="129.10399999999899"/>
    <n v="23.573934510448598"/>
    <n v="72.198634651919093"/>
    <n v="77.137770097418297"/>
    <n v="104"/>
    <x v="0"/>
    <s v="No"/>
  </r>
  <r>
    <x v="879"/>
    <x v="3"/>
    <x v="6"/>
    <x v="7516"/>
    <x v="7910"/>
    <x v="0"/>
    <x v="4662"/>
    <n v="100"/>
    <x v="2"/>
    <n v="100.97"/>
    <n v="23.002096532457799"/>
    <n v="70.361293896124195"/>
    <n v="95.246065606068797"/>
    <n v="96"/>
    <x v="0"/>
    <s v="No"/>
  </r>
  <r>
    <x v="879"/>
    <x v="4"/>
    <x v="7"/>
    <x v="5319"/>
    <x v="7911"/>
    <x v="0"/>
    <x v="0"/>
    <n v="100"/>
    <x v="3"/>
    <n v="115.092"/>
    <n v="33.8074164903827"/>
    <n v="87.566286759236803"/>
    <n v="96.378576313662705"/>
    <n v="116"/>
    <x v="2"/>
    <s v="No"/>
  </r>
  <r>
    <x v="879"/>
    <x v="4"/>
    <x v="8"/>
    <x v="1496"/>
    <x v="7912"/>
    <x v="3408"/>
    <x v="4663"/>
    <n v="100"/>
    <x v="0"/>
    <n v="98.15"/>
    <n v="59.949896024153901"/>
    <n v="90.180847016874395"/>
    <n v="96.878038539590705"/>
    <n v="101"/>
    <x v="2"/>
    <s v="No"/>
  </r>
  <r>
    <x v="879"/>
    <x v="5"/>
    <x v="9"/>
    <x v="4867"/>
    <x v="7913"/>
    <x v="0"/>
    <x v="0"/>
    <n v="100"/>
    <x v="1"/>
    <n v="118.85"/>
    <n v="77.121638287931304"/>
    <n v="64.212536839779801"/>
    <n v="66.486699637703495"/>
    <n v="90"/>
    <x v="0"/>
    <s v="No"/>
  </r>
  <r>
    <x v="879"/>
    <x v="5"/>
    <x v="10"/>
    <x v="7517"/>
    <x v="7914"/>
    <x v="0"/>
    <x v="0"/>
    <n v="100"/>
    <x v="0"/>
    <n v="126.05800000000001"/>
    <n v="69.348139891644493"/>
    <n v="63.518850604756302"/>
    <n v="53.065375960592299"/>
    <n v="107"/>
    <x v="0"/>
    <s v="No"/>
  </r>
  <r>
    <x v="879"/>
    <x v="6"/>
    <x v="11"/>
    <x v="7518"/>
    <x v="7915"/>
    <x v="3409"/>
    <x v="4664"/>
    <n v="100"/>
    <x v="0"/>
    <n v="91.225999999999999"/>
    <n v="25.214984278734601"/>
    <n v="76.695656955425306"/>
    <n v="64.115584592748306"/>
    <n v="106"/>
    <x v="1"/>
    <s v="No"/>
  </r>
  <r>
    <x v="879"/>
    <x v="6"/>
    <x v="12"/>
    <x v="7519"/>
    <x v="7916"/>
    <x v="3410"/>
    <x v="4665"/>
    <n v="73.352450153717001"/>
    <x v="0"/>
    <n v="79.646000000000001"/>
    <n v="68.207310242003601"/>
    <n v="78.735571862916203"/>
    <n v="73.645643675000301"/>
    <n v="203"/>
    <x v="0"/>
    <s v="No"/>
  </r>
  <r>
    <x v="880"/>
    <x v="0"/>
    <x v="1"/>
    <x v="7520"/>
    <x v="7917"/>
    <x v="0"/>
    <x v="4666"/>
    <n v="100"/>
    <x v="2"/>
    <n v="101.846"/>
    <n v="70.061581166751296"/>
    <n v="99.966882666645901"/>
    <n v="99.783195108378095"/>
    <n v="94"/>
    <x v="0"/>
    <s v="No"/>
  </r>
  <r>
    <x v="880"/>
    <x v="1"/>
    <x v="2"/>
    <x v="7521"/>
    <x v="7918"/>
    <x v="0"/>
    <x v="0"/>
    <n v="100"/>
    <x v="0"/>
    <n v="112.65"/>
    <n v="35.909285224653999"/>
    <n v="77.816902219146897"/>
    <n v="74.483807930788601"/>
    <n v="103"/>
    <x v="0"/>
    <s v="Yes"/>
  </r>
  <r>
    <x v="880"/>
    <x v="1"/>
    <x v="13"/>
    <x v="7522"/>
    <x v="7919"/>
    <x v="3411"/>
    <x v="4667"/>
    <n v="100"/>
    <x v="0"/>
    <n v="99.382000000000005"/>
    <n v="77.578438313118198"/>
    <n v="88.238960770073703"/>
    <n v="53.891179550713197"/>
    <n v="88"/>
    <x v="0"/>
    <s v="No"/>
  </r>
  <r>
    <x v="880"/>
    <x v="2"/>
    <x v="3"/>
    <x v="7523"/>
    <x v="7920"/>
    <x v="0"/>
    <x v="0"/>
    <n v="100"/>
    <x v="3"/>
    <n v="155.52199999999999"/>
    <n v="25.255448061311899"/>
    <n v="78.944248715107605"/>
    <n v="85.542614542085701"/>
    <n v="90"/>
    <x v="0"/>
    <s v="No"/>
  </r>
  <r>
    <x v="880"/>
    <x v="2"/>
    <x v="4"/>
    <x v="7524"/>
    <x v="7921"/>
    <x v="0"/>
    <x v="0"/>
    <n v="100"/>
    <x v="1"/>
    <n v="145.63800000000001"/>
    <n v="17.278999590806201"/>
    <n v="93.258345118263094"/>
    <n v="51.286766804268602"/>
    <n v="102"/>
    <x v="1"/>
    <s v="No"/>
  </r>
  <r>
    <x v="880"/>
    <x v="4"/>
    <x v="7"/>
    <x v="7525"/>
    <x v="7922"/>
    <x v="3412"/>
    <x v="4668"/>
    <n v="100"/>
    <x v="0"/>
    <n v="93.962000000000003"/>
    <n v="50.042465031024101"/>
    <n v="93.385434702331395"/>
    <n v="61.183043824239299"/>
    <n v="102"/>
    <x v="0"/>
    <s v="No"/>
  </r>
  <r>
    <x v="880"/>
    <x v="4"/>
    <x v="8"/>
    <x v="7268"/>
    <x v="7923"/>
    <x v="3413"/>
    <x v="4669"/>
    <n v="88.357539464883004"/>
    <x v="0"/>
    <n v="85.295999999999907"/>
    <n v="45.348178680343899"/>
    <n v="95.086255060461795"/>
    <n v="51.553029012061103"/>
    <n v="99"/>
    <x v="0"/>
    <s v="No"/>
  </r>
  <r>
    <x v="880"/>
    <x v="5"/>
    <x v="9"/>
    <x v="5777"/>
    <x v="7924"/>
    <x v="0"/>
    <x v="0"/>
    <n v="100"/>
    <x v="3"/>
    <n v="112.729999999999"/>
    <n v="73.826075019057299"/>
    <n v="91.372383453933494"/>
    <n v="93.430931700715405"/>
    <n v="114"/>
    <x v="0"/>
    <s v="No"/>
  </r>
  <r>
    <x v="880"/>
    <x v="6"/>
    <x v="12"/>
    <x v="7526"/>
    <x v="7925"/>
    <x v="0"/>
    <x v="4670"/>
    <n v="100"/>
    <x v="3"/>
    <n v="103.126"/>
    <n v="48.539136703112"/>
    <n v="84.241368244193097"/>
    <n v="85.190108478890096"/>
    <n v="103"/>
    <x v="0"/>
    <s v="No"/>
  </r>
  <r>
    <x v="881"/>
    <x v="0"/>
    <x v="0"/>
    <x v="7527"/>
    <x v="7926"/>
    <x v="3414"/>
    <x v="4671"/>
    <n v="100"/>
    <x v="3"/>
    <n v="96.828000000000003"/>
    <n v="59.285286907188201"/>
    <n v="79.873018110927404"/>
    <n v="51.325441044367203"/>
    <n v="99"/>
    <x v="3"/>
    <s v="No"/>
  </r>
  <r>
    <x v="881"/>
    <x v="0"/>
    <x v="1"/>
    <x v="7528"/>
    <x v="7927"/>
    <x v="0"/>
    <x v="0"/>
    <n v="100"/>
    <x v="3"/>
    <n v="117.13800000000001"/>
    <n v="29.786869076535901"/>
    <n v="91.617566260932705"/>
    <n v="71.803630763779793"/>
    <n v="96"/>
    <x v="0"/>
    <s v="No"/>
  </r>
  <r>
    <x v="881"/>
    <x v="1"/>
    <x v="2"/>
    <x v="7529"/>
    <x v="7928"/>
    <x v="0"/>
    <x v="0"/>
    <n v="100"/>
    <x v="1"/>
    <n v="109.782"/>
    <n v="55.436545453761703"/>
    <n v="94.473001320629606"/>
    <n v="99.017664294565506"/>
    <n v="99"/>
    <x v="0"/>
    <s v="No"/>
  </r>
  <r>
    <x v="881"/>
    <x v="1"/>
    <x v="13"/>
    <x v="7530"/>
    <x v="7929"/>
    <x v="0"/>
    <x v="0"/>
    <n v="100"/>
    <x v="3"/>
    <n v="122.348"/>
    <n v="28.991241168799899"/>
    <n v="96.945074075100294"/>
    <n v="71.375945220790697"/>
    <n v="106"/>
    <x v="0"/>
    <s v="No"/>
  </r>
  <r>
    <x v="881"/>
    <x v="2"/>
    <x v="4"/>
    <x v="7531"/>
    <x v="7930"/>
    <x v="0"/>
    <x v="0"/>
    <n v="100"/>
    <x v="0"/>
    <n v="141.16399999999999"/>
    <n v="27.025722850015899"/>
    <n v="67.507177894004997"/>
    <n v="99.788164090175897"/>
    <n v="97"/>
    <x v="0"/>
    <s v="No"/>
  </r>
  <r>
    <x v="881"/>
    <x v="7"/>
    <x v="15"/>
    <x v="7532"/>
    <x v="7931"/>
    <x v="3415"/>
    <x v="4672"/>
    <n v="57.3130896225748"/>
    <x v="0"/>
    <n v="73.063999999999993"/>
    <n v="25.392936082704299"/>
    <n v="80.182920423886202"/>
    <n v="91.243984471501506"/>
    <n v="177"/>
    <x v="0"/>
    <s v="No"/>
  </r>
  <r>
    <x v="881"/>
    <x v="7"/>
    <x v="14"/>
    <x v="7533"/>
    <x v="7932"/>
    <x v="3416"/>
    <x v="4673"/>
    <n v="53.684194419690897"/>
    <x v="1"/>
    <n v="70.481999999999999"/>
    <n v="76.388635083778993"/>
    <n v="73.444707864387397"/>
    <n v="97.238099715141502"/>
    <n v="205"/>
    <x v="3"/>
    <s v="No"/>
  </r>
  <r>
    <x v="881"/>
    <x v="3"/>
    <x v="6"/>
    <x v="7534"/>
    <x v="7933"/>
    <x v="0"/>
    <x v="0"/>
    <n v="100"/>
    <x v="3"/>
    <n v="128.11799999999999"/>
    <n v="23.512912787456798"/>
    <n v="72.703852078399706"/>
    <n v="63.455666845442103"/>
    <n v="97"/>
    <x v="1"/>
    <s v="No"/>
  </r>
  <r>
    <x v="881"/>
    <x v="4"/>
    <x v="7"/>
    <x v="7535"/>
    <x v="7934"/>
    <x v="3417"/>
    <x v="4674"/>
    <n v="100"/>
    <x v="2"/>
    <n v="99.557999999999893"/>
    <n v="21.5244185718891"/>
    <n v="73.933727017260097"/>
    <n v="51.697726358367298"/>
    <n v="114"/>
    <x v="1"/>
    <s v="No"/>
  </r>
  <r>
    <x v="881"/>
    <x v="6"/>
    <x v="11"/>
    <x v="2178"/>
    <x v="7935"/>
    <x v="3418"/>
    <x v="4675"/>
    <n v="80.771694232093395"/>
    <x v="1"/>
    <n v="82.238"/>
    <n v="14.7101730855578"/>
    <n v="64.079410821918202"/>
    <n v="65.868393076426699"/>
    <n v="110"/>
    <x v="3"/>
    <s v="No"/>
  </r>
  <r>
    <x v="882"/>
    <x v="0"/>
    <x v="0"/>
    <x v="7536"/>
    <x v="7936"/>
    <x v="0"/>
    <x v="0"/>
    <n v="100"/>
    <x v="1"/>
    <n v="123.922"/>
    <n v="77.808409914397004"/>
    <n v="63.679801185705202"/>
    <n v="58.160046250335903"/>
    <n v="100"/>
    <x v="1"/>
    <s v="No"/>
  </r>
  <r>
    <x v="882"/>
    <x v="0"/>
    <x v="1"/>
    <x v="7537"/>
    <x v="7937"/>
    <x v="0"/>
    <x v="0"/>
    <n v="100"/>
    <x v="0"/>
    <n v="114.38800000000001"/>
    <n v="68.123595096412998"/>
    <n v="68.461940795985299"/>
    <n v="57.528512429956102"/>
    <n v="105"/>
    <x v="0"/>
    <s v="No"/>
  </r>
  <r>
    <x v="882"/>
    <x v="2"/>
    <x v="3"/>
    <x v="7538"/>
    <x v="7938"/>
    <x v="0"/>
    <x v="0"/>
    <n v="100"/>
    <x v="4"/>
    <n v="136.874"/>
    <n v="34.466895955180199"/>
    <n v="62.581476044280699"/>
    <n v="68.976659593882502"/>
    <n v="92"/>
    <x v="0"/>
    <s v="No"/>
  </r>
  <r>
    <x v="882"/>
    <x v="2"/>
    <x v="4"/>
    <x v="7539"/>
    <x v="7939"/>
    <x v="0"/>
    <x v="0"/>
    <n v="100"/>
    <x v="2"/>
    <n v="136.18"/>
    <n v="36.805100560575298"/>
    <n v="93.948833574846205"/>
    <n v="58.760480537261301"/>
    <n v="111"/>
    <x v="0"/>
    <s v="No"/>
  </r>
  <r>
    <x v="882"/>
    <x v="3"/>
    <x v="5"/>
    <x v="7540"/>
    <x v="42"/>
    <x v="0"/>
    <x v="0"/>
    <n v="100"/>
    <x v="4"/>
    <n v="130.83799999999999"/>
    <n v="54.905159415587299"/>
    <n v="96.721862322819604"/>
    <n v="89.501513756714999"/>
    <n v="98"/>
    <x v="0"/>
    <s v="No"/>
  </r>
  <r>
    <x v="882"/>
    <x v="3"/>
    <x v="6"/>
    <x v="7541"/>
    <x v="7940"/>
    <x v="0"/>
    <x v="0"/>
    <n v="100"/>
    <x v="1"/>
    <n v="130.27199999999999"/>
    <n v="66.798896109314299"/>
    <n v="88.8776714599679"/>
    <n v="69.340897481086699"/>
    <n v="96"/>
    <x v="3"/>
    <s v="Yes"/>
  </r>
  <r>
    <x v="882"/>
    <x v="4"/>
    <x v="7"/>
    <x v="6368"/>
    <x v="7941"/>
    <x v="3419"/>
    <x v="4676"/>
    <n v="100"/>
    <x v="5"/>
    <n v="96.259999999999906"/>
    <n v="73.810235203709397"/>
    <n v="90.820347987198403"/>
    <n v="73.206006610162007"/>
    <n v="103"/>
    <x v="0"/>
    <s v="Yes"/>
  </r>
  <r>
    <x v="882"/>
    <x v="4"/>
    <x v="8"/>
    <x v="7542"/>
    <x v="7942"/>
    <x v="3420"/>
    <x v="4677"/>
    <n v="79.227088583472593"/>
    <x v="1"/>
    <n v="80.557999999999893"/>
    <n v="44.109604241639502"/>
    <n v="88.148175790459902"/>
    <n v="56.726788663361603"/>
    <n v="103"/>
    <x v="0"/>
    <s v="No"/>
  </r>
  <r>
    <x v="882"/>
    <x v="5"/>
    <x v="9"/>
    <x v="7543"/>
    <x v="7943"/>
    <x v="3421"/>
    <x v="4678"/>
    <n v="100"/>
    <x v="0"/>
    <n v="91.811999999999998"/>
    <n v="63.711639744122003"/>
    <n v="65.129267202622302"/>
    <n v="80.934907400390998"/>
    <n v="96"/>
    <x v="0"/>
    <s v="No"/>
  </r>
  <r>
    <x v="883"/>
    <x v="0"/>
    <x v="0"/>
    <x v="7544"/>
    <x v="7944"/>
    <x v="3422"/>
    <x v="4679"/>
    <n v="52.135648255719502"/>
    <x v="0"/>
    <n v="72.539999999999907"/>
    <n v="59.754868658404497"/>
    <n v="73.978183685113194"/>
    <n v="52.659103825101298"/>
    <n v="191"/>
    <x v="1"/>
    <s v="No"/>
  </r>
  <r>
    <x v="883"/>
    <x v="0"/>
    <x v="1"/>
    <x v="7545"/>
    <x v="42"/>
    <x v="0"/>
    <x v="0"/>
    <n v="100"/>
    <x v="3"/>
    <n v="149.82599999999999"/>
    <n v="41.452758954458602"/>
    <n v="73.206770538941299"/>
    <n v="77.858381658869703"/>
    <n v="96"/>
    <x v="2"/>
    <s v="No"/>
  </r>
  <r>
    <x v="883"/>
    <x v="1"/>
    <x v="13"/>
    <x v="7546"/>
    <x v="7945"/>
    <x v="0"/>
    <x v="0"/>
    <n v="100"/>
    <x v="3"/>
    <n v="129.31"/>
    <n v="28.965117924223499"/>
    <n v="96.649333728139297"/>
    <n v="96.083029264104496"/>
    <n v="95"/>
    <x v="2"/>
    <s v="No"/>
  </r>
  <r>
    <x v="883"/>
    <x v="2"/>
    <x v="3"/>
    <x v="7547"/>
    <x v="42"/>
    <x v="0"/>
    <x v="0"/>
    <n v="100"/>
    <x v="5"/>
    <n v="139.88999999999999"/>
    <n v="26.288304125736701"/>
    <n v="85.407046745708698"/>
    <n v="56.386704825555803"/>
    <n v="97"/>
    <x v="0"/>
    <s v="No"/>
  </r>
  <r>
    <x v="883"/>
    <x v="2"/>
    <x v="4"/>
    <x v="7548"/>
    <x v="7946"/>
    <x v="0"/>
    <x v="0"/>
    <n v="100"/>
    <x v="5"/>
    <n v="136.69399999999999"/>
    <n v="77.2372112783072"/>
    <n v="95.825358994575893"/>
    <n v="58.2267371479399"/>
    <n v="95"/>
    <x v="0"/>
    <s v="Yes"/>
  </r>
  <r>
    <x v="883"/>
    <x v="3"/>
    <x v="6"/>
    <x v="7549"/>
    <x v="7947"/>
    <x v="0"/>
    <x v="4680"/>
    <n v="100"/>
    <x v="0"/>
    <n v="102.964"/>
    <n v="44.052951746415999"/>
    <n v="88.958507454705796"/>
    <n v="52.485422264448999"/>
    <n v="101"/>
    <x v="0"/>
    <s v="No"/>
  </r>
  <r>
    <x v="883"/>
    <x v="4"/>
    <x v="7"/>
    <x v="969"/>
    <x v="7948"/>
    <x v="0"/>
    <x v="0"/>
    <n v="100"/>
    <x v="2"/>
    <n v="124.17"/>
    <n v="58.101136789003299"/>
    <n v="90.909941960973498"/>
    <n v="75.532843761015997"/>
    <n v="98"/>
    <x v="1"/>
    <s v="No"/>
  </r>
  <r>
    <x v="883"/>
    <x v="5"/>
    <x v="9"/>
    <x v="7550"/>
    <x v="7949"/>
    <x v="3423"/>
    <x v="4681"/>
    <n v="91.607643550573499"/>
    <x v="0"/>
    <n v="85.536000000000001"/>
    <n v="46.568541777668798"/>
    <n v="78.060883373725801"/>
    <n v="61.473624393858302"/>
    <n v="105"/>
    <x v="0"/>
    <s v="No"/>
  </r>
  <r>
    <x v="883"/>
    <x v="6"/>
    <x v="12"/>
    <x v="7551"/>
    <x v="7950"/>
    <x v="3424"/>
    <x v="4682"/>
    <n v="74.622092667349904"/>
    <x v="0"/>
    <n v="78.816000000000003"/>
    <n v="33.445985183088901"/>
    <n v="65.239291079325696"/>
    <n v="83.639580626319997"/>
    <n v="218"/>
    <x v="0"/>
    <s v="No"/>
  </r>
  <r>
    <x v="884"/>
    <x v="0"/>
    <x v="0"/>
    <x v="7552"/>
    <x v="7951"/>
    <x v="3425"/>
    <x v="4683"/>
    <n v="100"/>
    <x v="2"/>
    <n v="95.99"/>
    <n v="63.498438449735502"/>
    <n v="65.456201978869004"/>
    <n v="82.000950305111004"/>
    <n v="113"/>
    <x v="1"/>
    <s v="No"/>
  </r>
  <r>
    <x v="884"/>
    <x v="0"/>
    <x v="1"/>
    <x v="7553"/>
    <x v="7952"/>
    <x v="0"/>
    <x v="0"/>
    <n v="100"/>
    <x v="3"/>
    <n v="122.054"/>
    <n v="43.5987637172598"/>
    <n v="73.096990610268193"/>
    <n v="66.208712309434603"/>
    <n v="102"/>
    <x v="4"/>
    <s v="No"/>
  </r>
  <r>
    <x v="884"/>
    <x v="1"/>
    <x v="13"/>
    <x v="7554"/>
    <x v="7953"/>
    <x v="0"/>
    <x v="0"/>
    <n v="100"/>
    <x v="2"/>
    <n v="108.146"/>
    <n v="60.860448670264198"/>
    <n v="74.743835521285604"/>
    <n v="75.148825293560805"/>
    <n v="98"/>
    <x v="1"/>
    <s v="No"/>
  </r>
  <r>
    <x v="884"/>
    <x v="3"/>
    <x v="5"/>
    <x v="7555"/>
    <x v="7954"/>
    <x v="0"/>
    <x v="0"/>
    <n v="100"/>
    <x v="2"/>
    <n v="129.58799999999999"/>
    <n v="45.946963136731"/>
    <n v="77.350655409484403"/>
    <n v="82.0077224519449"/>
    <n v="88"/>
    <x v="3"/>
    <s v="No"/>
  </r>
  <r>
    <x v="884"/>
    <x v="3"/>
    <x v="6"/>
    <x v="7556"/>
    <x v="7955"/>
    <x v="0"/>
    <x v="0"/>
    <n v="100"/>
    <x v="5"/>
    <n v="133.11799999999999"/>
    <n v="79.356448175112405"/>
    <n v="92.427790026814407"/>
    <n v="88.122010425387202"/>
    <n v="96"/>
    <x v="3"/>
    <s v="No"/>
  </r>
  <r>
    <x v="884"/>
    <x v="4"/>
    <x v="8"/>
    <x v="7557"/>
    <x v="7956"/>
    <x v="0"/>
    <x v="4684"/>
    <n v="100"/>
    <x v="3"/>
    <n v="101.86"/>
    <n v="23.538227361334599"/>
    <n v="83.933258809698202"/>
    <n v="66.388864620700602"/>
    <n v="84"/>
    <x v="2"/>
    <s v="Yes"/>
  </r>
  <r>
    <x v="884"/>
    <x v="5"/>
    <x v="9"/>
    <x v="7558"/>
    <x v="7957"/>
    <x v="3426"/>
    <x v="4685"/>
    <n v="100"/>
    <x v="2"/>
    <n v="92.787999999999997"/>
    <n v="50.010738156295297"/>
    <n v="81.800260400848501"/>
    <n v="56.838996672676501"/>
    <n v="120"/>
    <x v="2"/>
    <s v="No"/>
  </r>
  <r>
    <x v="884"/>
    <x v="6"/>
    <x v="11"/>
    <x v="7559"/>
    <x v="7958"/>
    <x v="3427"/>
    <x v="4686"/>
    <n v="100"/>
    <x v="0"/>
    <n v="93.768000000000001"/>
    <n v="36.2716493236057"/>
    <n v="97.150948242626299"/>
    <n v="68.144334941507196"/>
    <n v="91"/>
    <x v="0"/>
    <s v="No"/>
  </r>
  <r>
    <x v="884"/>
    <x v="6"/>
    <x v="12"/>
    <x v="7560"/>
    <x v="7959"/>
    <x v="3428"/>
    <x v="4687"/>
    <n v="79.769052418320598"/>
    <x v="0"/>
    <n v="81.182000000000002"/>
    <n v="51.6945947456692"/>
    <n v="73.845026210654694"/>
    <n v="52.418405431482903"/>
    <n v="86"/>
    <x v="0"/>
    <s v="No"/>
  </r>
  <r>
    <x v="885"/>
    <x v="0"/>
    <x v="0"/>
    <x v="7561"/>
    <x v="7960"/>
    <x v="3429"/>
    <x v="4688"/>
    <n v="100"/>
    <x v="3"/>
    <n v="97.641999999999996"/>
    <n v="11.7799812895356"/>
    <n v="73.891356945019794"/>
    <n v="93.054787721086797"/>
    <n v="113"/>
    <x v="0"/>
    <s v="No"/>
  </r>
  <r>
    <x v="885"/>
    <x v="0"/>
    <x v="1"/>
    <x v="7562"/>
    <x v="7961"/>
    <x v="0"/>
    <x v="0"/>
    <n v="100"/>
    <x v="2"/>
    <n v="151.15199999999999"/>
    <n v="40.434981159411699"/>
    <n v="78.228628680023803"/>
    <n v="60.767117402216201"/>
    <n v="102"/>
    <x v="0"/>
    <s v="No"/>
  </r>
  <r>
    <x v="885"/>
    <x v="7"/>
    <x v="15"/>
    <x v="7181"/>
    <x v="7962"/>
    <x v="3430"/>
    <x v="4689"/>
    <n v="96.053270938982294"/>
    <x v="0"/>
    <n v="88.983999999999995"/>
    <n v="54.889852727742301"/>
    <n v="78.030580534706303"/>
    <n v="58.6534942825973"/>
    <n v="108"/>
    <x v="0"/>
    <s v="No"/>
  </r>
  <r>
    <x v="885"/>
    <x v="7"/>
    <x v="14"/>
    <x v="7563"/>
    <x v="42"/>
    <x v="3431"/>
    <x v="4690"/>
    <n v="67.165068572696399"/>
    <x v="1"/>
    <n v="78.533999999999907"/>
    <n v="24.7109533323604"/>
    <n v="67.1794131158141"/>
    <n v="51.801700420504297"/>
    <n v="199"/>
    <x v="2"/>
    <s v="Yes"/>
  </r>
  <r>
    <x v="885"/>
    <x v="5"/>
    <x v="9"/>
    <x v="7564"/>
    <x v="7963"/>
    <x v="3432"/>
    <x v="4691"/>
    <n v="95.660632624317202"/>
    <x v="0"/>
    <n v="88.962000000000003"/>
    <n v="53.335641978165398"/>
    <n v="89.767789963173698"/>
    <n v="56.8924613542492"/>
    <n v="97"/>
    <x v="0"/>
    <s v="No"/>
  </r>
  <r>
    <x v="886"/>
    <x v="0"/>
    <x v="0"/>
    <x v="7565"/>
    <x v="7964"/>
    <x v="0"/>
    <x v="0"/>
    <n v="100"/>
    <x v="1"/>
    <n v="132.608"/>
    <n v="62.683173237028299"/>
    <n v="92.564982562588796"/>
    <n v="87.371116985828095"/>
    <n v="91"/>
    <x v="1"/>
    <s v="No"/>
  </r>
  <r>
    <x v="886"/>
    <x v="0"/>
    <x v="1"/>
    <x v="7566"/>
    <x v="7965"/>
    <x v="0"/>
    <x v="0"/>
    <n v="100"/>
    <x v="3"/>
    <n v="128.19999999999999"/>
    <n v="62.285612607147797"/>
    <n v="73.530440943633593"/>
    <n v="54.889478065266502"/>
    <n v="100"/>
    <x v="1"/>
    <s v="No"/>
  </r>
  <r>
    <x v="886"/>
    <x v="2"/>
    <x v="3"/>
    <x v="7567"/>
    <x v="7966"/>
    <x v="0"/>
    <x v="4692"/>
    <n v="100"/>
    <x v="1"/>
    <n v="112.452"/>
    <n v="53.627754752032203"/>
    <n v="91.611554699912105"/>
    <n v="68.679881248105005"/>
    <n v="93"/>
    <x v="0"/>
    <s v="No"/>
  </r>
  <r>
    <x v="886"/>
    <x v="2"/>
    <x v="4"/>
    <x v="7568"/>
    <x v="7967"/>
    <x v="0"/>
    <x v="4693"/>
    <n v="100"/>
    <x v="3"/>
    <n v="110.60599999999999"/>
    <n v="70.599397521098794"/>
    <n v="95.094423567353203"/>
    <n v="94.691592449113301"/>
    <n v="108"/>
    <x v="0"/>
    <s v="No"/>
  </r>
  <r>
    <x v="886"/>
    <x v="7"/>
    <x v="14"/>
    <x v="7569"/>
    <x v="7968"/>
    <x v="3433"/>
    <x v="4694"/>
    <n v="66.704595584126693"/>
    <x v="1"/>
    <n v="78.506"/>
    <n v="25.314317196430402"/>
    <n v="86.556561215706594"/>
    <n v="55.165005769619597"/>
    <n v="224"/>
    <x v="0"/>
    <s v="No"/>
  </r>
  <r>
    <x v="886"/>
    <x v="3"/>
    <x v="6"/>
    <x v="7570"/>
    <x v="7969"/>
    <x v="0"/>
    <x v="4695"/>
    <n v="100"/>
    <x v="3"/>
    <n v="101.946"/>
    <n v="56.756712375454597"/>
    <n v="70.179199965970696"/>
    <n v="92.284133243721897"/>
    <n v="99"/>
    <x v="0"/>
    <s v="No"/>
  </r>
  <r>
    <x v="886"/>
    <x v="4"/>
    <x v="7"/>
    <x v="7571"/>
    <x v="7970"/>
    <x v="3434"/>
    <x v="4696"/>
    <n v="87.481543227699404"/>
    <x v="0"/>
    <n v="84.4"/>
    <n v="60.624041845794402"/>
    <n v="86.815433538219807"/>
    <n v="70.912061098388904"/>
    <n v="100"/>
    <x v="0"/>
    <s v="No"/>
  </r>
  <r>
    <x v="886"/>
    <x v="4"/>
    <x v="8"/>
    <x v="1637"/>
    <x v="7971"/>
    <x v="0"/>
    <x v="4697"/>
    <n v="100"/>
    <x v="2"/>
    <n v="109.7"/>
    <n v="11.993195135771501"/>
    <n v="60.0233366949683"/>
    <n v="65.629068689347505"/>
    <n v="97"/>
    <x v="0"/>
    <s v="No"/>
  </r>
  <r>
    <x v="886"/>
    <x v="5"/>
    <x v="9"/>
    <x v="7572"/>
    <x v="7972"/>
    <x v="0"/>
    <x v="4698"/>
    <n v="100"/>
    <x v="2"/>
    <n v="110.53"/>
    <n v="28.438602124486501"/>
    <n v="91.778547719156606"/>
    <n v="87.504681468011498"/>
    <n v="92"/>
    <x v="1"/>
    <s v="No"/>
  </r>
  <r>
    <x v="886"/>
    <x v="6"/>
    <x v="11"/>
    <x v="7573"/>
    <x v="7973"/>
    <x v="3435"/>
    <x v="4699"/>
    <n v="35.570720968819003"/>
    <x v="0"/>
    <n v="62.798000000000002"/>
    <n v="20.536603329742501"/>
    <n v="74.825525859417496"/>
    <n v="96.385488133419997"/>
    <n v="203"/>
    <x v="0"/>
    <s v="No"/>
  </r>
  <r>
    <x v="886"/>
    <x v="6"/>
    <x v="12"/>
    <x v="7574"/>
    <x v="7974"/>
    <x v="0"/>
    <x v="0"/>
    <n v="100"/>
    <x v="0"/>
    <n v="113.503999999999"/>
    <n v="12.3638034335833"/>
    <n v="62.166736463096399"/>
    <n v="58.9540784008828"/>
    <n v="89"/>
    <x v="0"/>
    <s v="No"/>
  </r>
  <r>
    <x v="887"/>
    <x v="0"/>
    <x v="0"/>
    <x v="7575"/>
    <x v="7975"/>
    <x v="0"/>
    <x v="0"/>
    <n v="100"/>
    <x v="6"/>
    <n v="155.31200000000001"/>
    <n v="26.521282557377301"/>
    <n v="73.549146959443107"/>
    <n v="93.169377631390304"/>
    <n v="104"/>
    <x v="0"/>
    <s v="No"/>
  </r>
  <r>
    <x v="887"/>
    <x v="2"/>
    <x v="3"/>
    <x v="7576"/>
    <x v="7976"/>
    <x v="0"/>
    <x v="0"/>
    <n v="100"/>
    <x v="5"/>
    <n v="146.99799999999999"/>
    <n v="15.141431972654599"/>
    <n v="62.3434594566192"/>
    <n v="85.7582402644491"/>
    <n v="109"/>
    <x v="3"/>
    <s v="No"/>
  </r>
  <r>
    <x v="887"/>
    <x v="2"/>
    <x v="4"/>
    <x v="5394"/>
    <x v="7977"/>
    <x v="0"/>
    <x v="0"/>
    <n v="100"/>
    <x v="2"/>
    <n v="144.33199999999999"/>
    <n v="22.012794270992298"/>
    <n v="83.723036809782499"/>
    <n v="57.7934793111895"/>
    <n v="95"/>
    <x v="0"/>
    <s v="No"/>
  </r>
  <r>
    <x v="887"/>
    <x v="3"/>
    <x v="5"/>
    <x v="7577"/>
    <x v="42"/>
    <x v="0"/>
    <x v="4700"/>
    <n v="100"/>
    <x v="5"/>
    <n v="100.97199999999999"/>
    <n v="70.681103220389502"/>
    <n v="70.965394947823697"/>
    <n v="87.446109836536095"/>
    <n v="103"/>
    <x v="0"/>
    <s v="No"/>
  </r>
  <r>
    <x v="887"/>
    <x v="4"/>
    <x v="7"/>
    <x v="7578"/>
    <x v="7978"/>
    <x v="3436"/>
    <x v="4701"/>
    <n v="100"/>
    <x v="2"/>
    <n v="98.378"/>
    <n v="70.497824171393205"/>
    <n v="66.074594419367898"/>
    <n v="56.0356179487407"/>
    <n v="110"/>
    <x v="2"/>
    <s v="No"/>
  </r>
  <r>
    <x v="887"/>
    <x v="4"/>
    <x v="8"/>
    <x v="7579"/>
    <x v="7979"/>
    <x v="0"/>
    <x v="0"/>
    <n v="100"/>
    <x v="2"/>
    <n v="128.80199999999999"/>
    <n v="53.527684891920501"/>
    <n v="75.401315526227705"/>
    <n v="93.674817402883605"/>
    <n v="95"/>
    <x v="0"/>
    <s v="No"/>
  </r>
  <r>
    <x v="887"/>
    <x v="5"/>
    <x v="9"/>
    <x v="6717"/>
    <x v="7980"/>
    <x v="3437"/>
    <x v="4702"/>
    <n v="92.689732863562199"/>
    <x v="0"/>
    <n v="88.771999999999906"/>
    <n v="79.667019679413201"/>
    <n v="63.515771629353303"/>
    <n v="51.156884982940298"/>
    <n v="96"/>
    <x v="0"/>
    <s v="No"/>
  </r>
  <r>
    <x v="887"/>
    <x v="6"/>
    <x v="12"/>
    <x v="7580"/>
    <x v="7981"/>
    <x v="3438"/>
    <x v="4703"/>
    <n v="100"/>
    <x v="1"/>
    <n v="94.421999999999997"/>
    <n v="69.680476159527601"/>
    <n v="97.294998729078401"/>
    <n v="96.983780988755498"/>
    <n v="112"/>
    <x v="0"/>
    <s v="No"/>
  </r>
  <r>
    <x v="888"/>
    <x v="0"/>
    <x v="0"/>
    <x v="7581"/>
    <x v="7982"/>
    <x v="0"/>
    <x v="4704"/>
    <n v="100"/>
    <x v="1"/>
    <n v="101.25"/>
    <n v="74.564650537825301"/>
    <n v="61.535434341879103"/>
    <n v="59.1835358911935"/>
    <n v="90"/>
    <x v="0"/>
    <s v="No"/>
  </r>
  <r>
    <x v="888"/>
    <x v="0"/>
    <x v="1"/>
    <x v="7395"/>
    <x v="7983"/>
    <x v="0"/>
    <x v="4705"/>
    <n v="100"/>
    <x v="1"/>
    <n v="103.514"/>
    <n v="49.913195905842599"/>
    <n v="67.041971031425206"/>
    <n v="93.039643808267499"/>
    <n v="97"/>
    <x v="1"/>
    <s v="No"/>
  </r>
  <r>
    <x v="888"/>
    <x v="2"/>
    <x v="3"/>
    <x v="7582"/>
    <x v="7984"/>
    <x v="3439"/>
    <x v="4706"/>
    <n v="88.306342819096699"/>
    <x v="0"/>
    <n v="85.635999999999996"/>
    <n v="14.126582976862601"/>
    <n v="61.752128606018999"/>
    <n v="79.122109884973"/>
    <n v="117"/>
    <x v="0"/>
    <s v="No"/>
  </r>
  <r>
    <x v="888"/>
    <x v="7"/>
    <x v="15"/>
    <x v="7583"/>
    <x v="7985"/>
    <x v="3440"/>
    <x v="4707"/>
    <n v="57.717987172292602"/>
    <x v="0"/>
    <n v="73.882000000000005"/>
    <n v="34.691785908996501"/>
    <n v="66.547599994759906"/>
    <n v="87.756633943773394"/>
    <n v="186"/>
    <x v="3"/>
    <s v="No"/>
  </r>
  <r>
    <x v="888"/>
    <x v="7"/>
    <x v="14"/>
    <x v="7584"/>
    <x v="7986"/>
    <x v="3441"/>
    <x v="4708"/>
    <n v="55.501880863322498"/>
    <x v="1"/>
    <n v="70.78"/>
    <n v="15.304602085771499"/>
    <n v="63.167166388843199"/>
    <n v="98.675232436143901"/>
    <n v="180"/>
    <x v="0"/>
    <s v="No"/>
  </r>
  <r>
    <x v="888"/>
    <x v="3"/>
    <x v="5"/>
    <x v="7585"/>
    <x v="7987"/>
    <x v="3442"/>
    <x v="4709"/>
    <n v="100"/>
    <x v="3"/>
    <n v="99.521999999999906"/>
    <n v="78.203329616542206"/>
    <n v="64.262975556258596"/>
    <n v="84.906569666412295"/>
    <n v="85"/>
    <x v="2"/>
    <s v="Yes"/>
  </r>
  <r>
    <x v="888"/>
    <x v="3"/>
    <x v="6"/>
    <x v="7586"/>
    <x v="7988"/>
    <x v="0"/>
    <x v="0"/>
    <n v="100"/>
    <x v="1"/>
    <n v="127.562"/>
    <n v="61.963319692753899"/>
    <n v="72.9815059888614"/>
    <n v="98.778210250961706"/>
    <n v="109"/>
    <x v="2"/>
    <s v="No"/>
  </r>
  <r>
    <x v="888"/>
    <x v="4"/>
    <x v="7"/>
    <x v="7587"/>
    <x v="7989"/>
    <x v="3443"/>
    <x v="4710"/>
    <n v="100"/>
    <x v="2"/>
    <n v="92.5"/>
    <n v="79.882922227080201"/>
    <n v="60.975689719531601"/>
    <n v="76.145824407466606"/>
    <n v="105"/>
    <x v="0"/>
    <s v="No"/>
  </r>
  <r>
    <x v="888"/>
    <x v="4"/>
    <x v="8"/>
    <x v="7588"/>
    <x v="7990"/>
    <x v="3444"/>
    <x v="4711"/>
    <n v="100"/>
    <x v="3"/>
    <n v="99.316000000000003"/>
    <n v="11.345887760116099"/>
    <n v="96.142313183782306"/>
    <n v="64.624799585142995"/>
    <n v="93"/>
    <x v="0"/>
    <s v="No"/>
  </r>
  <r>
    <x v="888"/>
    <x v="6"/>
    <x v="12"/>
    <x v="7589"/>
    <x v="7991"/>
    <x v="3445"/>
    <x v="4712"/>
    <n v="83.856228305296597"/>
    <x v="0"/>
    <n v="82.671999999999997"/>
    <n v="49.863707028848097"/>
    <n v="84.944720555223597"/>
    <n v="54.046774850462597"/>
    <n v="102"/>
    <x v="4"/>
    <s v="No"/>
  </r>
  <r>
    <x v="889"/>
    <x v="0"/>
    <x v="0"/>
    <x v="7590"/>
    <x v="7992"/>
    <x v="3446"/>
    <x v="4713"/>
    <n v="55.259487774685098"/>
    <x v="1"/>
    <n v="72.492000000000004"/>
    <n v="11.7763363628727"/>
    <n v="69.186842569860602"/>
    <n v="53.670720912744201"/>
    <n v="181"/>
    <x v="1"/>
    <s v="No"/>
  </r>
  <r>
    <x v="889"/>
    <x v="0"/>
    <x v="1"/>
    <x v="7591"/>
    <x v="7993"/>
    <x v="3447"/>
    <x v="4714"/>
    <n v="100"/>
    <x v="1"/>
    <n v="97.361999999999995"/>
    <n v="47.956044161204403"/>
    <n v="79.458106444806404"/>
    <n v="97.510687406191806"/>
    <n v="95"/>
    <x v="0"/>
    <s v="Yes"/>
  </r>
  <r>
    <x v="889"/>
    <x v="1"/>
    <x v="2"/>
    <x v="7592"/>
    <x v="7994"/>
    <x v="3448"/>
    <x v="4715"/>
    <n v="100"/>
    <x v="1"/>
    <n v="88.72"/>
    <n v="11.292227196264999"/>
    <n v="90.486562641877498"/>
    <n v="81.245331007642505"/>
    <n v="94"/>
    <x v="0"/>
    <s v="No"/>
  </r>
  <r>
    <x v="889"/>
    <x v="1"/>
    <x v="13"/>
    <x v="7593"/>
    <x v="7995"/>
    <x v="3449"/>
    <x v="4716"/>
    <n v="69.8162582007498"/>
    <x v="3"/>
    <n v="77.335999999999999"/>
    <n v="42.1551882852049"/>
    <n v="71.618441715142694"/>
    <n v="60.915609409657002"/>
    <n v="216"/>
    <x v="0"/>
    <s v="No"/>
  </r>
  <r>
    <x v="889"/>
    <x v="2"/>
    <x v="3"/>
    <x v="7594"/>
    <x v="7996"/>
    <x v="0"/>
    <x v="4717"/>
    <n v="100"/>
    <x v="1"/>
    <n v="109.67400000000001"/>
    <n v="56.590695309840697"/>
    <n v="74.355191374592806"/>
    <n v="81.558923400378603"/>
    <n v="108"/>
    <x v="3"/>
    <s v="No"/>
  </r>
  <r>
    <x v="889"/>
    <x v="2"/>
    <x v="4"/>
    <x v="7595"/>
    <x v="7997"/>
    <x v="0"/>
    <x v="0"/>
    <n v="100"/>
    <x v="2"/>
    <n v="113.47199999999999"/>
    <n v="43.618132789672103"/>
    <n v="82.945651182382207"/>
    <n v="51.507604721907803"/>
    <n v="116"/>
    <x v="0"/>
    <s v="No"/>
  </r>
  <r>
    <x v="889"/>
    <x v="3"/>
    <x v="6"/>
    <x v="7596"/>
    <x v="7998"/>
    <x v="3450"/>
    <x v="4718"/>
    <n v="100"/>
    <x v="2"/>
    <n v="97.337999999999994"/>
    <n v="55.681268777779003"/>
    <n v="86.768299937400101"/>
    <n v="82.244089963915201"/>
    <n v="108"/>
    <x v="0"/>
    <s v="No"/>
  </r>
  <r>
    <x v="889"/>
    <x v="4"/>
    <x v="7"/>
    <x v="7597"/>
    <x v="7999"/>
    <x v="3451"/>
    <x v="4719"/>
    <n v="51.702565334297901"/>
    <x v="0"/>
    <n v="71.903999999999996"/>
    <n v="67.1421215410153"/>
    <n v="71.824685694840596"/>
    <n v="92.771912815856496"/>
    <n v="216"/>
    <x v="1"/>
    <s v="No"/>
  </r>
  <r>
    <x v="889"/>
    <x v="4"/>
    <x v="8"/>
    <x v="7598"/>
    <x v="8000"/>
    <x v="3452"/>
    <x v="4720"/>
    <n v="34.693746695478801"/>
    <x v="0"/>
    <n v="65.367999999999995"/>
    <n v="62.424222744271397"/>
    <n v="69.431222517403398"/>
    <n v="91.937687658182298"/>
    <n v="221"/>
    <x v="0"/>
    <s v="No"/>
  </r>
  <r>
    <x v="889"/>
    <x v="5"/>
    <x v="10"/>
    <x v="7599"/>
    <x v="8001"/>
    <x v="0"/>
    <x v="0"/>
    <n v="100"/>
    <x v="5"/>
    <n v="125.03"/>
    <n v="46.232680623950799"/>
    <n v="69.950639358362494"/>
    <n v="89.671629789087206"/>
    <n v="109"/>
    <x v="2"/>
    <s v="No"/>
  </r>
  <r>
    <x v="890"/>
    <x v="0"/>
    <x v="0"/>
    <x v="7600"/>
    <x v="8002"/>
    <x v="3453"/>
    <x v="4721"/>
    <n v="100"/>
    <x v="3"/>
    <n v="93.494"/>
    <n v="44.958196693374497"/>
    <n v="98.420408966862098"/>
    <n v="55.048289767263498"/>
    <n v="120"/>
    <x v="0"/>
    <s v="No"/>
  </r>
  <r>
    <x v="890"/>
    <x v="0"/>
    <x v="1"/>
    <x v="1470"/>
    <x v="42"/>
    <x v="3454"/>
    <x v="4722"/>
    <n v="100"/>
    <x v="0"/>
    <n v="91.88"/>
    <n v="52.169725382564501"/>
    <n v="71.081675707795696"/>
    <n v="63.176335322004498"/>
    <n v="113"/>
    <x v="0"/>
    <s v="No"/>
  </r>
  <r>
    <x v="890"/>
    <x v="2"/>
    <x v="3"/>
    <x v="7601"/>
    <x v="8003"/>
    <x v="0"/>
    <x v="0"/>
    <n v="100"/>
    <x v="0"/>
    <n v="168.92599999999999"/>
    <n v="78.124420203497607"/>
    <n v="86.631438639951597"/>
    <n v="93.791421404835404"/>
    <n v="99"/>
    <x v="0"/>
    <s v="No"/>
  </r>
  <r>
    <x v="890"/>
    <x v="2"/>
    <x v="4"/>
    <x v="7602"/>
    <x v="8004"/>
    <x v="3455"/>
    <x v="4723"/>
    <n v="57.431302051287801"/>
    <x v="1"/>
    <n v="74.102000000000004"/>
    <n v="64.279333664435498"/>
    <n v="88.173151370722096"/>
    <n v="77.610920673635604"/>
    <n v="219"/>
    <x v="0"/>
    <s v="No"/>
  </r>
  <r>
    <x v="890"/>
    <x v="3"/>
    <x v="6"/>
    <x v="7603"/>
    <x v="8005"/>
    <x v="3456"/>
    <x v="4724"/>
    <n v="100"/>
    <x v="3"/>
    <n v="98.84"/>
    <n v="38.220570935943101"/>
    <n v="84.915517560453793"/>
    <n v="66.565983852965203"/>
    <n v="113"/>
    <x v="0"/>
    <s v="No"/>
  </r>
  <r>
    <x v="890"/>
    <x v="4"/>
    <x v="7"/>
    <x v="7604"/>
    <x v="8006"/>
    <x v="3457"/>
    <x v="4725"/>
    <n v="94.871926832887695"/>
    <x v="1"/>
    <n v="86.17"/>
    <n v="68.961629844930997"/>
    <n v="75.362500037945793"/>
    <n v="80.101276266690604"/>
    <n v="105"/>
    <x v="3"/>
    <s v="No"/>
  </r>
  <r>
    <x v="890"/>
    <x v="4"/>
    <x v="8"/>
    <x v="7605"/>
    <x v="8007"/>
    <x v="0"/>
    <x v="0"/>
    <n v="100"/>
    <x v="2"/>
    <n v="116.78400000000001"/>
    <n v="47.179859852063899"/>
    <n v="80.301610708428697"/>
    <n v="71.691938307351805"/>
    <n v="92"/>
    <x v="0"/>
    <s v="No"/>
  </r>
  <r>
    <x v="890"/>
    <x v="5"/>
    <x v="9"/>
    <x v="7606"/>
    <x v="8008"/>
    <x v="0"/>
    <x v="0"/>
    <n v="100"/>
    <x v="5"/>
    <n v="107.09"/>
    <n v="45.700021426576399"/>
    <n v="86.714425944494707"/>
    <n v="85.211761214879701"/>
    <n v="100"/>
    <x v="0"/>
    <s v="Yes"/>
  </r>
  <r>
    <x v="890"/>
    <x v="5"/>
    <x v="10"/>
    <x v="7607"/>
    <x v="8009"/>
    <x v="3458"/>
    <x v="4726"/>
    <n v="100"/>
    <x v="1"/>
    <n v="92.2"/>
    <n v="72.9896684528983"/>
    <n v="73.977603242501701"/>
    <n v="98.893501543604003"/>
    <n v="108"/>
    <x v="0"/>
    <s v="Yes"/>
  </r>
  <r>
    <x v="890"/>
    <x v="6"/>
    <x v="11"/>
    <x v="7608"/>
    <x v="8010"/>
    <x v="3459"/>
    <x v="4727"/>
    <n v="100"/>
    <x v="3"/>
    <n v="99.682000000000002"/>
    <n v="77.677056163964593"/>
    <n v="86.0118550926247"/>
    <n v="85.479459203894805"/>
    <n v="107"/>
    <x v="2"/>
    <s v="No"/>
  </r>
  <r>
    <x v="891"/>
    <x v="0"/>
    <x v="0"/>
    <x v="7609"/>
    <x v="8011"/>
    <x v="0"/>
    <x v="0"/>
    <n v="100"/>
    <x v="4"/>
    <n v="120.416"/>
    <n v="78.923719205900099"/>
    <n v="88.094891583371293"/>
    <n v="82.003308973356994"/>
    <n v="90"/>
    <x v="0"/>
    <s v="No"/>
  </r>
  <r>
    <x v="891"/>
    <x v="0"/>
    <x v="1"/>
    <x v="7610"/>
    <x v="8012"/>
    <x v="0"/>
    <x v="0"/>
    <n v="100"/>
    <x v="1"/>
    <n v="156.74799999999999"/>
    <n v="15.0173729518068"/>
    <n v="71.070747572199593"/>
    <n v="75.245168935816594"/>
    <n v="127"/>
    <x v="0"/>
    <s v="No"/>
  </r>
  <r>
    <x v="891"/>
    <x v="1"/>
    <x v="13"/>
    <x v="7611"/>
    <x v="8013"/>
    <x v="3460"/>
    <x v="4728"/>
    <n v="100"/>
    <x v="2"/>
    <n v="93.912000000000006"/>
    <n v="34.695414596051002"/>
    <n v="69.227637032896396"/>
    <n v="62.2530455242375"/>
    <n v="106"/>
    <x v="0"/>
    <s v="No"/>
  </r>
  <r>
    <x v="891"/>
    <x v="2"/>
    <x v="3"/>
    <x v="7612"/>
    <x v="8014"/>
    <x v="0"/>
    <x v="0"/>
    <n v="100"/>
    <x v="3"/>
    <n v="143.874"/>
    <n v="56.280780835425702"/>
    <n v="89.371127574367605"/>
    <n v="69.564861965492895"/>
    <n v="93"/>
    <x v="0"/>
    <s v="No"/>
  </r>
  <r>
    <x v="891"/>
    <x v="2"/>
    <x v="4"/>
    <x v="7613"/>
    <x v="8015"/>
    <x v="0"/>
    <x v="0"/>
    <n v="100"/>
    <x v="1"/>
    <n v="148.85599999999999"/>
    <n v="57.272394723276904"/>
    <n v="76.284396973377895"/>
    <n v="64.010896935399501"/>
    <n v="104"/>
    <x v="0"/>
    <s v="No"/>
  </r>
  <r>
    <x v="891"/>
    <x v="3"/>
    <x v="5"/>
    <x v="7614"/>
    <x v="8016"/>
    <x v="0"/>
    <x v="4729"/>
    <n v="100"/>
    <x v="1"/>
    <n v="102.354"/>
    <n v="42.9686440448097"/>
    <n v="82.643934218739702"/>
    <n v="95.672442402388498"/>
    <n v="85"/>
    <x v="1"/>
    <s v="No"/>
  </r>
  <r>
    <x v="891"/>
    <x v="3"/>
    <x v="6"/>
    <x v="7615"/>
    <x v="8017"/>
    <x v="0"/>
    <x v="0"/>
    <n v="100"/>
    <x v="3"/>
    <n v="127.63800000000001"/>
    <n v="53.747667230160303"/>
    <n v="67.1961202316336"/>
    <n v="89.307992966226905"/>
    <n v="108"/>
    <x v="1"/>
    <s v="No"/>
  </r>
  <r>
    <x v="891"/>
    <x v="4"/>
    <x v="7"/>
    <x v="3164"/>
    <x v="8018"/>
    <x v="3461"/>
    <x v="4730"/>
    <n v="85.744953144215799"/>
    <x v="3"/>
    <n v="85.9"/>
    <n v="25.505314257293801"/>
    <n v="70.924882710878094"/>
    <n v="62.3538742797314"/>
    <n v="93"/>
    <x v="0"/>
    <s v="No"/>
  </r>
  <r>
    <x v="891"/>
    <x v="5"/>
    <x v="9"/>
    <x v="7616"/>
    <x v="8019"/>
    <x v="0"/>
    <x v="0"/>
    <n v="100"/>
    <x v="1"/>
    <n v="111.19799999999999"/>
    <n v="71.882032585006499"/>
    <n v="82.883984227046497"/>
    <n v="85.383014397960494"/>
    <n v="97"/>
    <x v="0"/>
    <s v="No"/>
  </r>
  <r>
    <x v="891"/>
    <x v="6"/>
    <x v="12"/>
    <x v="7617"/>
    <x v="8020"/>
    <x v="3462"/>
    <x v="4731"/>
    <n v="54.142724374930097"/>
    <x v="1"/>
    <n v="73.599999999999994"/>
    <n v="65.108845007914596"/>
    <n v="73.7376511258677"/>
    <n v="56.805397576481198"/>
    <n v="211"/>
    <x v="0"/>
    <s v="No"/>
  </r>
  <r>
    <x v="892"/>
    <x v="0"/>
    <x v="0"/>
    <x v="7618"/>
    <x v="8021"/>
    <x v="0"/>
    <x v="0"/>
    <n v="100"/>
    <x v="3"/>
    <n v="115.44799999999999"/>
    <n v="66.092957902167001"/>
    <n v="65.082535602830205"/>
    <n v="89.845378171259298"/>
    <n v="95"/>
    <x v="1"/>
    <s v="No"/>
  </r>
  <r>
    <x v="892"/>
    <x v="0"/>
    <x v="1"/>
    <x v="7619"/>
    <x v="8022"/>
    <x v="3463"/>
    <x v="4732"/>
    <n v="100"/>
    <x v="1"/>
    <n v="98.122"/>
    <n v="32.676447486446698"/>
    <n v="92.528543997632497"/>
    <n v="86.203385409447804"/>
    <n v="120"/>
    <x v="0"/>
    <s v="No"/>
  </r>
  <r>
    <x v="892"/>
    <x v="1"/>
    <x v="13"/>
    <x v="7620"/>
    <x v="8023"/>
    <x v="0"/>
    <x v="4733"/>
    <n v="100"/>
    <x v="2"/>
    <n v="102.58799999999999"/>
    <n v="38.315649445885803"/>
    <n v="93.920197490821593"/>
    <n v="62.930499605098198"/>
    <n v="84"/>
    <x v="3"/>
    <s v="No"/>
  </r>
  <r>
    <x v="892"/>
    <x v="2"/>
    <x v="3"/>
    <x v="5277"/>
    <x v="8024"/>
    <x v="0"/>
    <x v="0"/>
    <n v="100"/>
    <x v="3"/>
    <n v="115.056"/>
    <n v="67.418145057883194"/>
    <n v="68.807223529168795"/>
    <n v="69.834602652603706"/>
    <n v="119"/>
    <x v="2"/>
    <s v="No"/>
  </r>
  <r>
    <x v="892"/>
    <x v="7"/>
    <x v="14"/>
    <x v="7621"/>
    <x v="8025"/>
    <x v="3464"/>
    <x v="4734"/>
    <n v="57.7857453878472"/>
    <x v="1"/>
    <n v="71.878"/>
    <n v="52.186626284608003"/>
    <n v="88.573152266658994"/>
    <n v="86.192011956455104"/>
    <n v="214"/>
    <x v="2"/>
    <s v="No"/>
  </r>
  <r>
    <x v="892"/>
    <x v="3"/>
    <x v="6"/>
    <x v="7622"/>
    <x v="8026"/>
    <x v="0"/>
    <x v="0"/>
    <n v="100"/>
    <x v="1"/>
    <n v="155.56"/>
    <n v="53.1866539512869"/>
    <n v="88.058920882577695"/>
    <n v="60.170476837813602"/>
    <n v="105"/>
    <x v="0"/>
    <s v="No"/>
  </r>
  <r>
    <x v="892"/>
    <x v="4"/>
    <x v="7"/>
    <x v="7623"/>
    <x v="8027"/>
    <x v="3465"/>
    <x v="4735"/>
    <n v="42.490983196250099"/>
    <x v="0"/>
    <n v="66.623999999999995"/>
    <n v="27.387458393074301"/>
    <n v="61.641734137250701"/>
    <n v="88.306745192361802"/>
    <n v="198"/>
    <x v="0"/>
    <s v="No"/>
  </r>
  <r>
    <x v="892"/>
    <x v="4"/>
    <x v="8"/>
    <x v="7624"/>
    <x v="8028"/>
    <x v="3466"/>
    <x v="4736"/>
    <n v="93.2910342635615"/>
    <x v="1"/>
    <n v="87.715999999999994"/>
    <n v="50.889070353512103"/>
    <n v="95.975784407640205"/>
    <n v="90.250883711500407"/>
    <n v="99"/>
    <x v="0"/>
    <s v="No"/>
  </r>
  <r>
    <x v="892"/>
    <x v="5"/>
    <x v="9"/>
    <x v="7625"/>
    <x v="8029"/>
    <x v="0"/>
    <x v="4737"/>
    <n v="100"/>
    <x v="0"/>
    <n v="108.91800000000001"/>
    <n v="31.5003450262688"/>
    <n v="60.668400628393002"/>
    <n v="78.055543924558506"/>
    <n v="105"/>
    <x v="0"/>
    <s v="No"/>
  </r>
  <r>
    <x v="892"/>
    <x v="5"/>
    <x v="10"/>
    <x v="7626"/>
    <x v="8030"/>
    <x v="3467"/>
    <x v="4738"/>
    <n v="100"/>
    <x v="3"/>
    <n v="97.447999999999993"/>
    <n v="35.271406820084501"/>
    <n v="89.141716035605896"/>
    <n v="54.855169419031597"/>
    <n v="89"/>
    <x v="0"/>
    <s v="No"/>
  </r>
  <r>
    <x v="892"/>
    <x v="6"/>
    <x v="11"/>
    <x v="7627"/>
    <x v="8031"/>
    <x v="3468"/>
    <x v="4739"/>
    <n v="42.2029763297123"/>
    <x v="0"/>
    <n v="66.847999999999999"/>
    <n v="23.6910738250779"/>
    <n v="99.798514578525996"/>
    <n v="55.679725092996101"/>
    <n v="195"/>
    <x v="0"/>
    <s v="No"/>
  </r>
  <r>
    <x v="893"/>
    <x v="0"/>
    <x v="0"/>
    <x v="7628"/>
    <x v="8032"/>
    <x v="0"/>
    <x v="0"/>
    <n v="100"/>
    <x v="0"/>
    <n v="137.22199999999901"/>
    <n v="26.875990408102901"/>
    <n v="98.411259456417497"/>
    <n v="62.039987517206399"/>
    <n v="112"/>
    <x v="1"/>
    <s v="No"/>
  </r>
  <r>
    <x v="893"/>
    <x v="0"/>
    <x v="1"/>
    <x v="7629"/>
    <x v="8033"/>
    <x v="0"/>
    <x v="0"/>
    <n v="100"/>
    <x v="4"/>
    <n v="146.15600000000001"/>
    <n v="19.2621554865398"/>
    <n v="98.856455660799497"/>
    <n v="94.837691173159996"/>
    <n v="105"/>
    <x v="0"/>
    <s v="No"/>
  </r>
  <r>
    <x v="893"/>
    <x v="1"/>
    <x v="2"/>
    <x v="7630"/>
    <x v="8034"/>
    <x v="3469"/>
    <x v="4740"/>
    <n v="95.229865583799196"/>
    <x v="3"/>
    <n v="88.337999999999994"/>
    <n v="40.170584260051299"/>
    <n v="94.362038216180693"/>
    <n v="62.561742601312197"/>
    <n v="111"/>
    <x v="0"/>
    <s v="No"/>
  </r>
  <r>
    <x v="893"/>
    <x v="2"/>
    <x v="4"/>
    <x v="7631"/>
    <x v="8035"/>
    <x v="0"/>
    <x v="0"/>
    <n v="100"/>
    <x v="1"/>
    <n v="139.14599999999999"/>
    <n v="65.418761645090797"/>
    <n v="72.898892090522196"/>
    <n v="54.015085922146397"/>
    <n v="110"/>
    <x v="0"/>
    <s v="No"/>
  </r>
  <r>
    <x v="893"/>
    <x v="7"/>
    <x v="14"/>
    <x v="7632"/>
    <x v="8036"/>
    <x v="3470"/>
    <x v="4741"/>
    <n v="33.035164255100099"/>
    <x v="1"/>
    <n v="61.688000000000002"/>
    <n v="43.310058962180797"/>
    <n v="81.6370594225356"/>
    <n v="62.612705962884696"/>
    <n v="184"/>
    <x v="0"/>
    <s v="No"/>
  </r>
  <r>
    <x v="893"/>
    <x v="3"/>
    <x v="6"/>
    <x v="7633"/>
    <x v="8037"/>
    <x v="3471"/>
    <x v="4742"/>
    <n v="100"/>
    <x v="3"/>
    <n v="97.506"/>
    <n v="51.8689143237916"/>
    <n v="62.0162215931988"/>
    <n v="94.935852874163004"/>
    <n v="97"/>
    <x v="3"/>
    <s v="No"/>
  </r>
  <r>
    <x v="893"/>
    <x v="4"/>
    <x v="7"/>
    <x v="7634"/>
    <x v="8038"/>
    <x v="3472"/>
    <x v="4743"/>
    <n v="100"/>
    <x v="1"/>
    <n v="91.603999999999999"/>
    <n v="20.222672515488501"/>
    <n v="75.165476139515206"/>
    <n v="71.808667086480398"/>
    <n v="95"/>
    <x v="0"/>
    <s v="No"/>
  </r>
  <r>
    <x v="893"/>
    <x v="4"/>
    <x v="8"/>
    <x v="7635"/>
    <x v="8039"/>
    <x v="3473"/>
    <x v="4744"/>
    <n v="95.109393519659506"/>
    <x v="0"/>
    <n v="86.117999999999995"/>
    <n v="17.458880464296499"/>
    <n v="65.366251931677297"/>
    <n v="63.425436625086803"/>
    <n v="102"/>
    <x v="0"/>
    <s v="No"/>
  </r>
  <r>
    <x v="893"/>
    <x v="5"/>
    <x v="9"/>
    <x v="7050"/>
    <x v="8040"/>
    <x v="0"/>
    <x v="0"/>
    <n v="100"/>
    <x v="3"/>
    <n v="137.36000000000001"/>
    <n v="77.692553533546004"/>
    <n v="84.896894363400705"/>
    <n v="91.822167558404402"/>
    <n v="100"/>
    <x v="0"/>
    <s v="No"/>
  </r>
  <r>
    <x v="894"/>
    <x v="0"/>
    <x v="0"/>
    <x v="7636"/>
    <x v="8041"/>
    <x v="0"/>
    <x v="0"/>
    <n v="100"/>
    <x v="0"/>
    <n v="133.524"/>
    <n v="78.912406859814595"/>
    <n v="98.459167326374299"/>
    <n v="99.288606066017195"/>
    <n v="83"/>
    <x v="3"/>
    <s v="No"/>
  </r>
  <r>
    <x v="894"/>
    <x v="0"/>
    <x v="1"/>
    <x v="7637"/>
    <x v="8042"/>
    <x v="0"/>
    <x v="0"/>
    <n v="100"/>
    <x v="2"/>
    <n v="136.636"/>
    <n v="60.314355077410497"/>
    <n v="75.916900331368495"/>
    <n v="74.743994208914799"/>
    <n v="110"/>
    <x v="1"/>
    <s v="No"/>
  </r>
  <r>
    <x v="894"/>
    <x v="1"/>
    <x v="2"/>
    <x v="7638"/>
    <x v="8043"/>
    <x v="3474"/>
    <x v="4745"/>
    <n v="100"/>
    <x v="1"/>
    <n v="92.674000000000007"/>
    <n v="40.435390005522301"/>
    <n v="73.867212147933799"/>
    <n v="72.692968352856894"/>
    <n v="109"/>
    <x v="0"/>
    <s v="No"/>
  </r>
  <r>
    <x v="894"/>
    <x v="1"/>
    <x v="13"/>
    <x v="7639"/>
    <x v="8044"/>
    <x v="3475"/>
    <x v="4746"/>
    <n v="95.1032938375143"/>
    <x v="0"/>
    <n v="86.475999999999999"/>
    <n v="41.727226830400603"/>
    <n v="76.399852309723002"/>
    <n v="91.114700596268094"/>
    <n v="94"/>
    <x v="0"/>
    <s v="Yes"/>
  </r>
  <r>
    <x v="894"/>
    <x v="7"/>
    <x v="14"/>
    <x v="7640"/>
    <x v="8045"/>
    <x v="3476"/>
    <x v="4747"/>
    <n v="49.915694099217902"/>
    <x v="3"/>
    <n v="71.378"/>
    <n v="57.062430636561402"/>
    <n v="74.033311024333003"/>
    <n v="58.448804116819602"/>
    <n v="188"/>
    <x v="0"/>
    <s v="No"/>
  </r>
  <r>
    <x v="894"/>
    <x v="3"/>
    <x v="5"/>
    <x v="7641"/>
    <x v="8046"/>
    <x v="0"/>
    <x v="0"/>
    <n v="100"/>
    <x v="0"/>
    <n v="159.61599999999899"/>
    <n v="10.272554404597299"/>
    <n v="73.564103956961802"/>
    <n v="62.486253561739403"/>
    <n v="121"/>
    <x v="0"/>
    <s v="No"/>
  </r>
  <r>
    <x v="894"/>
    <x v="3"/>
    <x v="6"/>
    <x v="4968"/>
    <x v="8047"/>
    <x v="0"/>
    <x v="0"/>
    <n v="100"/>
    <x v="3"/>
    <n v="119.152"/>
    <n v="27.078877149006299"/>
    <n v="97.459356713537105"/>
    <n v="82.101321382422299"/>
    <n v="107"/>
    <x v="1"/>
    <s v="No"/>
  </r>
  <r>
    <x v="894"/>
    <x v="4"/>
    <x v="7"/>
    <x v="7642"/>
    <x v="8048"/>
    <x v="0"/>
    <x v="0"/>
    <n v="100"/>
    <x v="5"/>
    <n v="108.476"/>
    <n v="29.2352701446978"/>
    <n v="66.771107386857594"/>
    <n v="84.233601202213407"/>
    <n v="104"/>
    <x v="1"/>
    <s v="No"/>
  </r>
  <r>
    <x v="894"/>
    <x v="4"/>
    <x v="8"/>
    <x v="7643"/>
    <x v="8049"/>
    <x v="0"/>
    <x v="0"/>
    <n v="100"/>
    <x v="3"/>
    <n v="119.498"/>
    <n v="60.4307996208357"/>
    <n v="65.123453343417196"/>
    <n v="59.6705337149901"/>
    <n v="103"/>
    <x v="3"/>
    <s v="No"/>
  </r>
  <r>
    <x v="894"/>
    <x v="6"/>
    <x v="12"/>
    <x v="7644"/>
    <x v="8050"/>
    <x v="3477"/>
    <x v="4748"/>
    <n v="88.564688320112793"/>
    <x v="4"/>
    <n v="87.403999999999996"/>
    <n v="21.994325634618399"/>
    <n v="73.714612878021498"/>
    <n v="60.451898908138503"/>
    <n v="101"/>
    <x v="0"/>
    <s v="No"/>
  </r>
  <r>
    <x v="895"/>
    <x v="0"/>
    <x v="0"/>
    <x v="7645"/>
    <x v="8051"/>
    <x v="0"/>
    <x v="4749"/>
    <n v="100"/>
    <x v="2"/>
    <n v="101.88800000000001"/>
    <n v="16.700013234455799"/>
    <n v="73.592911996395301"/>
    <n v="57.948350363334903"/>
    <n v="120"/>
    <x v="2"/>
    <s v="No"/>
  </r>
  <r>
    <x v="895"/>
    <x v="0"/>
    <x v="1"/>
    <x v="7646"/>
    <x v="8052"/>
    <x v="3478"/>
    <x v="4750"/>
    <n v="61.029682160602"/>
    <x v="0"/>
    <n v="72.53"/>
    <n v="27.525103398383401"/>
    <n v="85.664614768996699"/>
    <n v="66.334201719060999"/>
    <n v="187"/>
    <x v="1"/>
    <s v="No"/>
  </r>
  <r>
    <x v="895"/>
    <x v="2"/>
    <x v="3"/>
    <x v="7647"/>
    <x v="8053"/>
    <x v="0"/>
    <x v="0"/>
    <n v="100"/>
    <x v="1"/>
    <n v="142.036"/>
    <n v="17.454905528005199"/>
    <n v="63.8350261160423"/>
    <n v="71.991330866401896"/>
    <n v="94"/>
    <x v="0"/>
    <s v="No"/>
  </r>
  <r>
    <x v="895"/>
    <x v="2"/>
    <x v="4"/>
    <x v="7648"/>
    <x v="8054"/>
    <x v="3479"/>
    <x v="4751"/>
    <n v="79.2798416623002"/>
    <x v="0"/>
    <n v="81.492000000000004"/>
    <n v="72.803632090557201"/>
    <n v="80.632851799027804"/>
    <n v="78.477007609598999"/>
    <n v="101"/>
    <x v="1"/>
    <s v="No"/>
  </r>
  <r>
    <x v="895"/>
    <x v="3"/>
    <x v="5"/>
    <x v="7649"/>
    <x v="8055"/>
    <x v="0"/>
    <x v="0"/>
    <n v="100"/>
    <x v="3"/>
    <n v="159.20400000000001"/>
    <n v="49.1285076490121"/>
    <n v="66.734710498308004"/>
    <n v="67.139273989371404"/>
    <n v="74"/>
    <x v="0"/>
    <s v="No"/>
  </r>
  <r>
    <x v="895"/>
    <x v="3"/>
    <x v="6"/>
    <x v="7650"/>
    <x v="8056"/>
    <x v="0"/>
    <x v="0"/>
    <n v="100"/>
    <x v="3"/>
    <n v="137.41800000000001"/>
    <n v="44.463204735295697"/>
    <n v="69.389710351313099"/>
    <n v="58.845463547240001"/>
    <n v="95"/>
    <x v="0"/>
    <s v="No"/>
  </r>
  <r>
    <x v="895"/>
    <x v="4"/>
    <x v="8"/>
    <x v="7651"/>
    <x v="8057"/>
    <x v="0"/>
    <x v="0"/>
    <n v="100"/>
    <x v="1"/>
    <n v="119.718"/>
    <n v="30.2340346370638"/>
    <n v="84.133490012784506"/>
    <n v="91.1698120806806"/>
    <n v="100"/>
    <x v="1"/>
    <s v="No"/>
  </r>
  <r>
    <x v="895"/>
    <x v="5"/>
    <x v="10"/>
    <x v="7652"/>
    <x v="8058"/>
    <x v="0"/>
    <x v="0"/>
    <n v="100"/>
    <x v="1"/>
    <n v="117.55800000000001"/>
    <n v="41.648789035524402"/>
    <n v="86.217883166942798"/>
    <n v="91.4457431942092"/>
    <n v="95"/>
    <x v="1"/>
    <s v="No"/>
  </r>
  <r>
    <x v="895"/>
    <x v="6"/>
    <x v="12"/>
    <x v="7653"/>
    <x v="8059"/>
    <x v="3480"/>
    <x v="4752"/>
    <n v="93.813390807830999"/>
    <x v="0"/>
    <n v="85.753999999999905"/>
    <n v="25.529232857403699"/>
    <n v="61.883871925799397"/>
    <n v="85.297865179151501"/>
    <n v="100"/>
    <x v="4"/>
    <s v="No"/>
  </r>
  <r>
    <x v="896"/>
    <x v="0"/>
    <x v="0"/>
    <x v="7654"/>
    <x v="8060"/>
    <x v="0"/>
    <x v="0"/>
    <n v="100"/>
    <x v="1"/>
    <n v="106.22399999999899"/>
    <n v="49.189470252014601"/>
    <n v="74.732875862810005"/>
    <n v="98.384087286946396"/>
    <n v="95"/>
    <x v="0"/>
    <s v="No"/>
  </r>
  <r>
    <x v="896"/>
    <x v="0"/>
    <x v="1"/>
    <x v="7655"/>
    <x v="8061"/>
    <x v="3481"/>
    <x v="4753"/>
    <n v="100"/>
    <x v="3"/>
    <n v="99.751999999999995"/>
    <n v="14.849920479925199"/>
    <n v="97.314944364954201"/>
    <n v="83.373805461423302"/>
    <n v="88"/>
    <x v="0"/>
    <s v="Yes"/>
  </r>
  <r>
    <x v="896"/>
    <x v="1"/>
    <x v="2"/>
    <x v="7656"/>
    <x v="8062"/>
    <x v="0"/>
    <x v="4754"/>
    <n v="100"/>
    <x v="2"/>
    <n v="100.312"/>
    <n v="36.861014688997997"/>
    <n v="61.412035868913001"/>
    <n v="92.183641313034897"/>
    <n v="104"/>
    <x v="0"/>
    <s v="No"/>
  </r>
  <r>
    <x v="896"/>
    <x v="2"/>
    <x v="3"/>
    <x v="3385"/>
    <x v="8063"/>
    <x v="3482"/>
    <x v="4755"/>
    <n v="80.162892391943103"/>
    <x v="1"/>
    <n v="82.397999999999996"/>
    <n v="42.088012877331401"/>
    <n v="60.213806055960099"/>
    <n v="77.960198128215694"/>
    <n v="98"/>
    <x v="2"/>
    <s v="No"/>
  </r>
  <r>
    <x v="896"/>
    <x v="2"/>
    <x v="4"/>
    <x v="7657"/>
    <x v="8064"/>
    <x v="0"/>
    <x v="4756"/>
    <n v="100"/>
    <x v="2"/>
    <n v="109.604"/>
    <n v="54.181396047274902"/>
    <n v="69.958991298184102"/>
    <n v="60.9686570280127"/>
    <n v="81"/>
    <x v="0"/>
    <s v="No"/>
  </r>
  <r>
    <x v="896"/>
    <x v="7"/>
    <x v="15"/>
    <x v="7658"/>
    <x v="8065"/>
    <x v="3483"/>
    <x v="4757"/>
    <n v="99.605376236738493"/>
    <x v="1"/>
    <n v="90.445999999999998"/>
    <n v="29.980361419037099"/>
    <n v="85.940003142132895"/>
    <n v="67.699845674064505"/>
    <n v="104"/>
    <x v="0"/>
    <s v="No"/>
  </r>
  <r>
    <x v="896"/>
    <x v="7"/>
    <x v="14"/>
    <x v="7659"/>
    <x v="8066"/>
    <x v="3484"/>
    <x v="4758"/>
    <n v="76.159681033847093"/>
    <x v="1"/>
    <n v="81.337999999999994"/>
    <n v="34.380005703725701"/>
    <n v="94.787641045905303"/>
    <n v="97.921888300290405"/>
    <n v="100"/>
    <x v="0"/>
    <s v="No"/>
  </r>
  <r>
    <x v="896"/>
    <x v="3"/>
    <x v="6"/>
    <x v="2759"/>
    <x v="8067"/>
    <x v="0"/>
    <x v="0"/>
    <n v="100"/>
    <x v="3"/>
    <n v="116.824"/>
    <n v="30.4687607835513"/>
    <n v="93.467286636157695"/>
    <n v="65.338658350844696"/>
    <n v="102"/>
    <x v="2"/>
    <s v="No"/>
  </r>
  <r>
    <x v="896"/>
    <x v="4"/>
    <x v="7"/>
    <x v="7660"/>
    <x v="8068"/>
    <x v="0"/>
    <x v="0"/>
    <n v="100"/>
    <x v="5"/>
    <n v="131.38"/>
    <n v="57.959832396761897"/>
    <n v="66.361173057732003"/>
    <n v="60.026819109842599"/>
    <n v="86"/>
    <x v="1"/>
    <s v="No"/>
  </r>
  <r>
    <x v="896"/>
    <x v="4"/>
    <x v="8"/>
    <x v="7661"/>
    <x v="8069"/>
    <x v="0"/>
    <x v="4759"/>
    <n v="100"/>
    <x v="1"/>
    <n v="105.136"/>
    <n v="41.062156283461"/>
    <n v="86.611963950472301"/>
    <n v="74.707783003134594"/>
    <n v="94"/>
    <x v="0"/>
    <s v="No"/>
  </r>
  <r>
    <x v="896"/>
    <x v="5"/>
    <x v="10"/>
    <x v="7662"/>
    <x v="8070"/>
    <x v="0"/>
    <x v="0"/>
    <n v="100"/>
    <x v="3"/>
    <n v="125.94199999999999"/>
    <n v="76.802936618368804"/>
    <n v="73.613297774675004"/>
    <n v="96.612181956394807"/>
    <n v="95"/>
    <x v="0"/>
    <s v="No"/>
  </r>
  <r>
    <x v="897"/>
    <x v="0"/>
    <x v="0"/>
    <x v="3422"/>
    <x v="8071"/>
    <x v="0"/>
    <x v="0"/>
    <n v="100"/>
    <x v="3"/>
    <n v="142.80799999999999"/>
    <n v="59.038776540056901"/>
    <n v="76.674874721915003"/>
    <n v="87.208122914155496"/>
    <n v="101"/>
    <x v="1"/>
    <s v="No"/>
  </r>
  <r>
    <x v="897"/>
    <x v="0"/>
    <x v="1"/>
    <x v="7663"/>
    <x v="8072"/>
    <x v="0"/>
    <x v="0"/>
    <n v="100"/>
    <x v="0"/>
    <n v="119.24"/>
    <n v="23.181044678018399"/>
    <n v="76.8753060861292"/>
    <n v="57.898699464119503"/>
    <n v="107"/>
    <x v="1"/>
    <s v="No"/>
  </r>
  <r>
    <x v="897"/>
    <x v="1"/>
    <x v="2"/>
    <x v="7664"/>
    <x v="8073"/>
    <x v="3485"/>
    <x v="4760"/>
    <n v="35.782390464191899"/>
    <x v="1"/>
    <n v="65.837999999999994"/>
    <n v="46.801981555947599"/>
    <n v="71.195385846054904"/>
    <n v="91.714158616715906"/>
    <n v="178"/>
    <x v="1"/>
    <s v="No"/>
  </r>
  <r>
    <x v="897"/>
    <x v="1"/>
    <x v="13"/>
    <x v="7030"/>
    <x v="8074"/>
    <x v="3486"/>
    <x v="4761"/>
    <n v="64.0557546270785"/>
    <x v="1"/>
    <n v="76.343999999999994"/>
    <n v="75.379917251822803"/>
    <n v="61.455889384752098"/>
    <n v="81.779158977657801"/>
    <n v="196"/>
    <x v="0"/>
    <s v="No"/>
  </r>
  <r>
    <x v="897"/>
    <x v="7"/>
    <x v="15"/>
    <x v="7665"/>
    <x v="8075"/>
    <x v="3487"/>
    <x v="4762"/>
    <n v="44.780083872718002"/>
    <x v="1"/>
    <n v="69.557999999999893"/>
    <n v="28.6236599706255"/>
    <n v="78.367618920319998"/>
    <n v="97.210468355252999"/>
    <n v="195"/>
    <x v="0"/>
    <s v="No"/>
  </r>
  <r>
    <x v="897"/>
    <x v="7"/>
    <x v="14"/>
    <x v="3022"/>
    <x v="8076"/>
    <x v="0"/>
    <x v="4763"/>
    <n v="100"/>
    <x v="3"/>
    <n v="109.88200000000001"/>
    <n v="67.962514612948397"/>
    <n v="75.576576420265894"/>
    <n v="66.514863516132905"/>
    <n v="111"/>
    <x v="2"/>
    <s v="No"/>
  </r>
  <r>
    <x v="897"/>
    <x v="3"/>
    <x v="5"/>
    <x v="7666"/>
    <x v="8077"/>
    <x v="0"/>
    <x v="0"/>
    <n v="100"/>
    <x v="3"/>
    <n v="138.47999999999999"/>
    <n v="64.523339938234898"/>
    <n v="60.336835270810901"/>
    <n v="78.861029679779605"/>
    <n v="98"/>
    <x v="0"/>
    <s v="No"/>
  </r>
  <r>
    <x v="897"/>
    <x v="3"/>
    <x v="6"/>
    <x v="7667"/>
    <x v="8078"/>
    <x v="3488"/>
    <x v="4764"/>
    <n v="100"/>
    <x v="2"/>
    <n v="96.073999999999998"/>
    <n v="50.654690868511601"/>
    <n v="70.498554651069995"/>
    <n v="54.8822849971381"/>
    <n v="116"/>
    <x v="0"/>
    <s v="No"/>
  </r>
  <r>
    <x v="897"/>
    <x v="4"/>
    <x v="7"/>
    <x v="6577"/>
    <x v="8079"/>
    <x v="3489"/>
    <x v="4765"/>
    <n v="100"/>
    <x v="0"/>
    <n v="88.45"/>
    <n v="44.537108086235598"/>
    <n v="64.747942137176807"/>
    <n v="87.629346838786802"/>
    <n v="83"/>
    <x v="4"/>
    <s v="No"/>
  </r>
  <r>
    <x v="897"/>
    <x v="4"/>
    <x v="8"/>
    <x v="271"/>
    <x v="42"/>
    <x v="3490"/>
    <x v="4766"/>
    <n v="76.108548526489102"/>
    <x v="3"/>
    <n v="81.695999999999998"/>
    <n v="63.931833395756897"/>
    <n v="77.490543300860793"/>
    <n v="67.920780215574396"/>
    <n v="110"/>
    <x v="0"/>
    <s v="No"/>
  </r>
  <r>
    <x v="897"/>
    <x v="5"/>
    <x v="9"/>
    <x v="7668"/>
    <x v="8080"/>
    <x v="3491"/>
    <x v="4767"/>
    <n v="42.225006108682898"/>
    <x v="1"/>
    <n v="65.543999999999997"/>
    <n v="25.500721855737702"/>
    <n v="80.882767910066093"/>
    <n v="64.756174515058106"/>
    <n v="201"/>
    <x v="2"/>
    <s v="No"/>
  </r>
  <r>
    <x v="897"/>
    <x v="6"/>
    <x v="12"/>
    <x v="7669"/>
    <x v="8081"/>
    <x v="0"/>
    <x v="0"/>
    <n v="100"/>
    <x v="0"/>
    <n v="113.82599999999999"/>
    <n v="20.282712972609801"/>
    <n v="65.426250536223705"/>
    <n v="94.298930923880107"/>
    <n v="99"/>
    <x v="4"/>
    <s v="No"/>
  </r>
  <r>
    <x v="898"/>
    <x v="0"/>
    <x v="0"/>
    <x v="7670"/>
    <x v="8082"/>
    <x v="3492"/>
    <x v="4768"/>
    <n v="100"/>
    <x v="4"/>
    <n v="99.884"/>
    <n v="58.113669644614603"/>
    <n v="75.092467952984904"/>
    <n v="88.984149680460007"/>
    <n v="82"/>
    <x v="0"/>
    <s v="No"/>
  </r>
  <r>
    <x v="898"/>
    <x v="0"/>
    <x v="1"/>
    <x v="4662"/>
    <x v="8083"/>
    <x v="0"/>
    <x v="0"/>
    <n v="100"/>
    <x v="2"/>
    <n v="109.66800000000001"/>
    <n v="17.225943654721998"/>
    <n v="92.789173525072201"/>
    <n v="51.874900602504297"/>
    <n v="132"/>
    <x v="0"/>
    <s v="Yes"/>
  </r>
  <r>
    <x v="898"/>
    <x v="1"/>
    <x v="2"/>
    <x v="7671"/>
    <x v="8084"/>
    <x v="3493"/>
    <x v="4769"/>
    <n v="77.607749512302405"/>
    <x v="0"/>
    <n v="80.22"/>
    <n v="48.026414162121199"/>
    <n v="73.145070600653"/>
    <n v="63.073195413431598"/>
    <n v="105"/>
    <x v="3"/>
    <s v="No"/>
  </r>
  <r>
    <x v="898"/>
    <x v="1"/>
    <x v="13"/>
    <x v="2419"/>
    <x v="8085"/>
    <x v="3494"/>
    <x v="4770"/>
    <n v="100"/>
    <x v="5"/>
    <n v="99.623999999999995"/>
    <n v="63.637394894000799"/>
    <n v="71.214247717072993"/>
    <n v="68.9774262046149"/>
    <n v="96"/>
    <x v="0"/>
    <s v="No"/>
  </r>
  <r>
    <x v="898"/>
    <x v="2"/>
    <x v="3"/>
    <x v="7672"/>
    <x v="42"/>
    <x v="0"/>
    <x v="4771"/>
    <n v="100"/>
    <x v="2"/>
    <n v="106.08"/>
    <n v="42.452478880455701"/>
    <n v="97.676294726439593"/>
    <n v="66.296007277550402"/>
    <n v="87"/>
    <x v="0"/>
    <s v="No"/>
  </r>
  <r>
    <x v="898"/>
    <x v="2"/>
    <x v="4"/>
    <x v="7673"/>
    <x v="8086"/>
    <x v="0"/>
    <x v="0"/>
    <n v="100"/>
    <x v="1"/>
    <n v="139.84800000000001"/>
    <n v="76.945531318545093"/>
    <n v="93.756152948125504"/>
    <n v="84.413469409820095"/>
    <n v="113"/>
    <x v="0"/>
    <s v="Yes"/>
  </r>
  <r>
    <x v="898"/>
    <x v="3"/>
    <x v="6"/>
    <x v="7674"/>
    <x v="8087"/>
    <x v="0"/>
    <x v="0"/>
    <n v="100"/>
    <x v="5"/>
    <n v="123.08"/>
    <n v="63.744006617683702"/>
    <n v="83.406151901283806"/>
    <n v="96.238324435251201"/>
    <n v="107"/>
    <x v="2"/>
    <s v="No"/>
  </r>
  <r>
    <x v="898"/>
    <x v="4"/>
    <x v="7"/>
    <x v="7675"/>
    <x v="8088"/>
    <x v="0"/>
    <x v="4772"/>
    <n v="100"/>
    <x v="1"/>
    <n v="104.759999999999"/>
    <n v="17.2477239397722"/>
    <n v="82.357674735183394"/>
    <n v="70.355291624409404"/>
    <n v="99"/>
    <x v="1"/>
    <s v="No"/>
  </r>
  <r>
    <x v="898"/>
    <x v="4"/>
    <x v="8"/>
    <x v="7676"/>
    <x v="8089"/>
    <x v="0"/>
    <x v="4773"/>
    <n v="100"/>
    <x v="2"/>
    <n v="114.276"/>
    <n v="50.8727276570458"/>
    <n v="78.085280026571994"/>
    <n v="66.961671883575505"/>
    <n v="88"/>
    <x v="4"/>
    <s v="No"/>
  </r>
  <r>
    <x v="898"/>
    <x v="5"/>
    <x v="9"/>
    <x v="7677"/>
    <x v="8090"/>
    <x v="0"/>
    <x v="0"/>
    <n v="100"/>
    <x v="1"/>
    <n v="110.18"/>
    <n v="52.590540391144003"/>
    <n v="73.397686626349"/>
    <n v="78.027101074963099"/>
    <n v="94"/>
    <x v="2"/>
    <s v="No"/>
  </r>
  <r>
    <x v="898"/>
    <x v="6"/>
    <x v="11"/>
    <x v="7678"/>
    <x v="8091"/>
    <x v="3495"/>
    <x v="4774"/>
    <n v="100"/>
    <x v="1"/>
    <n v="98.091999999999999"/>
    <n v="78.266280055289798"/>
    <n v="63.3063502142682"/>
    <n v="67.894362673844299"/>
    <n v="94"/>
    <x v="0"/>
    <s v="No"/>
  </r>
  <r>
    <x v="899"/>
    <x v="0"/>
    <x v="0"/>
    <x v="7679"/>
    <x v="8092"/>
    <x v="0"/>
    <x v="0"/>
    <n v="100"/>
    <x v="3"/>
    <n v="137.26999999999899"/>
    <n v="21.407744328326402"/>
    <n v="94.090652370709293"/>
    <n v="91.318396176464802"/>
    <n v="96"/>
    <x v="1"/>
    <s v="No"/>
  </r>
  <r>
    <x v="899"/>
    <x v="0"/>
    <x v="1"/>
    <x v="7680"/>
    <x v="8093"/>
    <x v="0"/>
    <x v="0"/>
    <n v="100"/>
    <x v="5"/>
    <n v="125.974"/>
    <n v="34.870360412551598"/>
    <n v="87.286423365735999"/>
    <n v="79.055842951047595"/>
    <n v="88"/>
    <x v="4"/>
    <s v="No"/>
  </r>
  <r>
    <x v="899"/>
    <x v="1"/>
    <x v="2"/>
    <x v="2468"/>
    <x v="42"/>
    <x v="0"/>
    <x v="4775"/>
    <n v="100"/>
    <x v="0"/>
    <n v="100.386"/>
    <n v="37.430055572039102"/>
    <n v="60.267720438963899"/>
    <n v="77.494430209031606"/>
    <n v="98"/>
    <x v="4"/>
    <s v="No"/>
  </r>
  <r>
    <x v="899"/>
    <x v="3"/>
    <x v="5"/>
    <x v="7681"/>
    <x v="8094"/>
    <x v="0"/>
    <x v="4776"/>
    <n v="100"/>
    <x v="2"/>
    <n v="101.64"/>
    <n v="68.092561401785403"/>
    <n v="81.429438134865407"/>
    <n v="85.386048585133494"/>
    <n v="106"/>
    <x v="1"/>
    <s v="No"/>
  </r>
  <r>
    <x v="899"/>
    <x v="3"/>
    <x v="6"/>
    <x v="886"/>
    <x v="8095"/>
    <x v="0"/>
    <x v="4777"/>
    <n v="100"/>
    <x v="3"/>
    <n v="103.316"/>
    <n v="17.949881160965699"/>
    <n v="62.221066882978498"/>
    <n v="99.971598785473503"/>
    <n v="94"/>
    <x v="0"/>
    <s v="No"/>
  </r>
  <r>
    <x v="899"/>
    <x v="4"/>
    <x v="8"/>
    <x v="7682"/>
    <x v="8096"/>
    <x v="0"/>
    <x v="0"/>
    <n v="100"/>
    <x v="2"/>
    <n v="130.244"/>
    <n v="11.712893238964201"/>
    <n v="63.328871109746999"/>
    <n v="66.381568138682098"/>
    <n v="95"/>
    <x v="4"/>
    <s v="No"/>
  </r>
  <r>
    <x v="899"/>
    <x v="5"/>
    <x v="9"/>
    <x v="7683"/>
    <x v="8097"/>
    <x v="0"/>
    <x v="0"/>
    <n v="100"/>
    <x v="1"/>
    <n v="107.622"/>
    <n v="16.461916474870101"/>
    <n v="60.857499878006301"/>
    <n v="88.213290653550999"/>
    <n v="83"/>
    <x v="0"/>
    <s v="No"/>
  </r>
  <r>
    <x v="900"/>
    <x v="0"/>
    <x v="0"/>
    <x v="7684"/>
    <x v="8098"/>
    <x v="0"/>
    <x v="0"/>
    <n v="100"/>
    <x v="3"/>
    <n v="123.40600000000001"/>
    <n v="25.006648836981601"/>
    <n v="98.950791146744805"/>
    <n v="70.667537459628903"/>
    <n v="94"/>
    <x v="0"/>
    <s v="No"/>
  </r>
  <r>
    <x v="900"/>
    <x v="0"/>
    <x v="1"/>
    <x v="7685"/>
    <x v="8099"/>
    <x v="0"/>
    <x v="4778"/>
    <n v="100"/>
    <x v="2"/>
    <n v="100.342"/>
    <n v="74.2768239879139"/>
    <n v="83.726998807170006"/>
    <n v="87.924215523828707"/>
    <n v="98"/>
    <x v="0"/>
    <s v="No"/>
  </r>
  <r>
    <x v="900"/>
    <x v="1"/>
    <x v="13"/>
    <x v="7686"/>
    <x v="8100"/>
    <x v="3496"/>
    <x v="4779"/>
    <n v="92.938765458961001"/>
    <x v="0"/>
    <n v="87.075999999999993"/>
    <n v="58.8543914871886"/>
    <n v="93.3610435991896"/>
    <n v="81.085772231222705"/>
    <n v="95"/>
    <x v="0"/>
    <s v="No"/>
  </r>
  <r>
    <x v="900"/>
    <x v="3"/>
    <x v="5"/>
    <x v="7687"/>
    <x v="8101"/>
    <x v="0"/>
    <x v="0"/>
    <n v="100"/>
    <x v="0"/>
    <n v="116.66"/>
    <n v="28.677094415564799"/>
    <n v="64.757254753032996"/>
    <n v="51.671628634920403"/>
    <n v="96"/>
    <x v="0"/>
    <s v="No"/>
  </r>
  <r>
    <x v="900"/>
    <x v="3"/>
    <x v="6"/>
    <x v="1609"/>
    <x v="42"/>
    <x v="0"/>
    <x v="4780"/>
    <n v="100"/>
    <x v="0"/>
    <n v="108.551999999999"/>
    <n v="50.6341200474467"/>
    <n v="82.513283009041103"/>
    <n v="75.545568156835202"/>
    <n v="120"/>
    <x v="1"/>
    <s v="No"/>
  </r>
  <r>
    <x v="900"/>
    <x v="5"/>
    <x v="9"/>
    <x v="5802"/>
    <x v="8102"/>
    <x v="3497"/>
    <x v="4781"/>
    <n v="100"/>
    <x v="0"/>
    <n v="89.798000000000002"/>
    <n v="11.660011552473"/>
    <n v="84.085340176799406"/>
    <n v="99.139437331675495"/>
    <n v="104"/>
    <x v="0"/>
    <s v="No"/>
  </r>
  <r>
    <x v="901"/>
    <x v="0"/>
    <x v="0"/>
    <x v="7688"/>
    <x v="8103"/>
    <x v="3498"/>
    <x v="4782"/>
    <n v="100"/>
    <x v="0"/>
    <n v="92.971999999999994"/>
    <n v="44.2084348406053"/>
    <n v="97.701200208586798"/>
    <n v="54.403222763825099"/>
    <n v="92"/>
    <x v="0"/>
    <s v="No"/>
  </r>
  <r>
    <x v="901"/>
    <x v="0"/>
    <x v="1"/>
    <x v="7689"/>
    <x v="8104"/>
    <x v="0"/>
    <x v="0"/>
    <n v="100"/>
    <x v="7"/>
    <n v="135.91200000000001"/>
    <n v="69.121904018429703"/>
    <n v="90.054405990583405"/>
    <n v="54.087015073337703"/>
    <n v="101"/>
    <x v="0"/>
    <s v="No"/>
  </r>
  <r>
    <x v="901"/>
    <x v="1"/>
    <x v="2"/>
    <x v="7690"/>
    <x v="8105"/>
    <x v="3499"/>
    <x v="4783"/>
    <n v="85.661333384181503"/>
    <x v="0"/>
    <n v="83.63"/>
    <n v="60.254208470412699"/>
    <n v="84.852829332863706"/>
    <n v="96.121816137792294"/>
    <n v="92"/>
    <x v="2"/>
    <s v="No"/>
  </r>
  <r>
    <x v="901"/>
    <x v="1"/>
    <x v="13"/>
    <x v="6784"/>
    <x v="8106"/>
    <x v="3500"/>
    <x v="4784"/>
    <n v="57.7107026327675"/>
    <x v="1"/>
    <n v="74.165999999999997"/>
    <n v="46.163271809406197"/>
    <n v="87.118531267588594"/>
    <n v="61.512419542855298"/>
    <n v="193"/>
    <x v="3"/>
    <s v="No"/>
  </r>
  <r>
    <x v="901"/>
    <x v="2"/>
    <x v="3"/>
    <x v="7691"/>
    <x v="8107"/>
    <x v="0"/>
    <x v="0"/>
    <n v="100"/>
    <x v="2"/>
    <n v="107.5"/>
    <n v="66.630229646099806"/>
    <n v="92.231375869279503"/>
    <n v="53.588710378362201"/>
    <n v="105"/>
    <x v="2"/>
    <s v="No"/>
  </r>
  <r>
    <x v="901"/>
    <x v="2"/>
    <x v="4"/>
    <x v="7692"/>
    <x v="8108"/>
    <x v="0"/>
    <x v="4785"/>
    <n v="100"/>
    <x v="1"/>
    <n v="106.009999999999"/>
    <n v="65.312612033967397"/>
    <n v="79.5482745038139"/>
    <n v="86.440121036007497"/>
    <n v="83"/>
    <x v="0"/>
    <s v="No"/>
  </r>
  <r>
    <x v="901"/>
    <x v="7"/>
    <x v="15"/>
    <x v="7693"/>
    <x v="8109"/>
    <x v="3501"/>
    <x v="4786"/>
    <n v="94.575856948763303"/>
    <x v="1"/>
    <n v="87.963999999999999"/>
    <n v="12.549715313266701"/>
    <n v="78.694523094704493"/>
    <n v="99.381036082108096"/>
    <n v="97"/>
    <x v="0"/>
    <s v="Yes"/>
  </r>
  <r>
    <x v="901"/>
    <x v="3"/>
    <x v="5"/>
    <x v="7694"/>
    <x v="8110"/>
    <x v="0"/>
    <x v="0"/>
    <n v="100"/>
    <x v="6"/>
    <n v="125.774"/>
    <n v="45.239696880536499"/>
    <n v="63.770631447536999"/>
    <n v="93.360310586155805"/>
    <n v="96"/>
    <x v="2"/>
    <s v="Yes"/>
  </r>
  <r>
    <x v="901"/>
    <x v="3"/>
    <x v="6"/>
    <x v="7695"/>
    <x v="8111"/>
    <x v="0"/>
    <x v="0"/>
    <n v="100"/>
    <x v="3"/>
    <n v="139.946"/>
    <n v="66.879981440391006"/>
    <n v="70.827459109027203"/>
    <n v="54.4781150272321"/>
    <n v="89"/>
    <x v="0"/>
    <s v="No"/>
  </r>
  <r>
    <x v="901"/>
    <x v="4"/>
    <x v="7"/>
    <x v="7696"/>
    <x v="8112"/>
    <x v="3502"/>
    <x v="4787"/>
    <n v="81.3128435955079"/>
    <x v="0"/>
    <n v="80.8"/>
    <n v="76.723686588583206"/>
    <n v="67.596664794115597"/>
    <n v="54.307050268096802"/>
    <n v="94"/>
    <x v="1"/>
    <s v="No"/>
  </r>
  <r>
    <x v="901"/>
    <x v="4"/>
    <x v="8"/>
    <x v="7697"/>
    <x v="8113"/>
    <x v="0"/>
    <x v="0"/>
    <n v="100"/>
    <x v="1"/>
    <n v="131.52199999999999"/>
    <n v="29.153150157922099"/>
    <n v="64.552196999533393"/>
    <n v="84.566015588996905"/>
    <n v="96"/>
    <x v="0"/>
    <s v="No"/>
  </r>
  <r>
    <x v="902"/>
    <x v="0"/>
    <x v="0"/>
    <x v="7698"/>
    <x v="42"/>
    <x v="0"/>
    <x v="0"/>
    <n v="100"/>
    <x v="3"/>
    <n v="115.532"/>
    <n v="28.236329525058"/>
    <n v="62.247573607526803"/>
    <n v="84.024433749858503"/>
    <n v="110"/>
    <x v="1"/>
    <s v="Yes"/>
  </r>
  <r>
    <x v="902"/>
    <x v="1"/>
    <x v="13"/>
    <x v="7699"/>
    <x v="8114"/>
    <x v="3503"/>
    <x v="4788"/>
    <n v="99.634160122189797"/>
    <x v="1"/>
    <n v="89.596000000000004"/>
    <n v="51.2991555387445"/>
    <n v="65.037756725483703"/>
    <n v="77.083433529370396"/>
    <n v="116"/>
    <x v="0"/>
    <s v="No"/>
  </r>
  <r>
    <x v="902"/>
    <x v="2"/>
    <x v="3"/>
    <x v="7700"/>
    <x v="8115"/>
    <x v="3504"/>
    <x v="4789"/>
    <n v="86.407144451069996"/>
    <x v="1"/>
    <n v="83.207999999999998"/>
    <n v="78.891787093735502"/>
    <n v="62.257884907017498"/>
    <n v="63.697025528144501"/>
    <n v="108"/>
    <x v="0"/>
    <s v="No"/>
  </r>
  <r>
    <x v="902"/>
    <x v="2"/>
    <x v="4"/>
    <x v="7701"/>
    <x v="8116"/>
    <x v="0"/>
    <x v="4790"/>
    <n v="100"/>
    <x v="0"/>
    <n v="108.61199999999999"/>
    <n v="38.100892971713499"/>
    <n v="60.617080080952803"/>
    <n v="88.178164236076597"/>
    <n v="125"/>
    <x v="0"/>
    <s v="No"/>
  </r>
  <r>
    <x v="902"/>
    <x v="7"/>
    <x v="15"/>
    <x v="7702"/>
    <x v="8117"/>
    <x v="3505"/>
    <x v="4791"/>
    <n v="60.659691285274697"/>
    <x v="1"/>
    <n v="72.888000000000005"/>
    <n v="32.208913518613898"/>
    <n v="61.149925072578398"/>
    <n v="68.5663821389482"/>
    <n v="217"/>
    <x v="0"/>
    <s v="No"/>
  </r>
  <r>
    <x v="902"/>
    <x v="3"/>
    <x v="5"/>
    <x v="7703"/>
    <x v="8118"/>
    <x v="0"/>
    <x v="0"/>
    <n v="100"/>
    <x v="3"/>
    <n v="125.782"/>
    <n v="40.9415563610617"/>
    <n v="74.760090869885701"/>
    <n v="72.307668132553403"/>
    <n v="90"/>
    <x v="0"/>
    <s v="No"/>
  </r>
  <r>
    <x v="902"/>
    <x v="3"/>
    <x v="6"/>
    <x v="7704"/>
    <x v="8119"/>
    <x v="3506"/>
    <x v="4792"/>
    <n v="64.119024029031294"/>
    <x v="0"/>
    <n v="75.38"/>
    <n v="18.398353646670699"/>
    <n v="98.420380821379098"/>
    <n v="87.170448806570306"/>
    <n v="192"/>
    <x v="0"/>
    <s v="No"/>
  </r>
  <r>
    <x v="902"/>
    <x v="4"/>
    <x v="8"/>
    <x v="7705"/>
    <x v="8120"/>
    <x v="3507"/>
    <x v="4793"/>
    <n v="78.823495240541305"/>
    <x v="1"/>
    <n v="81.781999999999996"/>
    <n v="46.701268157813502"/>
    <n v="90.481923874295603"/>
    <n v="96.576560111041601"/>
    <n v="91"/>
    <x v="0"/>
    <s v="No"/>
  </r>
  <r>
    <x v="902"/>
    <x v="6"/>
    <x v="11"/>
    <x v="7706"/>
    <x v="8121"/>
    <x v="0"/>
    <x v="4794"/>
    <n v="100"/>
    <x v="3"/>
    <n v="102.25"/>
    <n v="20.329562625317799"/>
    <n v="66.401414645061394"/>
    <n v="91.551580261330898"/>
    <n v="109"/>
    <x v="0"/>
    <s v="Yes"/>
  </r>
  <r>
    <x v="902"/>
    <x v="6"/>
    <x v="12"/>
    <x v="7707"/>
    <x v="8122"/>
    <x v="3508"/>
    <x v="4795"/>
    <n v="29.007656446873501"/>
    <x v="0"/>
    <n v="62.62"/>
    <n v="26.235677232263502"/>
    <n v="73.735612906784795"/>
    <n v="94.0459109700532"/>
    <n v="214"/>
    <x v="0"/>
    <s v="No"/>
  </r>
  <r>
    <x v="903"/>
    <x v="0"/>
    <x v="0"/>
    <x v="7708"/>
    <x v="8123"/>
    <x v="0"/>
    <x v="0"/>
    <n v="100"/>
    <x v="3"/>
    <n v="117.2"/>
    <n v="65.186611056101199"/>
    <n v="63.465823108411897"/>
    <n v="57.788757033958802"/>
    <n v="101"/>
    <x v="4"/>
    <s v="No"/>
  </r>
  <r>
    <x v="903"/>
    <x v="0"/>
    <x v="1"/>
    <x v="7709"/>
    <x v="8124"/>
    <x v="3509"/>
    <x v="4796"/>
    <n v="100"/>
    <x v="3"/>
    <n v="96.382000000000005"/>
    <n v="22.466010623199899"/>
    <n v="65.938528703436504"/>
    <n v="66.765791136758693"/>
    <n v="93"/>
    <x v="0"/>
    <s v="No"/>
  </r>
  <r>
    <x v="903"/>
    <x v="1"/>
    <x v="2"/>
    <x v="7710"/>
    <x v="8125"/>
    <x v="3510"/>
    <x v="4797"/>
    <n v="57.905695136710698"/>
    <x v="3"/>
    <n v="74.25"/>
    <n v="26.6444034955292"/>
    <n v="74.133168088294298"/>
    <n v="91.198542140039706"/>
    <n v="205"/>
    <x v="2"/>
    <s v="No"/>
  </r>
  <r>
    <x v="903"/>
    <x v="1"/>
    <x v="13"/>
    <x v="7711"/>
    <x v="8126"/>
    <x v="3511"/>
    <x v="4798"/>
    <n v="82.332688040336706"/>
    <x v="0"/>
    <n v="82.37"/>
    <n v="18.405828675548101"/>
    <n v="98.299542084628101"/>
    <n v="69.615292286807801"/>
    <n v="93"/>
    <x v="0"/>
    <s v="No"/>
  </r>
  <r>
    <x v="903"/>
    <x v="2"/>
    <x v="4"/>
    <x v="7712"/>
    <x v="8127"/>
    <x v="0"/>
    <x v="0"/>
    <n v="100"/>
    <x v="2"/>
    <n v="168.55799999999999"/>
    <n v="38.817431824858097"/>
    <n v="66.6197210128893"/>
    <n v="91.653925267044599"/>
    <n v="93"/>
    <x v="1"/>
    <s v="No"/>
  </r>
  <r>
    <x v="903"/>
    <x v="3"/>
    <x v="5"/>
    <x v="7713"/>
    <x v="8128"/>
    <x v="0"/>
    <x v="0"/>
    <n v="100"/>
    <x v="5"/>
    <n v="133.67599999999999"/>
    <n v="73.1800115103254"/>
    <n v="63.787241705357502"/>
    <n v="79.870081377477106"/>
    <n v="105"/>
    <x v="0"/>
    <s v="No"/>
  </r>
  <r>
    <x v="903"/>
    <x v="3"/>
    <x v="6"/>
    <x v="7714"/>
    <x v="8129"/>
    <x v="0"/>
    <x v="0"/>
    <n v="100"/>
    <x v="3"/>
    <n v="130.72"/>
    <n v="29.8621519937474"/>
    <n v="92.242874981201794"/>
    <n v="79.752424210742802"/>
    <n v="94"/>
    <x v="0"/>
    <s v="No"/>
  </r>
  <r>
    <x v="903"/>
    <x v="4"/>
    <x v="7"/>
    <x v="7715"/>
    <x v="8130"/>
    <x v="0"/>
    <x v="0"/>
    <n v="100"/>
    <x v="1"/>
    <n v="109.214"/>
    <n v="22.5788936859296"/>
    <n v="74.1016959611825"/>
    <n v="83.494228843707106"/>
    <n v="92"/>
    <x v="1"/>
    <s v="No"/>
  </r>
  <r>
    <x v="903"/>
    <x v="4"/>
    <x v="8"/>
    <x v="7716"/>
    <x v="8131"/>
    <x v="3512"/>
    <x v="4799"/>
    <n v="89.506806225563096"/>
    <x v="1"/>
    <n v="87.256"/>
    <n v="17.601856444123499"/>
    <n v="92.455941858171997"/>
    <n v="83.195418067241306"/>
    <n v="88"/>
    <x v="2"/>
    <s v="No"/>
  </r>
  <r>
    <x v="904"/>
    <x v="0"/>
    <x v="1"/>
    <x v="7717"/>
    <x v="8132"/>
    <x v="0"/>
    <x v="0"/>
    <n v="100"/>
    <x v="0"/>
    <n v="126.518"/>
    <n v="10.586809598105701"/>
    <n v="89.047426261050205"/>
    <n v="94.189752749658894"/>
    <n v="102"/>
    <x v="2"/>
    <s v="No"/>
  </r>
  <r>
    <x v="904"/>
    <x v="1"/>
    <x v="2"/>
    <x v="7718"/>
    <x v="8133"/>
    <x v="3513"/>
    <x v="4800"/>
    <n v="66.644786283292007"/>
    <x v="0"/>
    <n v="77.122"/>
    <n v="53.422998800456597"/>
    <n v="86.396620105064699"/>
    <n v="54.023898922049099"/>
    <n v="204"/>
    <x v="0"/>
    <s v="No"/>
  </r>
  <r>
    <x v="904"/>
    <x v="2"/>
    <x v="3"/>
    <x v="7719"/>
    <x v="8134"/>
    <x v="0"/>
    <x v="0"/>
    <n v="100"/>
    <x v="2"/>
    <n v="165.02600000000001"/>
    <n v="36.933704005462502"/>
    <n v="80.683215620508804"/>
    <n v="73.761497447475307"/>
    <n v="108"/>
    <x v="0"/>
    <s v="Yes"/>
  </r>
  <r>
    <x v="904"/>
    <x v="2"/>
    <x v="4"/>
    <x v="7720"/>
    <x v="8135"/>
    <x v="0"/>
    <x v="0"/>
    <n v="100"/>
    <x v="5"/>
    <n v="115.072"/>
    <n v="61.418310228899301"/>
    <n v="62.588173669428301"/>
    <n v="57.969152322035001"/>
    <n v="101"/>
    <x v="4"/>
    <s v="Yes"/>
  </r>
  <r>
    <x v="904"/>
    <x v="3"/>
    <x v="5"/>
    <x v="7721"/>
    <x v="8136"/>
    <x v="0"/>
    <x v="0"/>
    <n v="100"/>
    <x v="2"/>
    <n v="131.392"/>
    <n v="36.828038187611597"/>
    <n v="78.629525900426401"/>
    <n v="54.063464401036001"/>
    <n v="105"/>
    <x v="0"/>
    <s v="No"/>
  </r>
  <r>
    <x v="904"/>
    <x v="4"/>
    <x v="7"/>
    <x v="7722"/>
    <x v="8137"/>
    <x v="3514"/>
    <x v="4801"/>
    <n v="45.052213872706197"/>
    <x v="0"/>
    <n v="67.677999999999997"/>
    <n v="51.452160761649097"/>
    <n v="90.484567883630007"/>
    <n v="82.743863639403401"/>
    <n v="206"/>
    <x v="0"/>
    <s v="No"/>
  </r>
  <r>
    <x v="904"/>
    <x v="4"/>
    <x v="8"/>
    <x v="5093"/>
    <x v="8138"/>
    <x v="3515"/>
    <x v="4802"/>
    <n v="100"/>
    <x v="5"/>
    <n v="98.087999999999994"/>
    <n v="43.974733098871297"/>
    <n v="84.464069756132901"/>
    <n v="61.8551341706019"/>
    <n v="91"/>
    <x v="3"/>
    <s v="No"/>
  </r>
  <r>
    <x v="905"/>
    <x v="0"/>
    <x v="0"/>
    <x v="7723"/>
    <x v="8139"/>
    <x v="3516"/>
    <x v="4803"/>
    <n v="100"/>
    <x v="3"/>
    <n v="94.054000000000002"/>
    <n v="28.2415123240866"/>
    <n v="69.7416208937004"/>
    <n v="65.783690832123298"/>
    <n v="90"/>
    <x v="1"/>
    <s v="No"/>
  </r>
  <r>
    <x v="905"/>
    <x v="0"/>
    <x v="1"/>
    <x v="7724"/>
    <x v="8140"/>
    <x v="0"/>
    <x v="0"/>
    <n v="100"/>
    <x v="2"/>
    <n v="126.824"/>
    <n v="58.6863898421146"/>
    <n v="85.799186180979802"/>
    <n v="89.007780296648605"/>
    <n v="101"/>
    <x v="0"/>
    <s v="No"/>
  </r>
  <r>
    <x v="905"/>
    <x v="1"/>
    <x v="13"/>
    <x v="7725"/>
    <x v="8141"/>
    <x v="0"/>
    <x v="0"/>
    <n v="100"/>
    <x v="4"/>
    <n v="118.02"/>
    <n v="21.128465322738201"/>
    <n v="94.280912569800805"/>
    <n v="86.878280280793106"/>
    <n v="118"/>
    <x v="0"/>
    <s v="No"/>
  </r>
  <r>
    <x v="905"/>
    <x v="2"/>
    <x v="3"/>
    <x v="7726"/>
    <x v="42"/>
    <x v="0"/>
    <x v="0"/>
    <n v="100"/>
    <x v="4"/>
    <n v="138.536"/>
    <n v="13.331858474550501"/>
    <n v="73.414981434070199"/>
    <n v="54.800579436983298"/>
    <n v="107"/>
    <x v="0"/>
    <s v="No"/>
  </r>
  <r>
    <x v="905"/>
    <x v="2"/>
    <x v="4"/>
    <x v="7727"/>
    <x v="8142"/>
    <x v="0"/>
    <x v="0"/>
    <n v="100"/>
    <x v="1"/>
    <n v="136.262"/>
    <n v="72.224625505960503"/>
    <n v="64.338895684820997"/>
    <n v="61.808933794586103"/>
    <n v="109"/>
    <x v="0"/>
    <s v="No"/>
  </r>
  <r>
    <x v="905"/>
    <x v="3"/>
    <x v="5"/>
    <x v="7728"/>
    <x v="8143"/>
    <x v="0"/>
    <x v="0"/>
    <n v="100"/>
    <x v="0"/>
    <n v="132.16"/>
    <n v="63.200792384115303"/>
    <n v="84.123091336855197"/>
    <n v="87.073984052199194"/>
    <n v="107"/>
    <x v="1"/>
    <s v="Yes"/>
  </r>
  <r>
    <x v="905"/>
    <x v="3"/>
    <x v="6"/>
    <x v="7729"/>
    <x v="8144"/>
    <x v="0"/>
    <x v="0"/>
    <n v="100"/>
    <x v="3"/>
    <n v="108.15600000000001"/>
    <n v="15.7406003846577"/>
    <n v="69.127338046299002"/>
    <n v="73.106059719427293"/>
    <n v="85"/>
    <x v="0"/>
    <s v="No"/>
  </r>
  <r>
    <x v="905"/>
    <x v="4"/>
    <x v="7"/>
    <x v="7730"/>
    <x v="42"/>
    <x v="0"/>
    <x v="0"/>
    <n v="100"/>
    <x v="0"/>
    <n v="125.892"/>
    <n v="64.962020512681903"/>
    <n v="71.728030989601905"/>
    <n v="57.982739044578999"/>
    <n v="103"/>
    <x v="0"/>
    <s v="No"/>
  </r>
  <r>
    <x v="906"/>
    <x v="0"/>
    <x v="0"/>
    <x v="7731"/>
    <x v="8145"/>
    <x v="0"/>
    <x v="0"/>
    <n v="100"/>
    <x v="3"/>
    <n v="126.08199999999999"/>
    <n v="55.503440936763603"/>
    <n v="90.001816668786503"/>
    <n v="70.538538872052996"/>
    <n v="100"/>
    <x v="1"/>
    <s v="No"/>
  </r>
  <r>
    <x v="906"/>
    <x v="0"/>
    <x v="1"/>
    <x v="7732"/>
    <x v="8146"/>
    <x v="3517"/>
    <x v="4804"/>
    <n v="66.318505286443099"/>
    <x v="0"/>
    <n v="76.087999999999994"/>
    <n v="45.996681569173703"/>
    <n v="93.634367232125896"/>
    <n v="95.509626590529706"/>
    <n v="209"/>
    <x v="3"/>
    <s v="No"/>
  </r>
  <r>
    <x v="906"/>
    <x v="2"/>
    <x v="4"/>
    <x v="7733"/>
    <x v="8147"/>
    <x v="0"/>
    <x v="0"/>
    <n v="100"/>
    <x v="0"/>
    <n v="129.66200000000001"/>
    <n v="51.211566531204397"/>
    <n v="86.355664596125806"/>
    <n v="97.720573223943603"/>
    <n v="111"/>
    <x v="0"/>
    <s v="No"/>
  </r>
  <r>
    <x v="906"/>
    <x v="3"/>
    <x v="5"/>
    <x v="7734"/>
    <x v="8148"/>
    <x v="0"/>
    <x v="0"/>
    <n v="100"/>
    <x v="3"/>
    <n v="125.84"/>
    <n v="15.109666465852399"/>
    <n v="88.642784676539193"/>
    <n v="68.743299787766603"/>
    <n v="119"/>
    <x v="4"/>
    <s v="No"/>
  </r>
  <r>
    <x v="906"/>
    <x v="3"/>
    <x v="6"/>
    <x v="4448"/>
    <x v="8149"/>
    <x v="3518"/>
    <x v="4805"/>
    <n v="100"/>
    <x v="1"/>
    <n v="98.323999999999998"/>
    <n v="52.093055545709902"/>
    <n v="88.835601032825807"/>
    <n v="57.190313897021298"/>
    <n v="115"/>
    <x v="4"/>
    <s v="No"/>
  </r>
  <r>
    <x v="906"/>
    <x v="4"/>
    <x v="8"/>
    <x v="7735"/>
    <x v="8150"/>
    <x v="3519"/>
    <x v="4806"/>
    <n v="74.901116869458903"/>
    <x v="1"/>
    <n v="78.706000000000003"/>
    <n v="16.974087945617999"/>
    <n v="92.218156871047597"/>
    <n v="96.9968384169713"/>
    <n v="183"/>
    <x v="3"/>
    <s v="No"/>
  </r>
  <r>
    <x v="906"/>
    <x v="5"/>
    <x v="9"/>
    <x v="7736"/>
    <x v="8151"/>
    <x v="0"/>
    <x v="0"/>
    <n v="100"/>
    <x v="0"/>
    <n v="115.248"/>
    <n v="15.6165299134439"/>
    <n v="81.303059075723695"/>
    <n v="85.860619492208102"/>
    <n v="107"/>
    <x v="0"/>
    <s v="No"/>
  </r>
  <r>
    <x v="906"/>
    <x v="5"/>
    <x v="10"/>
    <x v="7737"/>
    <x v="8152"/>
    <x v="0"/>
    <x v="0"/>
    <n v="100"/>
    <x v="6"/>
    <n v="128.39400000000001"/>
    <n v="72.110911025724405"/>
    <n v="87.999497454483503"/>
    <n v="88.422459289257603"/>
    <n v="101"/>
    <x v="0"/>
    <s v="No"/>
  </r>
  <r>
    <x v="906"/>
    <x v="6"/>
    <x v="12"/>
    <x v="7738"/>
    <x v="8153"/>
    <x v="3520"/>
    <x v="4807"/>
    <n v="97.530888161205795"/>
    <x v="3"/>
    <n v="89.697999999999993"/>
    <n v="48.991667424357502"/>
    <n v="95.121623339348204"/>
    <n v="80.184060681535897"/>
    <n v="96"/>
    <x v="0"/>
    <s v="No"/>
  </r>
  <r>
    <x v="907"/>
    <x v="0"/>
    <x v="0"/>
    <x v="2520"/>
    <x v="8154"/>
    <x v="0"/>
    <x v="0"/>
    <n v="100"/>
    <x v="0"/>
    <n v="142.732"/>
    <n v="66.363646302019802"/>
    <n v="96.141838368000407"/>
    <n v="55.021557381492897"/>
    <n v="98"/>
    <x v="1"/>
    <s v="No"/>
  </r>
  <r>
    <x v="907"/>
    <x v="0"/>
    <x v="1"/>
    <x v="7739"/>
    <x v="8155"/>
    <x v="3521"/>
    <x v="4808"/>
    <n v="100"/>
    <x v="2"/>
    <n v="95.683999999999997"/>
    <n v="10.7640577401563"/>
    <n v="66.961461855526693"/>
    <n v="68.783018571910304"/>
    <n v="108"/>
    <x v="0"/>
    <s v="No"/>
  </r>
  <r>
    <x v="907"/>
    <x v="1"/>
    <x v="2"/>
    <x v="536"/>
    <x v="8156"/>
    <x v="3522"/>
    <x v="4809"/>
    <n v="100"/>
    <x v="0"/>
    <n v="93.084000000000003"/>
    <n v="10.575188155638299"/>
    <n v="84.461629804009206"/>
    <n v="77.767578753134103"/>
    <n v="105"/>
    <x v="0"/>
    <s v="No"/>
  </r>
  <r>
    <x v="907"/>
    <x v="2"/>
    <x v="3"/>
    <x v="7740"/>
    <x v="8157"/>
    <x v="0"/>
    <x v="0"/>
    <n v="100"/>
    <x v="7"/>
    <n v="109.524"/>
    <n v="68.026590015144905"/>
    <n v="60.9186337434341"/>
    <n v="95.085878543103703"/>
    <n v="92"/>
    <x v="1"/>
    <s v="No"/>
  </r>
  <r>
    <x v="907"/>
    <x v="7"/>
    <x v="15"/>
    <x v="7741"/>
    <x v="8158"/>
    <x v="3523"/>
    <x v="4810"/>
    <n v="51.409341184483097"/>
    <x v="2"/>
    <n v="70.724000000000004"/>
    <n v="40.198136055750503"/>
    <n v="78.217583839155395"/>
    <n v="73.089727889700697"/>
    <n v="217"/>
    <x v="2"/>
    <s v="No"/>
  </r>
  <r>
    <x v="907"/>
    <x v="7"/>
    <x v="14"/>
    <x v="7742"/>
    <x v="8159"/>
    <x v="3524"/>
    <x v="4811"/>
    <n v="100"/>
    <x v="0"/>
    <n v="91.292000000000002"/>
    <n v="21.973432544041501"/>
    <n v="99.180330133461595"/>
    <n v="58.510811513872497"/>
    <n v="102"/>
    <x v="0"/>
    <s v="Yes"/>
  </r>
  <r>
    <x v="907"/>
    <x v="3"/>
    <x v="5"/>
    <x v="7743"/>
    <x v="8160"/>
    <x v="0"/>
    <x v="0"/>
    <n v="100"/>
    <x v="3"/>
    <n v="161.71600000000001"/>
    <n v="73.890739365541194"/>
    <n v="67.730513090176899"/>
    <n v="98.685280314649901"/>
    <n v="98"/>
    <x v="0"/>
    <s v="No"/>
  </r>
  <r>
    <x v="907"/>
    <x v="3"/>
    <x v="6"/>
    <x v="7744"/>
    <x v="8161"/>
    <x v="0"/>
    <x v="4812"/>
    <n v="100"/>
    <x v="3"/>
    <n v="100.164"/>
    <n v="49.7762904697056"/>
    <n v="72.049636741887994"/>
    <n v="93.563376079109503"/>
    <n v="94"/>
    <x v="0"/>
    <s v="No"/>
  </r>
  <r>
    <x v="907"/>
    <x v="4"/>
    <x v="8"/>
    <x v="7745"/>
    <x v="8162"/>
    <x v="0"/>
    <x v="0"/>
    <n v="100"/>
    <x v="1"/>
    <n v="123.322"/>
    <n v="43.514229689661001"/>
    <n v="91.905536702035604"/>
    <n v="91.309385433862602"/>
    <n v="95"/>
    <x v="0"/>
    <s v="No"/>
  </r>
  <r>
    <x v="907"/>
    <x v="5"/>
    <x v="9"/>
    <x v="7746"/>
    <x v="8163"/>
    <x v="0"/>
    <x v="0"/>
    <n v="100"/>
    <x v="0"/>
    <n v="147.506"/>
    <n v="45.247893396175201"/>
    <n v="81.126837790763204"/>
    <n v="69.748118339899605"/>
    <n v="102"/>
    <x v="0"/>
    <s v="No"/>
  </r>
  <r>
    <x v="907"/>
    <x v="6"/>
    <x v="12"/>
    <x v="7747"/>
    <x v="8164"/>
    <x v="3525"/>
    <x v="4813"/>
    <n v="44.009602161638703"/>
    <x v="0"/>
    <n v="68.483999999999995"/>
    <n v="50.568677238450903"/>
    <n v="69.242314285292395"/>
    <n v="59.130681009167297"/>
    <n v="206"/>
    <x v="1"/>
    <s v="No"/>
  </r>
  <r>
    <x v="908"/>
    <x v="0"/>
    <x v="0"/>
    <x v="7748"/>
    <x v="8165"/>
    <x v="3526"/>
    <x v="4814"/>
    <n v="100"/>
    <x v="3"/>
    <n v="98.114000000000004"/>
    <n v="60.274631042577703"/>
    <n v="72.536774615958393"/>
    <n v="71.746282106051098"/>
    <n v="105"/>
    <x v="0"/>
    <s v="No"/>
  </r>
  <r>
    <x v="908"/>
    <x v="0"/>
    <x v="1"/>
    <x v="7749"/>
    <x v="8166"/>
    <x v="3527"/>
    <x v="4815"/>
    <n v="100"/>
    <x v="3"/>
    <n v="99.481999999999999"/>
    <n v="50.799447324892199"/>
    <n v="82.073349054610105"/>
    <n v="52.068453048833597"/>
    <n v="96"/>
    <x v="0"/>
    <s v="No"/>
  </r>
  <r>
    <x v="908"/>
    <x v="1"/>
    <x v="13"/>
    <x v="2061"/>
    <x v="8167"/>
    <x v="3528"/>
    <x v="4816"/>
    <n v="44.715717599598797"/>
    <x v="1"/>
    <n v="69.707999999999998"/>
    <n v="56.581071504458002"/>
    <n v="88.6900811195936"/>
    <n v="67.362271702000399"/>
    <n v="181"/>
    <x v="0"/>
    <s v="No"/>
  </r>
  <r>
    <x v="908"/>
    <x v="2"/>
    <x v="4"/>
    <x v="7750"/>
    <x v="8168"/>
    <x v="0"/>
    <x v="0"/>
    <n v="100"/>
    <x v="5"/>
    <n v="149.85399999999899"/>
    <n v="16.375416529083299"/>
    <n v="79.263650796105097"/>
    <n v="92.8254345640986"/>
    <n v="95"/>
    <x v="0"/>
    <s v="No"/>
  </r>
  <r>
    <x v="908"/>
    <x v="7"/>
    <x v="15"/>
    <x v="4446"/>
    <x v="8169"/>
    <x v="3529"/>
    <x v="4817"/>
    <n v="71.963465663602406"/>
    <x v="1"/>
    <n v="77.25"/>
    <n v="25.863585739767199"/>
    <n v="62.935169052453901"/>
    <n v="54.650166605659003"/>
    <n v="186"/>
    <x v="0"/>
    <s v="No"/>
  </r>
  <r>
    <x v="908"/>
    <x v="3"/>
    <x v="5"/>
    <x v="7751"/>
    <x v="8170"/>
    <x v="0"/>
    <x v="0"/>
    <n v="100"/>
    <x v="3"/>
    <n v="158.108"/>
    <n v="26.081114786493298"/>
    <n v="63.587062106691803"/>
    <n v="59.8057594566814"/>
    <n v="92"/>
    <x v="0"/>
    <s v="No"/>
  </r>
  <r>
    <x v="908"/>
    <x v="3"/>
    <x v="6"/>
    <x v="7752"/>
    <x v="8171"/>
    <x v="0"/>
    <x v="0"/>
    <n v="100"/>
    <x v="1"/>
    <n v="110.08"/>
    <n v="76.583912993753103"/>
    <n v="64.989590697188007"/>
    <n v="87.133259240643696"/>
    <n v="97"/>
    <x v="0"/>
    <s v="No"/>
  </r>
  <r>
    <x v="908"/>
    <x v="4"/>
    <x v="8"/>
    <x v="7753"/>
    <x v="8172"/>
    <x v="3530"/>
    <x v="4818"/>
    <n v="81.088651823279804"/>
    <x v="2"/>
    <n v="80.451999999999998"/>
    <n v="20.905017930513999"/>
    <n v="65.987082017911106"/>
    <n v="72.980622798293595"/>
    <n v="99"/>
    <x v="0"/>
    <s v="Yes"/>
  </r>
  <r>
    <x v="908"/>
    <x v="5"/>
    <x v="9"/>
    <x v="7754"/>
    <x v="8173"/>
    <x v="3531"/>
    <x v="4819"/>
    <n v="47.953354912090198"/>
    <x v="0"/>
    <n v="69.197999999999993"/>
    <n v="55.600084518106598"/>
    <n v="65.839271359808706"/>
    <n v="79.430707878274205"/>
    <n v="203"/>
    <x v="0"/>
    <s v="No"/>
  </r>
  <r>
    <x v="908"/>
    <x v="6"/>
    <x v="12"/>
    <x v="7755"/>
    <x v="8174"/>
    <x v="3532"/>
    <x v="4820"/>
    <n v="100"/>
    <x v="3"/>
    <n v="97.043999999999997"/>
    <n v="26.334606531677501"/>
    <n v="97.278082650645501"/>
    <n v="50.580833536766697"/>
    <n v="105"/>
    <x v="0"/>
    <s v="No"/>
  </r>
  <r>
    <x v="909"/>
    <x v="0"/>
    <x v="0"/>
    <x v="7756"/>
    <x v="8175"/>
    <x v="0"/>
    <x v="0"/>
    <n v="100"/>
    <x v="3"/>
    <n v="139.91200000000001"/>
    <n v="73.7073682652061"/>
    <n v="92.702566859771494"/>
    <n v="96.675588947711304"/>
    <n v="82"/>
    <x v="3"/>
    <s v="No"/>
  </r>
  <r>
    <x v="909"/>
    <x v="0"/>
    <x v="1"/>
    <x v="7757"/>
    <x v="8176"/>
    <x v="3533"/>
    <x v="4821"/>
    <n v="53.7301054955404"/>
    <x v="3"/>
    <n v="70.33"/>
    <n v="17.7409026690468"/>
    <n v="69.330491587105996"/>
    <n v="98.968444543657696"/>
    <n v="207"/>
    <x v="0"/>
    <s v="No"/>
  </r>
  <r>
    <x v="909"/>
    <x v="1"/>
    <x v="2"/>
    <x v="3157"/>
    <x v="8177"/>
    <x v="3534"/>
    <x v="4822"/>
    <n v="100"/>
    <x v="1"/>
    <n v="91.835999999999999"/>
    <n v="34.373684336617302"/>
    <n v="92.978133103027005"/>
    <n v="74.813338239159904"/>
    <n v="96"/>
    <x v="1"/>
    <s v="No"/>
  </r>
  <r>
    <x v="909"/>
    <x v="2"/>
    <x v="3"/>
    <x v="7758"/>
    <x v="8178"/>
    <x v="3535"/>
    <x v="4823"/>
    <n v="75.510058230967104"/>
    <x v="0"/>
    <n v="81.406000000000006"/>
    <n v="16.882857615385099"/>
    <n v="95.091608113234699"/>
    <n v="50.186002508884101"/>
    <n v="93"/>
    <x v="0"/>
    <s v="No"/>
  </r>
  <r>
    <x v="909"/>
    <x v="2"/>
    <x v="4"/>
    <x v="7759"/>
    <x v="8179"/>
    <x v="0"/>
    <x v="0"/>
    <n v="100"/>
    <x v="2"/>
    <n v="137.43199999999999"/>
    <n v="75.8982342078355"/>
    <n v="78.035954816071296"/>
    <n v="79.173289139113393"/>
    <n v="84"/>
    <x v="0"/>
    <s v="Yes"/>
  </r>
  <r>
    <x v="909"/>
    <x v="7"/>
    <x v="15"/>
    <x v="7760"/>
    <x v="8180"/>
    <x v="3536"/>
    <x v="4824"/>
    <n v="56.036204299883103"/>
    <x v="1"/>
    <n v="72.751999999999995"/>
    <n v="32.964696651427602"/>
    <n v="95.763886784728399"/>
    <n v="93.075479917397701"/>
    <n v="196"/>
    <x v="0"/>
    <s v="No"/>
  </r>
  <r>
    <x v="909"/>
    <x v="3"/>
    <x v="5"/>
    <x v="7761"/>
    <x v="42"/>
    <x v="0"/>
    <x v="0"/>
    <n v="100"/>
    <x v="3"/>
    <n v="127.744"/>
    <n v="33.173236370872097"/>
    <n v="72.495510707320506"/>
    <n v="58.021064097724"/>
    <n v="93"/>
    <x v="0"/>
    <s v="No"/>
  </r>
  <r>
    <x v="909"/>
    <x v="3"/>
    <x v="6"/>
    <x v="7762"/>
    <x v="8181"/>
    <x v="3537"/>
    <x v="4825"/>
    <n v="69.490426531105797"/>
    <x v="0"/>
    <n v="76.156000000000006"/>
    <n v="67.070386260467302"/>
    <n v="79.476306632116305"/>
    <n v="57.717564597773702"/>
    <n v="194"/>
    <x v="0"/>
    <s v="No"/>
  </r>
  <r>
    <x v="909"/>
    <x v="4"/>
    <x v="8"/>
    <x v="7763"/>
    <x v="8182"/>
    <x v="0"/>
    <x v="4826"/>
    <n v="100"/>
    <x v="3"/>
    <n v="111.264"/>
    <n v="13.4683334693918"/>
    <n v="85.597922707545493"/>
    <n v="79.659321382398502"/>
    <n v="91"/>
    <x v="4"/>
    <s v="No"/>
  </r>
  <r>
    <x v="910"/>
    <x v="0"/>
    <x v="0"/>
    <x v="7764"/>
    <x v="42"/>
    <x v="0"/>
    <x v="0"/>
    <n v="100"/>
    <x v="3"/>
    <n v="147.09399999999999"/>
    <n v="71.912026746182306"/>
    <n v="94.064874976614107"/>
    <n v="71.454353046742696"/>
    <n v="97"/>
    <x v="0"/>
    <s v="No"/>
  </r>
  <r>
    <x v="910"/>
    <x v="0"/>
    <x v="1"/>
    <x v="7765"/>
    <x v="8183"/>
    <x v="3538"/>
    <x v="4827"/>
    <n v="100"/>
    <x v="4"/>
    <n v="93.521999999999906"/>
    <n v="29.422944343393102"/>
    <n v="60.005313040976503"/>
    <n v="90.321483607382504"/>
    <n v="106"/>
    <x v="0"/>
    <s v="Yes"/>
  </r>
  <r>
    <x v="910"/>
    <x v="1"/>
    <x v="2"/>
    <x v="7766"/>
    <x v="8184"/>
    <x v="3539"/>
    <x v="4828"/>
    <n v="90.084602734823406"/>
    <x v="0"/>
    <n v="86.11"/>
    <n v="51.745177513409502"/>
    <n v="83.998604829478396"/>
    <n v="67.771661903233493"/>
    <n v="89"/>
    <x v="0"/>
    <s v="No"/>
  </r>
  <r>
    <x v="910"/>
    <x v="1"/>
    <x v="13"/>
    <x v="7767"/>
    <x v="8185"/>
    <x v="3540"/>
    <x v="4829"/>
    <n v="45.807089678208598"/>
    <x v="0"/>
    <n v="67.61"/>
    <n v="13.1529336112803"/>
    <n v="96.586615623010999"/>
    <n v="58.057519736070198"/>
    <n v="183"/>
    <x v="0"/>
    <s v="No"/>
  </r>
  <r>
    <x v="910"/>
    <x v="2"/>
    <x v="3"/>
    <x v="7768"/>
    <x v="8186"/>
    <x v="0"/>
    <x v="0"/>
    <n v="100"/>
    <x v="2"/>
    <n v="141.59399999999999"/>
    <n v="62.739304574480997"/>
    <n v="76.029900334243493"/>
    <n v="60.822658317374596"/>
    <n v="99"/>
    <x v="1"/>
    <s v="No"/>
  </r>
  <r>
    <x v="910"/>
    <x v="2"/>
    <x v="4"/>
    <x v="7769"/>
    <x v="8187"/>
    <x v="3541"/>
    <x v="4830"/>
    <n v="78.488425336454199"/>
    <x v="0"/>
    <n v="82.281999999999996"/>
    <n v="25.338552310137999"/>
    <n v="69.163316031500003"/>
    <n v="87.363587534912398"/>
    <n v="72"/>
    <x v="1"/>
    <s v="No"/>
  </r>
  <r>
    <x v="910"/>
    <x v="3"/>
    <x v="5"/>
    <x v="7770"/>
    <x v="8188"/>
    <x v="3542"/>
    <x v="4831"/>
    <n v="61.657494162248703"/>
    <x v="1"/>
    <n v="75.664000000000001"/>
    <n v="65.396577646410904"/>
    <n v="89.866490278577402"/>
    <n v="68.656840268274607"/>
    <n v="216"/>
    <x v="0"/>
    <s v="No"/>
  </r>
  <r>
    <x v="910"/>
    <x v="3"/>
    <x v="6"/>
    <x v="7771"/>
    <x v="8189"/>
    <x v="3543"/>
    <x v="4832"/>
    <n v="68.702540706704397"/>
    <x v="1"/>
    <n v="78.150000000000006"/>
    <n v="64.385995147228499"/>
    <n v="80.790890950259595"/>
    <n v="63.063964846873503"/>
    <n v="177"/>
    <x v="0"/>
    <s v="No"/>
  </r>
  <r>
    <x v="910"/>
    <x v="4"/>
    <x v="8"/>
    <x v="7772"/>
    <x v="8190"/>
    <x v="0"/>
    <x v="0"/>
    <n v="100"/>
    <x v="1"/>
    <n v="136.96199999999999"/>
    <n v="62.678144470989103"/>
    <n v="61.309137433021696"/>
    <n v="79.388308766838193"/>
    <n v="104"/>
    <x v="3"/>
    <s v="Yes"/>
  </r>
  <r>
    <x v="910"/>
    <x v="5"/>
    <x v="9"/>
    <x v="7773"/>
    <x v="8191"/>
    <x v="0"/>
    <x v="0"/>
    <n v="100"/>
    <x v="3"/>
    <n v="121.254"/>
    <n v="52.7572542927144"/>
    <n v="92.819774205971797"/>
    <n v="80.668722925527703"/>
    <n v="88"/>
    <x v="0"/>
    <s v="No"/>
  </r>
  <r>
    <x v="910"/>
    <x v="5"/>
    <x v="10"/>
    <x v="7774"/>
    <x v="8192"/>
    <x v="0"/>
    <x v="0"/>
    <n v="100"/>
    <x v="1"/>
    <n v="117.562"/>
    <n v="61.818917062325099"/>
    <n v="68.141340544104906"/>
    <n v="68.156649699192798"/>
    <n v="115"/>
    <x v="3"/>
    <s v="No"/>
  </r>
  <r>
    <x v="910"/>
    <x v="6"/>
    <x v="12"/>
    <x v="7775"/>
    <x v="8193"/>
    <x v="3544"/>
    <x v="4833"/>
    <n v="100"/>
    <x v="0"/>
    <n v="88.635999999999996"/>
    <n v="19.1270727213074"/>
    <n v="96.032405465590301"/>
    <n v="69.469953922199693"/>
    <n v="107"/>
    <x v="0"/>
    <s v="No"/>
  </r>
  <r>
    <x v="911"/>
    <x v="0"/>
    <x v="0"/>
    <x v="1049"/>
    <x v="8194"/>
    <x v="0"/>
    <x v="0"/>
    <n v="100"/>
    <x v="3"/>
    <n v="125.34"/>
    <n v="31.705593391880001"/>
    <n v="86.366187079367293"/>
    <n v="53.317442898007798"/>
    <n v="94"/>
    <x v="0"/>
    <s v="No"/>
  </r>
  <r>
    <x v="911"/>
    <x v="0"/>
    <x v="1"/>
    <x v="7776"/>
    <x v="8195"/>
    <x v="0"/>
    <x v="0"/>
    <n v="100"/>
    <x v="3"/>
    <n v="152.11799999999999"/>
    <n v="36.517855760716003"/>
    <n v="80.299523481093303"/>
    <n v="70.481765843565498"/>
    <n v="88"/>
    <x v="0"/>
    <s v="No"/>
  </r>
  <r>
    <x v="911"/>
    <x v="1"/>
    <x v="13"/>
    <x v="7777"/>
    <x v="8196"/>
    <x v="0"/>
    <x v="0"/>
    <n v="100"/>
    <x v="2"/>
    <n v="110.97199999999999"/>
    <n v="65.266622831557797"/>
    <n v="82.483652323545996"/>
    <n v="53.8427456105467"/>
    <n v="115"/>
    <x v="0"/>
    <s v="No"/>
  </r>
  <r>
    <x v="911"/>
    <x v="2"/>
    <x v="3"/>
    <x v="7778"/>
    <x v="8197"/>
    <x v="0"/>
    <x v="0"/>
    <n v="100"/>
    <x v="3"/>
    <n v="134.86000000000001"/>
    <n v="15.271837980966099"/>
    <n v="63.900419822314397"/>
    <n v="79.808368034949197"/>
    <n v="98"/>
    <x v="0"/>
    <s v="No"/>
  </r>
  <r>
    <x v="911"/>
    <x v="2"/>
    <x v="4"/>
    <x v="7779"/>
    <x v="8198"/>
    <x v="3545"/>
    <x v="4834"/>
    <n v="92.784542138100406"/>
    <x v="0"/>
    <n v="85.608000000000004"/>
    <n v="65.765679092257002"/>
    <n v="87.993845498139905"/>
    <n v="97.722227141973903"/>
    <n v="91"/>
    <x v="0"/>
    <s v="No"/>
  </r>
  <r>
    <x v="911"/>
    <x v="3"/>
    <x v="5"/>
    <x v="5823"/>
    <x v="8199"/>
    <x v="0"/>
    <x v="0"/>
    <n v="100"/>
    <x v="1"/>
    <n v="122.884"/>
    <n v="75.960182018838594"/>
    <n v="79.3875509453663"/>
    <n v="59.425039408054502"/>
    <n v="85"/>
    <x v="0"/>
    <s v="No"/>
  </r>
  <r>
    <x v="911"/>
    <x v="3"/>
    <x v="6"/>
    <x v="7780"/>
    <x v="8200"/>
    <x v="0"/>
    <x v="0"/>
    <n v="100"/>
    <x v="1"/>
    <n v="164.06"/>
    <n v="59.926612233650502"/>
    <n v="91.793135959554803"/>
    <n v="69.231335591228202"/>
    <n v="100"/>
    <x v="1"/>
    <s v="No"/>
  </r>
  <r>
    <x v="911"/>
    <x v="4"/>
    <x v="7"/>
    <x v="2945"/>
    <x v="8201"/>
    <x v="3546"/>
    <x v="4835"/>
    <n v="86.450986421919197"/>
    <x v="0"/>
    <n v="83.11"/>
    <n v="67.735986939409898"/>
    <n v="84.757336188624507"/>
    <n v="64.561930632324504"/>
    <n v="89"/>
    <x v="1"/>
    <s v="No"/>
  </r>
  <r>
    <x v="911"/>
    <x v="5"/>
    <x v="10"/>
    <x v="7781"/>
    <x v="8202"/>
    <x v="3547"/>
    <x v="4836"/>
    <n v="99.522555725574193"/>
    <x v="1"/>
    <n v="88.18"/>
    <n v="37.082304235971797"/>
    <n v="68.198923983044097"/>
    <n v="82.2268922014742"/>
    <n v="110"/>
    <x v="0"/>
    <s v="No"/>
  </r>
  <r>
    <x v="911"/>
    <x v="6"/>
    <x v="11"/>
    <x v="7782"/>
    <x v="8203"/>
    <x v="3548"/>
    <x v="4837"/>
    <n v="100"/>
    <x v="3"/>
    <n v="89.5"/>
    <n v="64.481198202402695"/>
    <n v="66.418790740523505"/>
    <n v="78.265027117970106"/>
    <n v="100"/>
    <x v="1"/>
    <s v="No"/>
  </r>
  <r>
    <x v="912"/>
    <x v="0"/>
    <x v="0"/>
    <x v="7783"/>
    <x v="8204"/>
    <x v="0"/>
    <x v="0"/>
    <n v="100"/>
    <x v="5"/>
    <n v="137.05000000000001"/>
    <n v="20.8764160330138"/>
    <n v="77.345979726025305"/>
    <n v="96.7888739313711"/>
    <n v="104"/>
    <x v="0"/>
    <s v="No"/>
  </r>
  <r>
    <x v="912"/>
    <x v="0"/>
    <x v="1"/>
    <x v="7784"/>
    <x v="8205"/>
    <x v="3549"/>
    <x v="4838"/>
    <n v="100"/>
    <x v="0"/>
    <n v="99.94"/>
    <n v="50.528081682675797"/>
    <n v="80.728643532772494"/>
    <n v="73.696820962204399"/>
    <n v="123"/>
    <x v="3"/>
    <s v="No"/>
  </r>
  <r>
    <x v="912"/>
    <x v="1"/>
    <x v="2"/>
    <x v="7785"/>
    <x v="8206"/>
    <x v="0"/>
    <x v="0"/>
    <n v="100"/>
    <x v="3"/>
    <n v="116.18600000000001"/>
    <n v="64.774719671898794"/>
    <n v="72.795789880958694"/>
    <n v="58.282271406120501"/>
    <n v="93"/>
    <x v="0"/>
    <s v="No"/>
  </r>
  <r>
    <x v="912"/>
    <x v="1"/>
    <x v="13"/>
    <x v="7786"/>
    <x v="8207"/>
    <x v="3550"/>
    <x v="4839"/>
    <n v="72.365128657247098"/>
    <x v="1"/>
    <n v="78.83"/>
    <n v="58.185765752514399"/>
    <n v="67.4512459734446"/>
    <n v="64.295388155968297"/>
    <n v="196"/>
    <x v="2"/>
    <s v="No"/>
  </r>
  <r>
    <x v="912"/>
    <x v="2"/>
    <x v="3"/>
    <x v="7787"/>
    <x v="8208"/>
    <x v="0"/>
    <x v="4840"/>
    <n v="100"/>
    <x v="0"/>
    <n v="104.49"/>
    <n v="14.2911976261846"/>
    <n v="73.378543860320704"/>
    <n v="92.463267194522999"/>
    <n v="98"/>
    <x v="0"/>
    <s v="No"/>
  </r>
  <r>
    <x v="912"/>
    <x v="2"/>
    <x v="4"/>
    <x v="7788"/>
    <x v="8209"/>
    <x v="0"/>
    <x v="4841"/>
    <n v="100"/>
    <x v="1"/>
    <n v="107.968"/>
    <n v="42.632338686896901"/>
    <n v="87.729990727528303"/>
    <n v="72.504833790854804"/>
    <n v="89"/>
    <x v="1"/>
    <s v="No"/>
  </r>
  <r>
    <x v="912"/>
    <x v="3"/>
    <x v="5"/>
    <x v="7789"/>
    <x v="8210"/>
    <x v="0"/>
    <x v="0"/>
    <n v="100"/>
    <x v="1"/>
    <n v="134.44399999999999"/>
    <n v="51.427997875295901"/>
    <n v="73.152524172084895"/>
    <n v="58.754421745182597"/>
    <n v="124"/>
    <x v="0"/>
    <s v="No"/>
  </r>
  <r>
    <x v="912"/>
    <x v="3"/>
    <x v="6"/>
    <x v="7790"/>
    <x v="8211"/>
    <x v="0"/>
    <x v="0"/>
    <n v="100"/>
    <x v="3"/>
    <n v="147.642"/>
    <n v="26.134780629537101"/>
    <n v="93.766082497665394"/>
    <n v="85.3619012629525"/>
    <n v="98"/>
    <x v="0"/>
    <s v="No"/>
  </r>
  <r>
    <x v="912"/>
    <x v="4"/>
    <x v="8"/>
    <x v="7791"/>
    <x v="8212"/>
    <x v="0"/>
    <x v="0"/>
    <n v="100"/>
    <x v="3"/>
    <n v="117.45399999999999"/>
    <n v="16.685342084871301"/>
    <n v="66.534760339294195"/>
    <n v="79.8546904229662"/>
    <n v="96"/>
    <x v="2"/>
    <s v="No"/>
  </r>
  <r>
    <x v="912"/>
    <x v="5"/>
    <x v="10"/>
    <x v="7792"/>
    <x v="8213"/>
    <x v="0"/>
    <x v="0"/>
    <n v="100"/>
    <x v="2"/>
    <n v="110.994"/>
    <n v="23.3273333799882"/>
    <n v="67.681374179905006"/>
    <n v="97.797068899461095"/>
    <n v="100"/>
    <x v="0"/>
    <s v="Yes"/>
  </r>
  <r>
    <x v="912"/>
    <x v="6"/>
    <x v="12"/>
    <x v="7793"/>
    <x v="8214"/>
    <x v="3551"/>
    <x v="4842"/>
    <n v="100"/>
    <x v="0"/>
    <n v="94.164000000000001"/>
    <n v="77.223229965979101"/>
    <n v="63.824527558288402"/>
    <n v="85.066567016222905"/>
    <n v="89"/>
    <x v="1"/>
    <s v="No"/>
  </r>
  <r>
    <x v="913"/>
    <x v="0"/>
    <x v="0"/>
    <x v="7794"/>
    <x v="8215"/>
    <x v="0"/>
    <x v="0"/>
    <n v="100"/>
    <x v="3"/>
    <n v="123.70399999999999"/>
    <n v="62.892924730905499"/>
    <n v="67.907793472019506"/>
    <n v="95.579279639733102"/>
    <n v="107"/>
    <x v="0"/>
    <s v="No"/>
  </r>
  <r>
    <x v="913"/>
    <x v="0"/>
    <x v="1"/>
    <x v="7795"/>
    <x v="8216"/>
    <x v="0"/>
    <x v="0"/>
    <n v="100"/>
    <x v="3"/>
    <n v="147.078"/>
    <n v="34.294406411481198"/>
    <n v="74.295319209450895"/>
    <n v="77.854265554779303"/>
    <n v="108"/>
    <x v="0"/>
    <s v="No"/>
  </r>
  <r>
    <x v="913"/>
    <x v="2"/>
    <x v="3"/>
    <x v="7796"/>
    <x v="8217"/>
    <x v="0"/>
    <x v="0"/>
    <n v="100"/>
    <x v="3"/>
    <n v="145.47199999999901"/>
    <n v="62.5609742200458"/>
    <n v="70.144753790458694"/>
    <n v="82.915506406714499"/>
    <n v="96"/>
    <x v="1"/>
    <s v="No"/>
  </r>
  <r>
    <x v="913"/>
    <x v="2"/>
    <x v="4"/>
    <x v="7797"/>
    <x v="8218"/>
    <x v="0"/>
    <x v="0"/>
    <n v="100"/>
    <x v="2"/>
    <n v="133.03"/>
    <n v="56.348024865117701"/>
    <n v="74.578101497443896"/>
    <n v="50.8645673726597"/>
    <n v="88"/>
    <x v="1"/>
    <s v="Yes"/>
  </r>
  <r>
    <x v="913"/>
    <x v="7"/>
    <x v="15"/>
    <x v="7798"/>
    <x v="8219"/>
    <x v="3552"/>
    <x v="4843"/>
    <n v="96.748024292828802"/>
    <x v="1"/>
    <n v="87.781999999999996"/>
    <n v="42.086249022698397"/>
    <n v="83.166912170255799"/>
    <n v="51.1115435839707"/>
    <n v="106"/>
    <x v="0"/>
    <s v="No"/>
  </r>
  <r>
    <x v="913"/>
    <x v="3"/>
    <x v="5"/>
    <x v="7799"/>
    <x v="8220"/>
    <x v="0"/>
    <x v="0"/>
    <n v="100"/>
    <x v="5"/>
    <n v="149.61000000000001"/>
    <n v="71.506977429706197"/>
    <n v="94.083478855011506"/>
    <n v="67.232342702873197"/>
    <n v="93"/>
    <x v="2"/>
    <s v="No"/>
  </r>
  <r>
    <x v="913"/>
    <x v="3"/>
    <x v="6"/>
    <x v="7800"/>
    <x v="8221"/>
    <x v="0"/>
    <x v="0"/>
    <n v="100"/>
    <x v="1"/>
    <n v="106.82599999999999"/>
    <n v="40.617240677571303"/>
    <n v="74.256151791250801"/>
    <n v="92.323416177131094"/>
    <n v="88"/>
    <x v="0"/>
    <s v="Yes"/>
  </r>
  <r>
    <x v="913"/>
    <x v="6"/>
    <x v="11"/>
    <x v="7801"/>
    <x v="8222"/>
    <x v="3553"/>
    <x v="4844"/>
    <n v="69.769253940391394"/>
    <x v="0"/>
    <n v="77.418000000000006"/>
    <n v="32.1950411074111"/>
    <n v="74.365906892957895"/>
    <n v="89.434416499172997"/>
    <n v="187"/>
    <x v="0"/>
    <s v="Yes"/>
  </r>
  <r>
    <x v="914"/>
    <x v="0"/>
    <x v="0"/>
    <x v="7802"/>
    <x v="8223"/>
    <x v="0"/>
    <x v="4845"/>
    <n v="100"/>
    <x v="1"/>
    <n v="101.503999999999"/>
    <n v="51.7474486930114"/>
    <n v="75.367053397890999"/>
    <n v="65.970287703680697"/>
    <n v="111"/>
    <x v="0"/>
    <s v="No"/>
  </r>
  <r>
    <x v="914"/>
    <x v="0"/>
    <x v="1"/>
    <x v="5753"/>
    <x v="8224"/>
    <x v="3554"/>
    <x v="4846"/>
    <n v="100"/>
    <x v="0"/>
    <n v="98.927999999999997"/>
    <n v="46.0530427917192"/>
    <n v="72.472910239053604"/>
    <n v="94.948844620418498"/>
    <n v="92"/>
    <x v="0"/>
    <s v="Yes"/>
  </r>
  <r>
    <x v="914"/>
    <x v="1"/>
    <x v="2"/>
    <x v="1999"/>
    <x v="42"/>
    <x v="0"/>
    <x v="0"/>
    <n v="100"/>
    <x v="4"/>
    <n v="120.182"/>
    <n v="26.507778274293202"/>
    <n v="93.995411348848904"/>
    <n v="56.167735009458902"/>
    <n v="90"/>
    <x v="0"/>
    <s v="No"/>
  </r>
  <r>
    <x v="914"/>
    <x v="1"/>
    <x v="13"/>
    <x v="6881"/>
    <x v="8225"/>
    <x v="3555"/>
    <x v="4847"/>
    <n v="99.821472421232201"/>
    <x v="0"/>
    <n v="91.64"/>
    <n v="63.018012054995502"/>
    <n v="78.7140576549522"/>
    <n v="64.336503403919806"/>
    <n v="87"/>
    <x v="1"/>
    <s v="No"/>
  </r>
  <r>
    <x v="914"/>
    <x v="2"/>
    <x v="4"/>
    <x v="7803"/>
    <x v="8226"/>
    <x v="0"/>
    <x v="4848"/>
    <n v="100"/>
    <x v="1"/>
    <n v="108.93"/>
    <n v="21.2846011572599"/>
    <n v="88.689286690215894"/>
    <n v="67.378954761436106"/>
    <n v="102"/>
    <x v="4"/>
    <s v="No"/>
  </r>
  <r>
    <x v="914"/>
    <x v="3"/>
    <x v="5"/>
    <x v="7804"/>
    <x v="8227"/>
    <x v="0"/>
    <x v="0"/>
    <n v="100"/>
    <x v="1"/>
    <n v="122.626"/>
    <n v="54.685996655138602"/>
    <n v="67.774073861788906"/>
    <n v="75.453805254780605"/>
    <n v="107"/>
    <x v="0"/>
    <s v="No"/>
  </r>
  <r>
    <x v="914"/>
    <x v="3"/>
    <x v="6"/>
    <x v="7805"/>
    <x v="8228"/>
    <x v="0"/>
    <x v="4849"/>
    <n v="100"/>
    <x v="2"/>
    <n v="103.521999999999"/>
    <n v="30.054397299963899"/>
    <n v="73.753792602023594"/>
    <n v="65.762833764742894"/>
    <n v="102"/>
    <x v="4"/>
    <s v="No"/>
  </r>
  <r>
    <x v="914"/>
    <x v="5"/>
    <x v="9"/>
    <x v="7806"/>
    <x v="8229"/>
    <x v="0"/>
    <x v="0"/>
    <n v="100"/>
    <x v="5"/>
    <n v="123.626"/>
    <n v="48.617426216596101"/>
    <n v="64.173185721460399"/>
    <n v="95.486376134843198"/>
    <n v="94"/>
    <x v="0"/>
    <s v="No"/>
  </r>
  <r>
    <x v="914"/>
    <x v="5"/>
    <x v="10"/>
    <x v="7807"/>
    <x v="8230"/>
    <x v="0"/>
    <x v="4850"/>
    <n v="100"/>
    <x v="1"/>
    <n v="106.78"/>
    <n v="41.507070982654803"/>
    <n v="75.942898245135396"/>
    <n v="93.087058795657697"/>
    <n v="103"/>
    <x v="3"/>
    <s v="No"/>
  </r>
  <r>
    <x v="915"/>
    <x v="0"/>
    <x v="0"/>
    <x v="7808"/>
    <x v="8231"/>
    <x v="0"/>
    <x v="0"/>
    <n v="100"/>
    <x v="5"/>
    <n v="131.20999999999901"/>
    <n v="24.700175518422299"/>
    <n v="97.460771290560103"/>
    <n v="73.525127254429094"/>
    <n v="82"/>
    <x v="0"/>
    <s v="No"/>
  </r>
  <r>
    <x v="915"/>
    <x v="0"/>
    <x v="1"/>
    <x v="7809"/>
    <x v="8232"/>
    <x v="0"/>
    <x v="0"/>
    <n v="100"/>
    <x v="2"/>
    <n v="143.78"/>
    <n v="72.503131937215102"/>
    <n v="83.769938262827495"/>
    <n v="76.388614944025093"/>
    <n v="97"/>
    <x v="0"/>
    <s v="No"/>
  </r>
  <r>
    <x v="915"/>
    <x v="7"/>
    <x v="15"/>
    <x v="7810"/>
    <x v="8233"/>
    <x v="3556"/>
    <x v="4851"/>
    <n v="55.3695732002056"/>
    <x v="0"/>
    <n v="71.206000000000003"/>
    <n v="58.743572278048497"/>
    <n v="61.441177057115198"/>
    <n v="57.741593024918103"/>
    <n v="202"/>
    <x v="4"/>
    <s v="No"/>
  </r>
  <r>
    <x v="915"/>
    <x v="3"/>
    <x v="5"/>
    <x v="7811"/>
    <x v="8234"/>
    <x v="0"/>
    <x v="0"/>
    <n v="100"/>
    <x v="3"/>
    <n v="128.292"/>
    <n v="12.965029509390099"/>
    <n v="77.703585000804395"/>
    <n v="95.822974809318794"/>
    <n v="92"/>
    <x v="0"/>
    <s v="No"/>
  </r>
  <r>
    <x v="915"/>
    <x v="3"/>
    <x v="6"/>
    <x v="7812"/>
    <x v="8235"/>
    <x v="3557"/>
    <x v="4852"/>
    <n v="67.235776290750593"/>
    <x v="1"/>
    <n v="77.397999999999996"/>
    <n v="59.309648627629002"/>
    <n v="61.534618367788703"/>
    <n v="97.254004388685104"/>
    <n v="197"/>
    <x v="0"/>
    <s v="No"/>
  </r>
  <r>
    <x v="915"/>
    <x v="5"/>
    <x v="9"/>
    <x v="7813"/>
    <x v="8236"/>
    <x v="0"/>
    <x v="4853"/>
    <n v="100"/>
    <x v="1"/>
    <n v="108.598"/>
    <n v="71.578912148831705"/>
    <n v="85.543814866885"/>
    <n v="63.458634767396198"/>
    <n v="90"/>
    <x v="4"/>
    <s v="No"/>
  </r>
  <r>
    <x v="916"/>
    <x v="0"/>
    <x v="0"/>
    <x v="7814"/>
    <x v="8237"/>
    <x v="0"/>
    <x v="0"/>
    <n v="100"/>
    <x v="3"/>
    <n v="118.63"/>
    <n v="42.7719567118721"/>
    <n v="74.026573107161994"/>
    <n v="88.785788376365005"/>
    <n v="125"/>
    <x v="0"/>
    <s v="No"/>
  </r>
  <r>
    <x v="916"/>
    <x v="0"/>
    <x v="1"/>
    <x v="2876"/>
    <x v="8238"/>
    <x v="3558"/>
    <x v="4854"/>
    <n v="100"/>
    <x v="3"/>
    <n v="99.116"/>
    <n v="43.140501478452798"/>
    <n v="88.410424591784405"/>
    <n v="89.002729442373195"/>
    <n v="91"/>
    <x v="0"/>
    <s v="No"/>
  </r>
  <r>
    <x v="916"/>
    <x v="1"/>
    <x v="13"/>
    <x v="7815"/>
    <x v="8239"/>
    <x v="3559"/>
    <x v="4855"/>
    <n v="34.980911123307401"/>
    <x v="0"/>
    <n v="64.775999999999996"/>
    <n v="56.927867952335902"/>
    <n v="88.355319398506396"/>
    <n v="53.3465079296044"/>
    <n v="210"/>
    <x v="3"/>
    <s v="No"/>
  </r>
  <r>
    <x v="916"/>
    <x v="2"/>
    <x v="4"/>
    <x v="7816"/>
    <x v="8240"/>
    <x v="0"/>
    <x v="0"/>
    <n v="100"/>
    <x v="3"/>
    <n v="133.196"/>
    <n v="58.471324511807303"/>
    <n v="68.803215750981806"/>
    <n v="80.571519317775397"/>
    <n v="93"/>
    <x v="0"/>
    <s v="No"/>
  </r>
  <r>
    <x v="916"/>
    <x v="7"/>
    <x v="15"/>
    <x v="7817"/>
    <x v="8241"/>
    <x v="3560"/>
    <x v="4856"/>
    <n v="100"/>
    <x v="3"/>
    <n v="91.82"/>
    <n v="24.847571167082201"/>
    <n v="77.752675992266106"/>
    <n v="83.178281971829506"/>
    <n v="101"/>
    <x v="0"/>
    <s v="No"/>
  </r>
  <r>
    <x v="916"/>
    <x v="3"/>
    <x v="5"/>
    <x v="7818"/>
    <x v="8242"/>
    <x v="3561"/>
    <x v="4857"/>
    <n v="100"/>
    <x v="0"/>
    <n v="98.05"/>
    <n v="76.364939105439007"/>
    <n v="95.422195159521806"/>
    <n v="75.131720153910607"/>
    <n v="122"/>
    <x v="1"/>
    <s v="No"/>
  </r>
  <r>
    <x v="916"/>
    <x v="3"/>
    <x v="6"/>
    <x v="7819"/>
    <x v="8243"/>
    <x v="0"/>
    <x v="0"/>
    <n v="100"/>
    <x v="3"/>
    <n v="121.456"/>
    <n v="57.065832645385903"/>
    <n v="99.462178197770598"/>
    <n v="58.256805171176303"/>
    <n v="87"/>
    <x v="3"/>
    <s v="No"/>
  </r>
  <r>
    <x v="916"/>
    <x v="4"/>
    <x v="7"/>
    <x v="7820"/>
    <x v="8244"/>
    <x v="3562"/>
    <x v="4858"/>
    <n v="45.408903615524203"/>
    <x v="0"/>
    <n v="69.59"/>
    <n v="39.033505580379703"/>
    <n v="60.7687090377147"/>
    <n v="91.747522889338796"/>
    <n v="200"/>
    <x v="1"/>
    <s v="No"/>
  </r>
  <r>
    <x v="916"/>
    <x v="5"/>
    <x v="9"/>
    <x v="7821"/>
    <x v="8245"/>
    <x v="3563"/>
    <x v="4859"/>
    <n v="97.737564979445295"/>
    <x v="3"/>
    <n v="91.081999999999994"/>
    <n v="46.398117014176997"/>
    <n v="73.223846767875202"/>
    <n v="67.103853813200203"/>
    <n v="101"/>
    <x v="3"/>
    <s v="No"/>
  </r>
  <r>
    <x v="916"/>
    <x v="6"/>
    <x v="11"/>
    <x v="7822"/>
    <x v="8246"/>
    <x v="3564"/>
    <x v="4860"/>
    <n v="68.722096128753407"/>
    <x v="3"/>
    <n v="78.897999999999996"/>
    <n v="44.297455546153003"/>
    <n v="84.541980152449199"/>
    <n v="60.138034076067797"/>
    <n v="193"/>
    <x v="0"/>
    <s v="No"/>
  </r>
  <r>
    <x v="916"/>
    <x v="6"/>
    <x v="12"/>
    <x v="4821"/>
    <x v="8247"/>
    <x v="3565"/>
    <x v="4861"/>
    <n v="85.469462678647801"/>
    <x v="3"/>
    <n v="84.671999999999997"/>
    <n v="62.289259145231497"/>
    <n v="75.725218069808193"/>
    <n v="88.743457322008595"/>
    <n v="112"/>
    <x v="0"/>
    <s v="No"/>
  </r>
  <r>
    <x v="917"/>
    <x v="0"/>
    <x v="0"/>
    <x v="7823"/>
    <x v="8248"/>
    <x v="0"/>
    <x v="0"/>
    <n v="100"/>
    <x v="1"/>
    <n v="123.44799999999999"/>
    <n v="47.548977652530901"/>
    <n v="80.902974204276504"/>
    <n v="89.791014454608003"/>
    <n v="90"/>
    <x v="2"/>
    <s v="No"/>
  </r>
  <r>
    <x v="917"/>
    <x v="0"/>
    <x v="1"/>
    <x v="7824"/>
    <x v="8249"/>
    <x v="0"/>
    <x v="4862"/>
    <n v="100"/>
    <x v="1"/>
    <n v="100.36"/>
    <n v="11.3979149571548"/>
    <n v="83.287164045869901"/>
    <n v="55.269614189920297"/>
    <n v="84"/>
    <x v="0"/>
    <s v="No"/>
  </r>
  <r>
    <x v="917"/>
    <x v="1"/>
    <x v="2"/>
    <x v="7825"/>
    <x v="8250"/>
    <x v="3566"/>
    <x v="4863"/>
    <n v="35.050404411253297"/>
    <x v="1"/>
    <n v="62.58"/>
    <n v="31.791226224241701"/>
    <n v="95.7047114035486"/>
    <n v="65.255653369352302"/>
    <n v="206"/>
    <x v="4"/>
    <s v="No"/>
  </r>
  <r>
    <x v="917"/>
    <x v="2"/>
    <x v="4"/>
    <x v="7826"/>
    <x v="8251"/>
    <x v="0"/>
    <x v="0"/>
    <n v="100"/>
    <x v="4"/>
    <n v="120.09"/>
    <n v="64.719546759496097"/>
    <n v="85.471664244950105"/>
    <n v="71.531169801580305"/>
    <n v="99"/>
    <x v="3"/>
    <s v="No"/>
  </r>
  <r>
    <x v="917"/>
    <x v="3"/>
    <x v="6"/>
    <x v="7827"/>
    <x v="8252"/>
    <x v="0"/>
    <x v="0"/>
    <n v="100"/>
    <x v="3"/>
    <n v="110.366"/>
    <n v="79.6450743276136"/>
    <n v="84.707563511372697"/>
    <n v="54.4604948481023"/>
    <n v="99"/>
    <x v="1"/>
    <s v="No"/>
  </r>
  <r>
    <x v="917"/>
    <x v="4"/>
    <x v="7"/>
    <x v="7828"/>
    <x v="8253"/>
    <x v="3567"/>
    <x v="4864"/>
    <n v="100"/>
    <x v="1"/>
    <n v="99.61"/>
    <n v="64.351581539744899"/>
    <n v="69.687629014168195"/>
    <n v="89.340920233243494"/>
    <n v="92"/>
    <x v="1"/>
    <s v="No"/>
  </r>
  <r>
    <x v="917"/>
    <x v="4"/>
    <x v="8"/>
    <x v="2445"/>
    <x v="8254"/>
    <x v="3568"/>
    <x v="4865"/>
    <n v="96.345915857810198"/>
    <x v="3"/>
    <n v="89.043999999999997"/>
    <n v="49.886551501358497"/>
    <n v="76.327769296238301"/>
    <n v="81.362121524350997"/>
    <n v="85"/>
    <x v="1"/>
    <s v="No"/>
  </r>
  <r>
    <x v="917"/>
    <x v="5"/>
    <x v="9"/>
    <x v="4410"/>
    <x v="8255"/>
    <x v="3569"/>
    <x v="4866"/>
    <n v="100"/>
    <x v="2"/>
    <n v="99.337999999999994"/>
    <n v="53.710852241836399"/>
    <n v="77.231575580019793"/>
    <n v="68.125737223342796"/>
    <n v="85"/>
    <x v="4"/>
    <s v="No"/>
  </r>
  <r>
    <x v="917"/>
    <x v="5"/>
    <x v="10"/>
    <x v="7829"/>
    <x v="8256"/>
    <x v="0"/>
    <x v="0"/>
    <n v="100"/>
    <x v="3"/>
    <n v="112.836"/>
    <n v="73.397831695242104"/>
    <n v="64.812962065370797"/>
    <n v="70.654740018094003"/>
    <n v="108"/>
    <x v="0"/>
    <s v="No"/>
  </r>
  <r>
    <x v="917"/>
    <x v="6"/>
    <x v="11"/>
    <x v="7830"/>
    <x v="8257"/>
    <x v="0"/>
    <x v="0"/>
    <n v="100"/>
    <x v="2"/>
    <n v="113.44199999999999"/>
    <n v="26.480042713687901"/>
    <n v="80.898656188833399"/>
    <n v="67.669796741601104"/>
    <n v="107"/>
    <x v="0"/>
    <s v="No"/>
  </r>
  <r>
    <x v="918"/>
    <x v="0"/>
    <x v="0"/>
    <x v="7831"/>
    <x v="8258"/>
    <x v="0"/>
    <x v="0"/>
    <n v="100"/>
    <x v="1"/>
    <n v="123.51"/>
    <n v="64.787599544471107"/>
    <n v="67.040574212060903"/>
    <n v="97.016125892692799"/>
    <n v="105"/>
    <x v="0"/>
    <s v="No"/>
  </r>
  <r>
    <x v="918"/>
    <x v="0"/>
    <x v="1"/>
    <x v="5782"/>
    <x v="8259"/>
    <x v="0"/>
    <x v="4867"/>
    <n v="100"/>
    <x v="0"/>
    <n v="103.22"/>
    <n v="22.947722858796801"/>
    <n v="85.286712597759305"/>
    <n v="66.866661339874099"/>
    <n v="85"/>
    <x v="0"/>
    <s v="No"/>
  </r>
  <r>
    <x v="918"/>
    <x v="2"/>
    <x v="3"/>
    <x v="7832"/>
    <x v="8260"/>
    <x v="0"/>
    <x v="0"/>
    <n v="100"/>
    <x v="3"/>
    <n v="160.38200000000001"/>
    <n v="51.499152798231997"/>
    <n v="83.814143742119398"/>
    <n v="98.343988449561294"/>
    <n v="109"/>
    <x v="3"/>
    <s v="No"/>
  </r>
  <r>
    <x v="918"/>
    <x v="3"/>
    <x v="6"/>
    <x v="2203"/>
    <x v="8261"/>
    <x v="3570"/>
    <x v="4868"/>
    <n v="100"/>
    <x v="2"/>
    <n v="99.668000000000006"/>
    <n v="20.1418603758766"/>
    <n v="72.555730485741506"/>
    <n v="51.635153650067998"/>
    <n v="105"/>
    <x v="0"/>
    <s v="No"/>
  </r>
  <r>
    <x v="918"/>
    <x v="4"/>
    <x v="7"/>
    <x v="1075"/>
    <x v="8262"/>
    <x v="3571"/>
    <x v="4869"/>
    <n v="100"/>
    <x v="5"/>
    <n v="96.162000000000006"/>
    <n v="63.474489825496804"/>
    <n v="90.585686294711394"/>
    <n v="94.582384129860102"/>
    <n v="107"/>
    <x v="0"/>
    <s v="No"/>
  </r>
  <r>
    <x v="918"/>
    <x v="5"/>
    <x v="9"/>
    <x v="6384"/>
    <x v="8263"/>
    <x v="3572"/>
    <x v="4870"/>
    <n v="82.435278943989701"/>
    <x v="0"/>
    <n v="83.884"/>
    <n v="27.8764978054447"/>
    <n v="89.898359581410006"/>
    <n v="55.445339908930599"/>
    <n v="84"/>
    <x v="0"/>
    <s v="No"/>
  </r>
  <r>
    <x v="918"/>
    <x v="6"/>
    <x v="11"/>
    <x v="7833"/>
    <x v="8264"/>
    <x v="3573"/>
    <x v="4871"/>
    <n v="100"/>
    <x v="0"/>
    <n v="94.037999999999997"/>
    <n v="47.809771422725902"/>
    <n v="73.451720879155204"/>
    <n v="95.608711689030002"/>
    <n v="89"/>
    <x v="0"/>
    <s v="No"/>
  </r>
  <r>
    <x v="918"/>
    <x v="6"/>
    <x v="12"/>
    <x v="7834"/>
    <x v="8265"/>
    <x v="3574"/>
    <x v="4872"/>
    <n v="73.223496049433606"/>
    <x v="0"/>
    <n v="78.77"/>
    <n v="73.914733356708098"/>
    <n v="69.841832553790496"/>
    <n v="91.060023853827303"/>
    <n v="191"/>
    <x v="0"/>
    <s v="No"/>
  </r>
  <r>
    <x v="919"/>
    <x v="0"/>
    <x v="0"/>
    <x v="7835"/>
    <x v="8266"/>
    <x v="0"/>
    <x v="0"/>
    <n v="100"/>
    <x v="3"/>
    <n v="120.456"/>
    <n v="22.390970434845801"/>
    <n v="81.908026259228393"/>
    <n v="60.085036025896699"/>
    <n v="110"/>
    <x v="1"/>
    <s v="No"/>
  </r>
  <r>
    <x v="919"/>
    <x v="0"/>
    <x v="1"/>
    <x v="7836"/>
    <x v="42"/>
    <x v="0"/>
    <x v="4873"/>
    <n v="100"/>
    <x v="2"/>
    <n v="103.13200000000001"/>
    <n v="18.957607970356801"/>
    <n v="67.526300621076302"/>
    <n v="90.546156697107406"/>
    <n v="113"/>
    <x v="0"/>
    <s v="No"/>
  </r>
  <r>
    <x v="919"/>
    <x v="2"/>
    <x v="3"/>
    <x v="7837"/>
    <x v="8267"/>
    <x v="0"/>
    <x v="0"/>
    <n v="100"/>
    <x v="1"/>
    <n v="145.70599999999999"/>
    <n v="79.647078625899596"/>
    <n v="73.331371466858798"/>
    <n v="84.873053215795693"/>
    <n v="83"/>
    <x v="0"/>
    <s v="No"/>
  </r>
  <r>
    <x v="919"/>
    <x v="2"/>
    <x v="4"/>
    <x v="7838"/>
    <x v="8268"/>
    <x v="0"/>
    <x v="0"/>
    <n v="100"/>
    <x v="3"/>
    <n v="176.036"/>
    <n v="22.4704354265373"/>
    <n v="74.333533937844294"/>
    <n v="60.386143476525497"/>
    <n v="101"/>
    <x v="0"/>
    <s v="No"/>
  </r>
  <r>
    <x v="919"/>
    <x v="3"/>
    <x v="5"/>
    <x v="7839"/>
    <x v="8269"/>
    <x v="0"/>
    <x v="0"/>
    <n v="100"/>
    <x v="3"/>
    <n v="124.23"/>
    <n v="18.070383003744301"/>
    <n v="81.011690140614903"/>
    <n v="55.4468348395812"/>
    <n v="77"/>
    <x v="2"/>
    <s v="No"/>
  </r>
  <r>
    <x v="919"/>
    <x v="3"/>
    <x v="6"/>
    <x v="7840"/>
    <x v="8270"/>
    <x v="0"/>
    <x v="4874"/>
    <n v="100"/>
    <x v="3"/>
    <n v="100.598"/>
    <n v="53.530756394454201"/>
    <n v="97.353757351360002"/>
    <n v="66.276892821174798"/>
    <n v="87"/>
    <x v="0"/>
    <s v="No"/>
  </r>
  <r>
    <x v="919"/>
    <x v="4"/>
    <x v="7"/>
    <x v="7841"/>
    <x v="8271"/>
    <x v="3575"/>
    <x v="4875"/>
    <n v="86.860158427900998"/>
    <x v="1"/>
    <n v="83.424000000000007"/>
    <n v="43.734307001746203"/>
    <n v="86.088706989244898"/>
    <n v="63.729312690451998"/>
    <n v="101"/>
    <x v="0"/>
    <s v="No"/>
  </r>
  <r>
    <x v="919"/>
    <x v="4"/>
    <x v="8"/>
    <x v="7842"/>
    <x v="8272"/>
    <x v="0"/>
    <x v="0"/>
    <n v="100"/>
    <x v="5"/>
    <n v="135.22999999999999"/>
    <n v="32.157398844322501"/>
    <n v="71.211349105760902"/>
    <n v="89.442978793120602"/>
    <n v="94"/>
    <x v="2"/>
    <s v="Yes"/>
  </r>
  <r>
    <x v="919"/>
    <x v="5"/>
    <x v="9"/>
    <x v="7843"/>
    <x v="8273"/>
    <x v="0"/>
    <x v="0"/>
    <n v="100"/>
    <x v="3"/>
    <n v="146.518"/>
    <n v="48.224243725087099"/>
    <n v="82.196481890418795"/>
    <n v="52.315850920864897"/>
    <n v="98"/>
    <x v="0"/>
    <s v="No"/>
  </r>
  <r>
    <x v="919"/>
    <x v="5"/>
    <x v="10"/>
    <x v="5233"/>
    <x v="8274"/>
    <x v="3576"/>
    <x v="4876"/>
    <n v="100"/>
    <x v="2"/>
    <n v="94.06"/>
    <n v="56.962113980655801"/>
    <n v="88.058289801473194"/>
    <n v="53.888935908719901"/>
    <n v="102"/>
    <x v="3"/>
    <s v="No"/>
  </r>
  <r>
    <x v="919"/>
    <x v="6"/>
    <x v="12"/>
    <x v="7844"/>
    <x v="8275"/>
    <x v="3577"/>
    <x v="4877"/>
    <n v="78.701254264743795"/>
    <x v="0"/>
    <n v="82.271999999999906"/>
    <n v="41.161723112561297"/>
    <n v="64.616363785213593"/>
    <n v="60.476145162058799"/>
    <n v="91"/>
    <x v="0"/>
    <s v="No"/>
  </r>
  <r>
    <x v="920"/>
    <x v="0"/>
    <x v="0"/>
    <x v="7845"/>
    <x v="8276"/>
    <x v="0"/>
    <x v="0"/>
    <n v="100"/>
    <x v="3"/>
    <n v="150.84"/>
    <n v="47.617723206270902"/>
    <n v="90.341267870256502"/>
    <n v="60.011683410986301"/>
    <n v="91"/>
    <x v="0"/>
    <s v="No"/>
  </r>
  <r>
    <x v="920"/>
    <x v="0"/>
    <x v="1"/>
    <x v="7846"/>
    <x v="42"/>
    <x v="0"/>
    <x v="0"/>
    <n v="100"/>
    <x v="1"/>
    <n v="119.252"/>
    <n v="78.123360821800304"/>
    <n v="63.314670448891"/>
    <n v="98.488750541866693"/>
    <n v="107"/>
    <x v="1"/>
    <s v="No"/>
  </r>
  <r>
    <x v="920"/>
    <x v="1"/>
    <x v="2"/>
    <x v="7847"/>
    <x v="8277"/>
    <x v="0"/>
    <x v="0"/>
    <n v="100"/>
    <x v="2"/>
    <n v="120.62"/>
    <n v="32.218994711233002"/>
    <n v="64.171588480197798"/>
    <n v="69.920799446516497"/>
    <n v="113"/>
    <x v="0"/>
    <s v="No"/>
  </r>
  <r>
    <x v="920"/>
    <x v="2"/>
    <x v="3"/>
    <x v="7848"/>
    <x v="8278"/>
    <x v="0"/>
    <x v="0"/>
    <n v="100"/>
    <x v="1"/>
    <n v="144.584"/>
    <n v="23.3070860574026"/>
    <n v="94.279285797427093"/>
    <n v="91.736245348614901"/>
    <n v="101"/>
    <x v="0"/>
    <s v="Yes"/>
  </r>
  <r>
    <x v="920"/>
    <x v="2"/>
    <x v="4"/>
    <x v="7849"/>
    <x v="8279"/>
    <x v="0"/>
    <x v="0"/>
    <n v="100"/>
    <x v="0"/>
    <n v="159"/>
    <n v="48.109268736501697"/>
    <n v="64.697899982212704"/>
    <n v="85.256995178220706"/>
    <n v="98"/>
    <x v="0"/>
    <s v="No"/>
  </r>
  <r>
    <x v="920"/>
    <x v="3"/>
    <x v="5"/>
    <x v="7850"/>
    <x v="8280"/>
    <x v="0"/>
    <x v="0"/>
    <n v="100"/>
    <x v="0"/>
    <n v="151.01999999999899"/>
    <n v="60.916162535626199"/>
    <n v="71.94440049008"/>
    <n v="65.629624778367997"/>
    <n v="100"/>
    <x v="0"/>
    <s v="No"/>
  </r>
  <r>
    <x v="920"/>
    <x v="4"/>
    <x v="7"/>
    <x v="7851"/>
    <x v="8281"/>
    <x v="3578"/>
    <x v="4878"/>
    <n v="70.651185377070306"/>
    <x v="1"/>
    <n v="79.712000000000003"/>
    <n v="10.622018460707499"/>
    <n v="89.415847279351595"/>
    <n v="99.173826033702696"/>
    <n v="217"/>
    <x v="0"/>
    <s v="No"/>
  </r>
  <r>
    <x v="920"/>
    <x v="6"/>
    <x v="11"/>
    <x v="3872"/>
    <x v="8282"/>
    <x v="3579"/>
    <x v="4879"/>
    <n v="57.941615792475098"/>
    <x v="1"/>
    <n v="74.992000000000004"/>
    <n v="64.919148674242706"/>
    <n v="86.354680855760506"/>
    <n v="77.797444256275497"/>
    <n v="193"/>
    <x v="0"/>
    <s v="Yes"/>
  </r>
  <r>
    <x v="921"/>
    <x v="0"/>
    <x v="0"/>
    <x v="4538"/>
    <x v="42"/>
    <x v="0"/>
    <x v="0"/>
    <n v="100"/>
    <x v="0"/>
    <n v="117.524"/>
    <n v="11.132415707064499"/>
    <n v="83.207443185163697"/>
    <n v="94.819092551737398"/>
    <n v="91"/>
    <x v="0"/>
    <s v="No"/>
  </r>
  <r>
    <x v="921"/>
    <x v="0"/>
    <x v="1"/>
    <x v="7852"/>
    <x v="8283"/>
    <x v="0"/>
    <x v="4880"/>
    <n v="100"/>
    <x v="0"/>
    <n v="106.788"/>
    <n v="71.609872358203404"/>
    <n v="60.028566221961199"/>
    <n v="63.476149978706502"/>
    <n v="86"/>
    <x v="1"/>
    <s v="No"/>
  </r>
  <r>
    <x v="921"/>
    <x v="1"/>
    <x v="2"/>
    <x v="60"/>
    <x v="8284"/>
    <x v="0"/>
    <x v="4881"/>
    <n v="100"/>
    <x v="5"/>
    <n v="106.94"/>
    <n v="17.7237384529016"/>
    <n v="90.475033017722893"/>
    <n v="92.115113193531997"/>
    <n v="77"/>
    <x v="0"/>
    <s v="No"/>
  </r>
  <r>
    <x v="921"/>
    <x v="2"/>
    <x v="3"/>
    <x v="7853"/>
    <x v="8285"/>
    <x v="3580"/>
    <x v="4882"/>
    <n v="74.633557727118699"/>
    <x v="0"/>
    <n v="80.02"/>
    <n v="75.086864951694395"/>
    <n v="97.381786593094205"/>
    <n v="98.205212156580899"/>
    <n v="116"/>
    <x v="0"/>
    <s v="No"/>
  </r>
  <r>
    <x v="921"/>
    <x v="2"/>
    <x v="4"/>
    <x v="7854"/>
    <x v="8286"/>
    <x v="0"/>
    <x v="0"/>
    <n v="100"/>
    <x v="1"/>
    <n v="140.75200000000001"/>
    <n v="78.235651112351604"/>
    <n v="83.4878266314238"/>
    <n v="60.275609251500001"/>
    <n v="89"/>
    <x v="2"/>
    <s v="No"/>
  </r>
  <r>
    <x v="921"/>
    <x v="7"/>
    <x v="15"/>
    <x v="7855"/>
    <x v="8287"/>
    <x v="3581"/>
    <x v="4883"/>
    <n v="97.490087798243806"/>
    <x v="0"/>
    <n v="88.902000000000001"/>
    <n v="18.3961939939256"/>
    <n v="84.365028520486106"/>
    <n v="74.352412431223001"/>
    <n v="98"/>
    <x v="0"/>
    <s v="No"/>
  </r>
  <r>
    <x v="921"/>
    <x v="3"/>
    <x v="5"/>
    <x v="7856"/>
    <x v="8288"/>
    <x v="0"/>
    <x v="0"/>
    <n v="100"/>
    <x v="1"/>
    <n v="127.884"/>
    <n v="45.820815394542002"/>
    <n v="78.985016878279197"/>
    <n v="54.24641565868"/>
    <n v="91"/>
    <x v="1"/>
    <s v="No"/>
  </r>
  <r>
    <x v="921"/>
    <x v="4"/>
    <x v="7"/>
    <x v="7857"/>
    <x v="8289"/>
    <x v="0"/>
    <x v="0"/>
    <n v="100"/>
    <x v="0"/>
    <n v="111.956"/>
    <n v="47.084712924594598"/>
    <n v="93.320004346531505"/>
    <n v="78.8262595393483"/>
    <n v="88"/>
    <x v="0"/>
    <s v="No"/>
  </r>
  <r>
    <x v="921"/>
    <x v="4"/>
    <x v="8"/>
    <x v="7858"/>
    <x v="8290"/>
    <x v="3582"/>
    <x v="4884"/>
    <n v="100"/>
    <x v="3"/>
    <n v="92.066000000000003"/>
    <n v="69.575655376633605"/>
    <n v="64.776909707232804"/>
    <n v="80.209216114697696"/>
    <n v="100"/>
    <x v="0"/>
    <s v="No"/>
  </r>
  <r>
    <x v="921"/>
    <x v="5"/>
    <x v="9"/>
    <x v="7859"/>
    <x v="8291"/>
    <x v="3583"/>
    <x v="4885"/>
    <n v="52.155847274016203"/>
    <x v="0"/>
    <n v="69.069999999999993"/>
    <n v="34.783665535681003"/>
    <n v="99.159966300317507"/>
    <n v="58.373560767308"/>
    <n v="202"/>
    <x v="1"/>
    <s v="No"/>
  </r>
  <r>
    <x v="921"/>
    <x v="5"/>
    <x v="10"/>
    <x v="729"/>
    <x v="8292"/>
    <x v="3584"/>
    <x v="4886"/>
    <n v="100"/>
    <x v="0"/>
    <n v="93.025999999999996"/>
    <n v="43.382322838505701"/>
    <n v="78.604130243713399"/>
    <n v="53.437750979226003"/>
    <n v="83"/>
    <x v="1"/>
    <s v="No"/>
  </r>
  <r>
    <x v="921"/>
    <x v="6"/>
    <x v="12"/>
    <x v="7860"/>
    <x v="8293"/>
    <x v="0"/>
    <x v="4887"/>
    <n v="100"/>
    <x v="3"/>
    <n v="106.49"/>
    <n v="15.7363206471094"/>
    <n v="99.784314493757094"/>
    <n v="82.044571302431393"/>
    <n v="101"/>
    <x v="0"/>
    <s v="No"/>
  </r>
  <r>
    <x v="922"/>
    <x v="0"/>
    <x v="0"/>
    <x v="7861"/>
    <x v="8294"/>
    <x v="0"/>
    <x v="0"/>
    <n v="100"/>
    <x v="3"/>
    <n v="125.102"/>
    <n v="50.616486696930998"/>
    <n v="90.5684919501997"/>
    <n v="51.369954606622798"/>
    <n v="93"/>
    <x v="3"/>
    <s v="No"/>
  </r>
  <r>
    <x v="922"/>
    <x v="0"/>
    <x v="1"/>
    <x v="7862"/>
    <x v="8295"/>
    <x v="0"/>
    <x v="0"/>
    <n v="100"/>
    <x v="1"/>
    <n v="134.06200000000001"/>
    <n v="34.7858739425278"/>
    <n v="74.138064400952302"/>
    <n v="52.066080967223101"/>
    <n v="111"/>
    <x v="1"/>
    <s v="No"/>
  </r>
  <r>
    <x v="922"/>
    <x v="2"/>
    <x v="3"/>
    <x v="7863"/>
    <x v="8296"/>
    <x v="0"/>
    <x v="0"/>
    <n v="100"/>
    <x v="5"/>
    <n v="135.64599999999999"/>
    <n v="40.422652243788598"/>
    <n v="88.325022104614803"/>
    <n v="72.577085679784901"/>
    <n v="91"/>
    <x v="2"/>
    <s v="No"/>
  </r>
  <r>
    <x v="922"/>
    <x v="2"/>
    <x v="4"/>
    <x v="772"/>
    <x v="8297"/>
    <x v="0"/>
    <x v="0"/>
    <n v="100"/>
    <x v="1"/>
    <n v="143.44"/>
    <n v="79.465620618482106"/>
    <n v="91.7332267846582"/>
    <n v="64.032026802862006"/>
    <n v="109"/>
    <x v="0"/>
    <s v="No"/>
  </r>
  <r>
    <x v="922"/>
    <x v="3"/>
    <x v="6"/>
    <x v="7864"/>
    <x v="8298"/>
    <x v="0"/>
    <x v="0"/>
    <n v="100"/>
    <x v="1"/>
    <n v="142.00799999999899"/>
    <n v="33.993347957467002"/>
    <n v="88.638844922813107"/>
    <n v="68.869064147135902"/>
    <n v="96"/>
    <x v="0"/>
    <s v="No"/>
  </r>
  <r>
    <x v="922"/>
    <x v="4"/>
    <x v="7"/>
    <x v="7865"/>
    <x v="8299"/>
    <x v="3585"/>
    <x v="4888"/>
    <n v="100"/>
    <x v="1"/>
    <n v="96.611999999999995"/>
    <n v="44.186312630048199"/>
    <n v="84.302136673397996"/>
    <n v="53.703656016429299"/>
    <n v="87"/>
    <x v="0"/>
    <s v="No"/>
  </r>
  <r>
    <x v="922"/>
    <x v="6"/>
    <x v="12"/>
    <x v="7866"/>
    <x v="8300"/>
    <x v="3586"/>
    <x v="4889"/>
    <n v="43.376989399304797"/>
    <x v="1"/>
    <n v="66.638000000000005"/>
    <n v="46.014800780658497"/>
    <n v="90.818753071363105"/>
    <n v="98.585255004051902"/>
    <n v="194"/>
    <x v="3"/>
    <s v="No"/>
  </r>
  <r>
    <x v="923"/>
    <x v="0"/>
    <x v="0"/>
    <x v="7867"/>
    <x v="42"/>
    <x v="0"/>
    <x v="4890"/>
    <n v="100"/>
    <x v="3"/>
    <n v="111.068"/>
    <n v="66.685728630422105"/>
    <n v="98.022755174129898"/>
    <n v="71.204268888345894"/>
    <n v="126"/>
    <x v="0"/>
    <s v="Yes"/>
  </r>
  <r>
    <x v="923"/>
    <x v="0"/>
    <x v="1"/>
    <x v="5043"/>
    <x v="8301"/>
    <x v="0"/>
    <x v="0"/>
    <n v="100"/>
    <x v="1"/>
    <n v="128.40799999999999"/>
    <n v="19.432360768949401"/>
    <n v="98.277184876931301"/>
    <n v="62.691513213392099"/>
    <n v="116"/>
    <x v="4"/>
    <s v="No"/>
  </r>
  <r>
    <x v="923"/>
    <x v="1"/>
    <x v="2"/>
    <x v="4862"/>
    <x v="8302"/>
    <x v="3587"/>
    <x v="4891"/>
    <n v="86.303797256035196"/>
    <x v="0"/>
    <n v="82.58"/>
    <n v="58.226198334770203"/>
    <n v="82.369746789945196"/>
    <n v="92.182309833932393"/>
    <n v="100"/>
    <x v="0"/>
    <s v="No"/>
  </r>
  <r>
    <x v="923"/>
    <x v="2"/>
    <x v="4"/>
    <x v="7868"/>
    <x v="8303"/>
    <x v="0"/>
    <x v="0"/>
    <n v="100"/>
    <x v="2"/>
    <n v="113.804"/>
    <n v="46.305527385817797"/>
    <n v="99.810587890545705"/>
    <n v="54.5575961094411"/>
    <n v="115"/>
    <x v="0"/>
    <s v="No"/>
  </r>
  <r>
    <x v="923"/>
    <x v="3"/>
    <x v="5"/>
    <x v="7869"/>
    <x v="8304"/>
    <x v="3588"/>
    <x v="4892"/>
    <n v="64.599614278664305"/>
    <x v="0"/>
    <n v="74.846000000000004"/>
    <n v="17.051151299205301"/>
    <n v="83.694421271381501"/>
    <n v="88.837211313407494"/>
    <n v="198"/>
    <x v="1"/>
    <s v="No"/>
  </r>
  <r>
    <x v="923"/>
    <x v="3"/>
    <x v="6"/>
    <x v="7870"/>
    <x v="8305"/>
    <x v="3589"/>
    <x v="4893"/>
    <n v="100"/>
    <x v="2"/>
    <n v="98.298000000000002"/>
    <n v="37.785897141034297"/>
    <n v="95.809293061743901"/>
    <n v="81.213712100484798"/>
    <n v="111"/>
    <x v="0"/>
    <s v="Yes"/>
  </r>
  <r>
    <x v="923"/>
    <x v="4"/>
    <x v="8"/>
    <x v="7871"/>
    <x v="8306"/>
    <x v="3590"/>
    <x v="4894"/>
    <n v="85.697045753244595"/>
    <x v="0"/>
    <n v="82.762"/>
    <n v="15.9899368196354"/>
    <n v="92.455321698871202"/>
    <n v="84.477381890705701"/>
    <n v="104"/>
    <x v="2"/>
    <s v="No"/>
  </r>
  <r>
    <x v="923"/>
    <x v="5"/>
    <x v="10"/>
    <x v="7872"/>
    <x v="8307"/>
    <x v="0"/>
    <x v="0"/>
    <n v="100"/>
    <x v="2"/>
    <n v="139.20999999999901"/>
    <n v="28.695377698751599"/>
    <n v="86.804566607332603"/>
    <n v="96.805804142802501"/>
    <n v="94"/>
    <x v="0"/>
    <s v="No"/>
  </r>
  <r>
    <x v="923"/>
    <x v="6"/>
    <x v="12"/>
    <x v="7873"/>
    <x v="8308"/>
    <x v="3591"/>
    <x v="4895"/>
    <n v="100"/>
    <x v="5"/>
    <n v="92.158000000000001"/>
    <n v="56.537262221143202"/>
    <n v="71.359570230577006"/>
    <n v="93.267823719020399"/>
    <n v="101"/>
    <x v="0"/>
    <s v="No"/>
  </r>
  <r>
    <x v="924"/>
    <x v="0"/>
    <x v="0"/>
    <x v="7874"/>
    <x v="8309"/>
    <x v="3592"/>
    <x v="4896"/>
    <n v="100"/>
    <x v="1"/>
    <n v="97.783999999999907"/>
    <n v="74.792727190036999"/>
    <n v="69.542167228533103"/>
    <n v="83.1209032562939"/>
    <n v="93"/>
    <x v="0"/>
    <s v="No"/>
  </r>
  <r>
    <x v="924"/>
    <x v="1"/>
    <x v="13"/>
    <x v="7875"/>
    <x v="8310"/>
    <x v="3593"/>
    <x v="4897"/>
    <n v="39.4891589263691"/>
    <x v="1"/>
    <n v="66.995999999999995"/>
    <n v="19.415128762058799"/>
    <n v="83.865170319582703"/>
    <n v="78.545421193617798"/>
    <n v="196"/>
    <x v="0"/>
    <s v="No"/>
  </r>
  <r>
    <x v="924"/>
    <x v="2"/>
    <x v="3"/>
    <x v="7876"/>
    <x v="8311"/>
    <x v="0"/>
    <x v="0"/>
    <n v="100"/>
    <x v="0"/>
    <n v="133.19"/>
    <n v="66.062498553872402"/>
    <n v="88.956320655511803"/>
    <n v="62.801071899526697"/>
    <n v="92"/>
    <x v="1"/>
    <s v="No"/>
  </r>
  <r>
    <x v="924"/>
    <x v="2"/>
    <x v="4"/>
    <x v="5131"/>
    <x v="8312"/>
    <x v="3594"/>
    <x v="4898"/>
    <n v="77.222789300369897"/>
    <x v="0"/>
    <n v="79.171999999999997"/>
    <n v="27.227738909512102"/>
    <n v="91.991321738104105"/>
    <n v="68.874946085010393"/>
    <n v="178"/>
    <x v="2"/>
    <s v="No"/>
  </r>
  <r>
    <x v="924"/>
    <x v="7"/>
    <x v="15"/>
    <x v="7877"/>
    <x v="8313"/>
    <x v="3595"/>
    <x v="4899"/>
    <n v="53.317351193606399"/>
    <x v="0"/>
    <n v="69.8"/>
    <n v="64.343036104326302"/>
    <n v="63.664180024555399"/>
    <n v="90.972473289532104"/>
    <n v="195"/>
    <x v="1"/>
    <s v="No"/>
  </r>
  <r>
    <x v="924"/>
    <x v="7"/>
    <x v="14"/>
    <x v="7878"/>
    <x v="8314"/>
    <x v="3596"/>
    <x v="4900"/>
    <n v="100"/>
    <x v="1"/>
    <n v="94.15"/>
    <n v="75.779613274006905"/>
    <n v="82.725187646703702"/>
    <n v="78.486790830178506"/>
    <n v="107"/>
    <x v="0"/>
    <s v="No"/>
  </r>
  <r>
    <x v="924"/>
    <x v="3"/>
    <x v="6"/>
    <x v="7879"/>
    <x v="8315"/>
    <x v="0"/>
    <x v="0"/>
    <n v="100"/>
    <x v="5"/>
    <n v="131.24599999999899"/>
    <n v="76.285448302042099"/>
    <n v="92.247969501583697"/>
    <n v="90.576346063261994"/>
    <n v="77"/>
    <x v="1"/>
    <s v="No"/>
  </r>
  <r>
    <x v="924"/>
    <x v="5"/>
    <x v="9"/>
    <x v="7880"/>
    <x v="8316"/>
    <x v="3597"/>
    <x v="4901"/>
    <n v="81.197738967226201"/>
    <x v="0"/>
    <n v="82.265999999999906"/>
    <n v="77.945134407775299"/>
    <n v="77.309252437414699"/>
    <n v="72.133057487482404"/>
    <n v="97"/>
    <x v="0"/>
    <s v="No"/>
  </r>
  <r>
    <x v="924"/>
    <x v="5"/>
    <x v="10"/>
    <x v="4735"/>
    <x v="8317"/>
    <x v="0"/>
    <x v="4902"/>
    <n v="100"/>
    <x v="3"/>
    <n v="101.812"/>
    <n v="19.006126993609801"/>
    <n v="80.675176531781204"/>
    <n v="62.106852177373597"/>
    <n v="112"/>
    <x v="2"/>
    <s v="No"/>
  </r>
  <r>
    <x v="924"/>
    <x v="6"/>
    <x v="11"/>
    <x v="468"/>
    <x v="8318"/>
    <x v="0"/>
    <x v="4903"/>
    <n v="100"/>
    <x v="1"/>
    <n v="106.41200000000001"/>
    <n v="75.231850788749099"/>
    <n v="94.6514577051516"/>
    <n v="70.889331067156903"/>
    <n v="82"/>
    <x v="0"/>
    <s v="No"/>
  </r>
  <r>
    <x v="924"/>
    <x v="6"/>
    <x v="12"/>
    <x v="7881"/>
    <x v="8319"/>
    <x v="3598"/>
    <x v="4904"/>
    <n v="100"/>
    <x v="2"/>
    <n v="98.033999999999907"/>
    <n v="66.625186576332496"/>
    <n v="89.174118317676303"/>
    <n v="59.506583829736698"/>
    <n v="90"/>
    <x v="0"/>
    <s v="Yes"/>
  </r>
  <r>
    <x v="925"/>
    <x v="0"/>
    <x v="0"/>
    <x v="7882"/>
    <x v="8320"/>
    <x v="0"/>
    <x v="0"/>
    <n v="100"/>
    <x v="1"/>
    <n v="134.98599999999999"/>
    <n v="12.0542946584786"/>
    <n v="78.681286694886893"/>
    <n v="63.179925702380203"/>
    <n v="99"/>
    <x v="0"/>
    <s v="No"/>
  </r>
  <r>
    <x v="925"/>
    <x v="0"/>
    <x v="1"/>
    <x v="7883"/>
    <x v="8321"/>
    <x v="3599"/>
    <x v="4905"/>
    <n v="100"/>
    <x v="3"/>
    <n v="96.479999999999905"/>
    <n v="78.980261937167299"/>
    <n v="89.710626883733596"/>
    <n v="62.947153995342902"/>
    <n v="110"/>
    <x v="0"/>
    <s v="No"/>
  </r>
  <r>
    <x v="925"/>
    <x v="1"/>
    <x v="2"/>
    <x v="6865"/>
    <x v="8322"/>
    <x v="0"/>
    <x v="4906"/>
    <n v="100"/>
    <x v="3"/>
    <n v="100.86199999999999"/>
    <n v="56.881111504217998"/>
    <n v="89.726877339557106"/>
    <n v="89.842575053548501"/>
    <n v="113"/>
    <x v="0"/>
    <s v="No"/>
  </r>
  <r>
    <x v="925"/>
    <x v="1"/>
    <x v="13"/>
    <x v="7884"/>
    <x v="8323"/>
    <x v="0"/>
    <x v="0"/>
    <n v="100"/>
    <x v="3"/>
    <n v="118.164"/>
    <n v="11.050458621831"/>
    <n v="64.873065640406296"/>
    <n v="83.013691471391397"/>
    <n v="99"/>
    <x v="3"/>
    <s v="No"/>
  </r>
  <r>
    <x v="925"/>
    <x v="2"/>
    <x v="3"/>
    <x v="7885"/>
    <x v="8324"/>
    <x v="0"/>
    <x v="0"/>
    <n v="100"/>
    <x v="0"/>
    <n v="148.24799999999999"/>
    <n v="59.409489373446597"/>
    <n v="91.7106068907798"/>
    <n v="55.434525866678499"/>
    <n v="114"/>
    <x v="0"/>
    <s v="Yes"/>
  </r>
  <r>
    <x v="925"/>
    <x v="2"/>
    <x v="4"/>
    <x v="7886"/>
    <x v="8325"/>
    <x v="0"/>
    <x v="0"/>
    <n v="100"/>
    <x v="2"/>
    <n v="116.502"/>
    <n v="59.139127098258598"/>
    <n v="76.370596536989794"/>
    <n v="91.986999006385403"/>
    <n v="92"/>
    <x v="0"/>
    <s v="No"/>
  </r>
  <r>
    <x v="925"/>
    <x v="3"/>
    <x v="5"/>
    <x v="7887"/>
    <x v="8326"/>
    <x v="0"/>
    <x v="0"/>
    <n v="100"/>
    <x v="1"/>
    <n v="142.30599999999899"/>
    <n v="58.502962756608703"/>
    <n v="79.018748484647006"/>
    <n v="84.466466576471404"/>
    <n v="94"/>
    <x v="0"/>
    <s v="No"/>
  </r>
  <r>
    <x v="925"/>
    <x v="3"/>
    <x v="6"/>
    <x v="5848"/>
    <x v="8327"/>
    <x v="0"/>
    <x v="4907"/>
    <n v="100"/>
    <x v="1"/>
    <n v="105.232"/>
    <n v="17.642005706660299"/>
    <n v="72.939034953640103"/>
    <n v="56.627699059223502"/>
    <n v="87"/>
    <x v="2"/>
    <s v="No"/>
  </r>
  <r>
    <x v="925"/>
    <x v="4"/>
    <x v="7"/>
    <x v="7888"/>
    <x v="8328"/>
    <x v="0"/>
    <x v="0"/>
    <n v="100"/>
    <x v="1"/>
    <n v="138.81"/>
    <n v="43.060299151589298"/>
    <n v="91.668316224521803"/>
    <n v="86.551381941525193"/>
    <n v="106"/>
    <x v="1"/>
    <s v="No"/>
  </r>
  <r>
    <x v="925"/>
    <x v="4"/>
    <x v="8"/>
    <x v="7889"/>
    <x v="8329"/>
    <x v="0"/>
    <x v="0"/>
    <n v="100"/>
    <x v="0"/>
    <n v="108.884"/>
    <n v="38.863998621740102"/>
    <n v="85.077550899452902"/>
    <n v="71.391625149859706"/>
    <n v="95"/>
    <x v="0"/>
    <s v="No"/>
  </r>
  <r>
    <x v="925"/>
    <x v="5"/>
    <x v="9"/>
    <x v="177"/>
    <x v="8330"/>
    <x v="3600"/>
    <x v="4908"/>
    <n v="100"/>
    <x v="1"/>
    <n v="97.213999999999999"/>
    <n v="70.994203311676102"/>
    <n v="63.777528757485101"/>
    <n v="90.134071307769204"/>
    <n v="105"/>
    <x v="4"/>
    <s v="No"/>
  </r>
  <r>
    <x v="925"/>
    <x v="5"/>
    <x v="10"/>
    <x v="7890"/>
    <x v="8331"/>
    <x v="3601"/>
    <x v="4909"/>
    <n v="99.664552829312299"/>
    <x v="0"/>
    <n v="89.097999999999999"/>
    <n v="34.474984592837501"/>
    <n v="69.087904026958896"/>
    <n v="56.652131613275699"/>
    <n v="105"/>
    <x v="3"/>
    <s v="No"/>
  </r>
  <r>
    <x v="925"/>
    <x v="6"/>
    <x v="12"/>
    <x v="7891"/>
    <x v="8332"/>
    <x v="3602"/>
    <x v="4910"/>
    <n v="89.805878696438299"/>
    <x v="1"/>
    <n v="84.22"/>
    <n v="55.223352356859799"/>
    <n v="66.056384608910406"/>
    <n v="56.220266894411502"/>
    <n v="101"/>
    <x v="0"/>
    <s v="No"/>
  </r>
  <r>
    <x v="926"/>
    <x v="0"/>
    <x v="1"/>
    <x v="7892"/>
    <x v="8333"/>
    <x v="0"/>
    <x v="0"/>
    <n v="100"/>
    <x v="5"/>
    <n v="125.578"/>
    <n v="17.698450711332299"/>
    <n v="86.693756894305096"/>
    <n v="57.0166335364056"/>
    <n v="101"/>
    <x v="4"/>
    <s v="No"/>
  </r>
  <r>
    <x v="926"/>
    <x v="1"/>
    <x v="2"/>
    <x v="7893"/>
    <x v="8334"/>
    <x v="0"/>
    <x v="0"/>
    <n v="100"/>
    <x v="1"/>
    <n v="107.38800000000001"/>
    <n v="23.074369740034101"/>
    <n v="88.375145909839802"/>
    <n v="70.090373771756703"/>
    <n v="80"/>
    <x v="0"/>
    <s v="No"/>
  </r>
  <r>
    <x v="926"/>
    <x v="7"/>
    <x v="15"/>
    <x v="7894"/>
    <x v="8335"/>
    <x v="3603"/>
    <x v="4911"/>
    <n v="100"/>
    <x v="1"/>
    <n v="90.84"/>
    <n v="23.567030742794401"/>
    <n v="72.285431113972507"/>
    <n v="87.219573714794393"/>
    <n v="111"/>
    <x v="0"/>
    <s v="No"/>
  </r>
  <r>
    <x v="926"/>
    <x v="3"/>
    <x v="5"/>
    <x v="7895"/>
    <x v="8336"/>
    <x v="0"/>
    <x v="0"/>
    <n v="100"/>
    <x v="3"/>
    <n v="119.982"/>
    <n v="33.926714130605703"/>
    <n v="94.011518329781097"/>
    <n v="79.448404464426304"/>
    <n v="92"/>
    <x v="0"/>
    <s v="No"/>
  </r>
  <r>
    <x v="926"/>
    <x v="3"/>
    <x v="6"/>
    <x v="7896"/>
    <x v="8337"/>
    <x v="3604"/>
    <x v="4912"/>
    <n v="100"/>
    <x v="0"/>
    <n v="99.087999999999994"/>
    <n v="39.806118576255599"/>
    <n v="66.930062065085096"/>
    <n v="52.223008493713699"/>
    <n v="96"/>
    <x v="1"/>
    <s v="Yes"/>
  </r>
  <r>
    <x v="926"/>
    <x v="4"/>
    <x v="8"/>
    <x v="7897"/>
    <x v="8338"/>
    <x v="3605"/>
    <x v="4913"/>
    <n v="78.013674904232303"/>
    <x v="0"/>
    <n v="80.706000000000003"/>
    <n v="41.1292913605214"/>
    <n v="60.063406844648902"/>
    <n v="75.196985002341904"/>
    <n v="100"/>
    <x v="0"/>
    <s v="No"/>
  </r>
  <r>
    <x v="926"/>
    <x v="5"/>
    <x v="9"/>
    <x v="7898"/>
    <x v="8339"/>
    <x v="3606"/>
    <x v="4914"/>
    <n v="90.963977977253194"/>
    <x v="0"/>
    <n v="88.15"/>
    <n v="52.1574867543873"/>
    <n v="99.740677577584805"/>
    <n v="96.008194875925597"/>
    <n v="103"/>
    <x v="0"/>
    <s v="No"/>
  </r>
  <r>
    <x v="926"/>
    <x v="5"/>
    <x v="10"/>
    <x v="7899"/>
    <x v="8340"/>
    <x v="3607"/>
    <x v="4915"/>
    <n v="93.993217913545493"/>
    <x v="0"/>
    <n v="88.632000000000005"/>
    <n v="25.711648074053599"/>
    <n v="68.996499205886295"/>
    <n v="90.863748266380497"/>
    <n v="107"/>
    <x v="0"/>
    <s v="No"/>
  </r>
  <r>
    <x v="926"/>
    <x v="6"/>
    <x v="12"/>
    <x v="7900"/>
    <x v="8341"/>
    <x v="3608"/>
    <x v="4916"/>
    <n v="79.7284134373905"/>
    <x v="0"/>
    <n v="82.67"/>
    <n v="35.588537021523599"/>
    <n v="78.792675717155305"/>
    <n v="77.2093703869336"/>
    <n v="99"/>
    <x v="3"/>
    <s v="No"/>
  </r>
  <r>
    <x v="927"/>
    <x v="0"/>
    <x v="0"/>
    <x v="7901"/>
    <x v="42"/>
    <x v="0"/>
    <x v="0"/>
    <n v="100"/>
    <x v="4"/>
    <n v="134.75"/>
    <n v="32.376453218496003"/>
    <n v="85.497457812912501"/>
    <n v="94.679641198571005"/>
    <n v="105"/>
    <x v="0"/>
    <s v="No"/>
  </r>
  <r>
    <x v="927"/>
    <x v="0"/>
    <x v="1"/>
    <x v="7902"/>
    <x v="8342"/>
    <x v="0"/>
    <x v="0"/>
    <n v="100"/>
    <x v="1"/>
    <n v="149.25"/>
    <n v="61.680648917539003"/>
    <n v="83.737673886505306"/>
    <n v="68.934286398715102"/>
    <n v="101"/>
    <x v="0"/>
    <s v="No"/>
  </r>
  <r>
    <x v="927"/>
    <x v="1"/>
    <x v="2"/>
    <x v="7903"/>
    <x v="8343"/>
    <x v="3609"/>
    <x v="4917"/>
    <n v="100"/>
    <x v="0"/>
    <n v="93.325999999999993"/>
    <n v="22.753124535148999"/>
    <n v="92.020260573604205"/>
    <n v="53.751811368515199"/>
    <n v="87"/>
    <x v="0"/>
    <s v="No"/>
  </r>
  <r>
    <x v="927"/>
    <x v="2"/>
    <x v="3"/>
    <x v="7904"/>
    <x v="8344"/>
    <x v="0"/>
    <x v="0"/>
    <n v="100"/>
    <x v="5"/>
    <n v="168.874"/>
    <n v="71.397088385782695"/>
    <n v="86.767737994312597"/>
    <n v="58.661776351081301"/>
    <n v="88"/>
    <x v="0"/>
    <s v="No"/>
  </r>
  <r>
    <x v="927"/>
    <x v="2"/>
    <x v="4"/>
    <x v="3681"/>
    <x v="42"/>
    <x v="0"/>
    <x v="4918"/>
    <n v="100"/>
    <x v="1"/>
    <n v="104.545999999999"/>
    <n v="79.936613951633404"/>
    <n v="65.417989152135306"/>
    <n v="58.8920365666743"/>
    <n v="88"/>
    <x v="2"/>
    <s v="No"/>
  </r>
  <r>
    <x v="927"/>
    <x v="3"/>
    <x v="5"/>
    <x v="7905"/>
    <x v="8345"/>
    <x v="3610"/>
    <x v="4919"/>
    <n v="56.140216144984898"/>
    <x v="3"/>
    <n v="73.706000000000003"/>
    <n v="41.451909545230301"/>
    <n v="71.265651198532296"/>
    <n v="86.182135440094399"/>
    <n v="182"/>
    <x v="0"/>
    <s v="No"/>
  </r>
  <r>
    <x v="927"/>
    <x v="3"/>
    <x v="6"/>
    <x v="7906"/>
    <x v="8346"/>
    <x v="0"/>
    <x v="0"/>
    <n v="100"/>
    <x v="3"/>
    <n v="120.992"/>
    <n v="50.034951734767098"/>
    <n v="96.903170343154301"/>
    <n v="98.707354724374795"/>
    <n v="114"/>
    <x v="3"/>
    <s v="No"/>
  </r>
  <r>
    <x v="927"/>
    <x v="4"/>
    <x v="7"/>
    <x v="7907"/>
    <x v="8347"/>
    <x v="3611"/>
    <x v="4920"/>
    <n v="100"/>
    <x v="0"/>
    <n v="95.665999999999997"/>
    <n v="50.870581372250001"/>
    <n v="68.290368583997406"/>
    <n v="75.469788800391697"/>
    <n v="86"/>
    <x v="2"/>
    <s v="No"/>
  </r>
  <r>
    <x v="927"/>
    <x v="4"/>
    <x v="8"/>
    <x v="6900"/>
    <x v="8348"/>
    <x v="0"/>
    <x v="4921"/>
    <n v="100"/>
    <x v="0"/>
    <n v="104.051999999999"/>
    <n v="64.414885951787397"/>
    <n v="70.476175623630894"/>
    <n v="98.681920449464201"/>
    <n v="110"/>
    <x v="2"/>
    <s v="No"/>
  </r>
  <r>
    <x v="927"/>
    <x v="5"/>
    <x v="9"/>
    <x v="4424"/>
    <x v="8349"/>
    <x v="3612"/>
    <x v="4922"/>
    <n v="84.759749648040199"/>
    <x v="0"/>
    <n v="85.65"/>
    <n v="30.529787511841601"/>
    <n v="68.398614916157399"/>
    <n v="94.889691847302004"/>
    <n v="112"/>
    <x v="1"/>
    <s v="No"/>
  </r>
  <r>
    <x v="927"/>
    <x v="5"/>
    <x v="10"/>
    <x v="7908"/>
    <x v="42"/>
    <x v="0"/>
    <x v="0"/>
    <n v="100"/>
    <x v="1"/>
    <n v="134.214"/>
    <n v="11.7629016054453"/>
    <n v="76.919573352715204"/>
    <n v="64.531974253299296"/>
    <n v="76"/>
    <x v="0"/>
    <s v="No"/>
  </r>
  <r>
    <x v="927"/>
    <x v="6"/>
    <x v="11"/>
    <x v="7909"/>
    <x v="8350"/>
    <x v="3613"/>
    <x v="4923"/>
    <n v="36.3529186867273"/>
    <x v="1"/>
    <n v="62.822000000000003"/>
    <n v="47.234637743185097"/>
    <n v="74.413893942599998"/>
    <n v="94.876522217431798"/>
    <n v="191"/>
    <x v="3"/>
    <s v="No"/>
  </r>
  <r>
    <x v="928"/>
    <x v="0"/>
    <x v="0"/>
    <x v="7910"/>
    <x v="8351"/>
    <x v="3614"/>
    <x v="4924"/>
    <n v="100"/>
    <x v="0"/>
    <n v="93.947999999999993"/>
    <n v="42.622574217817302"/>
    <n v="68.960006185836207"/>
    <n v="85.377092133014997"/>
    <n v="115"/>
    <x v="4"/>
    <s v="No"/>
  </r>
  <r>
    <x v="928"/>
    <x v="0"/>
    <x v="1"/>
    <x v="7911"/>
    <x v="8352"/>
    <x v="3615"/>
    <x v="4925"/>
    <n v="100"/>
    <x v="2"/>
    <n v="95.6"/>
    <n v="14.191569110205201"/>
    <n v="73.189709806499806"/>
    <n v="97.247956591900305"/>
    <n v="102"/>
    <x v="0"/>
    <s v="No"/>
  </r>
  <r>
    <x v="928"/>
    <x v="2"/>
    <x v="3"/>
    <x v="4959"/>
    <x v="8353"/>
    <x v="0"/>
    <x v="0"/>
    <n v="100"/>
    <x v="5"/>
    <n v="151.816"/>
    <n v="58.487013788580903"/>
    <n v="65.855198662562699"/>
    <n v="99.556257356787498"/>
    <n v="114"/>
    <x v="0"/>
    <s v="No"/>
  </r>
  <r>
    <x v="928"/>
    <x v="2"/>
    <x v="4"/>
    <x v="7912"/>
    <x v="8354"/>
    <x v="0"/>
    <x v="0"/>
    <n v="100"/>
    <x v="2"/>
    <n v="177.86599999999899"/>
    <n v="13.583753842168999"/>
    <n v="73.198648864557896"/>
    <n v="81.888013734172603"/>
    <n v="97"/>
    <x v="0"/>
    <s v="No"/>
  </r>
  <r>
    <x v="928"/>
    <x v="3"/>
    <x v="5"/>
    <x v="7913"/>
    <x v="8355"/>
    <x v="0"/>
    <x v="0"/>
    <n v="100"/>
    <x v="1"/>
    <n v="154.602"/>
    <n v="56.536736015110698"/>
    <n v="88.343017825942198"/>
    <n v="96.876709370323695"/>
    <n v="88"/>
    <x v="0"/>
    <s v="No"/>
  </r>
  <r>
    <x v="928"/>
    <x v="4"/>
    <x v="7"/>
    <x v="7914"/>
    <x v="8356"/>
    <x v="0"/>
    <x v="0"/>
    <n v="100"/>
    <x v="5"/>
    <n v="117.944"/>
    <n v="64.832159789413197"/>
    <n v="83.112978535250207"/>
    <n v="71.849074959666297"/>
    <n v="91"/>
    <x v="0"/>
    <s v="No"/>
  </r>
  <r>
    <x v="928"/>
    <x v="4"/>
    <x v="8"/>
    <x v="7915"/>
    <x v="8357"/>
    <x v="0"/>
    <x v="4926"/>
    <n v="100"/>
    <x v="3"/>
    <n v="105.878"/>
    <n v="28.9099728762138"/>
    <n v="92.198596164065194"/>
    <n v="64.206945868266402"/>
    <n v="88"/>
    <x v="0"/>
    <s v="No"/>
  </r>
  <r>
    <x v="928"/>
    <x v="5"/>
    <x v="9"/>
    <x v="7916"/>
    <x v="8358"/>
    <x v="0"/>
    <x v="4927"/>
    <n v="100"/>
    <x v="1"/>
    <n v="109.694"/>
    <n v="63.102879090710701"/>
    <n v="68.050271008434706"/>
    <n v="50.737923350569197"/>
    <n v="96"/>
    <x v="0"/>
    <s v="No"/>
  </r>
  <r>
    <x v="928"/>
    <x v="5"/>
    <x v="10"/>
    <x v="7917"/>
    <x v="8359"/>
    <x v="0"/>
    <x v="0"/>
    <n v="100"/>
    <x v="6"/>
    <n v="125.80200000000001"/>
    <n v="20.9560489192008"/>
    <n v="74.164086914270001"/>
    <n v="66.339882547017595"/>
    <n v="94"/>
    <x v="0"/>
    <s v="No"/>
  </r>
  <r>
    <x v="929"/>
    <x v="0"/>
    <x v="0"/>
    <x v="7918"/>
    <x v="42"/>
    <x v="0"/>
    <x v="0"/>
    <n v="100"/>
    <x v="3"/>
    <n v="120.794"/>
    <n v="55.932244518534901"/>
    <n v="82.484714462861007"/>
    <n v="92.597212328980703"/>
    <n v="113"/>
    <x v="1"/>
    <s v="No"/>
  </r>
  <r>
    <x v="929"/>
    <x v="0"/>
    <x v="1"/>
    <x v="6423"/>
    <x v="8360"/>
    <x v="0"/>
    <x v="0"/>
    <n v="100"/>
    <x v="0"/>
    <n v="121.36"/>
    <n v="41.9285428686849"/>
    <n v="79.378564033444306"/>
    <n v="54.848574766830303"/>
    <n v="84"/>
    <x v="0"/>
    <s v="No"/>
  </r>
  <r>
    <x v="929"/>
    <x v="1"/>
    <x v="13"/>
    <x v="6625"/>
    <x v="8361"/>
    <x v="3616"/>
    <x v="4928"/>
    <n v="100"/>
    <x v="0"/>
    <n v="96.92"/>
    <n v="25.0364676012634"/>
    <n v="90.381928006962497"/>
    <n v="54.582729630220697"/>
    <n v="94"/>
    <x v="0"/>
    <s v="Yes"/>
  </r>
  <r>
    <x v="929"/>
    <x v="3"/>
    <x v="6"/>
    <x v="7919"/>
    <x v="8362"/>
    <x v="0"/>
    <x v="0"/>
    <n v="100"/>
    <x v="0"/>
    <n v="132.52799999999999"/>
    <n v="40.979514467977801"/>
    <n v="88.321549703911302"/>
    <n v="50.683089232521603"/>
    <n v="97"/>
    <x v="1"/>
    <s v="No"/>
  </r>
  <r>
    <x v="929"/>
    <x v="4"/>
    <x v="7"/>
    <x v="4304"/>
    <x v="8363"/>
    <x v="3617"/>
    <x v="4929"/>
    <n v="42.651120855468697"/>
    <x v="0"/>
    <n v="69.042000000000002"/>
    <n v="33.077682837073603"/>
    <n v="75.286314242563506"/>
    <n v="51.086164245960298"/>
    <n v="224"/>
    <x v="2"/>
    <s v="No"/>
  </r>
  <r>
    <x v="929"/>
    <x v="4"/>
    <x v="8"/>
    <x v="7920"/>
    <x v="8364"/>
    <x v="0"/>
    <x v="4930"/>
    <n v="100"/>
    <x v="4"/>
    <n v="104.898"/>
    <n v="38.517248220172497"/>
    <n v="76.480593469238897"/>
    <n v="52.326125803621103"/>
    <n v="104"/>
    <x v="2"/>
    <s v="No"/>
  </r>
  <r>
    <x v="929"/>
    <x v="5"/>
    <x v="9"/>
    <x v="7921"/>
    <x v="8365"/>
    <x v="0"/>
    <x v="0"/>
    <n v="100"/>
    <x v="1"/>
    <n v="112.31"/>
    <n v="23.5533601807835"/>
    <n v="98.879739171644303"/>
    <n v="70.676498732354801"/>
    <n v="97"/>
    <x v="0"/>
    <s v="No"/>
  </r>
  <r>
    <x v="929"/>
    <x v="6"/>
    <x v="11"/>
    <x v="820"/>
    <x v="42"/>
    <x v="3618"/>
    <x v="4931"/>
    <n v="100"/>
    <x v="1"/>
    <n v="97.792000000000002"/>
    <n v="64.547884413928898"/>
    <n v="97.572981459664405"/>
    <n v="78.7327122848843"/>
    <n v="96"/>
    <x v="1"/>
    <s v="No"/>
  </r>
  <r>
    <x v="930"/>
    <x v="0"/>
    <x v="0"/>
    <x v="7922"/>
    <x v="8366"/>
    <x v="0"/>
    <x v="0"/>
    <n v="100"/>
    <x v="3"/>
    <n v="118.19799999999999"/>
    <n v="62.001136909802497"/>
    <n v="74.257313584507003"/>
    <n v="78.095227021429594"/>
    <n v="99"/>
    <x v="2"/>
    <s v="Yes"/>
  </r>
  <r>
    <x v="930"/>
    <x v="0"/>
    <x v="1"/>
    <x v="7923"/>
    <x v="8367"/>
    <x v="3619"/>
    <x v="4932"/>
    <n v="99.719795953114001"/>
    <x v="0"/>
    <n v="90.34"/>
    <n v="57.189917945259403"/>
    <n v="65.650559304318193"/>
    <n v="69.370079412667707"/>
    <n v="94"/>
    <x v="1"/>
    <s v="No"/>
  </r>
  <r>
    <x v="930"/>
    <x v="2"/>
    <x v="3"/>
    <x v="7924"/>
    <x v="8368"/>
    <x v="0"/>
    <x v="0"/>
    <n v="100"/>
    <x v="3"/>
    <n v="141.49"/>
    <n v="23.024392272816399"/>
    <n v="82.853973907610097"/>
    <n v="54.278985063964001"/>
    <n v="92"/>
    <x v="0"/>
    <s v="No"/>
  </r>
  <r>
    <x v="930"/>
    <x v="2"/>
    <x v="4"/>
    <x v="7925"/>
    <x v="8369"/>
    <x v="0"/>
    <x v="0"/>
    <n v="100"/>
    <x v="3"/>
    <n v="117.384"/>
    <n v="38.396643636368502"/>
    <n v="78.426190733468104"/>
    <n v="59.309032167063002"/>
    <n v="99"/>
    <x v="4"/>
    <s v="No"/>
  </r>
  <r>
    <x v="930"/>
    <x v="7"/>
    <x v="15"/>
    <x v="7926"/>
    <x v="8370"/>
    <x v="3620"/>
    <x v="4933"/>
    <n v="42.760823071649902"/>
    <x v="0"/>
    <n v="66.59"/>
    <n v="10.5144502624364"/>
    <n v="84.453024345018207"/>
    <n v="70.020616840338306"/>
    <n v="199"/>
    <x v="0"/>
    <s v="No"/>
  </r>
  <r>
    <x v="930"/>
    <x v="3"/>
    <x v="5"/>
    <x v="7927"/>
    <x v="8371"/>
    <x v="3621"/>
    <x v="4934"/>
    <n v="100"/>
    <x v="5"/>
    <n v="99.263999999999996"/>
    <n v="42.4683516038641"/>
    <n v="61.126103359166898"/>
    <n v="77.043523262737594"/>
    <n v="82"/>
    <x v="0"/>
    <s v="No"/>
  </r>
  <r>
    <x v="930"/>
    <x v="3"/>
    <x v="6"/>
    <x v="7928"/>
    <x v="8372"/>
    <x v="0"/>
    <x v="0"/>
    <n v="100"/>
    <x v="2"/>
    <n v="159.16"/>
    <n v="44.778167811339003"/>
    <n v="88.982169494437997"/>
    <n v="50.196052726452301"/>
    <n v="95"/>
    <x v="0"/>
    <s v="No"/>
  </r>
  <r>
    <x v="930"/>
    <x v="4"/>
    <x v="7"/>
    <x v="7929"/>
    <x v="8373"/>
    <x v="0"/>
    <x v="0"/>
    <n v="100"/>
    <x v="2"/>
    <n v="132.35599999999999"/>
    <n v="56.1925104907452"/>
    <n v="66.793646195302202"/>
    <n v="70.9138370658507"/>
    <n v="84"/>
    <x v="2"/>
    <s v="No"/>
  </r>
  <r>
    <x v="930"/>
    <x v="4"/>
    <x v="8"/>
    <x v="7930"/>
    <x v="8374"/>
    <x v="0"/>
    <x v="4935"/>
    <n v="100"/>
    <x v="0"/>
    <n v="110.8"/>
    <n v="58.984081637108503"/>
    <n v="96.392974340942303"/>
    <n v="85.020417606223305"/>
    <n v="103"/>
    <x v="0"/>
    <s v="No"/>
  </r>
  <r>
    <x v="930"/>
    <x v="5"/>
    <x v="10"/>
    <x v="7931"/>
    <x v="8375"/>
    <x v="3622"/>
    <x v="4936"/>
    <n v="89.441070278756101"/>
    <x v="1"/>
    <n v="85.878"/>
    <n v="21.368327194237501"/>
    <n v="66.393760618063098"/>
    <n v="56.965876570213098"/>
    <n v="100"/>
    <x v="3"/>
    <s v="No"/>
  </r>
  <r>
    <x v="930"/>
    <x v="6"/>
    <x v="11"/>
    <x v="3686"/>
    <x v="8376"/>
    <x v="3623"/>
    <x v="4937"/>
    <n v="63.350483273754797"/>
    <x v="0"/>
    <n v="74.364000000000004"/>
    <n v="53.087963540996498"/>
    <n v="72.915464456236805"/>
    <n v="61.823338650068798"/>
    <n v="217"/>
    <x v="1"/>
    <s v="No"/>
  </r>
  <r>
    <x v="931"/>
    <x v="0"/>
    <x v="0"/>
    <x v="7724"/>
    <x v="8377"/>
    <x v="0"/>
    <x v="0"/>
    <n v="100"/>
    <x v="3"/>
    <n v="126.824"/>
    <n v="70.114923475955905"/>
    <n v="72.229283880672298"/>
    <n v="95.876023512255799"/>
    <n v="110"/>
    <x v="0"/>
    <s v="No"/>
  </r>
  <r>
    <x v="931"/>
    <x v="0"/>
    <x v="1"/>
    <x v="7932"/>
    <x v="8378"/>
    <x v="0"/>
    <x v="0"/>
    <n v="100"/>
    <x v="2"/>
    <n v="129.042"/>
    <n v="29.153877132213001"/>
    <n v="72.330305130065895"/>
    <n v="52.6903004957543"/>
    <n v="104"/>
    <x v="0"/>
    <s v="No"/>
  </r>
  <r>
    <x v="931"/>
    <x v="7"/>
    <x v="15"/>
    <x v="7821"/>
    <x v="8379"/>
    <x v="3624"/>
    <x v="4938"/>
    <n v="100"/>
    <x v="3"/>
    <n v="91.081999999999994"/>
    <n v="17.3709541770518"/>
    <n v="92.241990329495906"/>
    <n v="83.730059004402904"/>
    <n v="100"/>
    <x v="2"/>
    <s v="No"/>
  </r>
  <r>
    <x v="931"/>
    <x v="3"/>
    <x v="6"/>
    <x v="1096"/>
    <x v="8380"/>
    <x v="0"/>
    <x v="0"/>
    <n v="100"/>
    <x v="0"/>
    <n v="159.642"/>
    <n v="25.331395939410399"/>
    <n v="67.712724888442196"/>
    <n v="61.2825884406016"/>
    <n v="96"/>
    <x v="1"/>
    <s v="No"/>
  </r>
  <r>
    <x v="931"/>
    <x v="4"/>
    <x v="7"/>
    <x v="7933"/>
    <x v="42"/>
    <x v="0"/>
    <x v="4939"/>
    <n v="100"/>
    <x v="2"/>
    <n v="112.17"/>
    <n v="43.863077356806897"/>
    <n v="98.245335216067701"/>
    <n v="92.787289117685305"/>
    <n v="108"/>
    <x v="0"/>
    <s v="No"/>
  </r>
  <r>
    <x v="931"/>
    <x v="4"/>
    <x v="8"/>
    <x v="7934"/>
    <x v="8381"/>
    <x v="0"/>
    <x v="0"/>
    <n v="100"/>
    <x v="2"/>
    <n v="114.038"/>
    <n v="64.696442884667803"/>
    <n v="66.916383277829894"/>
    <n v="59.725813171709298"/>
    <n v="111"/>
    <x v="0"/>
    <s v="No"/>
  </r>
  <r>
    <x v="931"/>
    <x v="6"/>
    <x v="12"/>
    <x v="7935"/>
    <x v="8382"/>
    <x v="3625"/>
    <x v="4940"/>
    <n v="81.102381459505906"/>
    <x v="0"/>
    <n v="80.453999999999994"/>
    <n v="42.7771843696245"/>
    <n v="76.734759800427099"/>
    <n v="77.188187518125702"/>
    <n v="98"/>
    <x v="0"/>
    <s v="No"/>
  </r>
  <r>
    <x v="932"/>
    <x v="0"/>
    <x v="0"/>
    <x v="7936"/>
    <x v="8383"/>
    <x v="3626"/>
    <x v="4941"/>
    <n v="53.785066626920496"/>
    <x v="1"/>
    <n v="73.465999999999994"/>
    <n v="68.760631436900695"/>
    <n v="77.459705873196498"/>
    <n v="82.085360455058606"/>
    <n v="185"/>
    <x v="0"/>
    <s v="Yes"/>
  </r>
  <r>
    <x v="932"/>
    <x v="0"/>
    <x v="1"/>
    <x v="7937"/>
    <x v="8384"/>
    <x v="0"/>
    <x v="0"/>
    <n v="100"/>
    <x v="3"/>
    <n v="121.03400000000001"/>
    <n v="58.683705870535"/>
    <n v="97.8657631828749"/>
    <n v="99.816081742127494"/>
    <n v="95"/>
    <x v="0"/>
    <s v="No"/>
  </r>
  <r>
    <x v="932"/>
    <x v="1"/>
    <x v="2"/>
    <x v="7938"/>
    <x v="8385"/>
    <x v="3627"/>
    <x v="4942"/>
    <n v="75.0337677953884"/>
    <x v="0"/>
    <n v="81.876000000000005"/>
    <n v="36.511822010513697"/>
    <n v="75.054586527904107"/>
    <n v="64.604653614340293"/>
    <n v="99"/>
    <x v="0"/>
    <s v="No"/>
  </r>
  <r>
    <x v="932"/>
    <x v="1"/>
    <x v="13"/>
    <x v="7939"/>
    <x v="8386"/>
    <x v="0"/>
    <x v="4943"/>
    <n v="100"/>
    <x v="1"/>
    <n v="105.17"/>
    <n v="14.9073424713115"/>
    <n v="75.482291258330093"/>
    <n v="58.229310378097502"/>
    <n v="108"/>
    <x v="0"/>
    <s v="No"/>
  </r>
  <r>
    <x v="932"/>
    <x v="7"/>
    <x v="14"/>
    <x v="7940"/>
    <x v="8387"/>
    <x v="3628"/>
    <x v="4944"/>
    <n v="79.280372924456699"/>
    <x v="0"/>
    <n v="82.947999999999993"/>
    <n v="36.891828538883502"/>
    <n v="74.059488377902298"/>
    <n v="68.795570687839302"/>
    <n v="98"/>
    <x v="0"/>
    <s v="No"/>
  </r>
  <r>
    <x v="932"/>
    <x v="3"/>
    <x v="5"/>
    <x v="3411"/>
    <x v="8388"/>
    <x v="0"/>
    <x v="4945"/>
    <n v="100"/>
    <x v="1"/>
    <n v="101.776"/>
    <n v="41.536402129317501"/>
    <n v="89.959559650505099"/>
    <n v="91.384904519859006"/>
    <n v="104"/>
    <x v="0"/>
    <s v="No"/>
  </r>
  <r>
    <x v="932"/>
    <x v="3"/>
    <x v="6"/>
    <x v="7941"/>
    <x v="8389"/>
    <x v="3629"/>
    <x v="4946"/>
    <n v="64.356476576655893"/>
    <x v="0"/>
    <n v="75.085999999999999"/>
    <n v="12.075477859620401"/>
    <n v="93.727849061521198"/>
    <n v="89.279396361190194"/>
    <n v="204"/>
    <x v="0"/>
    <s v="No"/>
  </r>
  <r>
    <x v="932"/>
    <x v="4"/>
    <x v="7"/>
    <x v="7942"/>
    <x v="8390"/>
    <x v="3630"/>
    <x v="4947"/>
    <n v="100"/>
    <x v="3"/>
    <n v="93.105999999999995"/>
    <n v="55.285065687022801"/>
    <n v="62.482185378395201"/>
    <n v="72.564410886371803"/>
    <n v="112"/>
    <x v="3"/>
    <s v="No"/>
  </r>
  <r>
    <x v="932"/>
    <x v="5"/>
    <x v="10"/>
    <x v="7943"/>
    <x v="42"/>
    <x v="0"/>
    <x v="0"/>
    <n v="100"/>
    <x v="2"/>
    <n v="133.346"/>
    <n v="42.863621824156397"/>
    <n v="78.391055035204801"/>
    <n v="97.532542210768895"/>
    <n v="109"/>
    <x v="0"/>
    <s v="Yes"/>
  </r>
  <r>
    <x v="933"/>
    <x v="0"/>
    <x v="1"/>
    <x v="7944"/>
    <x v="8391"/>
    <x v="0"/>
    <x v="0"/>
    <n v="100"/>
    <x v="5"/>
    <n v="119.5"/>
    <n v="19.433021573464"/>
    <n v="93.3989820565249"/>
    <n v="81.567648957634503"/>
    <n v="101"/>
    <x v="0"/>
    <s v="No"/>
  </r>
  <r>
    <x v="933"/>
    <x v="1"/>
    <x v="13"/>
    <x v="5360"/>
    <x v="8392"/>
    <x v="3631"/>
    <x v="4948"/>
    <n v="100"/>
    <x v="3"/>
    <n v="96.171999999999997"/>
    <n v="48.315689956440401"/>
    <n v="69.957663834846201"/>
    <n v="50.3229310589684"/>
    <n v="99"/>
    <x v="0"/>
    <s v="No"/>
  </r>
  <r>
    <x v="933"/>
    <x v="3"/>
    <x v="5"/>
    <x v="7945"/>
    <x v="8393"/>
    <x v="3632"/>
    <x v="4949"/>
    <n v="66.499413930571706"/>
    <x v="1"/>
    <n v="76.231999999999999"/>
    <n v="22.844805923080798"/>
    <n v="75.811486441115505"/>
    <n v="66.154821335276395"/>
    <n v="183"/>
    <x v="0"/>
    <s v="No"/>
  </r>
  <r>
    <x v="933"/>
    <x v="4"/>
    <x v="7"/>
    <x v="7946"/>
    <x v="8394"/>
    <x v="0"/>
    <x v="4950"/>
    <n v="100"/>
    <x v="3"/>
    <n v="101.551999999999"/>
    <n v="66.450839115393293"/>
    <n v="85.665629801816195"/>
    <n v="69.211251825959195"/>
    <n v="102"/>
    <x v="0"/>
    <s v="No"/>
  </r>
  <r>
    <x v="933"/>
    <x v="5"/>
    <x v="9"/>
    <x v="7947"/>
    <x v="8395"/>
    <x v="3633"/>
    <x v="4951"/>
    <n v="49.721248946895102"/>
    <x v="3"/>
    <n v="71.293999999999997"/>
    <n v="30.753590290363402"/>
    <n v="99.134742875576606"/>
    <n v="65.718396625621395"/>
    <n v="208"/>
    <x v="2"/>
    <s v="No"/>
  </r>
  <r>
    <x v="933"/>
    <x v="5"/>
    <x v="10"/>
    <x v="7782"/>
    <x v="8396"/>
    <x v="3634"/>
    <x v="4952"/>
    <n v="97.175029336369604"/>
    <x v="2"/>
    <n v="89.5"/>
    <n v="75.7723115333214"/>
    <n v="83.408232102179994"/>
    <n v="87.760328166921596"/>
    <n v="75"/>
    <x v="0"/>
    <s v="No"/>
  </r>
  <r>
    <x v="933"/>
    <x v="6"/>
    <x v="11"/>
    <x v="7948"/>
    <x v="8397"/>
    <x v="3635"/>
    <x v="4953"/>
    <n v="100"/>
    <x v="1"/>
    <n v="93.045999999999907"/>
    <n v="22.207401431602399"/>
    <n v="97.707898525983694"/>
    <n v="79.689453930147806"/>
    <n v="92"/>
    <x v="1"/>
    <s v="No"/>
  </r>
  <r>
    <x v="933"/>
    <x v="6"/>
    <x v="12"/>
    <x v="6044"/>
    <x v="8398"/>
    <x v="3636"/>
    <x v="4954"/>
    <n v="65.396276744313695"/>
    <x v="1"/>
    <n v="77.394000000000005"/>
    <n v="60.6503490665649"/>
    <n v="88.204408537122205"/>
    <n v="91.991718890812606"/>
    <n v="189"/>
    <x v="0"/>
    <s v="No"/>
  </r>
  <r>
    <x v="934"/>
    <x v="0"/>
    <x v="0"/>
    <x v="7949"/>
    <x v="8399"/>
    <x v="0"/>
    <x v="0"/>
    <n v="100"/>
    <x v="0"/>
    <n v="118.432"/>
    <n v="10.558221824499"/>
    <n v="60.946278038765797"/>
    <n v="69.689723492897997"/>
    <n v="116"/>
    <x v="0"/>
    <s v="No"/>
  </r>
  <r>
    <x v="934"/>
    <x v="0"/>
    <x v="1"/>
    <x v="7950"/>
    <x v="8400"/>
    <x v="0"/>
    <x v="0"/>
    <n v="100"/>
    <x v="1"/>
    <n v="114.096"/>
    <n v="17.357701174146801"/>
    <n v="75.4063004550042"/>
    <n v="66.430653043762206"/>
    <n v="77"/>
    <x v="0"/>
    <s v="No"/>
  </r>
  <r>
    <x v="934"/>
    <x v="1"/>
    <x v="2"/>
    <x v="7951"/>
    <x v="8401"/>
    <x v="0"/>
    <x v="4955"/>
    <n v="100"/>
    <x v="2"/>
    <n v="110.392"/>
    <n v="79.4128492236498"/>
    <n v="61.241178250446701"/>
    <n v="56.879146775922798"/>
    <n v="109"/>
    <x v="0"/>
    <s v="No"/>
  </r>
  <r>
    <x v="934"/>
    <x v="2"/>
    <x v="3"/>
    <x v="7952"/>
    <x v="8402"/>
    <x v="0"/>
    <x v="0"/>
    <n v="100"/>
    <x v="1"/>
    <n v="112.666"/>
    <n v="56.051081395825697"/>
    <n v="89.957990755840498"/>
    <n v="64.511782568717905"/>
    <n v="108"/>
    <x v="1"/>
    <s v="No"/>
  </r>
  <r>
    <x v="934"/>
    <x v="3"/>
    <x v="5"/>
    <x v="7953"/>
    <x v="8403"/>
    <x v="0"/>
    <x v="0"/>
    <n v="100"/>
    <x v="3"/>
    <n v="141.196"/>
    <n v="37.071692746783903"/>
    <n v="90.596468017013294"/>
    <n v="54.661171722975801"/>
    <n v="93"/>
    <x v="0"/>
    <s v="No"/>
  </r>
  <r>
    <x v="934"/>
    <x v="4"/>
    <x v="8"/>
    <x v="5751"/>
    <x v="8404"/>
    <x v="0"/>
    <x v="0"/>
    <n v="100"/>
    <x v="1"/>
    <n v="116.136"/>
    <n v="63.254488889973501"/>
    <n v="80.750793768418603"/>
    <n v="91.059050577099001"/>
    <n v="105"/>
    <x v="2"/>
    <s v="No"/>
  </r>
  <r>
    <x v="934"/>
    <x v="5"/>
    <x v="9"/>
    <x v="7954"/>
    <x v="8405"/>
    <x v="0"/>
    <x v="4956"/>
    <n v="100"/>
    <x v="3"/>
    <n v="106.008"/>
    <n v="27.457776671961899"/>
    <n v="82.392485007304202"/>
    <n v="76.675196122136498"/>
    <n v="114"/>
    <x v="4"/>
    <s v="No"/>
  </r>
  <r>
    <x v="934"/>
    <x v="6"/>
    <x v="11"/>
    <x v="2005"/>
    <x v="42"/>
    <x v="0"/>
    <x v="4957"/>
    <n v="100"/>
    <x v="0"/>
    <n v="104.244"/>
    <n v="77.636997775837699"/>
    <n v="93.6495775394188"/>
    <n v="85.771996207959205"/>
    <n v="101"/>
    <x v="0"/>
    <s v="No"/>
  </r>
  <r>
    <x v="934"/>
    <x v="6"/>
    <x v="12"/>
    <x v="7955"/>
    <x v="8406"/>
    <x v="3637"/>
    <x v="4958"/>
    <n v="84.7960409393079"/>
    <x v="0"/>
    <n v="85.293999999999997"/>
    <n v="40.133856372179302"/>
    <n v="65.458569954779307"/>
    <n v="90.645553050504304"/>
    <n v="104"/>
    <x v="2"/>
    <s v="No"/>
  </r>
  <r>
    <x v="935"/>
    <x v="0"/>
    <x v="0"/>
    <x v="7956"/>
    <x v="8407"/>
    <x v="0"/>
    <x v="0"/>
    <n v="100"/>
    <x v="1"/>
    <n v="148.256"/>
    <n v="20.990631141753699"/>
    <n v="88.101788869497895"/>
    <n v="50.940947998697602"/>
    <n v="100"/>
    <x v="0"/>
    <s v="Yes"/>
  </r>
  <r>
    <x v="935"/>
    <x v="0"/>
    <x v="1"/>
    <x v="7957"/>
    <x v="8408"/>
    <x v="3638"/>
    <x v="4959"/>
    <n v="86.964563532202902"/>
    <x v="0"/>
    <n v="85.32"/>
    <n v="15.682446120143799"/>
    <n v="94.034862558537995"/>
    <n v="78.587831656712893"/>
    <n v="91"/>
    <x v="2"/>
    <s v="No"/>
  </r>
  <r>
    <x v="935"/>
    <x v="2"/>
    <x v="3"/>
    <x v="7958"/>
    <x v="8409"/>
    <x v="0"/>
    <x v="0"/>
    <n v="100"/>
    <x v="2"/>
    <n v="130.316"/>
    <n v="15.2413580587036"/>
    <n v="71.546622862254097"/>
    <n v="65.252281327879999"/>
    <n v="107"/>
    <x v="0"/>
    <s v="No"/>
  </r>
  <r>
    <x v="935"/>
    <x v="2"/>
    <x v="4"/>
    <x v="7959"/>
    <x v="8410"/>
    <x v="0"/>
    <x v="0"/>
    <n v="100"/>
    <x v="1"/>
    <n v="150.46600000000001"/>
    <n v="32.9878272185938"/>
    <n v="91.145684268412197"/>
    <n v="73.439423047840293"/>
    <n v="85"/>
    <x v="0"/>
    <s v="Yes"/>
  </r>
  <r>
    <x v="935"/>
    <x v="7"/>
    <x v="14"/>
    <x v="7960"/>
    <x v="8411"/>
    <x v="3639"/>
    <x v="4960"/>
    <n v="59.861333439360102"/>
    <x v="0"/>
    <n v="73.08"/>
    <n v="76.865783827958296"/>
    <n v="92.705534871323394"/>
    <n v="52.870170106288903"/>
    <n v="178"/>
    <x v="0"/>
    <s v="No"/>
  </r>
  <r>
    <x v="935"/>
    <x v="3"/>
    <x v="5"/>
    <x v="7961"/>
    <x v="8412"/>
    <x v="3640"/>
    <x v="4961"/>
    <n v="100"/>
    <x v="1"/>
    <n v="95.977999999999994"/>
    <n v="76.9022769093297"/>
    <n v="84.727402603979201"/>
    <n v="63.939289117851501"/>
    <n v="100"/>
    <x v="0"/>
    <s v="No"/>
  </r>
  <r>
    <x v="935"/>
    <x v="3"/>
    <x v="6"/>
    <x v="3707"/>
    <x v="8413"/>
    <x v="3641"/>
    <x v="4962"/>
    <n v="100"/>
    <x v="3"/>
    <n v="97.57"/>
    <n v="19.487126399649799"/>
    <n v="73.34786806452"/>
    <n v="56.783454625676796"/>
    <n v="81"/>
    <x v="4"/>
    <s v="Yes"/>
  </r>
  <r>
    <x v="935"/>
    <x v="4"/>
    <x v="7"/>
    <x v="7962"/>
    <x v="8414"/>
    <x v="3642"/>
    <x v="4963"/>
    <n v="100"/>
    <x v="3"/>
    <n v="90.7"/>
    <n v="41.902901188571398"/>
    <n v="63.166835746369401"/>
    <n v="69.2067414028852"/>
    <n v="86"/>
    <x v="3"/>
    <s v="No"/>
  </r>
  <r>
    <x v="935"/>
    <x v="4"/>
    <x v="8"/>
    <x v="7963"/>
    <x v="8415"/>
    <x v="0"/>
    <x v="0"/>
    <n v="100"/>
    <x v="1"/>
    <n v="117.268"/>
    <n v="41.053275431647698"/>
    <n v="73.599264662720699"/>
    <n v="89.577921196343794"/>
    <n v="107"/>
    <x v="1"/>
    <s v="No"/>
  </r>
  <r>
    <x v="935"/>
    <x v="5"/>
    <x v="10"/>
    <x v="7964"/>
    <x v="8416"/>
    <x v="0"/>
    <x v="0"/>
    <n v="100"/>
    <x v="3"/>
    <n v="112.765999999999"/>
    <n v="71.834296618285606"/>
    <n v="64.141341988857107"/>
    <n v="99.846362509968799"/>
    <n v="103"/>
    <x v="0"/>
    <s v="No"/>
  </r>
  <r>
    <x v="936"/>
    <x v="0"/>
    <x v="0"/>
    <x v="7965"/>
    <x v="8417"/>
    <x v="3643"/>
    <x v="4964"/>
    <n v="52.583257202654003"/>
    <x v="1"/>
    <n v="72.75"/>
    <n v="17.478066597934799"/>
    <n v="81.310720769858307"/>
    <n v="97.788027305652406"/>
    <n v="192"/>
    <x v="0"/>
    <s v="No"/>
  </r>
  <r>
    <x v="936"/>
    <x v="0"/>
    <x v="1"/>
    <x v="7966"/>
    <x v="8418"/>
    <x v="0"/>
    <x v="0"/>
    <n v="100"/>
    <x v="0"/>
    <n v="129.898"/>
    <n v="26.0049670693341"/>
    <n v="94.058969849222805"/>
    <n v="84.088002001929993"/>
    <n v="99"/>
    <x v="0"/>
    <s v="No"/>
  </r>
  <r>
    <x v="936"/>
    <x v="1"/>
    <x v="2"/>
    <x v="7967"/>
    <x v="8419"/>
    <x v="0"/>
    <x v="4965"/>
    <n v="100"/>
    <x v="5"/>
    <n v="105.10599999999999"/>
    <n v="12.525294476225399"/>
    <n v="70.764712595663099"/>
    <n v="54.071298294288198"/>
    <n v="109"/>
    <x v="0"/>
    <s v="No"/>
  </r>
  <r>
    <x v="936"/>
    <x v="1"/>
    <x v="13"/>
    <x v="5350"/>
    <x v="8420"/>
    <x v="0"/>
    <x v="0"/>
    <n v="100"/>
    <x v="0"/>
    <n v="118.044"/>
    <n v="56.220524967104602"/>
    <n v="78.171996183180099"/>
    <n v="92.161585453446406"/>
    <n v="98"/>
    <x v="1"/>
    <s v="No"/>
  </r>
  <r>
    <x v="936"/>
    <x v="2"/>
    <x v="3"/>
    <x v="7968"/>
    <x v="8421"/>
    <x v="0"/>
    <x v="0"/>
    <n v="100"/>
    <x v="1"/>
    <n v="134.09199999999899"/>
    <n v="34.434165515872998"/>
    <n v="99.588698041407397"/>
    <n v="87.321275379977493"/>
    <n v="110"/>
    <x v="1"/>
    <s v="No"/>
  </r>
  <r>
    <x v="936"/>
    <x v="2"/>
    <x v="4"/>
    <x v="7969"/>
    <x v="8422"/>
    <x v="0"/>
    <x v="0"/>
    <n v="100"/>
    <x v="2"/>
    <n v="133.26999999999899"/>
    <n v="19.470311622070302"/>
    <n v="76.977489113433506"/>
    <n v="65.727814171069696"/>
    <n v="90"/>
    <x v="1"/>
    <s v="No"/>
  </r>
  <r>
    <x v="936"/>
    <x v="3"/>
    <x v="5"/>
    <x v="7970"/>
    <x v="8423"/>
    <x v="0"/>
    <x v="0"/>
    <n v="100"/>
    <x v="1"/>
    <n v="162.386"/>
    <n v="67.552435505258501"/>
    <n v="89.482877796452698"/>
    <n v="94.2588864693857"/>
    <n v="98"/>
    <x v="1"/>
    <s v="No"/>
  </r>
  <r>
    <x v="936"/>
    <x v="3"/>
    <x v="6"/>
    <x v="7971"/>
    <x v="8424"/>
    <x v="0"/>
    <x v="4966"/>
    <n v="100"/>
    <x v="3"/>
    <n v="102.288"/>
    <n v="60.498627502974799"/>
    <n v="96.326019972440804"/>
    <n v="88.780637322814698"/>
    <n v="101"/>
    <x v="1"/>
    <s v="No"/>
  </r>
  <r>
    <x v="936"/>
    <x v="4"/>
    <x v="7"/>
    <x v="7972"/>
    <x v="8425"/>
    <x v="3644"/>
    <x v="4967"/>
    <n v="100"/>
    <x v="4"/>
    <n v="95.212000000000003"/>
    <n v="12.9710542351527"/>
    <n v="70.057326182023601"/>
    <n v="64.129182088584699"/>
    <n v="102"/>
    <x v="1"/>
    <s v="No"/>
  </r>
  <r>
    <x v="936"/>
    <x v="4"/>
    <x v="8"/>
    <x v="7973"/>
    <x v="8426"/>
    <x v="3645"/>
    <x v="4968"/>
    <n v="86.204844665339294"/>
    <x v="1"/>
    <n v="83.018000000000001"/>
    <n v="75.097525067796198"/>
    <n v="94.783551872250996"/>
    <n v="75.8434880257808"/>
    <n v="89"/>
    <x v="2"/>
    <s v="No"/>
  </r>
  <r>
    <x v="937"/>
    <x v="0"/>
    <x v="0"/>
    <x v="7974"/>
    <x v="8427"/>
    <x v="3646"/>
    <x v="4969"/>
    <n v="56.054681922201901"/>
    <x v="0"/>
    <n v="72.346000000000004"/>
    <n v="46.712627753092299"/>
    <n v="71.791605202205403"/>
    <n v="81.027300423877094"/>
    <n v="194"/>
    <x v="0"/>
    <s v="No"/>
  </r>
  <r>
    <x v="937"/>
    <x v="0"/>
    <x v="1"/>
    <x v="7975"/>
    <x v="8428"/>
    <x v="0"/>
    <x v="0"/>
    <n v="100"/>
    <x v="1"/>
    <n v="120.7"/>
    <n v="36.0550594956648"/>
    <n v="66.416846311912806"/>
    <n v="64.705138769456198"/>
    <n v="90"/>
    <x v="0"/>
    <s v="Yes"/>
  </r>
  <r>
    <x v="937"/>
    <x v="1"/>
    <x v="2"/>
    <x v="7976"/>
    <x v="8429"/>
    <x v="3647"/>
    <x v="4970"/>
    <n v="77.828705621418806"/>
    <x v="0"/>
    <n v="80.912000000000006"/>
    <n v="63.185288505117903"/>
    <n v="89.014398614777207"/>
    <n v="54.2357155961191"/>
    <n v="93"/>
    <x v="0"/>
    <s v="No"/>
  </r>
  <r>
    <x v="937"/>
    <x v="2"/>
    <x v="3"/>
    <x v="6447"/>
    <x v="8430"/>
    <x v="3648"/>
    <x v="4971"/>
    <n v="77.351988389967801"/>
    <x v="3"/>
    <n v="80.725999999999999"/>
    <n v="15.361169586622299"/>
    <n v="99.496645011609104"/>
    <n v="64.418848251308603"/>
    <n v="105"/>
    <x v="0"/>
    <s v="No"/>
  </r>
  <r>
    <x v="937"/>
    <x v="7"/>
    <x v="15"/>
    <x v="7977"/>
    <x v="8431"/>
    <x v="3649"/>
    <x v="4972"/>
    <n v="20.1930283994676"/>
    <x v="0"/>
    <n v="59.973999999999997"/>
    <n v="70.614579071458195"/>
    <n v="89.059395194530595"/>
    <n v="88.030018535009603"/>
    <n v="225"/>
    <x v="0"/>
    <s v="No"/>
  </r>
  <r>
    <x v="937"/>
    <x v="3"/>
    <x v="6"/>
    <x v="7978"/>
    <x v="8432"/>
    <x v="3650"/>
    <x v="4973"/>
    <n v="65.231418025865594"/>
    <x v="0"/>
    <n v="75.242000000000004"/>
    <n v="77.4545636007052"/>
    <n v="88.3523892557957"/>
    <n v="89.941376658238397"/>
    <n v="184"/>
    <x v="1"/>
    <s v="No"/>
  </r>
  <r>
    <x v="937"/>
    <x v="4"/>
    <x v="7"/>
    <x v="7979"/>
    <x v="8433"/>
    <x v="3651"/>
    <x v="4974"/>
    <n v="45.000676647407097"/>
    <x v="0"/>
    <n v="69.888000000000005"/>
    <n v="68.864418005855299"/>
    <n v="76.556772703601595"/>
    <n v="51.191111346788198"/>
    <n v="212"/>
    <x v="0"/>
    <s v="No"/>
  </r>
  <r>
    <x v="937"/>
    <x v="4"/>
    <x v="8"/>
    <x v="7980"/>
    <x v="8434"/>
    <x v="0"/>
    <x v="0"/>
    <n v="100"/>
    <x v="3"/>
    <n v="127.004"/>
    <n v="22.754619064533799"/>
    <n v="68.781133572194804"/>
    <n v="64.583589011073897"/>
    <n v="97"/>
    <x v="3"/>
    <s v="Yes"/>
  </r>
  <r>
    <x v="937"/>
    <x v="5"/>
    <x v="9"/>
    <x v="7981"/>
    <x v="8435"/>
    <x v="3652"/>
    <x v="4975"/>
    <n v="37.673188307368797"/>
    <x v="1"/>
    <n v="65.334000000000003"/>
    <n v="66.718327599917302"/>
    <n v="89.237132465280197"/>
    <n v="74.542438528650095"/>
    <n v="228"/>
    <x v="0"/>
    <s v="No"/>
  </r>
  <r>
    <x v="937"/>
    <x v="5"/>
    <x v="10"/>
    <x v="7982"/>
    <x v="8436"/>
    <x v="3653"/>
    <x v="4976"/>
    <n v="100"/>
    <x v="1"/>
    <n v="91.786000000000001"/>
    <n v="13.402883426156199"/>
    <n v="72.112277241297704"/>
    <n v="51.691880084108398"/>
    <n v="95"/>
    <x v="1"/>
    <s v="No"/>
  </r>
  <r>
    <x v="938"/>
    <x v="0"/>
    <x v="0"/>
    <x v="7983"/>
    <x v="8437"/>
    <x v="0"/>
    <x v="0"/>
    <n v="100"/>
    <x v="2"/>
    <n v="162.06200000000001"/>
    <n v="50.505116956216803"/>
    <n v="80.227025663702705"/>
    <n v="73.235595288774107"/>
    <n v="107"/>
    <x v="0"/>
    <s v="No"/>
  </r>
  <r>
    <x v="938"/>
    <x v="0"/>
    <x v="1"/>
    <x v="7984"/>
    <x v="8438"/>
    <x v="0"/>
    <x v="0"/>
    <n v="100"/>
    <x v="2"/>
    <n v="119.002"/>
    <n v="27.675876305422701"/>
    <n v="86.272398018805404"/>
    <n v="90.350477941962396"/>
    <n v="95"/>
    <x v="4"/>
    <s v="No"/>
  </r>
  <r>
    <x v="938"/>
    <x v="1"/>
    <x v="13"/>
    <x v="7985"/>
    <x v="8439"/>
    <x v="0"/>
    <x v="0"/>
    <n v="100"/>
    <x v="2"/>
    <n v="115.348"/>
    <n v="71.299877766818497"/>
    <n v="99.316213522613793"/>
    <n v="58.070622563575697"/>
    <n v="106"/>
    <x v="0"/>
    <s v="No"/>
  </r>
  <r>
    <x v="938"/>
    <x v="2"/>
    <x v="3"/>
    <x v="7986"/>
    <x v="8440"/>
    <x v="0"/>
    <x v="0"/>
    <n v="100"/>
    <x v="1"/>
    <n v="144.30000000000001"/>
    <n v="72.521489062558004"/>
    <n v="60.493426304128803"/>
    <n v="65.740845143985297"/>
    <n v="107"/>
    <x v="0"/>
    <s v="No"/>
  </r>
  <r>
    <x v="938"/>
    <x v="2"/>
    <x v="4"/>
    <x v="7987"/>
    <x v="8441"/>
    <x v="0"/>
    <x v="0"/>
    <n v="100"/>
    <x v="0"/>
    <n v="141.566"/>
    <n v="74.622966431390694"/>
    <n v="77.581821449081104"/>
    <n v="54.228327887688003"/>
    <n v="106"/>
    <x v="0"/>
    <s v="Yes"/>
  </r>
  <r>
    <x v="938"/>
    <x v="3"/>
    <x v="5"/>
    <x v="7134"/>
    <x v="8442"/>
    <x v="0"/>
    <x v="0"/>
    <n v="100"/>
    <x v="3"/>
    <n v="125.70399999999999"/>
    <n v="68.548588827177795"/>
    <n v="79.715275665136602"/>
    <n v="72.4437612196879"/>
    <n v="88"/>
    <x v="0"/>
    <s v="No"/>
  </r>
  <r>
    <x v="938"/>
    <x v="3"/>
    <x v="6"/>
    <x v="7988"/>
    <x v="8443"/>
    <x v="3654"/>
    <x v="4977"/>
    <n v="67.278656380888805"/>
    <x v="0"/>
    <n v="77.102000000000004"/>
    <n v="77.858114737265595"/>
    <n v="72.793261552884303"/>
    <n v="54.049242099574599"/>
    <n v="188"/>
    <x v="0"/>
    <s v="No"/>
  </r>
  <r>
    <x v="938"/>
    <x v="4"/>
    <x v="8"/>
    <x v="6855"/>
    <x v="8444"/>
    <x v="0"/>
    <x v="4978"/>
    <n v="100"/>
    <x v="1"/>
    <n v="100.384"/>
    <n v="53.495883363544898"/>
    <n v="70.596147435861994"/>
    <n v="98.693119745802804"/>
    <n v="98"/>
    <x v="0"/>
    <s v="No"/>
  </r>
  <r>
    <x v="938"/>
    <x v="6"/>
    <x v="11"/>
    <x v="7989"/>
    <x v="8445"/>
    <x v="3655"/>
    <x v="4979"/>
    <n v="94.460931099894196"/>
    <x v="1"/>
    <n v="89.603999999999999"/>
    <n v="55.891482214578303"/>
    <n v="84.675085658305605"/>
    <n v="56.480666000247702"/>
    <n v="76"/>
    <x v="0"/>
    <s v="No"/>
  </r>
  <r>
    <x v="939"/>
    <x v="0"/>
    <x v="0"/>
    <x v="7990"/>
    <x v="8446"/>
    <x v="3656"/>
    <x v="4980"/>
    <n v="52.108175937656704"/>
    <x v="1"/>
    <n v="72.385999999999996"/>
    <n v="14.816399165726301"/>
    <n v="63.414068254795701"/>
    <n v="60.273047719058397"/>
    <n v="203"/>
    <x v="4"/>
    <s v="No"/>
  </r>
  <r>
    <x v="939"/>
    <x v="0"/>
    <x v="1"/>
    <x v="7991"/>
    <x v="8447"/>
    <x v="0"/>
    <x v="0"/>
    <n v="100"/>
    <x v="5"/>
    <n v="144.892"/>
    <n v="25.721063727248801"/>
    <n v="79.691266515125307"/>
    <n v="61.881457700896902"/>
    <n v="102"/>
    <x v="2"/>
    <s v="No"/>
  </r>
  <r>
    <x v="939"/>
    <x v="1"/>
    <x v="2"/>
    <x v="7992"/>
    <x v="8448"/>
    <x v="3657"/>
    <x v="4981"/>
    <n v="100"/>
    <x v="3"/>
    <n v="93.733999999999995"/>
    <n v="45.089771494837002"/>
    <n v="78.959455062352504"/>
    <n v="85.252197284087401"/>
    <n v="105"/>
    <x v="0"/>
    <s v="No"/>
  </r>
  <r>
    <x v="939"/>
    <x v="2"/>
    <x v="3"/>
    <x v="7993"/>
    <x v="8449"/>
    <x v="0"/>
    <x v="0"/>
    <n v="100"/>
    <x v="2"/>
    <n v="144.80599999999899"/>
    <n v="70.9244445974728"/>
    <n v="69.8276442961795"/>
    <n v="73.783251770632603"/>
    <n v="102"/>
    <x v="0"/>
    <s v="No"/>
  </r>
  <r>
    <x v="939"/>
    <x v="3"/>
    <x v="5"/>
    <x v="7994"/>
    <x v="8450"/>
    <x v="0"/>
    <x v="0"/>
    <n v="100"/>
    <x v="3"/>
    <n v="123.46599999999999"/>
    <n v="77.928614775570395"/>
    <n v="82.835477407342694"/>
    <n v="56.017259955305498"/>
    <n v="118"/>
    <x v="2"/>
    <s v="No"/>
  </r>
  <r>
    <x v="939"/>
    <x v="3"/>
    <x v="6"/>
    <x v="7995"/>
    <x v="8451"/>
    <x v="0"/>
    <x v="0"/>
    <n v="100"/>
    <x v="0"/>
    <n v="122.282"/>
    <n v="49.1690781329362"/>
    <n v="80.915135850243104"/>
    <n v="74.543157449463095"/>
    <n v="100"/>
    <x v="3"/>
    <s v="No"/>
  </r>
  <r>
    <x v="939"/>
    <x v="4"/>
    <x v="8"/>
    <x v="7996"/>
    <x v="8452"/>
    <x v="3658"/>
    <x v="4982"/>
    <n v="100"/>
    <x v="0"/>
    <n v="88.524000000000001"/>
    <n v="24.547430618268798"/>
    <n v="98.801619321073801"/>
    <n v="94.9405138573551"/>
    <n v="101"/>
    <x v="0"/>
    <s v="No"/>
  </r>
  <r>
    <x v="939"/>
    <x v="5"/>
    <x v="9"/>
    <x v="7997"/>
    <x v="8453"/>
    <x v="3659"/>
    <x v="4983"/>
    <n v="100"/>
    <x v="0"/>
    <n v="92.471999999999994"/>
    <n v="51.840157450034702"/>
    <n v="88.086351182668807"/>
    <n v="98.111968756474099"/>
    <n v="105"/>
    <x v="0"/>
    <s v="No"/>
  </r>
  <r>
    <x v="939"/>
    <x v="5"/>
    <x v="10"/>
    <x v="7998"/>
    <x v="8454"/>
    <x v="0"/>
    <x v="4984"/>
    <n v="100"/>
    <x v="1"/>
    <n v="105.4"/>
    <n v="14.576656534299399"/>
    <n v="71.474835199203895"/>
    <n v="68.003514679986594"/>
    <n v="98"/>
    <x v="0"/>
    <s v="No"/>
  </r>
  <r>
    <x v="939"/>
    <x v="6"/>
    <x v="12"/>
    <x v="7999"/>
    <x v="8455"/>
    <x v="0"/>
    <x v="0"/>
    <n v="100"/>
    <x v="0"/>
    <n v="112.02"/>
    <n v="54.791167075092602"/>
    <n v="83.186658512860006"/>
    <n v="83.169508640362594"/>
    <n v="99"/>
    <x v="1"/>
    <s v="No"/>
  </r>
  <r>
    <x v="940"/>
    <x v="0"/>
    <x v="0"/>
    <x v="8000"/>
    <x v="8456"/>
    <x v="3660"/>
    <x v="4985"/>
    <n v="100"/>
    <x v="4"/>
    <n v="95.037999999999997"/>
    <n v="36.048199673756798"/>
    <n v="66.938509561073602"/>
    <n v="76.424915700618399"/>
    <n v="88"/>
    <x v="0"/>
    <s v="No"/>
  </r>
  <r>
    <x v="940"/>
    <x v="1"/>
    <x v="13"/>
    <x v="8001"/>
    <x v="8457"/>
    <x v="3661"/>
    <x v="4986"/>
    <n v="41.375893660109803"/>
    <x v="0"/>
    <n v="65.225999999999999"/>
    <n v="33.958639615976502"/>
    <n v="71.3001388078806"/>
    <n v="96.733367491142403"/>
    <n v="202"/>
    <x v="0"/>
    <s v="No"/>
  </r>
  <r>
    <x v="940"/>
    <x v="2"/>
    <x v="3"/>
    <x v="8002"/>
    <x v="8458"/>
    <x v="0"/>
    <x v="0"/>
    <n v="100"/>
    <x v="3"/>
    <n v="145.20400000000001"/>
    <n v="60.457491890392099"/>
    <n v="72.752387425190406"/>
    <n v="69.5483485723353"/>
    <n v="131"/>
    <x v="0"/>
    <s v="No"/>
  </r>
  <r>
    <x v="940"/>
    <x v="2"/>
    <x v="4"/>
    <x v="8003"/>
    <x v="8459"/>
    <x v="0"/>
    <x v="0"/>
    <n v="100"/>
    <x v="5"/>
    <n v="134.01999999999899"/>
    <n v="45.938516518769298"/>
    <n v="60.306755362964203"/>
    <n v="90.1277366632564"/>
    <n v="91"/>
    <x v="1"/>
    <s v="Yes"/>
  </r>
  <r>
    <x v="940"/>
    <x v="7"/>
    <x v="14"/>
    <x v="8004"/>
    <x v="8460"/>
    <x v="0"/>
    <x v="4987"/>
    <n v="100"/>
    <x v="2"/>
    <n v="106.104"/>
    <n v="77.288718280974393"/>
    <n v="71.956985725190606"/>
    <n v="91.194494467242095"/>
    <n v="102"/>
    <x v="0"/>
    <s v="No"/>
  </r>
  <r>
    <x v="940"/>
    <x v="3"/>
    <x v="5"/>
    <x v="8005"/>
    <x v="8461"/>
    <x v="0"/>
    <x v="0"/>
    <n v="100"/>
    <x v="0"/>
    <n v="152.97800000000001"/>
    <n v="47.301428383222301"/>
    <n v="89.062043225007599"/>
    <n v="73.860140988604499"/>
    <n v="98"/>
    <x v="0"/>
    <s v="No"/>
  </r>
  <r>
    <x v="940"/>
    <x v="3"/>
    <x v="6"/>
    <x v="8006"/>
    <x v="8462"/>
    <x v="0"/>
    <x v="0"/>
    <n v="100"/>
    <x v="3"/>
    <n v="130.434"/>
    <n v="23.486285831483801"/>
    <n v="69.121999891426299"/>
    <n v="63.902287843544102"/>
    <n v="103"/>
    <x v="0"/>
    <s v="No"/>
  </r>
  <r>
    <x v="940"/>
    <x v="4"/>
    <x v="7"/>
    <x v="1461"/>
    <x v="8463"/>
    <x v="0"/>
    <x v="4988"/>
    <n v="100"/>
    <x v="3"/>
    <n v="104.43"/>
    <n v="60.668361939219899"/>
    <n v="85.580833159172897"/>
    <n v="62.830133037225501"/>
    <n v="100"/>
    <x v="0"/>
    <s v="No"/>
  </r>
  <r>
    <x v="940"/>
    <x v="4"/>
    <x v="8"/>
    <x v="8007"/>
    <x v="8464"/>
    <x v="3662"/>
    <x v="4989"/>
    <n v="44.380142445874498"/>
    <x v="0"/>
    <n v="67.930000000000007"/>
    <n v="20.994157751951899"/>
    <n v="97.752471968251598"/>
    <n v="61.570459330518801"/>
    <n v="186"/>
    <x v="3"/>
    <s v="No"/>
  </r>
  <r>
    <x v="940"/>
    <x v="5"/>
    <x v="10"/>
    <x v="7088"/>
    <x v="8465"/>
    <x v="3663"/>
    <x v="4990"/>
    <n v="96.409574625697701"/>
    <x v="0"/>
    <n v="86.8"/>
    <n v="56.1867758652402"/>
    <n v="91.154302559253196"/>
    <n v="86.614412763983196"/>
    <n v="102"/>
    <x v="4"/>
    <s v="No"/>
  </r>
  <r>
    <x v="941"/>
    <x v="0"/>
    <x v="0"/>
    <x v="8008"/>
    <x v="8466"/>
    <x v="0"/>
    <x v="0"/>
    <n v="100"/>
    <x v="1"/>
    <n v="144.35399999999899"/>
    <n v="73.892274941055007"/>
    <n v="74.343937952804396"/>
    <n v="52.315588101990798"/>
    <n v="109"/>
    <x v="0"/>
    <s v="No"/>
  </r>
  <r>
    <x v="941"/>
    <x v="0"/>
    <x v="1"/>
    <x v="8009"/>
    <x v="8467"/>
    <x v="0"/>
    <x v="0"/>
    <n v="100"/>
    <x v="2"/>
    <n v="114.464"/>
    <n v="73.010652304230106"/>
    <n v="65.316944560768604"/>
    <n v="58.854169536216901"/>
    <n v="111"/>
    <x v="0"/>
    <s v="No"/>
  </r>
  <r>
    <x v="941"/>
    <x v="1"/>
    <x v="2"/>
    <x v="8010"/>
    <x v="8468"/>
    <x v="0"/>
    <x v="0"/>
    <n v="100"/>
    <x v="3"/>
    <n v="112.479999999999"/>
    <n v="63.433167555336198"/>
    <n v="76.979464362278307"/>
    <n v="55.783187259979798"/>
    <n v="104"/>
    <x v="1"/>
    <s v="No"/>
  </r>
  <r>
    <x v="941"/>
    <x v="1"/>
    <x v="13"/>
    <x v="966"/>
    <x v="8469"/>
    <x v="3664"/>
    <x v="4991"/>
    <n v="80.572482012529903"/>
    <x v="1"/>
    <n v="83.274000000000001"/>
    <n v="59.202552275604504"/>
    <n v="99.269333822113097"/>
    <n v="75.344951876941593"/>
    <n v="84"/>
    <x v="0"/>
    <s v="No"/>
  </r>
  <r>
    <x v="941"/>
    <x v="2"/>
    <x v="4"/>
    <x v="8011"/>
    <x v="8470"/>
    <x v="0"/>
    <x v="0"/>
    <n v="100"/>
    <x v="0"/>
    <n v="140.14400000000001"/>
    <n v="34.061571243157999"/>
    <n v="95.582719206933206"/>
    <n v="66.922954657368905"/>
    <n v="109"/>
    <x v="4"/>
    <s v="No"/>
  </r>
  <r>
    <x v="941"/>
    <x v="7"/>
    <x v="15"/>
    <x v="8012"/>
    <x v="8471"/>
    <x v="0"/>
    <x v="0"/>
    <n v="100"/>
    <x v="2"/>
    <n v="109.816"/>
    <n v="19.813597112717002"/>
    <n v="87.269205663062905"/>
    <n v="81.674864925473003"/>
    <n v="113"/>
    <x v="0"/>
    <s v="No"/>
  </r>
  <r>
    <x v="941"/>
    <x v="7"/>
    <x v="14"/>
    <x v="8013"/>
    <x v="8472"/>
    <x v="0"/>
    <x v="0"/>
    <n v="100"/>
    <x v="3"/>
    <n v="106.036"/>
    <n v="65.061762642348299"/>
    <n v="84.009861426454705"/>
    <n v="78.128904285218397"/>
    <n v="100"/>
    <x v="0"/>
    <s v="No"/>
  </r>
  <r>
    <x v="941"/>
    <x v="3"/>
    <x v="5"/>
    <x v="8014"/>
    <x v="8473"/>
    <x v="0"/>
    <x v="4992"/>
    <n v="100"/>
    <x v="5"/>
    <n v="103.554"/>
    <n v="75.001796913729507"/>
    <n v="93.730396039725505"/>
    <n v="79.897352786417201"/>
    <n v="84"/>
    <x v="3"/>
    <s v="No"/>
  </r>
  <r>
    <x v="941"/>
    <x v="4"/>
    <x v="7"/>
    <x v="8015"/>
    <x v="8474"/>
    <x v="3665"/>
    <x v="4993"/>
    <n v="41.776420578852601"/>
    <x v="0"/>
    <n v="67.260000000000005"/>
    <n v="31.4895871408856"/>
    <n v="98.449778187333195"/>
    <n v="63.5716837756245"/>
    <n v="206"/>
    <x v="0"/>
    <s v="Yes"/>
  </r>
  <r>
    <x v="941"/>
    <x v="5"/>
    <x v="9"/>
    <x v="8016"/>
    <x v="8475"/>
    <x v="3666"/>
    <x v="4994"/>
    <n v="79.465312436790597"/>
    <x v="1"/>
    <n v="80.093999999999994"/>
    <n v="54.170857683532802"/>
    <n v="79.423613583547606"/>
    <n v="99.118968544423097"/>
    <n v="104"/>
    <x v="0"/>
    <s v="No"/>
  </r>
  <r>
    <x v="941"/>
    <x v="5"/>
    <x v="10"/>
    <x v="8017"/>
    <x v="8476"/>
    <x v="0"/>
    <x v="0"/>
    <n v="100"/>
    <x v="1"/>
    <n v="113.586"/>
    <n v="64.281490297304998"/>
    <n v="98.596071429392595"/>
    <n v="96.164765635191301"/>
    <n v="116"/>
    <x v="0"/>
    <s v="No"/>
  </r>
  <r>
    <x v="941"/>
    <x v="6"/>
    <x v="12"/>
    <x v="8018"/>
    <x v="8477"/>
    <x v="3667"/>
    <x v="4995"/>
    <n v="54.767113010260204"/>
    <x v="0"/>
    <n v="72.34"/>
    <n v="40.0657842083384"/>
    <n v="68.481072087827897"/>
    <n v="57.718570991623501"/>
    <n v="243"/>
    <x v="0"/>
    <s v="No"/>
  </r>
  <r>
    <x v="942"/>
    <x v="0"/>
    <x v="0"/>
    <x v="8019"/>
    <x v="8478"/>
    <x v="3668"/>
    <x v="4996"/>
    <n v="73.423590278237597"/>
    <x v="0"/>
    <n v="77.378"/>
    <n v="23.879482545492198"/>
    <n v="76.139999115630701"/>
    <n v="87.430702134173401"/>
    <n v="202"/>
    <x v="0"/>
    <s v="No"/>
  </r>
  <r>
    <x v="942"/>
    <x v="0"/>
    <x v="1"/>
    <x v="5593"/>
    <x v="8479"/>
    <x v="0"/>
    <x v="0"/>
    <n v="100"/>
    <x v="1"/>
    <n v="138.88800000000001"/>
    <n v="78.0669084618808"/>
    <n v="95.042579015336997"/>
    <n v="89.907944250697994"/>
    <n v="105"/>
    <x v="2"/>
    <s v="No"/>
  </r>
  <r>
    <x v="942"/>
    <x v="1"/>
    <x v="13"/>
    <x v="8020"/>
    <x v="8480"/>
    <x v="3669"/>
    <x v="4997"/>
    <n v="52.763636100182701"/>
    <x v="3"/>
    <n v="70.271999999999906"/>
    <n v="36.343633630103596"/>
    <n v="93.276859659384698"/>
    <n v="99.380573607492806"/>
    <n v="182"/>
    <x v="0"/>
    <s v="No"/>
  </r>
  <r>
    <x v="942"/>
    <x v="2"/>
    <x v="3"/>
    <x v="8021"/>
    <x v="8481"/>
    <x v="0"/>
    <x v="0"/>
    <n v="100"/>
    <x v="5"/>
    <n v="138.74799999999999"/>
    <n v="19.6484118130791"/>
    <n v="61.000180588008497"/>
    <n v="70.911899937451906"/>
    <n v="101"/>
    <x v="4"/>
    <s v="No"/>
  </r>
  <r>
    <x v="942"/>
    <x v="2"/>
    <x v="4"/>
    <x v="8022"/>
    <x v="8482"/>
    <x v="0"/>
    <x v="0"/>
    <n v="100"/>
    <x v="1"/>
    <n v="147.27799999999999"/>
    <n v="34.524842197508299"/>
    <n v="75.2596026507386"/>
    <n v="57.356221935223502"/>
    <n v="122"/>
    <x v="3"/>
    <s v="No"/>
  </r>
  <r>
    <x v="942"/>
    <x v="7"/>
    <x v="14"/>
    <x v="8023"/>
    <x v="8483"/>
    <x v="3670"/>
    <x v="4998"/>
    <n v="100"/>
    <x v="5"/>
    <n v="91.12"/>
    <n v="23.175940851929099"/>
    <n v="89.532037353830503"/>
    <n v="79.741705318292006"/>
    <n v="88"/>
    <x v="1"/>
    <s v="No"/>
  </r>
  <r>
    <x v="942"/>
    <x v="3"/>
    <x v="6"/>
    <x v="3373"/>
    <x v="8484"/>
    <x v="0"/>
    <x v="0"/>
    <n v="100"/>
    <x v="2"/>
    <n v="122.032"/>
    <n v="27.8835663975219"/>
    <n v="80.898977835436796"/>
    <n v="77.521953432061096"/>
    <n v="103"/>
    <x v="0"/>
    <s v="No"/>
  </r>
  <r>
    <x v="942"/>
    <x v="4"/>
    <x v="8"/>
    <x v="8024"/>
    <x v="8485"/>
    <x v="3671"/>
    <x v="4999"/>
    <n v="49.893202454543598"/>
    <x v="0"/>
    <n v="69.468000000000004"/>
    <n v="52.253906926558898"/>
    <n v="87.441706263117197"/>
    <n v="86.220675352188806"/>
    <n v="192"/>
    <x v="0"/>
    <s v="Yes"/>
  </r>
  <r>
    <x v="943"/>
    <x v="0"/>
    <x v="0"/>
    <x v="8025"/>
    <x v="8486"/>
    <x v="0"/>
    <x v="5000"/>
    <n v="100"/>
    <x v="3"/>
    <n v="102.848"/>
    <n v="23.295439974066799"/>
    <n v="69.653940733934903"/>
    <n v="75.119976780199394"/>
    <n v="89"/>
    <x v="0"/>
    <s v="No"/>
  </r>
  <r>
    <x v="943"/>
    <x v="0"/>
    <x v="1"/>
    <x v="8026"/>
    <x v="8487"/>
    <x v="0"/>
    <x v="5001"/>
    <n v="100"/>
    <x v="3"/>
    <n v="104.47199999999999"/>
    <n v="19.122764354221498"/>
    <n v="65.329165622675205"/>
    <n v="55.037740183669001"/>
    <n v="98"/>
    <x v="0"/>
    <s v="No"/>
  </r>
  <r>
    <x v="943"/>
    <x v="1"/>
    <x v="2"/>
    <x v="8027"/>
    <x v="8488"/>
    <x v="3672"/>
    <x v="5002"/>
    <n v="100"/>
    <x v="1"/>
    <n v="97.33"/>
    <n v="26.360998949780502"/>
    <n v="74.989697069385997"/>
    <n v="56.724479315509399"/>
    <n v="88"/>
    <x v="0"/>
    <s v="No"/>
  </r>
  <r>
    <x v="943"/>
    <x v="2"/>
    <x v="3"/>
    <x v="8028"/>
    <x v="8489"/>
    <x v="0"/>
    <x v="0"/>
    <n v="100"/>
    <x v="3"/>
    <n v="142.99"/>
    <n v="14.922617989372"/>
    <n v="62.160640002093203"/>
    <n v="68.406650595170802"/>
    <n v="92"/>
    <x v="1"/>
    <s v="No"/>
  </r>
  <r>
    <x v="943"/>
    <x v="2"/>
    <x v="4"/>
    <x v="8029"/>
    <x v="8490"/>
    <x v="0"/>
    <x v="5003"/>
    <n v="100"/>
    <x v="1"/>
    <n v="109.33199999999999"/>
    <n v="74.813033954922304"/>
    <n v="62.034442978639298"/>
    <n v="82.522894367342602"/>
    <n v="95"/>
    <x v="0"/>
    <s v="No"/>
  </r>
  <r>
    <x v="943"/>
    <x v="7"/>
    <x v="15"/>
    <x v="8030"/>
    <x v="8491"/>
    <x v="3673"/>
    <x v="5004"/>
    <n v="49.433744567753898"/>
    <x v="0"/>
    <n v="70.001999999999995"/>
    <n v="51.147149740556898"/>
    <n v="99.7281164392421"/>
    <n v="81.737930013806306"/>
    <n v="215"/>
    <x v="1"/>
    <s v="No"/>
  </r>
  <r>
    <x v="943"/>
    <x v="7"/>
    <x v="14"/>
    <x v="8031"/>
    <x v="8492"/>
    <x v="3674"/>
    <x v="5005"/>
    <n v="79.011811385134294"/>
    <x v="1"/>
    <n v="80.646000000000001"/>
    <n v="14.405940382567101"/>
    <n v="72.176004753778699"/>
    <n v="98.515687868164605"/>
    <n v="88"/>
    <x v="3"/>
    <s v="No"/>
  </r>
  <r>
    <x v="943"/>
    <x v="3"/>
    <x v="5"/>
    <x v="8032"/>
    <x v="8493"/>
    <x v="0"/>
    <x v="5006"/>
    <n v="100"/>
    <x v="1"/>
    <n v="109.676"/>
    <n v="76.473985846507304"/>
    <n v="91.821522197430994"/>
    <n v="59.731215388196603"/>
    <n v="103"/>
    <x v="0"/>
    <s v="No"/>
  </r>
  <r>
    <x v="943"/>
    <x v="3"/>
    <x v="6"/>
    <x v="8033"/>
    <x v="8494"/>
    <x v="0"/>
    <x v="0"/>
    <n v="100"/>
    <x v="0"/>
    <n v="125.456"/>
    <n v="50.526972191492497"/>
    <n v="86.322928708037395"/>
    <n v="57.699244176311197"/>
    <n v="108"/>
    <x v="0"/>
    <s v="No"/>
  </r>
  <r>
    <x v="943"/>
    <x v="4"/>
    <x v="8"/>
    <x v="8034"/>
    <x v="8495"/>
    <x v="0"/>
    <x v="5007"/>
    <n v="100"/>
    <x v="1"/>
    <n v="102.146"/>
    <n v="39.194769160014602"/>
    <n v="84.996094095342798"/>
    <n v="87.634755188493997"/>
    <n v="99"/>
    <x v="2"/>
    <s v="No"/>
  </r>
  <r>
    <x v="943"/>
    <x v="5"/>
    <x v="9"/>
    <x v="7093"/>
    <x v="8496"/>
    <x v="0"/>
    <x v="0"/>
    <n v="100"/>
    <x v="6"/>
    <n v="128.274"/>
    <n v="67.408991801757296"/>
    <n v="73.293620571463094"/>
    <n v="89.756492349049907"/>
    <n v="110"/>
    <x v="0"/>
    <s v="Yes"/>
  </r>
  <r>
    <x v="943"/>
    <x v="6"/>
    <x v="11"/>
    <x v="8035"/>
    <x v="42"/>
    <x v="3675"/>
    <x v="5008"/>
    <n v="68.099830180185805"/>
    <x v="1"/>
    <n v="77.37"/>
    <n v="63.997408348545001"/>
    <n v="67.673808077972197"/>
    <n v="93.0138567811223"/>
    <n v="215"/>
    <x v="0"/>
    <s v="No"/>
  </r>
  <r>
    <x v="944"/>
    <x v="0"/>
    <x v="1"/>
    <x v="8036"/>
    <x v="8497"/>
    <x v="3676"/>
    <x v="5009"/>
    <n v="53.908949424549199"/>
    <x v="0"/>
    <n v="73.122"/>
    <n v="30.625149643540102"/>
    <n v="72.941564368670697"/>
    <n v="56.871910461546904"/>
    <n v="185"/>
    <x v="0"/>
    <s v="No"/>
  </r>
  <r>
    <x v="944"/>
    <x v="2"/>
    <x v="3"/>
    <x v="8037"/>
    <x v="8498"/>
    <x v="0"/>
    <x v="0"/>
    <n v="100"/>
    <x v="5"/>
    <n v="150.72199999999901"/>
    <n v="46.298305004204799"/>
    <n v="87.291704051275701"/>
    <n v="55.963558727061603"/>
    <n v="99"/>
    <x v="0"/>
    <s v="No"/>
  </r>
  <r>
    <x v="944"/>
    <x v="3"/>
    <x v="5"/>
    <x v="8038"/>
    <x v="8499"/>
    <x v="0"/>
    <x v="0"/>
    <n v="100"/>
    <x v="4"/>
    <n v="155.50200000000001"/>
    <n v="12.3307222924672"/>
    <n v="81.259700952309501"/>
    <n v="59.4032901137439"/>
    <n v="113"/>
    <x v="0"/>
    <s v="No"/>
  </r>
  <r>
    <x v="944"/>
    <x v="3"/>
    <x v="6"/>
    <x v="8039"/>
    <x v="8500"/>
    <x v="0"/>
    <x v="0"/>
    <n v="100"/>
    <x v="3"/>
    <n v="163.346"/>
    <n v="25.731811578930099"/>
    <n v="85.888281634057194"/>
    <n v="82.4825408107789"/>
    <n v="121"/>
    <x v="0"/>
    <s v="No"/>
  </r>
  <r>
    <x v="944"/>
    <x v="4"/>
    <x v="7"/>
    <x v="8040"/>
    <x v="8501"/>
    <x v="0"/>
    <x v="0"/>
    <n v="100"/>
    <x v="2"/>
    <n v="108.89400000000001"/>
    <n v="63.369036763546397"/>
    <n v="86.338720376795393"/>
    <n v="76.623947503141196"/>
    <n v="92"/>
    <x v="0"/>
    <s v="No"/>
  </r>
  <r>
    <x v="944"/>
    <x v="5"/>
    <x v="9"/>
    <x v="8041"/>
    <x v="8502"/>
    <x v="0"/>
    <x v="0"/>
    <n v="100"/>
    <x v="0"/>
    <n v="132.6"/>
    <n v="14.113858726171101"/>
    <n v="89.612237286383305"/>
    <n v="84.595671364510096"/>
    <n v="82"/>
    <x v="3"/>
    <s v="No"/>
  </r>
  <r>
    <x v="944"/>
    <x v="5"/>
    <x v="10"/>
    <x v="8042"/>
    <x v="8503"/>
    <x v="3677"/>
    <x v="5010"/>
    <n v="100"/>
    <x v="5"/>
    <n v="96.286000000000001"/>
    <n v="53.801921929899201"/>
    <n v="78.733026078030207"/>
    <n v="59.739903760411401"/>
    <n v="98"/>
    <x v="0"/>
    <s v="No"/>
  </r>
  <r>
    <x v="944"/>
    <x v="6"/>
    <x v="12"/>
    <x v="8043"/>
    <x v="8504"/>
    <x v="3678"/>
    <x v="5011"/>
    <n v="72.411888142256899"/>
    <x v="1"/>
    <n v="77.775999999999996"/>
    <n v="50.891814756904502"/>
    <n v="84.788530647593305"/>
    <n v="60.571899334342802"/>
    <n v="214"/>
    <x v="2"/>
    <s v="No"/>
  </r>
  <r>
    <x v="945"/>
    <x v="0"/>
    <x v="0"/>
    <x v="8044"/>
    <x v="8505"/>
    <x v="3679"/>
    <x v="5012"/>
    <n v="100"/>
    <x v="0"/>
    <n v="95.406000000000006"/>
    <n v="20.853897860514099"/>
    <n v="68.386731768461104"/>
    <n v="75.594131129808801"/>
    <n v="110"/>
    <x v="0"/>
    <s v="No"/>
  </r>
  <r>
    <x v="945"/>
    <x v="0"/>
    <x v="1"/>
    <x v="4283"/>
    <x v="8506"/>
    <x v="0"/>
    <x v="0"/>
    <n v="100"/>
    <x v="2"/>
    <n v="133.774"/>
    <n v="73.867196219232497"/>
    <n v="92.134339079700794"/>
    <n v="95.785016045648106"/>
    <n v="86"/>
    <x v="0"/>
    <s v="Yes"/>
  </r>
  <r>
    <x v="945"/>
    <x v="1"/>
    <x v="13"/>
    <x v="1938"/>
    <x v="8507"/>
    <x v="0"/>
    <x v="5013"/>
    <n v="100"/>
    <x v="2"/>
    <n v="103.28"/>
    <n v="43.772686145359401"/>
    <n v="68.846888484989606"/>
    <n v="74.130004883115902"/>
    <n v="106"/>
    <x v="1"/>
    <s v="No"/>
  </r>
  <r>
    <x v="945"/>
    <x v="2"/>
    <x v="3"/>
    <x v="8045"/>
    <x v="8508"/>
    <x v="0"/>
    <x v="0"/>
    <n v="100"/>
    <x v="1"/>
    <n v="136.51599999999999"/>
    <n v="45.535223505201003"/>
    <n v="77.380073445452595"/>
    <n v="73.633573665537099"/>
    <n v="102"/>
    <x v="4"/>
    <s v="No"/>
  </r>
  <r>
    <x v="945"/>
    <x v="2"/>
    <x v="4"/>
    <x v="8046"/>
    <x v="8509"/>
    <x v="0"/>
    <x v="0"/>
    <n v="100"/>
    <x v="1"/>
    <n v="143.70599999999999"/>
    <n v="30.003590563689698"/>
    <n v="70.0546375444479"/>
    <n v="74.634300120015794"/>
    <n v="88"/>
    <x v="0"/>
    <s v="No"/>
  </r>
  <r>
    <x v="945"/>
    <x v="7"/>
    <x v="15"/>
    <x v="8047"/>
    <x v="8510"/>
    <x v="3680"/>
    <x v="5014"/>
    <n v="83.607418594380505"/>
    <x v="0"/>
    <n v="83.885999999999996"/>
    <n v="13.1597342397144"/>
    <n v="74.937916692806297"/>
    <n v="52.746734595072297"/>
    <n v="118"/>
    <x v="1"/>
    <s v="No"/>
  </r>
  <r>
    <x v="945"/>
    <x v="3"/>
    <x v="5"/>
    <x v="8048"/>
    <x v="8511"/>
    <x v="0"/>
    <x v="0"/>
    <n v="100"/>
    <x v="3"/>
    <n v="157.078"/>
    <n v="12.694371711046401"/>
    <n v="84.356200498288601"/>
    <n v="78.649555436887397"/>
    <n v="105"/>
    <x v="0"/>
    <s v="No"/>
  </r>
  <r>
    <x v="945"/>
    <x v="3"/>
    <x v="6"/>
    <x v="8049"/>
    <x v="8512"/>
    <x v="3681"/>
    <x v="5015"/>
    <n v="70.516165606193795"/>
    <x v="1"/>
    <n v="78.894000000000005"/>
    <n v="23.7207166413612"/>
    <n v="93.475081684150197"/>
    <n v="50.453858235850198"/>
    <n v="213"/>
    <x v="0"/>
    <s v="Yes"/>
  </r>
  <r>
    <x v="945"/>
    <x v="4"/>
    <x v="7"/>
    <x v="6165"/>
    <x v="8513"/>
    <x v="3682"/>
    <x v="5016"/>
    <n v="100"/>
    <x v="3"/>
    <n v="91.453999999999994"/>
    <n v="37.558610137910399"/>
    <n v="87.810100298507507"/>
    <n v="85.1508748577956"/>
    <n v="90"/>
    <x v="0"/>
    <s v="No"/>
  </r>
  <r>
    <x v="945"/>
    <x v="5"/>
    <x v="10"/>
    <x v="4447"/>
    <x v="8514"/>
    <x v="3683"/>
    <x v="5017"/>
    <n v="91.859487997822598"/>
    <x v="0"/>
    <n v="86.366"/>
    <n v="35.401402382069499"/>
    <n v="71.794058746145893"/>
    <n v="55.747753171448402"/>
    <n v="94"/>
    <x v="0"/>
    <s v="No"/>
  </r>
  <r>
    <x v="945"/>
    <x v="6"/>
    <x v="12"/>
    <x v="2918"/>
    <x v="8515"/>
    <x v="3684"/>
    <x v="5018"/>
    <n v="57.7146855886864"/>
    <x v="0"/>
    <n v="73.006"/>
    <n v="33.694953122739101"/>
    <n v="94.599147981353397"/>
    <n v="92.845324310855602"/>
    <n v="219"/>
    <x v="1"/>
    <s v="No"/>
  </r>
  <r>
    <x v="946"/>
    <x v="0"/>
    <x v="0"/>
    <x v="8050"/>
    <x v="8516"/>
    <x v="0"/>
    <x v="0"/>
    <n v="100"/>
    <x v="5"/>
    <n v="132.208"/>
    <n v="73.384133920833705"/>
    <n v="66.7862023920745"/>
    <n v="55.506928651778502"/>
    <n v="106"/>
    <x v="0"/>
    <s v="No"/>
  </r>
  <r>
    <x v="946"/>
    <x v="0"/>
    <x v="1"/>
    <x v="8051"/>
    <x v="8517"/>
    <x v="3685"/>
    <x v="5019"/>
    <n v="63.071917167981503"/>
    <x v="0"/>
    <n v="73.813999999999993"/>
    <n v="74.563572306576802"/>
    <n v="77.665305585486706"/>
    <n v="79.247789902723994"/>
    <n v="188"/>
    <x v="0"/>
    <s v="No"/>
  </r>
  <r>
    <x v="946"/>
    <x v="1"/>
    <x v="2"/>
    <x v="5949"/>
    <x v="8518"/>
    <x v="0"/>
    <x v="0"/>
    <n v="100"/>
    <x v="1"/>
    <n v="118.742"/>
    <n v="34.9754499011961"/>
    <n v="80.539871367829605"/>
    <n v="67.101381969210493"/>
    <n v="92"/>
    <x v="3"/>
    <s v="No"/>
  </r>
  <r>
    <x v="946"/>
    <x v="2"/>
    <x v="3"/>
    <x v="8052"/>
    <x v="8519"/>
    <x v="0"/>
    <x v="0"/>
    <n v="100"/>
    <x v="1"/>
    <n v="165.59"/>
    <n v="65.175508008817204"/>
    <n v="88.510576319391603"/>
    <n v="93.664871539264993"/>
    <n v="102"/>
    <x v="2"/>
    <s v="No"/>
  </r>
  <r>
    <x v="946"/>
    <x v="2"/>
    <x v="4"/>
    <x v="8053"/>
    <x v="8520"/>
    <x v="0"/>
    <x v="0"/>
    <n v="100"/>
    <x v="1"/>
    <n v="112.271999999999"/>
    <n v="32.944517441346903"/>
    <n v="91.691049782212403"/>
    <n v="95.830650812009196"/>
    <n v="110"/>
    <x v="3"/>
    <s v="No"/>
  </r>
  <r>
    <x v="946"/>
    <x v="3"/>
    <x v="5"/>
    <x v="8054"/>
    <x v="8521"/>
    <x v="0"/>
    <x v="0"/>
    <n v="100"/>
    <x v="3"/>
    <n v="131.446"/>
    <n v="33.797339983480697"/>
    <n v="69.117545996473794"/>
    <n v="55.978744189501001"/>
    <n v="100"/>
    <x v="0"/>
    <s v="No"/>
  </r>
  <r>
    <x v="946"/>
    <x v="3"/>
    <x v="6"/>
    <x v="8055"/>
    <x v="8522"/>
    <x v="0"/>
    <x v="5020"/>
    <n v="100"/>
    <x v="3"/>
    <n v="103.47799999999999"/>
    <n v="59.140331661045998"/>
    <n v="73.8575814274257"/>
    <n v="63.257888241864499"/>
    <n v="102"/>
    <x v="4"/>
    <s v="Yes"/>
  </r>
  <r>
    <x v="946"/>
    <x v="5"/>
    <x v="9"/>
    <x v="8056"/>
    <x v="8523"/>
    <x v="0"/>
    <x v="0"/>
    <n v="100"/>
    <x v="2"/>
    <n v="115.89"/>
    <n v="53.676002327454903"/>
    <n v="78.0852091291666"/>
    <n v="60.408741150254102"/>
    <n v="90"/>
    <x v="0"/>
    <s v="No"/>
  </r>
  <r>
    <x v="947"/>
    <x v="0"/>
    <x v="0"/>
    <x v="8057"/>
    <x v="8524"/>
    <x v="3686"/>
    <x v="5021"/>
    <n v="100"/>
    <x v="3"/>
    <n v="99.436000000000007"/>
    <n v="30.328014466353199"/>
    <n v="62.371982254783902"/>
    <n v="84.280341051645294"/>
    <n v="100"/>
    <x v="2"/>
    <s v="No"/>
  </r>
  <r>
    <x v="947"/>
    <x v="0"/>
    <x v="1"/>
    <x v="8058"/>
    <x v="8525"/>
    <x v="3687"/>
    <x v="5022"/>
    <n v="59.116617394707802"/>
    <x v="1"/>
    <n v="72.415999999999997"/>
    <n v="54.544164885816599"/>
    <n v="66.607188700818995"/>
    <n v="78.329840474690101"/>
    <n v="202"/>
    <x v="2"/>
    <s v="Yes"/>
  </r>
  <r>
    <x v="947"/>
    <x v="1"/>
    <x v="2"/>
    <x v="4543"/>
    <x v="8526"/>
    <x v="3688"/>
    <x v="5023"/>
    <n v="100"/>
    <x v="1"/>
    <n v="99.831999999999994"/>
    <n v="74.225229535928406"/>
    <n v="81.996549012300704"/>
    <n v="82.023452396920902"/>
    <n v="91"/>
    <x v="4"/>
    <s v="Yes"/>
  </r>
  <r>
    <x v="947"/>
    <x v="2"/>
    <x v="4"/>
    <x v="8059"/>
    <x v="8527"/>
    <x v="0"/>
    <x v="0"/>
    <n v="100"/>
    <x v="2"/>
    <n v="140.602"/>
    <n v="49.074890230043302"/>
    <n v="61.812006180278402"/>
    <n v="50.081518270754401"/>
    <n v="97"/>
    <x v="2"/>
    <s v="No"/>
  </r>
  <r>
    <x v="947"/>
    <x v="7"/>
    <x v="15"/>
    <x v="8060"/>
    <x v="8528"/>
    <x v="3689"/>
    <x v="5024"/>
    <n v="94.985387484565805"/>
    <x v="1"/>
    <n v="86.253999999999905"/>
    <n v="16.978436854240801"/>
    <n v="98.586210449188101"/>
    <n v="93.880827744602499"/>
    <n v="125"/>
    <x v="0"/>
    <s v="No"/>
  </r>
  <r>
    <x v="947"/>
    <x v="3"/>
    <x v="5"/>
    <x v="8061"/>
    <x v="8529"/>
    <x v="3690"/>
    <x v="5025"/>
    <n v="100"/>
    <x v="1"/>
    <n v="99.897999999999996"/>
    <n v="44.536751592863403"/>
    <n v="71.627690530911096"/>
    <n v="87.411543775762496"/>
    <n v="99"/>
    <x v="0"/>
    <s v="No"/>
  </r>
  <r>
    <x v="947"/>
    <x v="3"/>
    <x v="6"/>
    <x v="8062"/>
    <x v="8530"/>
    <x v="0"/>
    <x v="5026"/>
    <n v="100"/>
    <x v="5"/>
    <n v="101.15"/>
    <n v="49.127745165635503"/>
    <n v="71.782426569060405"/>
    <n v="59.779130311651599"/>
    <n v="93"/>
    <x v="1"/>
    <s v="No"/>
  </r>
  <r>
    <x v="947"/>
    <x v="5"/>
    <x v="9"/>
    <x v="8063"/>
    <x v="8531"/>
    <x v="0"/>
    <x v="5027"/>
    <n v="100"/>
    <x v="1"/>
    <n v="109.82"/>
    <n v="32.189847814154298"/>
    <n v="78.319123296784895"/>
    <n v="89.500288922332103"/>
    <n v="97"/>
    <x v="0"/>
    <s v="No"/>
  </r>
  <r>
    <x v="947"/>
    <x v="5"/>
    <x v="10"/>
    <x v="8064"/>
    <x v="8532"/>
    <x v="0"/>
    <x v="0"/>
    <n v="100"/>
    <x v="5"/>
    <n v="112.33199999999999"/>
    <n v="31.049336082869299"/>
    <n v="73.323046469429499"/>
    <n v="94.430317519457603"/>
    <n v="92"/>
    <x v="0"/>
    <s v="No"/>
  </r>
  <r>
    <x v="948"/>
    <x v="0"/>
    <x v="0"/>
    <x v="8065"/>
    <x v="8533"/>
    <x v="0"/>
    <x v="0"/>
    <n v="100"/>
    <x v="1"/>
    <n v="124.30800000000001"/>
    <n v="49.554124284923397"/>
    <n v="75.661755176261096"/>
    <n v="75.7002198787726"/>
    <n v="92"/>
    <x v="3"/>
    <s v="No"/>
  </r>
  <r>
    <x v="948"/>
    <x v="0"/>
    <x v="1"/>
    <x v="8066"/>
    <x v="8534"/>
    <x v="0"/>
    <x v="0"/>
    <n v="100"/>
    <x v="1"/>
    <n v="115.446"/>
    <n v="47.013711387076597"/>
    <n v="88.331301146126506"/>
    <n v="57.2961107139947"/>
    <n v="76"/>
    <x v="4"/>
    <s v="No"/>
  </r>
  <r>
    <x v="948"/>
    <x v="1"/>
    <x v="13"/>
    <x v="8067"/>
    <x v="8535"/>
    <x v="3691"/>
    <x v="5028"/>
    <n v="100"/>
    <x v="1"/>
    <n v="99.866"/>
    <n v="20.3178345606558"/>
    <n v="70.820282892753099"/>
    <n v="96.441570134123793"/>
    <n v="91"/>
    <x v="0"/>
    <s v="No"/>
  </r>
  <r>
    <x v="948"/>
    <x v="2"/>
    <x v="3"/>
    <x v="8068"/>
    <x v="8536"/>
    <x v="0"/>
    <x v="0"/>
    <n v="100"/>
    <x v="2"/>
    <n v="188.316"/>
    <n v="38.522493119661398"/>
    <n v="99.539970529583201"/>
    <n v="55.337991907165701"/>
    <n v="92"/>
    <x v="0"/>
    <s v="No"/>
  </r>
  <r>
    <x v="948"/>
    <x v="2"/>
    <x v="4"/>
    <x v="8069"/>
    <x v="8537"/>
    <x v="0"/>
    <x v="0"/>
    <n v="100"/>
    <x v="1"/>
    <n v="134.358"/>
    <n v="16.8666966165007"/>
    <n v="92.009365788057295"/>
    <n v="92.376650830018804"/>
    <n v="103"/>
    <x v="0"/>
    <s v="No"/>
  </r>
  <r>
    <x v="948"/>
    <x v="7"/>
    <x v="15"/>
    <x v="8070"/>
    <x v="8538"/>
    <x v="3692"/>
    <x v="5029"/>
    <n v="74.707236234625299"/>
    <x v="0"/>
    <n v="78.855999999999995"/>
    <n v="22.303253206577399"/>
    <n v="96.4102152584381"/>
    <n v="71.469153509210798"/>
    <n v="205"/>
    <x v="0"/>
    <s v="No"/>
  </r>
  <r>
    <x v="948"/>
    <x v="3"/>
    <x v="5"/>
    <x v="8071"/>
    <x v="8539"/>
    <x v="0"/>
    <x v="0"/>
    <n v="100"/>
    <x v="0"/>
    <n v="124.128"/>
    <n v="31.287462691644301"/>
    <n v="72.860969211438402"/>
    <n v="82.853658694954504"/>
    <n v="88"/>
    <x v="3"/>
    <s v="No"/>
  </r>
  <r>
    <x v="948"/>
    <x v="3"/>
    <x v="6"/>
    <x v="8072"/>
    <x v="8540"/>
    <x v="0"/>
    <x v="5030"/>
    <n v="100"/>
    <x v="2"/>
    <n v="103.258"/>
    <n v="75.443884402074005"/>
    <n v="99.087210445512497"/>
    <n v="98.591252854923596"/>
    <n v="95"/>
    <x v="0"/>
    <s v="No"/>
  </r>
  <r>
    <x v="948"/>
    <x v="5"/>
    <x v="10"/>
    <x v="5453"/>
    <x v="8541"/>
    <x v="3693"/>
    <x v="5031"/>
    <n v="43.850531296861"/>
    <x v="3"/>
    <n v="67.97"/>
    <n v="14.424300580669501"/>
    <n v="74.743148470901005"/>
    <n v="85.390187848943498"/>
    <n v="218"/>
    <x v="0"/>
    <s v="No"/>
  </r>
  <r>
    <x v="948"/>
    <x v="6"/>
    <x v="11"/>
    <x v="8073"/>
    <x v="8542"/>
    <x v="3694"/>
    <x v="5032"/>
    <n v="58.6982141854403"/>
    <x v="1"/>
    <n v="75.122"/>
    <n v="61.620144186311201"/>
    <n v="93.755431058848302"/>
    <n v="70.351292480953106"/>
    <n v="177"/>
    <x v="1"/>
    <s v="No"/>
  </r>
  <r>
    <x v="948"/>
    <x v="6"/>
    <x v="12"/>
    <x v="8074"/>
    <x v="8543"/>
    <x v="3695"/>
    <x v="5033"/>
    <n v="100"/>
    <x v="0"/>
    <n v="91.823999999999998"/>
    <n v="34.4603375674928"/>
    <n v="95.584784508049594"/>
    <n v="65.235269911742293"/>
    <n v="96"/>
    <x v="0"/>
    <s v="No"/>
  </r>
  <r>
    <x v="949"/>
    <x v="0"/>
    <x v="0"/>
    <x v="8075"/>
    <x v="8544"/>
    <x v="3696"/>
    <x v="5034"/>
    <n v="56.387558364464603"/>
    <x v="1"/>
    <n v="71.786000000000001"/>
    <n v="43.6528035347797"/>
    <n v="99.530669213578506"/>
    <n v="73.926826597457094"/>
    <n v="200"/>
    <x v="1"/>
    <s v="No"/>
  </r>
  <r>
    <x v="949"/>
    <x v="0"/>
    <x v="1"/>
    <x v="8076"/>
    <x v="8545"/>
    <x v="0"/>
    <x v="0"/>
    <n v="100"/>
    <x v="3"/>
    <n v="124.44199999999999"/>
    <n v="71.187150384492597"/>
    <n v="96.325687813614394"/>
    <n v="50.021375655484"/>
    <n v="80"/>
    <x v="0"/>
    <s v="No"/>
  </r>
  <r>
    <x v="949"/>
    <x v="1"/>
    <x v="2"/>
    <x v="8077"/>
    <x v="8546"/>
    <x v="3697"/>
    <x v="5035"/>
    <n v="100"/>
    <x v="1"/>
    <n v="99.585999999999999"/>
    <n v="40.683669982086698"/>
    <n v="93.404489798790905"/>
    <n v="97.419844302375907"/>
    <n v="82"/>
    <x v="3"/>
    <s v="No"/>
  </r>
  <r>
    <x v="949"/>
    <x v="1"/>
    <x v="13"/>
    <x v="8078"/>
    <x v="8547"/>
    <x v="3698"/>
    <x v="5036"/>
    <n v="43.550250660570001"/>
    <x v="0"/>
    <n v="66.304000000000002"/>
    <n v="27.1421137093472"/>
    <n v="70.968484885502093"/>
    <n v="60.019273910003001"/>
    <n v="201"/>
    <x v="0"/>
    <s v="No"/>
  </r>
  <r>
    <x v="949"/>
    <x v="2"/>
    <x v="3"/>
    <x v="8079"/>
    <x v="8548"/>
    <x v="0"/>
    <x v="0"/>
    <n v="100"/>
    <x v="2"/>
    <n v="109.462"/>
    <n v="10.194886240321001"/>
    <n v="78.548197793645699"/>
    <n v="75.496950647226797"/>
    <n v="107"/>
    <x v="0"/>
    <s v="No"/>
  </r>
  <r>
    <x v="949"/>
    <x v="2"/>
    <x v="4"/>
    <x v="8080"/>
    <x v="8549"/>
    <x v="0"/>
    <x v="0"/>
    <n v="100"/>
    <x v="3"/>
    <n v="139.05799999999999"/>
    <n v="60.616690023937998"/>
    <n v="61.437195430827103"/>
    <n v="87.419322300012595"/>
    <n v="96"/>
    <x v="1"/>
    <s v="No"/>
  </r>
  <r>
    <x v="949"/>
    <x v="7"/>
    <x v="15"/>
    <x v="8081"/>
    <x v="8550"/>
    <x v="3699"/>
    <x v="5037"/>
    <n v="72.262856987281296"/>
    <x v="0"/>
    <n v="80.468000000000004"/>
    <n v="18.766868715178202"/>
    <n v="64.018141538487995"/>
    <n v="53.684260261698199"/>
    <n v="97"/>
    <x v="0"/>
    <s v="No"/>
  </r>
  <r>
    <x v="949"/>
    <x v="3"/>
    <x v="5"/>
    <x v="8082"/>
    <x v="8551"/>
    <x v="3700"/>
    <x v="5038"/>
    <n v="61.359837890063602"/>
    <x v="0"/>
    <n v="73.501999999999995"/>
    <n v="65.952611600670906"/>
    <n v="76.763738242994293"/>
    <n v="68.750503561155199"/>
    <n v="199"/>
    <x v="1"/>
    <s v="No"/>
  </r>
  <r>
    <x v="949"/>
    <x v="3"/>
    <x v="6"/>
    <x v="8083"/>
    <x v="8552"/>
    <x v="3701"/>
    <x v="5039"/>
    <n v="69.008755869314996"/>
    <x v="0"/>
    <n v="78.328000000000003"/>
    <n v="66.921844711874201"/>
    <n v="75.152530837126307"/>
    <n v="66.598350163619898"/>
    <n v="175"/>
    <x v="4"/>
    <s v="No"/>
  </r>
  <r>
    <x v="949"/>
    <x v="5"/>
    <x v="9"/>
    <x v="7723"/>
    <x v="8553"/>
    <x v="3702"/>
    <x v="5040"/>
    <n v="100"/>
    <x v="0"/>
    <n v="94.054000000000002"/>
    <n v="67.204384054912495"/>
    <n v="60.595818175268199"/>
    <n v="86.288842301460306"/>
    <n v="91"/>
    <x v="2"/>
    <s v="No"/>
  </r>
  <r>
    <x v="949"/>
    <x v="6"/>
    <x v="12"/>
    <x v="8084"/>
    <x v="8554"/>
    <x v="3703"/>
    <x v="5041"/>
    <n v="100"/>
    <x v="0"/>
    <n v="93.093999999999994"/>
    <n v="36.616024939351298"/>
    <n v="82.737572393244307"/>
    <n v="77.295982722937296"/>
    <n v="110"/>
    <x v="0"/>
    <s v="No"/>
  </r>
  <r>
    <x v="950"/>
    <x v="0"/>
    <x v="0"/>
    <x v="8085"/>
    <x v="42"/>
    <x v="0"/>
    <x v="0"/>
    <n v="100"/>
    <x v="3"/>
    <n v="154.93"/>
    <n v="37.149751593666601"/>
    <n v="65.607526973959594"/>
    <n v="54.988480866818797"/>
    <n v="110"/>
    <x v="0"/>
    <s v="No"/>
  </r>
  <r>
    <x v="950"/>
    <x v="1"/>
    <x v="2"/>
    <x v="8086"/>
    <x v="8555"/>
    <x v="3704"/>
    <x v="5042"/>
    <n v="100"/>
    <x v="3"/>
    <n v="97.997999999999905"/>
    <n v="71.685141080766201"/>
    <n v="68.254161879303595"/>
    <n v="87.429322766664896"/>
    <n v="84"/>
    <x v="0"/>
    <s v="No"/>
  </r>
  <r>
    <x v="950"/>
    <x v="2"/>
    <x v="3"/>
    <x v="8087"/>
    <x v="8556"/>
    <x v="3705"/>
    <x v="5043"/>
    <n v="100"/>
    <x v="1"/>
    <n v="99.158000000000001"/>
    <n v="16.8368950297704"/>
    <n v="89.705806787504997"/>
    <n v="85.197603315391405"/>
    <n v="93"/>
    <x v="0"/>
    <s v="No"/>
  </r>
  <r>
    <x v="950"/>
    <x v="2"/>
    <x v="4"/>
    <x v="8088"/>
    <x v="8557"/>
    <x v="0"/>
    <x v="0"/>
    <n v="100"/>
    <x v="2"/>
    <n v="137.988"/>
    <n v="60.627815981798001"/>
    <n v="96.397100221876997"/>
    <n v="86.7792165767396"/>
    <n v="90"/>
    <x v="0"/>
    <s v="No"/>
  </r>
  <r>
    <x v="950"/>
    <x v="7"/>
    <x v="14"/>
    <x v="8089"/>
    <x v="8558"/>
    <x v="0"/>
    <x v="5044"/>
    <n v="100"/>
    <x v="2"/>
    <n v="107.21"/>
    <n v="27.771244657276998"/>
    <n v="79.364032692145997"/>
    <n v="64.922475829081094"/>
    <n v="73"/>
    <x v="0"/>
    <s v="No"/>
  </r>
  <r>
    <x v="950"/>
    <x v="3"/>
    <x v="5"/>
    <x v="8090"/>
    <x v="8559"/>
    <x v="0"/>
    <x v="0"/>
    <n v="100"/>
    <x v="3"/>
    <n v="104.798"/>
    <n v="17.356155362980601"/>
    <n v="66.562205507764105"/>
    <n v="85.613134012019998"/>
    <n v="105"/>
    <x v="2"/>
    <s v="No"/>
  </r>
  <r>
    <x v="950"/>
    <x v="4"/>
    <x v="7"/>
    <x v="8091"/>
    <x v="8560"/>
    <x v="3706"/>
    <x v="5045"/>
    <n v="78.518476878194505"/>
    <x v="0"/>
    <n v="82.82"/>
    <n v="51.298555278198698"/>
    <n v="82.0648694217045"/>
    <n v="62.277316064257001"/>
    <n v="93"/>
    <x v="0"/>
    <s v="No"/>
  </r>
  <r>
    <x v="950"/>
    <x v="4"/>
    <x v="8"/>
    <x v="7043"/>
    <x v="8561"/>
    <x v="0"/>
    <x v="5046"/>
    <n v="100"/>
    <x v="0"/>
    <n v="104.77"/>
    <n v="56.718225628027902"/>
    <n v="69.261350514243404"/>
    <n v="81.215183720789"/>
    <n v="109"/>
    <x v="1"/>
    <s v="No"/>
  </r>
  <r>
    <x v="950"/>
    <x v="5"/>
    <x v="9"/>
    <x v="4380"/>
    <x v="8562"/>
    <x v="0"/>
    <x v="5047"/>
    <n v="100"/>
    <x v="0"/>
    <n v="105.61799999999999"/>
    <n v="61.071195595764003"/>
    <n v="99.796297361556"/>
    <n v="86.721612922926596"/>
    <n v="104"/>
    <x v="2"/>
    <s v="No"/>
  </r>
  <r>
    <x v="950"/>
    <x v="5"/>
    <x v="10"/>
    <x v="8092"/>
    <x v="8563"/>
    <x v="3707"/>
    <x v="5048"/>
    <n v="49.487880190378498"/>
    <x v="0"/>
    <n v="71.126000000000005"/>
    <n v="54.596361090253502"/>
    <n v="96.481256276798703"/>
    <n v="83.048211843092702"/>
    <n v="187"/>
    <x v="0"/>
    <s v="No"/>
  </r>
  <r>
    <x v="951"/>
    <x v="0"/>
    <x v="0"/>
    <x v="8093"/>
    <x v="8564"/>
    <x v="0"/>
    <x v="0"/>
    <n v="100"/>
    <x v="1"/>
    <n v="116.678"/>
    <n v="13.559885655860199"/>
    <n v="81.755319840316204"/>
    <n v="53.851125926551099"/>
    <n v="107"/>
    <x v="0"/>
    <s v="No"/>
  </r>
  <r>
    <x v="951"/>
    <x v="0"/>
    <x v="1"/>
    <x v="329"/>
    <x v="8565"/>
    <x v="0"/>
    <x v="0"/>
    <n v="100"/>
    <x v="5"/>
    <n v="124.53"/>
    <n v="70.586370122308793"/>
    <n v="64.6680402405416"/>
    <n v="95.563755229833106"/>
    <n v="112"/>
    <x v="0"/>
    <s v="No"/>
  </r>
  <r>
    <x v="951"/>
    <x v="2"/>
    <x v="3"/>
    <x v="999"/>
    <x v="42"/>
    <x v="0"/>
    <x v="5049"/>
    <n v="100"/>
    <x v="0"/>
    <n v="105.346"/>
    <n v="57.726519576162097"/>
    <n v="88.795916541583495"/>
    <n v="83.965888751890901"/>
    <n v="96"/>
    <x v="1"/>
    <s v="Yes"/>
  </r>
  <r>
    <x v="951"/>
    <x v="2"/>
    <x v="4"/>
    <x v="8094"/>
    <x v="8566"/>
    <x v="0"/>
    <x v="0"/>
    <n v="100"/>
    <x v="3"/>
    <n v="167.98399999999901"/>
    <n v="68.810804123665207"/>
    <n v="69.859257465800596"/>
    <n v="64.179921835240705"/>
    <n v="101"/>
    <x v="0"/>
    <s v="No"/>
  </r>
  <r>
    <x v="951"/>
    <x v="7"/>
    <x v="15"/>
    <x v="8095"/>
    <x v="8567"/>
    <x v="3708"/>
    <x v="5050"/>
    <n v="57.354486524463603"/>
    <x v="1"/>
    <n v="72.774000000000001"/>
    <n v="21.523288808818901"/>
    <n v="83.530352187146093"/>
    <n v="97.898278786114503"/>
    <n v="211"/>
    <x v="2"/>
    <s v="No"/>
  </r>
  <r>
    <x v="951"/>
    <x v="3"/>
    <x v="5"/>
    <x v="8096"/>
    <x v="8568"/>
    <x v="0"/>
    <x v="0"/>
    <n v="100"/>
    <x v="2"/>
    <n v="122.95399999999999"/>
    <n v="29.822311585044901"/>
    <n v="60.738487554476897"/>
    <n v="60.355966808799799"/>
    <n v="95"/>
    <x v="0"/>
    <s v="No"/>
  </r>
  <r>
    <x v="951"/>
    <x v="3"/>
    <x v="6"/>
    <x v="8097"/>
    <x v="8569"/>
    <x v="0"/>
    <x v="0"/>
    <n v="100"/>
    <x v="1"/>
    <n v="135.64400000000001"/>
    <n v="43.185905160274999"/>
    <n v="85.321627273156693"/>
    <n v="61.333731374048099"/>
    <n v="110"/>
    <x v="0"/>
    <s v="No"/>
  </r>
  <r>
    <x v="951"/>
    <x v="4"/>
    <x v="8"/>
    <x v="8098"/>
    <x v="8570"/>
    <x v="3709"/>
    <x v="5051"/>
    <n v="97.845527411175397"/>
    <x v="3"/>
    <n v="91.08"/>
    <n v="44.4160428723455"/>
    <n v="89.586946756195303"/>
    <n v="79.197197623384795"/>
    <n v="94"/>
    <x v="0"/>
    <s v="No"/>
  </r>
  <r>
    <x v="951"/>
    <x v="6"/>
    <x v="11"/>
    <x v="8099"/>
    <x v="8571"/>
    <x v="3710"/>
    <x v="5052"/>
    <n v="77.734620745394807"/>
    <x v="1"/>
    <n v="79.41"/>
    <n v="26.616724559730699"/>
    <n v="80.778752578103806"/>
    <n v="60.602671878301599"/>
    <n v="201"/>
    <x v="3"/>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37">
  <r>
    <d v="2022-01-01T00:00:00"/>
    <s v="Indiranagar"/>
    <s v="100 Feet Road"/>
    <n v="50590"/>
    <n v="50.230298564080201"/>
    <n v="1.5"/>
    <n v="100"/>
    <n v="100"/>
    <n v="0"/>
    <n v="151.18"/>
    <n v="70.632330204245406"/>
    <n v="84.044600469728294"/>
    <n v="85.403628889802206"/>
    <n v="111"/>
    <s v="Clear"/>
    <s v="No"/>
  </r>
  <r>
    <d v="2022-01-01T00:00:00"/>
    <s v="Indiranagar"/>
    <s v="CMH Road"/>
    <n v="30825"/>
    <n v="29.377124707590198"/>
    <n v="1.5"/>
    <n v="100"/>
    <n v="100"/>
    <n v="1"/>
    <n v="111.65"/>
    <n v="41.924898895192499"/>
    <n v="91.407038455720496"/>
    <n v="59.983689107917897"/>
    <n v="100"/>
    <s v="Clear"/>
    <s v="No"/>
  </r>
  <r>
    <d v="2022-01-01T00:00:00"/>
    <s v="Whitefield"/>
    <s v="Marathahalli Bridge"/>
    <n v="7399"/>
    <n v="54.474398210466298"/>
    <n v="1.0390688456025501"/>
    <n v="28.347993863576399"/>
    <n v="36.396524937396002"/>
    <n v="0"/>
    <n v="64.798000000000002"/>
    <n v="44.662383707788898"/>
    <n v="61.3755408446087"/>
    <n v="95.466020103939101"/>
    <n v="189"/>
    <s v="Clear"/>
    <s v="No"/>
  </r>
  <r>
    <d v="2022-01-01T00:00:00"/>
    <s v="Koramangala"/>
    <s v="Sony World Junction"/>
    <n v="60874"/>
    <n v="43.817610389486099"/>
    <n v="1.5"/>
    <n v="100"/>
    <n v="100"/>
    <n v="1"/>
    <n v="171.74799999999999"/>
    <n v="32.7731231534285"/>
    <n v="75.547091587579203"/>
    <n v="63.567451588694702"/>
    <n v="111"/>
    <s v="Clear"/>
    <s v="No"/>
  </r>
  <r>
    <d v="2022-01-01T00:00:00"/>
    <s v="Koramangala"/>
    <s v="Sarjapur Road"/>
    <n v="57292"/>
    <n v="41.116762888408601"/>
    <n v="1.5"/>
    <n v="100"/>
    <n v="100"/>
    <n v="3"/>
    <n v="164.584"/>
    <n v="35.092600998099002"/>
    <n v="64.634762381005103"/>
    <n v="93.155171293779603"/>
    <n v="104"/>
    <s v="Clear"/>
    <s v="No"/>
  </r>
  <r>
    <d v="2022-01-01T00:00:00"/>
    <s v="M.G. Road"/>
    <s v="Trinity Circle"/>
    <n v="47848"/>
    <n v="34.241962549718103"/>
    <n v="1.5"/>
    <n v="100"/>
    <n v="100"/>
    <n v="3"/>
    <n v="145.696"/>
    <n v="39.927871285098398"/>
    <n v="61.0167650697638"/>
    <n v="55.394571349665199"/>
    <n v="94"/>
    <s v="Overcast"/>
    <s v="No"/>
  </r>
  <r>
    <d v="2022-01-01T00:00:00"/>
    <s v="M.G. Road"/>
    <s v="Anil Kumble Circle"/>
    <n v="36574"/>
    <n v="29.9824295641546"/>
    <n v="1.5"/>
    <n v="100"/>
    <n v="100"/>
    <n v="3"/>
    <n v="123.148"/>
    <n v="72.479129894298396"/>
    <n v="81.573689676626003"/>
    <n v="90.372007758203097"/>
    <n v="115"/>
    <s v="Clear"/>
    <s v="No"/>
  </r>
  <r>
    <d v="2022-01-01T00:00:00"/>
    <s v="Jayanagar"/>
    <s v="Jayanagar 4th Block"/>
    <n v="25379"/>
    <n v="38.455179438887598"/>
    <n v="1.5"/>
    <n v="79.038822876081198"/>
    <n v="100"/>
    <n v="2"/>
    <n v="100.758"/>
    <n v="46.315343522035597"/>
    <n v="88.120758355807098"/>
    <n v="68.1814801189647"/>
    <n v="92"/>
    <s v="Clear"/>
    <s v="No"/>
  </r>
  <r>
    <d v="2022-01-01T00:00:00"/>
    <s v="Jayanagar"/>
    <s v="South End Circle"/>
    <n v="25022"/>
    <n v="35.039373044313997"/>
    <n v="1.5"/>
    <n v="78.979595951398807"/>
    <n v="100"/>
    <n v="1"/>
    <n v="100.044"/>
    <n v="44.261693219429397"/>
    <n v="99.426018164423994"/>
    <n v="62.102763575574997"/>
    <n v="105"/>
    <s v="Clear"/>
    <s v="No"/>
  </r>
  <r>
    <d v="2022-01-01T00:00:00"/>
    <s v="Hebbal"/>
    <s v="Hebbal Flyover"/>
    <n v="31760"/>
    <n v="56.904556258099703"/>
    <n v="1.5"/>
    <n v="97.672462067754793"/>
    <n v="100"/>
    <n v="1"/>
    <n v="113.52"/>
    <n v="12.8542599088334"/>
    <n v="83.635717727529595"/>
    <n v="83.878218092114096"/>
    <n v="91"/>
    <s v="Clear"/>
    <s v="No"/>
  </r>
  <r>
    <d v="2022-01-01T00:00:00"/>
    <s v="Hebbal"/>
    <s v="Ballari Road"/>
    <n v="38446"/>
    <n v="26.144876261711499"/>
    <n v="1.5"/>
    <n v="100"/>
    <n v="100"/>
    <n v="3"/>
    <n v="126.892"/>
    <n v="48.8640568119623"/>
    <n v="81.186023134240202"/>
    <n v="62.092614545022499"/>
    <n v="84"/>
    <s v="Overcast"/>
    <s v="No"/>
  </r>
  <r>
    <d v="2022-01-01T00:00:00"/>
    <s v="Yeshwanthpur"/>
    <s v="Yeshwanthpur Circle"/>
    <n v="15043"/>
    <n v="47.969846732331803"/>
    <n v="1.35483456970604"/>
    <n v="55.7408442504858"/>
    <n v="76.6353164615428"/>
    <n v="0"/>
    <n v="80.085999999999999"/>
    <n v="21.314009986622899"/>
    <n v="95.942167541083094"/>
    <n v="80.321452982979494"/>
    <n v="105"/>
    <s v="Clear"/>
    <s v="No"/>
  </r>
  <r>
    <d v="2022-01-02T00:00:00"/>
    <s v="Indiranagar"/>
    <s v="100 Feet Road"/>
    <n v="22050"/>
    <n v="52.870846037424499"/>
    <n v="1.1301598792637"/>
    <n v="78.429828102360403"/>
    <n v="100"/>
    <n v="3"/>
    <n v="94.1"/>
    <n v="35.740106214160299"/>
    <n v="70.608094707269004"/>
    <n v="62.199482168954098"/>
    <n v="115"/>
    <s v="Fog"/>
    <s v="No"/>
  </r>
  <r>
    <d v="2022-01-02T00:00:00"/>
    <s v="Indiranagar"/>
    <s v="CMH Road"/>
    <n v="37877"/>
    <n v="26.428424435837101"/>
    <n v="1.5"/>
    <n v="100"/>
    <n v="100"/>
    <n v="1"/>
    <n v="125.754"/>
    <n v="75.832100904704006"/>
    <n v="98.157143080103495"/>
    <n v="95.743219511022403"/>
    <n v="96"/>
    <s v="Overcast"/>
    <s v="No"/>
  </r>
  <r>
    <d v="2022-01-02T00:00:00"/>
    <s v="Koramangala"/>
    <s v="Sarjapur Road"/>
    <n v="29106"/>
    <n v="43.5639879432347"/>
    <n v="1.5"/>
    <n v="90.409854933721803"/>
    <n v="100"/>
    <n v="3"/>
    <n v="108.212"/>
    <n v="53.050505868941798"/>
    <n v="99.602154004170501"/>
    <n v="57.004200761826198"/>
    <n v="100"/>
    <s v="Fog"/>
    <s v="No"/>
  </r>
  <r>
    <d v="2022-01-02T00:00:00"/>
    <s v="M.G. Road"/>
    <s v="Trinity Circle"/>
    <n v="53217"/>
    <n v="37.572074909801003"/>
    <n v="1.5"/>
    <n v="100"/>
    <n v="100"/>
    <n v="5"/>
    <n v="156.434"/>
    <n v="33.659660979607501"/>
    <n v="75.023318105597696"/>
    <n v="54.699096992043401"/>
    <n v="102"/>
    <s v="Clear"/>
    <s v="No"/>
  </r>
  <r>
    <d v="2022-01-02T00:00:00"/>
    <s v="M.G. Road"/>
    <s v="Anil Kumble Circle"/>
    <n v="37584"/>
    <n v="45.8895059696736"/>
    <n v="1.5"/>
    <n v="100"/>
    <n v="100"/>
    <n v="2"/>
    <n v="125.16800000000001"/>
    <n v="15.9743225495637"/>
    <n v="62.067268846744298"/>
    <n v="76.567731578407404"/>
    <n v="101"/>
    <s v="Fog"/>
    <s v="No"/>
  </r>
  <r>
    <d v="2022-01-02T00:00:00"/>
    <s v="Jayanagar"/>
    <s v="Jayanagar 4th Block"/>
    <n v="16676"/>
    <n v="53.524333347962198"/>
    <n v="1.17558856828225"/>
    <n v="47.155794293511903"/>
    <n v="78.633507434154495"/>
    <n v="2"/>
    <n v="83.352000000000004"/>
    <n v="38.626706108998803"/>
    <n v="66.931772802833805"/>
    <n v="57.821852133554302"/>
    <n v="92"/>
    <s v="Fog"/>
    <s v="No"/>
  </r>
  <r>
    <d v="2022-01-02T00:00:00"/>
    <s v="Jayanagar"/>
    <s v="South End Circle"/>
    <n v="37509"/>
    <n v="51.513509864794898"/>
    <n v="1.5"/>
    <n v="100"/>
    <n v="100"/>
    <n v="1"/>
    <n v="125.018"/>
    <n v="63.049227732505798"/>
    <n v="60.575739545190203"/>
    <n v="55.803632025345799"/>
    <n v="76"/>
    <s v="Overcast"/>
    <s v="No"/>
  </r>
  <r>
    <d v="2022-01-02T00:00:00"/>
    <s v="Hebbal"/>
    <s v="Hebbal Flyover"/>
    <n v="6758"/>
    <n v="34.756123586657097"/>
    <n v="1.0692807479640001"/>
    <n v="21.203699651426099"/>
    <n v="32.775047343973696"/>
    <n v="1"/>
    <n v="63.515999999999998"/>
    <n v="13.171280684043101"/>
    <n v="74.984504585058801"/>
    <n v="81.292995785711796"/>
    <n v="200"/>
    <s v="Rain"/>
    <s v="No"/>
  </r>
  <r>
    <d v="2022-01-02T00:00:00"/>
    <s v="Hebbal"/>
    <s v="Ballari Road"/>
    <n v="30209"/>
    <n v="31.1468640313824"/>
    <n v="1.5"/>
    <n v="100"/>
    <n v="100"/>
    <n v="2"/>
    <n v="110.41800000000001"/>
    <n v="48.193175252115402"/>
    <n v="97.658592351061003"/>
    <n v="69.305131890038695"/>
    <n v="90"/>
    <s v="Clear"/>
    <s v="Yes"/>
  </r>
  <r>
    <d v="2022-01-02T00:00:00"/>
    <s v="Yeshwanthpur"/>
    <s v="Yeshwanthpur Circle"/>
    <n v="20375"/>
    <n v="40.069990653411601"/>
    <n v="1.33795012438778"/>
    <n v="58.382105381383099"/>
    <n v="100"/>
    <n v="0"/>
    <n v="90.75"/>
    <n v="18.271537933515901"/>
    <n v="87.869486614566"/>
    <n v="81.447142338994198"/>
    <n v="113"/>
    <s v="Overcast"/>
    <s v="No"/>
  </r>
  <r>
    <d v="2022-01-02T00:00:00"/>
    <s v="Yeshwanthpur"/>
    <s v="Tumkur Road"/>
    <n v="15636"/>
    <n v="32.794298957181397"/>
    <n v="1.31056518429679"/>
    <n v="48.936070805060297"/>
    <n v="82.487573256035603"/>
    <n v="1"/>
    <n v="81.271999999999906"/>
    <n v="62.560974745404799"/>
    <n v="90.181714963387293"/>
    <n v="55.156193441796603"/>
    <n v="115"/>
    <s v="Overcast"/>
    <s v="No"/>
  </r>
  <r>
    <d v="2022-01-03T00:00:00"/>
    <s v="Indiranagar"/>
    <s v="100 Feet Road"/>
    <n v="23457"/>
    <n v="38.869053170916203"/>
    <n v="1.3800247868203199"/>
    <n v="87.202142938751095"/>
    <n v="100"/>
    <n v="2"/>
    <n v="96.914000000000001"/>
    <n v="33.006518175894101"/>
    <n v="86.900738243081506"/>
    <n v="87.618726471884003"/>
    <n v="109"/>
    <s v="Clear"/>
    <s v="No"/>
  </r>
  <r>
    <d v="2022-01-03T00:00:00"/>
    <s v="Indiranagar"/>
    <s v="CMH Road"/>
    <n v="38925"/>
    <n v="33.529426184978597"/>
    <n v="1.5"/>
    <n v="100"/>
    <n v="100"/>
    <n v="1"/>
    <n v="127.85"/>
    <n v="53.275264432138201"/>
    <n v="64.044907044911596"/>
    <n v="54.2053403057498"/>
    <n v="106"/>
    <s v="Overcast"/>
    <s v="No"/>
  </r>
  <r>
    <d v="2022-01-03T00:00:00"/>
    <s v="Whitefield"/>
    <s v="Marathahalli Bridge"/>
    <n v="9154"/>
    <n v="40.226182694246702"/>
    <n v="1.3788994309535401"/>
    <n v="40.233354609790702"/>
    <n v="48.303781852589402"/>
    <n v="0"/>
    <n v="68.307999999999893"/>
    <n v="15.8450501689068"/>
    <n v="91.0858766370974"/>
    <n v="77.920212486790206"/>
    <n v="197"/>
    <s v="Clear"/>
    <s v="No"/>
  </r>
  <r>
    <d v="2022-01-03T00:00:00"/>
    <s v="Whitefield"/>
    <s v="ITPL Main Road"/>
    <n v="24968"/>
    <n v="36.727690564476703"/>
    <n v="1.29841795170616"/>
    <n v="84.894041968609798"/>
    <n v="100"/>
    <n v="1"/>
    <n v="99.936000000000007"/>
    <n v="70.801938973262196"/>
    <n v="68.943833540778101"/>
    <n v="98.161126972030502"/>
    <n v="82"/>
    <s v="Windy"/>
    <s v="No"/>
  </r>
  <r>
    <d v="2022-01-03T00:00:00"/>
    <s v="Koramangala"/>
    <s v="Sony World Junction"/>
    <n v="51459"/>
    <n v="27.326524371119501"/>
    <n v="1.5"/>
    <n v="100"/>
    <n v="100"/>
    <n v="0"/>
    <n v="152.91800000000001"/>
    <n v="29.667423271456101"/>
    <n v="98.016459363062296"/>
    <n v="94.513189194545802"/>
    <n v="99"/>
    <s v="Clear"/>
    <s v="No"/>
  </r>
  <r>
    <d v="2022-01-03T00:00:00"/>
    <s v="Koramangala"/>
    <s v="Sarjapur Road"/>
    <n v="28481"/>
    <n v="36.503937864762001"/>
    <n v="1.5"/>
    <n v="100"/>
    <n v="100"/>
    <n v="2"/>
    <n v="106.962"/>
    <n v="66.965651379486403"/>
    <n v="87.389246902155094"/>
    <n v="58.130846967244501"/>
    <n v="116"/>
    <s v="Overcast"/>
    <s v="No"/>
  </r>
  <r>
    <d v="2022-01-03T00:00:00"/>
    <s v="Jayanagar"/>
    <s v="Jayanagar 4th Block"/>
    <n v="10179"/>
    <n v="40.308243478952903"/>
    <n v="1.3949104517259701"/>
    <n v="26.938337822070501"/>
    <n v="51.836307153521297"/>
    <n v="0"/>
    <n v="70.358000000000004"/>
    <n v="77.894007847022195"/>
    <n v="93.684756925428303"/>
    <n v="91.916435235556804"/>
    <n v="199"/>
    <s v="Clear"/>
    <s v="Yes"/>
  </r>
  <r>
    <d v="2022-01-04T00:00:00"/>
    <s v="Indiranagar"/>
    <s v="100 Feet Road"/>
    <n v="46199"/>
    <n v="41.2284993234749"/>
    <n v="1.5"/>
    <n v="100"/>
    <n v="100"/>
    <n v="2"/>
    <n v="142.398"/>
    <n v="57.019047908409902"/>
    <n v="84.725129618315805"/>
    <n v="67.908135901641998"/>
    <n v="86"/>
    <s v="Clear"/>
    <s v="No"/>
  </r>
  <r>
    <d v="2022-01-04T00:00:00"/>
    <s v="Indiranagar"/>
    <s v="CMH Road"/>
    <n v="56242"/>
    <n v="52.553408424432"/>
    <n v="1.5"/>
    <n v="100"/>
    <n v="100"/>
    <n v="0"/>
    <n v="162.48399999999901"/>
    <n v="12.014787341933699"/>
    <n v="90.205490226944704"/>
    <n v="81.015477567673202"/>
    <n v="106"/>
    <s v="Clear"/>
    <s v="Yes"/>
  </r>
  <r>
    <d v="2022-01-04T00:00:00"/>
    <s v="Whitefield"/>
    <s v="Marathahalli Bridge"/>
    <n v="20450"/>
    <n v="24.607678222398899"/>
    <n v="1.3616634777974901"/>
    <n v="65.131776007132601"/>
    <n v="100"/>
    <n v="1"/>
    <n v="90.9"/>
    <n v="53.546069015951097"/>
    <n v="94.494548349869802"/>
    <n v="97.476031182882096"/>
    <n v="100"/>
    <s v="Clear"/>
    <s v="No"/>
  </r>
  <r>
    <d v="2022-01-04T00:00:00"/>
    <s v="Whitefield"/>
    <s v="ITPL Main Road"/>
    <n v="13391"/>
    <n v="51.696725488300302"/>
    <n v="1.0303453312434601"/>
    <n v="37.214261104879597"/>
    <n v="63.235458389577701"/>
    <n v="0"/>
    <n v="76.781999999999996"/>
    <n v="19.7179020854587"/>
    <n v="85.634989792128493"/>
    <n v="59.094004219957199"/>
    <n v="194"/>
    <s v="Clear"/>
    <s v="No"/>
  </r>
  <r>
    <d v="2022-01-04T00:00:00"/>
    <s v="Koramangala"/>
    <s v="Sony World Junction"/>
    <n v="28369"/>
    <n v="29.409745067661401"/>
    <n v="1.5"/>
    <n v="86.337384008474402"/>
    <n v="100"/>
    <n v="1"/>
    <n v="106.738"/>
    <n v="35.498890273365198"/>
    <n v="80.136690834194198"/>
    <n v="84.519741431468205"/>
    <n v="104"/>
    <s v="Overcast"/>
    <s v="No"/>
  </r>
  <r>
    <d v="2022-01-04T00:00:00"/>
    <s v="Koramangala"/>
    <s v="Sarjapur Road"/>
    <n v="31228"/>
    <n v="42.575077100473003"/>
    <n v="1.5"/>
    <n v="97.783753720460794"/>
    <n v="100"/>
    <n v="2"/>
    <n v="112.456"/>
    <n v="35.823954769883997"/>
    <n v="78.501388645325903"/>
    <n v="87.373546906687807"/>
    <n v="73"/>
    <s v="Fog"/>
    <s v="No"/>
  </r>
  <r>
    <d v="2022-01-04T00:00:00"/>
    <s v="M.G. Road"/>
    <s v="Trinity Circle"/>
    <n v="34180"/>
    <n v="37.034636358672202"/>
    <n v="1.5"/>
    <n v="100"/>
    <n v="100"/>
    <n v="0"/>
    <n v="118.36"/>
    <n v="32.545541590822403"/>
    <n v="68.457920279861696"/>
    <n v="66.374867608895698"/>
    <n v="103"/>
    <s v="Fog"/>
    <s v="No"/>
  </r>
  <r>
    <d v="2022-01-04T00:00:00"/>
    <s v="M.G. Road"/>
    <s v="Anil Kumble Circle"/>
    <n v="43569"/>
    <n v="40.389100436846498"/>
    <n v="1.5"/>
    <n v="100"/>
    <n v="100"/>
    <n v="1"/>
    <n v="137.13800000000001"/>
    <n v="55.214206893212001"/>
    <n v="82.831132186756406"/>
    <n v="67.804836294892297"/>
    <n v="92"/>
    <s v="Clear"/>
    <s v="No"/>
  </r>
  <r>
    <d v="2022-01-04T00:00:00"/>
    <s v="Jayanagar"/>
    <s v="Jayanagar 4th Block"/>
    <n v="16342"/>
    <n v="39.548308006681502"/>
    <n v="1.35870616985057"/>
    <n v="46.0780082465661"/>
    <n v="81.955113895702496"/>
    <n v="0"/>
    <n v="82.683999999999997"/>
    <n v="78.766503183602396"/>
    <n v="64.481556086722094"/>
    <n v="69.892779952287"/>
    <n v="110"/>
    <s v="Clear"/>
    <s v="No"/>
  </r>
  <r>
    <d v="2022-01-04T00:00:00"/>
    <s v="Yeshwanthpur"/>
    <s v="Yeshwanthpur Circle"/>
    <n v="19306"/>
    <n v="34.979532763712598"/>
    <n v="1.17017457544656"/>
    <n v="64.505540907022393"/>
    <n v="93.954097324150794"/>
    <n v="0"/>
    <n v="88.611999999999995"/>
    <n v="52.743402970914197"/>
    <n v="71.545222129610195"/>
    <n v="79.061911071130595"/>
    <n v="88"/>
    <s v="Clear"/>
    <s v="Yes"/>
  </r>
  <r>
    <d v="2022-01-04T00:00:00"/>
    <s v="Yeshwanthpur"/>
    <s v="Tumkur Road"/>
    <n v="16012"/>
    <n v="39.231081304768502"/>
    <n v="1.1018562619054999"/>
    <n v="57.003387777811902"/>
    <n v="82.662278598896805"/>
    <n v="0"/>
    <n v="82.024000000000001"/>
    <n v="43.010333198510999"/>
    <n v="76.4736365658907"/>
    <n v="67.443413327149699"/>
    <n v="118"/>
    <s v="Windy"/>
    <s v="No"/>
  </r>
  <r>
    <d v="2022-01-05T00:00:00"/>
    <s v="Indiranagar"/>
    <s v="100 Feet Road"/>
    <n v="49952"/>
    <n v="50.801340950752"/>
    <n v="1.5"/>
    <n v="100"/>
    <n v="100"/>
    <n v="2"/>
    <n v="149.904"/>
    <n v="21.498605855169501"/>
    <n v="92.582988809255198"/>
    <n v="83.259861034810001"/>
    <n v="101"/>
    <s v="Overcast"/>
    <s v="No"/>
  </r>
  <r>
    <d v="2022-01-05T00:00:00"/>
    <s v="Indiranagar"/>
    <s v="CMH Road"/>
    <n v="33970"/>
    <n v="20"/>
    <n v="1.5"/>
    <n v="100"/>
    <n v="100"/>
    <n v="1"/>
    <n v="117.94"/>
    <n v="72.970220129219797"/>
    <n v="75.355648854928404"/>
    <n v="77.177643055699406"/>
    <n v="116"/>
    <s v="Clear"/>
    <s v="No"/>
  </r>
  <r>
    <d v="2022-01-05T00:00:00"/>
    <s v="Whitefield"/>
    <s v="ITPL Main Road"/>
    <n v="17018"/>
    <n v="57.473270552317203"/>
    <n v="1.21338443679052"/>
    <n v="64.604518327685795"/>
    <n v="87.975972112245302"/>
    <n v="0"/>
    <n v="84.036000000000001"/>
    <n v="31.820544745688299"/>
    <n v="69.939565592578603"/>
    <n v="87.197314628633805"/>
    <n v="108"/>
    <s v="Clear"/>
    <s v="No"/>
  </r>
  <r>
    <d v="2022-01-05T00:00:00"/>
    <s v="Koramangala"/>
    <s v="Sony World Junction"/>
    <n v="58920"/>
    <n v="25.212362842176901"/>
    <n v="1.5"/>
    <n v="100"/>
    <n v="100"/>
    <n v="2"/>
    <n v="167.84"/>
    <n v="54.880334301970798"/>
    <n v="87.757937778683996"/>
    <n v="77.136222167379799"/>
    <n v="92"/>
    <s v="Clear"/>
    <s v="No"/>
  </r>
  <r>
    <d v="2022-01-05T00:00:00"/>
    <s v="Koramangala"/>
    <s v="Sarjapur Road"/>
    <n v="46963"/>
    <n v="34.4441532908954"/>
    <n v="1.5"/>
    <n v="100"/>
    <n v="100"/>
    <n v="2"/>
    <n v="143.92599999999999"/>
    <n v="71.048673626090604"/>
    <n v="97.284731299344401"/>
    <n v="78.256659179460399"/>
    <n v="106"/>
    <s v="Clear"/>
    <s v="No"/>
  </r>
  <r>
    <d v="2022-01-05T00:00:00"/>
    <s v="Jayanagar"/>
    <s v="Jayanagar 4th Block"/>
    <n v="18111"/>
    <n v="55.941915184709401"/>
    <n v="1.2365101742979701"/>
    <n v="58.350054077402604"/>
    <n v="86.102616388220298"/>
    <n v="0"/>
    <n v="86.221999999999994"/>
    <n v="66.199741401860706"/>
    <n v="60.185280920184098"/>
    <n v="66.674958584557203"/>
    <n v="97"/>
    <s v="Overcast"/>
    <s v="No"/>
  </r>
  <r>
    <d v="2022-01-05T00:00:00"/>
    <s v="Jayanagar"/>
    <s v="South End Circle"/>
    <n v="22491"/>
    <n v="42.392648351081803"/>
    <n v="1.18097580645307"/>
    <n v="67.787140407595999"/>
    <n v="100"/>
    <n v="0"/>
    <n v="94.981999999999999"/>
    <n v="39.324781465318303"/>
    <n v="96.593836042724007"/>
    <n v="68.119694955831605"/>
    <n v="102"/>
    <s v="Clear"/>
    <s v="No"/>
  </r>
  <r>
    <d v="2022-01-05T00:00:00"/>
    <s v="Hebbal"/>
    <s v="Hebbal Flyover"/>
    <n v="38924"/>
    <n v="23.934740912583202"/>
    <n v="1.5"/>
    <n v="100"/>
    <n v="100"/>
    <n v="2"/>
    <n v="127.848"/>
    <n v="62.497232927942399"/>
    <n v="68.396223723823397"/>
    <n v="94.902714472035598"/>
    <n v="90"/>
    <s v="Clear"/>
    <s v="No"/>
  </r>
  <r>
    <d v="2022-01-05T00:00:00"/>
    <s v="Yeshwanthpur"/>
    <s v="Yeshwanthpur Circle"/>
    <n v="25165"/>
    <n v="20"/>
    <n v="1.5"/>
    <n v="82.698588272097894"/>
    <n v="100"/>
    <n v="1"/>
    <n v="100.33"/>
    <n v="22.734969134668901"/>
    <n v="94.471424840540607"/>
    <n v="97.305773106681599"/>
    <n v="96"/>
    <s v="Rain"/>
    <s v="No"/>
  </r>
  <r>
    <d v="2022-01-05T00:00:00"/>
    <s v="Yeshwanthpur"/>
    <s v="Tumkur Road"/>
    <n v="15871"/>
    <n v="57.715550949941502"/>
    <n v="1.0108383970013901"/>
    <n v="47.342776571992303"/>
    <n v="76.665747965880698"/>
    <n v="1"/>
    <n v="81.742000000000004"/>
    <n v="17.287600738920101"/>
    <n v="91.996643414927505"/>
    <n v="58.927233102716599"/>
    <n v="104"/>
    <s v="Clear"/>
    <s v="No"/>
  </r>
  <r>
    <d v="2022-01-06T00:00:00"/>
    <s v="Indiranagar"/>
    <s v="100 Feet Road"/>
    <n v="46556"/>
    <n v="46.593298033642398"/>
    <n v="1.5"/>
    <n v="100"/>
    <n v="100"/>
    <n v="2"/>
    <n v="143.11199999999999"/>
    <n v="15.9855971598127"/>
    <n v="68.315450205841003"/>
    <n v="51.326610193690897"/>
    <n v="89"/>
    <s v="Clear"/>
    <s v="No"/>
  </r>
  <r>
    <d v="2022-01-06T00:00:00"/>
    <s v="Indiranagar"/>
    <s v="CMH Road"/>
    <n v="22591"/>
    <n v="30.9153870363644"/>
    <n v="1.2361179770059201"/>
    <n v="70.664606149790799"/>
    <n v="100"/>
    <n v="2"/>
    <n v="95.182000000000002"/>
    <n v="30.6126031679342"/>
    <n v="97.938132278486194"/>
    <n v="88.180289707987995"/>
    <n v="100"/>
    <s v="Fog"/>
    <s v="No"/>
  </r>
  <r>
    <d v="2022-01-06T00:00:00"/>
    <s v="Whitefield"/>
    <s v="Marathahalli Bridge"/>
    <n v="20310"/>
    <n v="51.722572844137702"/>
    <n v="1.1031550741732801"/>
    <n v="60.487121481456398"/>
    <n v="100"/>
    <n v="1"/>
    <n v="90.62"/>
    <n v="22.0175500093812"/>
    <n v="70.892293060774705"/>
    <n v="50.9195338273733"/>
    <n v="117"/>
    <s v="Clear"/>
    <s v="No"/>
  </r>
  <r>
    <d v="2022-01-06T00:00:00"/>
    <s v="Koramangala"/>
    <s v="Sony World Junction"/>
    <n v="61024"/>
    <n v="44.826909839455098"/>
    <n v="1.5"/>
    <n v="100"/>
    <n v="100"/>
    <n v="2"/>
    <n v="172.048"/>
    <n v="36.819696977464801"/>
    <n v="80.756708211313494"/>
    <n v="52.348298338752699"/>
    <n v="89"/>
    <s v="Clear"/>
    <s v="No"/>
  </r>
  <r>
    <d v="2022-01-06T00:00:00"/>
    <s v="Koramangala"/>
    <s v="Sarjapur Road"/>
    <n v="28153"/>
    <n v="21.483153943836601"/>
    <n v="1.5"/>
    <n v="98.224251437018196"/>
    <n v="100"/>
    <n v="4"/>
    <n v="106.306"/>
    <n v="25.045826501352899"/>
    <n v="61.247325402451303"/>
    <n v="63.113202214991198"/>
    <n v="103"/>
    <s v="Clear"/>
    <s v="No"/>
  </r>
  <r>
    <d v="2022-01-06T00:00:00"/>
    <s v="M.G. Road"/>
    <s v="Trinity Circle"/>
    <n v="12965"/>
    <n v="62.708006356355099"/>
    <n v="1.2753609585710901"/>
    <n v="41.913213438741501"/>
    <n v="62.289020332390997"/>
    <n v="2"/>
    <n v="75.930000000000007"/>
    <n v="29.050159606097299"/>
    <n v="83.609226674763406"/>
    <n v="68.0486948470013"/>
    <n v="198"/>
    <s v="Clear"/>
    <s v="No"/>
  </r>
  <r>
    <d v="2022-01-06T00:00:00"/>
    <s v="M.G. Road"/>
    <s v="Anil Kumble Circle"/>
    <n v="57145"/>
    <n v="45.622098509137103"/>
    <n v="1.5"/>
    <n v="100"/>
    <n v="100"/>
    <n v="1"/>
    <n v="164.29"/>
    <n v="79.136760559765193"/>
    <n v="97.762373587464495"/>
    <n v="51.971340568425298"/>
    <n v="89"/>
    <s v="Overcast"/>
    <s v="Yes"/>
  </r>
  <r>
    <d v="2022-01-06T00:00:00"/>
    <s v="Jayanagar"/>
    <s v="South End Circle"/>
    <n v="40516"/>
    <n v="34.195842262909999"/>
    <n v="1.5"/>
    <n v="100"/>
    <n v="100"/>
    <n v="1"/>
    <n v="131.03199999999899"/>
    <n v="51.738891493743701"/>
    <n v="69.200353491508096"/>
    <n v="56.028344288863899"/>
    <n v="82"/>
    <s v="Clear"/>
    <s v="No"/>
  </r>
  <r>
    <d v="2022-01-06T00:00:00"/>
    <s v="Hebbal"/>
    <s v="Hebbal Flyover"/>
    <n v="22893"/>
    <n v="46.965547765115701"/>
    <n v="1.1275010011728199"/>
    <n v="78.827827528740102"/>
    <n v="100"/>
    <n v="2"/>
    <n v="95.786000000000001"/>
    <n v="70.906921173065001"/>
    <n v="60.850776434015401"/>
    <n v="93.7350836342099"/>
    <n v="101"/>
    <s v="Fog"/>
    <s v="No"/>
  </r>
  <r>
    <d v="2022-01-06T00:00:00"/>
    <s v="Hebbal"/>
    <s v="Ballari Road"/>
    <n v="28470"/>
    <n v="20"/>
    <n v="1.5"/>
    <n v="97.450109264367399"/>
    <n v="100"/>
    <n v="3"/>
    <n v="106.94"/>
    <n v="61.630761111222398"/>
    <n v="69.551085830732006"/>
    <n v="55.523705656569703"/>
    <n v="96"/>
    <s v="Clear"/>
    <s v="No"/>
  </r>
  <r>
    <d v="2022-01-06T00:00:00"/>
    <s v="Yeshwanthpur"/>
    <s v="Yeshwanthpur Circle"/>
    <n v="6965"/>
    <n v="47.342147325365197"/>
    <n v="1.1537306588638701"/>
    <n v="26.809612320528"/>
    <n v="32.0075388786506"/>
    <n v="2"/>
    <n v="63.93"/>
    <n v="39.230654304944899"/>
    <n v="95.164732302486499"/>
    <n v="97.236601114570504"/>
    <n v="199"/>
    <s v="Clear"/>
    <s v="No"/>
  </r>
  <r>
    <d v="2022-01-06T00:00:00"/>
    <s v="Yeshwanthpur"/>
    <s v="Tumkur Road"/>
    <n v="32668"/>
    <n v="51.2110855778771"/>
    <n v="1.5"/>
    <n v="100"/>
    <n v="100"/>
    <n v="1"/>
    <n v="115.336"/>
    <n v="23.050678350097801"/>
    <n v="91.183378942670103"/>
    <n v="67.506262958336507"/>
    <n v="97"/>
    <s v="Rain"/>
    <s v="No"/>
  </r>
  <r>
    <d v="2022-01-07T00:00:00"/>
    <s v="Indiranagar"/>
    <s v="100 Feet Road"/>
    <n v="24405"/>
    <n v="29.842558850027601"/>
    <n v="1.2371759739366801"/>
    <n v="82.9517241567562"/>
    <n v="100"/>
    <n v="2"/>
    <n v="98.81"/>
    <n v="72.212365590828398"/>
    <n v="98.2260599291901"/>
    <n v="93.106380863272506"/>
    <n v="110"/>
    <s v="Clear"/>
    <s v="Yes"/>
  </r>
  <r>
    <d v="2022-01-07T00:00:00"/>
    <s v="Indiranagar"/>
    <s v="CMH Road"/>
    <n v="25768"/>
    <n v="25.4931620859467"/>
    <n v="1.5"/>
    <n v="85.810848034908702"/>
    <n v="100"/>
    <n v="2"/>
    <n v="101.536"/>
    <n v="69.584483983413804"/>
    <n v="79.805861080558898"/>
    <n v="74.029328866332406"/>
    <n v="103"/>
    <s v="Clear"/>
    <s v="No"/>
  </r>
  <r>
    <d v="2022-01-07T00:00:00"/>
    <s v="Whitefield"/>
    <s v="ITPL Main Road"/>
    <n v="34362"/>
    <n v="46.087035805828997"/>
    <n v="1.5"/>
    <n v="100"/>
    <n v="100"/>
    <n v="5"/>
    <n v="118.724"/>
    <n v="21.102357370515101"/>
    <n v="95.234830367957102"/>
    <n v="93.592176387261603"/>
    <n v="87"/>
    <s v="Fog"/>
    <s v="No"/>
  </r>
  <r>
    <d v="2022-01-07T00:00:00"/>
    <s v="Electronic City"/>
    <s v="Silk Board Junction"/>
    <n v="12382"/>
    <n v="45.464365481561401"/>
    <n v="1.2527254108066599"/>
    <n v="36.4694049546165"/>
    <n v="63.250057030996103"/>
    <n v="0"/>
    <n v="74.763999999999996"/>
    <n v="64.589177660580006"/>
    <n v="64.279225553078305"/>
    <n v="88.051395125101394"/>
    <n v="202"/>
    <s v="Clear"/>
    <s v="No"/>
  </r>
  <r>
    <d v="2022-01-07T00:00:00"/>
    <s v="M.G. Road"/>
    <s v="Anil Kumble Circle"/>
    <n v="50214"/>
    <n v="36.940899928983001"/>
    <n v="1.5"/>
    <n v="100"/>
    <n v="100"/>
    <n v="0"/>
    <n v="150.428"/>
    <n v="50.751932212339099"/>
    <n v="73.835322278118198"/>
    <n v="81.045775888373797"/>
    <n v="108"/>
    <s v="Fog"/>
    <s v="Yes"/>
  </r>
  <r>
    <d v="2022-01-07T00:00:00"/>
    <s v="Jayanagar"/>
    <s v="Jayanagar 4th Block"/>
    <n v="21131"/>
    <n v="44.3424973892701"/>
    <n v="1.2733181506425999"/>
    <n v="69.354720794201597"/>
    <n v="100"/>
    <n v="1"/>
    <n v="92.262"/>
    <n v="41.597091703077197"/>
    <n v="66.544952847666707"/>
    <n v="89.740477437496395"/>
    <n v="106"/>
    <s v="Clear"/>
    <s v="No"/>
  </r>
  <r>
    <d v="2022-01-07T00:00:00"/>
    <s v="Hebbal"/>
    <s v="Hebbal Flyover"/>
    <n v="39110"/>
    <n v="23.530413712665599"/>
    <n v="1.5"/>
    <n v="100"/>
    <n v="100"/>
    <n v="2"/>
    <n v="128.22"/>
    <n v="78.878435357187897"/>
    <n v="76.373360252601699"/>
    <n v="94.7049601839567"/>
    <n v="91"/>
    <s v="Clear"/>
    <s v="No"/>
  </r>
  <r>
    <d v="2022-01-07T00:00:00"/>
    <s v="Hebbal"/>
    <s v="Ballari Road"/>
    <n v="42022"/>
    <n v="34.710751158251298"/>
    <n v="1.5"/>
    <n v="100"/>
    <n v="100"/>
    <n v="5"/>
    <n v="134.04399999999899"/>
    <n v="12.2768325643876"/>
    <n v="96.833913912627395"/>
    <n v="80.832515726036902"/>
    <n v="109"/>
    <s v="Clear"/>
    <s v="No"/>
  </r>
  <r>
    <d v="2022-01-08T00:00:00"/>
    <s v="Indiranagar"/>
    <s v="100 Feet Road"/>
    <n v="36384"/>
    <n v="28.189483425251101"/>
    <n v="1.5"/>
    <n v="100"/>
    <n v="100"/>
    <n v="2"/>
    <n v="122.768"/>
    <n v="15.071282145619101"/>
    <n v="75.699742256267399"/>
    <n v="73.996941735856097"/>
    <n v="103"/>
    <s v="Rain"/>
    <s v="No"/>
  </r>
  <r>
    <d v="2022-01-08T00:00:00"/>
    <s v="Indiranagar"/>
    <s v="CMH Road"/>
    <n v="11033"/>
    <n v="44.522886438580201"/>
    <n v="1.0968180063450099"/>
    <n v="46.5099185320096"/>
    <n v="51.589955429015099"/>
    <n v="0"/>
    <n v="72.066000000000003"/>
    <n v="53.270901402268301"/>
    <n v="88.098598821764099"/>
    <n v="77.982434174345698"/>
    <n v="201"/>
    <s v="Clear"/>
    <s v="Yes"/>
  </r>
  <r>
    <d v="2022-01-08T00:00:00"/>
    <s v="Whitefield"/>
    <s v="Marathahalli Bridge"/>
    <n v="16390"/>
    <n v="34.373672225838902"/>
    <n v="1.2757859876549"/>
    <n v="60.6450673155149"/>
    <n v="78.951502442448103"/>
    <n v="0"/>
    <n v="82.78"/>
    <n v="17.319748823407998"/>
    <n v="85.457209981745393"/>
    <n v="85.323786324344994"/>
    <n v="78"/>
    <s v="Fog"/>
    <s v="No"/>
  </r>
  <r>
    <d v="2022-01-08T00:00:00"/>
    <s v="Koramangala"/>
    <s v="Sarjapur Road"/>
    <n v="65269"/>
    <n v="36.975996046923903"/>
    <n v="1.5"/>
    <n v="100"/>
    <n v="100"/>
    <n v="2"/>
    <n v="180.53800000000001"/>
    <n v="14.2246458793394"/>
    <n v="69.884129360405794"/>
    <n v="57.977234005659398"/>
    <n v="113"/>
    <s v="Windy"/>
    <s v="No"/>
  </r>
  <r>
    <d v="2022-01-08T00:00:00"/>
    <s v="Electronic City"/>
    <s v="Hosur Road"/>
    <n v="17926"/>
    <n v="66.422703586118601"/>
    <n v="1.2221454203750499"/>
    <n v="64.137368898778604"/>
    <n v="86.914547413312903"/>
    <n v="3"/>
    <n v="85.852000000000004"/>
    <n v="57.615976970190303"/>
    <n v="62.887936359167"/>
    <n v="51.532625110290297"/>
    <n v="92"/>
    <s v="Overcast"/>
    <s v="No"/>
  </r>
  <r>
    <d v="2022-01-08T00:00:00"/>
    <s v="M.G. Road"/>
    <s v="Trinity Circle"/>
    <n v="22876"/>
    <n v="65.017371025301301"/>
    <n v="1.29010306416605"/>
    <n v="75.986712161827299"/>
    <n v="100"/>
    <n v="2"/>
    <n v="95.751999999999995"/>
    <n v="51.464523001535298"/>
    <n v="96.494533824667599"/>
    <n v="60.533109450283298"/>
    <n v="104"/>
    <s v="Fog"/>
    <s v="No"/>
  </r>
  <r>
    <d v="2022-01-08T00:00:00"/>
    <s v="M.G. Road"/>
    <s v="Anil Kumble Circle"/>
    <n v="49798"/>
    <n v="28.283766320619399"/>
    <n v="1.5"/>
    <n v="100"/>
    <n v="100"/>
    <n v="2"/>
    <n v="149.596"/>
    <n v="70.952493089075801"/>
    <n v="77.812210200106605"/>
    <n v="75.7408676964845"/>
    <n v="96"/>
    <s v="Clear"/>
    <s v="No"/>
  </r>
  <r>
    <d v="2022-01-08T00:00:00"/>
    <s v="Jayanagar"/>
    <s v="South End Circle"/>
    <n v="30323"/>
    <n v="27.919211338058499"/>
    <n v="1.5"/>
    <n v="93.694139881033607"/>
    <n v="100"/>
    <n v="1"/>
    <n v="110.646"/>
    <n v="15.1447723131008"/>
    <n v="66.790316203501604"/>
    <n v="75.988697427800801"/>
    <n v="95"/>
    <s v="Clear"/>
    <s v="No"/>
  </r>
  <r>
    <d v="2022-01-08T00:00:00"/>
    <s v="Yeshwanthpur"/>
    <s v="Yeshwanthpur Circle"/>
    <n v="13356"/>
    <n v="65.767479835608398"/>
    <n v="1.3376681795876699"/>
    <n v="50.633403059000997"/>
    <n v="67.633543643967499"/>
    <n v="1"/>
    <n v="76.712000000000003"/>
    <n v="17.834373357840899"/>
    <n v="70.789984460679506"/>
    <n v="52.854342804465702"/>
    <n v="201"/>
    <s v="Clear"/>
    <s v="No"/>
  </r>
  <r>
    <d v="2022-01-09T00:00:00"/>
    <s v="Indiranagar"/>
    <s v="CMH Road"/>
    <n v="38748"/>
    <n v="38.464884758979899"/>
    <n v="1.5"/>
    <n v="100"/>
    <n v="100"/>
    <n v="2"/>
    <n v="127.496"/>
    <n v="12.098151291087399"/>
    <n v="72.317197663647605"/>
    <n v="85.234038136832297"/>
    <n v="90"/>
    <s v="Windy"/>
    <s v="Yes"/>
  </r>
  <r>
    <d v="2022-01-09T00:00:00"/>
    <s v="Whitefield"/>
    <s v="ITPL Main Road"/>
    <n v="34188"/>
    <n v="25.828401948039598"/>
    <n v="1.5"/>
    <n v="100"/>
    <n v="100"/>
    <n v="4"/>
    <n v="118.376"/>
    <n v="12.127094178778499"/>
    <n v="97.237947820279103"/>
    <n v="84.476337551577998"/>
    <n v="105"/>
    <s v="Rain"/>
    <s v="No"/>
  </r>
  <r>
    <d v="2022-01-09T00:00:00"/>
    <s v="Koramangala"/>
    <s v="Sony World Junction"/>
    <n v="32010"/>
    <n v="32.4761995653555"/>
    <n v="1.5"/>
    <n v="100"/>
    <n v="100"/>
    <n v="3"/>
    <n v="114.02"/>
    <n v="56.731536989450902"/>
    <n v="92.313837677650298"/>
    <n v="88.114256738830704"/>
    <n v="109"/>
    <s v="Overcast"/>
    <s v="No"/>
  </r>
  <r>
    <d v="2022-01-09T00:00:00"/>
    <s v="Koramangala"/>
    <s v="Sarjapur Road"/>
    <n v="13903"/>
    <n v="30.599491174057"/>
    <n v="1.1584690766437"/>
    <n v="50.252677467130503"/>
    <n v="68.400581012703398"/>
    <n v="0"/>
    <n v="77.805999999999997"/>
    <n v="26.628089161202901"/>
    <n v="74.9300716651736"/>
    <n v="61.363481363157497"/>
    <n v="174"/>
    <s v="Rain"/>
    <s v="No"/>
  </r>
  <r>
    <d v="2022-01-09T00:00:00"/>
    <s v="M.G. Road"/>
    <s v="Anil Kumble Circle"/>
    <n v="34831"/>
    <n v="20"/>
    <n v="1.5"/>
    <n v="100"/>
    <n v="100"/>
    <n v="5"/>
    <n v="119.66200000000001"/>
    <n v="23.704458997848199"/>
    <n v="60.302514999125599"/>
    <n v="82.373735707730106"/>
    <n v="115"/>
    <s v="Overcast"/>
    <s v="Yes"/>
  </r>
  <r>
    <d v="2022-01-09T00:00:00"/>
    <s v="Jayanagar"/>
    <s v="South End Circle"/>
    <n v="14614"/>
    <n v="44.016603732052502"/>
    <n v="1.11394916078476"/>
    <n v="44.859132631858998"/>
    <n v="76.100258978326593"/>
    <n v="0"/>
    <n v="79.227999999999994"/>
    <n v="31.791538940920201"/>
    <n v="84.413351332436704"/>
    <n v="85.807533711159607"/>
    <n v="190"/>
    <s v="Clear"/>
    <s v="No"/>
  </r>
  <r>
    <d v="2022-01-09T00:00:00"/>
    <s v="Hebbal"/>
    <s v="Ballari Road"/>
    <n v="28195"/>
    <n v="38.197819341425301"/>
    <n v="1.5"/>
    <n v="95.329577725911406"/>
    <n v="100"/>
    <n v="4"/>
    <n v="106.39"/>
    <n v="54.320596291581502"/>
    <n v="98.0561336882662"/>
    <n v="80.080591007316499"/>
    <n v="110"/>
    <s v="Clear"/>
    <s v="No"/>
  </r>
  <r>
    <d v="2022-01-10T00:00:00"/>
    <s v="Indiranagar"/>
    <s v="100 Feet Road"/>
    <n v="43024"/>
    <n v="28.070948022040898"/>
    <n v="1.5"/>
    <n v="100"/>
    <n v="100"/>
    <n v="3"/>
    <n v="136.048"/>
    <n v="53.670152727360097"/>
    <n v="78.070707149489095"/>
    <n v="79.330423158773698"/>
    <n v="89"/>
    <s v="Overcast"/>
    <s v="No"/>
  </r>
  <r>
    <d v="2022-01-10T00:00:00"/>
    <s v="Indiranagar"/>
    <s v="CMH Road"/>
    <n v="13224"/>
    <n v="61.233965622990397"/>
    <n v="1.21867896508562"/>
    <n v="38.718941922319502"/>
    <n v="65.029059959055104"/>
    <n v="0"/>
    <n v="76.447999999999993"/>
    <n v="44.773680120141798"/>
    <n v="99.511420808595403"/>
    <n v="56.821987627836599"/>
    <n v="208"/>
    <s v="Clear"/>
    <s v="No"/>
  </r>
  <r>
    <d v="2022-01-10T00:00:00"/>
    <s v="Koramangala"/>
    <s v="Sony World Junction"/>
    <n v="31137"/>
    <n v="51.283966231285298"/>
    <n v="1.5"/>
    <n v="99.273213331196104"/>
    <n v="100"/>
    <n v="0"/>
    <n v="112.274"/>
    <n v="72.593361226488199"/>
    <n v="67.674692988749698"/>
    <n v="66.168578105776007"/>
    <n v="91"/>
    <s v="Clear"/>
    <s v="No"/>
  </r>
  <r>
    <d v="2022-01-10T00:00:00"/>
    <s v="Koramangala"/>
    <s v="Sarjapur Road"/>
    <n v="60935"/>
    <n v="20"/>
    <n v="1.5"/>
    <n v="100"/>
    <n v="100"/>
    <n v="2"/>
    <n v="171.87"/>
    <n v="56.864086863873297"/>
    <n v="99.765574448846706"/>
    <n v="83.091959492468902"/>
    <n v="102"/>
    <s v="Clear"/>
    <s v="Yes"/>
  </r>
  <r>
    <d v="2022-01-10T00:00:00"/>
    <s v="M.G. Road"/>
    <s v="Trinity Circle"/>
    <n v="39508"/>
    <n v="20.8628550309502"/>
    <n v="1.5"/>
    <n v="100"/>
    <n v="100"/>
    <n v="4"/>
    <n v="129.01599999999999"/>
    <n v="26.424945729881699"/>
    <n v="75.9726366323723"/>
    <n v="57.6208006665208"/>
    <n v="101"/>
    <s v="Clear"/>
    <s v="No"/>
  </r>
  <r>
    <d v="2022-01-10T00:00:00"/>
    <s v="M.G. Road"/>
    <s v="Anil Kumble Circle"/>
    <n v="39400"/>
    <n v="33.475301636194501"/>
    <n v="1.5"/>
    <n v="100"/>
    <n v="100"/>
    <n v="0"/>
    <n v="128.80000000000001"/>
    <n v="31.218984916173"/>
    <n v="70.524502796433694"/>
    <n v="68.006820373575906"/>
    <n v="84"/>
    <s v="Clear"/>
    <s v="No"/>
  </r>
  <r>
    <d v="2022-01-10T00:00:00"/>
    <s v="Jayanagar"/>
    <s v="Jayanagar 4th Block"/>
    <n v="28165"/>
    <n v="59.9299951743279"/>
    <n v="1.5"/>
    <n v="100"/>
    <n v="100"/>
    <n v="4"/>
    <n v="106.33"/>
    <n v="67.221479594383396"/>
    <n v="75.224931739063194"/>
    <n v="93.898716022253396"/>
    <n v="113"/>
    <s v="Fog"/>
    <s v="No"/>
  </r>
  <r>
    <d v="2022-01-10T00:00:00"/>
    <s v="Jayanagar"/>
    <s v="South End Circle"/>
    <n v="28609"/>
    <n v="26.015320182089599"/>
    <n v="1.5"/>
    <n v="92.285327864088998"/>
    <n v="100"/>
    <n v="2"/>
    <n v="107.218"/>
    <n v="70.341013759083495"/>
    <n v="96.910287620535698"/>
    <n v="74.353095940946702"/>
    <n v="103"/>
    <s v="Clear"/>
    <s v="No"/>
  </r>
  <r>
    <d v="2022-01-10T00:00:00"/>
    <s v="Hebbal"/>
    <s v="Hebbal Flyover"/>
    <n v="18780"/>
    <n v="43.130286970145498"/>
    <n v="1.01032476277979"/>
    <n v="55.303325783096398"/>
    <n v="98.531151115891703"/>
    <n v="0"/>
    <n v="87.56"/>
    <n v="77.607551280725403"/>
    <n v="77.299915133205204"/>
    <n v="65.590806654262906"/>
    <n v="100"/>
    <s v="Clear"/>
    <s v="No"/>
  </r>
  <r>
    <d v="2022-01-10T00:00:00"/>
    <s v="Hebbal"/>
    <s v="Ballari Road"/>
    <n v="27100"/>
    <n v="39.171904643825599"/>
    <n v="1.5"/>
    <n v="81.560325875546695"/>
    <n v="100"/>
    <n v="1"/>
    <n v="104.2"/>
    <n v="79.640642201883693"/>
    <n v="62.311222439854603"/>
    <n v="84.751761442927602"/>
    <n v="88"/>
    <s v="Clear"/>
    <s v="No"/>
  </r>
  <r>
    <d v="2022-01-10T00:00:00"/>
    <s v="Yeshwanthpur"/>
    <s v="Tumkur Road"/>
    <n v="16397"/>
    <n v="54.124352492591598"/>
    <n v="1.2495583345166501"/>
    <n v="55.1974959448997"/>
    <n v="81.245833838903707"/>
    <n v="0"/>
    <n v="82.793999999999997"/>
    <n v="72.062295066832604"/>
    <n v="77.991385952852895"/>
    <n v="59.7311255910382"/>
    <n v="96"/>
    <s v="Overcast"/>
    <s v="No"/>
  </r>
  <r>
    <d v="2022-01-11T00:00:00"/>
    <s v="Indiranagar"/>
    <s v="100 Feet Road"/>
    <n v="11423"/>
    <n v="20"/>
    <n v="1.0076769107292201"/>
    <n v="33.272930841567302"/>
    <n v="59.717898231221298"/>
    <n v="0"/>
    <n v="72.846000000000004"/>
    <n v="47.471709201681399"/>
    <n v="68.6080748806895"/>
    <n v="50.606038732194598"/>
    <n v="199"/>
    <s v="Clear"/>
    <s v="No"/>
  </r>
  <r>
    <d v="2022-01-11T00:00:00"/>
    <s v="Indiranagar"/>
    <s v="CMH Road"/>
    <n v="10806"/>
    <n v="44.599114873434402"/>
    <n v="1.12987037075602"/>
    <n v="40.767141547755998"/>
    <n v="53.790181293687603"/>
    <n v="0"/>
    <n v="71.611999999999995"/>
    <n v="37.613339499902402"/>
    <n v="78.377870736239402"/>
    <n v="89.250827191852807"/>
    <n v="213"/>
    <s v="Rain"/>
    <s v="No"/>
  </r>
  <r>
    <d v="2022-01-11T00:00:00"/>
    <s v="Whitefield"/>
    <s v="Marathahalli Bridge"/>
    <n v="40629"/>
    <n v="28.942850769966601"/>
    <n v="1.5"/>
    <n v="100"/>
    <n v="100"/>
    <n v="2"/>
    <n v="131.25799999999899"/>
    <n v="46.288561536164202"/>
    <n v="66.006760032681598"/>
    <n v="86.871688436074194"/>
    <n v="100"/>
    <s v="Clear"/>
    <s v="Yes"/>
  </r>
  <r>
    <d v="2022-01-11T00:00:00"/>
    <s v="Koramangala"/>
    <s v="Sony World Junction"/>
    <n v="14197"/>
    <n v="57.988113248470498"/>
    <n v="1.1186142325150601"/>
    <n v="44.317397928250301"/>
    <n v="73.731535311811797"/>
    <n v="1"/>
    <n v="78.394000000000005"/>
    <n v="22.1876534733859"/>
    <n v="63.935825988535797"/>
    <n v="83.015135985066905"/>
    <n v="212"/>
    <s v="Clear"/>
    <s v="Yes"/>
  </r>
  <r>
    <d v="2022-01-11T00:00:00"/>
    <s v="Electronic City"/>
    <s v="Hosur Road"/>
    <n v="13734"/>
    <n v="60.013336519554798"/>
    <n v="1.0822749048782201"/>
    <n v="38.207728363188103"/>
    <n v="69.820129680388604"/>
    <n v="1"/>
    <n v="77.468000000000004"/>
    <n v="47.121149327441003"/>
    <n v="61.678048937265402"/>
    <n v="98.424438879719105"/>
    <n v="213"/>
    <s v="Windy"/>
    <s v="No"/>
  </r>
  <r>
    <d v="2022-01-11T00:00:00"/>
    <s v="M.G. Road"/>
    <s v="Trinity Circle"/>
    <n v="48585"/>
    <n v="38.592094004578399"/>
    <n v="1.5"/>
    <n v="100"/>
    <n v="100"/>
    <n v="1"/>
    <n v="147.16999999999999"/>
    <n v="40.245381806093697"/>
    <n v="77.576199587778007"/>
    <n v="80.646979124726201"/>
    <n v="121"/>
    <s v="Clear"/>
    <s v="No"/>
  </r>
  <r>
    <d v="2022-01-11T00:00:00"/>
    <s v="Jayanagar"/>
    <s v="South End Circle"/>
    <n v="35331"/>
    <n v="37.825799504882902"/>
    <n v="1.5"/>
    <n v="100"/>
    <n v="100"/>
    <n v="4"/>
    <n v="120.66200000000001"/>
    <n v="48.151884322785598"/>
    <n v="99.386789580980306"/>
    <n v="96.869403324855895"/>
    <n v="75"/>
    <s v="Clear"/>
    <s v="No"/>
  </r>
  <r>
    <d v="2022-01-11T00:00:00"/>
    <s v="Hebbal"/>
    <s v="Ballari Road"/>
    <n v="31483"/>
    <n v="42.236136191777703"/>
    <n v="1.5"/>
    <n v="100"/>
    <n v="100"/>
    <n v="2"/>
    <n v="112.96599999999999"/>
    <n v="58.221971143506302"/>
    <n v="94.932916634432303"/>
    <n v="81.814567698962406"/>
    <n v="108"/>
    <s v="Clear"/>
    <s v="Yes"/>
  </r>
  <r>
    <d v="2022-01-11T00:00:00"/>
    <s v="Yeshwanthpur"/>
    <s v="Yeshwanthpur Circle"/>
    <n v="24863"/>
    <n v="40.771880389144499"/>
    <n v="1.0816142538515501"/>
    <n v="83.978365652712398"/>
    <n v="100"/>
    <n v="1"/>
    <n v="99.725999999999999"/>
    <n v="34.876919808001702"/>
    <n v="91.351671379415805"/>
    <n v="77.711325706600803"/>
    <n v="96"/>
    <s v="Clear"/>
    <s v="No"/>
  </r>
  <r>
    <d v="2022-01-12T00:00:00"/>
    <s v="Indiranagar"/>
    <s v="CMH Road"/>
    <n v="37767"/>
    <n v="38.3872050286963"/>
    <n v="1.5"/>
    <n v="100"/>
    <n v="100"/>
    <n v="2"/>
    <n v="125.53400000000001"/>
    <n v="53.371253622188803"/>
    <n v="74.219720417654301"/>
    <n v="89.709866563854206"/>
    <n v="84"/>
    <s v="Clear"/>
    <s v="No"/>
  </r>
  <r>
    <d v="2022-01-12T00:00:00"/>
    <s v="Whitefield"/>
    <s v="Marathahalli Bridge"/>
    <n v="29583"/>
    <n v="53.8661464608941"/>
    <n v="1.5"/>
    <n v="100"/>
    <n v="100"/>
    <n v="3"/>
    <n v="109.166"/>
    <n v="15.3940795394031"/>
    <n v="62.342037169759102"/>
    <n v="66.711915934803002"/>
    <n v="109"/>
    <s v="Fog"/>
    <s v="No"/>
  </r>
  <r>
    <d v="2022-01-12T00:00:00"/>
    <s v="Whitefield"/>
    <s v="ITPL Main Road"/>
    <n v="14566"/>
    <n v="26.3346338292694"/>
    <n v="1.03544017187184"/>
    <n v="42.965572387557501"/>
    <n v="73.812252940637293"/>
    <n v="3"/>
    <n v="79.132000000000005"/>
    <n v="39.487363730585002"/>
    <n v="85.447094588329307"/>
    <n v="89.282580904011596"/>
    <n v="180"/>
    <s v="Overcast"/>
    <s v="No"/>
  </r>
  <r>
    <d v="2022-01-12T00:00:00"/>
    <s v="Koramangala"/>
    <s v="Sony World Junction"/>
    <n v="43533"/>
    <n v="23.803825667109798"/>
    <n v="1.5"/>
    <n v="100"/>
    <n v="100"/>
    <n v="0"/>
    <n v="137.066"/>
    <n v="68.218793057304097"/>
    <n v="70.922832398912504"/>
    <n v="75.903938311940706"/>
    <n v="94"/>
    <s v="Clear"/>
    <s v="No"/>
  </r>
  <r>
    <d v="2022-01-12T00:00:00"/>
    <s v="Electronic City"/>
    <s v="Silk Board Junction"/>
    <n v="19320"/>
    <n v="20"/>
    <n v="1.0533919889663701"/>
    <n v="56.0120302751425"/>
    <n v="98.879393069737603"/>
    <n v="0"/>
    <n v="88.64"/>
    <n v="40.579549183062497"/>
    <n v="89.180329146095801"/>
    <n v="88.275644949555399"/>
    <n v="88"/>
    <s v="Clear"/>
    <s v="No"/>
  </r>
  <r>
    <d v="2022-01-12T00:00:00"/>
    <s v="M.G. Road"/>
    <s v="Trinity Circle"/>
    <n v="48094"/>
    <n v="26.0754416064309"/>
    <n v="1.5"/>
    <n v="100"/>
    <n v="100"/>
    <n v="1"/>
    <n v="146.18799999999999"/>
    <n v="63.157878369257404"/>
    <n v="77.989593698021594"/>
    <n v="88.835527847758996"/>
    <n v="81"/>
    <s v="Clear"/>
    <s v="Yes"/>
  </r>
  <r>
    <d v="2022-01-12T00:00:00"/>
    <s v="Jayanagar"/>
    <s v="Jayanagar 4th Block"/>
    <n v="21711"/>
    <n v="34.733592652642599"/>
    <n v="1.3599333382748999"/>
    <n v="62.806467935509701"/>
    <n v="100"/>
    <n v="1"/>
    <n v="93.421999999999997"/>
    <n v="75.577572342316401"/>
    <n v="62.090315171440899"/>
    <n v="70.939665953708001"/>
    <n v="93"/>
    <s v="Windy"/>
    <s v="No"/>
  </r>
  <r>
    <d v="2022-01-12T00:00:00"/>
    <s v="Hebbal"/>
    <s v="Hebbal Flyover"/>
    <n v="31399"/>
    <n v="34.643585177025102"/>
    <n v="1.5"/>
    <n v="100"/>
    <n v="100"/>
    <n v="0"/>
    <n v="112.798"/>
    <n v="20.587278011445399"/>
    <n v="69.012677198049403"/>
    <n v="62.548333067014902"/>
    <n v="112"/>
    <s v="Clear"/>
    <s v="No"/>
  </r>
  <r>
    <d v="2022-01-12T00:00:00"/>
    <s v="Yeshwanthpur"/>
    <s v="Tumkur Road"/>
    <n v="18517"/>
    <n v="45.861438830463698"/>
    <n v="1.18332025661146"/>
    <n v="61.417259075934197"/>
    <n v="89.242745401632703"/>
    <n v="2"/>
    <n v="87.033999999999907"/>
    <n v="42.360689270042499"/>
    <n v="76.4706216633803"/>
    <n v="82.548673357547699"/>
    <n v="101"/>
    <s v="Clear"/>
    <s v="No"/>
  </r>
  <r>
    <d v="2022-01-13T00:00:00"/>
    <s v="Indiranagar"/>
    <s v="100 Feet Road"/>
    <n v="11371"/>
    <n v="51.024772094394798"/>
    <n v="1.1034483339552099"/>
    <n v="31.1974604019792"/>
    <n v="55.157150648714897"/>
    <n v="1"/>
    <n v="72.742000000000004"/>
    <n v="24.341689190549801"/>
    <n v="95.113203126081601"/>
    <n v="93.979092747576402"/>
    <n v="218"/>
    <s v="Clear"/>
    <s v="No"/>
  </r>
  <r>
    <d v="2022-01-13T00:00:00"/>
    <s v="Indiranagar"/>
    <s v="CMH Road"/>
    <n v="11938"/>
    <n v="37.641415506771601"/>
    <n v="1.36368808234462"/>
    <n v="40.567369292387603"/>
    <n v="59.668125080342897"/>
    <n v="0"/>
    <n v="73.876000000000005"/>
    <n v="55.974607330700501"/>
    <n v="92.884126424008997"/>
    <n v="69.021000375378094"/>
    <n v="187"/>
    <s v="Clear"/>
    <s v="No"/>
  </r>
  <r>
    <d v="2022-01-13T00:00:00"/>
    <s v="Koramangala"/>
    <s v="Sarjapur Road"/>
    <n v="55123"/>
    <n v="36.177212173809103"/>
    <n v="1.5"/>
    <n v="100"/>
    <n v="100"/>
    <n v="3"/>
    <n v="160.24599999999899"/>
    <n v="78.846503090065497"/>
    <n v="65.628461121950295"/>
    <n v="60.1007834201245"/>
    <n v="90"/>
    <s v="Rain"/>
    <s v="No"/>
  </r>
  <r>
    <d v="2022-01-13T00:00:00"/>
    <s v="M.G. Road"/>
    <s v="Trinity Circle"/>
    <n v="52096"/>
    <n v="49.122205554154199"/>
    <n v="1.5"/>
    <n v="100"/>
    <n v="100"/>
    <n v="3"/>
    <n v="154.19200000000001"/>
    <n v="71.734943081325"/>
    <n v="77.099587516824599"/>
    <n v="58.1116702891239"/>
    <n v="101"/>
    <s v="Overcast"/>
    <s v="Yes"/>
  </r>
  <r>
    <d v="2022-01-13T00:00:00"/>
    <s v="M.G. Road"/>
    <s v="Anil Kumble Circle"/>
    <n v="26541"/>
    <n v="38.041929195534202"/>
    <n v="1.5"/>
    <n v="89.285875099710793"/>
    <n v="100"/>
    <n v="2"/>
    <n v="103.08199999999999"/>
    <n v="42.148563802124897"/>
    <n v="74.311930613017594"/>
    <n v="74.710622362514997"/>
    <n v="111"/>
    <s v="Clear"/>
    <s v="No"/>
  </r>
  <r>
    <d v="2022-01-13T00:00:00"/>
    <s v="Jayanagar"/>
    <s v="South End Circle"/>
    <n v="17216"/>
    <n v="35.7758981550149"/>
    <n v="1.18014039156216"/>
    <n v="62.363193405932698"/>
    <n v="87.5914758488167"/>
    <n v="1"/>
    <n v="84.432000000000002"/>
    <n v="68.901328715933204"/>
    <n v="78.851486695926496"/>
    <n v="98.9552469007577"/>
    <n v="104"/>
    <s v="Rain"/>
    <s v="No"/>
  </r>
  <r>
    <d v="2022-01-13T00:00:00"/>
    <s v="Hebbal"/>
    <s v="Ballari Road"/>
    <n v="19195"/>
    <n v="50.242646776431599"/>
    <n v="1.33481645009717"/>
    <n v="59.568855102421502"/>
    <n v="97.403819100587"/>
    <n v="1"/>
    <n v="88.39"/>
    <n v="31.3717473687711"/>
    <n v="68.505775054843795"/>
    <n v="51.6594677281213"/>
    <n v="94"/>
    <s v="Overcast"/>
    <s v="No"/>
  </r>
  <r>
    <d v="2022-01-14T00:00:00"/>
    <s v="Indiranagar"/>
    <s v="100 Feet Road"/>
    <n v="24545"/>
    <n v="51.503817887212598"/>
    <n v="1.22417625239217"/>
    <n v="74.036456050936295"/>
    <n v="100"/>
    <n v="3"/>
    <n v="99.09"/>
    <n v="78.376022995746098"/>
    <n v="64.428823733052596"/>
    <n v="71.127421415597198"/>
    <n v="117"/>
    <s v="Overcast"/>
    <s v="No"/>
  </r>
  <r>
    <d v="2022-01-14T00:00:00"/>
    <s v="Koramangala"/>
    <s v="Sony World Junction"/>
    <n v="56258"/>
    <n v="45.859821161750297"/>
    <n v="1.5"/>
    <n v="100"/>
    <n v="100"/>
    <n v="1"/>
    <n v="162.51599999999999"/>
    <n v="59.258018422255702"/>
    <n v="81.627939065796397"/>
    <n v="54.826723509772002"/>
    <n v="92"/>
    <s v="Clear"/>
    <s v="No"/>
  </r>
  <r>
    <d v="2022-01-14T00:00:00"/>
    <s v="Koramangala"/>
    <s v="Sarjapur Road"/>
    <n v="32100"/>
    <n v="26.3604877857919"/>
    <n v="1.5"/>
    <n v="97.962856719567"/>
    <n v="100"/>
    <n v="4"/>
    <n v="114.2"/>
    <n v="15.527841353357999"/>
    <n v="69.580406796381496"/>
    <n v="89.728913935009501"/>
    <n v="101"/>
    <s v="Overcast"/>
    <s v="No"/>
  </r>
  <r>
    <d v="2022-01-14T00:00:00"/>
    <s v="Electronic City"/>
    <s v="Hosur Road"/>
    <n v="6265"/>
    <n v="51.419305349615499"/>
    <n v="1.3317147197267001"/>
    <n v="28.4629113389786"/>
    <n v="32.0427235204832"/>
    <n v="0"/>
    <n v="62.53"/>
    <n v="40.129918722469299"/>
    <n v="72.677863511644702"/>
    <n v="71.729798042935499"/>
    <n v="212"/>
    <s v="Overcast"/>
    <s v="No"/>
  </r>
  <r>
    <d v="2022-01-14T00:00:00"/>
    <s v="M.G. Road"/>
    <s v="Trinity Circle"/>
    <n v="35956"/>
    <n v="42.828702435813398"/>
    <n v="1.5"/>
    <n v="100"/>
    <n v="100"/>
    <n v="2"/>
    <n v="121.91200000000001"/>
    <n v="76.537173681034204"/>
    <n v="84.026042661934198"/>
    <n v="87.179695808827901"/>
    <n v="100"/>
    <s v="Clear"/>
    <s v="No"/>
  </r>
  <r>
    <d v="2022-01-14T00:00:00"/>
    <s v="M.G. Road"/>
    <s v="Anil Kumble Circle"/>
    <n v="38339"/>
    <n v="20"/>
    <n v="1.5"/>
    <n v="100"/>
    <n v="100"/>
    <n v="1"/>
    <n v="126.678"/>
    <n v="46.160083991218499"/>
    <n v="60.220231966416797"/>
    <n v="50.383201632461201"/>
    <n v="91"/>
    <s v="Clear"/>
    <s v="No"/>
  </r>
  <r>
    <d v="2022-01-14T00:00:00"/>
    <s v="Jayanagar"/>
    <s v="South End Circle"/>
    <n v="28132"/>
    <n v="33.1951021106836"/>
    <n v="1.5"/>
    <n v="91.713634158077099"/>
    <n v="100"/>
    <n v="1"/>
    <n v="106.264"/>
    <n v="34.165619996118402"/>
    <n v="80.296477548712303"/>
    <n v="93.7111262342587"/>
    <n v="100"/>
    <s v="Windy"/>
    <s v="No"/>
  </r>
  <r>
    <d v="2022-01-14T00:00:00"/>
    <s v="Hebbal"/>
    <s v="Hebbal Flyover"/>
    <n v="16393"/>
    <n v="29.158640569945099"/>
    <n v="1.3630444010226199"/>
    <n v="58.923986222670401"/>
    <n v="83.044052140906999"/>
    <n v="0"/>
    <n v="82.786000000000001"/>
    <n v="67.665326895490594"/>
    <n v="98.202420459399505"/>
    <n v="91.059914127511306"/>
    <n v="78"/>
    <s v="Clear"/>
    <s v="No"/>
  </r>
  <r>
    <d v="2022-01-14T00:00:00"/>
    <s v="Yeshwanthpur"/>
    <s v="Yeshwanthpur Circle"/>
    <n v="9696"/>
    <n v="37.808466807575797"/>
    <n v="1.0484100001940699"/>
    <n v="30.698955803749499"/>
    <n v="50.991780478084102"/>
    <n v="0"/>
    <n v="69.391999999999996"/>
    <n v="15.6126009857332"/>
    <n v="74.190851673439298"/>
    <n v="97.086285580946196"/>
    <n v="207"/>
    <s v="Clear"/>
    <s v="No"/>
  </r>
  <r>
    <d v="2022-01-14T00:00:00"/>
    <s v="Yeshwanthpur"/>
    <s v="Tumkur Road"/>
    <n v="21620"/>
    <n v="52.589386001219403"/>
    <n v="1.34947943738653"/>
    <n v="76.546127775988495"/>
    <n v="100"/>
    <n v="1"/>
    <n v="93.24"/>
    <n v="47.377723078343401"/>
    <n v="65.685484951738303"/>
    <n v="50.5853305365452"/>
    <n v="98"/>
    <s v="Clear"/>
    <s v="No"/>
  </r>
  <r>
    <d v="2022-01-15T00:00:00"/>
    <s v="Indiranagar"/>
    <s v="100 Feet Road"/>
    <n v="20081"/>
    <n v="52.3264936072908"/>
    <n v="1.29166939501977"/>
    <n v="69.982499638505402"/>
    <n v="100"/>
    <n v="1"/>
    <n v="90.162000000000006"/>
    <n v="57.107663567610203"/>
    <n v="71.015246970216694"/>
    <n v="65.315674938910604"/>
    <n v="109"/>
    <s v="Fog"/>
    <s v="No"/>
  </r>
  <r>
    <d v="2022-01-15T00:00:00"/>
    <s v="Indiranagar"/>
    <s v="CMH Road"/>
    <n v="40722"/>
    <n v="28.068131727635802"/>
    <n v="1.5"/>
    <n v="100"/>
    <n v="100"/>
    <n v="3"/>
    <n v="131.44399999999999"/>
    <n v="21.680214118912598"/>
    <n v="77.221173538488301"/>
    <n v="57.129707204095403"/>
    <n v="114"/>
    <s v="Clear"/>
    <s v="Yes"/>
  </r>
  <r>
    <d v="2022-01-15T00:00:00"/>
    <s v="Koramangala"/>
    <s v="Sony World Junction"/>
    <n v="13316"/>
    <n v="36.941299335038103"/>
    <n v="1.270848255894"/>
    <n v="46.5022516557204"/>
    <n v="65.225937281975405"/>
    <n v="0"/>
    <n v="76.632000000000005"/>
    <n v="79.162517630891401"/>
    <n v="78.160064847844595"/>
    <n v="84.413711789011799"/>
    <n v="182"/>
    <s v="Clear"/>
    <s v="No"/>
  </r>
  <r>
    <d v="2022-01-15T00:00:00"/>
    <s v="Electronic City"/>
    <s v="Silk Board Junction"/>
    <n v="4901"/>
    <n v="41.381886607674303"/>
    <n v="1.0093408385312701"/>
    <n v="21.4609389456702"/>
    <n v="24.090230088818899"/>
    <n v="0"/>
    <n v="59.802"/>
    <n v="73.005822811153607"/>
    <n v="64.645558408021003"/>
    <n v="97.795941447765898"/>
    <n v="192"/>
    <s v="Rain"/>
    <s v="No"/>
  </r>
  <r>
    <d v="2022-01-15T00:00:00"/>
    <s v="M.G. Road"/>
    <s v="Anil Kumble Circle"/>
    <n v="45841"/>
    <n v="20.137229700496999"/>
    <n v="1.5"/>
    <n v="100"/>
    <n v="100"/>
    <n v="1"/>
    <n v="141.68199999999999"/>
    <n v="47.919336868700199"/>
    <n v="90.476072504194804"/>
    <n v="91.6824980968792"/>
    <n v="98"/>
    <s v="Clear"/>
    <s v="No"/>
  </r>
  <r>
    <d v="2022-01-15T00:00:00"/>
    <s v="Jayanagar"/>
    <s v="Jayanagar 4th Block"/>
    <n v="14041"/>
    <n v="52.479102561175303"/>
    <n v="1.23218704039747"/>
    <n v="39.587267360247203"/>
    <n v="69.645437492021998"/>
    <n v="1"/>
    <n v="78.081999999999994"/>
    <n v="38.124516045802601"/>
    <n v="99.753935555987894"/>
    <n v="94.015738107446296"/>
    <n v="205"/>
    <s v="Rain"/>
    <s v="No"/>
  </r>
  <r>
    <d v="2022-01-15T00:00:00"/>
    <s v="Jayanagar"/>
    <s v="South End Circle"/>
    <n v="11644"/>
    <n v="29.970296716048399"/>
    <n v="1.09109989444128"/>
    <n v="48.093910276643598"/>
    <n v="62.314546109372401"/>
    <n v="1"/>
    <n v="73.287999999999997"/>
    <n v="70.897841175337902"/>
    <n v="65.226093752938496"/>
    <n v="89.525489713744193"/>
    <n v="181"/>
    <s v="Clear"/>
    <s v="No"/>
  </r>
  <r>
    <d v="2022-01-15T00:00:00"/>
    <s v="Hebbal"/>
    <s v="Ballari Road"/>
    <n v="29959"/>
    <n v="38.905228975649997"/>
    <n v="1.5"/>
    <n v="100"/>
    <n v="100"/>
    <n v="1"/>
    <n v="109.91800000000001"/>
    <n v="24.2256163760261"/>
    <n v="90.471927655107805"/>
    <n v="69.327025341151398"/>
    <n v="100"/>
    <s v="Clear"/>
    <s v="No"/>
  </r>
  <r>
    <d v="2022-01-16T00:00:00"/>
    <s v="Indiranagar"/>
    <s v="100 Feet Road"/>
    <n v="37666"/>
    <n v="35.895806812552401"/>
    <n v="1.5"/>
    <n v="100"/>
    <n v="100"/>
    <n v="4"/>
    <n v="125.33199999999999"/>
    <n v="71.842533409024199"/>
    <n v="77.932762214776801"/>
    <n v="75.521624450211604"/>
    <n v="104"/>
    <s v="Clear"/>
    <s v="No"/>
  </r>
  <r>
    <d v="2022-01-16T00:00:00"/>
    <s v="Indiranagar"/>
    <s v="CMH Road"/>
    <n v="33681"/>
    <n v="39.070522871245302"/>
    <n v="1.5"/>
    <n v="100"/>
    <n v="100"/>
    <n v="2"/>
    <n v="117.36199999999999"/>
    <n v="77.0213613326667"/>
    <n v="60.354531404538697"/>
    <n v="99.8910427840989"/>
    <n v="105"/>
    <s v="Clear"/>
    <s v="Yes"/>
  </r>
  <r>
    <d v="2022-01-16T00:00:00"/>
    <s v="Koramangala"/>
    <s v="Sarjapur Road"/>
    <n v="47091"/>
    <n v="46.824538266052997"/>
    <n v="1.5"/>
    <n v="100"/>
    <n v="100"/>
    <n v="1"/>
    <n v="144.18199999999999"/>
    <n v="44.133946676704703"/>
    <n v="63.1059733868642"/>
    <n v="70.377151551621495"/>
    <n v="97"/>
    <s v="Clear"/>
    <s v="No"/>
  </r>
  <r>
    <d v="2022-01-16T00:00:00"/>
    <s v="M.G. Road"/>
    <s v="Trinity Circle"/>
    <n v="44425"/>
    <n v="37.132937073729302"/>
    <n v="1.5"/>
    <n v="100"/>
    <n v="100"/>
    <n v="2"/>
    <n v="138.85"/>
    <n v="15.1031284757532"/>
    <n v="76.114931305305404"/>
    <n v="64.764524702397097"/>
    <n v="92"/>
    <s v="Overcast"/>
    <s v="No"/>
  </r>
  <r>
    <d v="2022-01-16T00:00:00"/>
    <s v="M.G. Road"/>
    <s v="Anil Kumble Circle"/>
    <n v="50941"/>
    <n v="20"/>
    <n v="1.5"/>
    <n v="100"/>
    <n v="100"/>
    <n v="4"/>
    <n v="151.88200000000001"/>
    <n v="72.206135618577903"/>
    <n v="80.123358031193405"/>
    <n v="72.467487101982101"/>
    <n v="102"/>
    <s v="Clear"/>
    <s v="No"/>
  </r>
  <r>
    <d v="2022-01-16T00:00:00"/>
    <s v="Jayanagar"/>
    <s v="Jayanagar 4th Block"/>
    <n v="28429"/>
    <n v="40.054701591666202"/>
    <n v="1.5"/>
    <n v="95.813352681491097"/>
    <n v="100"/>
    <n v="1"/>
    <n v="106.858"/>
    <n v="28.998656631269998"/>
    <n v="79.867816912717799"/>
    <n v="64.213704646375803"/>
    <n v="87"/>
    <s v="Clear"/>
    <s v="No"/>
  </r>
  <r>
    <d v="2022-01-16T00:00:00"/>
    <s v="Jayanagar"/>
    <s v="South End Circle"/>
    <n v="8373"/>
    <n v="45.153789813720998"/>
    <n v="1.11046782312835"/>
    <n v="32.049529749114299"/>
    <n v="37.491896216218599"/>
    <n v="1"/>
    <n v="66.745999999999995"/>
    <n v="27.277670844133102"/>
    <n v="89.636162246082804"/>
    <n v="65.813507486465298"/>
    <n v="179"/>
    <s v="Clear"/>
    <s v="No"/>
  </r>
  <r>
    <d v="2022-01-16T00:00:00"/>
    <s v="Hebbal"/>
    <s v="Hebbal Flyover"/>
    <n v="29521"/>
    <n v="44.4497166538873"/>
    <n v="1.5"/>
    <n v="100"/>
    <n v="100"/>
    <n v="1"/>
    <n v="109.042"/>
    <n v="58.091348655226902"/>
    <n v="79.752561618277099"/>
    <n v="69.382440272782304"/>
    <n v="104"/>
    <s v="Clear"/>
    <s v="No"/>
  </r>
  <r>
    <d v="2022-01-17T00:00:00"/>
    <s v="Indiranagar"/>
    <s v="100 Feet Road"/>
    <n v="43778"/>
    <n v="45.584845435303201"/>
    <n v="1.5"/>
    <n v="100"/>
    <n v="100"/>
    <n v="1"/>
    <n v="137.55599999999899"/>
    <n v="35.203532613068397"/>
    <n v="98.271992619371403"/>
    <n v="75.020057285510006"/>
    <n v="98"/>
    <s v="Clear"/>
    <s v="No"/>
  </r>
  <r>
    <d v="2022-01-17T00:00:00"/>
    <s v="Indiranagar"/>
    <s v="CMH Road"/>
    <n v="11546"/>
    <n v="59.524675344707397"/>
    <n v="1.3288719547265599"/>
    <n v="45.493626689064499"/>
    <n v="54.849940546986502"/>
    <n v="1"/>
    <n v="73.091999999999999"/>
    <n v="71.610971654503899"/>
    <n v="68.629627167058104"/>
    <n v="83.890660015502206"/>
    <n v="204"/>
    <s v="Clear"/>
    <s v="No"/>
  </r>
  <r>
    <d v="2022-01-17T00:00:00"/>
    <s v="Whitefield"/>
    <s v="ITPL Main Road"/>
    <n v="28643"/>
    <n v="27.3859245671519"/>
    <n v="1.5"/>
    <n v="89.460972164547698"/>
    <n v="100"/>
    <n v="1"/>
    <n v="107.286"/>
    <n v="14.0664366456244"/>
    <n v="64.460488492850999"/>
    <n v="75.793095135616397"/>
    <n v="93"/>
    <s v="Clear"/>
    <s v="No"/>
  </r>
  <r>
    <d v="2022-01-17T00:00:00"/>
    <s v="Koramangala"/>
    <s v="Sony World Junction"/>
    <n v="14771"/>
    <n v="35.056506253914797"/>
    <n v="1.19714583377897"/>
    <n v="47.322461611763998"/>
    <n v="74.164376784120904"/>
    <n v="0"/>
    <n v="79.542000000000002"/>
    <n v="10.6946674789484"/>
    <n v="78.5638063781401"/>
    <n v="98.174962044379399"/>
    <n v="201"/>
    <s v="Clear"/>
    <s v="No"/>
  </r>
  <r>
    <d v="2022-01-17T00:00:00"/>
    <s v="M.G. Road"/>
    <s v="Trinity Circle"/>
    <n v="13672"/>
    <n v="50.918141337413701"/>
    <n v="1.0480828916482301"/>
    <n v="40.884989992505403"/>
    <n v="63.535523633666202"/>
    <n v="0"/>
    <n v="77.343999999999994"/>
    <n v="64.119931174306998"/>
    <n v="80.718421108503094"/>
    <n v="67.404779658414398"/>
    <n v="195"/>
    <s v="Clear"/>
    <s v="No"/>
  </r>
  <r>
    <d v="2022-01-17T00:00:00"/>
    <s v="Jayanagar"/>
    <s v="South End Circle"/>
    <n v="38680"/>
    <n v="41.769663873395302"/>
    <n v="1.5"/>
    <n v="100"/>
    <n v="100"/>
    <n v="1"/>
    <n v="127.36"/>
    <n v="25.976475444558901"/>
    <n v="69.8641453991209"/>
    <n v="74.203853485509995"/>
    <n v="108"/>
    <s v="Clear"/>
    <s v="No"/>
  </r>
  <r>
    <d v="2022-01-18T00:00:00"/>
    <s v="Indiranagar"/>
    <s v="CMH Road"/>
    <n v="22675"/>
    <n v="39.021916135146398"/>
    <n v="1.0563211795570699"/>
    <n v="78.031606164653198"/>
    <n v="100"/>
    <n v="1"/>
    <n v="95.35"/>
    <n v="66.778663895342902"/>
    <n v="85.438188286549106"/>
    <n v="69.408285306349697"/>
    <n v="105"/>
    <s v="Clear"/>
    <s v="No"/>
  </r>
  <r>
    <d v="2022-01-18T00:00:00"/>
    <s v="Whitefield"/>
    <s v="Marathahalli Bridge"/>
    <n v="24990"/>
    <n v="51.199263323958"/>
    <n v="1.0248812904658799"/>
    <n v="76.246060885579396"/>
    <n v="100"/>
    <n v="2"/>
    <n v="99.979999999999905"/>
    <n v="77.055388473973906"/>
    <n v="81.186388957824704"/>
    <n v="62.094664705644398"/>
    <n v="100"/>
    <s v="Clear"/>
    <s v="No"/>
  </r>
  <r>
    <d v="2022-01-18T00:00:00"/>
    <s v="Koramangala"/>
    <s v="Sony World Junction"/>
    <n v="43308"/>
    <n v="34.169663965072203"/>
    <n v="1.5"/>
    <n v="100"/>
    <n v="100"/>
    <n v="1"/>
    <n v="136.61599999999899"/>
    <n v="69.055476483627601"/>
    <n v="99.247701166564596"/>
    <n v="89.657143699836894"/>
    <n v="112"/>
    <s v="Windy"/>
    <s v="No"/>
  </r>
  <r>
    <d v="2022-01-18T00:00:00"/>
    <s v="M.G. Road"/>
    <s v="Anil Kumble Circle"/>
    <n v="30048"/>
    <n v="21.368259954071799"/>
    <n v="1.5"/>
    <n v="91.621631240540296"/>
    <n v="100"/>
    <n v="3"/>
    <n v="110.096"/>
    <n v="76.059111497415401"/>
    <n v="98.405424176217807"/>
    <n v="76.072981936073603"/>
    <n v="89"/>
    <s v="Fog"/>
    <s v="No"/>
  </r>
  <r>
    <d v="2022-01-18T00:00:00"/>
    <s v="Hebbal"/>
    <s v="Hebbal Flyover"/>
    <n v="29980"/>
    <n v="50.622551319504197"/>
    <n v="1.5"/>
    <n v="90.175395668855401"/>
    <n v="100"/>
    <n v="2"/>
    <n v="109.96"/>
    <n v="54.405458221018101"/>
    <n v="68.8830348277328"/>
    <n v="66.083499482977402"/>
    <n v="112"/>
    <s v="Clear"/>
    <s v="No"/>
  </r>
  <r>
    <d v="2022-01-18T00:00:00"/>
    <s v="Hebbal"/>
    <s v="Ballari Road"/>
    <n v="27611"/>
    <n v="38.389936853092401"/>
    <n v="1.5"/>
    <n v="87.814365444849898"/>
    <n v="100"/>
    <n v="2"/>
    <n v="105.22199999999999"/>
    <n v="63.270554644677397"/>
    <n v="74.8689626560937"/>
    <n v="69.622909311474004"/>
    <n v="123"/>
    <s v="Clear"/>
    <s v="No"/>
  </r>
  <r>
    <d v="2022-01-18T00:00:00"/>
    <s v="Yeshwanthpur"/>
    <s v="Yeshwanthpur Circle"/>
    <n v="25136"/>
    <n v="22.551687617818398"/>
    <n v="1.5"/>
    <n v="78.594644924536794"/>
    <n v="100"/>
    <n v="1"/>
    <n v="100.271999999999"/>
    <n v="45.417053541445199"/>
    <n v="68.8341113185203"/>
    <n v="51.946498166283298"/>
    <n v="72"/>
    <s v="Overcast"/>
    <s v="No"/>
  </r>
  <r>
    <d v="2022-01-19T00:00:00"/>
    <s v="Indiranagar"/>
    <s v="100 Feet Road"/>
    <n v="37647"/>
    <n v="61.342220436499503"/>
    <n v="1.5"/>
    <n v="100"/>
    <n v="100"/>
    <n v="4"/>
    <n v="125.294"/>
    <n v="64.625585210481702"/>
    <n v="79.053429332043905"/>
    <n v="74.876992607305098"/>
    <n v="90"/>
    <s v="Clear"/>
    <s v="No"/>
  </r>
  <r>
    <d v="2022-01-19T00:00:00"/>
    <s v="Indiranagar"/>
    <s v="CMH Road"/>
    <n v="24022"/>
    <n v="52.096412905058003"/>
    <n v="1.1637648287268001"/>
    <n v="86.290904953491605"/>
    <n v="100"/>
    <n v="3"/>
    <n v="98.043999999999997"/>
    <n v="20.6116552360069"/>
    <n v="95.035323340682197"/>
    <n v="76.954727636800399"/>
    <n v="93"/>
    <s v="Clear"/>
    <s v="No"/>
  </r>
  <r>
    <d v="2022-01-19T00:00:00"/>
    <s v="Whitefield"/>
    <s v="ITPL Main Road"/>
    <n v="21972"/>
    <n v="45.341524174880199"/>
    <n v="1.38923126518893"/>
    <n v="67.762506624993406"/>
    <n v="100"/>
    <n v="0"/>
    <n v="93.944000000000003"/>
    <n v="26.129166348214401"/>
    <n v="60.058952883452399"/>
    <n v="86.467239704399802"/>
    <n v="129"/>
    <s v="Rain"/>
    <s v="No"/>
  </r>
  <r>
    <d v="2022-01-19T00:00:00"/>
    <s v="Koramangala"/>
    <s v="Sarjapur Road"/>
    <n v="32388"/>
    <n v="25.188344688603099"/>
    <n v="1.5"/>
    <n v="100"/>
    <n v="100"/>
    <n v="5"/>
    <n v="114.776"/>
    <n v="51.344648379624601"/>
    <n v="86.440570169892794"/>
    <n v="53.922790815856096"/>
    <n v="101"/>
    <s v="Clear"/>
    <s v="No"/>
  </r>
  <r>
    <d v="2022-01-19T00:00:00"/>
    <s v="M.G. Road"/>
    <s v="Trinity Circle"/>
    <n v="22823"/>
    <n v="52.929348534931002"/>
    <n v="1.28576966562849"/>
    <n v="81.256772317105202"/>
    <n v="100"/>
    <n v="2"/>
    <n v="95.646000000000001"/>
    <n v="75.304740379877003"/>
    <n v="93.100252794928807"/>
    <n v="84.860469095481804"/>
    <n v="106"/>
    <s v="Overcast"/>
    <s v="No"/>
  </r>
  <r>
    <d v="2022-01-19T00:00:00"/>
    <s v="M.G. Road"/>
    <s v="Anil Kumble Circle"/>
    <n v="55355"/>
    <n v="28.827468134530701"/>
    <n v="1.5"/>
    <n v="100"/>
    <n v="100"/>
    <n v="5"/>
    <n v="160.70999999999901"/>
    <n v="76.296346697596306"/>
    <n v="79.850350115294404"/>
    <n v="69.025885493494698"/>
    <n v="89"/>
    <s v="Fog"/>
    <s v="No"/>
  </r>
  <r>
    <d v="2022-01-19T00:00:00"/>
    <s v="Jayanagar"/>
    <s v="Jayanagar 4th Block"/>
    <n v="35758"/>
    <n v="39.547951696423802"/>
    <n v="1.5"/>
    <n v="100"/>
    <n v="100"/>
    <n v="3"/>
    <n v="121.51600000000001"/>
    <n v="45.335691881316897"/>
    <n v="88.738157892901995"/>
    <n v="93.132023557458893"/>
    <n v="89"/>
    <s v="Clear"/>
    <s v="No"/>
  </r>
  <r>
    <d v="2022-01-19T00:00:00"/>
    <s v="Jayanagar"/>
    <s v="South End Circle"/>
    <n v="34084"/>
    <n v="26.372242359568698"/>
    <n v="1.5"/>
    <n v="100"/>
    <n v="100"/>
    <n v="2"/>
    <n v="118.16800000000001"/>
    <n v="53.741186972489899"/>
    <n v="82.869839325749894"/>
    <n v="91.641518839413493"/>
    <n v="116"/>
    <s v="Rain"/>
    <s v="Yes"/>
  </r>
  <r>
    <d v="2022-01-19T00:00:00"/>
    <s v="Hebbal"/>
    <s v="Ballari Road"/>
    <n v="22499"/>
    <n v="29.849046570443399"/>
    <n v="1.1336199862675"/>
    <n v="79.650647678472197"/>
    <n v="100"/>
    <n v="0"/>
    <n v="94.997999999999905"/>
    <n v="64.863188973887503"/>
    <n v="71.430332983708198"/>
    <n v="71.638343979963096"/>
    <n v="105"/>
    <s v="Clear"/>
    <s v="No"/>
  </r>
  <r>
    <d v="2022-01-20T00:00:00"/>
    <s v="Indiranagar"/>
    <s v="100 Feet Road"/>
    <n v="34920"/>
    <n v="21.7395231391796"/>
    <n v="1.5"/>
    <n v="100"/>
    <n v="100"/>
    <n v="1"/>
    <n v="119.84"/>
    <n v="40.241324931615402"/>
    <n v="99.214749637687405"/>
    <n v="53.375127334191099"/>
    <n v="100"/>
    <s v="Windy"/>
    <s v="No"/>
  </r>
  <r>
    <d v="2022-01-20T00:00:00"/>
    <s v="Indiranagar"/>
    <s v="CMH Road"/>
    <n v="34071"/>
    <n v="52.015210704207298"/>
    <n v="1.5"/>
    <n v="100"/>
    <n v="100"/>
    <n v="1"/>
    <n v="118.142"/>
    <n v="43.812778829122301"/>
    <n v="70.7413502427043"/>
    <n v="64.373083244862499"/>
    <n v="103"/>
    <s v="Clear"/>
    <s v="No"/>
  </r>
  <r>
    <d v="2022-01-20T00:00:00"/>
    <s v="Whitefield"/>
    <s v="Marathahalli Bridge"/>
    <n v="9673"/>
    <n v="58.4046105179034"/>
    <n v="1.25940192804747"/>
    <n v="27.5913738904841"/>
    <n v="43.516106842144701"/>
    <n v="1"/>
    <n v="69.346000000000004"/>
    <n v="57.321840163678303"/>
    <n v="88.265194795148304"/>
    <n v="80.500370853974204"/>
    <n v="192"/>
    <s v="Clear"/>
    <s v="No"/>
  </r>
  <r>
    <d v="2022-01-20T00:00:00"/>
    <s v="Koramangala"/>
    <s v="Sony World Junction"/>
    <n v="29570"/>
    <n v="37.767934493252802"/>
    <n v="1.5"/>
    <n v="100"/>
    <n v="100"/>
    <n v="2"/>
    <n v="109.14"/>
    <n v="50.804823976298401"/>
    <n v="70.124061567184299"/>
    <n v="72.512712307144497"/>
    <n v="125"/>
    <s v="Overcast"/>
    <s v="No"/>
  </r>
  <r>
    <d v="2022-01-20T00:00:00"/>
    <s v="Koramangala"/>
    <s v="Sarjapur Road"/>
    <n v="56542"/>
    <n v="33.590720857223801"/>
    <n v="1.5"/>
    <n v="100"/>
    <n v="100"/>
    <n v="1"/>
    <n v="163.084"/>
    <n v="40.408232330462603"/>
    <n v="88.937912714000007"/>
    <n v="50.4527080790185"/>
    <n v="103"/>
    <s v="Rain"/>
    <s v="No"/>
  </r>
  <r>
    <d v="2022-01-20T00:00:00"/>
    <s v="Electronic City"/>
    <s v="Silk Board Junction"/>
    <n v="12718"/>
    <n v="50.6794174307513"/>
    <n v="1.0054982216045301"/>
    <n v="37.360858540729303"/>
    <n v="60.734064829931597"/>
    <n v="0"/>
    <n v="75.436000000000007"/>
    <n v="27.329183919592001"/>
    <n v="62.501051829713802"/>
    <n v="72.947025829840996"/>
    <n v="210"/>
    <s v="Rain"/>
    <s v="Yes"/>
  </r>
  <r>
    <d v="2022-01-20T00:00:00"/>
    <s v="Yeshwanthpur"/>
    <s v="Yeshwanthpur Circle"/>
    <n v="23607"/>
    <n v="53.872908372667403"/>
    <n v="1.20857960966675"/>
    <n v="70.059174386671501"/>
    <n v="100"/>
    <n v="3"/>
    <n v="97.213999999999999"/>
    <n v="35.791424394160501"/>
    <n v="95.813843566126707"/>
    <n v="83.323152376341795"/>
    <n v="109"/>
    <s v="Rain"/>
    <s v="No"/>
  </r>
  <r>
    <d v="2022-01-21T00:00:00"/>
    <s v="Indiranagar"/>
    <s v="100 Feet Road"/>
    <n v="37614"/>
    <n v="36.842479139440997"/>
    <n v="1.5"/>
    <n v="100"/>
    <n v="100"/>
    <n v="1"/>
    <n v="125.22799999999999"/>
    <n v="11.5339330142506"/>
    <n v="72.041843113372494"/>
    <n v="75.131562131506499"/>
    <n v="79"/>
    <s v="Overcast"/>
    <s v="No"/>
  </r>
  <r>
    <d v="2022-01-21T00:00:00"/>
    <s v="Indiranagar"/>
    <s v="CMH Road"/>
    <n v="32230"/>
    <n v="43.132051867479703"/>
    <n v="1.5"/>
    <n v="100"/>
    <n v="100"/>
    <n v="0"/>
    <n v="114.46"/>
    <n v="22.995269343086999"/>
    <n v="86.568775399558703"/>
    <n v="94.084530592175398"/>
    <n v="110"/>
    <s v="Clear"/>
    <s v="No"/>
  </r>
  <r>
    <d v="2022-01-21T00:00:00"/>
    <s v="Whitefield"/>
    <s v="Marathahalli Bridge"/>
    <n v="21898"/>
    <n v="57.446795807367799"/>
    <n v="1.14275439006844"/>
    <n v="70.069116508061995"/>
    <n v="100"/>
    <n v="4"/>
    <n v="93.795999999999907"/>
    <n v="34.8097464155138"/>
    <n v="80.225366136878307"/>
    <n v="97.056040626683597"/>
    <n v="113"/>
    <s v="Clear"/>
    <s v="No"/>
  </r>
  <r>
    <d v="2022-01-21T00:00:00"/>
    <s v="Koramangala"/>
    <s v="Sony World Junction"/>
    <n v="63687"/>
    <n v="39.826878872092102"/>
    <n v="1.5"/>
    <n v="100"/>
    <n v="100"/>
    <n v="2"/>
    <n v="177.374"/>
    <n v="57.155179223243501"/>
    <n v="67.1701302295712"/>
    <n v="84.697479525507802"/>
    <n v="91"/>
    <s v="Clear"/>
    <s v="Yes"/>
  </r>
  <r>
    <d v="2022-01-21T00:00:00"/>
    <s v="M.G. Road"/>
    <s v="Trinity Circle"/>
    <n v="12718"/>
    <n v="49.249661162475398"/>
    <n v="1.14170853088688"/>
    <n v="34.5002430229599"/>
    <n v="60.813613047481702"/>
    <n v="0"/>
    <n v="75.436000000000007"/>
    <n v="52.542687816695597"/>
    <n v="69.814092566648398"/>
    <n v="52.886607961255798"/>
    <n v="195"/>
    <s v="Clear"/>
    <s v="No"/>
  </r>
  <r>
    <d v="2022-01-21T00:00:00"/>
    <s v="M.G. Road"/>
    <s v="Anil Kumble Circle"/>
    <n v="34242"/>
    <n v="20"/>
    <n v="1.5"/>
    <n v="100"/>
    <n v="100"/>
    <n v="1"/>
    <n v="118.48399999999999"/>
    <n v="45.007892645363803"/>
    <n v="76.478323801363999"/>
    <n v="93.5263483134692"/>
    <n v="104"/>
    <s v="Clear"/>
    <s v="No"/>
  </r>
  <r>
    <d v="2022-01-21T00:00:00"/>
    <s v="Jayanagar"/>
    <s v="Jayanagar 4th Block"/>
    <n v="18866"/>
    <n v="36.939324412501897"/>
    <n v="1.08250084553446"/>
    <n v="60.7238541304271"/>
    <n v="98.286747776187696"/>
    <n v="0"/>
    <n v="87.731999999999999"/>
    <n v="45.546354477114498"/>
    <n v="76.770866446640795"/>
    <n v="50.906202052286403"/>
    <n v="109"/>
    <s v="Clear"/>
    <s v="No"/>
  </r>
  <r>
    <d v="2022-01-21T00:00:00"/>
    <s v="Hebbal"/>
    <s v="Ballari Road"/>
    <n v="10280"/>
    <n v="62.5862048419513"/>
    <n v="1.3344470812828899"/>
    <n v="40.694433924680503"/>
    <n v="54.833261677878802"/>
    <n v="0"/>
    <n v="70.56"/>
    <n v="33.353987708580597"/>
    <n v="91.662328103654801"/>
    <n v="72.564705651462702"/>
    <n v="185"/>
    <s v="Overcast"/>
    <s v="No"/>
  </r>
  <r>
    <d v="2022-01-21T00:00:00"/>
    <s v="Yeshwanthpur"/>
    <s v="Yeshwanthpur Circle"/>
    <n v="13448"/>
    <n v="54.406961438226801"/>
    <n v="1.2167043857070201"/>
    <n v="54.1879829076818"/>
    <n v="62.905647279142201"/>
    <n v="1"/>
    <n v="76.896000000000001"/>
    <n v="36.282824992655001"/>
    <n v="92.152581807737803"/>
    <n v="71.673611637781704"/>
    <n v="192"/>
    <s v="Clear"/>
    <s v="No"/>
  </r>
  <r>
    <d v="2022-01-21T00:00:00"/>
    <s v="Yeshwanthpur"/>
    <s v="Tumkur Road"/>
    <n v="17523"/>
    <n v="42.171534538221998"/>
    <n v="1.2626917938886399"/>
    <n v="62.585313104583001"/>
    <n v="82.698636818768506"/>
    <n v="0"/>
    <n v="85.045999999999907"/>
    <n v="56.317900187989899"/>
    <n v="79.359574727189795"/>
    <n v="50.265673783417299"/>
    <n v="110"/>
    <s v="Clear"/>
    <s v="Yes"/>
  </r>
  <r>
    <d v="2022-01-22T00:00:00"/>
    <s v="Indiranagar"/>
    <s v="100 Feet Road"/>
    <n v="38113"/>
    <n v="42.890566873755098"/>
    <n v="1.5"/>
    <n v="100"/>
    <n v="100"/>
    <n v="1"/>
    <n v="126.226"/>
    <n v="53.433164953637899"/>
    <n v="89.690127487963395"/>
    <n v="58.494050302536699"/>
    <n v="90"/>
    <s v="Fog"/>
    <s v="No"/>
  </r>
  <r>
    <d v="2022-01-22T00:00:00"/>
    <s v="Indiranagar"/>
    <s v="CMH Road"/>
    <n v="38352"/>
    <n v="38.105912588727001"/>
    <n v="1.5"/>
    <n v="100"/>
    <n v="100"/>
    <n v="1"/>
    <n v="126.70399999999999"/>
    <n v="60.147797837066904"/>
    <n v="70.837707932654595"/>
    <n v="60.112709026226703"/>
    <n v="94"/>
    <s v="Clear"/>
    <s v="No"/>
  </r>
  <r>
    <d v="2022-01-22T00:00:00"/>
    <s v="Koramangala"/>
    <s v="Sony World Junction"/>
    <n v="14092"/>
    <n v="60.192839236417598"/>
    <n v="1.3287323786341401"/>
    <n v="50.163548706148703"/>
    <n v="73.422414505413599"/>
    <n v="0"/>
    <n v="78.183999999999997"/>
    <n v="58.465124572274"/>
    <n v="70.562479387748695"/>
    <n v="96.9534239725145"/>
    <n v="206"/>
    <s v="Clear"/>
    <s v="No"/>
  </r>
  <r>
    <d v="2022-01-22T00:00:00"/>
    <s v="Koramangala"/>
    <s v="Sarjapur Road"/>
    <n v="26948"/>
    <n v="41.178748004645598"/>
    <n v="1.5"/>
    <n v="93.066045562544005"/>
    <n v="100"/>
    <n v="2"/>
    <n v="103.896"/>
    <n v="16.1869462889163"/>
    <n v="87.957953139495402"/>
    <n v="68.417360689717498"/>
    <n v="98"/>
    <s v="Clear"/>
    <s v="Yes"/>
  </r>
  <r>
    <d v="2022-01-22T00:00:00"/>
    <s v="Electronic City"/>
    <s v="Silk Board Junction"/>
    <n v="18286"/>
    <n v="42.3655178391775"/>
    <n v="1.12921093830163"/>
    <n v="68.911717072486596"/>
    <n v="95.311181889340304"/>
    <n v="0"/>
    <n v="86.572000000000003"/>
    <n v="73.067262698332698"/>
    <n v="99.846306939951106"/>
    <n v="91.270783206197393"/>
    <n v="112"/>
    <s v="Clear"/>
    <s v="Yes"/>
  </r>
  <r>
    <d v="2022-01-22T00:00:00"/>
    <s v="M.G. Road"/>
    <s v="Trinity Circle"/>
    <n v="56645"/>
    <n v="26.887428808628002"/>
    <n v="1.5"/>
    <n v="100"/>
    <n v="100"/>
    <n v="2"/>
    <n v="163.29"/>
    <n v="38.783406259621003"/>
    <n v="65.203226793157796"/>
    <n v="51.121294458102703"/>
    <n v="96"/>
    <s v="Clear"/>
    <s v="No"/>
  </r>
  <r>
    <d v="2022-01-22T00:00:00"/>
    <s v="M.G. Road"/>
    <s v="Anil Kumble Circle"/>
    <n v="28669"/>
    <n v="41.297498783986697"/>
    <n v="1.5"/>
    <n v="86.342093667086601"/>
    <n v="100"/>
    <n v="4"/>
    <n v="107.33799999999999"/>
    <n v="50.666526592172502"/>
    <n v="99.627166282630597"/>
    <n v="87.8365083534284"/>
    <n v="98"/>
    <s v="Clear"/>
    <s v="No"/>
  </r>
  <r>
    <d v="2022-01-22T00:00:00"/>
    <s v="Jayanagar"/>
    <s v="Jayanagar 4th Block"/>
    <n v="35174"/>
    <n v="40.604813988049301"/>
    <n v="1.5"/>
    <n v="100"/>
    <n v="100"/>
    <n v="6"/>
    <n v="120.348"/>
    <n v="41.833503978686203"/>
    <n v="86.991452086696398"/>
    <n v="83.876580694184199"/>
    <n v="96"/>
    <s v="Clear"/>
    <s v="No"/>
  </r>
  <r>
    <d v="2022-01-22T00:00:00"/>
    <s v="Yeshwanthpur"/>
    <s v="Yeshwanthpur Circle"/>
    <n v="16461"/>
    <n v="61.850142787084998"/>
    <n v="1.07174240411569"/>
    <n v="58.972782911411201"/>
    <n v="81.856719917336505"/>
    <n v="1"/>
    <n v="82.921999999999997"/>
    <n v="21.8809900003846"/>
    <n v="60.765794719873398"/>
    <n v="88.955129319789293"/>
    <n v="103"/>
    <s v="Overcast"/>
    <s v="No"/>
  </r>
  <r>
    <d v="2022-01-23T00:00:00"/>
    <s v="Indiranagar"/>
    <s v="100 Feet Road"/>
    <n v="32690"/>
    <n v="31.874572628998301"/>
    <n v="1.5"/>
    <n v="100"/>
    <n v="100"/>
    <n v="3"/>
    <n v="115.38"/>
    <n v="13.6392546384395"/>
    <n v="61.269750614919502"/>
    <n v="71.166757207659799"/>
    <n v="83"/>
    <s v="Overcast"/>
    <s v="No"/>
  </r>
  <r>
    <d v="2022-01-23T00:00:00"/>
    <s v="Indiranagar"/>
    <s v="CMH Road"/>
    <n v="25259"/>
    <n v="26.9568424034"/>
    <n v="1.5"/>
    <n v="79.927057645209103"/>
    <n v="100"/>
    <n v="1"/>
    <n v="100.518"/>
    <n v="72.815610605365194"/>
    <n v="84.905221343946295"/>
    <n v="98.669130958240999"/>
    <n v="99"/>
    <s v="Clear"/>
    <s v="No"/>
  </r>
  <r>
    <d v="2022-01-23T00:00:00"/>
    <s v="Whitefield"/>
    <s v="Marathahalli Bridge"/>
    <n v="33372"/>
    <n v="38.084501083315097"/>
    <n v="1.5"/>
    <n v="100"/>
    <n v="100"/>
    <n v="1"/>
    <n v="116.744"/>
    <n v="24.755517108502001"/>
    <n v="69.174631081506902"/>
    <n v="73.455360552378906"/>
    <n v="93"/>
    <s v="Clear"/>
    <s v="No"/>
  </r>
  <r>
    <d v="2022-01-23T00:00:00"/>
    <s v="Electronic City"/>
    <s v="Silk Board Junction"/>
    <n v="14390"/>
    <n v="34.5795558775689"/>
    <n v="1.0930023968831299"/>
    <n v="40.560246231151297"/>
    <n v="69.5146306101676"/>
    <n v="0"/>
    <n v="78.78"/>
    <n v="57.179594570201097"/>
    <n v="62.502593688777999"/>
    <n v="60.525346983267099"/>
    <n v="214"/>
    <s v="Clear"/>
    <s v="No"/>
  </r>
  <r>
    <d v="2022-01-23T00:00:00"/>
    <s v="M.G. Road"/>
    <s v="Trinity Circle"/>
    <n v="11081"/>
    <n v="43.498957784144899"/>
    <n v="1.22536334579354"/>
    <n v="43.012764476336102"/>
    <n v="51.776484881527402"/>
    <n v="0"/>
    <n v="72.162000000000006"/>
    <n v="45.385613227290399"/>
    <n v="65.763151440527906"/>
    <n v="81.199924276449096"/>
    <n v="190"/>
    <s v="Clear"/>
    <s v="No"/>
  </r>
  <r>
    <d v="2022-01-23T00:00:00"/>
    <s v="M.G. Road"/>
    <s v="Anil Kumble Circle"/>
    <n v="51532"/>
    <n v="28.6444215859559"/>
    <n v="1.5"/>
    <n v="100"/>
    <n v="100"/>
    <n v="4"/>
    <n v="153.06399999999999"/>
    <n v="47.661589375473199"/>
    <n v="93.604323137568002"/>
    <n v="99.472556548252797"/>
    <n v="114"/>
    <s v="Clear"/>
    <s v="No"/>
  </r>
  <r>
    <d v="2022-01-23T00:00:00"/>
    <s v="Jayanagar"/>
    <s v="South End Circle"/>
    <n v="25726"/>
    <n v="45.3582523841756"/>
    <n v="1.5"/>
    <n v="92.9492268295662"/>
    <n v="100"/>
    <n v="2"/>
    <n v="101.452"/>
    <n v="18.820141950479599"/>
    <n v="67.856768634880694"/>
    <n v="97.572241283154597"/>
    <n v="89"/>
    <s v="Clear"/>
    <s v="No"/>
  </r>
  <r>
    <d v="2022-01-23T00:00:00"/>
    <s v="Hebbal"/>
    <s v="Ballari Road"/>
    <n v="34430"/>
    <n v="23.322204487320601"/>
    <n v="1.5"/>
    <n v="100"/>
    <n v="100"/>
    <n v="1"/>
    <n v="118.86"/>
    <n v="25.309686022650801"/>
    <n v="67.313511194752607"/>
    <n v="91.285547578033302"/>
    <n v="88"/>
    <s v="Fog"/>
    <s v="No"/>
  </r>
  <r>
    <d v="2022-01-23T00:00:00"/>
    <s v="Yeshwanthpur"/>
    <s v="Yeshwanthpur Circle"/>
    <n v="22204"/>
    <n v="49.683155849391298"/>
    <n v="1.07004925605214"/>
    <n v="77.468625621582603"/>
    <n v="100"/>
    <n v="2"/>
    <n v="94.408000000000001"/>
    <n v="28.427314256260701"/>
    <n v="60.026135630451897"/>
    <n v="93.533451706275798"/>
    <n v="109"/>
    <s v="Fog"/>
    <s v="No"/>
  </r>
  <r>
    <d v="2022-01-24T00:00:00"/>
    <s v="Indiranagar"/>
    <s v="100 Feet Road"/>
    <n v="12829"/>
    <n v="44.726680658939003"/>
    <n v="1.01602364762027"/>
    <n v="38.592551603209202"/>
    <n v="61.220409362056998"/>
    <n v="0"/>
    <n v="75.658000000000001"/>
    <n v="73.590418631556204"/>
    <n v="78.722762169371606"/>
    <n v="73.314970646990901"/>
    <n v="211"/>
    <s v="Clear"/>
    <s v="No"/>
  </r>
  <r>
    <d v="2022-01-24T00:00:00"/>
    <s v="Indiranagar"/>
    <s v="CMH Road"/>
    <n v="45895"/>
    <n v="48.883377782084402"/>
    <n v="1.5"/>
    <n v="100"/>
    <n v="100"/>
    <n v="0"/>
    <n v="141.79"/>
    <n v="24.311386072499101"/>
    <n v="73.6164622445703"/>
    <n v="75.529037872977995"/>
    <n v="103"/>
    <s v="Clear"/>
    <s v="No"/>
  </r>
  <r>
    <d v="2022-01-24T00:00:00"/>
    <s v="Whitefield"/>
    <s v="Marathahalli Bridge"/>
    <n v="5915"/>
    <n v="62.246966497610998"/>
    <n v="1.33567215799211"/>
    <n v="12.930258360903499"/>
    <n v="24.824716621170499"/>
    <n v="0"/>
    <n v="61.83"/>
    <n v="26.623498972657998"/>
    <n v="61.984574933553397"/>
    <n v="86.229914342381406"/>
    <n v="180"/>
    <s v="Clear"/>
    <s v="No"/>
  </r>
  <r>
    <d v="2022-01-24T00:00:00"/>
    <s v="Whitefield"/>
    <s v="ITPL Main Road"/>
    <n v="37716"/>
    <n v="28.8504956185166"/>
    <n v="1.5"/>
    <n v="100"/>
    <n v="100"/>
    <n v="2"/>
    <n v="125.432"/>
    <n v="75.040130204818098"/>
    <n v="75.492900719012496"/>
    <n v="53.308259441722001"/>
    <n v="101"/>
    <s v="Clear"/>
    <s v="No"/>
  </r>
  <r>
    <d v="2022-01-24T00:00:00"/>
    <s v="Koramangala"/>
    <s v="Sony World Junction"/>
    <n v="62021"/>
    <n v="36.958452470106799"/>
    <n v="1.5"/>
    <n v="100"/>
    <n v="100"/>
    <n v="5"/>
    <n v="174.042"/>
    <n v="29.422527580746699"/>
    <n v="71.264641684225197"/>
    <n v="98.168016022301899"/>
    <n v="106"/>
    <s v="Windy"/>
    <s v="No"/>
  </r>
  <r>
    <d v="2022-01-24T00:00:00"/>
    <s v="Koramangala"/>
    <s v="Sarjapur Road"/>
    <n v="13360"/>
    <n v="41.0752889393912"/>
    <n v="1.13735468087105"/>
    <n v="51.224769138445801"/>
    <n v="71.154845135274897"/>
    <n v="0"/>
    <n v="76.72"/>
    <n v="36.075625208742601"/>
    <n v="97.145222484615701"/>
    <n v="53.090423034461097"/>
    <n v="177"/>
    <s v="Clear"/>
    <s v="No"/>
  </r>
  <r>
    <d v="2022-01-24T00:00:00"/>
    <s v="M.G. Road"/>
    <s v="Trinity Circle"/>
    <n v="30151"/>
    <n v="31.277275157144"/>
    <n v="1.5"/>
    <n v="100"/>
    <n v="100"/>
    <n v="4"/>
    <n v="110.301999999999"/>
    <n v="10.481457355375399"/>
    <n v="68.4978910878189"/>
    <n v="83.176179695672602"/>
    <n v="97"/>
    <s v="Overcast"/>
    <s v="No"/>
  </r>
  <r>
    <d v="2022-01-24T00:00:00"/>
    <s v="Jayanagar"/>
    <s v="Jayanagar 4th Block"/>
    <n v="24526"/>
    <n v="38.914102767602998"/>
    <n v="1.07385298293894"/>
    <n v="78.595485750605206"/>
    <n v="100"/>
    <n v="1"/>
    <n v="99.051999999999893"/>
    <n v="61.444809317642502"/>
    <n v="81.258196567572199"/>
    <n v="64.397267133799602"/>
    <n v="100"/>
    <s v="Clear"/>
    <s v="No"/>
  </r>
  <r>
    <d v="2022-01-24T00:00:00"/>
    <s v="Jayanagar"/>
    <s v="South End Circle"/>
    <n v="19822"/>
    <n v="46.0575379127148"/>
    <n v="1.13758307462307"/>
    <n v="70.733335477785701"/>
    <n v="100"/>
    <n v="5"/>
    <n v="89.644000000000005"/>
    <n v="32.875629410044397"/>
    <n v="60.432443345407798"/>
    <n v="91.327553709573195"/>
    <n v="110"/>
    <s v="Clear"/>
    <s v="No"/>
  </r>
  <r>
    <d v="2022-01-24T00:00:00"/>
    <s v="Hebbal"/>
    <s v="Hebbal Flyover"/>
    <n v="46065"/>
    <n v="41.021183203924799"/>
    <n v="1.5"/>
    <n v="100"/>
    <n v="100"/>
    <n v="1"/>
    <n v="142.13"/>
    <n v="22.076671386245302"/>
    <n v="82.718971892643196"/>
    <n v="64.817880675664398"/>
    <n v="120"/>
    <s v="Windy"/>
    <s v="No"/>
  </r>
  <r>
    <d v="2022-01-24T00:00:00"/>
    <s v="Yeshwanthpur"/>
    <s v="Tumkur Road"/>
    <n v="7129"/>
    <n v="41.983661164647302"/>
    <n v="1.1831715977736099"/>
    <n v="18.293765854055401"/>
    <n v="36.784703063252302"/>
    <n v="0"/>
    <n v="64.257999999999996"/>
    <n v="50.434222804109503"/>
    <n v="74.368349879307601"/>
    <n v="91.177611330590906"/>
    <n v="215"/>
    <s v="Clear"/>
    <s v="No"/>
  </r>
  <r>
    <d v="2022-01-25T00:00:00"/>
    <s v="Indiranagar"/>
    <s v="100 Feet Road"/>
    <n v="20961"/>
    <n v="20"/>
    <n v="1.33636348416116"/>
    <n v="64.294773928921202"/>
    <n v="100"/>
    <n v="2"/>
    <n v="91.921999999999997"/>
    <n v="42.138681630067602"/>
    <n v="72.131435633971293"/>
    <n v="96.6277439209656"/>
    <n v="105"/>
    <s v="Clear"/>
    <s v="No"/>
  </r>
  <r>
    <d v="2022-01-25T00:00:00"/>
    <s v="Indiranagar"/>
    <s v="CMH Road"/>
    <n v="24321"/>
    <n v="45.533074205987603"/>
    <n v="1.22487552442581"/>
    <n v="85.365065528878901"/>
    <n v="100"/>
    <n v="1"/>
    <n v="98.641999999999996"/>
    <n v="52.895708487555702"/>
    <n v="97.539286328566106"/>
    <n v="83.088886623581899"/>
    <n v="82"/>
    <s v="Clear"/>
    <s v="No"/>
  </r>
  <r>
    <d v="2022-01-25T00:00:00"/>
    <s v="Koramangala"/>
    <s v="Sony World Junction"/>
    <n v="29069"/>
    <n v="32.1120469730051"/>
    <n v="1.5"/>
    <n v="93.994620336397702"/>
    <n v="100"/>
    <n v="2"/>
    <n v="108.13800000000001"/>
    <n v="37.668152080181002"/>
    <n v="67.271154688694395"/>
    <n v="57.840635265840199"/>
    <n v="111"/>
    <s v="Clear"/>
    <s v="No"/>
  </r>
  <r>
    <d v="2022-01-25T00:00:00"/>
    <s v="Electronic City"/>
    <s v="Silk Board Junction"/>
    <n v="19060"/>
    <n v="42.4406943833024"/>
    <n v="1.3737216456669901"/>
    <n v="71.861744223974597"/>
    <n v="96.654143568619006"/>
    <n v="3"/>
    <n v="88.12"/>
    <n v="57.420664985980601"/>
    <n v="77.138316153951806"/>
    <n v="86.574823202156907"/>
    <n v="111"/>
    <s v="Overcast"/>
    <s v="No"/>
  </r>
  <r>
    <d v="2022-01-25T00:00:00"/>
    <s v="M.G. Road"/>
    <s v="Anil Kumble Circle"/>
    <n v="25628"/>
    <n v="38.099989831655499"/>
    <n v="1.5"/>
    <n v="92.310913172389505"/>
    <n v="100"/>
    <n v="2"/>
    <n v="101.256"/>
    <n v="32.764783739334703"/>
    <n v="61.570776569666002"/>
    <n v="63.5999302672178"/>
    <n v="128"/>
    <s v="Fog"/>
    <s v="No"/>
  </r>
  <r>
    <d v="2022-01-25T00:00:00"/>
    <s v="Hebbal"/>
    <s v="Ballari Road"/>
    <n v="30220"/>
    <n v="31.636213368895898"/>
    <n v="1.5"/>
    <n v="100"/>
    <n v="100"/>
    <n v="0"/>
    <n v="110.44"/>
    <n v="75.6970848431191"/>
    <n v="67.247331162003306"/>
    <n v="81.137670161992006"/>
    <n v="91"/>
    <s v="Clear"/>
    <s v="No"/>
  </r>
  <r>
    <d v="2022-01-25T00:00:00"/>
    <s v="Yeshwanthpur"/>
    <s v="Yeshwanthpur Circle"/>
    <n v="16992"/>
    <n v="40.2401139761363"/>
    <n v="1.3591858587391099"/>
    <n v="48.322553245187599"/>
    <n v="83.891039075593994"/>
    <n v="0"/>
    <n v="83.983999999999995"/>
    <n v="11.1614736442818"/>
    <n v="86.4687473057582"/>
    <n v="80.122472098329297"/>
    <n v="89"/>
    <s v="Clear"/>
    <s v="No"/>
  </r>
  <r>
    <d v="2022-01-26T00:00:00"/>
    <s v="Indiranagar"/>
    <s v="100 Feet Road"/>
    <n v="22812"/>
    <n v="43.937785061579802"/>
    <n v="1.01575673347712"/>
    <n v="77.518997321380198"/>
    <n v="100"/>
    <n v="0"/>
    <n v="95.623999999999995"/>
    <n v="50.827667461878903"/>
    <n v="60.452101463560901"/>
    <n v="89.368597907463595"/>
    <n v="94"/>
    <s v="Clear"/>
    <s v="No"/>
  </r>
  <r>
    <d v="2022-01-26T00:00:00"/>
    <s v="Whitefield"/>
    <s v="ITPL Main Road"/>
    <n v="25420"/>
    <n v="32.323589091012003"/>
    <n v="1.5"/>
    <n v="82.227772743480799"/>
    <n v="100"/>
    <n v="0"/>
    <n v="100.84"/>
    <n v="39.828486656656104"/>
    <n v="93.294541586439806"/>
    <n v="90.282440268167093"/>
    <n v="91"/>
    <s v="Overcast"/>
    <s v="No"/>
  </r>
  <r>
    <d v="2022-01-26T00:00:00"/>
    <s v="Koramangala"/>
    <s v="Sony World Junction"/>
    <n v="47525"/>
    <n v="31.3079279955255"/>
    <n v="1.5"/>
    <n v="100"/>
    <n v="100"/>
    <n v="1"/>
    <n v="145.05000000000001"/>
    <n v="44.477476650000199"/>
    <n v="77.684281387188804"/>
    <n v="66.720058949437401"/>
    <n v="97"/>
    <s v="Clear"/>
    <s v="No"/>
  </r>
  <r>
    <d v="2022-01-26T00:00:00"/>
    <s v="Electronic City"/>
    <s v="Silk Board Junction"/>
    <n v="10387"/>
    <n v="31.544165998950302"/>
    <n v="1.16338223256339"/>
    <n v="38.2172776700002"/>
    <n v="47.501804321658298"/>
    <n v="0"/>
    <n v="70.774000000000001"/>
    <n v="37.433739406073599"/>
    <n v="87.886547685519204"/>
    <n v="59.671767147824099"/>
    <n v="206"/>
    <s v="Overcast"/>
    <s v="No"/>
  </r>
  <r>
    <d v="2022-01-26T00:00:00"/>
    <s v="M.G. Road"/>
    <s v="Trinity Circle"/>
    <n v="23066"/>
    <n v="39.985978531143601"/>
    <n v="1.26895353731668"/>
    <n v="83.407960357632305"/>
    <n v="100"/>
    <n v="2"/>
    <n v="96.132000000000005"/>
    <n v="61.656566317831398"/>
    <n v="74.418980205662095"/>
    <n v="83.563541261456606"/>
    <n v="93"/>
    <s v="Windy"/>
    <s v="No"/>
  </r>
  <r>
    <d v="2022-01-26T00:00:00"/>
    <s v="Yeshwanthpur"/>
    <s v="Tumkur Road"/>
    <n v="17057"/>
    <n v="62.666554892914299"/>
    <n v="1.1709945816361"/>
    <n v="53.462360016708303"/>
    <n v="85.927318166845296"/>
    <n v="1"/>
    <n v="84.114000000000004"/>
    <n v="75.410312712740904"/>
    <n v="87.563506149929097"/>
    <n v="91.163660634001502"/>
    <n v="102"/>
    <s v="Clear"/>
    <s v="No"/>
  </r>
  <r>
    <d v="2022-01-27T00:00:00"/>
    <s v="Indiranagar"/>
    <s v="100 Feet Road"/>
    <n v="50653"/>
    <n v="27.757534679416501"/>
    <n v="1.5"/>
    <n v="100"/>
    <n v="100"/>
    <n v="0"/>
    <n v="151.30599999999899"/>
    <n v="18.816863746555001"/>
    <n v="99.166062204024598"/>
    <n v="83.691944913500194"/>
    <n v="112"/>
    <s v="Rain"/>
    <s v="No"/>
  </r>
  <r>
    <d v="2022-01-27T00:00:00"/>
    <s v="Indiranagar"/>
    <s v="CMH Road"/>
    <n v="30838"/>
    <n v="53.276809829496898"/>
    <n v="1.5"/>
    <n v="98.311787220944197"/>
    <n v="100"/>
    <n v="2"/>
    <n v="111.676"/>
    <n v="53.773111896811699"/>
    <n v="89.883130685161106"/>
    <n v="60.935694445326902"/>
    <n v="80"/>
    <s v="Rain"/>
    <s v="No"/>
  </r>
  <r>
    <d v="2022-01-27T00:00:00"/>
    <s v="Whitefield"/>
    <s v="Marathahalli Bridge"/>
    <n v="23141"/>
    <n v="23.851337049830001"/>
    <n v="1.3715438199382199"/>
    <n v="73.776096761383499"/>
    <n v="100"/>
    <n v="0"/>
    <n v="96.281999999999996"/>
    <n v="15.711910400338599"/>
    <n v="70.343663645391302"/>
    <n v="51.392612041053702"/>
    <n v="104"/>
    <s v="Clear"/>
    <s v="No"/>
  </r>
  <r>
    <d v="2022-01-27T00:00:00"/>
    <s v="Whitefield"/>
    <s v="ITPL Main Road"/>
    <n v="24554"/>
    <n v="54.3791553751065"/>
    <n v="1.2255678267022401"/>
    <n v="81.852237370821797"/>
    <n v="100"/>
    <n v="0"/>
    <n v="99.108000000000004"/>
    <n v="52.063840396136001"/>
    <n v="73.638342857422302"/>
    <n v="95.863403328884004"/>
    <n v="97"/>
    <s v="Fog"/>
    <s v="No"/>
  </r>
  <r>
    <d v="2022-01-27T00:00:00"/>
    <s v="Koramangala"/>
    <s v="Sony World Junction"/>
    <n v="45333"/>
    <n v="36.524347668741797"/>
    <n v="1.5"/>
    <n v="100"/>
    <n v="100"/>
    <n v="2"/>
    <n v="140.666"/>
    <n v="29.0368191578739"/>
    <n v="68.715655185069707"/>
    <n v="83.091729255699903"/>
    <n v="104"/>
    <s v="Clear"/>
    <s v="No"/>
  </r>
  <r>
    <d v="2022-01-27T00:00:00"/>
    <s v="Koramangala"/>
    <s v="Sarjapur Road"/>
    <n v="39089"/>
    <n v="42.087186735179301"/>
    <n v="1.5"/>
    <n v="100"/>
    <n v="100"/>
    <n v="3"/>
    <n v="128.178"/>
    <n v="38.141905182176799"/>
    <n v="89.157568004206297"/>
    <n v="88.991044200503396"/>
    <n v="86"/>
    <s v="Fog"/>
    <s v="No"/>
  </r>
  <r>
    <d v="2022-01-27T00:00:00"/>
    <s v="Electronic City"/>
    <s v="Hosur Road"/>
    <n v="7170"/>
    <n v="46.342964972477901"/>
    <n v="1.3830526585090299"/>
    <n v="25.2148990122657"/>
    <n v="35.994613277398898"/>
    <n v="0"/>
    <n v="64.34"/>
    <n v="48.421096107981903"/>
    <n v="75.199163158615704"/>
    <n v="80.356764044178803"/>
    <n v="195"/>
    <s v="Clear"/>
    <s v="No"/>
  </r>
  <r>
    <d v="2022-01-27T00:00:00"/>
    <s v="Electronic City"/>
    <s v="Silk Board Junction"/>
    <n v="11936"/>
    <n v="47.747419027463401"/>
    <n v="1.212748706602"/>
    <n v="47.259037241410901"/>
    <n v="64.635689004906794"/>
    <n v="0"/>
    <n v="73.872"/>
    <n v="66.873167473091996"/>
    <n v="73.077640973466998"/>
    <n v="65.287197872364501"/>
    <n v="196"/>
    <s v="Rain"/>
    <s v="No"/>
  </r>
  <r>
    <d v="2022-01-27T00:00:00"/>
    <s v="M.G. Road"/>
    <s v="Trinity Circle"/>
    <n v="39649"/>
    <n v="24.7424731635972"/>
    <n v="1.5"/>
    <n v="100"/>
    <n v="100"/>
    <n v="5"/>
    <n v="129.298"/>
    <n v="11.7982751408585"/>
    <n v="71.381655427077305"/>
    <n v="72.151685316880901"/>
    <n v="103"/>
    <s v="Clear"/>
    <s v="No"/>
  </r>
  <r>
    <d v="2022-01-27T00:00:00"/>
    <s v="Jayanagar"/>
    <s v="Jayanagar 4th Block"/>
    <n v="30365"/>
    <n v="58.200407220172501"/>
    <n v="1.5"/>
    <n v="92.937309807325505"/>
    <n v="100"/>
    <n v="0"/>
    <n v="110.729999999999"/>
    <n v="50.991137871082799"/>
    <n v="81.773795505372803"/>
    <n v="61.687039601837199"/>
    <n v="104"/>
    <s v="Clear"/>
    <s v="No"/>
  </r>
  <r>
    <d v="2022-01-27T00:00:00"/>
    <s v="Hebbal"/>
    <s v="Hebbal Flyover"/>
    <n v="21672"/>
    <n v="47.388293861864099"/>
    <n v="1.32396976812115"/>
    <n v="73.902604381991594"/>
    <n v="100"/>
    <n v="2"/>
    <n v="93.343999999999994"/>
    <n v="23.295529552029201"/>
    <n v="88.069530955090201"/>
    <n v="77.823231867441095"/>
    <n v="96"/>
    <s v="Clear"/>
    <s v="No"/>
  </r>
  <r>
    <d v="2022-01-27T00:00:00"/>
    <s v="Hebbal"/>
    <s v="Ballari Road"/>
    <n v="26920"/>
    <n v="47.300005727191497"/>
    <n v="1.5"/>
    <n v="93.2465913774748"/>
    <n v="100"/>
    <n v="3"/>
    <n v="103.84"/>
    <n v="27.561536992349001"/>
    <n v="64.8178935998626"/>
    <n v="79.227155662972905"/>
    <n v="80"/>
    <s v="Clear"/>
    <s v="No"/>
  </r>
  <r>
    <d v="2022-01-28T00:00:00"/>
    <s v="Indiranagar"/>
    <s v="100 Feet Road"/>
    <n v="22144"/>
    <n v="42.606231484910801"/>
    <n v="1.35330944057048"/>
    <n v="72.109846443760304"/>
    <n v="100"/>
    <n v="3"/>
    <n v="94.287999999999997"/>
    <n v="66.960634060555904"/>
    <n v="97.620158115176096"/>
    <n v="82.438269307969307"/>
    <n v="124"/>
    <s v="Clear"/>
    <s v="No"/>
  </r>
  <r>
    <d v="2022-01-28T00:00:00"/>
    <s v="Indiranagar"/>
    <s v="CMH Road"/>
    <n v="33499"/>
    <n v="31.384114194243999"/>
    <n v="1.5"/>
    <n v="100"/>
    <n v="100"/>
    <n v="2"/>
    <n v="116.998"/>
    <n v="48.665629647206401"/>
    <n v="83.809189308775998"/>
    <n v="93.5956530640252"/>
    <n v="102"/>
    <s v="Overcast"/>
    <s v="No"/>
  </r>
  <r>
    <d v="2022-01-28T00:00:00"/>
    <s v="Whitefield"/>
    <s v="Marathahalli Bridge"/>
    <n v="23387"/>
    <n v="53.039193308807199"/>
    <n v="1.11853032075992"/>
    <n v="70.826055807027004"/>
    <n v="100"/>
    <n v="2"/>
    <n v="96.774000000000001"/>
    <n v="75.769801231761605"/>
    <n v="90.205344697807803"/>
    <n v="79.331195914183098"/>
    <n v="111"/>
    <s v="Clear"/>
    <s v="No"/>
  </r>
  <r>
    <d v="2022-01-28T00:00:00"/>
    <s v="Koramangala"/>
    <s v="Sarjapur Road"/>
    <n v="61743"/>
    <n v="20"/>
    <n v="1.5"/>
    <n v="100"/>
    <n v="100"/>
    <n v="4"/>
    <n v="173.48599999999999"/>
    <n v="78.776489057922703"/>
    <n v="63.445285562547198"/>
    <n v="90.719338963438005"/>
    <n v="93"/>
    <s v="Clear"/>
    <s v="No"/>
  </r>
  <r>
    <d v="2022-01-28T00:00:00"/>
    <s v="Electronic City"/>
    <s v="Silk Board Junction"/>
    <n v="17296"/>
    <n v="53.074447180083503"/>
    <n v="1.08653311105233"/>
    <n v="56.504880251989597"/>
    <n v="81.963627110487806"/>
    <n v="2"/>
    <n v="84.591999999999999"/>
    <n v="34.717202225687203"/>
    <n v="91.991334577831296"/>
    <n v="77.734351239418302"/>
    <n v="111"/>
    <s v="Fog"/>
    <s v="No"/>
  </r>
  <r>
    <d v="2022-01-28T00:00:00"/>
    <s v="M.G. Road"/>
    <s v="Trinity Circle"/>
    <n v="61089"/>
    <n v="43.890371222798898"/>
    <n v="1.5"/>
    <n v="100"/>
    <n v="100"/>
    <n v="1"/>
    <n v="172.178"/>
    <n v="14.17109681472"/>
    <n v="84.174372788590802"/>
    <n v="88.184613467516002"/>
    <n v="101"/>
    <s v="Rain"/>
    <s v="Yes"/>
  </r>
  <r>
    <d v="2022-01-28T00:00:00"/>
    <s v="M.G. Road"/>
    <s v="Anil Kumble Circle"/>
    <n v="24965"/>
    <n v="39.5183364403075"/>
    <n v="1.15468282281759"/>
    <n v="74.239670779074601"/>
    <n v="100"/>
    <n v="2"/>
    <n v="99.93"/>
    <n v="68.740262564952602"/>
    <n v="65.813067696820099"/>
    <n v="75.284837189068696"/>
    <n v="80"/>
    <s v="Clear"/>
    <s v="No"/>
  </r>
  <r>
    <d v="2022-01-28T00:00:00"/>
    <s v="Jayanagar"/>
    <s v="South End Circle"/>
    <n v="44414"/>
    <n v="40.963970691176499"/>
    <n v="1.5"/>
    <n v="100"/>
    <n v="100"/>
    <n v="2"/>
    <n v="138.828"/>
    <n v="21.892095125333999"/>
    <n v="65.077776550198905"/>
    <n v="56.1641889649473"/>
    <n v="100"/>
    <s v="Clear"/>
    <s v="No"/>
  </r>
  <r>
    <d v="2022-01-28T00:00:00"/>
    <s v="Yeshwanthpur"/>
    <s v="Yeshwanthpur Circle"/>
    <n v="12421"/>
    <n v="46.020749162473798"/>
    <n v="1.0016749774511799"/>
    <n v="44.812020009271599"/>
    <n v="63.523195168014297"/>
    <n v="0"/>
    <n v="74.841999999999999"/>
    <n v="44.275085322242198"/>
    <n v="76.617720023683503"/>
    <n v="51.200252242244403"/>
    <n v="193"/>
    <s v="Clear"/>
    <s v="No"/>
  </r>
  <r>
    <d v="2022-01-29T00:00:00"/>
    <s v="Indiranagar"/>
    <s v="100 Feet Road"/>
    <n v="21212"/>
    <n v="39.338714113924297"/>
    <n v="1.0387862683861699"/>
    <n v="64.287299415498296"/>
    <n v="100"/>
    <n v="1"/>
    <n v="92.424000000000007"/>
    <n v="43.2562911006737"/>
    <n v="96.897371346244896"/>
    <n v="53.636747388933401"/>
    <n v="93"/>
    <s v="Fog"/>
    <s v="No"/>
  </r>
  <r>
    <d v="2022-01-29T00:00:00"/>
    <s v="Indiranagar"/>
    <s v="CMH Road"/>
    <n v="46015"/>
    <n v="40.956440575697101"/>
    <n v="1.5"/>
    <n v="100"/>
    <n v="100"/>
    <n v="3"/>
    <n v="142.03"/>
    <n v="61.160924204331202"/>
    <n v="76.800440171826494"/>
    <n v="78.917988155827004"/>
    <n v="111"/>
    <s v="Overcast"/>
    <s v="Yes"/>
  </r>
  <r>
    <d v="2022-01-29T00:00:00"/>
    <s v="Whitefield"/>
    <s v="ITPL Main Road"/>
    <n v="17369"/>
    <n v="56.0407060928205"/>
    <n v="1.2078446703212"/>
    <n v="67.827192842638993"/>
    <n v="83.197173137128502"/>
    <n v="1"/>
    <n v="84.738"/>
    <n v="19.310685923512999"/>
    <n v="66.349470534972298"/>
    <n v="97.463655312280807"/>
    <n v="96"/>
    <s v="Clear"/>
    <s v="No"/>
  </r>
  <r>
    <d v="2022-01-29T00:00:00"/>
    <s v="Koramangala"/>
    <s v="Sony World Junction"/>
    <n v="41459"/>
    <n v="37.635467405781597"/>
    <n v="1.5"/>
    <n v="100"/>
    <n v="100"/>
    <n v="1"/>
    <n v="132.91800000000001"/>
    <n v="61.958997457659997"/>
    <n v="61.007963792842702"/>
    <n v="67.741592777158104"/>
    <n v="109"/>
    <s v="Clear"/>
    <s v="No"/>
  </r>
  <r>
    <d v="2022-01-29T00:00:00"/>
    <s v="Koramangala"/>
    <s v="Sarjapur Road"/>
    <n v="47061"/>
    <n v="49.665408592786001"/>
    <n v="1.5"/>
    <n v="100"/>
    <n v="100"/>
    <n v="1"/>
    <n v="144.12200000000001"/>
    <n v="51.950950090447201"/>
    <n v="80.548314208612197"/>
    <n v="64.409226297976403"/>
    <n v="93"/>
    <s v="Clear"/>
    <s v="No"/>
  </r>
  <r>
    <d v="2022-01-29T00:00:00"/>
    <s v="Electronic City"/>
    <s v="Silk Board Junction"/>
    <n v="18698"/>
    <n v="37.432360229840697"/>
    <n v="1.2202126722384901"/>
    <n v="60.473977150923297"/>
    <n v="93.703770214737403"/>
    <n v="1"/>
    <n v="87.396000000000001"/>
    <n v="11.579515819374301"/>
    <n v="94.466595387964006"/>
    <n v="78.855854119395303"/>
    <n v="114"/>
    <s v="Overcast"/>
    <s v="No"/>
  </r>
  <r>
    <d v="2022-01-29T00:00:00"/>
    <s v="M.G. Road"/>
    <s v="Trinity Circle"/>
    <n v="46919"/>
    <n v="37.869558543017"/>
    <n v="1.5"/>
    <n v="100"/>
    <n v="100"/>
    <n v="1"/>
    <n v="143.83799999999999"/>
    <n v="48.859365072723101"/>
    <n v="83.519665178553296"/>
    <n v="71.324987362092998"/>
    <n v="103"/>
    <s v="Clear"/>
    <s v="No"/>
  </r>
  <r>
    <d v="2022-01-29T00:00:00"/>
    <s v="M.G. Road"/>
    <s v="Anil Kumble Circle"/>
    <n v="24561"/>
    <n v="29.3691050183958"/>
    <n v="1.3247464496041499"/>
    <n v="72.147242718257203"/>
    <n v="100"/>
    <n v="3"/>
    <n v="99.122"/>
    <n v="20.764859385925099"/>
    <n v="95.446851762239703"/>
    <n v="72.925928109350707"/>
    <n v="102"/>
    <s v="Rain"/>
    <s v="No"/>
  </r>
  <r>
    <d v="2022-01-29T00:00:00"/>
    <s v="Hebbal"/>
    <s v="Hebbal Flyover"/>
    <n v="38893"/>
    <n v="39.508913752125103"/>
    <n v="1.5"/>
    <n v="100"/>
    <n v="100"/>
    <n v="3"/>
    <n v="127.786"/>
    <n v="63.062829470785097"/>
    <n v="90.400221798483898"/>
    <n v="65.629901245414999"/>
    <n v="97"/>
    <s v="Windy"/>
    <s v="No"/>
  </r>
  <r>
    <d v="2022-01-29T00:00:00"/>
    <s v="Yeshwanthpur"/>
    <s v="Yeshwanthpur Circle"/>
    <n v="23280"/>
    <n v="55.544121122194099"/>
    <n v="1.3862555901067199"/>
    <n v="75.471106722126294"/>
    <n v="100"/>
    <n v="3"/>
    <n v="96.56"/>
    <n v="45.311915916854801"/>
    <n v="72.487589462765101"/>
    <n v="71.373326408334407"/>
    <n v="104"/>
    <s v="Clear"/>
    <s v="No"/>
  </r>
  <r>
    <d v="2022-01-29T00:00:00"/>
    <s v="Yeshwanthpur"/>
    <s v="Tumkur Road"/>
    <n v="14218"/>
    <n v="45.7575934319838"/>
    <n v="1.1480928742738301"/>
    <n v="52.418911820808603"/>
    <n v="75.059952893644095"/>
    <n v="1"/>
    <n v="78.436000000000007"/>
    <n v="76.940431705935296"/>
    <n v="75.067057617178506"/>
    <n v="66.962033058691802"/>
    <n v="172"/>
    <s v="Clear"/>
    <s v="No"/>
  </r>
  <r>
    <d v="2022-01-30T00:00:00"/>
    <s v="Indiranagar"/>
    <s v="100 Feet Road"/>
    <n v="46490"/>
    <n v="42.172835811587703"/>
    <n v="1.5"/>
    <n v="100"/>
    <n v="100"/>
    <n v="1"/>
    <n v="142.97999999999999"/>
    <n v="58.322599283050998"/>
    <n v="97.800962583222699"/>
    <n v="84.127023938357794"/>
    <n v="95"/>
    <s v="Rain"/>
    <s v="No"/>
  </r>
  <r>
    <d v="2022-01-30T00:00:00"/>
    <s v="Indiranagar"/>
    <s v="CMH Road"/>
    <n v="24746"/>
    <n v="48.1237821046657"/>
    <n v="1.05492001308622"/>
    <n v="91.534401714641106"/>
    <n v="100"/>
    <n v="4"/>
    <n v="99.491999999999905"/>
    <n v="70.095451818608794"/>
    <n v="65.267476137448199"/>
    <n v="85.252045317679602"/>
    <n v="107"/>
    <s v="Clear"/>
    <s v="No"/>
  </r>
  <r>
    <d v="2022-01-30T00:00:00"/>
    <s v="Whitefield"/>
    <s v="Marathahalli Bridge"/>
    <n v="7796"/>
    <n v="63.065162106620001"/>
    <n v="1.33963920798347"/>
    <n v="23.654609487831799"/>
    <n v="35.662785885077099"/>
    <n v="1"/>
    <n v="65.591999999999999"/>
    <n v="23.243705467324801"/>
    <n v="88.815359943457807"/>
    <n v="75.555681924474996"/>
    <n v="204"/>
    <s v="Overcast"/>
    <s v="No"/>
  </r>
  <r>
    <d v="2022-01-30T00:00:00"/>
    <s v="Koramangala"/>
    <s v="Sony World Junction"/>
    <n v="64872"/>
    <n v="45.573683053782197"/>
    <n v="1.5"/>
    <n v="100"/>
    <n v="100"/>
    <n v="1"/>
    <n v="179.744"/>
    <n v="38.544462408431301"/>
    <n v="95.455214478405594"/>
    <n v="52.359835084868898"/>
    <n v="104"/>
    <s v="Clear"/>
    <s v="No"/>
  </r>
  <r>
    <d v="2022-01-30T00:00:00"/>
    <s v="Koramangala"/>
    <s v="Sarjapur Road"/>
    <n v="41932"/>
    <n v="31.970386231256899"/>
    <n v="1.5"/>
    <n v="100"/>
    <n v="100"/>
    <n v="2"/>
    <n v="133.864"/>
    <n v="34.086413249460897"/>
    <n v="80.821753492194304"/>
    <n v="72.033244171214605"/>
    <n v="114"/>
    <s v="Clear"/>
    <s v="No"/>
  </r>
  <r>
    <d v="2022-01-30T00:00:00"/>
    <s v="Electronic City"/>
    <s v="Silk Board Junction"/>
    <n v="6995"/>
    <n v="62.031726099180297"/>
    <n v="1.16605826159709"/>
    <n v="21.7605113442802"/>
    <n v="37.825639210464303"/>
    <n v="0"/>
    <n v="63.99"/>
    <n v="67.4177323261422"/>
    <n v="85.949884555800693"/>
    <n v="70.948488688976198"/>
    <n v="198"/>
    <s v="Fog"/>
    <s v="No"/>
  </r>
  <r>
    <d v="2022-01-30T00:00:00"/>
    <s v="M.G. Road"/>
    <s v="Trinity Circle"/>
    <n v="38991"/>
    <n v="35.2106019836435"/>
    <n v="1.5"/>
    <n v="100"/>
    <n v="100"/>
    <n v="0"/>
    <n v="127.982"/>
    <n v="24.29694744579"/>
    <n v="76.747805733107299"/>
    <n v="60.981746429728403"/>
    <n v="112"/>
    <s v="Clear"/>
    <s v="No"/>
  </r>
  <r>
    <d v="2022-01-30T00:00:00"/>
    <s v="M.G. Road"/>
    <s v="Anil Kumble Circle"/>
    <n v="38640"/>
    <n v="42.404071223772299"/>
    <n v="1.5"/>
    <n v="100"/>
    <n v="100"/>
    <n v="1"/>
    <n v="127.28"/>
    <n v="53.493143690899501"/>
    <n v="88.748724530488005"/>
    <n v="55.530179943657998"/>
    <n v="92"/>
    <s v="Clear"/>
    <s v="Yes"/>
  </r>
  <r>
    <d v="2022-01-30T00:00:00"/>
    <s v="Jayanagar"/>
    <s v="Jayanagar 4th Block"/>
    <n v="33230"/>
    <n v="20"/>
    <n v="1.5"/>
    <n v="100"/>
    <n v="100"/>
    <n v="2"/>
    <n v="116.46"/>
    <n v="64.463241453823898"/>
    <n v="78.429344009666906"/>
    <n v="99.442027065183098"/>
    <n v="108"/>
    <s v="Clear"/>
    <s v="No"/>
  </r>
  <r>
    <d v="2022-01-30T00:00:00"/>
    <s v="Hebbal"/>
    <s v="Hebbal Flyover"/>
    <n v="25736"/>
    <n v="29.828629195512299"/>
    <n v="1.5"/>
    <n v="92.164052077076093"/>
    <n v="100"/>
    <n v="1"/>
    <n v="101.47199999999999"/>
    <n v="31.547340501828302"/>
    <n v="69.646608572310399"/>
    <n v="61.678368053430503"/>
    <n v="81"/>
    <s v="Clear"/>
    <s v="No"/>
  </r>
  <r>
    <d v="2022-01-30T00:00:00"/>
    <s v="Hebbal"/>
    <s v="Ballari Road"/>
    <n v="15848"/>
    <n v="44.139303072091003"/>
    <n v="1.04272028160094"/>
    <n v="61.8947242543085"/>
    <n v="74.842269449002899"/>
    <n v="0"/>
    <n v="81.695999999999998"/>
    <n v="30.864634081900199"/>
    <n v="72.816051445608593"/>
    <n v="58.214342163620401"/>
    <n v="109"/>
    <s v="Rain"/>
    <s v="No"/>
  </r>
  <r>
    <d v="2022-01-30T00:00:00"/>
    <s v="Yeshwanthpur"/>
    <s v="Yeshwanthpur Circle"/>
    <n v="29940"/>
    <n v="30.321778171677298"/>
    <n v="1.5"/>
    <n v="100"/>
    <n v="100"/>
    <n v="3"/>
    <n v="109.88"/>
    <n v="69.776001749929705"/>
    <n v="60.529152516211703"/>
    <n v="75.589022828474"/>
    <n v="116"/>
    <s v="Overcast"/>
    <s v="No"/>
  </r>
  <r>
    <d v="2022-01-30T00:00:00"/>
    <s v="Yeshwanthpur"/>
    <s v="Tumkur Road"/>
    <n v="11222"/>
    <n v="28.997288954962901"/>
    <n v="1.2178221298618701"/>
    <n v="30.604261933995399"/>
    <n v="58.0224666378599"/>
    <n v="0"/>
    <n v="72.444000000000003"/>
    <n v="31.721593747318298"/>
    <n v="80.133805224246103"/>
    <n v="89.822028076173794"/>
    <n v="210"/>
    <s v="Clear"/>
    <s v="No"/>
  </r>
  <r>
    <d v="2022-01-31T00:00:00"/>
    <s v="Indiranagar"/>
    <s v="100 Feet Road"/>
    <n v="22992"/>
    <n v="44.053762073507102"/>
    <n v="1.10959523978798"/>
    <n v="85.752989345329695"/>
    <n v="100"/>
    <n v="1"/>
    <n v="95.983999999999995"/>
    <n v="22.536645752972699"/>
    <n v="75.688711737341606"/>
    <n v="97.388984898461402"/>
    <n v="88"/>
    <s v="Clear"/>
    <s v="No"/>
  </r>
  <r>
    <d v="2022-01-31T00:00:00"/>
    <s v="Indiranagar"/>
    <s v="CMH Road"/>
    <n v="39591"/>
    <n v="20.239329082282701"/>
    <n v="1.5"/>
    <n v="100"/>
    <n v="100"/>
    <n v="5"/>
    <n v="129.18199999999999"/>
    <n v="33.435232932347503"/>
    <n v="72.548124990286198"/>
    <n v="81.782266097630597"/>
    <n v="96"/>
    <s v="Clear"/>
    <s v="No"/>
  </r>
  <r>
    <d v="2022-01-31T00:00:00"/>
    <s v="Whitefield"/>
    <s v="Marathahalli Bridge"/>
    <n v="14771"/>
    <n v="37.902110077664602"/>
    <n v="1.1199590371978101"/>
    <n v="52.092568076792801"/>
    <n v="74.864454845377196"/>
    <n v="1"/>
    <n v="79.542000000000002"/>
    <n v="67.679835631598394"/>
    <n v="68.1635064462304"/>
    <n v="73.452037375907693"/>
    <n v="214"/>
    <s v="Clear"/>
    <s v="No"/>
  </r>
  <r>
    <d v="2022-01-31T00:00:00"/>
    <s v="Whitefield"/>
    <s v="ITPL Main Road"/>
    <n v="22903"/>
    <n v="43.4870077976747"/>
    <n v="1.2439251046192401"/>
    <n v="71.159409654796804"/>
    <n v="100"/>
    <n v="0"/>
    <n v="95.805999999999997"/>
    <n v="20.301427576646098"/>
    <n v="71.919089419833696"/>
    <n v="54.487975028007803"/>
    <n v="116"/>
    <s v="Clear"/>
    <s v="No"/>
  </r>
  <r>
    <d v="2022-01-31T00:00:00"/>
    <s v="Koramangala"/>
    <s v="Sony World Junction"/>
    <n v="62650"/>
    <n v="26.9286001702066"/>
    <n v="1.5"/>
    <n v="100"/>
    <n v="100"/>
    <n v="2"/>
    <n v="175.3"/>
    <n v="21.6360553436161"/>
    <n v="96.659566044620504"/>
    <n v="66.391909942501698"/>
    <n v="96"/>
    <s v="Clear"/>
    <s v="No"/>
  </r>
  <r>
    <d v="2022-01-31T00:00:00"/>
    <s v="M.G. Road"/>
    <s v="Trinity Circle"/>
    <n v="22934"/>
    <n v="43.0371934861206"/>
    <n v="1.2975620749208601"/>
    <n v="84.830827287741101"/>
    <n v="100"/>
    <n v="3"/>
    <n v="95.867999999999995"/>
    <n v="34.615491063933298"/>
    <n v="96.381938920485496"/>
    <n v="78.447774164092493"/>
    <n v="108"/>
    <s v="Clear"/>
    <s v="No"/>
  </r>
  <r>
    <d v="2022-01-31T00:00:00"/>
    <s v="Jayanagar"/>
    <s v="Jayanagar 4th Block"/>
    <n v="27478"/>
    <n v="40.714083877187797"/>
    <n v="1.5"/>
    <n v="96.425879082371097"/>
    <n v="100"/>
    <n v="2"/>
    <n v="104.956"/>
    <n v="38.131338986571699"/>
    <n v="86.950249191363497"/>
    <n v="72.517519289039598"/>
    <n v="108"/>
    <s v="Rain"/>
    <s v="No"/>
  </r>
  <r>
    <d v="2022-01-31T00:00:00"/>
    <s v="Hebbal"/>
    <s v="Ballari Road"/>
    <n v="19766"/>
    <n v="61.648018292404501"/>
    <n v="1.0864125761572201"/>
    <n v="75.232090474072606"/>
    <n v="100"/>
    <n v="4"/>
    <n v="89.531999999999996"/>
    <n v="59.509523833396699"/>
    <n v="70.086915099821198"/>
    <n v="72.336323435132002"/>
    <n v="86"/>
    <s v="Clear"/>
    <s v="Yes"/>
  </r>
  <r>
    <d v="2022-01-31T00:00:00"/>
    <s v="Yeshwanthpur"/>
    <s v="Tumkur Road"/>
    <n v="21544"/>
    <n v="57.149735112922301"/>
    <n v="1.0612578000335799"/>
    <n v="76.3756620800566"/>
    <n v="100"/>
    <n v="4"/>
    <n v="93.087999999999994"/>
    <n v="55.392518983016501"/>
    <n v="62.737628369705"/>
    <n v="94.869865916079306"/>
    <n v="86"/>
    <s v="Overcast"/>
    <s v="No"/>
  </r>
  <r>
    <d v="2022-02-01T00:00:00"/>
    <s v="Indiranagar"/>
    <s v="100 Feet Road"/>
    <n v="34763"/>
    <n v="44.134737320173997"/>
    <n v="1.5"/>
    <n v="100"/>
    <n v="100"/>
    <n v="2"/>
    <n v="119.526"/>
    <n v="40.124257266054002"/>
    <n v="66.619990986546199"/>
    <n v="85.330206449710801"/>
    <n v="101"/>
    <s v="Clear"/>
    <s v="No"/>
  </r>
  <r>
    <d v="2022-02-01T00:00:00"/>
    <s v="Indiranagar"/>
    <s v="CMH Road"/>
    <n v="26233"/>
    <n v="36.864161697440402"/>
    <n v="1.5"/>
    <n v="90.781882282506899"/>
    <n v="100"/>
    <n v="4"/>
    <n v="102.46599999999999"/>
    <n v="13.6978680455305"/>
    <n v="89.043394059354"/>
    <n v="56.065149900276701"/>
    <n v="94"/>
    <s v="Clear"/>
    <s v="No"/>
  </r>
  <r>
    <d v="2022-02-01T00:00:00"/>
    <s v="Whitefield"/>
    <s v="Marathahalli Bridge"/>
    <n v="16695"/>
    <n v="45.866976994143897"/>
    <n v="1.2910524550798701"/>
    <n v="64.102075141879098"/>
    <n v="86.097120583141702"/>
    <n v="0"/>
    <n v="83.39"/>
    <n v="23.441635839544102"/>
    <n v="86.667426075700504"/>
    <n v="81.168978297995295"/>
    <n v="103"/>
    <s v="Clear"/>
    <s v="No"/>
  </r>
  <r>
    <d v="2022-02-01T00:00:00"/>
    <s v="Koramangala"/>
    <s v="Sony World Junction"/>
    <n v="67693"/>
    <n v="27.253850299814101"/>
    <n v="1.5"/>
    <n v="100"/>
    <n v="100"/>
    <n v="4"/>
    <n v="185.386"/>
    <n v="32.951879581278"/>
    <n v="89.485296558265503"/>
    <n v="51.835647174153301"/>
    <n v="99"/>
    <s v="Overcast"/>
    <s v="Yes"/>
  </r>
  <r>
    <d v="2022-02-01T00:00:00"/>
    <s v="Koramangala"/>
    <s v="Sarjapur Road"/>
    <n v="42409"/>
    <n v="34.687965110609099"/>
    <n v="1.5"/>
    <n v="100"/>
    <n v="100"/>
    <n v="2"/>
    <n v="134.81799999999899"/>
    <n v="40.040464437082498"/>
    <n v="62.995833680079301"/>
    <n v="55.3080176773733"/>
    <n v="111"/>
    <s v="Clear"/>
    <s v="No"/>
  </r>
  <r>
    <d v="2022-02-01T00:00:00"/>
    <s v="Electronic City"/>
    <s v="Silk Board Junction"/>
    <n v="21532"/>
    <n v="42.874213720114298"/>
    <n v="1.1049633505957199"/>
    <n v="70.207585683851605"/>
    <n v="100"/>
    <n v="3"/>
    <n v="93.063999999999993"/>
    <n v="32.087322646419402"/>
    <n v="64.264944757463894"/>
    <n v="68.339916032313397"/>
    <n v="85"/>
    <s v="Windy"/>
    <s v="No"/>
  </r>
  <r>
    <d v="2022-02-01T00:00:00"/>
    <s v="M.G. Road"/>
    <s v="Anil Kumble Circle"/>
    <n v="41586"/>
    <n v="20.837729442073499"/>
    <n v="1.5"/>
    <n v="100"/>
    <n v="100"/>
    <n v="2"/>
    <n v="133.172"/>
    <n v="74.724925379004503"/>
    <n v="62.248971794038802"/>
    <n v="74.281714920667"/>
    <n v="116"/>
    <s v="Clear"/>
    <s v="No"/>
  </r>
  <r>
    <d v="2022-02-01T00:00:00"/>
    <s v="Jayanagar"/>
    <s v="Jayanagar 4th Block"/>
    <n v="38802"/>
    <n v="63.1465444447255"/>
    <n v="1.5"/>
    <n v="100"/>
    <n v="100"/>
    <n v="3"/>
    <n v="127.604"/>
    <n v="57.818000000613203"/>
    <n v="97.302668348238399"/>
    <n v="78.783262649870906"/>
    <n v="87"/>
    <s v="Fog"/>
    <s v="No"/>
  </r>
  <r>
    <d v="2022-02-01T00:00:00"/>
    <s v="Yeshwanthpur"/>
    <s v="Tumkur Road"/>
    <n v="15527"/>
    <n v="56.273740104455499"/>
    <n v="1.1203865278526399"/>
    <n v="45.4375621076709"/>
    <n v="80.199510879889104"/>
    <n v="0"/>
    <n v="81.054000000000002"/>
    <n v="25.805268650544001"/>
    <n v="84.664879126610998"/>
    <n v="52.016692606922597"/>
    <n v="95"/>
    <s v="Clear"/>
    <s v="No"/>
  </r>
  <r>
    <d v="2022-02-02T00:00:00"/>
    <s v="Indiranagar"/>
    <s v="100 Feet Road"/>
    <n v="25267"/>
    <n v="28.0180032538895"/>
    <n v="1.5"/>
    <n v="82.733446518770094"/>
    <n v="100"/>
    <n v="0"/>
    <n v="100.533999999999"/>
    <n v="12.410191600132"/>
    <n v="77.833021993080607"/>
    <n v="90.832762160081103"/>
    <n v="114"/>
    <s v="Clear"/>
    <s v="No"/>
  </r>
  <r>
    <d v="2022-02-02T00:00:00"/>
    <s v="Indiranagar"/>
    <s v="CMH Road"/>
    <n v="43605"/>
    <n v="49.2050428727106"/>
    <n v="1.5"/>
    <n v="100"/>
    <n v="100"/>
    <n v="4"/>
    <n v="137.20999999999901"/>
    <n v="65.8598624653456"/>
    <n v="89.541842135878497"/>
    <n v="53.189727812679799"/>
    <n v="97"/>
    <s v="Clear"/>
    <s v="No"/>
  </r>
  <r>
    <d v="2022-02-02T00:00:00"/>
    <s v="Koramangala"/>
    <s v="Sarjapur Road"/>
    <n v="64219"/>
    <n v="33.131141696193403"/>
    <n v="1.5"/>
    <n v="100"/>
    <n v="100"/>
    <n v="1"/>
    <n v="178.43799999999999"/>
    <n v="62.9334563874746"/>
    <n v="75.750205662616196"/>
    <n v="80.410568838322305"/>
    <n v="98"/>
    <s v="Clear"/>
    <s v="Yes"/>
  </r>
  <r>
    <d v="2022-02-02T00:00:00"/>
    <s v="Electronic City"/>
    <s v="Hosur Road"/>
    <n v="16635"/>
    <n v="34.601934689731102"/>
    <n v="1.1599932073174199"/>
    <n v="46.597836873765402"/>
    <n v="84.008072481842007"/>
    <n v="1"/>
    <n v="83.27"/>
    <n v="51.846560938105902"/>
    <n v="86.589568196433802"/>
    <n v="70.966734020964395"/>
    <n v="106"/>
    <s v="Clear"/>
    <s v="Yes"/>
  </r>
  <r>
    <d v="2022-02-02T00:00:00"/>
    <s v="M.G. Road"/>
    <s v="Trinity Circle"/>
    <n v="13154"/>
    <n v="44.576315894583203"/>
    <n v="1.16829462502744"/>
    <n v="43.885574769303503"/>
    <n v="69.869301581597099"/>
    <n v="1"/>
    <n v="76.307999999999893"/>
    <n v="65.846327693874997"/>
    <n v="94.574650658238895"/>
    <n v="72.844403586863294"/>
    <n v="199"/>
    <s v="Windy"/>
    <s v="No"/>
  </r>
  <r>
    <d v="2022-02-02T00:00:00"/>
    <s v="M.G. Road"/>
    <s v="Anil Kumble Circle"/>
    <n v="48936"/>
    <n v="34.654782001686797"/>
    <n v="1.5"/>
    <n v="100"/>
    <n v="100"/>
    <n v="3"/>
    <n v="147.87200000000001"/>
    <n v="13.8227212249428"/>
    <n v="98.873812053019293"/>
    <n v="75.630762205159996"/>
    <n v="94"/>
    <s v="Overcast"/>
    <s v="No"/>
  </r>
  <r>
    <d v="2022-02-02T00:00:00"/>
    <s v="Jayanagar"/>
    <s v="Jayanagar 4th Block"/>
    <n v="19972"/>
    <n v="37.880267727410697"/>
    <n v="1.1886505460781001"/>
    <n v="61.122965407204099"/>
    <n v="96.521849996097401"/>
    <n v="0"/>
    <n v="89.944000000000003"/>
    <n v="75.794706101999594"/>
    <n v="73.721068503600904"/>
    <n v="99.406203797731706"/>
    <n v="100"/>
    <s v="Overcast"/>
    <s v="No"/>
  </r>
  <r>
    <d v="2022-02-02T00:00:00"/>
    <s v="Hebbal"/>
    <s v="Ballari Road"/>
    <n v="9027"/>
    <n v="54.823194827554403"/>
    <n v="1.07372055878003"/>
    <n v="20.877237596394501"/>
    <n v="40.353467119862003"/>
    <n v="1"/>
    <n v="68.054000000000002"/>
    <n v="42.740443117980497"/>
    <n v="84.235872607179303"/>
    <n v="71.417590028442305"/>
    <n v="221"/>
    <s v="Clear"/>
    <s v="No"/>
  </r>
  <r>
    <d v="2022-02-02T00:00:00"/>
    <s v="Yeshwanthpur"/>
    <s v="Yeshwanthpur Circle"/>
    <n v="26775"/>
    <n v="42.3459812830299"/>
    <n v="1.5"/>
    <n v="91.551395080293901"/>
    <n v="100"/>
    <n v="3"/>
    <n v="103.55"/>
    <n v="77.121031123328706"/>
    <n v="65.712572178914698"/>
    <n v="78.991478802386197"/>
    <n v="93"/>
    <s v="Clear"/>
    <s v="No"/>
  </r>
  <r>
    <d v="2022-02-02T00:00:00"/>
    <s v="Yeshwanthpur"/>
    <s v="Tumkur Road"/>
    <n v="22482"/>
    <n v="20"/>
    <n v="1.1035169633458"/>
    <n v="71.269142617488299"/>
    <n v="100"/>
    <n v="3"/>
    <n v="94.963999999999999"/>
    <n v="49.959775539513302"/>
    <n v="96.383815644437703"/>
    <n v="50.309191132044802"/>
    <n v="84"/>
    <s v="Windy"/>
    <s v="No"/>
  </r>
  <r>
    <d v="2022-02-03T00:00:00"/>
    <s v="Indiranagar"/>
    <s v="100 Feet Road"/>
    <n v="27713"/>
    <n v="30.182340289065198"/>
    <n v="1.5"/>
    <n v="97.039874229402599"/>
    <n v="100"/>
    <n v="2"/>
    <n v="105.426"/>
    <n v="38.3951681613066"/>
    <n v="66.766475753696795"/>
    <n v="98.872828159192096"/>
    <n v="112"/>
    <s v="Rain"/>
    <s v="No"/>
  </r>
  <r>
    <d v="2022-02-03T00:00:00"/>
    <s v="Indiranagar"/>
    <s v="CMH Road"/>
    <n v="36829"/>
    <n v="35.0855608082435"/>
    <n v="1.5"/>
    <n v="100"/>
    <n v="100"/>
    <n v="1"/>
    <n v="123.658"/>
    <n v="36.916106959438601"/>
    <n v="73.878358015103402"/>
    <n v="71.590354755388802"/>
    <n v="109"/>
    <s v="Fog"/>
    <s v="No"/>
  </r>
  <r>
    <d v="2022-02-03T00:00:00"/>
    <s v="Whitefield"/>
    <s v="Marathahalli Bridge"/>
    <n v="28961"/>
    <n v="27.788154431485399"/>
    <n v="1.5"/>
    <n v="96.626725147763395"/>
    <n v="100"/>
    <n v="0"/>
    <n v="107.922"/>
    <n v="55.380826910916099"/>
    <n v="80.443752858895905"/>
    <n v="72.275890724657998"/>
    <n v="113"/>
    <s v="Clear"/>
    <s v="No"/>
  </r>
  <r>
    <d v="2022-02-03T00:00:00"/>
    <s v="Koramangala"/>
    <s v="Sarjapur Road"/>
    <n v="12738"/>
    <n v="35.978095595278297"/>
    <n v="1.3468240729515699"/>
    <n v="37.339906047049404"/>
    <n v="68.357342275351002"/>
    <n v="1"/>
    <n v="75.475999999999999"/>
    <n v="34.363636883412397"/>
    <n v="95.822229634955306"/>
    <n v="98.331111044805297"/>
    <n v="198"/>
    <s v="Clear"/>
    <s v="No"/>
  </r>
  <r>
    <d v="2022-02-03T00:00:00"/>
    <s v="Electronic City"/>
    <s v="Hosur Road"/>
    <n v="13279"/>
    <n v="32.7892253591193"/>
    <n v="1.1262532861468599"/>
    <n v="44.083728586711501"/>
    <n v="64.602335823115695"/>
    <n v="0"/>
    <n v="76.557999999999893"/>
    <n v="31.662868436202"/>
    <n v="98.996170912409397"/>
    <n v="70.555670849742398"/>
    <n v="198"/>
    <s v="Windy"/>
    <s v="No"/>
  </r>
  <r>
    <d v="2022-02-03T00:00:00"/>
    <s v="M.G. Road"/>
    <s v="Trinity Circle"/>
    <n v="39786"/>
    <n v="28.900637055533299"/>
    <n v="1.5"/>
    <n v="100"/>
    <n v="100"/>
    <n v="2"/>
    <n v="129.572"/>
    <n v="12.124766387310199"/>
    <n v="93.752514546332193"/>
    <n v="73.016452532138203"/>
    <n v="91"/>
    <s v="Windy"/>
    <s v="Yes"/>
  </r>
  <r>
    <d v="2022-02-03T00:00:00"/>
    <s v="M.G. Road"/>
    <s v="Anil Kumble Circle"/>
    <n v="27628"/>
    <n v="56.857116646141499"/>
    <n v="1.5"/>
    <n v="84.606203181579602"/>
    <n v="100"/>
    <n v="1"/>
    <n v="105.256"/>
    <n v="38.780103553598998"/>
    <n v="88.161258103666199"/>
    <n v="60.8726466108617"/>
    <n v="96"/>
    <s v="Windy"/>
    <s v="No"/>
  </r>
  <r>
    <d v="2022-02-03T00:00:00"/>
    <s v="Jayanagar"/>
    <s v="South End Circle"/>
    <n v="7862"/>
    <n v="36.071704026819198"/>
    <n v="1.20237032005855"/>
    <n v="31.761224868022499"/>
    <n v="42.893229388788498"/>
    <n v="1"/>
    <n v="65.724000000000004"/>
    <n v="58.106404042247803"/>
    <n v="72.513367900968802"/>
    <n v="53.045277161759103"/>
    <n v="208"/>
    <s v="Clear"/>
    <s v="No"/>
  </r>
  <r>
    <d v="2022-02-03T00:00:00"/>
    <s v="Yeshwanthpur"/>
    <s v="Yeshwanthpur Circle"/>
    <n v="26137"/>
    <n v="20"/>
    <n v="1.5"/>
    <n v="91.663703873616001"/>
    <n v="100"/>
    <n v="3"/>
    <n v="102.274"/>
    <n v="74.056891814302006"/>
    <n v="66.254485665795002"/>
    <n v="87.589908179346594"/>
    <n v="102"/>
    <s v="Clear"/>
    <s v="No"/>
  </r>
  <r>
    <d v="2022-02-04T00:00:00"/>
    <s v="Indiranagar"/>
    <s v="100 Feet Road"/>
    <n v="36972"/>
    <n v="57.782430705822698"/>
    <n v="1.5"/>
    <n v="100"/>
    <n v="100"/>
    <n v="2"/>
    <n v="123.944"/>
    <n v="45.289298934290599"/>
    <n v="72.912391737914007"/>
    <n v="62.905382158670697"/>
    <n v="99"/>
    <s v="Overcast"/>
    <s v="No"/>
  </r>
  <r>
    <d v="2022-02-04T00:00:00"/>
    <s v="Indiranagar"/>
    <s v="CMH Road"/>
    <n v="25298"/>
    <n v="40.817789597188799"/>
    <n v="1.5"/>
    <n v="89.6819590209534"/>
    <n v="100"/>
    <n v="4"/>
    <n v="100.596"/>
    <n v="47.009512391883597"/>
    <n v="61.375074334068998"/>
    <n v="81.948151098664198"/>
    <n v="83"/>
    <s v="Clear"/>
    <s v="No"/>
  </r>
  <r>
    <d v="2022-02-04T00:00:00"/>
    <s v="Whitefield"/>
    <s v="Marathahalli Bridge"/>
    <n v="22498"/>
    <n v="49.385017695657297"/>
    <n v="1.04172523494075"/>
    <n v="67.903642989080495"/>
    <n v="100"/>
    <n v="0"/>
    <n v="94.995999999999995"/>
    <n v="42.708269720525102"/>
    <n v="64.268472764094099"/>
    <n v="82.477800337848095"/>
    <n v="113"/>
    <s v="Rain"/>
    <s v="Yes"/>
  </r>
  <r>
    <d v="2022-02-04T00:00:00"/>
    <s v="Whitefield"/>
    <s v="ITPL Main Road"/>
    <n v="7392"/>
    <n v="40.956380073099702"/>
    <n v="1.1040192161009701"/>
    <n v="22.341161114379201"/>
    <n v="41.389827840711298"/>
    <n v="1"/>
    <n v="64.784000000000006"/>
    <n v="59.7246050498632"/>
    <n v="64.500125221065204"/>
    <n v="86.796020318697401"/>
    <n v="190"/>
    <s v="Clear"/>
    <s v="No"/>
  </r>
  <r>
    <d v="2022-02-04T00:00:00"/>
    <s v="Koramangala"/>
    <s v="Sony World Junction"/>
    <n v="32160"/>
    <n v="44.427885141400701"/>
    <n v="1.5"/>
    <n v="100"/>
    <n v="100"/>
    <n v="1"/>
    <n v="114.32"/>
    <n v="67.5287525927031"/>
    <n v="85.852397346295206"/>
    <n v="82.367106718654497"/>
    <n v="87"/>
    <s v="Windy"/>
    <s v="No"/>
  </r>
  <r>
    <d v="2022-02-04T00:00:00"/>
    <s v="Koramangala"/>
    <s v="Sarjapur Road"/>
    <n v="16081"/>
    <n v="40.436135386625203"/>
    <n v="1.28059964058606"/>
    <n v="52.790206445212398"/>
    <n v="75.956015351588306"/>
    <n v="0"/>
    <n v="82.162000000000006"/>
    <n v="42.831745780251801"/>
    <n v="97.142221315765397"/>
    <n v="82.054305179107899"/>
    <n v="94"/>
    <s v="Clear"/>
    <s v="No"/>
  </r>
  <r>
    <d v="2022-02-04T00:00:00"/>
    <s v="M.G. Road"/>
    <s v="Trinity Circle"/>
    <n v="42766"/>
    <n v="44.4586964368414"/>
    <n v="1.5"/>
    <n v="100"/>
    <n v="100"/>
    <n v="0"/>
    <n v="135.53199999999899"/>
    <n v="55.885698029227797"/>
    <n v="61.5918850934261"/>
    <n v="79.884116776172903"/>
    <n v="98"/>
    <s v="Clear"/>
    <s v="No"/>
  </r>
  <r>
    <d v="2022-02-04T00:00:00"/>
    <s v="Jayanagar"/>
    <s v="Jayanagar 4th Block"/>
    <n v="27932"/>
    <n v="20"/>
    <n v="1.5"/>
    <n v="86.956529679383195"/>
    <n v="100"/>
    <n v="3"/>
    <n v="105.864"/>
    <n v="69.061015489718002"/>
    <n v="77.521763036215305"/>
    <n v="67.119756164792904"/>
    <n v="101"/>
    <s v="Fog"/>
    <s v="No"/>
  </r>
  <r>
    <d v="2022-02-04T00:00:00"/>
    <s v="Jayanagar"/>
    <s v="South End Circle"/>
    <n v="20299"/>
    <n v="47.965769385302998"/>
    <n v="1.0069992855949501"/>
    <n v="58.643426232758799"/>
    <n v="100"/>
    <n v="1"/>
    <n v="90.597999999999999"/>
    <n v="34.473007916540503"/>
    <n v="83.853859899870997"/>
    <n v="63.710644456207298"/>
    <n v="104"/>
    <s v="Fog"/>
    <s v="No"/>
  </r>
  <r>
    <d v="2022-02-04T00:00:00"/>
    <s v="Hebbal"/>
    <s v="Hebbal Flyover"/>
    <n v="21700"/>
    <n v="49.176807522394"/>
    <n v="1.38509303354445"/>
    <n v="74.900275684322196"/>
    <n v="100"/>
    <n v="0"/>
    <n v="93.4"/>
    <n v="66.899568007572995"/>
    <n v="83.150259054399896"/>
    <n v="80.914251050685905"/>
    <n v="109"/>
    <s v="Overcast"/>
    <s v="Yes"/>
  </r>
  <r>
    <d v="2022-02-04T00:00:00"/>
    <s v="Yeshwanthpur"/>
    <s v="Tumkur Road"/>
    <n v="21598"/>
    <n v="44.190517937561502"/>
    <n v="1.0133694289741999"/>
    <n v="73.589190209992395"/>
    <n v="100"/>
    <n v="1"/>
    <n v="93.195999999999998"/>
    <n v="26.476828332884999"/>
    <n v="79.774832441830299"/>
    <n v="95.741747499843896"/>
    <n v="91"/>
    <s v="Fog"/>
    <s v="No"/>
  </r>
  <r>
    <d v="2022-02-05T00:00:00"/>
    <s v="Indiranagar"/>
    <s v="CMH Road"/>
    <n v="34232"/>
    <n v="30.413613638989101"/>
    <n v="1.5"/>
    <n v="100"/>
    <n v="100"/>
    <n v="2"/>
    <n v="118.464"/>
    <n v="38.383017343129197"/>
    <n v="99.363578558660507"/>
    <n v="64.612447836969395"/>
    <n v="94"/>
    <s v="Clear"/>
    <s v="No"/>
  </r>
  <r>
    <d v="2022-02-05T00:00:00"/>
    <s v="Whitefield"/>
    <s v="ITPL Main Road"/>
    <n v="33173"/>
    <n v="27.572251554712899"/>
    <n v="1.5"/>
    <n v="100"/>
    <n v="100"/>
    <n v="4"/>
    <n v="116.346"/>
    <n v="23.181176744197401"/>
    <n v="72.149401849003894"/>
    <n v="54.6508704631337"/>
    <n v="88"/>
    <s v="Clear"/>
    <s v="No"/>
  </r>
  <r>
    <d v="2022-02-05T00:00:00"/>
    <s v="Koramangala"/>
    <s v="Sony World Junction"/>
    <n v="27712"/>
    <n v="40.416456878505898"/>
    <n v="1.5"/>
    <n v="84.325534095513106"/>
    <n v="100"/>
    <n v="4"/>
    <n v="105.42400000000001"/>
    <n v="57.398698443779402"/>
    <n v="87.306846098510306"/>
    <n v="81.436700752999599"/>
    <n v="93"/>
    <s v="Clear"/>
    <s v="No"/>
  </r>
  <r>
    <d v="2022-02-05T00:00:00"/>
    <s v="Koramangala"/>
    <s v="Sarjapur Road"/>
    <n v="64361"/>
    <n v="46.9987548378068"/>
    <n v="1.5"/>
    <n v="100"/>
    <n v="100"/>
    <n v="2"/>
    <n v="178.72200000000001"/>
    <n v="17.492039394772601"/>
    <n v="91.227972166865101"/>
    <n v="95.509806207234803"/>
    <n v="96"/>
    <s v="Clear"/>
    <s v="No"/>
  </r>
  <r>
    <d v="2022-02-05T00:00:00"/>
    <s v="Jayanagar"/>
    <s v="Jayanagar 4th Block"/>
    <n v="32454"/>
    <n v="43.514772375556902"/>
    <n v="1.5"/>
    <n v="99.525692258430297"/>
    <n v="100"/>
    <n v="3"/>
    <n v="114.908"/>
    <n v="60.357170890237398"/>
    <n v="61.1248602511169"/>
    <n v="68.766067288650603"/>
    <n v="104"/>
    <s v="Overcast"/>
    <s v="No"/>
  </r>
  <r>
    <d v="2022-02-05T00:00:00"/>
    <s v="Hebbal"/>
    <s v="Hebbal Flyover"/>
    <n v="29267"/>
    <n v="39.342960759953598"/>
    <n v="1.5"/>
    <n v="100"/>
    <n v="100"/>
    <n v="1"/>
    <n v="108.533999999999"/>
    <n v="56.4001851344266"/>
    <n v="98.617945384024793"/>
    <n v="95.790717409537194"/>
    <n v="100"/>
    <s v="Clear"/>
    <s v="No"/>
  </r>
  <r>
    <d v="2022-02-05T00:00:00"/>
    <s v="Yeshwanthpur"/>
    <s v="Yeshwanthpur Circle"/>
    <n v="13430"/>
    <n v="40.0123481280636"/>
    <n v="1.3263823157660799"/>
    <n v="42.332978809971799"/>
    <n v="63.033969671467503"/>
    <n v="0"/>
    <n v="76.86"/>
    <n v="78.696833396889602"/>
    <n v="85.187343810368105"/>
    <n v="70.808047320307793"/>
    <n v="215"/>
    <s v="Clear"/>
    <s v="Yes"/>
  </r>
  <r>
    <d v="2022-02-05T00:00:00"/>
    <s v="Yeshwanthpur"/>
    <s v="Tumkur Road"/>
    <n v="20982"/>
    <n v="52.840027793107403"/>
    <n v="1.33717819298247"/>
    <n v="68.857732397196102"/>
    <n v="100"/>
    <n v="1"/>
    <n v="91.963999999999999"/>
    <n v="35.285124128306798"/>
    <n v="85.492086261520896"/>
    <n v="53.534830409218301"/>
    <n v="96"/>
    <s v="Windy"/>
    <s v="No"/>
  </r>
  <r>
    <d v="2022-02-06T00:00:00"/>
    <s v="Indiranagar"/>
    <s v="100 Feet Road"/>
    <n v="37265"/>
    <n v="48.101919080808898"/>
    <n v="1.5"/>
    <n v="100"/>
    <n v="100"/>
    <n v="3"/>
    <n v="124.53"/>
    <n v="16.549158483863401"/>
    <n v="60.666862023985303"/>
    <n v="93.676713212260694"/>
    <n v="92"/>
    <s v="Fog"/>
    <s v="No"/>
  </r>
  <r>
    <d v="2022-02-06T00:00:00"/>
    <s v="Indiranagar"/>
    <s v="CMH Road"/>
    <n v="23468"/>
    <n v="55.365155835044298"/>
    <n v="1.30494448548286"/>
    <n v="71.104189774462199"/>
    <n v="100"/>
    <n v="0"/>
    <n v="96.936000000000007"/>
    <n v="51.062121618319203"/>
    <n v="78.215796209917599"/>
    <n v="75.900767445425899"/>
    <n v="107"/>
    <s v="Fog"/>
    <s v="No"/>
  </r>
  <r>
    <d v="2022-02-06T00:00:00"/>
    <s v="Koramangala"/>
    <s v="Sony World Junction"/>
    <n v="32192"/>
    <n v="39.253213083301098"/>
    <n v="1.5"/>
    <n v="100"/>
    <n v="100"/>
    <n v="3"/>
    <n v="114.384"/>
    <n v="24.297952755547701"/>
    <n v="85.072105202593704"/>
    <n v="67.937125527144403"/>
    <n v="100"/>
    <s v="Overcast"/>
    <s v="No"/>
  </r>
  <r>
    <d v="2022-02-06T00:00:00"/>
    <s v="Koramangala"/>
    <s v="Sarjapur Road"/>
    <n v="44299"/>
    <n v="61.381752566205897"/>
    <n v="1.5"/>
    <n v="100"/>
    <n v="100"/>
    <n v="2"/>
    <n v="138.59800000000001"/>
    <n v="76.658481017336001"/>
    <n v="81.322211603788404"/>
    <n v="81.577218933807998"/>
    <n v="101"/>
    <s v="Clear"/>
    <s v="Yes"/>
  </r>
  <r>
    <d v="2022-02-06T00:00:00"/>
    <s v="M.G. Road"/>
    <s v="Trinity Circle"/>
    <n v="25353"/>
    <n v="23.4158682742721"/>
    <n v="1.5"/>
    <n v="93.041707664367607"/>
    <n v="100"/>
    <n v="2"/>
    <n v="100.706"/>
    <n v="78.920312746327895"/>
    <n v="86.656292187796694"/>
    <n v="64.270203423171097"/>
    <n v="102"/>
    <s v="Windy"/>
    <s v="No"/>
  </r>
  <r>
    <d v="2022-02-06T00:00:00"/>
    <s v="M.G. Road"/>
    <s v="Anil Kumble Circle"/>
    <n v="27862"/>
    <n v="42.319099061723598"/>
    <n v="1.5"/>
    <n v="96.341727911561904"/>
    <n v="100"/>
    <n v="1"/>
    <n v="105.72399999999899"/>
    <n v="33.1640336046136"/>
    <n v="69.931499185233804"/>
    <n v="99.400698103270997"/>
    <n v="97"/>
    <s v="Rain"/>
    <s v="No"/>
  </r>
  <r>
    <d v="2022-02-06T00:00:00"/>
    <s v="Jayanagar"/>
    <s v="Jayanagar 4th Block"/>
    <n v="15112"/>
    <n v="40.170901605394803"/>
    <n v="1.0078605930987301"/>
    <n v="57.961194469477199"/>
    <n v="80.2160983138088"/>
    <n v="0"/>
    <n v="80.224000000000004"/>
    <n v="33.695481559783097"/>
    <n v="60.283672510974803"/>
    <n v="84.012534416518704"/>
    <n v="111"/>
    <s v="Clear"/>
    <s v="No"/>
  </r>
  <r>
    <d v="2022-02-06T00:00:00"/>
    <s v="Hebbal"/>
    <s v="Hebbal Flyover"/>
    <n v="27021"/>
    <n v="20.547947355877699"/>
    <n v="1.5"/>
    <n v="95.4646283659376"/>
    <n v="100"/>
    <n v="3"/>
    <n v="104.042"/>
    <n v="43.871408519498097"/>
    <n v="95.901293060883305"/>
    <n v="95.388062182508904"/>
    <n v="84"/>
    <s v="Overcast"/>
    <s v="No"/>
  </r>
  <r>
    <d v="2022-02-06T00:00:00"/>
    <s v="Hebbal"/>
    <s v="Ballari Road"/>
    <n v="38147"/>
    <n v="42.692456395599699"/>
    <n v="1.5"/>
    <n v="100"/>
    <n v="100"/>
    <n v="1"/>
    <n v="126.294"/>
    <n v="50.305472978561603"/>
    <n v="85.806003332036099"/>
    <n v="50.848456465773303"/>
    <n v="126"/>
    <s v="Clear"/>
    <s v="Yes"/>
  </r>
  <r>
    <d v="2022-02-07T00:00:00"/>
    <s v="Indiranagar"/>
    <s v="100 Feet Road"/>
    <n v="48104"/>
    <n v="31.964356747340801"/>
    <n v="1.5"/>
    <n v="100"/>
    <n v="100"/>
    <n v="0"/>
    <n v="146.208"/>
    <n v="57.9104752748515"/>
    <n v="80.128816594345295"/>
    <n v="88.257442493063195"/>
    <n v="100"/>
    <s v="Rain"/>
    <s v="No"/>
  </r>
  <r>
    <d v="2022-02-07T00:00:00"/>
    <s v="Indiranagar"/>
    <s v="CMH Road"/>
    <n v="33627"/>
    <n v="35.340080962281398"/>
    <n v="1.5"/>
    <n v="100"/>
    <n v="100"/>
    <n v="5"/>
    <n v="117.254"/>
    <n v="19.272945943934801"/>
    <n v="81.876620551724898"/>
    <n v="77.312380006542497"/>
    <n v="84"/>
    <s v="Overcast"/>
    <s v="No"/>
  </r>
  <r>
    <d v="2022-02-07T00:00:00"/>
    <s v="Whitefield"/>
    <s v="Marathahalli Bridge"/>
    <n v="8584"/>
    <n v="41.297744081336397"/>
    <n v="1.0515610340293899"/>
    <n v="33.013269385882197"/>
    <n v="38.931656196131001"/>
    <n v="1"/>
    <n v="67.168000000000006"/>
    <n v="65.223977407610604"/>
    <n v="69.347617953014506"/>
    <n v="81.960091469497996"/>
    <n v="188"/>
    <s v="Overcast"/>
    <s v="No"/>
  </r>
  <r>
    <d v="2022-02-07T00:00:00"/>
    <s v="Koramangala"/>
    <s v="Sony World Junction"/>
    <n v="27633"/>
    <n v="32.472367449038103"/>
    <n v="1.5"/>
    <n v="96.116957777331393"/>
    <n v="100"/>
    <n v="0"/>
    <n v="105.265999999999"/>
    <n v="45.4297896886251"/>
    <n v="92.585002241036605"/>
    <n v="96.808152077549806"/>
    <n v="100"/>
    <s v="Clear"/>
    <s v="No"/>
  </r>
  <r>
    <d v="2022-02-07T00:00:00"/>
    <s v="M.G. Road"/>
    <s v="Trinity Circle"/>
    <n v="50643"/>
    <n v="46.667849932031999"/>
    <n v="1.5"/>
    <n v="100"/>
    <n v="100"/>
    <n v="2"/>
    <n v="151.286"/>
    <n v="44.053793601269597"/>
    <n v="73.361821936798293"/>
    <n v="55.341049648199501"/>
    <n v="94"/>
    <s v="Clear"/>
    <s v="No"/>
  </r>
  <r>
    <d v="2022-02-07T00:00:00"/>
    <s v="M.G. Road"/>
    <s v="Anil Kumble Circle"/>
    <n v="30299"/>
    <n v="53.3348457717698"/>
    <n v="1.5"/>
    <n v="98.127845090204403"/>
    <n v="100"/>
    <n v="2"/>
    <n v="110.598"/>
    <n v="27.0426930846732"/>
    <n v="78.310584508165306"/>
    <n v="87.976007435847194"/>
    <n v="91"/>
    <s v="Clear"/>
    <s v="No"/>
  </r>
  <r>
    <d v="2022-02-07T00:00:00"/>
    <s v="Jayanagar"/>
    <s v="South End Circle"/>
    <n v="28978"/>
    <n v="26.960515852725099"/>
    <n v="1.5"/>
    <n v="87.638915398708505"/>
    <n v="100"/>
    <n v="2"/>
    <n v="107.956"/>
    <n v="60.587850213213997"/>
    <n v="72.769011911447507"/>
    <n v="95.2955835617323"/>
    <n v="87"/>
    <s v="Clear"/>
    <s v="Yes"/>
  </r>
  <r>
    <d v="2022-02-07T00:00:00"/>
    <s v="Hebbal"/>
    <s v="Hebbal Flyover"/>
    <n v="39749"/>
    <n v="37.412402484067201"/>
    <n v="1.5"/>
    <n v="100"/>
    <n v="100"/>
    <n v="2"/>
    <n v="129.49799999999999"/>
    <n v="79.238772337611294"/>
    <n v="70.601891496371294"/>
    <n v="83.602975133086701"/>
    <n v="78"/>
    <s v="Clear"/>
    <s v="No"/>
  </r>
  <r>
    <d v="2022-02-08T00:00:00"/>
    <s v="Indiranagar"/>
    <s v="100 Feet Road"/>
    <n v="22330"/>
    <n v="30.508494768871099"/>
    <n v="1.30252403879211"/>
    <n v="75.226569111396302"/>
    <n v="100"/>
    <n v="0"/>
    <n v="94.66"/>
    <n v="17.163252567384401"/>
    <n v="76.419948547895103"/>
    <n v="96.659645852450893"/>
    <n v="104"/>
    <s v="Clear"/>
    <s v="No"/>
  </r>
  <r>
    <d v="2022-02-08T00:00:00"/>
    <s v="Indiranagar"/>
    <s v="CMH Road"/>
    <n v="45752"/>
    <n v="39.793609534294198"/>
    <n v="1.5"/>
    <n v="100"/>
    <n v="100"/>
    <n v="4"/>
    <n v="141.50399999999999"/>
    <n v="14.4035233212616"/>
    <n v="67.493871653071494"/>
    <n v="51.623538584587401"/>
    <n v="107"/>
    <s v="Clear"/>
    <s v="No"/>
  </r>
  <r>
    <d v="2022-02-08T00:00:00"/>
    <s v="Whitefield"/>
    <s v="Marathahalli Bridge"/>
    <n v="14625"/>
    <n v="31.494440356570099"/>
    <n v="1.1018655063559799"/>
    <n v="48.529018528769001"/>
    <n v="72.199078813546805"/>
    <n v="1"/>
    <n v="79.25"/>
    <n v="19.9526963471146"/>
    <n v="62.113035756344097"/>
    <n v="81.292059749118707"/>
    <n v="200"/>
    <s v="Clear"/>
    <s v="No"/>
  </r>
  <r>
    <d v="2022-02-08T00:00:00"/>
    <s v="Whitefield"/>
    <s v="ITPL Main Road"/>
    <n v="13319"/>
    <n v="49.322166907592504"/>
    <n v="1.0465326908532999"/>
    <n v="53.799004395035297"/>
    <n v="61.814818148096201"/>
    <n v="2"/>
    <n v="76.638000000000005"/>
    <n v="19.4938631205119"/>
    <n v="65.825145868216893"/>
    <n v="84.871580861859599"/>
    <n v="206"/>
    <s v="Overcast"/>
    <s v="No"/>
  </r>
  <r>
    <d v="2022-02-08T00:00:00"/>
    <s v="Koramangala"/>
    <s v="Sony World Junction"/>
    <n v="29150"/>
    <n v="39.999666922598401"/>
    <n v="1.5"/>
    <n v="88.617113005756295"/>
    <n v="100"/>
    <n v="3"/>
    <n v="108.3"/>
    <n v="76.349959707756199"/>
    <n v="70.342290545609799"/>
    <n v="66.860624520314204"/>
    <n v="97"/>
    <s v="Clear"/>
    <s v="No"/>
  </r>
  <r>
    <d v="2022-02-08T00:00:00"/>
    <s v="Koramangala"/>
    <s v="Sarjapur Road"/>
    <n v="31341"/>
    <n v="41.037905202778902"/>
    <n v="1.5"/>
    <n v="97.538257647781705"/>
    <n v="100"/>
    <n v="1"/>
    <n v="112.682"/>
    <n v="65.891745353583303"/>
    <n v="88.289133133416897"/>
    <n v="59.519089314851698"/>
    <n v="96"/>
    <s v="Rain"/>
    <s v="No"/>
  </r>
  <r>
    <d v="2022-02-08T00:00:00"/>
    <s v="M.G. Road"/>
    <s v="Trinity Circle"/>
    <n v="39337"/>
    <n v="43.565884418863497"/>
    <n v="1.5"/>
    <n v="100"/>
    <n v="100"/>
    <n v="6"/>
    <n v="128.67400000000001"/>
    <n v="48.088820137417002"/>
    <n v="89.620380848732694"/>
    <n v="87.846342256350596"/>
    <n v="103"/>
    <s v="Fog"/>
    <s v="No"/>
  </r>
  <r>
    <d v="2022-02-08T00:00:00"/>
    <s v="M.G. Road"/>
    <s v="Anil Kumble Circle"/>
    <n v="37493"/>
    <n v="24.9275014154403"/>
    <n v="1.5"/>
    <n v="100"/>
    <n v="100"/>
    <n v="4"/>
    <n v="124.986"/>
    <n v="18.4337275706927"/>
    <n v="94.061486875916998"/>
    <n v="57.830640744632497"/>
    <n v="84"/>
    <s v="Rain"/>
    <s v="No"/>
  </r>
  <r>
    <d v="2022-02-08T00:00:00"/>
    <s v="Jayanagar"/>
    <s v="South End Circle"/>
    <n v="32244"/>
    <n v="45.400618199025701"/>
    <n v="1.5"/>
    <n v="100"/>
    <n v="100"/>
    <n v="3"/>
    <n v="114.488"/>
    <n v="63.353125783585703"/>
    <n v="88.544294650538802"/>
    <n v="60.375574769243897"/>
    <n v="102"/>
    <s v="Clear"/>
    <s v="No"/>
  </r>
  <r>
    <d v="2022-02-08T00:00:00"/>
    <s v="Hebbal"/>
    <s v="Hebbal Flyover"/>
    <n v="21046"/>
    <n v="43.719731320167597"/>
    <n v="1.12788833973594"/>
    <n v="77.515296530674505"/>
    <n v="100"/>
    <n v="1"/>
    <n v="92.091999999999999"/>
    <n v="60.719053641117199"/>
    <n v="72.460491960559395"/>
    <n v="89.146180712878603"/>
    <n v="98"/>
    <s v="Fog"/>
    <s v="No"/>
  </r>
  <r>
    <d v="2022-02-08T00:00:00"/>
    <s v="Hebbal"/>
    <s v="Ballari Road"/>
    <n v="20878"/>
    <n v="22.551332261072702"/>
    <n v="1.3235197778004599"/>
    <n v="66.828699571784597"/>
    <n v="100"/>
    <n v="1"/>
    <n v="91.756"/>
    <n v="29.4265963431674"/>
    <n v="97.336525080938202"/>
    <n v="86.176728666554396"/>
    <n v="102"/>
    <s v="Clear"/>
    <s v="No"/>
  </r>
  <r>
    <d v="2022-02-09T00:00:00"/>
    <s v="Indiranagar"/>
    <s v="100 Feet Road"/>
    <n v="11122"/>
    <n v="20.954504741496098"/>
    <n v="1.02108391594137"/>
    <n v="27.8246579242129"/>
    <n v="57.781814470467502"/>
    <n v="0"/>
    <n v="72.244"/>
    <n v="45.609418895138603"/>
    <n v="69.724981216906698"/>
    <n v="87.237536581496101"/>
    <n v="184"/>
    <s v="Clear"/>
    <s v="No"/>
  </r>
  <r>
    <d v="2022-02-09T00:00:00"/>
    <s v="Indiranagar"/>
    <s v="CMH Road"/>
    <n v="39145"/>
    <n v="39.877748210843301"/>
    <n v="1.5"/>
    <n v="100"/>
    <n v="100"/>
    <n v="3"/>
    <n v="128.29"/>
    <n v="10.515048073779001"/>
    <n v="80.728229287300806"/>
    <n v="51.876432876590101"/>
    <n v="102"/>
    <s v="Windy"/>
    <s v="No"/>
  </r>
  <r>
    <d v="2022-02-09T00:00:00"/>
    <s v="Whitefield"/>
    <s v="Marathahalli Bridge"/>
    <n v="30103"/>
    <n v="36.892033034742298"/>
    <n v="1.5"/>
    <n v="99.657844886683193"/>
    <n v="100"/>
    <n v="2"/>
    <n v="110.206"/>
    <n v="34.973934324447498"/>
    <n v="66.570817978237102"/>
    <n v="75.185971729497794"/>
    <n v="111"/>
    <s v="Clear"/>
    <s v="No"/>
  </r>
  <r>
    <d v="2022-02-09T00:00:00"/>
    <s v="Koramangala"/>
    <s v="Sony World Junction"/>
    <n v="15731"/>
    <n v="50.384349572164503"/>
    <n v="1.3871458263805401"/>
    <n v="60.233394548432798"/>
    <n v="79.660347682064099"/>
    <n v="0"/>
    <n v="81.462000000000003"/>
    <n v="11.948873588381"/>
    <n v="69.866257873791099"/>
    <n v="72.980737586646299"/>
    <n v="104"/>
    <s v="Fog"/>
    <s v="No"/>
  </r>
  <r>
    <d v="2022-02-09T00:00:00"/>
    <s v="Koramangala"/>
    <s v="Sarjapur Road"/>
    <n v="16508"/>
    <n v="39.795610146078801"/>
    <n v="1.2773603413716099"/>
    <n v="64.839521410110194"/>
    <n v="80.318911259877495"/>
    <n v="0"/>
    <n v="83.015999999999906"/>
    <n v="33.067128964179702"/>
    <n v="77.624124562366902"/>
    <n v="92.847506493469396"/>
    <n v="105"/>
    <s v="Clear"/>
    <s v="No"/>
  </r>
  <r>
    <d v="2022-02-09T00:00:00"/>
    <s v="Electronic City"/>
    <s v="Hosur Road"/>
    <n v="19133"/>
    <n v="33.784698525749697"/>
    <n v="1.20483543067946"/>
    <n v="72.5904704211313"/>
    <n v="91.142813646814005"/>
    <n v="2"/>
    <n v="88.265999999999906"/>
    <n v="23.940982831794599"/>
    <n v="76.991767253256398"/>
    <n v="69.277625074583398"/>
    <n v="117"/>
    <s v="Clear"/>
    <s v="No"/>
  </r>
  <r>
    <d v="2022-02-09T00:00:00"/>
    <s v="M.G. Road"/>
    <s v="Trinity Circle"/>
    <n v="23642"/>
    <n v="42.803305476490401"/>
    <n v="1.3790260505296099"/>
    <n v="84.143644623022098"/>
    <n v="100"/>
    <n v="6"/>
    <n v="97.283999999999907"/>
    <n v="48.689272303187799"/>
    <n v="64.589678333527601"/>
    <n v="56.306882900807601"/>
    <n v="101"/>
    <s v="Clear"/>
    <s v="No"/>
  </r>
  <r>
    <d v="2022-02-09T00:00:00"/>
    <s v="M.G. Road"/>
    <s v="Anil Kumble Circle"/>
    <n v="40475"/>
    <n v="35.411250686418697"/>
    <n v="1.5"/>
    <n v="100"/>
    <n v="100"/>
    <n v="4"/>
    <n v="130.94999999999999"/>
    <n v="73.465730786639895"/>
    <n v="67.649685163044794"/>
    <n v="80.771445751646297"/>
    <n v="97"/>
    <s v="Clear"/>
    <s v="No"/>
  </r>
  <r>
    <d v="2022-02-09T00:00:00"/>
    <s v="Hebbal"/>
    <s v="Hebbal Flyover"/>
    <n v="40230"/>
    <n v="28.2813258911617"/>
    <n v="1.5"/>
    <n v="100"/>
    <n v="100"/>
    <n v="7"/>
    <n v="130.45999999999901"/>
    <n v="18.194508908730299"/>
    <n v="81.1271088569206"/>
    <n v="56.343641403154599"/>
    <n v="103"/>
    <s v="Rain"/>
    <s v="Yes"/>
  </r>
  <r>
    <d v="2022-02-09T00:00:00"/>
    <s v="Hebbal"/>
    <s v="Ballari Road"/>
    <n v="29597"/>
    <n v="40.1935874563788"/>
    <n v="1.5"/>
    <n v="97.144107187739294"/>
    <n v="100"/>
    <n v="2"/>
    <n v="109.194"/>
    <n v="25.238985920006201"/>
    <n v="98.640858365208302"/>
    <n v="56.531719077867898"/>
    <n v="96"/>
    <s v="Clear"/>
    <s v="No"/>
  </r>
  <r>
    <d v="2022-02-09T00:00:00"/>
    <s v="Yeshwanthpur"/>
    <s v="Yeshwanthpur Circle"/>
    <n v="6726"/>
    <n v="44.8572964705061"/>
    <n v="1.03390646177053"/>
    <n v="28.572517391259499"/>
    <n v="36.344733448596003"/>
    <n v="2"/>
    <n v="63.451999999999998"/>
    <n v="13.663300011046299"/>
    <n v="91.313944719466207"/>
    <n v="92.275540542027997"/>
    <n v="213"/>
    <s v="Clear"/>
    <s v="No"/>
  </r>
  <r>
    <d v="2022-02-10T00:00:00"/>
    <s v="Indiranagar"/>
    <s v="CMH Road"/>
    <n v="25264"/>
    <n v="28.772524399980899"/>
    <n v="1.5"/>
    <n v="77.951479262335596"/>
    <n v="100"/>
    <n v="1"/>
    <n v="100.527999999999"/>
    <n v="68.467084211120493"/>
    <n v="74.614673662026107"/>
    <n v="92.080772987890697"/>
    <n v="102"/>
    <s v="Overcast"/>
    <s v="Yes"/>
  </r>
  <r>
    <d v="2022-02-10T00:00:00"/>
    <s v="Whitefield"/>
    <s v="Marathahalli Bridge"/>
    <n v="17493"/>
    <n v="48.255778167870702"/>
    <n v="1.18397678051758"/>
    <n v="60.4494623254853"/>
    <n v="84.349998527955606"/>
    <n v="2"/>
    <n v="84.985999999999905"/>
    <n v="44.637816612038201"/>
    <n v="63.444644420254903"/>
    <n v="77.956832823148403"/>
    <n v="100"/>
    <s v="Clear"/>
    <s v="No"/>
  </r>
  <r>
    <d v="2022-02-10T00:00:00"/>
    <s v="Koramangala"/>
    <s v="Sony World Junction"/>
    <n v="15794"/>
    <n v="54.736222494278401"/>
    <n v="1.1465145544826001"/>
    <n v="43.705385378042998"/>
    <n v="81.519325397850494"/>
    <n v="1"/>
    <n v="81.587999999999994"/>
    <n v="32.646722961592602"/>
    <n v="67.352515579272506"/>
    <n v="78.846806167241894"/>
    <n v="88"/>
    <s v="Rain"/>
    <s v="No"/>
  </r>
  <r>
    <d v="2022-02-10T00:00:00"/>
    <s v="Koramangala"/>
    <s v="Sarjapur Road"/>
    <n v="44625"/>
    <n v="35.156977959577503"/>
    <n v="1.5"/>
    <n v="100"/>
    <n v="100"/>
    <n v="0"/>
    <n v="139.25"/>
    <n v="59.4762517347353"/>
    <n v="96.801526564362106"/>
    <n v="63.534180215086501"/>
    <n v="96"/>
    <s v="Overcast"/>
    <s v="No"/>
  </r>
  <r>
    <d v="2022-02-10T00:00:00"/>
    <s v="Electronic City"/>
    <s v="Silk Board Junction"/>
    <n v="15594"/>
    <n v="20.450264587260499"/>
    <n v="1.01965935613807"/>
    <n v="45.801242786927098"/>
    <n v="80.8751360753364"/>
    <n v="0"/>
    <n v="81.188000000000002"/>
    <n v="31.1163569141804"/>
    <n v="75.360762958598301"/>
    <n v="92.719975666284"/>
    <n v="108"/>
    <s v="Clear"/>
    <s v="No"/>
  </r>
  <r>
    <d v="2022-02-10T00:00:00"/>
    <s v="M.G. Road"/>
    <s v="Anil Kumble Circle"/>
    <n v="33872"/>
    <n v="47.297551305579802"/>
    <n v="1.5"/>
    <n v="100"/>
    <n v="100"/>
    <n v="0"/>
    <n v="117.744"/>
    <n v="19.034558738034399"/>
    <n v="81.474365860104697"/>
    <n v="96.828510903541897"/>
    <n v="94"/>
    <s v="Fog"/>
    <s v="No"/>
  </r>
  <r>
    <d v="2022-02-10T00:00:00"/>
    <s v="Jayanagar"/>
    <s v="Jayanagar 4th Block"/>
    <n v="16311"/>
    <n v="51.423725916415599"/>
    <n v="1.14850836820215"/>
    <n v="54.403983320128397"/>
    <n v="83.809681684501598"/>
    <n v="0"/>
    <n v="82.622"/>
    <n v="38.445648369422301"/>
    <n v="79.402916365707796"/>
    <n v="77.0413531985769"/>
    <n v="110"/>
    <s v="Overcast"/>
    <s v="No"/>
  </r>
  <r>
    <d v="2022-02-10T00:00:00"/>
    <s v="Jayanagar"/>
    <s v="South End Circle"/>
    <n v="23831"/>
    <n v="42.430548748782101"/>
    <n v="1.2663060961061401"/>
    <n v="79.930112800379106"/>
    <n v="100"/>
    <n v="3"/>
    <n v="97.662000000000006"/>
    <n v="41.486279349310003"/>
    <n v="90.254242189745298"/>
    <n v="89.706728086613595"/>
    <n v="100"/>
    <s v="Clear"/>
    <s v="No"/>
  </r>
  <r>
    <d v="2022-02-11T00:00:00"/>
    <s v="Indiranagar"/>
    <s v="100 Feet Road"/>
    <n v="44136"/>
    <n v="29.614263267033699"/>
    <n v="1.5"/>
    <n v="100"/>
    <n v="100"/>
    <n v="1"/>
    <n v="138.27199999999999"/>
    <n v="19.448494025014899"/>
    <n v="71.847070622359894"/>
    <n v="78.614190727099995"/>
    <n v="98"/>
    <s v="Fog"/>
    <s v="No"/>
  </r>
  <r>
    <d v="2022-02-11T00:00:00"/>
    <s v="Indiranagar"/>
    <s v="CMH Road"/>
    <n v="22683"/>
    <n v="49.624539861271202"/>
    <n v="1.0521271952365101"/>
    <n v="72.522540740723102"/>
    <n v="100"/>
    <n v="1"/>
    <n v="95.366"/>
    <n v="19.2196674644448"/>
    <n v="94.349798741183207"/>
    <n v="81.689164237364295"/>
    <n v="92"/>
    <s v="Clear"/>
    <s v="No"/>
  </r>
  <r>
    <d v="2022-02-11T00:00:00"/>
    <s v="Whitefield"/>
    <s v="Marathahalli Bridge"/>
    <n v="36452"/>
    <n v="24.068924393998699"/>
    <n v="1.5"/>
    <n v="100"/>
    <n v="100"/>
    <n v="2"/>
    <n v="122.904"/>
    <n v="65.309196160827497"/>
    <n v="68.711232070702707"/>
    <n v="83.851890744100501"/>
    <n v="110"/>
    <s v="Fog"/>
    <s v="No"/>
  </r>
  <r>
    <d v="2022-02-11T00:00:00"/>
    <s v="Whitefield"/>
    <s v="ITPL Main Road"/>
    <n v="34393"/>
    <n v="20"/>
    <n v="1.5"/>
    <n v="100"/>
    <n v="100"/>
    <n v="2"/>
    <n v="118.786"/>
    <n v="75.094523420196495"/>
    <n v="81.803336514395596"/>
    <n v="83.073310266182602"/>
    <n v="115"/>
    <s v="Clear"/>
    <s v="No"/>
  </r>
  <r>
    <d v="2022-02-11T00:00:00"/>
    <s v="Electronic City"/>
    <s v="Silk Board Junction"/>
    <n v="15723"/>
    <n v="35.212591636902303"/>
    <n v="1.3089070227349999"/>
    <n v="43.920541720517697"/>
    <n v="81.890812174806996"/>
    <n v="0"/>
    <n v="81.445999999999998"/>
    <n v="51.724475177041597"/>
    <n v="63.586089249427097"/>
    <n v="66.8679539178639"/>
    <n v="110"/>
    <s v="Clear"/>
    <s v="No"/>
  </r>
  <r>
    <d v="2022-02-11T00:00:00"/>
    <s v="M.G. Road"/>
    <s v="Trinity Circle"/>
    <n v="27309"/>
    <n v="35.931587799176498"/>
    <n v="1.5"/>
    <n v="81.1066058100064"/>
    <n v="100"/>
    <n v="2"/>
    <n v="104.61799999999999"/>
    <n v="49.913105105986297"/>
    <n v="94.4737529317932"/>
    <n v="73.855490884696295"/>
    <n v="97"/>
    <s v="Clear"/>
    <s v="No"/>
  </r>
  <r>
    <d v="2022-02-11T00:00:00"/>
    <s v="M.G. Road"/>
    <s v="Anil Kumble Circle"/>
    <n v="14225"/>
    <n v="43.165900127079503"/>
    <n v="1.22892607425203"/>
    <n v="57.400812645535403"/>
    <n v="68.993466456471893"/>
    <n v="0"/>
    <n v="78.45"/>
    <n v="21.182462216375999"/>
    <n v="66.562543530613397"/>
    <n v="64.2593298005023"/>
    <n v="219"/>
    <s v="Clear"/>
    <s v="No"/>
  </r>
  <r>
    <d v="2022-02-11T00:00:00"/>
    <s v="Jayanagar"/>
    <s v="South End Circle"/>
    <n v="29999"/>
    <n v="26.018306168478802"/>
    <n v="1.5"/>
    <n v="99.064991279151997"/>
    <n v="100"/>
    <n v="0"/>
    <n v="109.997999999999"/>
    <n v="34.851068629537203"/>
    <n v="79.276006684398993"/>
    <n v="75.156677737415905"/>
    <n v="94"/>
    <s v="Overcast"/>
    <s v="No"/>
  </r>
  <r>
    <d v="2022-02-12T00:00:00"/>
    <s v="Indiranagar"/>
    <s v="100 Feet Road"/>
    <n v="23302"/>
    <n v="25.418245711169799"/>
    <n v="1.1142318464954499"/>
    <n v="86.905562178422201"/>
    <n v="100"/>
    <n v="0"/>
    <n v="96.603999999999999"/>
    <n v="46.877201623528897"/>
    <n v="62.283963137807"/>
    <n v="55.527158315428998"/>
    <n v="91"/>
    <s v="Clear"/>
    <s v="No"/>
  </r>
  <r>
    <d v="2022-02-12T00:00:00"/>
    <s v="Indiranagar"/>
    <s v="CMH Road"/>
    <n v="32273"/>
    <n v="23.744128859680298"/>
    <n v="1.5"/>
    <n v="100"/>
    <n v="100"/>
    <n v="0"/>
    <n v="114.54600000000001"/>
    <n v="65.688107434865302"/>
    <n v="79.085855039561906"/>
    <n v="56.544056927678703"/>
    <n v="92"/>
    <s v="Overcast"/>
    <s v="No"/>
  </r>
  <r>
    <d v="2022-02-12T00:00:00"/>
    <s v="Whitefield"/>
    <s v="Marathahalli Bridge"/>
    <n v="25826"/>
    <n v="29.4286942742776"/>
    <n v="1.5"/>
    <n v="80.031519990006998"/>
    <n v="100"/>
    <n v="3"/>
    <n v="101.652"/>
    <n v="45.806794856664503"/>
    <n v="96.740861217724799"/>
    <n v="95.205683023975197"/>
    <n v="88"/>
    <s v="Rain"/>
    <s v="No"/>
  </r>
  <r>
    <d v="2022-02-12T00:00:00"/>
    <s v="Koramangala"/>
    <s v="Sarjapur Road"/>
    <n v="29289"/>
    <n v="22.0036233013758"/>
    <n v="1.5"/>
    <n v="96.607027313040007"/>
    <n v="100"/>
    <n v="0"/>
    <n v="108.578"/>
    <n v="25.8731032180361"/>
    <n v="97.259615476757006"/>
    <n v="95.420505363428404"/>
    <n v="109"/>
    <s v="Clear"/>
    <s v="No"/>
  </r>
  <r>
    <d v="2022-02-12T00:00:00"/>
    <s v="Electronic City"/>
    <s v="Hosur Road"/>
    <n v="21483"/>
    <n v="46.967423237657002"/>
    <n v="1.3636022355342801"/>
    <n v="80.765333163524403"/>
    <n v="100"/>
    <n v="2"/>
    <n v="92.965999999999994"/>
    <n v="22.5755852568739"/>
    <n v="83.122884080496505"/>
    <n v="97.898967662444505"/>
    <n v="100"/>
    <s v="Rain"/>
    <s v="No"/>
  </r>
  <r>
    <d v="2022-02-12T00:00:00"/>
    <s v="M.G. Road"/>
    <s v="Trinity Circle"/>
    <n v="27173"/>
    <n v="28.255856855898699"/>
    <n v="1.5"/>
    <n v="85.888418632813796"/>
    <n v="100"/>
    <n v="1"/>
    <n v="104.346"/>
    <n v="42.584088070778897"/>
    <n v="97.727833987737995"/>
    <n v="96.586571237691203"/>
    <n v="91"/>
    <s v="Clear"/>
    <s v="No"/>
  </r>
  <r>
    <d v="2022-02-12T00:00:00"/>
    <s v="M.G. Road"/>
    <s v="Anil Kumble Circle"/>
    <n v="51289"/>
    <n v="41.558921377875798"/>
    <n v="1.5"/>
    <n v="100"/>
    <n v="100"/>
    <n v="1"/>
    <n v="152.578"/>
    <n v="32.404169492850698"/>
    <n v="76.870969677445004"/>
    <n v="61.485814184161498"/>
    <n v="90"/>
    <s v="Rain"/>
    <s v="No"/>
  </r>
  <r>
    <d v="2022-02-12T00:00:00"/>
    <s v="Jayanagar"/>
    <s v="Jayanagar 4th Block"/>
    <n v="18837"/>
    <n v="48.595359435178601"/>
    <n v="1.19322649807732"/>
    <n v="61.111413408173703"/>
    <n v="98.9635369350178"/>
    <n v="0"/>
    <n v="87.674000000000007"/>
    <n v="25.075149799822501"/>
    <n v="71.6746870814559"/>
    <n v="58.637865914054302"/>
    <n v="96"/>
    <s v="Rain"/>
    <s v="No"/>
  </r>
  <r>
    <d v="2022-02-12T00:00:00"/>
    <s v="Hebbal"/>
    <s v="Hebbal Flyover"/>
    <n v="23998"/>
    <n v="56.399751145005098"/>
    <n v="1.0158230026250401"/>
    <n v="78.054108491475901"/>
    <n v="100"/>
    <n v="3"/>
    <n v="97.995999999999995"/>
    <n v="39.897871249353301"/>
    <n v="65.1501774947222"/>
    <n v="97.381182926033304"/>
    <n v="99"/>
    <s v="Fog"/>
    <s v="No"/>
  </r>
  <r>
    <d v="2022-02-12T00:00:00"/>
    <s v="Hebbal"/>
    <s v="Ballari Road"/>
    <n v="41557"/>
    <n v="43.262494226728201"/>
    <n v="1.5"/>
    <n v="100"/>
    <n v="100"/>
    <n v="1"/>
    <n v="133.114"/>
    <n v="26.006952596922201"/>
    <n v="95.299804202725397"/>
    <n v="51.006086092653703"/>
    <n v="108"/>
    <s v="Clear"/>
    <s v="Yes"/>
  </r>
  <r>
    <d v="2022-02-12T00:00:00"/>
    <s v="Yeshwanthpur"/>
    <s v="Tumkur Road"/>
    <n v="24552"/>
    <n v="55.361572611385"/>
    <n v="1.3823920235304199"/>
    <n v="82.466799064732101"/>
    <n v="100"/>
    <n v="3"/>
    <n v="99.103999999999999"/>
    <n v="68.978815102562606"/>
    <n v="74.487264111765995"/>
    <n v="83.023486068221501"/>
    <n v="99"/>
    <s v="Rain"/>
    <s v="Yes"/>
  </r>
  <r>
    <d v="2022-02-13T00:00:00"/>
    <s v="Indiranagar"/>
    <s v="100 Feet Road"/>
    <n v="40743"/>
    <n v="30.933315581230801"/>
    <n v="1.5"/>
    <n v="100"/>
    <n v="100"/>
    <n v="0"/>
    <n v="131.48599999999999"/>
    <n v="23.589013931217998"/>
    <n v="81.464300370550902"/>
    <n v="96.741102022190006"/>
    <n v="111"/>
    <s v="Clear"/>
    <s v="No"/>
  </r>
  <r>
    <d v="2022-02-13T00:00:00"/>
    <s v="Indiranagar"/>
    <s v="CMH Road"/>
    <n v="22426"/>
    <n v="37.155039276104603"/>
    <n v="1.0333516215075"/>
    <n v="83.323488372208899"/>
    <n v="100"/>
    <n v="3"/>
    <n v="94.852000000000004"/>
    <n v="12.715961831022099"/>
    <n v="67.470901129245107"/>
    <n v="91.5622902544971"/>
    <n v="108"/>
    <s v="Clear"/>
    <s v="No"/>
  </r>
  <r>
    <d v="2022-02-13T00:00:00"/>
    <s v="Whitefield"/>
    <s v="Marathahalli Bridge"/>
    <n v="14663"/>
    <n v="37.187275003056001"/>
    <n v="1.3223623370133699"/>
    <n v="44.470143797595497"/>
    <n v="70.230213220501398"/>
    <n v="0"/>
    <n v="79.325999999999993"/>
    <n v="70.595152546091199"/>
    <n v="69.653988153499995"/>
    <n v="53.9268121396399"/>
    <n v="194"/>
    <s v="Clear"/>
    <s v="No"/>
  </r>
  <r>
    <d v="2022-02-13T00:00:00"/>
    <s v="Koramangala"/>
    <s v="Sarjapur Road"/>
    <n v="41833"/>
    <n v="31.463142404329901"/>
    <n v="1.5"/>
    <n v="100"/>
    <n v="100"/>
    <n v="3"/>
    <n v="133.666"/>
    <n v="28.547694308880999"/>
    <n v="77.9453036647093"/>
    <n v="76.884606429548498"/>
    <n v="105"/>
    <s v="Clear"/>
    <s v="No"/>
  </r>
  <r>
    <d v="2022-02-13T00:00:00"/>
    <s v="Electronic City"/>
    <s v="Hosur Road"/>
    <n v="29805"/>
    <n v="27.605855683973001"/>
    <n v="1.5"/>
    <n v="89.756821637643498"/>
    <n v="100"/>
    <n v="4"/>
    <n v="109.61"/>
    <n v="44.331436771516401"/>
    <n v="64.789871540021196"/>
    <n v="90.132812207610897"/>
    <n v="92"/>
    <s v="Overcast"/>
    <s v="No"/>
  </r>
  <r>
    <d v="2022-02-13T00:00:00"/>
    <s v="M.G. Road"/>
    <s v="Trinity Circle"/>
    <n v="39819"/>
    <n v="25.017877414885898"/>
    <n v="1.5"/>
    <n v="100"/>
    <n v="100"/>
    <n v="1"/>
    <n v="129.63800000000001"/>
    <n v="35.5533296684821"/>
    <n v="77.297486668660099"/>
    <n v="81.158621226609299"/>
    <n v="82"/>
    <s v="Clear"/>
    <s v="No"/>
  </r>
  <r>
    <d v="2022-02-13T00:00:00"/>
    <s v="M.G. Road"/>
    <s v="Anil Kumble Circle"/>
    <n v="36481"/>
    <n v="47.169688626813198"/>
    <n v="1.5"/>
    <n v="100"/>
    <n v="100"/>
    <n v="2"/>
    <n v="122.962"/>
    <n v="55.779595499417297"/>
    <n v="84.743405962884594"/>
    <n v="65.492355837663993"/>
    <n v="83"/>
    <s v="Overcast"/>
    <s v="No"/>
  </r>
  <r>
    <d v="2022-02-13T00:00:00"/>
    <s v="Jayanagar"/>
    <s v="Jayanagar 4th Block"/>
    <n v="20320"/>
    <n v="48.197899945560302"/>
    <n v="1.0174643714852001"/>
    <n v="62.465995962733501"/>
    <n v="100"/>
    <n v="0"/>
    <n v="90.64"/>
    <n v="24.097937195572101"/>
    <n v="98.360967038918602"/>
    <n v="80.670092326108502"/>
    <n v="93"/>
    <s v="Clear"/>
    <s v="No"/>
  </r>
  <r>
    <d v="2022-02-13T00:00:00"/>
    <s v="Hebbal"/>
    <s v="Hebbal Flyover"/>
    <n v="29493"/>
    <n v="42.686480879681902"/>
    <n v="1.5"/>
    <n v="92.135547420747898"/>
    <n v="100"/>
    <n v="2"/>
    <n v="108.985999999999"/>
    <n v="58.480096005430703"/>
    <n v="82.875900898358097"/>
    <n v="95.373158817321197"/>
    <n v="86"/>
    <s v="Overcast"/>
    <s v="No"/>
  </r>
  <r>
    <d v="2022-02-13T00:00:00"/>
    <s v="Hebbal"/>
    <s v="Ballari Road"/>
    <n v="9063"/>
    <n v="33.161573589483297"/>
    <n v="1.37804897949795"/>
    <n v="25.8633472108231"/>
    <n v="44.923687352696497"/>
    <n v="1"/>
    <n v="68.126000000000005"/>
    <n v="44.050967099931199"/>
    <n v="89.541561579036298"/>
    <n v="93.342760651353302"/>
    <n v="205"/>
    <s v="Clear"/>
    <s v="No"/>
  </r>
  <r>
    <d v="2022-02-13T00:00:00"/>
    <s v="Yeshwanthpur"/>
    <s v="Yeshwanthpur Circle"/>
    <n v="21614"/>
    <n v="43.889865378682302"/>
    <n v="1.2879838157477901"/>
    <n v="77.122940926233994"/>
    <n v="100"/>
    <n v="3"/>
    <n v="93.227999999999994"/>
    <n v="77.365572151816906"/>
    <n v="95.608826822182195"/>
    <n v="63.517429524779203"/>
    <n v="111"/>
    <s v="Clear"/>
    <s v="No"/>
  </r>
  <r>
    <d v="2022-02-14T00:00:00"/>
    <s v="Indiranagar"/>
    <s v="100 Feet Road"/>
    <n v="40343"/>
    <n v="44.386400226789398"/>
    <n v="1.5"/>
    <n v="100"/>
    <n v="100"/>
    <n v="2"/>
    <n v="130.68600000000001"/>
    <n v="26.923515523577699"/>
    <n v="79.320564513758001"/>
    <n v="94.3415769734479"/>
    <n v="96"/>
    <s v="Clear"/>
    <s v="No"/>
  </r>
  <r>
    <d v="2022-02-14T00:00:00"/>
    <s v="Whitefield"/>
    <s v="ITPL Main Road"/>
    <n v="22537"/>
    <n v="30.637461350718802"/>
    <n v="1.31203360949398"/>
    <n v="80.547829639141398"/>
    <n v="100"/>
    <n v="3"/>
    <n v="95.073999999999998"/>
    <n v="52.354987740642002"/>
    <n v="82.395621273831395"/>
    <n v="74.320251776808902"/>
    <n v="100"/>
    <s v="Overcast"/>
    <s v="No"/>
  </r>
  <r>
    <d v="2022-02-14T00:00:00"/>
    <s v="Koramangala"/>
    <s v="Sony World Junction"/>
    <n v="42146"/>
    <n v="31.5817817975386"/>
    <n v="1.5"/>
    <n v="100"/>
    <n v="100"/>
    <n v="2"/>
    <n v="134.292"/>
    <n v="38.4645568819479"/>
    <n v="75.326578742365001"/>
    <n v="89.733144619894404"/>
    <n v="99"/>
    <s v="Clear"/>
    <s v="No"/>
  </r>
  <r>
    <d v="2022-02-14T00:00:00"/>
    <s v="Koramangala"/>
    <s v="Sarjapur Road"/>
    <n v="50133"/>
    <n v="40.239605120767301"/>
    <n v="1.5"/>
    <n v="100"/>
    <n v="100"/>
    <n v="2"/>
    <n v="150.26599999999999"/>
    <n v="31.1593690347513"/>
    <n v="95.803406910652498"/>
    <n v="98.602673731174406"/>
    <n v="112"/>
    <s v="Overcast"/>
    <s v="No"/>
  </r>
  <r>
    <d v="2022-02-14T00:00:00"/>
    <s v="Electronic City"/>
    <s v="Hosur Road"/>
    <n v="18175"/>
    <n v="38.961410687630398"/>
    <n v="1.1354216109748201"/>
    <n v="60.052032005214301"/>
    <n v="92.006703607431106"/>
    <n v="1"/>
    <n v="86.35"/>
    <n v="40.383420793472602"/>
    <n v="92.777114146814597"/>
    <n v="95.279106878656606"/>
    <n v="86"/>
    <s v="Clear"/>
    <s v="Yes"/>
  </r>
  <r>
    <d v="2022-02-14T00:00:00"/>
    <s v="M.G. Road"/>
    <s v="Anil Kumble Circle"/>
    <n v="53801"/>
    <n v="32.382417097789002"/>
    <n v="1.5"/>
    <n v="100"/>
    <n v="100"/>
    <n v="0"/>
    <n v="157.602"/>
    <n v="13.071676185812001"/>
    <n v="88.814928509288094"/>
    <n v="72.223998898889505"/>
    <n v="92"/>
    <s v="Rain"/>
    <s v="Yes"/>
  </r>
  <r>
    <d v="2022-02-14T00:00:00"/>
    <s v="Jayanagar"/>
    <s v="South End Circle"/>
    <n v="17359"/>
    <n v="20.949304500897899"/>
    <n v="1.1419980463255699"/>
    <n v="54.277576633019201"/>
    <n v="91.434160120731804"/>
    <n v="1"/>
    <n v="84.718000000000004"/>
    <n v="40.112313591101902"/>
    <n v="95.000347989758794"/>
    <n v="65.072809320533395"/>
    <n v="84"/>
    <s v="Rain"/>
    <s v="No"/>
  </r>
  <r>
    <d v="2022-02-14T00:00:00"/>
    <s v="Hebbal"/>
    <s v="Hebbal Flyover"/>
    <n v="17508"/>
    <n v="50.225100702105102"/>
    <n v="1.20162803189936"/>
    <n v="59.257633720587798"/>
    <n v="85.375071902709294"/>
    <n v="2"/>
    <n v="85.015999999999906"/>
    <n v="15.4595706486586"/>
    <n v="64.245200772360704"/>
    <n v="74.639067293247706"/>
    <n v="88"/>
    <s v="Clear"/>
    <s v="No"/>
  </r>
  <r>
    <d v="2022-02-14T00:00:00"/>
    <s v="Hebbal"/>
    <s v="Ballari Road"/>
    <n v="31711"/>
    <n v="31.6856862871849"/>
    <n v="1.5"/>
    <n v="96.5150475760272"/>
    <n v="100"/>
    <n v="3"/>
    <n v="113.422"/>
    <n v="77.680588520537498"/>
    <n v="81.063797703591504"/>
    <n v="65.164051303272203"/>
    <n v="96"/>
    <s v="Windy"/>
    <s v="Yes"/>
  </r>
  <r>
    <d v="2022-02-15T00:00:00"/>
    <s v="Indiranagar"/>
    <s v="CMH Road"/>
    <n v="41665"/>
    <n v="33.357580149679599"/>
    <n v="1.5"/>
    <n v="100"/>
    <n v="100"/>
    <n v="2"/>
    <n v="133.32999999999899"/>
    <n v="50.144423472368302"/>
    <n v="68.609752820038096"/>
    <n v="93.081247504198899"/>
    <n v="121"/>
    <s v="Clear"/>
    <s v="No"/>
  </r>
  <r>
    <d v="2022-02-15T00:00:00"/>
    <s v="Whitefield"/>
    <s v="Marathahalli Bridge"/>
    <n v="16914"/>
    <n v="65.982214745467402"/>
    <n v="1.37761651131237"/>
    <n v="54.305545249833997"/>
    <n v="86.508633423283896"/>
    <n v="0"/>
    <n v="83.828000000000003"/>
    <n v="45.880335114694802"/>
    <n v="70.710972584164693"/>
    <n v="72.7475388420999"/>
    <n v="99"/>
    <s v="Overcast"/>
    <s v="No"/>
  </r>
  <r>
    <d v="2022-02-15T00:00:00"/>
    <s v="Whitefield"/>
    <s v="ITPL Main Road"/>
    <n v="20230"/>
    <n v="46.6851340233342"/>
    <n v="1.30418584251042"/>
    <n v="77.131915502163096"/>
    <n v="100"/>
    <n v="2"/>
    <n v="90.46"/>
    <n v="41.769259466483803"/>
    <n v="81.624439772989106"/>
    <n v="92.480008749122902"/>
    <n v="99"/>
    <s v="Clear"/>
    <s v="No"/>
  </r>
  <r>
    <d v="2022-02-15T00:00:00"/>
    <s v="Koramangala"/>
    <s v="Sony World Junction"/>
    <n v="64412"/>
    <n v="49.419424019525998"/>
    <n v="1.5"/>
    <n v="100"/>
    <n v="100"/>
    <n v="0"/>
    <n v="178.82400000000001"/>
    <n v="15.508837263677901"/>
    <n v="81.092435825695702"/>
    <n v="70.139276702324693"/>
    <n v="103"/>
    <s v="Clear"/>
    <s v="No"/>
  </r>
  <r>
    <d v="2022-02-15T00:00:00"/>
    <s v="M.G. Road"/>
    <s v="Trinity Circle"/>
    <n v="14861"/>
    <n v="35.537243682699597"/>
    <n v="1.0098789190744399"/>
    <n v="55.741849277012399"/>
    <n v="74.670781900286201"/>
    <n v="0"/>
    <n v="79.721999999999994"/>
    <n v="14.3125589704728"/>
    <n v="66.4999366189776"/>
    <n v="94.751692942671795"/>
    <n v="208"/>
    <s v="Clear"/>
    <s v="No"/>
  </r>
  <r>
    <d v="2022-02-15T00:00:00"/>
    <s v="M.G. Road"/>
    <s v="Anil Kumble Circle"/>
    <n v="35316"/>
    <n v="29.087219906302899"/>
    <n v="1.5"/>
    <n v="100"/>
    <n v="100"/>
    <n v="1"/>
    <n v="120.63200000000001"/>
    <n v="39.692953902218299"/>
    <n v="77.867548869786503"/>
    <n v="62.707364006390698"/>
    <n v="111"/>
    <s v="Clear"/>
    <s v="No"/>
  </r>
  <r>
    <d v="2022-02-15T00:00:00"/>
    <s v="Jayanagar"/>
    <s v="Jayanagar 4th Block"/>
    <n v="8109"/>
    <n v="51.276112125924499"/>
    <n v="1.27603014167551"/>
    <n v="24.837528920939"/>
    <n v="39.702748009896503"/>
    <n v="0"/>
    <n v="66.218000000000004"/>
    <n v="35.739595568928003"/>
    <n v="64.024799088903606"/>
    <n v="65.481590500142204"/>
    <n v="207"/>
    <s v="Clear"/>
    <s v="No"/>
  </r>
  <r>
    <d v="2022-02-15T00:00:00"/>
    <s v="Jayanagar"/>
    <s v="South End Circle"/>
    <n v="16685"/>
    <n v="38.022810961017498"/>
    <n v="1.1118405730580501"/>
    <n v="48.1648281005752"/>
    <n v="84.817628831813593"/>
    <n v="0"/>
    <n v="83.37"/>
    <n v="19.394169842844502"/>
    <n v="85.790269063603702"/>
    <n v="66.983031024072105"/>
    <n v="106"/>
    <s v="Clear"/>
    <s v="No"/>
  </r>
  <r>
    <d v="2022-02-15T00:00:00"/>
    <s v="Hebbal"/>
    <s v="Hebbal Flyover"/>
    <n v="25045"/>
    <n v="30.528006069300101"/>
    <n v="1.5"/>
    <n v="85.563433288123306"/>
    <n v="100"/>
    <n v="3"/>
    <n v="100.09"/>
    <n v="27.996726257657802"/>
    <n v="79.178199125990602"/>
    <n v="68.363885064035401"/>
    <n v="116"/>
    <s v="Clear"/>
    <s v="No"/>
  </r>
  <r>
    <d v="2022-02-16T00:00:00"/>
    <s v="Indiranagar"/>
    <s v="100 Feet Road"/>
    <n v="38008"/>
    <n v="38.129963045348198"/>
    <n v="1.5"/>
    <n v="100"/>
    <n v="100"/>
    <n v="0"/>
    <n v="126.01600000000001"/>
    <n v="71.0086299520773"/>
    <n v="77.869581012455697"/>
    <n v="67.148325985003893"/>
    <n v="87"/>
    <s v="Clear"/>
    <s v="No"/>
  </r>
  <r>
    <d v="2022-02-16T00:00:00"/>
    <s v="Indiranagar"/>
    <s v="CMH Road"/>
    <n v="36303"/>
    <n v="39.695788968983898"/>
    <n v="1.5"/>
    <n v="100"/>
    <n v="100"/>
    <n v="1"/>
    <n v="122.60599999999999"/>
    <n v="49.863767169561399"/>
    <n v="94.444540802456999"/>
    <n v="53.916910888100297"/>
    <n v="82"/>
    <s v="Clear"/>
    <s v="No"/>
  </r>
  <r>
    <d v="2022-02-16T00:00:00"/>
    <s v="Koramangala"/>
    <s v="Sony World Junction"/>
    <n v="31288"/>
    <n v="35.819888138247101"/>
    <n v="1.5"/>
    <n v="100"/>
    <n v="100"/>
    <n v="4"/>
    <n v="112.57599999999999"/>
    <n v="17.900070129893301"/>
    <n v="84.378710534664805"/>
    <n v="91.028821966692405"/>
    <n v="93"/>
    <s v="Fog"/>
    <s v="Yes"/>
  </r>
  <r>
    <d v="2022-02-16T00:00:00"/>
    <s v="Koramangala"/>
    <s v="Sarjapur Road"/>
    <n v="50020"/>
    <n v="39.417467363775501"/>
    <n v="1.5"/>
    <n v="100"/>
    <n v="100"/>
    <n v="3"/>
    <n v="150.04"/>
    <n v="15.925412750924"/>
    <n v="64.770866881589697"/>
    <n v="61.229119132694997"/>
    <n v="100"/>
    <s v="Fog"/>
    <s v="No"/>
  </r>
  <r>
    <d v="2022-02-16T00:00:00"/>
    <s v="M.G. Road"/>
    <s v="Trinity Circle"/>
    <n v="26268"/>
    <n v="28.516996726556101"/>
    <n v="1.5"/>
    <n v="97.344333668411707"/>
    <n v="100"/>
    <n v="0"/>
    <n v="102.536"/>
    <n v="64.567217727675299"/>
    <n v="70.103440267388905"/>
    <n v="91.482190267646402"/>
    <n v="97"/>
    <s v="Clear"/>
    <s v="No"/>
  </r>
  <r>
    <d v="2022-02-16T00:00:00"/>
    <s v="M.G. Road"/>
    <s v="Anil Kumble Circle"/>
    <n v="32480"/>
    <n v="43.9520523501862"/>
    <n v="1.5"/>
    <n v="100"/>
    <n v="100"/>
    <n v="1"/>
    <n v="114.96"/>
    <n v="60.443140346459998"/>
    <n v="80.012206254180597"/>
    <n v="94.704976805307894"/>
    <n v="117"/>
    <s v="Overcast"/>
    <s v="Yes"/>
  </r>
  <r>
    <d v="2022-02-16T00:00:00"/>
    <s v="Jayanagar"/>
    <s v="Jayanagar 4th Block"/>
    <n v="28340"/>
    <n v="28.614141748549699"/>
    <n v="1.5"/>
    <n v="84.633760750109403"/>
    <n v="100"/>
    <n v="5"/>
    <n v="106.68"/>
    <n v="10.089909786875999"/>
    <n v="64.806370349424796"/>
    <n v="76.727727237801901"/>
    <n v="105"/>
    <s v="Fog"/>
    <s v="No"/>
  </r>
  <r>
    <d v="2022-02-16T00:00:00"/>
    <s v="Jayanagar"/>
    <s v="South End Circle"/>
    <n v="18997"/>
    <n v="52.537356371784398"/>
    <n v="1.35790479480499"/>
    <n v="55.674478315751998"/>
    <n v="99.8872253461507"/>
    <n v="0"/>
    <n v="87.994"/>
    <n v="10.824591340064901"/>
    <n v="99.896917562142093"/>
    <n v="64.053694272255598"/>
    <n v="105"/>
    <s v="Clear"/>
    <s v="No"/>
  </r>
  <r>
    <d v="2022-02-16T00:00:00"/>
    <s v="Hebbal"/>
    <s v="Hebbal Flyover"/>
    <n v="31403"/>
    <n v="23.2971929360322"/>
    <n v="1.5"/>
    <n v="100"/>
    <n v="100"/>
    <n v="1"/>
    <n v="112.806"/>
    <n v="73.134127548651804"/>
    <n v="75.887475452685095"/>
    <n v="62.2639652487183"/>
    <n v="98"/>
    <s v="Fog"/>
    <s v="No"/>
  </r>
  <r>
    <d v="2022-02-16T00:00:00"/>
    <s v="Hebbal"/>
    <s v="Ballari Road"/>
    <n v="35289"/>
    <n v="37.262633165688001"/>
    <n v="1.5"/>
    <n v="100"/>
    <n v="100"/>
    <n v="5"/>
    <n v="120.578"/>
    <n v="52.225549496057397"/>
    <n v="73.023245300760394"/>
    <n v="99.179864986938696"/>
    <n v="105"/>
    <s v="Clear"/>
    <s v="No"/>
  </r>
  <r>
    <d v="2022-02-16T00:00:00"/>
    <s v="Yeshwanthpur"/>
    <s v="Yeshwanthpur Circle"/>
    <n v="5034"/>
    <n v="39.128847293798501"/>
    <n v="1.1753194432132601"/>
    <n v="12.0338661976001"/>
    <n v="21.817177469429801"/>
    <n v="1"/>
    <n v="60.067999999999998"/>
    <n v="24.010794787455598"/>
    <n v="72.783577050399899"/>
    <n v="79.590395383166296"/>
    <n v="174"/>
    <s v="Clear"/>
    <s v="No"/>
  </r>
  <r>
    <d v="2022-02-17T00:00:00"/>
    <s v="Indiranagar"/>
    <s v="100 Feet Road"/>
    <n v="35163"/>
    <n v="55.531401837411998"/>
    <n v="1.5"/>
    <n v="100"/>
    <n v="100"/>
    <n v="3"/>
    <n v="120.32599999999999"/>
    <n v="29.419871436068501"/>
    <n v="85.7120820064833"/>
    <n v="84.640059931495401"/>
    <n v="113"/>
    <s v="Fog"/>
    <s v="No"/>
  </r>
  <r>
    <d v="2022-02-17T00:00:00"/>
    <s v="Indiranagar"/>
    <s v="CMH Road"/>
    <n v="43926"/>
    <n v="40.980991550474599"/>
    <n v="1.5"/>
    <n v="100"/>
    <n v="100"/>
    <n v="0"/>
    <n v="137.852"/>
    <n v="13.7404221673712"/>
    <n v="97.5020134962935"/>
    <n v="76.493781275910294"/>
    <n v="103"/>
    <s v="Clear"/>
    <s v="No"/>
  </r>
  <r>
    <d v="2022-02-17T00:00:00"/>
    <s v="Whitefield"/>
    <s v="ITPL Main Road"/>
    <n v="15317"/>
    <n v="50.345436134561901"/>
    <n v="1.23719389910219"/>
    <n v="59.7765502467022"/>
    <n v="78.366225015366396"/>
    <n v="0"/>
    <n v="80.634"/>
    <n v="58.267394623378998"/>
    <n v="73.759185452654805"/>
    <n v="63.862920817459297"/>
    <n v="104"/>
    <s v="Clear"/>
    <s v="Yes"/>
  </r>
  <r>
    <d v="2022-02-17T00:00:00"/>
    <s v="Koramangala"/>
    <s v="Sony World Junction"/>
    <n v="48663"/>
    <n v="36.339583805802299"/>
    <n v="1.5"/>
    <n v="100"/>
    <n v="100"/>
    <n v="1"/>
    <n v="147.32599999999999"/>
    <n v="15.066347523588499"/>
    <n v="98.165265662842899"/>
    <n v="61.162770053468002"/>
    <n v="117"/>
    <s v="Windy"/>
    <s v="No"/>
  </r>
  <r>
    <d v="2022-02-17T00:00:00"/>
    <s v="Electronic City"/>
    <s v="Hosur Road"/>
    <n v="17511"/>
    <n v="36.288069699923597"/>
    <n v="1.3734715624531699"/>
    <n v="59.217731203808697"/>
    <n v="87.829564637217302"/>
    <n v="0"/>
    <n v="85.021999999999906"/>
    <n v="10.0552657765253"/>
    <n v="92.405603629818401"/>
    <n v="54.378728149311897"/>
    <n v="104"/>
    <s v="Clear"/>
    <s v="No"/>
  </r>
  <r>
    <d v="2022-02-17T00:00:00"/>
    <s v="Electronic City"/>
    <s v="Silk Board Junction"/>
    <n v="19529"/>
    <n v="37.736406920228497"/>
    <n v="1.12049251791756"/>
    <n v="64.364486842759504"/>
    <n v="98.639305420276202"/>
    <n v="0"/>
    <n v="89.057999999999893"/>
    <n v="61.914647303233401"/>
    <n v="72.1056136254725"/>
    <n v="83.118592995637599"/>
    <n v="88"/>
    <s v="Clear"/>
    <s v="No"/>
  </r>
  <r>
    <d v="2022-02-17T00:00:00"/>
    <s v="M.G. Road"/>
    <s v="Trinity Circle"/>
    <n v="40655"/>
    <n v="31.5590197173766"/>
    <n v="1.5"/>
    <n v="100"/>
    <n v="100"/>
    <n v="1"/>
    <n v="131.31"/>
    <n v="37.407596972114"/>
    <n v="88.532869180050895"/>
    <n v="82.971162342495802"/>
    <n v="104"/>
    <s v="Clear"/>
    <s v="No"/>
  </r>
  <r>
    <d v="2022-02-17T00:00:00"/>
    <s v="M.G. Road"/>
    <s v="Anil Kumble Circle"/>
    <n v="35988"/>
    <n v="43.347497226432999"/>
    <n v="1.5"/>
    <n v="100"/>
    <n v="100"/>
    <n v="0"/>
    <n v="121.976"/>
    <n v="33.873351098143601"/>
    <n v="92.132182940721293"/>
    <n v="94.864924787486899"/>
    <n v="100"/>
    <s v="Clear"/>
    <s v="No"/>
  </r>
  <r>
    <d v="2022-02-17T00:00:00"/>
    <s v="Jayanagar"/>
    <s v="Jayanagar 4th Block"/>
    <n v="27443"/>
    <n v="33.540625638866899"/>
    <n v="1.5"/>
    <n v="99.961035363519798"/>
    <n v="100"/>
    <n v="2"/>
    <n v="104.886"/>
    <n v="40.022120194514699"/>
    <n v="86.090560237750793"/>
    <n v="86.356559844096296"/>
    <n v="89"/>
    <s v="Clear"/>
    <s v="Yes"/>
  </r>
  <r>
    <d v="2022-02-17T00:00:00"/>
    <s v="Jayanagar"/>
    <s v="South End Circle"/>
    <n v="33130"/>
    <n v="31.554134642653601"/>
    <n v="1.5"/>
    <n v="100"/>
    <n v="100"/>
    <n v="2"/>
    <n v="116.26"/>
    <n v="25.616301291174899"/>
    <n v="62.2606276318702"/>
    <n v="55.169746831502003"/>
    <n v="98"/>
    <s v="Clear"/>
    <s v="No"/>
  </r>
  <r>
    <d v="2022-02-17T00:00:00"/>
    <s v="Yeshwanthpur"/>
    <s v="Tumkur Road"/>
    <n v="17158"/>
    <n v="38.882403604954099"/>
    <n v="1.18065559820753"/>
    <n v="64.327932263451203"/>
    <n v="90.230947859303598"/>
    <n v="0"/>
    <n v="84.316000000000003"/>
    <n v="49.248613696297603"/>
    <n v="63.802261473302501"/>
    <n v="60.023452388317899"/>
    <n v="97"/>
    <s v="Overcast"/>
    <s v="No"/>
  </r>
  <r>
    <d v="2022-02-18T00:00:00"/>
    <s v="Indiranagar"/>
    <s v="100 Feet Road"/>
    <n v="33207"/>
    <n v="50.274293868801799"/>
    <n v="1.5"/>
    <n v="100"/>
    <n v="100"/>
    <n v="1"/>
    <n v="116.414"/>
    <n v="42.528262791161502"/>
    <n v="92.829433632629204"/>
    <n v="80.727050911065703"/>
    <n v="111"/>
    <s v="Clear"/>
    <s v="Yes"/>
  </r>
  <r>
    <d v="2022-02-18T00:00:00"/>
    <s v="Indiranagar"/>
    <s v="CMH Road"/>
    <n v="33978"/>
    <n v="44.575371632797598"/>
    <n v="1.5"/>
    <n v="100"/>
    <n v="100"/>
    <n v="1"/>
    <n v="117.956"/>
    <n v="19.545977352062"/>
    <n v="67.867542329248494"/>
    <n v="52.766619358167297"/>
    <n v="90"/>
    <s v="Rain"/>
    <s v="No"/>
  </r>
  <r>
    <d v="2022-02-18T00:00:00"/>
    <s v="Whitefield"/>
    <s v="ITPL Main Road"/>
    <n v="20583"/>
    <n v="63.674620041613501"/>
    <n v="1.2615111691824601"/>
    <n v="66.351000238697694"/>
    <n v="100"/>
    <n v="0"/>
    <n v="91.165999999999997"/>
    <n v="13.783333914480799"/>
    <n v="78.289216784781701"/>
    <n v="77.4811150553017"/>
    <n v="114"/>
    <s v="Overcast"/>
    <s v="No"/>
  </r>
  <r>
    <d v="2022-02-18T00:00:00"/>
    <s v="Koramangala"/>
    <s v="Sony World Junction"/>
    <n v="27828"/>
    <n v="31.8977899275026"/>
    <n v="1.5"/>
    <n v="92.831401488071094"/>
    <n v="100"/>
    <n v="3"/>
    <n v="105.65600000000001"/>
    <n v="44.331808596384903"/>
    <n v="70.307825927567194"/>
    <n v="94.246337342248296"/>
    <n v="102"/>
    <s v="Clear"/>
    <s v="No"/>
  </r>
  <r>
    <d v="2022-02-18T00:00:00"/>
    <s v="Koramangala"/>
    <s v="Sarjapur Road"/>
    <n v="61164"/>
    <n v="31.364267050849701"/>
    <n v="1.5"/>
    <n v="100"/>
    <n v="100"/>
    <n v="3"/>
    <n v="172.328"/>
    <n v="10.164323170721699"/>
    <n v="69.791994920069001"/>
    <n v="84.029154645938306"/>
    <n v="86"/>
    <s v="Clear"/>
    <s v="No"/>
  </r>
  <r>
    <d v="2022-02-18T00:00:00"/>
    <s v="Electronic City"/>
    <s v="Silk Board Junction"/>
    <n v="5395"/>
    <n v="49.977883094177699"/>
    <n v="1.32872058370168"/>
    <n v="23.368344518164999"/>
    <n v="27.942229901062099"/>
    <n v="0"/>
    <n v="60.79"/>
    <n v="28.375602298657999"/>
    <n v="64.875568483214295"/>
    <n v="75.487853345043504"/>
    <n v="203"/>
    <s v="Clear"/>
    <s v="No"/>
  </r>
  <r>
    <d v="2022-02-18T00:00:00"/>
    <s v="M.G. Road"/>
    <s v="Trinity Circle"/>
    <n v="50451"/>
    <n v="24.025604234650402"/>
    <n v="1.5"/>
    <n v="100"/>
    <n v="100"/>
    <n v="4"/>
    <n v="150.90199999999999"/>
    <n v="52.210970435521098"/>
    <n v="62.285308773733199"/>
    <n v="94.688709388097195"/>
    <n v="101"/>
    <s v="Overcast"/>
    <s v="No"/>
  </r>
  <r>
    <d v="2022-02-18T00:00:00"/>
    <s v="M.G. Road"/>
    <s v="Anil Kumble Circle"/>
    <n v="48902"/>
    <n v="31.136955015220899"/>
    <n v="1.5"/>
    <n v="100"/>
    <n v="100"/>
    <n v="0"/>
    <n v="147.804"/>
    <n v="29.242696077996101"/>
    <n v="61.311994971075798"/>
    <n v="71.016769459774906"/>
    <n v="104"/>
    <s v="Overcast"/>
    <s v="No"/>
  </r>
  <r>
    <d v="2022-02-18T00:00:00"/>
    <s v="Jayanagar"/>
    <s v="Jayanagar 4th Block"/>
    <n v="39242"/>
    <n v="44.007077190419899"/>
    <n v="1.5"/>
    <n v="100"/>
    <n v="100"/>
    <n v="2"/>
    <n v="128.48399999999901"/>
    <n v="40.707018776213403"/>
    <n v="91.280073023757595"/>
    <n v="89.197625904892007"/>
    <n v="99"/>
    <s v="Overcast"/>
    <s v="No"/>
  </r>
  <r>
    <d v="2022-02-18T00:00:00"/>
    <s v="Jayanagar"/>
    <s v="South End Circle"/>
    <n v="16554"/>
    <n v="41.5070453179477"/>
    <n v="1.10926384814797"/>
    <n v="49.3703844862506"/>
    <n v="82.323287498086003"/>
    <n v="1"/>
    <n v="83.108000000000004"/>
    <n v="60.418754676317597"/>
    <n v="87.491320176525093"/>
    <n v="54.787709933167797"/>
    <n v="117"/>
    <s v="Clear"/>
    <s v="No"/>
  </r>
  <r>
    <d v="2022-02-18T00:00:00"/>
    <s v="Hebbal"/>
    <s v="Hebbal Flyover"/>
    <n v="36221"/>
    <n v="27.136959468616698"/>
    <n v="1.5"/>
    <n v="100"/>
    <n v="100"/>
    <n v="3"/>
    <n v="122.44199999999999"/>
    <n v="72.586395848049193"/>
    <n v="79.914767220572699"/>
    <n v="92.090435451440896"/>
    <n v="110"/>
    <s v="Clear"/>
    <s v="No"/>
  </r>
  <r>
    <d v="2022-02-18T00:00:00"/>
    <s v="Yeshwanthpur"/>
    <s v="Yeshwanthpur Circle"/>
    <n v="19387"/>
    <n v="56.230392976314597"/>
    <n v="1.2568838548010699"/>
    <n v="59.535964814309601"/>
    <n v="93.027794453681594"/>
    <n v="1"/>
    <n v="88.774000000000001"/>
    <n v="28.996697655570902"/>
    <n v="94.204376879897595"/>
    <n v="67.323464353933304"/>
    <n v="93"/>
    <s v="Fog"/>
    <s v="No"/>
  </r>
  <r>
    <d v="2022-02-18T00:00:00"/>
    <s v="Yeshwanthpur"/>
    <s v="Tumkur Road"/>
    <n v="23920"/>
    <n v="51.238959430765703"/>
    <n v="1.1590539942931"/>
    <n v="76.459587883432405"/>
    <n v="100"/>
    <n v="3"/>
    <n v="97.84"/>
    <n v="76.405785663209301"/>
    <n v="66.790339928285405"/>
    <n v="98.282658738320606"/>
    <n v="95"/>
    <s v="Clear"/>
    <s v="No"/>
  </r>
  <r>
    <d v="2022-02-19T00:00:00"/>
    <s v="Indiranagar"/>
    <s v="100 Feet Road"/>
    <n v="38723"/>
    <n v="40.064207749970301"/>
    <n v="1.5"/>
    <n v="100"/>
    <n v="100"/>
    <n v="2"/>
    <n v="127.446"/>
    <n v="31.964750031401"/>
    <n v="65.673775904679403"/>
    <n v="60.690060533136602"/>
    <n v="85"/>
    <s v="Rain"/>
    <s v="No"/>
  </r>
  <r>
    <d v="2022-02-19T00:00:00"/>
    <s v="Indiranagar"/>
    <s v="CMH Road"/>
    <n v="14098"/>
    <n v="31.145906081818701"/>
    <n v="1.3904313329889999"/>
    <n v="47.639420610296597"/>
    <n v="74.543218283760893"/>
    <n v="0"/>
    <n v="78.195999999999998"/>
    <n v="23.3736308096078"/>
    <n v="77.630197737652693"/>
    <n v="79.237840416865197"/>
    <n v="195"/>
    <s v="Overcast"/>
    <s v="No"/>
  </r>
  <r>
    <d v="2022-02-19T00:00:00"/>
    <s v="Whitefield"/>
    <s v="Marathahalli Bridge"/>
    <n v="26527"/>
    <n v="42.549587661419601"/>
    <n v="1.5"/>
    <n v="88.415701573308496"/>
    <n v="100"/>
    <n v="3"/>
    <n v="103.054"/>
    <n v="61.177208810249297"/>
    <n v="69.687337823750696"/>
    <n v="58.585499448684402"/>
    <n v="101"/>
    <s v="Rain"/>
    <s v="No"/>
  </r>
  <r>
    <d v="2022-02-19T00:00:00"/>
    <s v="Koramangala"/>
    <s v="Sony World Junction"/>
    <n v="14634"/>
    <n v="50.042707480383797"/>
    <n v="1.31134876181819"/>
    <n v="50.951431863479399"/>
    <n v="77.879047114498604"/>
    <n v="0"/>
    <n v="79.268000000000001"/>
    <n v="57.7022428762019"/>
    <n v="62.541428896956702"/>
    <n v="69.812367340820302"/>
    <n v="191"/>
    <s v="Fog"/>
    <s v="No"/>
  </r>
  <r>
    <d v="2022-02-19T00:00:00"/>
    <s v="Koramangala"/>
    <s v="Sarjapur Road"/>
    <n v="59067"/>
    <n v="40.481263287272903"/>
    <n v="1.5"/>
    <n v="100"/>
    <n v="100"/>
    <n v="1"/>
    <n v="168.13399999999999"/>
    <n v="76.011449675201504"/>
    <n v="91.802915247246503"/>
    <n v="59.062512777577503"/>
    <n v="106"/>
    <s v="Clear"/>
    <s v="No"/>
  </r>
  <r>
    <d v="2022-02-19T00:00:00"/>
    <s v="Electronic City"/>
    <s v="Silk Board Junction"/>
    <n v="11020"/>
    <n v="41.415444931631797"/>
    <n v="1.14527564948649"/>
    <n v="27.778706684565201"/>
    <n v="56.955386205626198"/>
    <n v="0"/>
    <n v="72.039999999999907"/>
    <n v="23.635566185074801"/>
    <n v="92.6413400920827"/>
    <n v="90.128037407581303"/>
    <n v="199"/>
    <s v="Rain"/>
    <s v="No"/>
  </r>
  <r>
    <d v="2022-02-19T00:00:00"/>
    <s v="M.G. Road"/>
    <s v="Trinity Circle"/>
    <n v="36701"/>
    <n v="30.3873294950169"/>
    <n v="1.5"/>
    <n v="100"/>
    <n v="100"/>
    <n v="3"/>
    <n v="123.402"/>
    <n v="33.4505998970387"/>
    <n v="68.291300901989402"/>
    <n v="68.889841195470495"/>
    <n v="94"/>
    <s v="Clear"/>
    <s v="No"/>
  </r>
  <r>
    <d v="2022-02-19T00:00:00"/>
    <s v="M.G. Road"/>
    <s v="Anil Kumble Circle"/>
    <n v="27314"/>
    <n v="33.607312933324103"/>
    <n v="1.5"/>
    <n v="88.591706380980497"/>
    <n v="100"/>
    <n v="1"/>
    <n v="104.628"/>
    <n v="14.0975620056035"/>
    <n v="72.216539941709996"/>
    <n v="57.883051339845302"/>
    <n v="89"/>
    <s v="Clear"/>
    <s v="No"/>
  </r>
  <r>
    <d v="2022-02-19T00:00:00"/>
    <s v="Jayanagar"/>
    <s v="Jayanagar 4th Block"/>
    <n v="21510"/>
    <n v="51.159670060468301"/>
    <n v="1.11804354407371"/>
    <n v="76.368036986698101"/>
    <n v="100"/>
    <n v="1"/>
    <n v="93.02"/>
    <n v="72.845706447441799"/>
    <n v="73.995818545895901"/>
    <n v="77.565869533140699"/>
    <n v="96"/>
    <s v="Clear"/>
    <s v="No"/>
  </r>
  <r>
    <d v="2022-02-19T00:00:00"/>
    <s v="Jayanagar"/>
    <s v="South End Circle"/>
    <n v="28206"/>
    <n v="48.209957895407101"/>
    <n v="1.5"/>
    <n v="85.958346541339907"/>
    <n v="100"/>
    <n v="3"/>
    <n v="106.41200000000001"/>
    <n v="59.712128661311198"/>
    <n v="87.093673843260603"/>
    <n v="51.221344147031601"/>
    <n v="97"/>
    <s v="Rain"/>
    <s v="No"/>
  </r>
  <r>
    <d v="2022-02-20T00:00:00"/>
    <s v="Indiranagar"/>
    <s v="CMH Road"/>
    <n v="39196"/>
    <n v="32.419544843888303"/>
    <n v="1.5"/>
    <n v="100"/>
    <n v="100"/>
    <n v="2"/>
    <n v="128.392"/>
    <n v="22.842051933120501"/>
    <n v="90.336146921368098"/>
    <n v="51.099326101966099"/>
    <n v="110"/>
    <s v="Rain"/>
    <s v="No"/>
  </r>
  <r>
    <d v="2022-02-20T00:00:00"/>
    <s v="Koramangala"/>
    <s v="Sony World Junction"/>
    <n v="30290"/>
    <n v="27.9628960066856"/>
    <n v="1.5"/>
    <n v="100"/>
    <n v="100"/>
    <n v="2"/>
    <n v="110.58"/>
    <n v="11.851283181836701"/>
    <n v="73.422288067866205"/>
    <n v="98.801007876224702"/>
    <n v="113"/>
    <s v="Clear"/>
    <s v="No"/>
  </r>
  <r>
    <d v="2022-02-20T00:00:00"/>
    <s v="Koramangala"/>
    <s v="Sarjapur Road"/>
    <n v="15019"/>
    <n v="36.9756996013516"/>
    <n v="1.3877757502703501"/>
    <n v="53.927524177710602"/>
    <n v="70.804161914385602"/>
    <n v="0"/>
    <n v="80.037999999999997"/>
    <n v="63.992620025179498"/>
    <n v="93.657590398249795"/>
    <n v="80.884729309429503"/>
    <n v="104"/>
    <s v="Overcast"/>
    <s v="No"/>
  </r>
  <r>
    <d v="2022-02-20T00:00:00"/>
    <s v="Electronic City"/>
    <s v="Hosur Road"/>
    <n v="16413"/>
    <n v="40.081213079503399"/>
    <n v="1.1350991986939301"/>
    <n v="53.0789899435091"/>
    <n v="82.150388914977"/>
    <n v="0"/>
    <n v="82.825999999999993"/>
    <n v="28.947222417570199"/>
    <n v="61.166826742962897"/>
    <n v="80.255081111857507"/>
    <n v="97"/>
    <s v="Overcast"/>
    <s v="No"/>
  </r>
  <r>
    <d v="2022-02-20T00:00:00"/>
    <s v="M.G. Road"/>
    <s v="Trinity Circle"/>
    <n v="24040"/>
    <n v="51.541280021710897"/>
    <n v="1.17649186763668"/>
    <n v="71.433349112311106"/>
    <n v="100"/>
    <n v="0"/>
    <n v="98.08"/>
    <n v="73.216825493451594"/>
    <n v="94.5692240904622"/>
    <n v="73.229138221962302"/>
    <n v="107"/>
    <s v="Overcast"/>
    <s v="No"/>
  </r>
  <r>
    <d v="2022-02-20T00:00:00"/>
    <s v="M.G. Road"/>
    <s v="Anil Kumble Circle"/>
    <n v="38934"/>
    <n v="42.072313738042702"/>
    <n v="1.5"/>
    <n v="100"/>
    <n v="100"/>
    <n v="2"/>
    <n v="127.86799999999999"/>
    <n v="42.743076167030502"/>
    <n v="98.722900116387095"/>
    <n v="87.6493096519592"/>
    <n v="110"/>
    <s v="Clear"/>
    <s v="No"/>
  </r>
  <r>
    <d v="2022-02-20T00:00:00"/>
    <s v="Jayanagar"/>
    <s v="South End Circle"/>
    <n v="30474"/>
    <n v="37.208976560813802"/>
    <n v="1.5"/>
    <n v="97.925104328993996"/>
    <n v="100"/>
    <n v="1"/>
    <n v="110.94799999999999"/>
    <n v="21.097531094994601"/>
    <n v="92.507721735031296"/>
    <n v="56.630199537340502"/>
    <n v="92"/>
    <s v="Clear"/>
    <s v="No"/>
  </r>
  <r>
    <d v="2022-02-20T00:00:00"/>
    <s v="Hebbal"/>
    <s v="Hebbal Flyover"/>
    <n v="27359"/>
    <n v="37.691809202551497"/>
    <n v="1.5"/>
    <n v="84.323295434523402"/>
    <n v="100"/>
    <n v="3"/>
    <n v="104.718"/>
    <n v="21.953219841526899"/>
    <n v="69.0734840930198"/>
    <n v="78.775050923452895"/>
    <n v="98"/>
    <s v="Clear"/>
    <s v="No"/>
  </r>
  <r>
    <d v="2022-02-20T00:00:00"/>
    <s v="Yeshwanthpur"/>
    <s v="Yeshwanthpur Circle"/>
    <n v="18570"/>
    <n v="46.878003380425199"/>
    <n v="1.2424060009917699"/>
    <n v="53.692635466092298"/>
    <n v="97.442354353238201"/>
    <n v="1"/>
    <n v="87.14"/>
    <n v="59.287305254014498"/>
    <n v="83.5891614430586"/>
    <n v="72.495639054275202"/>
    <n v="100"/>
    <s v="Clear"/>
    <s v="No"/>
  </r>
  <r>
    <d v="2022-02-21T00:00:00"/>
    <s v="Indiranagar"/>
    <s v="100 Feet Road"/>
    <n v="12061"/>
    <n v="28.7753466910744"/>
    <n v="1.1519839809039001"/>
    <n v="39.173037893386002"/>
    <n v="65.111482195640406"/>
    <n v="0"/>
    <n v="74.122"/>
    <n v="41.652805755207503"/>
    <n v="65.3406220541127"/>
    <n v="52.397886621849302"/>
    <n v="212"/>
    <s v="Fog"/>
    <s v="No"/>
  </r>
  <r>
    <d v="2022-02-21T00:00:00"/>
    <s v="Indiranagar"/>
    <s v="CMH Road"/>
    <n v="23213"/>
    <n v="37.375820493970799"/>
    <n v="1.04675150423637"/>
    <n v="87.093835474885395"/>
    <n v="100"/>
    <n v="0"/>
    <n v="96.426000000000002"/>
    <n v="23.935761897957001"/>
    <n v="83.508129133658997"/>
    <n v="53.202176193239403"/>
    <n v="92"/>
    <s v="Clear"/>
    <s v="No"/>
  </r>
  <r>
    <d v="2022-02-21T00:00:00"/>
    <s v="Whitefield"/>
    <s v="Marathahalli Bridge"/>
    <n v="17194"/>
    <n v="33.6355006133929"/>
    <n v="1.16648681241292"/>
    <n v="50.906519113931502"/>
    <n v="87.861090814868206"/>
    <n v="0"/>
    <n v="84.388000000000005"/>
    <n v="70.107043845064695"/>
    <n v="64.699035955059699"/>
    <n v="89.283330097222802"/>
    <n v="105"/>
    <s v="Rain"/>
    <s v="No"/>
  </r>
  <r>
    <d v="2022-02-21T00:00:00"/>
    <s v="Koramangala"/>
    <s v="Sony World Junction"/>
    <n v="46399"/>
    <n v="33.794918032341002"/>
    <n v="1.5"/>
    <n v="100"/>
    <n v="100"/>
    <n v="4"/>
    <n v="142.798"/>
    <n v="40.574401852632299"/>
    <n v="80.807229462670307"/>
    <n v="64.746556790193196"/>
    <n v="93"/>
    <s v="Clear"/>
    <s v="No"/>
  </r>
  <r>
    <d v="2022-02-21T00:00:00"/>
    <s v="Electronic City"/>
    <s v="Hosur Road"/>
    <n v="19107"/>
    <n v="46.242856948508503"/>
    <n v="1.0012083485424601"/>
    <n v="58.648648996116101"/>
    <n v="99.812914793753095"/>
    <n v="2"/>
    <n v="88.213999999999999"/>
    <n v="16.403807055075202"/>
    <n v="80.5550333911293"/>
    <n v="61.579149564449899"/>
    <n v="89"/>
    <s v="Clear"/>
    <s v="No"/>
  </r>
  <r>
    <d v="2022-02-21T00:00:00"/>
    <s v="M.G. Road"/>
    <s v="Trinity Circle"/>
    <n v="52064"/>
    <n v="36.433063050000001"/>
    <n v="1.5"/>
    <n v="100"/>
    <n v="100"/>
    <n v="1"/>
    <n v="154.12799999999999"/>
    <n v="29.644490591356099"/>
    <n v="98.889188368654303"/>
    <n v="57.6682413707872"/>
    <n v="107"/>
    <s v="Clear"/>
    <s v="No"/>
  </r>
  <r>
    <d v="2022-02-21T00:00:00"/>
    <s v="M.G. Road"/>
    <s v="Anil Kumble Circle"/>
    <n v="28624"/>
    <n v="44.361024351969498"/>
    <n v="1.5"/>
    <n v="99.173943712372903"/>
    <n v="100"/>
    <n v="3"/>
    <n v="107.247999999999"/>
    <n v="69.233570630806099"/>
    <n v="78.092939105371798"/>
    <n v="71.2194509036255"/>
    <n v="88"/>
    <s v="Clear"/>
    <s v="Yes"/>
  </r>
  <r>
    <d v="2022-02-21T00:00:00"/>
    <s v="Jayanagar"/>
    <s v="Jayanagar 4th Block"/>
    <n v="30217"/>
    <n v="49.287601620367703"/>
    <n v="1.5"/>
    <n v="100"/>
    <n v="100"/>
    <n v="3"/>
    <n v="110.434"/>
    <n v="19.5375395564384"/>
    <n v="95.502522872647603"/>
    <n v="73.538119619380097"/>
    <n v="114"/>
    <s v="Rain"/>
    <s v="No"/>
  </r>
  <r>
    <d v="2022-02-21T00:00:00"/>
    <s v="Hebbal"/>
    <s v="Hebbal Flyover"/>
    <n v="28502"/>
    <n v="46.971680272478501"/>
    <n v="1.5"/>
    <n v="92.769095802036603"/>
    <n v="100"/>
    <n v="1"/>
    <n v="107.003999999999"/>
    <n v="55.374642421398903"/>
    <n v="76.527779152111904"/>
    <n v="70.280969512772103"/>
    <n v="105"/>
    <s v="Clear"/>
    <s v="No"/>
  </r>
  <r>
    <d v="2022-02-21T00:00:00"/>
    <s v="Yeshwanthpur"/>
    <s v="Yeshwanthpur Circle"/>
    <n v="31246"/>
    <n v="38.319184477078799"/>
    <n v="1.5"/>
    <n v="100"/>
    <n v="100"/>
    <n v="3"/>
    <n v="112.491999999999"/>
    <n v="37.521930419498403"/>
    <n v="75.510573141189994"/>
    <n v="64.343343749139606"/>
    <n v="93"/>
    <s v="Clear"/>
    <s v="No"/>
  </r>
  <r>
    <d v="2022-02-21T00:00:00"/>
    <s v="Yeshwanthpur"/>
    <s v="Tumkur Road"/>
    <n v="13816"/>
    <n v="43.248362642210402"/>
    <n v="1.3073684284468901"/>
    <n v="53.753639824278501"/>
    <n v="66.295271519023601"/>
    <n v="0"/>
    <n v="77.632000000000005"/>
    <n v="42.922683355604399"/>
    <n v="94.9430122303893"/>
    <n v="88.139952643790195"/>
    <n v="200"/>
    <s v="Overcast"/>
    <s v="Yes"/>
  </r>
  <r>
    <d v="2022-02-22T00:00:00"/>
    <s v="Indiranagar"/>
    <s v="100 Feet Road"/>
    <n v="49188"/>
    <n v="51.672568417495299"/>
    <n v="1.5"/>
    <n v="100"/>
    <n v="100"/>
    <n v="3"/>
    <n v="148.376"/>
    <n v="70.286255908227005"/>
    <n v="66.187393927394396"/>
    <n v="72.577351140871201"/>
    <n v="97"/>
    <s v="Clear"/>
    <s v="No"/>
  </r>
  <r>
    <d v="2022-02-22T00:00:00"/>
    <s v="Indiranagar"/>
    <s v="CMH Road"/>
    <n v="35250"/>
    <n v="31.3155012463397"/>
    <n v="1.5"/>
    <n v="100"/>
    <n v="100"/>
    <n v="0"/>
    <n v="120.5"/>
    <n v="11.049895026399501"/>
    <n v="66.444000930256806"/>
    <n v="99.800639169112401"/>
    <n v="89"/>
    <s v="Overcast"/>
    <s v="Yes"/>
  </r>
  <r>
    <d v="2022-02-22T00:00:00"/>
    <s v="Whitefield"/>
    <s v="ITPL Main Road"/>
    <n v="35905"/>
    <n v="23.678508592839901"/>
    <n v="1.5"/>
    <n v="100"/>
    <n v="100"/>
    <n v="0"/>
    <n v="121.81"/>
    <n v="38.647470164977797"/>
    <n v="71.567726078634706"/>
    <n v="90.4488874806854"/>
    <n v="110"/>
    <s v="Rain"/>
    <s v="No"/>
  </r>
  <r>
    <d v="2022-02-22T00:00:00"/>
    <s v="Koramangala"/>
    <s v="Sarjapur Road"/>
    <n v="30525"/>
    <n v="20"/>
    <n v="1.5"/>
    <n v="100"/>
    <n v="100"/>
    <n v="0"/>
    <n v="111.05"/>
    <n v="60.302261848313599"/>
    <n v="68.549467519276405"/>
    <n v="59.847681510435997"/>
    <n v="97"/>
    <s v="Clear"/>
    <s v="No"/>
  </r>
  <r>
    <d v="2022-02-22T00:00:00"/>
    <s v="M.G. Road"/>
    <s v="Trinity Circle"/>
    <n v="25651"/>
    <n v="45.015304243743998"/>
    <n v="1.5"/>
    <n v="83.745205525984105"/>
    <n v="100"/>
    <n v="3"/>
    <n v="101.301999999999"/>
    <n v="22.423728449370799"/>
    <n v="70.088925369224697"/>
    <n v="90.5365232615206"/>
    <n v="122"/>
    <s v="Clear"/>
    <s v="No"/>
  </r>
  <r>
    <d v="2022-02-22T00:00:00"/>
    <s v="M.G. Road"/>
    <s v="Anil Kumble Circle"/>
    <n v="26884"/>
    <n v="27.492703929944"/>
    <n v="1.5"/>
    <n v="90.2878416067622"/>
    <n v="100"/>
    <n v="0"/>
    <n v="103.768"/>
    <n v="66.570993431694802"/>
    <n v="67.047776246569896"/>
    <n v="80.310832111038295"/>
    <n v="95"/>
    <s v="Clear"/>
    <s v="Yes"/>
  </r>
  <r>
    <d v="2022-02-22T00:00:00"/>
    <s v="Jayanagar"/>
    <s v="Jayanagar 4th Block"/>
    <n v="21742"/>
    <n v="36.491159109610997"/>
    <n v="1.10552242997854"/>
    <n v="62.714732039345598"/>
    <n v="100"/>
    <n v="0"/>
    <n v="93.483999999999995"/>
    <n v="77.400934580126602"/>
    <n v="83.578832123729796"/>
    <n v="73.558627968907004"/>
    <n v="102"/>
    <s v="Overcast"/>
    <s v="No"/>
  </r>
  <r>
    <d v="2022-02-22T00:00:00"/>
    <s v="Jayanagar"/>
    <s v="South End Circle"/>
    <n v="21386"/>
    <n v="45.306751760707002"/>
    <n v="1.20128768287318"/>
    <n v="62.642594583228899"/>
    <n v="100"/>
    <n v="1"/>
    <n v="92.771999999999906"/>
    <n v="56.488801749834501"/>
    <n v="77.0636760421757"/>
    <n v="94.455967786372099"/>
    <n v="112"/>
    <s v="Rain"/>
    <s v="No"/>
  </r>
  <r>
    <d v="2022-02-22T00:00:00"/>
    <s v="Hebbal"/>
    <s v="Hebbal Flyover"/>
    <n v="18430"/>
    <n v="52.1104530439736"/>
    <n v="1.15541245920241"/>
    <n v="68.747878075469202"/>
    <n v="94.3942234026931"/>
    <n v="0"/>
    <n v="86.86"/>
    <n v="25.032115168585001"/>
    <n v="74.238735633289394"/>
    <n v="64.2052074613716"/>
    <n v="89"/>
    <s v="Clear"/>
    <s v="No"/>
  </r>
  <r>
    <d v="2022-02-22T00:00:00"/>
    <s v="Hebbal"/>
    <s v="Ballari Road"/>
    <n v="37084"/>
    <n v="33.109857023175202"/>
    <n v="1.5"/>
    <n v="100"/>
    <n v="100"/>
    <n v="2"/>
    <n v="124.16800000000001"/>
    <n v="13.7752807988609"/>
    <n v="80.661860415570402"/>
    <n v="75.236973769017496"/>
    <n v="88"/>
    <s v="Clear"/>
    <s v="No"/>
  </r>
  <r>
    <d v="2022-02-22T00:00:00"/>
    <s v="Yeshwanthpur"/>
    <s v="Tumkur Road"/>
    <n v="13177"/>
    <n v="50.414440993897301"/>
    <n v="1.1310265175688501"/>
    <n v="38.121190179433199"/>
    <n v="65.803759594608195"/>
    <n v="0"/>
    <n v="76.353999999999999"/>
    <n v="56.995760622775698"/>
    <n v="80.9263259927056"/>
    <n v="94.931946415055094"/>
    <n v="184"/>
    <s v="Fog"/>
    <s v="No"/>
  </r>
  <r>
    <d v="2022-02-23T00:00:00"/>
    <s v="Indiranagar"/>
    <s v="100 Feet Road"/>
    <n v="22280"/>
    <n v="36.094311894089799"/>
    <n v="1.2224945576102999"/>
    <n v="72.494885301875897"/>
    <n v="100"/>
    <n v="0"/>
    <n v="94.56"/>
    <n v="78.158449439513902"/>
    <n v="69.225545608570499"/>
    <n v="88.643696819092597"/>
    <n v="95"/>
    <s v="Overcast"/>
    <s v="No"/>
  </r>
  <r>
    <d v="2022-02-23T00:00:00"/>
    <s v="Indiranagar"/>
    <s v="CMH Road"/>
    <n v="34513"/>
    <n v="20"/>
    <n v="1.5"/>
    <n v="100"/>
    <n v="100"/>
    <n v="2"/>
    <n v="119.026"/>
    <n v="19.845733746356601"/>
    <n v="88.6652774680812"/>
    <n v="71.8640824122308"/>
    <n v="97"/>
    <s v="Clear"/>
    <s v="No"/>
  </r>
  <r>
    <d v="2022-02-23T00:00:00"/>
    <s v="Whitefield"/>
    <s v="Marathahalli Bridge"/>
    <n v="23595"/>
    <n v="28.040379916227401"/>
    <n v="1.39680638775873"/>
    <n v="82.3830084670807"/>
    <n v="100"/>
    <n v="2"/>
    <n v="97.19"/>
    <n v="18.6037827779571"/>
    <n v="68.122823716802401"/>
    <n v="70.0975962307609"/>
    <n v="112"/>
    <s v="Rain"/>
    <s v="No"/>
  </r>
  <r>
    <d v="2022-02-23T00:00:00"/>
    <s v="Koramangala"/>
    <s v="Sony World Junction"/>
    <n v="43085"/>
    <n v="32.580484753422098"/>
    <n v="1.5"/>
    <n v="100"/>
    <n v="100"/>
    <n v="0"/>
    <n v="136.16999999999999"/>
    <n v="71.497152444500898"/>
    <n v="72.073386435715804"/>
    <n v="82.514848703675298"/>
    <n v="95"/>
    <s v="Clear"/>
    <s v="No"/>
  </r>
  <r>
    <d v="2022-02-23T00:00:00"/>
    <s v="Koramangala"/>
    <s v="Sarjapur Road"/>
    <n v="47072"/>
    <n v="35.1796950721887"/>
    <n v="1.5"/>
    <n v="100"/>
    <n v="100"/>
    <n v="2"/>
    <n v="144.14400000000001"/>
    <n v="50.144970945465097"/>
    <n v="94.145197141118203"/>
    <n v="62.096386405961802"/>
    <n v="113"/>
    <s v="Fog"/>
    <s v="No"/>
  </r>
  <r>
    <d v="2022-02-23T00:00:00"/>
    <s v="M.G. Road"/>
    <s v="Trinity Circle"/>
    <n v="50081"/>
    <n v="34.697473382745798"/>
    <n v="1.5"/>
    <n v="100"/>
    <n v="100"/>
    <n v="0"/>
    <n v="150.16200000000001"/>
    <n v="24.999026651718101"/>
    <n v="62.579627218233803"/>
    <n v="78.714676985428596"/>
    <n v="104"/>
    <s v="Overcast"/>
    <s v="No"/>
  </r>
  <r>
    <d v="2022-02-23T00:00:00"/>
    <s v="M.G. Road"/>
    <s v="Anil Kumble Circle"/>
    <n v="12282"/>
    <n v="62.092071543529599"/>
    <n v="1.22622299329055"/>
    <n v="43.921612040377603"/>
    <n v="59.912366143270702"/>
    <n v="1"/>
    <n v="74.563999999999993"/>
    <n v="57.005826509672602"/>
    <n v="60.1743831982632"/>
    <n v="96.232555270258999"/>
    <n v="180"/>
    <s v="Clear"/>
    <s v="No"/>
  </r>
  <r>
    <d v="2022-02-23T00:00:00"/>
    <s v="Jayanagar"/>
    <s v="Jayanagar 4th Block"/>
    <n v="25501"/>
    <n v="34.387706247980198"/>
    <n v="1.5"/>
    <n v="81.396374578439307"/>
    <n v="100"/>
    <n v="3"/>
    <n v="101.002"/>
    <n v="16.976474545374298"/>
    <n v="70.898687361323795"/>
    <n v="91.5892650092579"/>
    <n v="95"/>
    <s v="Clear"/>
    <s v="No"/>
  </r>
  <r>
    <d v="2022-02-23T00:00:00"/>
    <s v="Jayanagar"/>
    <s v="South End Circle"/>
    <n v="38829"/>
    <n v="42.769316923548203"/>
    <n v="1.5"/>
    <n v="100"/>
    <n v="100"/>
    <n v="5"/>
    <n v="127.658"/>
    <n v="71.072397055857195"/>
    <n v="68.625590509033898"/>
    <n v="54.190207954752999"/>
    <n v="99"/>
    <s v="Overcast"/>
    <s v="No"/>
  </r>
  <r>
    <d v="2022-02-23T00:00:00"/>
    <s v="Yeshwanthpur"/>
    <s v="Yeshwanthpur Circle"/>
    <n v="20003"/>
    <n v="48.180681628612398"/>
    <n v="1.2377326935706301"/>
    <n v="68.548877555594899"/>
    <n v="96.656849640563607"/>
    <n v="0"/>
    <n v="90.006"/>
    <n v="78.603636008353902"/>
    <n v="75.748766786121493"/>
    <n v="61.371086436176398"/>
    <n v="89"/>
    <s v="Rain"/>
    <s v="No"/>
  </r>
  <r>
    <d v="2022-02-23T00:00:00"/>
    <s v="Yeshwanthpur"/>
    <s v="Tumkur Road"/>
    <n v="21714"/>
    <n v="35.676287568180101"/>
    <n v="1.18494457889909"/>
    <n v="70.181321314952498"/>
    <n v="100"/>
    <n v="5"/>
    <n v="93.427999999999997"/>
    <n v="50.387140508468498"/>
    <n v="70.981783389617704"/>
    <n v="91.204724524218705"/>
    <n v="95"/>
    <s v="Rain"/>
    <s v="No"/>
  </r>
  <r>
    <d v="2022-02-24T00:00:00"/>
    <s v="Indiranagar"/>
    <s v="100 Feet Road"/>
    <n v="48571"/>
    <n v="20"/>
    <n v="1.5"/>
    <n v="100"/>
    <n v="100"/>
    <n v="4"/>
    <n v="147.142"/>
    <n v="14.672517839552899"/>
    <n v="64.657820963388403"/>
    <n v="79.823728877197595"/>
    <n v="93"/>
    <s v="Clear"/>
    <s v="No"/>
  </r>
  <r>
    <d v="2022-02-24T00:00:00"/>
    <s v="Indiranagar"/>
    <s v="CMH Road"/>
    <n v="31883"/>
    <n v="46.799421300384601"/>
    <n v="1.5"/>
    <n v="100"/>
    <n v="100"/>
    <n v="2"/>
    <n v="113.765999999999"/>
    <n v="58.755502843382203"/>
    <n v="75.041671644366204"/>
    <n v="97.130485507932704"/>
    <n v="110"/>
    <s v="Clear"/>
    <s v="No"/>
  </r>
  <r>
    <d v="2022-02-24T00:00:00"/>
    <s v="Whitefield"/>
    <s v="Marathahalli Bridge"/>
    <n v="24414"/>
    <n v="26.138712960489698"/>
    <n v="1.06614817020527"/>
    <n v="90.934256256509997"/>
    <n v="100"/>
    <n v="5"/>
    <n v="98.828000000000003"/>
    <n v="33.840315619478297"/>
    <n v="72.046360791417797"/>
    <n v="78.911489308475595"/>
    <n v="100"/>
    <s v="Clear"/>
    <s v="No"/>
  </r>
  <r>
    <d v="2022-02-24T00:00:00"/>
    <s v="Whitefield"/>
    <s v="ITPL Main Road"/>
    <n v="7779"/>
    <n v="43.725931276100397"/>
    <n v="1.0415098834538901"/>
    <n v="32.188568107878702"/>
    <n v="34.283736970166899"/>
    <n v="1"/>
    <n v="65.557999999999893"/>
    <n v="71.0081976495688"/>
    <n v="79.399691383099906"/>
    <n v="65.278822966391203"/>
    <n v="201"/>
    <s v="Clear"/>
    <s v="No"/>
  </r>
  <r>
    <d v="2022-02-24T00:00:00"/>
    <s v="Koramangala"/>
    <s v="Sarjapur Road"/>
    <n v="28192"/>
    <n v="48.960213653814797"/>
    <n v="1.5"/>
    <n v="100"/>
    <n v="100"/>
    <n v="1"/>
    <n v="106.384"/>
    <n v="69.228342988857804"/>
    <n v="89.428719471124396"/>
    <n v="60.585838923098201"/>
    <n v="88"/>
    <s v="Windy"/>
    <s v="No"/>
  </r>
  <r>
    <d v="2022-02-24T00:00:00"/>
    <s v="Electronic City"/>
    <s v="Silk Board Junction"/>
    <n v="13160"/>
    <n v="45.913011710596599"/>
    <n v="1.20669441797602"/>
    <n v="50.248813190220403"/>
    <n v="66.271276425688995"/>
    <n v="0"/>
    <n v="76.319999999999993"/>
    <n v="32.050579263284099"/>
    <n v="83.0219803132441"/>
    <n v="97.529698296556205"/>
    <n v="217"/>
    <s v="Clear"/>
    <s v="No"/>
  </r>
  <r>
    <d v="2022-02-24T00:00:00"/>
    <s v="Jayanagar"/>
    <s v="South End Circle"/>
    <n v="22044"/>
    <n v="42.610681785428703"/>
    <n v="1.2020112184595"/>
    <n v="64.089930957055003"/>
    <n v="100"/>
    <n v="2"/>
    <n v="94.087999999999994"/>
    <n v="46.200525359871399"/>
    <n v="74.799955438399095"/>
    <n v="87.038993358033593"/>
    <n v="109"/>
    <s v="Fog"/>
    <s v="No"/>
  </r>
  <r>
    <d v="2022-02-24T00:00:00"/>
    <s v="Hebbal"/>
    <s v="Hebbal Flyover"/>
    <n v="33503"/>
    <n v="27.2495503698376"/>
    <n v="1.5"/>
    <n v="100"/>
    <n v="100"/>
    <n v="2"/>
    <n v="117.006"/>
    <n v="52.851106126025996"/>
    <n v="77.318921993588205"/>
    <n v="53.551228382466299"/>
    <n v="100"/>
    <s v="Clear"/>
    <s v="No"/>
  </r>
  <r>
    <d v="2022-02-24T00:00:00"/>
    <s v="Hebbal"/>
    <s v="Ballari Road"/>
    <n v="9831"/>
    <n v="51.0364573896073"/>
    <n v="1.2305622205814499"/>
    <n v="38.610062522603897"/>
    <n v="47.398136638755801"/>
    <n v="1"/>
    <n v="69.662000000000006"/>
    <n v="30.390562304385298"/>
    <n v="65.788425445460803"/>
    <n v="90.561527920067803"/>
    <n v="188"/>
    <s v="Overcast"/>
    <s v="No"/>
  </r>
  <r>
    <d v="2022-02-25T00:00:00"/>
    <s v="Indiranagar"/>
    <s v="100 Feet Road"/>
    <n v="36474"/>
    <n v="35.334434679731501"/>
    <n v="1.5"/>
    <n v="100"/>
    <n v="100"/>
    <n v="4"/>
    <n v="122.94799999999999"/>
    <n v="77.323373484182795"/>
    <n v="76.631442482767298"/>
    <n v="80.054133269660696"/>
    <n v="92"/>
    <s v="Clear"/>
    <s v="No"/>
  </r>
  <r>
    <d v="2022-02-25T00:00:00"/>
    <s v="Indiranagar"/>
    <s v="CMH Road"/>
    <n v="32188"/>
    <n v="46.546937667167199"/>
    <n v="1.5"/>
    <n v="100"/>
    <n v="100"/>
    <n v="1"/>
    <n v="114.376"/>
    <n v="77.314834462071204"/>
    <n v="80.458701601704604"/>
    <n v="86.696018514385003"/>
    <n v="97"/>
    <s v="Clear"/>
    <s v="No"/>
  </r>
  <r>
    <d v="2022-02-25T00:00:00"/>
    <s v="Koramangala"/>
    <s v="Sony World Junction"/>
    <n v="27430"/>
    <n v="34.847619534999097"/>
    <n v="1.5"/>
    <n v="83.956049059248599"/>
    <n v="100"/>
    <n v="4"/>
    <n v="104.86"/>
    <n v="63.841890866651099"/>
    <n v="74.742498761108493"/>
    <n v="98.000594040956202"/>
    <n v="110"/>
    <s v="Clear"/>
    <s v="No"/>
  </r>
  <r>
    <d v="2022-02-25T00:00:00"/>
    <s v="Koramangala"/>
    <s v="Sarjapur Road"/>
    <n v="29623"/>
    <n v="31.473151010044099"/>
    <n v="1.5"/>
    <n v="92.740792826322206"/>
    <n v="100"/>
    <n v="2"/>
    <n v="109.246"/>
    <n v="40.052593599293601"/>
    <n v="76.3153970740143"/>
    <n v="55.6972634722271"/>
    <n v="105"/>
    <s v="Fog"/>
    <s v="No"/>
  </r>
  <r>
    <d v="2022-02-25T00:00:00"/>
    <s v="Electronic City"/>
    <s v="Hosur Road"/>
    <n v="25746"/>
    <n v="39.012071634829901"/>
    <n v="1.5"/>
    <n v="77.6857476944393"/>
    <n v="100"/>
    <n v="5"/>
    <n v="101.491999999999"/>
    <n v="43.343680544605597"/>
    <n v="97.313848854411901"/>
    <n v="53.804236338275302"/>
    <n v="100"/>
    <s v="Fog"/>
    <s v="No"/>
  </r>
  <r>
    <d v="2022-02-25T00:00:00"/>
    <s v="M.G. Road"/>
    <s v="Anil Kumble Circle"/>
    <n v="41621"/>
    <n v="35.784392460836699"/>
    <n v="1.5"/>
    <n v="100"/>
    <n v="100"/>
    <n v="0"/>
    <n v="133.24199999999999"/>
    <n v="51.248713712966598"/>
    <n v="81.284718898351301"/>
    <n v="63.3188820715011"/>
    <n v="97"/>
    <s v="Clear"/>
    <s v="No"/>
  </r>
  <r>
    <d v="2022-02-25T00:00:00"/>
    <s v="Jayanagar"/>
    <s v="Jayanagar 4th Block"/>
    <n v="17834"/>
    <n v="52.6996873133522"/>
    <n v="1.2937948161289601"/>
    <n v="56.790142955292502"/>
    <n v="84.358808785762307"/>
    <n v="0"/>
    <n v="85.668000000000006"/>
    <n v="44.735363564294701"/>
    <n v="87.598574285054497"/>
    <n v="66.736766328963895"/>
    <n v="106"/>
    <s v="Fog"/>
    <s v="No"/>
  </r>
  <r>
    <d v="2022-02-25T00:00:00"/>
    <s v="Hebbal"/>
    <s v="Hebbal Flyover"/>
    <n v="28122"/>
    <n v="25.217450619395201"/>
    <n v="1.5"/>
    <n v="84.586689850366"/>
    <n v="100"/>
    <n v="1"/>
    <n v="106.244"/>
    <n v="63.957016516502399"/>
    <n v="73.088847326458094"/>
    <n v="62.109794600657096"/>
    <n v="89"/>
    <s v="Clear"/>
    <s v="No"/>
  </r>
  <r>
    <d v="2022-02-26T00:00:00"/>
    <s v="Indiranagar"/>
    <s v="100 Feet Road"/>
    <n v="10949"/>
    <n v="35.2770175526516"/>
    <n v="1.05840676223684"/>
    <n v="32.280231743795497"/>
    <n v="52.842653141428997"/>
    <n v="0"/>
    <n v="71.897999999999996"/>
    <n v="56.459313524837903"/>
    <n v="75.244020544472505"/>
    <n v="85.973511565669"/>
    <n v="193"/>
    <s v="Clear"/>
    <s v="Yes"/>
  </r>
  <r>
    <d v="2022-02-26T00:00:00"/>
    <s v="Indiranagar"/>
    <s v="CMH Road"/>
    <n v="36263"/>
    <n v="36.753861245399399"/>
    <n v="1.5"/>
    <n v="100"/>
    <n v="100"/>
    <n v="4"/>
    <n v="122.526"/>
    <n v="45.841637237613099"/>
    <n v="81.953670223738897"/>
    <n v="76.9163186004956"/>
    <n v="102"/>
    <s v="Overcast"/>
    <s v="No"/>
  </r>
  <r>
    <d v="2022-02-26T00:00:00"/>
    <s v="Koramangala"/>
    <s v="Sony World Junction"/>
    <n v="32421"/>
    <n v="34.827267619518203"/>
    <n v="1.5"/>
    <n v="100"/>
    <n v="100"/>
    <n v="1"/>
    <n v="114.842"/>
    <n v="61.224326652636996"/>
    <n v="66.589360355508902"/>
    <n v="67.567796732746302"/>
    <n v="93"/>
    <s v="Fog"/>
    <s v="No"/>
  </r>
  <r>
    <d v="2022-02-26T00:00:00"/>
    <s v="Koramangala"/>
    <s v="Sarjapur Road"/>
    <n v="14497"/>
    <n v="56.788659370369302"/>
    <n v="1.25941366361333"/>
    <n v="52.8311253665699"/>
    <n v="69.581609221117006"/>
    <n v="1"/>
    <n v="78.994"/>
    <n v="40.010759922603697"/>
    <n v="67.293407343128706"/>
    <n v="97.115046895060303"/>
    <n v="211"/>
    <s v="Clear"/>
    <s v="No"/>
  </r>
  <r>
    <d v="2022-02-26T00:00:00"/>
    <s v="M.G. Road"/>
    <s v="Trinity Circle"/>
    <n v="35142"/>
    <n v="29.945102445554799"/>
    <n v="1.5"/>
    <n v="100"/>
    <n v="100"/>
    <n v="2"/>
    <n v="120.28400000000001"/>
    <n v="47.905439748574103"/>
    <n v="93.737111828361904"/>
    <n v="88.087135323475707"/>
    <n v="104"/>
    <s v="Clear"/>
    <s v="No"/>
  </r>
  <r>
    <d v="2022-02-26T00:00:00"/>
    <s v="Jayanagar"/>
    <s v="Jayanagar 4th Block"/>
    <n v="9531"/>
    <n v="49.565998486985002"/>
    <n v="1.0650608872759599"/>
    <n v="38.856919655654302"/>
    <n v="49.522677955971602"/>
    <n v="0"/>
    <n v="69.061999999999998"/>
    <n v="68.117513494696894"/>
    <n v="76.769969972758602"/>
    <n v="59.699697811169798"/>
    <n v="191"/>
    <s v="Clear"/>
    <s v="No"/>
  </r>
  <r>
    <d v="2022-02-26T00:00:00"/>
    <s v="Yeshwanthpur"/>
    <s v="Yeshwanthpur Circle"/>
    <n v="7816"/>
    <n v="34.4143172174347"/>
    <n v="1.1637791750509201"/>
    <n v="33.5796127316435"/>
    <n v="37.059797946622602"/>
    <n v="0"/>
    <n v="65.632000000000005"/>
    <n v="31.045894839252"/>
    <n v="83.123001967393193"/>
    <n v="68.796918770164595"/>
    <n v="201"/>
    <s v="Overcast"/>
    <s v="No"/>
  </r>
  <r>
    <d v="2022-02-27T00:00:00"/>
    <s v="Indiranagar"/>
    <s v="100 Feet Road"/>
    <n v="44916"/>
    <n v="49.344080450348201"/>
    <n v="1.5"/>
    <n v="100"/>
    <n v="100"/>
    <n v="2"/>
    <n v="139.83199999999999"/>
    <n v="58.084919174201097"/>
    <n v="71.7601355437981"/>
    <n v="77.9946550767974"/>
    <n v="94"/>
    <s v="Clear"/>
    <s v="No"/>
  </r>
  <r>
    <d v="2022-02-27T00:00:00"/>
    <s v="Indiranagar"/>
    <s v="CMH Road"/>
    <n v="21542"/>
    <n v="45.3014639878201"/>
    <n v="1.2683898837943099"/>
    <n v="76.8854203554951"/>
    <n v="100"/>
    <n v="1"/>
    <n v="93.084000000000003"/>
    <n v="51.872771187940103"/>
    <n v="70.576171917185803"/>
    <n v="76.381222841935397"/>
    <n v="100"/>
    <s v="Clear"/>
    <s v="No"/>
  </r>
  <r>
    <d v="2022-02-27T00:00:00"/>
    <s v="Whitefield"/>
    <s v="Marathahalli Bridge"/>
    <n v="29081"/>
    <n v="44.424092950341297"/>
    <n v="1.5"/>
    <n v="100"/>
    <n v="100"/>
    <n v="2"/>
    <n v="108.16200000000001"/>
    <n v="59.0798791968503"/>
    <n v="71.625718772261195"/>
    <n v="64.874633499633404"/>
    <n v="94"/>
    <s v="Clear"/>
    <s v="Yes"/>
  </r>
  <r>
    <d v="2022-02-27T00:00:00"/>
    <s v="Koramangala"/>
    <s v="Sony World Junction"/>
    <n v="28766"/>
    <n v="21.520042156328302"/>
    <n v="1.5"/>
    <n v="95.404793216130599"/>
    <n v="100"/>
    <n v="3"/>
    <n v="107.532"/>
    <n v="41.397978455792099"/>
    <n v="85.049792910521305"/>
    <n v="57.318653329448303"/>
    <n v="90"/>
    <s v="Clear"/>
    <s v="No"/>
  </r>
  <r>
    <d v="2022-02-27T00:00:00"/>
    <s v="M.G. Road"/>
    <s v="Trinity Circle"/>
    <n v="12904"/>
    <n v="62.303218148571602"/>
    <n v="1.3252728589137801"/>
    <n v="52.106086373462603"/>
    <n v="68.777885494945593"/>
    <n v="1"/>
    <n v="75.807999999999893"/>
    <n v="35.209947989725599"/>
    <n v="78.601412989226901"/>
    <n v="84.494800165667996"/>
    <n v="220"/>
    <s v="Overcast"/>
    <s v="No"/>
  </r>
  <r>
    <d v="2022-02-27T00:00:00"/>
    <s v="Jayanagar"/>
    <s v="South End Circle"/>
    <n v="17324"/>
    <n v="38.7257926557362"/>
    <n v="1.24567348959381"/>
    <n v="63.833073188610101"/>
    <n v="90.612503069815602"/>
    <n v="1"/>
    <n v="84.647999999999996"/>
    <n v="23.042174356297298"/>
    <n v="63.9890481541347"/>
    <n v="68.166223778450501"/>
    <n v="100"/>
    <s v="Clear"/>
    <s v="No"/>
  </r>
  <r>
    <d v="2022-02-27T00:00:00"/>
    <s v="Hebbal"/>
    <s v="Ballari Road"/>
    <n v="31672"/>
    <n v="34.1160008320592"/>
    <n v="1.5"/>
    <n v="99.868035835764601"/>
    <n v="100"/>
    <n v="4"/>
    <n v="113.34399999999999"/>
    <n v="16.1965620650309"/>
    <n v="84.3599644420771"/>
    <n v="64.4105984224053"/>
    <n v="89"/>
    <s v="Clear"/>
    <s v="Yes"/>
  </r>
  <r>
    <d v="2022-02-28T00:00:00"/>
    <s v="Indiranagar"/>
    <s v="100 Feet Road"/>
    <n v="36715"/>
    <n v="52.848823990323503"/>
    <n v="1.5"/>
    <n v="100"/>
    <n v="100"/>
    <n v="3"/>
    <n v="123.43"/>
    <n v="42.247948143749298"/>
    <n v="95.632965260425095"/>
    <n v="54.723121290054301"/>
    <n v="96"/>
    <s v="Clear"/>
    <s v="No"/>
  </r>
  <r>
    <d v="2022-02-28T00:00:00"/>
    <s v="Indiranagar"/>
    <s v="CMH Road"/>
    <n v="36263"/>
    <n v="30.597253631491899"/>
    <n v="1.5"/>
    <n v="100"/>
    <n v="100"/>
    <n v="2"/>
    <n v="122.526"/>
    <n v="17.5152782915467"/>
    <n v="65.825149541018007"/>
    <n v="51.671899278054802"/>
    <n v="99"/>
    <s v="Clear"/>
    <s v="No"/>
  </r>
  <r>
    <d v="2022-02-28T00:00:00"/>
    <s v="Koramangala"/>
    <s v="Sony World Junction"/>
    <n v="60047"/>
    <n v="25.192119915864399"/>
    <n v="1.5"/>
    <n v="100"/>
    <n v="100"/>
    <n v="1"/>
    <n v="170.09399999999999"/>
    <n v="58.349072764941603"/>
    <n v="81.361109215388694"/>
    <n v="68.958043198997103"/>
    <n v="95"/>
    <s v="Overcast"/>
    <s v="No"/>
  </r>
  <r>
    <d v="2022-02-28T00:00:00"/>
    <s v="Electronic City"/>
    <s v="Silk Board Junction"/>
    <n v="5859"/>
    <n v="39.748414693017303"/>
    <n v="1.1348951003343299"/>
    <n v="23.8887404724513"/>
    <n v="31.723215015848599"/>
    <n v="0"/>
    <n v="61.718000000000004"/>
    <n v="25.478628402230999"/>
    <n v="70.9704740063559"/>
    <n v="77.380599207140406"/>
    <n v="183"/>
    <s v="Overcast"/>
    <s v="No"/>
  </r>
  <r>
    <d v="2022-02-28T00:00:00"/>
    <s v="M.G. Road"/>
    <s v="Trinity Circle"/>
    <n v="42529"/>
    <n v="29.162778664373899"/>
    <n v="1.5"/>
    <n v="100"/>
    <n v="100"/>
    <n v="2"/>
    <n v="135.05799999999999"/>
    <n v="36.284903541450397"/>
    <n v="79.910262544275795"/>
    <n v="67.155775820850394"/>
    <n v="92"/>
    <s v="Clear"/>
    <s v="No"/>
  </r>
  <r>
    <d v="2022-02-28T00:00:00"/>
    <s v="M.G. Road"/>
    <s v="Anil Kumble Circle"/>
    <n v="14189"/>
    <n v="51.672451474292401"/>
    <n v="1.3255316526371299"/>
    <n v="47.166850319878598"/>
    <n v="67.9986818468998"/>
    <n v="1"/>
    <n v="78.378"/>
    <n v="27.238951387222102"/>
    <n v="96.136310234511697"/>
    <n v="55.218572904141404"/>
    <n v="209"/>
    <s v="Clear"/>
    <s v="Yes"/>
  </r>
  <r>
    <d v="2022-02-28T00:00:00"/>
    <s v="Jayanagar"/>
    <s v="Jayanagar 4th Block"/>
    <n v="22281"/>
    <n v="34.474528081298899"/>
    <n v="1.23814228900412"/>
    <n v="81.714090579977807"/>
    <n v="100"/>
    <n v="1"/>
    <n v="94.561999999999998"/>
    <n v="58.674797551230803"/>
    <n v="64.228982417245305"/>
    <n v="83.240387929012201"/>
    <n v="93"/>
    <s v="Overcast"/>
    <s v="Yes"/>
  </r>
  <r>
    <d v="2022-02-28T00:00:00"/>
    <s v="Jayanagar"/>
    <s v="South End Circle"/>
    <n v="9235"/>
    <n v="20"/>
    <n v="1.1286649885578901"/>
    <n v="23.426568883833799"/>
    <n v="44.938875377344701"/>
    <n v="1"/>
    <n v="68.47"/>
    <n v="47.152542167169898"/>
    <n v="83.593375777590197"/>
    <n v="60.030818556232603"/>
    <n v="191"/>
    <s v="Clear"/>
    <s v="No"/>
  </r>
  <r>
    <d v="2022-02-28T00:00:00"/>
    <s v="Yeshwanthpur"/>
    <s v="Tumkur Road"/>
    <n v="21740"/>
    <n v="57.9917658086963"/>
    <n v="1.1020014610004301"/>
    <n v="67.717671267066606"/>
    <n v="100"/>
    <n v="0"/>
    <n v="93.479999999999905"/>
    <n v="62.122257530236602"/>
    <n v="61.900710288284401"/>
    <n v="60.964764125241501"/>
    <n v="106"/>
    <s v="Clear"/>
    <s v="No"/>
  </r>
  <r>
    <d v="2022-03-01T00:00:00"/>
    <s v="Indiranagar"/>
    <s v="100 Feet Road"/>
    <n v="26871"/>
    <n v="20"/>
    <n v="1.5"/>
    <n v="98.531065637057793"/>
    <n v="100"/>
    <n v="2"/>
    <n v="103.741999999999"/>
    <n v="11.6782813163572"/>
    <n v="72.521014188063205"/>
    <n v="90.993407376350206"/>
    <n v="101"/>
    <s v="Clear"/>
    <s v="No"/>
  </r>
  <r>
    <d v="2022-03-01T00:00:00"/>
    <s v="Indiranagar"/>
    <s v="CMH Road"/>
    <n v="47746"/>
    <n v="39.827901240603097"/>
    <n v="1.5"/>
    <n v="100"/>
    <n v="100"/>
    <n v="2"/>
    <n v="145.49199999999999"/>
    <n v="62.045177504535197"/>
    <n v="81.279532730831207"/>
    <n v="90.451727512017001"/>
    <n v="109"/>
    <s v="Fog"/>
    <s v="No"/>
  </r>
  <r>
    <d v="2022-03-01T00:00:00"/>
    <s v="Whitefield"/>
    <s v="Marathahalli Bridge"/>
    <n v="15991"/>
    <n v="44.5874034734993"/>
    <n v="1.1409730926155299"/>
    <n v="54.401530009841501"/>
    <n v="76.8354109258878"/>
    <n v="1"/>
    <n v="81.981999999999999"/>
    <n v="25.850072356135499"/>
    <n v="79.2285622593742"/>
    <n v="74.942551187213695"/>
    <n v="91"/>
    <s v="Clear"/>
    <s v="No"/>
  </r>
  <r>
    <d v="2022-03-01T00:00:00"/>
    <s v="Koramangala"/>
    <s v="Sony World Junction"/>
    <n v="43076"/>
    <n v="39.1818896442891"/>
    <n v="1.5"/>
    <n v="100"/>
    <n v="100"/>
    <n v="1"/>
    <n v="136.15199999999999"/>
    <n v="18.796280190570702"/>
    <n v="65.535142501676702"/>
    <n v="87.408089951434803"/>
    <n v="99"/>
    <s v="Fog"/>
    <s v="No"/>
  </r>
  <r>
    <d v="2022-03-01T00:00:00"/>
    <s v="Koramangala"/>
    <s v="Sarjapur Road"/>
    <n v="16031"/>
    <n v="30.910808973094699"/>
    <n v="1.00373798139449"/>
    <n v="44.0962055403185"/>
    <n v="83.673879824703803"/>
    <n v="1"/>
    <n v="82.061999999999998"/>
    <n v="58.157398808309601"/>
    <n v="91.698266765570494"/>
    <n v="65.339714155505007"/>
    <n v="95"/>
    <s v="Clear"/>
    <s v="No"/>
  </r>
  <r>
    <d v="2022-03-01T00:00:00"/>
    <s v="Electronic City"/>
    <s v="Hosur Road"/>
    <n v="12665"/>
    <n v="31.6685199152279"/>
    <n v="1.37010585666278"/>
    <n v="35.154598044222197"/>
    <n v="68.033541978676993"/>
    <n v="2"/>
    <n v="75.33"/>
    <n v="54.3838539207688"/>
    <n v="90.435658918449604"/>
    <n v="99.301396409821393"/>
    <n v="185"/>
    <s v="Clear"/>
    <s v="No"/>
  </r>
  <r>
    <d v="2022-03-01T00:00:00"/>
    <s v="M.G. Road"/>
    <s v="Trinity Circle"/>
    <n v="39495"/>
    <n v="35.125218643297799"/>
    <n v="1.5"/>
    <n v="100"/>
    <n v="100"/>
    <n v="2"/>
    <n v="128.99"/>
    <n v="75.652088326641802"/>
    <n v="81.6943580196928"/>
    <n v="88.419996447438905"/>
    <n v="84"/>
    <s v="Clear"/>
    <s v="Yes"/>
  </r>
  <r>
    <d v="2022-03-01T00:00:00"/>
    <s v="M.G. Road"/>
    <s v="Anil Kumble Circle"/>
    <n v="47130"/>
    <n v="40.198710181019102"/>
    <n v="1.5"/>
    <n v="100"/>
    <n v="100"/>
    <n v="3"/>
    <n v="144.26"/>
    <n v="19.1589652944173"/>
    <n v="87.032465429709305"/>
    <n v="77.994158278849198"/>
    <n v="109"/>
    <s v="Rain"/>
    <s v="No"/>
  </r>
  <r>
    <d v="2022-03-01T00:00:00"/>
    <s v="Jayanagar"/>
    <s v="Jayanagar 4th Block"/>
    <n v="16935"/>
    <n v="52.041298480492699"/>
    <n v="1.3109208592575601"/>
    <n v="65.592141920000998"/>
    <n v="86.642955139643405"/>
    <n v="0"/>
    <n v="83.87"/>
    <n v="42.227032297252798"/>
    <n v="74.576394639816101"/>
    <n v="67.650237548591804"/>
    <n v="104"/>
    <s v="Rain"/>
    <s v="No"/>
  </r>
  <r>
    <d v="2022-03-01T00:00:00"/>
    <s v="Jayanagar"/>
    <s v="South End Circle"/>
    <n v="34796"/>
    <n v="20"/>
    <n v="1.5"/>
    <n v="100"/>
    <n v="100"/>
    <n v="2"/>
    <n v="119.592"/>
    <n v="79.686151401322704"/>
    <n v="64.754103139049406"/>
    <n v="50.747498555211898"/>
    <n v="114"/>
    <s v="Fog"/>
    <s v="No"/>
  </r>
  <r>
    <d v="2022-03-01T00:00:00"/>
    <s v="Yeshwanthpur"/>
    <s v="Yeshwanthpur Circle"/>
    <n v="20316"/>
    <n v="35.599840678762398"/>
    <n v="1.3391886773250301"/>
    <n v="65.073160921182094"/>
    <n v="100"/>
    <n v="0"/>
    <n v="90.632000000000005"/>
    <n v="55.216607177843102"/>
    <n v="98.915775575507794"/>
    <n v="52.7867763250701"/>
    <n v="102"/>
    <s v="Clear"/>
    <s v="Yes"/>
  </r>
  <r>
    <d v="2022-03-02T00:00:00"/>
    <s v="Indiranagar"/>
    <s v="100 Feet Road"/>
    <n v="24147"/>
    <n v="56.935865354762598"/>
    <n v="1.37331056495162"/>
    <n v="86.610330092061304"/>
    <n v="100"/>
    <n v="0"/>
    <n v="98.293999999999997"/>
    <n v="39.947641964677402"/>
    <n v="67.899451266081201"/>
    <n v="95.539895552443397"/>
    <n v="89"/>
    <s v="Clear"/>
    <s v="No"/>
  </r>
  <r>
    <d v="2022-03-02T00:00:00"/>
    <s v="Indiranagar"/>
    <s v="CMH Road"/>
    <n v="40261"/>
    <n v="26.7766452864727"/>
    <n v="1.5"/>
    <n v="100"/>
    <n v="100"/>
    <n v="3"/>
    <n v="130.52199999999999"/>
    <n v="57.137403532088399"/>
    <n v="95.651306593109993"/>
    <n v="90.194235436762597"/>
    <n v="90"/>
    <s v="Fog"/>
    <s v="Yes"/>
  </r>
  <r>
    <d v="2022-03-02T00:00:00"/>
    <s v="Koramangala"/>
    <s v="Sarjapur Road"/>
    <n v="47806"/>
    <n v="40.083129561625199"/>
    <n v="1.5"/>
    <n v="100"/>
    <n v="100"/>
    <n v="1"/>
    <n v="145.61199999999999"/>
    <n v="49.086913429915498"/>
    <n v="96.693956060269898"/>
    <n v="69.5739865167007"/>
    <n v="112"/>
    <s v="Clear"/>
    <s v="Yes"/>
  </r>
  <r>
    <d v="2022-03-02T00:00:00"/>
    <s v="M.G. Road"/>
    <s v="Trinity Circle"/>
    <n v="41110"/>
    <n v="34.221785638635197"/>
    <n v="1.5"/>
    <n v="100"/>
    <n v="100"/>
    <n v="0"/>
    <n v="132.22"/>
    <n v="40.3754674741961"/>
    <n v="71.113315982586101"/>
    <n v="93.495296694516"/>
    <n v="103"/>
    <s v="Clear"/>
    <s v="Yes"/>
  </r>
  <r>
    <d v="2022-03-02T00:00:00"/>
    <s v="M.G. Road"/>
    <s v="Anil Kumble Circle"/>
    <n v="49397"/>
    <n v="31.733524368113802"/>
    <n v="1.5"/>
    <n v="100"/>
    <n v="100"/>
    <n v="3"/>
    <n v="148.79399999999899"/>
    <n v="10.8525884791579"/>
    <n v="86.453524553448503"/>
    <n v="64.467620511112301"/>
    <n v="92"/>
    <s v="Clear"/>
    <s v="No"/>
  </r>
  <r>
    <d v="2022-03-02T00:00:00"/>
    <s v="Jayanagar"/>
    <s v="Jayanagar 4th Block"/>
    <n v="23911"/>
    <n v="60.751373210879102"/>
    <n v="1.10052307485686"/>
    <n v="73.027344069508203"/>
    <n v="100"/>
    <n v="3"/>
    <n v="97.822000000000003"/>
    <n v="51.166037209828801"/>
    <n v="82.827586463073899"/>
    <n v="74.213309905486199"/>
    <n v="101"/>
    <s v="Clear"/>
    <s v="No"/>
  </r>
  <r>
    <d v="2022-03-02T00:00:00"/>
    <s v="Jayanagar"/>
    <s v="South End Circle"/>
    <n v="26733"/>
    <n v="28.1127584347572"/>
    <n v="1.5"/>
    <n v="82.834898765995405"/>
    <n v="100"/>
    <n v="4"/>
    <n v="103.46599999999999"/>
    <n v="31.840091427591499"/>
    <n v="96.392945633282395"/>
    <n v="93.520023155291796"/>
    <n v="102"/>
    <s v="Clear"/>
    <s v="Yes"/>
  </r>
  <r>
    <d v="2022-03-02T00:00:00"/>
    <s v="Hebbal"/>
    <s v="Ballari Road"/>
    <n v="22660"/>
    <n v="43.794128115265302"/>
    <n v="1.0498456830830001"/>
    <n v="82.686453098169807"/>
    <n v="100"/>
    <n v="2"/>
    <n v="95.32"/>
    <n v="36.154857292668801"/>
    <n v="73.316483849256102"/>
    <n v="58.807695625142998"/>
    <n v="103"/>
    <s v="Overcast"/>
    <s v="Yes"/>
  </r>
  <r>
    <d v="2022-03-03T00:00:00"/>
    <s v="Indiranagar"/>
    <s v="100 Feet Road"/>
    <n v="49220"/>
    <n v="36.632860530801302"/>
    <n v="1.5"/>
    <n v="100"/>
    <n v="100"/>
    <n v="0"/>
    <n v="148.44"/>
    <n v="10.4870311112303"/>
    <n v="69.605064818060796"/>
    <n v="55.040359856954197"/>
    <n v="93"/>
    <s v="Clear"/>
    <s v="No"/>
  </r>
  <r>
    <d v="2022-03-03T00:00:00"/>
    <s v="Indiranagar"/>
    <s v="CMH Road"/>
    <n v="36902"/>
    <n v="42.675900769499599"/>
    <n v="1.5"/>
    <n v="100"/>
    <n v="100"/>
    <n v="6"/>
    <n v="123.804"/>
    <n v="49.389808033954203"/>
    <n v="63.989238893755299"/>
    <n v="96.097781506637503"/>
    <n v="87"/>
    <s v="Clear"/>
    <s v="No"/>
  </r>
  <r>
    <d v="2022-03-03T00:00:00"/>
    <s v="Whitefield"/>
    <s v="ITPL Main Road"/>
    <n v="7825"/>
    <n v="58.601681308280099"/>
    <n v="1.36150690455964"/>
    <n v="24.280286795700299"/>
    <n v="39.374340842434599"/>
    <n v="0"/>
    <n v="65.650000000000006"/>
    <n v="41.333671086586698"/>
    <n v="91.007630771756197"/>
    <n v="76.338445363474506"/>
    <n v="192"/>
    <s v="Clear"/>
    <s v="No"/>
  </r>
  <r>
    <d v="2022-03-03T00:00:00"/>
    <s v="Koramangala"/>
    <s v="Sony World Junction"/>
    <n v="32629"/>
    <n v="46.161342887381203"/>
    <n v="1.5"/>
    <n v="100"/>
    <n v="100"/>
    <n v="4"/>
    <n v="115.258"/>
    <n v="78.806144513415404"/>
    <n v="70.965446687677499"/>
    <n v="60.132846099521501"/>
    <n v="98"/>
    <s v="Windy"/>
    <s v="No"/>
  </r>
  <r>
    <d v="2022-03-03T00:00:00"/>
    <s v="Koramangala"/>
    <s v="Sarjapur Road"/>
    <n v="43455"/>
    <n v="34.9672562094417"/>
    <n v="1.5"/>
    <n v="100"/>
    <n v="100"/>
    <n v="2"/>
    <n v="136.91"/>
    <n v="25.4893613746328"/>
    <n v="66.456679507502898"/>
    <n v="68.599737989458006"/>
    <n v="96"/>
    <s v="Fog"/>
    <s v="No"/>
  </r>
  <r>
    <d v="2022-03-03T00:00:00"/>
    <s v="Electronic City"/>
    <s v="Hosur Road"/>
    <n v="24733"/>
    <n v="45.448024563879301"/>
    <n v="1.13510239485289"/>
    <n v="86.503967332815904"/>
    <n v="100"/>
    <n v="1"/>
    <n v="99.465999999999994"/>
    <n v="32.373268785564903"/>
    <n v="66.7048625536233"/>
    <n v="63.144035099466301"/>
    <n v="100"/>
    <s v="Clear"/>
    <s v="No"/>
  </r>
  <r>
    <d v="2022-03-03T00:00:00"/>
    <s v="M.G. Road"/>
    <s v="Trinity Circle"/>
    <n v="39974"/>
    <n v="40.805676870356102"/>
    <n v="1.5"/>
    <n v="100"/>
    <n v="100"/>
    <n v="5"/>
    <n v="129.94799999999901"/>
    <n v="53.676190233297099"/>
    <n v="78.412855602295906"/>
    <n v="51.972597646134503"/>
    <n v="104"/>
    <s v="Clear"/>
    <s v="Yes"/>
  </r>
  <r>
    <d v="2022-03-03T00:00:00"/>
    <s v="M.G. Road"/>
    <s v="Anil Kumble Circle"/>
    <n v="58576"/>
    <n v="21.522130247874902"/>
    <n v="1.5"/>
    <n v="100"/>
    <n v="100"/>
    <n v="4"/>
    <n v="167.15199999999999"/>
    <n v="29.615148489339902"/>
    <n v="62.124824967960002"/>
    <n v="89.779091827114101"/>
    <n v="98"/>
    <s v="Clear"/>
    <s v="No"/>
  </r>
  <r>
    <d v="2022-03-03T00:00:00"/>
    <s v="Jayanagar"/>
    <s v="South End Circle"/>
    <n v="19844"/>
    <n v="39.347412607895897"/>
    <n v="1.36619075248733"/>
    <n v="58.658920737072698"/>
    <n v="98.404467897162206"/>
    <n v="0"/>
    <n v="89.688000000000002"/>
    <n v="44.870550417580297"/>
    <n v="78.305274981807003"/>
    <n v="75.944476582554003"/>
    <n v="87"/>
    <s v="Clear"/>
    <s v="No"/>
  </r>
  <r>
    <d v="2022-03-03T00:00:00"/>
    <s v="Hebbal"/>
    <s v="Hebbal Flyover"/>
    <n v="35776"/>
    <n v="23.967492945296598"/>
    <n v="1.5"/>
    <n v="100"/>
    <n v="100"/>
    <n v="2"/>
    <n v="121.55200000000001"/>
    <n v="54.803415785103901"/>
    <n v="79.791774197674897"/>
    <n v="92.456612399425495"/>
    <n v="113"/>
    <s v="Clear"/>
    <s v="No"/>
  </r>
  <r>
    <d v="2022-03-03T00:00:00"/>
    <s v="Hebbal"/>
    <s v="Ballari Road"/>
    <n v="9739"/>
    <n v="48.705984139802098"/>
    <n v="1.3717122606743199"/>
    <n v="36.812022350898403"/>
    <n v="51.321534899114802"/>
    <n v="0"/>
    <n v="69.477999999999994"/>
    <n v="26.3936097931769"/>
    <n v="80.850710152962606"/>
    <n v="58.604992632493101"/>
    <n v="192"/>
    <s v="Clear"/>
    <s v="No"/>
  </r>
  <r>
    <d v="2022-03-03T00:00:00"/>
    <s v="Yeshwanthpur"/>
    <s v="Tumkur Road"/>
    <n v="7225"/>
    <n v="45.6116256785091"/>
    <n v="1.1324855258492399"/>
    <n v="16.456447397258302"/>
    <n v="36.828873253675297"/>
    <n v="2"/>
    <n v="64.45"/>
    <n v="32.053954762531902"/>
    <n v="81.675206931048706"/>
    <n v="54.5622420652127"/>
    <n v="207"/>
    <s v="Windy"/>
    <s v="No"/>
  </r>
  <r>
    <d v="2022-03-04T00:00:00"/>
    <s v="Indiranagar"/>
    <s v="100 Feet Road"/>
    <n v="38842"/>
    <n v="41.746949778086197"/>
    <n v="1.5"/>
    <n v="100"/>
    <n v="100"/>
    <n v="3"/>
    <n v="127.684"/>
    <n v="65.970505087140197"/>
    <n v="83.224790419294095"/>
    <n v="88.654507080855595"/>
    <n v="95"/>
    <s v="Clear"/>
    <s v="No"/>
  </r>
  <r>
    <d v="2022-03-04T00:00:00"/>
    <s v="Indiranagar"/>
    <s v="CMH Road"/>
    <n v="32571"/>
    <n v="26.091957342553702"/>
    <n v="1.5"/>
    <n v="100"/>
    <n v="100"/>
    <n v="2"/>
    <n v="115.142"/>
    <n v="58.931918982946598"/>
    <n v="70.116472222251403"/>
    <n v="52.024391216415196"/>
    <n v="97"/>
    <s v="Clear"/>
    <s v="No"/>
  </r>
  <r>
    <d v="2022-03-04T00:00:00"/>
    <s v="Koramangala"/>
    <s v="Sony World Junction"/>
    <n v="48448"/>
    <n v="47.243892868029"/>
    <n v="1.5"/>
    <n v="100"/>
    <n v="100"/>
    <n v="0"/>
    <n v="146.89599999999999"/>
    <n v="42.975799549315902"/>
    <n v="75.918122248053294"/>
    <n v="65.507361054540098"/>
    <n v="99"/>
    <s v="Clear"/>
    <s v="No"/>
  </r>
  <r>
    <d v="2022-03-04T00:00:00"/>
    <s v="Koramangala"/>
    <s v="Sarjapur Road"/>
    <n v="69293"/>
    <n v="31.2894328519961"/>
    <n v="1.5"/>
    <n v="100"/>
    <n v="100"/>
    <n v="2"/>
    <n v="188.58600000000001"/>
    <n v="74.787052515282596"/>
    <n v="93.1571956477204"/>
    <n v="55.449999493148802"/>
    <n v="85"/>
    <s v="Clear"/>
    <s v="No"/>
  </r>
  <r>
    <d v="2022-03-04T00:00:00"/>
    <s v="Electronic City"/>
    <s v="Hosur Road"/>
    <n v="17452"/>
    <n v="65.248689404958398"/>
    <n v="1.39130779439959"/>
    <n v="65.655409254657499"/>
    <n v="85.8507077904315"/>
    <n v="0"/>
    <n v="84.903999999999996"/>
    <n v="69.193841008051294"/>
    <n v="96.449372412586797"/>
    <n v="91.031369670951804"/>
    <n v="92"/>
    <s v="Overcast"/>
    <s v="No"/>
  </r>
  <r>
    <d v="2022-03-04T00:00:00"/>
    <s v="M.G. Road"/>
    <s v="Trinity Circle"/>
    <n v="52401"/>
    <n v="32.860445708124502"/>
    <n v="1.5"/>
    <n v="100"/>
    <n v="100"/>
    <n v="2"/>
    <n v="154.80199999999999"/>
    <n v="48.698925718933701"/>
    <n v="70.129814521610001"/>
    <n v="97.781068989067805"/>
    <n v="92"/>
    <s v="Clear"/>
    <s v="No"/>
  </r>
  <r>
    <d v="2022-03-04T00:00:00"/>
    <s v="Jayanagar"/>
    <s v="South End Circle"/>
    <n v="8120"/>
    <n v="50.117309642698999"/>
    <n v="1.31454695438467"/>
    <n v="22.067801836869702"/>
    <n v="39.770487283209"/>
    <n v="0"/>
    <n v="66.239999999999995"/>
    <n v="70.116974027239905"/>
    <n v="65.061778348536293"/>
    <n v="78.282244119239394"/>
    <n v="182"/>
    <s v="Overcast"/>
    <s v="No"/>
  </r>
  <r>
    <d v="2022-03-04T00:00:00"/>
    <s v="Hebbal"/>
    <s v="Hebbal Flyover"/>
    <n v="32927"/>
    <n v="64.928105700606395"/>
    <n v="1.5"/>
    <n v="100"/>
    <n v="100"/>
    <n v="0"/>
    <n v="115.854"/>
    <n v="67.477736941906102"/>
    <n v="77.420201098130306"/>
    <n v="53.617425494874198"/>
    <n v="109"/>
    <s v="Clear"/>
    <s v="No"/>
  </r>
  <r>
    <d v="2022-03-05T00:00:00"/>
    <s v="Indiranagar"/>
    <s v="100 Feet Road"/>
    <n v="13161"/>
    <n v="40.6343394857033"/>
    <n v="1.1465012023993799"/>
    <n v="45.9009701275941"/>
    <n v="66.868169473745297"/>
    <n v="0"/>
    <n v="76.322000000000003"/>
    <n v="73.313174909690105"/>
    <n v="80.129133815444703"/>
    <n v="73.239210296875001"/>
    <n v="185"/>
    <s v="Overcast"/>
    <s v="No"/>
  </r>
  <r>
    <d v="2022-03-05T00:00:00"/>
    <s v="Indiranagar"/>
    <s v="CMH Road"/>
    <n v="37812"/>
    <n v="30.8997058846108"/>
    <n v="1.5"/>
    <n v="100"/>
    <n v="100"/>
    <n v="0"/>
    <n v="125.624"/>
    <n v="78.292347801237796"/>
    <n v="94.7329585460147"/>
    <n v="94.661807360497306"/>
    <n v="114"/>
    <s v="Rain"/>
    <s v="No"/>
  </r>
  <r>
    <d v="2022-03-05T00:00:00"/>
    <s v="Whitefield"/>
    <s v="Marathahalli Bridge"/>
    <n v="30619"/>
    <n v="35.7964958261392"/>
    <n v="1.5"/>
    <n v="100"/>
    <n v="100"/>
    <n v="1"/>
    <n v="111.238"/>
    <n v="21.119688436076899"/>
    <n v="67.826651825013698"/>
    <n v="98.648869021015201"/>
    <n v="88"/>
    <s v="Clear"/>
    <s v="No"/>
  </r>
  <r>
    <d v="2022-03-05T00:00:00"/>
    <s v="Whitefield"/>
    <s v="ITPL Main Road"/>
    <n v="21950"/>
    <n v="52.418087414777602"/>
    <n v="1.11546652107018"/>
    <n v="81.926423975856594"/>
    <n v="100"/>
    <n v="1"/>
    <n v="93.9"/>
    <n v="39.278485663180298"/>
    <n v="82.372074883072997"/>
    <n v="59.370564399188801"/>
    <n v="98"/>
    <s v="Clear"/>
    <s v="No"/>
  </r>
  <r>
    <d v="2022-03-05T00:00:00"/>
    <s v="Koramangala"/>
    <s v="Sarjapur Road"/>
    <n v="58269"/>
    <n v="56.857306167225701"/>
    <n v="1.5"/>
    <n v="100"/>
    <n v="100"/>
    <n v="2"/>
    <n v="166.53800000000001"/>
    <n v="34.109963235203097"/>
    <n v="87.749651947933103"/>
    <n v="87.978091695695397"/>
    <n v="93"/>
    <s v="Clear"/>
    <s v="No"/>
  </r>
  <r>
    <d v="2022-03-05T00:00:00"/>
    <s v="M.G. Road"/>
    <s v="Trinity Circle"/>
    <n v="51304"/>
    <n v="48.385921382955999"/>
    <n v="1.5"/>
    <n v="100"/>
    <n v="100"/>
    <n v="0"/>
    <n v="152.608"/>
    <n v="46.679521722526701"/>
    <n v="80.2023120108163"/>
    <n v="76.262523241524406"/>
    <n v="89"/>
    <s v="Clear"/>
    <s v="No"/>
  </r>
  <r>
    <d v="2022-03-05T00:00:00"/>
    <s v="M.G. Road"/>
    <s v="Anil Kumble Circle"/>
    <n v="42365"/>
    <n v="37.290948316463798"/>
    <n v="1.5"/>
    <n v="100"/>
    <n v="100"/>
    <n v="2"/>
    <n v="134.72999999999999"/>
    <n v="13.501317463153001"/>
    <n v="79.489982413817998"/>
    <n v="67.771834036226494"/>
    <n v="92"/>
    <s v="Fog"/>
    <s v="No"/>
  </r>
  <r>
    <d v="2022-03-05T00:00:00"/>
    <s v="Jayanagar"/>
    <s v="Jayanagar 4th Block"/>
    <n v="30093"/>
    <n v="45.578010075419101"/>
    <n v="1.5"/>
    <n v="95.239558191534698"/>
    <n v="100"/>
    <n v="1"/>
    <n v="110.18600000000001"/>
    <n v="52.851635450620101"/>
    <n v="66.661823543752007"/>
    <n v="76.431491876830904"/>
    <n v="103"/>
    <s v="Clear"/>
    <s v="Yes"/>
  </r>
  <r>
    <d v="2022-03-05T00:00:00"/>
    <s v="Jayanagar"/>
    <s v="South End Circle"/>
    <n v="30081"/>
    <n v="28.691790060925499"/>
    <n v="1.5"/>
    <n v="98.9046564768569"/>
    <n v="100"/>
    <n v="2"/>
    <n v="110.16200000000001"/>
    <n v="18.5111144673468"/>
    <n v="82.242293407658394"/>
    <n v="66.348881162136905"/>
    <n v="98"/>
    <s v="Clear"/>
    <s v="No"/>
  </r>
  <r>
    <d v="2022-03-06T00:00:00"/>
    <s v="Indiranagar"/>
    <s v="100 Feet Road"/>
    <n v="40234"/>
    <n v="20"/>
    <n v="1.5"/>
    <n v="100"/>
    <n v="100"/>
    <n v="0"/>
    <n v="130.46799999999999"/>
    <n v="72.447841098375605"/>
    <n v="61.231324089505598"/>
    <n v="87.419817810487103"/>
    <n v="78"/>
    <s v="Clear"/>
    <s v="No"/>
  </r>
  <r>
    <d v="2022-03-06T00:00:00"/>
    <s v="Indiranagar"/>
    <s v="CMH Road"/>
    <n v="33106"/>
    <n v="34.488827365233597"/>
    <n v="1.5"/>
    <n v="100"/>
    <n v="100"/>
    <n v="5"/>
    <n v="116.212"/>
    <n v="21.149812614462"/>
    <n v="77.4155758451205"/>
    <n v="70.094935397798295"/>
    <n v="102"/>
    <s v="Fog"/>
    <s v="No"/>
  </r>
  <r>
    <d v="2022-03-06T00:00:00"/>
    <s v="Whitefield"/>
    <s v="Marathahalli Bridge"/>
    <n v="31359"/>
    <n v="32.5658969743209"/>
    <n v="1.5"/>
    <n v="95.461598841730805"/>
    <n v="100"/>
    <n v="4"/>
    <n v="112.718"/>
    <n v="69.179344119053894"/>
    <n v="71.872008202073502"/>
    <n v="67.713286066381201"/>
    <n v="87"/>
    <s v="Clear"/>
    <s v="No"/>
  </r>
  <r>
    <d v="2022-03-06T00:00:00"/>
    <s v="Whitefield"/>
    <s v="ITPL Main Road"/>
    <n v="18030"/>
    <n v="48.3237683351961"/>
    <n v="1.0300088355571599"/>
    <n v="68.013024608038293"/>
    <n v="93.176758125262793"/>
    <n v="0"/>
    <n v="86.06"/>
    <n v="64.373778994505102"/>
    <n v="85.033866642024407"/>
    <n v="70.457189395881102"/>
    <n v="92"/>
    <s v="Fog"/>
    <s v="No"/>
  </r>
  <r>
    <d v="2022-03-06T00:00:00"/>
    <s v="Koramangala"/>
    <s v="Sony World Junction"/>
    <n v="13610"/>
    <n v="43.816583761261697"/>
    <n v="1.08335347160353"/>
    <n v="48.592745912403998"/>
    <n v="72.162561518342798"/>
    <n v="0"/>
    <n v="77.22"/>
    <n v="24.542449110853301"/>
    <n v="85.949877489466104"/>
    <n v="93.559352317515803"/>
    <n v="211"/>
    <s v="Clear"/>
    <s v="No"/>
  </r>
  <r>
    <d v="2022-03-06T00:00:00"/>
    <s v="Koramangala"/>
    <s v="Sarjapur Road"/>
    <n v="30499"/>
    <n v="20"/>
    <n v="1.5"/>
    <n v="100"/>
    <n v="100"/>
    <n v="0"/>
    <n v="110.997999999999"/>
    <n v="22.095275631772399"/>
    <n v="74.305621983556406"/>
    <n v="64.537193294533694"/>
    <n v="103"/>
    <s v="Windy"/>
    <s v="No"/>
  </r>
  <r>
    <d v="2022-03-06T00:00:00"/>
    <s v="M.G. Road"/>
    <s v="Trinity Circle"/>
    <n v="43890"/>
    <n v="38.703402673288402"/>
    <n v="1.5"/>
    <n v="100"/>
    <n v="100"/>
    <n v="3"/>
    <n v="137.78"/>
    <n v="62.556796696210696"/>
    <n v="70.621767392129598"/>
    <n v="78.593484468586595"/>
    <n v="115"/>
    <s v="Overcast"/>
    <s v="No"/>
  </r>
  <r>
    <d v="2022-03-06T00:00:00"/>
    <s v="M.G. Road"/>
    <s v="Anil Kumble Circle"/>
    <n v="53773"/>
    <n v="36.821060320573203"/>
    <n v="1.5"/>
    <n v="100"/>
    <n v="100"/>
    <n v="3"/>
    <n v="157.54599999999999"/>
    <n v="47.717355707476798"/>
    <n v="77.844572285007501"/>
    <n v="78.2409156980098"/>
    <n v="99"/>
    <s v="Overcast"/>
    <s v="No"/>
  </r>
  <r>
    <d v="2022-03-06T00:00:00"/>
    <s v="Jayanagar"/>
    <s v="Jayanagar 4th Block"/>
    <n v="16843"/>
    <n v="47.951409793374097"/>
    <n v="1.36355497615458"/>
    <n v="50.443784720457003"/>
    <n v="81.2609361429177"/>
    <n v="0"/>
    <n v="83.686000000000007"/>
    <n v="10.978719907995499"/>
    <n v="90.872218739129295"/>
    <n v="93.751726562262903"/>
    <n v="103"/>
    <s v="Clear"/>
    <s v="No"/>
  </r>
  <r>
    <d v="2022-03-06T00:00:00"/>
    <s v="Hebbal"/>
    <s v="Hebbal Flyover"/>
    <n v="24661"/>
    <n v="39.669959181736601"/>
    <n v="1.18236637480884"/>
    <n v="73.627467684157907"/>
    <n v="100"/>
    <n v="2"/>
    <n v="99.322000000000003"/>
    <n v="76.856898931597996"/>
    <n v="67.720599416227898"/>
    <n v="94.137103810354006"/>
    <n v="99"/>
    <s v="Clear"/>
    <s v="No"/>
  </r>
  <r>
    <d v="2022-03-06T00:00:00"/>
    <s v="Hebbal"/>
    <s v="Ballari Road"/>
    <n v="23539"/>
    <n v="57.484680394227503"/>
    <n v="1.2152318171496199"/>
    <n v="81.707051047569905"/>
    <n v="100"/>
    <n v="3"/>
    <n v="97.078000000000003"/>
    <n v="78.076013751181904"/>
    <n v="61.5022427896075"/>
    <n v="64.256658759035403"/>
    <n v="90"/>
    <s v="Clear"/>
    <s v="No"/>
  </r>
  <r>
    <d v="2022-03-06T00:00:00"/>
    <s v="Yeshwanthpur"/>
    <s v="Yeshwanthpur Circle"/>
    <n v="22012"/>
    <n v="51.757518815091998"/>
    <n v="1.15785162796241"/>
    <n v="70.822712111575498"/>
    <n v="100"/>
    <n v="1"/>
    <n v="94.024000000000001"/>
    <n v="35.490697337322302"/>
    <n v="94.094613970481703"/>
    <n v="87.827633002890806"/>
    <n v="103"/>
    <s v="Clear"/>
    <s v="No"/>
  </r>
  <r>
    <d v="2022-03-07T00:00:00"/>
    <s v="Indiranagar"/>
    <s v="100 Feet Road"/>
    <n v="24956"/>
    <n v="39.227712742894198"/>
    <n v="1.09159487412012"/>
    <n v="83.719511937170594"/>
    <n v="100"/>
    <n v="4"/>
    <n v="99.912000000000006"/>
    <n v="39.851066400001201"/>
    <n v="84.247741496965602"/>
    <n v="77.888237954903005"/>
    <n v="104"/>
    <s v="Rain"/>
    <s v="No"/>
  </r>
  <r>
    <d v="2022-03-07T00:00:00"/>
    <s v="Indiranagar"/>
    <s v="CMH Road"/>
    <n v="23799"/>
    <n v="45.464786692047802"/>
    <n v="1.1631440102363599"/>
    <n v="83.430690445266606"/>
    <n v="100"/>
    <n v="3"/>
    <n v="97.597999999999999"/>
    <n v="43.771602926678199"/>
    <n v="83.893972039114104"/>
    <n v="73.623105695744499"/>
    <n v="106"/>
    <s v="Clear"/>
    <s v="No"/>
  </r>
  <r>
    <d v="2022-03-07T00:00:00"/>
    <s v="Whitefield"/>
    <s v="Marathahalli Bridge"/>
    <n v="17558"/>
    <n v="51.593409950691097"/>
    <n v="1.0809870168383"/>
    <n v="67.707546604094802"/>
    <n v="87.814027934801203"/>
    <n v="2"/>
    <n v="85.116"/>
    <n v="15.9530534914249"/>
    <n v="68.799645075877194"/>
    <n v="50.440741664723603"/>
    <n v="107"/>
    <s v="Fog"/>
    <s v="No"/>
  </r>
  <r>
    <d v="2022-03-07T00:00:00"/>
    <s v="Koramangala"/>
    <s v="Sony World Junction"/>
    <n v="28003"/>
    <n v="20"/>
    <n v="1.5"/>
    <n v="90.3173895501929"/>
    <n v="100"/>
    <n v="0"/>
    <n v="106.006"/>
    <n v="34.585191374694098"/>
    <n v="93.489599980618294"/>
    <n v="53.339853863108601"/>
    <n v="84"/>
    <s v="Clear"/>
    <s v="No"/>
  </r>
  <r>
    <d v="2022-03-07T00:00:00"/>
    <s v="Koramangala"/>
    <s v="Sarjapur Road"/>
    <n v="43576"/>
    <n v="38.198116347961701"/>
    <n v="1.5"/>
    <n v="100"/>
    <n v="100"/>
    <n v="3"/>
    <n v="137.15199999999999"/>
    <n v="40.082176675296601"/>
    <n v="79.761714677429296"/>
    <n v="52.760881337520203"/>
    <n v="124"/>
    <s v="Rain"/>
    <s v="No"/>
  </r>
  <r>
    <d v="2022-03-07T00:00:00"/>
    <s v="Electronic City"/>
    <s v="Hosur Road"/>
    <n v="24325"/>
    <n v="56.788434440256403"/>
    <n v="1.09157693445577"/>
    <n v="73.5157911469352"/>
    <n v="100"/>
    <n v="1"/>
    <n v="98.65"/>
    <n v="77.648650728640007"/>
    <n v="82.998139729185596"/>
    <n v="94.496552794504893"/>
    <n v="104"/>
    <s v="Overcast"/>
    <s v="No"/>
  </r>
  <r>
    <d v="2022-03-07T00:00:00"/>
    <s v="M.G. Road"/>
    <s v="Trinity Circle"/>
    <n v="26533"/>
    <n v="45.851778481723102"/>
    <n v="1.5"/>
    <n v="96.225181298312506"/>
    <n v="100"/>
    <n v="0"/>
    <n v="103.066"/>
    <n v="45.067851130120701"/>
    <n v="74.998581962981106"/>
    <n v="81.292919853505794"/>
    <n v="109"/>
    <s v="Clear"/>
    <s v="No"/>
  </r>
  <r>
    <d v="2022-03-07T00:00:00"/>
    <s v="M.G. Road"/>
    <s v="Anil Kumble Circle"/>
    <n v="54192"/>
    <n v="36.293676710108102"/>
    <n v="1.5"/>
    <n v="100"/>
    <n v="100"/>
    <n v="1"/>
    <n v="158.38399999999999"/>
    <n v="77.866856632680395"/>
    <n v="61.547398330287599"/>
    <n v="87.675195055365407"/>
    <n v="101"/>
    <s v="Clear"/>
    <s v="No"/>
  </r>
  <r>
    <d v="2022-03-07T00:00:00"/>
    <s v="Jayanagar"/>
    <s v="Jayanagar 4th Block"/>
    <n v="17468"/>
    <n v="50.568747223681399"/>
    <n v="1.17989016423684"/>
    <n v="59.101915785039701"/>
    <n v="83.342318781762799"/>
    <n v="1"/>
    <n v="84.936000000000007"/>
    <n v="15.654544971204"/>
    <n v="75.491646947013194"/>
    <n v="80.010127354629006"/>
    <n v="100"/>
    <s v="Clear"/>
    <s v="No"/>
  </r>
  <r>
    <d v="2022-03-07T00:00:00"/>
    <s v="Hebbal"/>
    <s v="Hebbal Flyover"/>
    <n v="45091"/>
    <n v="20"/>
    <n v="1.5"/>
    <n v="100"/>
    <n v="100"/>
    <n v="1"/>
    <n v="140.18199999999999"/>
    <n v="31.868412837574201"/>
    <n v="80.575329860440803"/>
    <n v="79.437973178250402"/>
    <n v="109"/>
    <s v="Rain"/>
    <s v="No"/>
  </r>
  <r>
    <d v="2022-03-07T00:00:00"/>
    <s v="Hebbal"/>
    <s v="Ballari Road"/>
    <n v="28622"/>
    <n v="40.817233649705003"/>
    <n v="1.5"/>
    <n v="85.521085297505905"/>
    <n v="100"/>
    <n v="3"/>
    <n v="107.244"/>
    <n v="17.447188378985398"/>
    <n v="79.806863689866603"/>
    <n v="80.461133138467702"/>
    <n v="93"/>
    <s v="Clear"/>
    <s v="No"/>
  </r>
  <r>
    <d v="2022-03-07T00:00:00"/>
    <s v="Yeshwanthpur"/>
    <s v="Yeshwanthpur Circle"/>
    <n v="22638"/>
    <n v="40.342971653409201"/>
    <n v="1.1681161040217001"/>
    <n v="77.001548852635295"/>
    <n v="100"/>
    <n v="2"/>
    <n v="95.275999999999996"/>
    <n v="64.260225441001595"/>
    <n v="77.3232081440852"/>
    <n v="59.6020996779502"/>
    <n v="116"/>
    <s v="Clear"/>
    <s v="Yes"/>
  </r>
  <r>
    <d v="2022-03-08T00:00:00"/>
    <s v="Indiranagar"/>
    <s v="100 Feet Road"/>
    <n v="21726"/>
    <n v="32.253887086398201"/>
    <n v="1.27206341870355"/>
    <n v="63.582675820536501"/>
    <n v="100"/>
    <n v="0"/>
    <n v="93.451999999999998"/>
    <n v="79.977124366946398"/>
    <n v="66.860907751487403"/>
    <n v="88.577322865618797"/>
    <n v="91"/>
    <s v="Overcast"/>
    <s v="No"/>
  </r>
  <r>
    <d v="2022-03-08T00:00:00"/>
    <s v="Indiranagar"/>
    <s v="CMH Road"/>
    <n v="39430"/>
    <n v="36.848586540603598"/>
    <n v="1.5"/>
    <n v="100"/>
    <n v="100"/>
    <n v="3"/>
    <n v="128.86000000000001"/>
    <n v="20.465604766448699"/>
    <n v="83.076381412909996"/>
    <n v="82.874711499247098"/>
    <n v="90"/>
    <s v="Overcast"/>
    <s v="No"/>
  </r>
  <r>
    <d v="2022-03-08T00:00:00"/>
    <s v="Koramangala"/>
    <s v="Sony World Junction"/>
    <n v="58801"/>
    <n v="51.852235114797303"/>
    <n v="1.5"/>
    <n v="100"/>
    <n v="100"/>
    <n v="3"/>
    <n v="167.602"/>
    <n v="24.9687222646685"/>
    <n v="61.511318722583802"/>
    <n v="52.150698219002699"/>
    <n v="113"/>
    <s v="Rain"/>
    <s v="No"/>
  </r>
  <r>
    <d v="2022-03-08T00:00:00"/>
    <s v="M.G. Road"/>
    <s v="Trinity Circle"/>
    <n v="47772"/>
    <n v="43.645719724972601"/>
    <n v="1.5"/>
    <n v="100"/>
    <n v="100"/>
    <n v="1"/>
    <n v="145.54399999999899"/>
    <n v="32.034993660186998"/>
    <n v="62.093950672383997"/>
    <n v="97.432807885328202"/>
    <n v="104"/>
    <s v="Rain"/>
    <s v="No"/>
  </r>
  <r>
    <d v="2022-03-08T00:00:00"/>
    <s v="M.G. Road"/>
    <s v="Anil Kumble Circle"/>
    <n v="40531"/>
    <n v="37.017386547960399"/>
    <n v="1.5"/>
    <n v="100"/>
    <n v="100"/>
    <n v="1"/>
    <n v="131.06200000000001"/>
    <n v="73.481098227333604"/>
    <n v="79.378912361327707"/>
    <n v="73.016349238891607"/>
    <n v="102"/>
    <s v="Clear"/>
    <s v="No"/>
  </r>
  <r>
    <d v="2022-03-08T00:00:00"/>
    <s v="Jayanagar"/>
    <s v="Jayanagar 4th Block"/>
    <n v="19696"/>
    <n v="51.482526563258602"/>
    <n v="1.3780759044508"/>
    <n v="67.823425592749004"/>
    <n v="96.026268666528907"/>
    <n v="2"/>
    <n v="89.391999999999996"/>
    <n v="58.694815100325499"/>
    <n v="96.9726542002971"/>
    <n v="85.619701423646006"/>
    <n v="96"/>
    <s v="Clear"/>
    <s v="No"/>
  </r>
  <r>
    <d v="2022-03-08T00:00:00"/>
    <s v="Jayanagar"/>
    <s v="South End Circle"/>
    <n v="20215"/>
    <n v="50.666021483927203"/>
    <n v="1.39528139709078"/>
    <n v="64.310603395503193"/>
    <n v="100"/>
    <n v="1"/>
    <n v="90.43"/>
    <n v="60.235191043991897"/>
    <n v="90.199149325966502"/>
    <n v="54.448776793466898"/>
    <n v="112"/>
    <s v="Clear"/>
    <s v="Yes"/>
  </r>
  <r>
    <d v="2022-03-08T00:00:00"/>
    <s v="Hebbal"/>
    <s v="Hebbal Flyover"/>
    <n v="26315"/>
    <n v="44.067872729323902"/>
    <n v="1.5"/>
    <n v="83.070001862055506"/>
    <n v="100"/>
    <n v="1"/>
    <n v="102.63"/>
    <n v="31.015897807897002"/>
    <n v="81.244376901766202"/>
    <n v="70.411091129411602"/>
    <n v="93"/>
    <s v="Overcast"/>
    <s v="No"/>
  </r>
  <r>
    <d v="2022-03-08T00:00:00"/>
    <s v="Hebbal"/>
    <s v="Ballari Road"/>
    <n v="22944"/>
    <n v="52.954876949548797"/>
    <n v="1.1568118139214301"/>
    <n v="84.578590339636307"/>
    <n v="100"/>
    <n v="4"/>
    <n v="95.888000000000005"/>
    <n v="33.261693751797097"/>
    <n v="78.821787398048897"/>
    <n v="65.725878610455197"/>
    <n v="106"/>
    <s v="Fog"/>
    <s v="No"/>
  </r>
  <r>
    <d v="2022-03-08T00:00:00"/>
    <s v="Yeshwanthpur"/>
    <s v="Yeshwanthpur Circle"/>
    <n v="25375"/>
    <n v="47.692556718986197"/>
    <n v="1.5"/>
    <n v="89.265824206472701"/>
    <n v="100"/>
    <n v="2"/>
    <n v="100.75"/>
    <n v="55.904411124892597"/>
    <n v="85.664799948576302"/>
    <n v="60.474311135979903"/>
    <n v="102"/>
    <s v="Overcast"/>
    <s v="No"/>
  </r>
  <r>
    <d v="2022-03-09T00:00:00"/>
    <s v="Indiranagar"/>
    <s v="100 Feet Road"/>
    <n v="34407"/>
    <n v="22.847274237731"/>
    <n v="1.5"/>
    <n v="100"/>
    <n v="100"/>
    <n v="3"/>
    <n v="118.81399999999999"/>
    <n v="69.589754855157096"/>
    <n v="91.026185413041304"/>
    <n v="64.407474451668705"/>
    <n v="95"/>
    <s v="Clear"/>
    <s v="No"/>
  </r>
  <r>
    <d v="2022-03-09T00:00:00"/>
    <s v="Indiranagar"/>
    <s v="CMH Road"/>
    <n v="50717"/>
    <n v="27.898633931626101"/>
    <n v="1.5"/>
    <n v="100"/>
    <n v="100"/>
    <n v="3"/>
    <n v="151.434"/>
    <n v="11.561119342905"/>
    <n v="84.380204897977194"/>
    <n v="68.391611216047806"/>
    <n v="97"/>
    <s v="Clear"/>
    <s v="No"/>
  </r>
  <r>
    <d v="2022-03-09T00:00:00"/>
    <s v="Whitefield"/>
    <s v="Marathahalli Bridge"/>
    <n v="20497"/>
    <n v="53.108637327605202"/>
    <n v="1.1299002435868799"/>
    <n v="75.019303184932099"/>
    <n v="100"/>
    <n v="2"/>
    <n v="90.994"/>
    <n v="24.612211767904"/>
    <n v="79.432822354415904"/>
    <n v="54.298686763960497"/>
    <n v="112"/>
    <s v="Overcast"/>
    <s v="No"/>
  </r>
  <r>
    <d v="2022-03-09T00:00:00"/>
    <s v="Koramangala"/>
    <s v="Sony World Junction"/>
    <n v="45116"/>
    <n v="36.302390838495299"/>
    <n v="1.5"/>
    <n v="100"/>
    <n v="100"/>
    <n v="5"/>
    <n v="140.232"/>
    <n v="56.707138004326701"/>
    <n v="71.335907782823696"/>
    <n v="82.004519829308506"/>
    <n v="103"/>
    <s v="Clear"/>
    <s v="No"/>
  </r>
  <r>
    <d v="2022-03-09T00:00:00"/>
    <s v="Koramangala"/>
    <s v="Sarjapur Road"/>
    <n v="29026"/>
    <n v="44.435977762729401"/>
    <n v="1.5"/>
    <n v="96.514536458726496"/>
    <n v="100"/>
    <n v="1"/>
    <n v="108.051999999999"/>
    <n v="52.4520442880481"/>
    <n v="90.213557180158801"/>
    <n v="95.082669335635202"/>
    <n v="117"/>
    <s v="Clear"/>
    <s v="Yes"/>
  </r>
  <r>
    <d v="2022-03-09T00:00:00"/>
    <s v="Electronic City"/>
    <s v="Silk Board Junction"/>
    <n v="16968"/>
    <n v="46.214610641995399"/>
    <n v="1.3346375116523801"/>
    <n v="51.534865325823603"/>
    <n v="84.162270754910395"/>
    <n v="1"/>
    <n v="83.936000000000007"/>
    <n v="40.890146195996003"/>
    <n v="62.625119813429599"/>
    <n v="70.072177463000102"/>
    <n v="97"/>
    <s v="Fog"/>
    <s v="No"/>
  </r>
  <r>
    <d v="2022-03-09T00:00:00"/>
    <s v="M.G. Road"/>
    <s v="Trinity Circle"/>
    <n v="40414"/>
    <n v="47.718995454239398"/>
    <n v="1.5"/>
    <n v="100"/>
    <n v="100"/>
    <n v="1"/>
    <n v="130.828"/>
    <n v="47.037228736230603"/>
    <n v="95.048134488999395"/>
    <n v="73.124713700621896"/>
    <n v="93"/>
    <s v="Overcast"/>
    <s v="No"/>
  </r>
  <r>
    <d v="2022-03-09T00:00:00"/>
    <s v="M.G. Road"/>
    <s v="Anil Kumble Circle"/>
    <n v="25710"/>
    <n v="50.419723478386302"/>
    <n v="1.5"/>
    <n v="82.722873811136196"/>
    <n v="100"/>
    <n v="5"/>
    <n v="101.42"/>
    <n v="76.671588420246906"/>
    <n v="60.995035280584197"/>
    <n v="68.841778050808202"/>
    <n v="115"/>
    <s v="Clear"/>
    <s v="No"/>
  </r>
  <r>
    <d v="2022-03-09T00:00:00"/>
    <s v="Jayanagar"/>
    <s v="South End Circle"/>
    <n v="27928"/>
    <n v="42.017100579770897"/>
    <n v="1.5"/>
    <n v="87.182667737284802"/>
    <n v="100"/>
    <n v="1"/>
    <n v="105.85599999999999"/>
    <n v="16.297709520267201"/>
    <n v="82.535349626646607"/>
    <n v="55.688123124032501"/>
    <n v="87"/>
    <s v="Clear"/>
    <s v="No"/>
  </r>
  <r>
    <d v="2022-03-09T00:00:00"/>
    <s v="Yeshwanthpur"/>
    <s v="Yeshwanthpur Circle"/>
    <n v="13553"/>
    <n v="47.820362104622198"/>
    <n v="1.3789137292358999"/>
    <n v="42.022812363217"/>
    <n v="67.168517738932493"/>
    <n v="1"/>
    <n v="77.105999999999995"/>
    <n v="32.2557530794776"/>
    <n v="82.153236634712897"/>
    <n v="86.535344218144303"/>
    <n v="165"/>
    <s v="Clear"/>
    <s v="No"/>
  </r>
  <r>
    <d v="2022-03-10T00:00:00"/>
    <s v="Indiranagar"/>
    <s v="100 Feet Road"/>
    <n v="36665"/>
    <n v="21.171040807274601"/>
    <n v="1.5"/>
    <n v="100"/>
    <n v="100"/>
    <n v="0"/>
    <n v="123.33"/>
    <n v="76.798090906071593"/>
    <n v="65.691448744437395"/>
    <n v="85.423912656841694"/>
    <n v="81"/>
    <s v="Clear"/>
    <s v="No"/>
  </r>
  <r>
    <d v="2022-03-10T00:00:00"/>
    <s v="Koramangala"/>
    <s v="Sony World Junction"/>
    <n v="46429"/>
    <n v="33.467394466006901"/>
    <n v="1.5"/>
    <n v="100"/>
    <n v="100"/>
    <n v="1"/>
    <n v="142.858"/>
    <n v="76.163200583168106"/>
    <n v="72.549410353786101"/>
    <n v="72.129451166222907"/>
    <n v="86"/>
    <s v="Clear"/>
    <s v="No"/>
  </r>
  <r>
    <d v="2022-03-10T00:00:00"/>
    <s v="Koramangala"/>
    <s v="Sarjapur Road"/>
    <n v="56997"/>
    <n v="40.143771366138502"/>
    <n v="1.5"/>
    <n v="100"/>
    <n v="100"/>
    <n v="2"/>
    <n v="163.994"/>
    <n v="37.898060005576703"/>
    <n v="66.795466992264807"/>
    <n v="69.153283804288904"/>
    <n v="113"/>
    <s v="Windy"/>
    <s v="No"/>
  </r>
  <r>
    <d v="2022-03-10T00:00:00"/>
    <s v="Electronic City"/>
    <s v="Hosur Road"/>
    <n v="11400"/>
    <n v="55.134019309650398"/>
    <n v="1.0017495929132001"/>
    <n v="33.4774363941074"/>
    <n v="57.976289931955499"/>
    <n v="1"/>
    <n v="72.8"/>
    <n v="17.737895509171398"/>
    <n v="96.883706142893203"/>
    <n v="87.557418391129104"/>
    <n v="204"/>
    <s v="Clear"/>
    <s v="No"/>
  </r>
  <r>
    <d v="2022-03-10T00:00:00"/>
    <s v="M.G. Road"/>
    <s v="Trinity Circle"/>
    <n v="39921"/>
    <n v="34.487641644678"/>
    <n v="1.5"/>
    <n v="100"/>
    <n v="100"/>
    <n v="3"/>
    <n v="129.84199999999899"/>
    <n v="74.226730906124303"/>
    <n v="78.004970905409493"/>
    <n v="87.215185866868296"/>
    <n v="99"/>
    <s v="Clear"/>
    <s v="No"/>
  </r>
  <r>
    <d v="2022-03-10T00:00:00"/>
    <s v="M.G. Road"/>
    <s v="Anil Kumble Circle"/>
    <n v="35632"/>
    <n v="44.727103929221698"/>
    <n v="1.5"/>
    <n v="100"/>
    <n v="100"/>
    <n v="3"/>
    <n v="121.264"/>
    <n v="21.8854847685663"/>
    <n v="86.101075110016694"/>
    <n v="80.603965910192898"/>
    <n v="109"/>
    <s v="Fog"/>
    <s v="No"/>
  </r>
  <r>
    <d v="2022-03-10T00:00:00"/>
    <s v="Jayanagar"/>
    <s v="Jayanagar 4th Block"/>
    <n v="26533"/>
    <n v="23.442924250830799"/>
    <n v="1.5"/>
    <n v="96.0672801244461"/>
    <n v="100"/>
    <n v="2"/>
    <n v="103.066"/>
    <n v="50.677437128852702"/>
    <n v="80.239333166282506"/>
    <n v="69.932066759819193"/>
    <n v="86"/>
    <s v="Clear"/>
    <s v="Yes"/>
  </r>
  <r>
    <d v="2022-03-10T00:00:00"/>
    <s v="Jayanagar"/>
    <s v="South End Circle"/>
    <n v="17611"/>
    <n v="51.658778237063899"/>
    <n v="1.3031432488288399"/>
    <n v="59.308283860658101"/>
    <n v="90.095856686423303"/>
    <n v="0"/>
    <n v="85.221999999999994"/>
    <n v="75.933348098682998"/>
    <n v="81.203539876576897"/>
    <n v="91.566203564262395"/>
    <n v="96"/>
    <s v="Rain"/>
    <s v="Yes"/>
  </r>
  <r>
    <d v="2022-03-10T00:00:00"/>
    <s v="Hebbal"/>
    <s v="Hebbal Flyover"/>
    <n v="20344"/>
    <n v="45.457227956854403"/>
    <n v="1.18576116252825"/>
    <n v="74.163298463846601"/>
    <n v="100"/>
    <n v="4"/>
    <n v="90.688000000000002"/>
    <n v="48.150589100675802"/>
    <n v="68.9558893322274"/>
    <n v="72.195834902326993"/>
    <n v="99"/>
    <s v="Overcast"/>
    <s v="No"/>
  </r>
  <r>
    <d v="2022-03-10T00:00:00"/>
    <s v="Hebbal"/>
    <s v="Ballari Road"/>
    <n v="41689"/>
    <n v="23.713654856207899"/>
    <n v="1.5"/>
    <n v="100"/>
    <n v="100"/>
    <n v="1"/>
    <n v="133.37799999999999"/>
    <n v="39.658520639974903"/>
    <n v="72.285998007597996"/>
    <n v="95.254406169413201"/>
    <n v="113"/>
    <s v="Clear"/>
    <s v="No"/>
  </r>
  <r>
    <d v="2022-03-10T00:00:00"/>
    <s v="Yeshwanthpur"/>
    <s v="Yeshwanthpur Circle"/>
    <n v="17905"/>
    <n v="51.683539678434499"/>
    <n v="1.3430350703049601"/>
    <n v="50.855151087536001"/>
    <n v="86.679819827855695"/>
    <n v="1"/>
    <n v="85.81"/>
    <n v="59.207596448125003"/>
    <n v="67.306521954280498"/>
    <n v="80.493436749276796"/>
    <n v="107"/>
    <s v="Overcast"/>
    <s v="No"/>
  </r>
  <r>
    <d v="2022-03-10T00:00:00"/>
    <s v="Yeshwanthpur"/>
    <s v="Tumkur Road"/>
    <n v="17412"/>
    <n v="47.744758015777997"/>
    <n v="1.16109294794678"/>
    <n v="54.908611760389803"/>
    <n v="86.069027225791203"/>
    <n v="1"/>
    <n v="84.823999999999998"/>
    <n v="75.822130726748497"/>
    <n v="71.747056534337403"/>
    <n v="70.785178914246401"/>
    <n v="109"/>
    <s v="Clear"/>
    <s v="Yes"/>
  </r>
  <r>
    <d v="2022-03-11T00:00:00"/>
    <s v="Indiranagar"/>
    <s v="100 Feet Road"/>
    <n v="24681"/>
    <n v="52.437158203998102"/>
    <n v="1.1363665636768301"/>
    <n v="83.140687567482402"/>
    <n v="100"/>
    <n v="2"/>
    <n v="99.361999999999995"/>
    <n v="33.46562261495"/>
    <n v="61.681791843037701"/>
    <n v="79.911887992594799"/>
    <n v="112"/>
    <s v="Fog"/>
    <s v="No"/>
  </r>
  <r>
    <d v="2022-03-11T00:00:00"/>
    <s v="Indiranagar"/>
    <s v="CMH Road"/>
    <n v="25517"/>
    <n v="39.4807834101289"/>
    <n v="1.5"/>
    <n v="88.773756514696501"/>
    <n v="100"/>
    <n v="1"/>
    <n v="101.033999999999"/>
    <n v="49.927026970335803"/>
    <n v="90.259107153616497"/>
    <n v="55.528959353432903"/>
    <n v="111"/>
    <s v="Rain"/>
    <s v="No"/>
  </r>
  <r>
    <d v="2022-03-11T00:00:00"/>
    <s v="Whitefield"/>
    <s v="Marathahalli Bridge"/>
    <n v="30896"/>
    <n v="25.362394016244799"/>
    <n v="1.5"/>
    <n v="100"/>
    <n v="100"/>
    <n v="4"/>
    <n v="111.792"/>
    <n v="66.704851576045897"/>
    <n v="79.251046020464599"/>
    <n v="72.531171255408395"/>
    <n v="98"/>
    <s v="Overcast"/>
    <s v="No"/>
  </r>
  <r>
    <d v="2022-03-11T00:00:00"/>
    <s v="Koramangala"/>
    <s v="Sony World Junction"/>
    <n v="46711"/>
    <n v="44.944145282075802"/>
    <n v="1.5"/>
    <n v="100"/>
    <n v="100"/>
    <n v="2"/>
    <n v="143.422"/>
    <n v="69.4011359921614"/>
    <n v="76.562744777617695"/>
    <n v="62.684841499790501"/>
    <n v="113"/>
    <s v="Overcast"/>
    <s v="No"/>
  </r>
  <r>
    <d v="2022-03-11T00:00:00"/>
    <s v="Koramangala"/>
    <s v="Sarjapur Road"/>
    <n v="45746"/>
    <n v="31.088436277471502"/>
    <n v="1.5"/>
    <n v="100"/>
    <n v="100"/>
    <n v="0"/>
    <n v="141.49199999999999"/>
    <n v="30.066147391307599"/>
    <n v="91.259609730342802"/>
    <n v="57.579395595115898"/>
    <n v="104"/>
    <s v="Rain"/>
    <s v="No"/>
  </r>
  <r>
    <d v="2022-03-11T00:00:00"/>
    <s v="Electronic City"/>
    <s v="Hosur Road"/>
    <n v="12625"/>
    <n v="50.737671099019003"/>
    <n v="1.2558215305509199"/>
    <n v="45.358668055767303"/>
    <n v="62.267005543046402"/>
    <n v="0"/>
    <n v="75.25"/>
    <n v="64.910907944951006"/>
    <n v="87.148529448614099"/>
    <n v="73.640223205636204"/>
    <n v="221"/>
    <s v="Clear"/>
    <s v="No"/>
  </r>
  <r>
    <d v="2022-03-11T00:00:00"/>
    <s v="M.G. Road"/>
    <s v="Trinity Circle"/>
    <n v="27262"/>
    <n v="23.4877334249285"/>
    <n v="1.5"/>
    <n v="88.574158090141495"/>
    <n v="100"/>
    <n v="4"/>
    <n v="104.524"/>
    <n v="21.697006143594301"/>
    <n v="61.335728194634299"/>
    <n v="69.285835638050997"/>
    <n v="115"/>
    <s v="Clear"/>
    <s v="No"/>
  </r>
  <r>
    <d v="2022-03-11T00:00:00"/>
    <s v="M.G. Road"/>
    <s v="Anil Kumble Circle"/>
    <n v="38486"/>
    <n v="34.338876060479897"/>
    <n v="1.5"/>
    <n v="100"/>
    <n v="100"/>
    <n v="2"/>
    <n v="126.97199999999999"/>
    <n v="13.4945739964365"/>
    <n v="64.622267953453502"/>
    <n v="53.568350694468997"/>
    <n v="108"/>
    <s v="Clear"/>
    <s v="No"/>
  </r>
  <r>
    <d v="2022-03-11T00:00:00"/>
    <s v="Yeshwanthpur"/>
    <s v="Yeshwanthpur Circle"/>
    <n v="17074"/>
    <n v="59.141103906067798"/>
    <n v="1.19267993520493"/>
    <n v="54.926490302092397"/>
    <n v="90.231803116086894"/>
    <n v="1"/>
    <n v="84.147999999999996"/>
    <n v="60.910473406769697"/>
    <n v="70.782467730098304"/>
    <n v="55.0084663118664"/>
    <n v="96"/>
    <s v="Clear"/>
    <s v="No"/>
  </r>
  <r>
    <d v="2022-03-11T00:00:00"/>
    <s v="Yeshwanthpur"/>
    <s v="Tumkur Road"/>
    <n v="21741"/>
    <n v="53.865794927576403"/>
    <n v="1.3801136200681901"/>
    <n v="82.445000687826294"/>
    <n v="100"/>
    <n v="4"/>
    <n v="93.481999999999999"/>
    <n v="64.722210117069196"/>
    <n v="74.213588328781796"/>
    <n v="78.713519012854306"/>
    <n v="111"/>
    <s v="Clear"/>
    <s v="No"/>
  </r>
  <r>
    <d v="2022-03-12T00:00:00"/>
    <s v="Indiranagar"/>
    <s v="100 Feet Road"/>
    <n v="22597"/>
    <n v="34.679943436676197"/>
    <n v="1.2467536287865499"/>
    <n v="76.005367135050605"/>
    <n v="100"/>
    <n v="1"/>
    <n v="95.194000000000003"/>
    <n v="45.177073869115802"/>
    <n v="70.847111428448102"/>
    <n v="97.380125080386094"/>
    <n v="99"/>
    <s v="Fog"/>
    <s v="No"/>
  </r>
  <r>
    <d v="2022-03-12T00:00:00"/>
    <s v="Indiranagar"/>
    <s v="CMH Road"/>
    <n v="26937"/>
    <n v="38.817247448468201"/>
    <n v="1.5"/>
    <n v="98.350174835491003"/>
    <n v="100"/>
    <n v="3"/>
    <n v="103.874"/>
    <n v="16.2914796070446"/>
    <n v="65.277193030152404"/>
    <n v="74.775458866531906"/>
    <n v="85"/>
    <s v="Clear"/>
    <s v="No"/>
  </r>
  <r>
    <d v="2022-03-12T00:00:00"/>
    <s v="Koramangala"/>
    <s v="Sony World Junction"/>
    <n v="42580"/>
    <n v="51.772005099660902"/>
    <n v="1.5"/>
    <n v="100"/>
    <n v="100"/>
    <n v="0"/>
    <n v="135.16"/>
    <n v="58.678500401251398"/>
    <n v="70.109706749938098"/>
    <n v="65.570282252243899"/>
    <n v="86"/>
    <s v="Clear"/>
    <s v="No"/>
  </r>
  <r>
    <d v="2022-03-12T00:00:00"/>
    <s v="Koramangala"/>
    <s v="Sarjapur Road"/>
    <n v="46833"/>
    <n v="27.3353356898021"/>
    <n v="1.5"/>
    <n v="100"/>
    <n v="100"/>
    <n v="2"/>
    <n v="143.666"/>
    <n v="43.265922690121798"/>
    <n v="77.974052669181802"/>
    <n v="85.428956253249893"/>
    <n v="104"/>
    <s v="Fog"/>
    <s v="No"/>
  </r>
  <r>
    <d v="2022-03-12T00:00:00"/>
    <s v="M.G. Road"/>
    <s v="Trinity Circle"/>
    <n v="50301"/>
    <n v="38.976375017762699"/>
    <n v="1.5"/>
    <n v="100"/>
    <n v="100"/>
    <n v="1"/>
    <n v="150.602"/>
    <n v="47.333668042479999"/>
    <n v="94.319808909094306"/>
    <n v="86.837511045661302"/>
    <n v="91"/>
    <s v="Clear"/>
    <s v="No"/>
  </r>
  <r>
    <d v="2022-03-12T00:00:00"/>
    <s v="Jayanagar"/>
    <s v="South End Circle"/>
    <n v="27486"/>
    <n v="25.355031800103902"/>
    <n v="1.5"/>
    <n v="86.593836189422703"/>
    <n v="100"/>
    <n v="2"/>
    <n v="104.97199999999999"/>
    <n v="10.716369948613"/>
    <n v="60.886381421780797"/>
    <n v="50.417486875688397"/>
    <n v="86"/>
    <s v="Clear"/>
    <s v="No"/>
  </r>
  <r>
    <d v="2022-03-12T00:00:00"/>
    <s v="Hebbal"/>
    <s v="Hebbal Flyover"/>
    <n v="22266"/>
    <n v="46.442217568726598"/>
    <n v="1.2712241507150699"/>
    <n v="70.141641782709002"/>
    <n v="100"/>
    <n v="6"/>
    <n v="94.531999999999996"/>
    <n v="54.909920689556898"/>
    <n v="92.728480054818505"/>
    <n v="50.282605242059198"/>
    <n v="99"/>
    <s v="Clear"/>
    <s v="No"/>
  </r>
  <r>
    <d v="2022-03-12T00:00:00"/>
    <s v="Hebbal"/>
    <s v="Ballari Road"/>
    <n v="19072"/>
    <n v="34.018136162218497"/>
    <n v="1.14938568671708"/>
    <n v="73.436749125299997"/>
    <n v="100"/>
    <n v="0"/>
    <n v="88.144000000000005"/>
    <n v="60.817814552984302"/>
    <n v="62.069819186764001"/>
    <n v="51.5096007668594"/>
    <n v="120"/>
    <s v="Clear"/>
    <s v="No"/>
  </r>
  <r>
    <d v="2022-03-13T00:00:00"/>
    <s v="Indiranagar"/>
    <s v="100 Feet Road"/>
    <n v="37514"/>
    <n v="32.7227899692191"/>
    <n v="1.5"/>
    <n v="100"/>
    <n v="100"/>
    <n v="3"/>
    <n v="125.02800000000001"/>
    <n v="75.516860761002206"/>
    <n v="66.589641534530799"/>
    <n v="52.107520848146699"/>
    <n v="99"/>
    <s v="Fog"/>
    <s v="No"/>
  </r>
  <r>
    <d v="2022-03-13T00:00:00"/>
    <s v="Indiranagar"/>
    <s v="CMH Road"/>
    <n v="26793"/>
    <n v="39.449683153761697"/>
    <n v="1.5"/>
    <n v="81.176562405396496"/>
    <n v="100"/>
    <n v="0"/>
    <n v="103.586"/>
    <n v="51.555680561276702"/>
    <n v="95.469375677836098"/>
    <n v="83.533165800104896"/>
    <n v="115"/>
    <s v="Clear"/>
    <s v="No"/>
  </r>
  <r>
    <d v="2022-03-13T00:00:00"/>
    <s v="Whitefield"/>
    <s v="Marathahalli Bridge"/>
    <n v="33299"/>
    <n v="39.799397411482701"/>
    <n v="1.5"/>
    <n v="100"/>
    <n v="100"/>
    <n v="3"/>
    <n v="116.598"/>
    <n v="73.742875516082293"/>
    <n v="60.593206497268298"/>
    <n v="90.455160841152306"/>
    <n v="120"/>
    <s v="Clear"/>
    <s v="Yes"/>
  </r>
  <r>
    <d v="2022-03-13T00:00:00"/>
    <s v="Whitefield"/>
    <s v="ITPL Main Road"/>
    <n v="19043"/>
    <n v="34.978960753695603"/>
    <n v="1.24976997087375"/>
    <n v="69.988840116818494"/>
    <n v="99.582739495230001"/>
    <n v="1"/>
    <n v="88.085999999999999"/>
    <n v="54.4439964718444"/>
    <n v="94.251973068644602"/>
    <n v="74.530484415586898"/>
    <n v="91"/>
    <s v="Clear"/>
    <s v="No"/>
  </r>
  <r>
    <d v="2022-03-13T00:00:00"/>
    <s v="Koramangala"/>
    <s v="Sony World Junction"/>
    <n v="31063"/>
    <n v="20"/>
    <n v="1.5"/>
    <n v="100"/>
    <n v="100"/>
    <n v="0"/>
    <n v="112.126"/>
    <n v="18.675743598510699"/>
    <n v="79.968460141330596"/>
    <n v="66.848239392341497"/>
    <n v="94"/>
    <s v="Overcast"/>
    <s v="No"/>
  </r>
  <r>
    <d v="2022-03-13T00:00:00"/>
    <s v="Koramangala"/>
    <s v="Sarjapur Road"/>
    <n v="16686"/>
    <n v="38.098591624511002"/>
    <n v="1.30253271459206"/>
    <n v="61.219244047775497"/>
    <n v="83.208773056530504"/>
    <n v="0"/>
    <n v="83.372"/>
    <n v="10.771965898823"/>
    <n v="97.062284605673497"/>
    <n v="80.165393919447098"/>
    <n v="92"/>
    <s v="Overcast"/>
    <s v="No"/>
  </r>
  <r>
    <d v="2022-03-13T00:00:00"/>
    <s v="Electronic City"/>
    <s v="Hosur Road"/>
    <n v="26860"/>
    <n v="31.0664887517712"/>
    <n v="1.5"/>
    <n v="79.615876426825395"/>
    <n v="100"/>
    <n v="1"/>
    <n v="103.72"/>
    <n v="58.288889840517498"/>
    <n v="82.6225730227181"/>
    <n v="53.8742898725245"/>
    <n v="89"/>
    <s v="Clear"/>
    <s v="No"/>
  </r>
  <r>
    <d v="2022-03-13T00:00:00"/>
    <s v="M.G. Road"/>
    <s v="Trinity Circle"/>
    <n v="40676"/>
    <n v="30.9536147995905"/>
    <n v="1.5"/>
    <n v="100"/>
    <n v="100"/>
    <n v="1"/>
    <n v="131.352"/>
    <n v="48.440898355316698"/>
    <n v="88.874126421324405"/>
    <n v="99.668639408008701"/>
    <n v="87"/>
    <s v="Rain"/>
    <s v="No"/>
  </r>
  <r>
    <d v="2022-03-14T00:00:00"/>
    <s v="Indiranagar"/>
    <s v="100 Feet Road"/>
    <n v="20041"/>
    <n v="65.268171160423904"/>
    <n v="1.3511033368770899"/>
    <n v="58.803966754676402"/>
    <n v="97.7824006131152"/>
    <n v="1"/>
    <n v="90.081999999999994"/>
    <n v="32.453508981519001"/>
    <n v="75.486215762159304"/>
    <n v="81.129689828134502"/>
    <n v="98"/>
    <s v="Clear"/>
    <s v="No"/>
  </r>
  <r>
    <d v="2022-03-14T00:00:00"/>
    <s v="Indiranagar"/>
    <s v="CMH Road"/>
    <n v="11027"/>
    <n v="45.795795465565597"/>
    <n v="1.15669110545247"/>
    <n v="38.5421018914084"/>
    <n v="52.891858969026998"/>
    <n v="0"/>
    <n v="72.054000000000002"/>
    <n v="64.230513582653899"/>
    <n v="97.871646891264803"/>
    <n v="55.022020893098301"/>
    <n v="192"/>
    <s v="Clear"/>
    <s v="No"/>
  </r>
  <r>
    <d v="2022-03-14T00:00:00"/>
    <s v="Whitefield"/>
    <s v="Marathahalli Bridge"/>
    <n v="16322"/>
    <n v="60.371378108818"/>
    <n v="1.37118762471481"/>
    <n v="52.981694833493698"/>
    <n v="85.308123658139195"/>
    <n v="0"/>
    <n v="82.644000000000005"/>
    <n v="78.547379509138906"/>
    <n v="98.393375255954993"/>
    <n v="66.456835277804004"/>
    <n v="114"/>
    <s v="Clear"/>
    <s v="No"/>
  </r>
  <r>
    <d v="2022-03-14T00:00:00"/>
    <s v="Whitefield"/>
    <s v="ITPL Main Road"/>
    <n v="37734"/>
    <n v="20"/>
    <n v="1.5"/>
    <n v="100"/>
    <n v="100"/>
    <n v="1"/>
    <n v="125.468"/>
    <n v="62.4380905318109"/>
    <n v="82.606930248957497"/>
    <n v="72.394567242223104"/>
    <n v="94"/>
    <s v="Clear"/>
    <s v="No"/>
  </r>
  <r>
    <d v="2022-03-14T00:00:00"/>
    <s v="Koramangala"/>
    <s v="Sony World Junction"/>
    <n v="53718"/>
    <n v="37.612617086051799"/>
    <n v="1.5"/>
    <n v="100"/>
    <n v="100"/>
    <n v="1"/>
    <n v="157.43600000000001"/>
    <n v="35.0401735459699"/>
    <n v="93.776224491682598"/>
    <n v="72.664986932327096"/>
    <n v="107"/>
    <s v="Clear"/>
    <s v="No"/>
  </r>
  <r>
    <d v="2022-03-14T00:00:00"/>
    <s v="Electronic City"/>
    <s v="Hosur Road"/>
    <n v="14352"/>
    <n v="31.6849170044554"/>
    <n v="1.3027979037958599"/>
    <n v="52.830532176158101"/>
    <n v="71.858740563064003"/>
    <n v="1"/>
    <n v="78.703999999999994"/>
    <n v="18.671639570689301"/>
    <n v="82.577673666152506"/>
    <n v="97.615069230055298"/>
    <n v="213"/>
    <s v="Rain"/>
    <s v="No"/>
  </r>
  <r>
    <d v="2022-03-14T00:00:00"/>
    <s v="M.G. Road"/>
    <s v="Trinity Circle"/>
    <n v="50385"/>
    <n v="43.291490350595403"/>
    <n v="1.5"/>
    <n v="100"/>
    <n v="100"/>
    <n v="2"/>
    <n v="150.76999999999899"/>
    <n v="71.273035784653501"/>
    <n v="67.574249107226606"/>
    <n v="77.393540531860907"/>
    <n v="102"/>
    <s v="Clear"/>
    <s v="No"/>
  </r>
  <r>
    <d v="2022-03-14T00:00:00"/>
    <s v="M.G. Road"/>
    <s v="Anil Kumble Circle"/>
    <n v="28059"/>
    <n v="54.824704501689197"/>
    <n v="1.5"/>
    <n v="95.772996432267803"/>
    <n v="100"/>
    <n v="1"/>
    <n v="106.11799999999999"/>
    <n v="19.594177847560601"/>
    <n v="93.962834996139605"/>
    <n v="80.823967927062199"/>
    <n v="90"/>
    <s v="Overcast"/>
    <s v="No"/>
  </r>
  <r>
    <d v="2022-03-14T00:00:00"/>
    <s v="Jayanagar"/>
    <s v="South End Circle"/>
    <n v="19640"/>
    <n v="40.322613161414097"/>
    <n v="1.30357277944587"/>
    <n v="61.408277664226603"/>
    <n v="97.465528542416394"/>
    <n v="0"/>
    <n v="89.28"/>
    <n v="17.773671106467599"/>
    <n v="88.910481313587795"/>
    <n v="63.3755928676933"/>
    <n v="82"/>
    <s v="Overcast"/>
    <s v="No"/>
  </r>
  <r>
    <d v="2022-03-14T00:00:00"/>
    <s v="Hebbal"/>
    <s v="Ballari Road"/>
    <n v="31082"/>
    <n v="35.722883471248601"/>
    <n v="1.5"/>
    <n v="100"/>
    <n v="100"/>
    <n v="3"/>
    <n v="112.164"/>
    <n v="52.937329964452303"/>
    <n v="70.901246761608206"/>
    <n v="63.708692875573298"/>
    <n v="86"/>
    <s v="Clear"/>
    <s v="No"/>
  </r>
  <r>
    <d v="2022-03-14T00:00:00"/>
    <s v="Yeshwanthpur"/>
    <s v="Tumkur Road"/>
    <n v="29880"/>
    <n v="36.033819962120901"/>
    <n v="1.5"/>
    <n v="100"/>
    <n v="100"/>
    <n v="2"/>
    <n v="109.759999999999"/>
    <n v="11.0437184908365"/>
    <n v="65.176120023942701"/>
    <n v="62.583221752273502"/>
    <n v="98"/>
    <s v="Clear"/>
    <s v="No"/>
  </r>
  <r>
    <d v="2022-03-15T00:00:00"/>
    <s v="Indiranagar"/>
    <s v="100 Feet Road"/>
    <n v="21835"/>
    <n v="41.613309461162402"/>
    <n v="1.15072784245918"/>
    <n v="75.346985423540403"/>
    <n v="100"/>
    <n v="1"/>
    <n v="93.67"/>
    <n v="52.982183891405498"/>
    <n v="94.4342011217379"/>
    <n v="87.6606719369438"/>
    <n v="101"/>
    <s v="Clear"/>
    <s v="No"/>
  </r>
  <r>
    <d v="2022-03-15T00:00:00"/>
    <s v="Indiranagar"/>
    <s v="CMH Road"/>
    <n v="53009"/>
    <n v="46.364555743248403"/>
    <n v="1.5"/>
    <n v="100"/>
    <n v="100"/>
    <n v="1"/>
    <n v="156.018"/>
    <n v="29.454540753855099"/>
    <n v="95.612578248546001"/>
    <n v="77.499420793297602"/>
    <n v="97"/>
    <s v="Fog"/>
    <s v="No"/>
  </r>
  <r>
    <d v="2022-03-15T00:00:00"/>
    <s v="Koramangala"/>
    <s v="Sony World Junction"/>
    <n v="39924"/>
    <n v="42.957144478653497"/>
    <n v="1.5"/>
    <n v="100"/>
    <n v="100"/>
    <n v="1"/>
    <n v="129.84800000000001"/>
    <n v="57.565561591558797"/>
    <n v="72.619568259288897"/>
    <n v="89.625084093073298"/>
    <n v="87"/>
    <s v="Clear"/>
    <s v="Yes"/>
  </r>
  <r>
    <d v="2022-03-15T00:00:00"/>
    <s v="M.G. Road"/>
    <s v="Trinity Circle"/>
    <n v="39777"/>
    <n v="35.047433595275798"/>
    <n v="1.5"/>
    <n v="100"/>
    <n v="100"/>
    <n v="3"/>
    <n v="129.554"/>
    <n v="32.984645166750198"/>
    <n v="63.0108896401441"/>
    <n v="53.668037975845898"/>
    <n v="90"/>
    <s v="Fog"/>
    <s v="No"/>
  </r>
  <r>
    <d v="2022-03-15T00:00:00"/>
    <s v="M.G. Road"/>
    <s v="Anil Kumble Circle"/>
    <n v="11298"/>
    <n v="48.740620881310399"/>
    <n v="1.2459736711668501"/>
    <n v="47.203754782648303"/>
    <n v="52.6031432147755"/>
    <n v="0"/>
    <n v="72.596000000000004"/>
    <n v="43.116617666956202"/>
    <n v="98.744552613837101"/>
    <n v="88.590488813499704"/>
    <n v="221"/>
    <s v="Windy"/>
    <s v="No"/>
  </r>
  <r>
    <d v="2022-03-15T00:00:00"/>
    <s v="Jayanagar"/>
    <s v="Jayanagar 4th Block"/>
    <n v="35353"/>
    <n v="32.799464926283001"/>
    <n v="1.5"/>
    <n v="100"/>
    <n v="100"/>
    <n v="5"/>
    <n v="120.706"/>
    <n v="49.277707613788003"/>
    <n v="81.340343445380498"/>
    <n v="91.172652687966007"/>
    <n v="108"/>
    <s v="Fog"/>
    <s v="No"/>
  </r>
  <r>
    <d v="2022-03-15T00:00:00"/>
    <s v="Jayanagar"/>
    <s v="South End Circle"/>
    <n v="16150"/>
    <n v="47.687757891486399"/>
    <n v="1.3696137969721001"/>
    <n v="45.386781598790101"/>
    <n v="85.050067198331604"/>
    <n v="1"/>
    <n v="82.3"/>
    <n v="37.352524339636503"/>
    <n v="89.632374589309705"/>
    <n v="80.073555044060299"/>
    <n v="105"/>
    <s v="Clear"/>
    <s v="No"/>
  </r>
  <r>
    <d v="2022-03-15T00:00:00"/>
    <s v="Hebbal"/>
    <s v="Hebbal Flyover"/>
    <n v="32963"/>
    <n v="27.243936385623901"/>
    <n v="1.5"/>
    <n v="100"/>
    <n v="100"/>
    <n v="0"/>
    <n v="115.926"/>
    <n v="10.800287367054199"/>
    <n v="77.098021329699407"/>
    <n v="70.516879716788495"/>
    <n v="92"/>
    <s v="Clear"/>
    <s v="No"/>
  </r>
  <r>
    <d v="2022-03-15T00:00:00"/>
    <s v="Hebbal"/>
    <s v="Ballari Road"/>
    <n v="20247"/>
    <n v="51.149612320467703"/>
    <n v="1.13780074205698"/>
    <n v="70.003343612631795"/>
    <n v="100"/>
    <n v="2"/>
    <n v="90.494"/>
    <n v="22.0677300308916"/>
    <n v="88.786557023868397"/>
    <n v="80.724050410149104"/>
    <n v="105"/>
    <s v="Clear"/>
    <s v="No"/>
  </r>
  <r>
    <d v="2022-03-15T00:00:00"/>
    <s v="Yeshwanthpur"/>
    <s v="Yeshwanthpur Circle"/>
    <n v="20804"/>
    <n v="49.483175624301502"/>
    <n v="1.38773984576793"/>
    <n v="62.153137062023099"/>
    <n v="100"/>
    <n v="0"/>
    <n v="91.608000000000004"/>
    <n v="65.305188887429196"/>
    <n v="91.348119550438994"/>
    <n v="55.630357451965502"/>
    <n v="116"/>
    <s v="Rain"/>
    <s v="No"/>
  </r>
  <r>
    <d v="2022-03-16T00:00:00"/>
    <s v="Indiranagar"/>
    <s v="CMH Road"/>
    <n v="24004"/>
    <n v="31.249147668329101"/>
    <n v="1.31729187130932"/>
    <n v="73.016406217010797"/>
    <n v="100"/>
    <n v="1"/>
    <n v="98.007999999999996"/>
    <n v="56.334241111054801"/>
    <n v="78.679976781328804"/>
    <n v="90.6016646512997"/>
    <n v="88"/>
    <s v="Clear"/>
    <s v="No"/>
  </r>
  <r>
    <d v="2022-03-16T00:00:00"/>
    <s v="Koramangala"/>
    <s v="Sony World Junction"/>
    <n v="27079"/>
    <n v="36.879417764327499"/>
    <n v="1.5"/>
    <n v="96.486458565083396"/>
    <n v="100"/>
    <n v="1"/>
    <n v="104.158"/>
    <n v="64.237943665823494"/>
    <n v="73.493181244136593"/>
    <n v="81.655341135886502"/>
    <n v="78"/>
    <s v="Clear"/>
    <s v="No"/>
  </r>
  <r>
    <d v="2022-03-16T00:00:00"/>
    <s v="Koramangala"/>
    <s v="Sarjapur Road"/>
    <n v="26713"/>
    <n v="21.930987710512799"/>
    <n v="1.5"/>
    <n v="84.739340818324294"/>
    <n v="100"/>
    <n v="1"/>
    <n v="103.426"/>
    <n v="60.028121460446698"/>
    <n v="81.091965325151705"/>
    <n v="95.043394720078894"/>
    <n v="94"/>
    <s v="Clear"/>
    <s v="No"/>
  </r>
  <r>
    <d v="2022-03-16T00:00:00"/>
    <s v="Electronic City"/>
    <s v="Silk Board Junction"/>
    <n v="19698"/>
    <n v="44.399208071033101"/>
    <n v="1.1043233708771101"/>
    <n v="69.314876792540801"/>
    <n v="100"/>
    <n v="1"/>
    <n v="89.396000000000001"/>
    <n v="67.9236671829904"/>
    <n v="74.404708619560097"/>
    <n v="80.006196996974793"/>
    <n v="88"/>
    <s v="Clear"/>
    <s v="No"/>
  </r>
  <r>
    <d v="2022-03-16T00:00:00"/>
    <s v="M.G. Road"/>
    <s v="Trinity Circle"/>
    <n v="38194"/>
    <n v="38.566296161015998"/>
    <n v="1.5"/>
    <n v="100"/>
    <n v="100"/>
    <n v="0"/>
    <n v="126.38800000000001"/>
    <n v="17.854807747309099"/>
    <n v="82.925116930902504"/>
    <n v="89.048720035902605"/>
    <n v="96"/>
    <s v="Clear"/>
    <s v="No"/>
  </r>
  <r>
    <d v="2022-03-16T00:00:00"/>
    <s v="M.G. Road"/>
    <s v="Anil Kumble Circle"/>
    <n v="38531"/>
    <n v="47.570848921053397"/>
    <n v="1.5"/>
    <n v="100"/>
    <n v="100"/>
    <n v="2"/>
    <n v="127.062"/>
    <n v="72.057146949361695"/>
    <n v="82.491300110700905"/>
    <n v="62.604932978114903"/>
    <n v="124"/>
    <s v="Clear"/>
    <s v="No"/>
  </r>
  <r>
    <d v="2022-03-16T00:00:00"/>
    <s v="Jayanagar"/>
    <s v="Jayanagar 4th Block"/>
    <n v="39022"/>
    <n v="37.091698106887499"/>
    <n v="1.5"/>
    <n v="100"/>
    <n v="100"/>
    <n v="0"/>
    <n v="128.04399999999899"/>
    <n v="45.550342633119499"/>
    <n v="99.932277215279498"/>
    <n v="84.748263440931893"/>
    <n v="94"/>
    <s v="Fog"/>
    <s v="Yes"/>
  </r>
  <r>
    <d v="2022-03-16T00:00:00"/>
    <s v="Hebbal"/>
    <s v="Hebbal Flyover"/>
    <n v="19647"/>
    <n v="29.658753065511402"/>
    <n v="1.1699471708272"/>
    <n v="61.267745987484503"/>
    <n v="94.957183222070299"/>
    <n v="2"/>
    <n v="89.293999999999997"/>
    <n v="30.715587737007802"/>
    <n v="69.792358456485303"/>
    <n v="60.883293803296901"/>
    <n v="87"/>
    <s v="Rain"/>
    <s v="No"/>
  </r>
  <r>
    <d v="2022-03-16T00:00:00"/>
    <s v="Yeshwanthpur"/>
    <s v="Yeshwanthpur Circle"/>
    <n v="11786"/>
    <n v="58.345061333378297"/>
    <n v="1.0850492758477199"/>
    <n v="36.773389740601402"/>
    <n v="56.650841575779701"/>
    <n v="0"/>
    <n v="73.572000000000003"/>
    <n v="68.1097231593657"/>
    <n v="94.124455566281398"/>
    <n v="60.987515008343898"/>
    <n v="172"/>
    <s v="Clear"/>
    <s v="No"/>
  </r>
  <r>
    <d v="2022-03-16T00:00:00"/>
    <s v="Yeshwanthpur"/>
    <s v="Tumkur Road"/>
    <n v="15183"/>
    <n v="50.693741568237101"/>
    <n v="1.08283392995508"/>
    <n v="47.328276902133702"/>
    <n v="72.257384190937401"/>
    <n v="0"/>
    <n v="80.366"/>
    <n v="79.452020011388598"/>
    <n v="86.223758049793503"/>
    <n v="77.104825459915901"/>
    <n v="108"/>
    <s v="Overcast"/>
    <s v="Yes"/>
  </r>
  <r>
    <d v="2022-03-17T00:00:00"/>
    <s v="Indiranagar"/>
    <s v="100 Feet Road"/>
    <n v="36346"/>
    <n v="34.702335116635901"/>
    <n v="1.5"/>
    <n v="100"/>
    <n v="100"/>
    <n v="2"/>
    <n v="122.69199999999999"/>
    <n v="79.269536576646402"/>
    <n v="66.307546882925806"/>
    <n v="75.816990941916302"/>
    <n v="109"/>
    <s v="Clear"/>
    <s v="No"/>
  </r>
  <r>
    <d v="2022-03-17T00:00:00"/>
    <s v="Indiranagar"/>
    <s v="CMH Road"/>
    <n v="32671"/>
    <n v="52.127114112762698"/>
    <n v="1.5"/>
    <n v="99.226724132423698"/>
    <n v="100"/>
    <n v="0"/>
    <n v="115.342"/>
    <n v="10.0842529736312"/>
    <n v="84.643942485974094"/>
    <n v="59.450853366727699"/>
    <n v="90"/>
    <s v="Clear"/>
    <s v="No"/>
  </r>
  <r>
    <d v="2022-03-17T00:00:00"/>
    <s v="Whitefield"/>
    <s v="Marathahalli Bridge"/>
    <n v="27755"/>
    <n v="44.158237815976001"/>
    <n v="1.5"/>
    <n v="87.621291005037904"/>
    <n v="100"/>
    <n v="0"/>
    <n v="105.509999999999"/>
    <n v="39.830608391550598"/>
    <n v="97.833776362508601"/>
    <n v="60.886451712351203"/>
    <n v="92"/>
    <s v="Rain"/>
    <s v="No"/>
  </r>
  <r>
    <d v="2022-03-17T00:00:00"/>
    <s v="Koramangala"/>
    <s v="Sarjapur Road"/>
    <n v="31940"/>
    <n v="22.417353706327098"/>
    <n v="1.5"/>
    <n v="100"/>
    <n v="100"/>
    <n v="5"/>
    <n v="113.88"/>
    <n v="57.472780921234701"/>
    <n v="96.087764735307005"/>
    <n v="69.286616394991597"/>
    <n v="109"/>
    <s v="Clear"/>
    <s v="No"/>
  </r>
  <r>
    <d v="2022-03-17T00:00:00"/>
    <s v="Electronic City"/>
    <s v="Hosur Road"/>
    <n v="23764"/>
    <n v="45.470343640084998"/>
    <n v="1.04870079905907"/>
    <n v="81.102810431585695"/>
    <n v="100"/>
    <n v="0"/>
    <n v="97.527999999999906"/>
    <n v="47.914905548313698"/>
    <n v="75.513803987433803"/>
    <n v="55.0538246185871"/>
    <n v="108"/>
    <s v="Clear"/>
    <s v="No"/>
  </r>
  <r>
    <d v="2022-03-17T00:00:00"/>
    <s v="Electronic City"/>
    <s v="Silk Board Junction"/>
    <n v="18179"/>
    <n v="46.237546425242698"/>
    <n v="1.35258670595182"/>
    <n v="63.370648564330097"/>
    <n v="89.771599005588001"/>
    <n v="0"/>
    <n v="86.358000000000004"/>
    <n v="15.2725002517183"/>
    <n v="61.258287809841001"/>
    <n v="84.773780209453804"/>
    <n v="98"/>
    <s v="Clear"/>
    <s v="No"/>
  </r>
  <r>
    <d v="2022-03-17T00:00:00"/>
    <s v="M.G. Road"/>
    <s v="Trinity Circle"/>
    <n v="42525"/>
    <n v="30.9112663159591"/>
    <n v="1.5"/>
    <n v="100"/>
    <n v="100"/>
    <n v="4"/>
    <n v="135.05000000000001"/>
    <n v="28.274675992673"/>
    <n v="71.148293824828301"/>
    <n v="95.468016336248397"/>
    <n v="104"/>
    <s v="Clear"/>
    <s v="No"/>
  </r>
  <r>
    <d v="2022-03-17T00:00:00"/>
    <s v="M.G. Road"/>
    <s v="Anil Kumble Circle"/>
    <n v="37102"/>
    <n v="25.0822735392066"/>
    <n v="1.5"/>
    <n v="100"/>
    <n v="100"/>
    <n v="4"/>
    <n v="124.20399999999999"/>
    <n v="14.493684019847"/>
    <n v="81.516921250715399"/>
    <n v="85.939451741001207"/>
    <n v="91"/>
    <s v="Overcast"/>
    <s v="No"/>
  </r>
  <r>
    <d v="2022-03-17T00:00:00"/>
    <s v="Jayanagar"/>
    <s v="South End Circle"/>
    <n v="23961"/>
    <n v="27.400411178507401"/>
    <n v="1.0662480237640599"/>
    <n v="73.951461168036104"/>
    <n v="100"/>
    <n v="2"/>
    <n v="97.921999999999997"/>
    <n v="29.9569649568095"/>
    <n v="78.202068192325498"/>
    <n v="64.532516468268398"/>
    <n v="92"/>
    <s v="Clear"/>
    <s v="No"/>
  </r>
  <r>
    <d v="2022-03-17T00:00:00"/>
    <s v="Hebbal"/>
    <s v="Ballari Road"/>
    <n v="33582"/>
    <n v="48.0110206302409"/>
    <n v="1.5"/>
    <n v="100"/>
    <n v="100"/>
    <n v="3"/>
    <n v="117.164"/>
    <n v="15.026528181182799"/>
    <n v="63.7710391159574"/>
    <n v="79.1434680596021"/>
    <n v="78"/>
    <s v="Fog"/>
    <s v="No"/>
  </r>
  <r>
    <d v="2022-03-18T00:00:00"/>
    <s v="Indiranagar"/>
    <s v="100 Feet Road"/>
    <n v="34188"/>
    <n v="49.586575229376599"/>
    <n v="1.5"/>
    <n v="100"/>
    <n v="100"/>
    <n v="2"/>
    <n v="118.376"/>
    <n v="57.792984731346301"/>
    <n v="77.088121091273294"/>
    <n v="79.576439867768599"/>
    <n v="107"/>
    <s v="Overcast"/>
    <s v="No"/>
  </r>
  <r>
    <d v="2022-03-18T00:00:00"/>
    <s v="Indiranagar"/>
    <s v="CMH Road"/>
    <n v="23926"/>
    <n v="33.699558308356302"/>
    <n v="1.1035554967882"/>
    <n v="84.843799481844599"/>
    <n v="100"/>
    <n v="1"/>
    <n v="97.852000000000004"/>
    <n v="22.668114478460101"/>
    <n v="91.890361025924307"/>
    <n v="72.849017981400195"/>
    <n v="95"/>
    <s v="Clear"/>
    <s v="No"/>
  </r>
  <r>
    <d v="2022-03-18T00:00:00"/>
    <s v="Whitefield"/>
    <s v="ITPL Main Road"/>
    <n v="16247"/>
    <n v="42.8326821084353"/>
    <n v="1.28475283409171"/>
    <n v="45.325286483758099"/>
    <n v="81.837700755969706"/>
    <n v="0"/>
    <n v="82.494"/>
    <n v="73.262203942625902"/>
    <n v="96.284696767205304"/>
    <n v="84.911649490656501"/>
    <n v="118"/>
    <s v="Overcast"/>
    <s v="No"/>
  </r>
  <r>
    <d v="2022-03-18T00:00:00"/>
    <s v="Koramangala"/>
    <s v="Sony World Junction"/>
    <n v="32190"/>
    <n v="20.269801694847299"/>
    <n v="1.5"/>
    <n v="100"/>
    <n v="100"/>
    <n v="1"/>
    <n v="114.38"/>
    <n v="51.205056880124303"/>
    <n v="96.927041138253202"/>
    <n v="87.404468285156298"/>
    <n v="105"/>
    <s v="Clear"/>
    <s v="No"/>
  </r>
  <r>
    <d v="2022-03-18T00:00:00"/>
    <s v="Electronic City"/>
    <s v="Hosur Road"/>
    <n v="5292"/>
    <n v="50.453894809246698"/>
    <n v="1.1487583998164701"/>
    <n v="8.2056985658195902"/>
    <n v="22.830679425404401"/>
    <n v="0"/>
    <n v="60.584000000000003"/>
    <n v="13.8087089425124"/>
    <n v="86.266278264913794"/>
    <n v="91.850389790155802"/>
    <n v="195"/>
    <s v="Clear"/>
    <s v="No"/>
  </r>
  <r>
    <d v="2022-03-18T00:00:00"/>
    <s v="Electronic City"/>
    <s v="Silk Board Junction"/>
    <n v="23545"/>
    <n v="31.923574189065501"/>
    <n v="1.3046699621576701"/>
    <n v="79.397393653992296"/>
    <n v="100"/>
    <n v="2"/>
    <n v="97.09"/>
    <n v="60.239235319653503"/>
    <n v="84.452220682215398"/>
    <n v="58.926645226985698"/>
    <n v="96"/>
    <s v="Clear"/>
    <s v="No"/>
  </r>
  <r>
    <d v="2022-03-18T00:00:00"/>
    <s v="M.G. Road"/>
    <s v="Anil Kumble Circle"/>
    <n v="41019"/>
    <n v="38.050854047067503"/>
    <n v="1.5"/>
    <n v="100"/>
    <n v="100"/>
    <n v="2"/>
    <n v="132.03800000000001"/>
    <n v="78.881270513745207"/>
    <n v="78.196264115295804"/>
    <n v="67.961557031086102"/>
    <n v="94"/>
    <s v="Fog"/>
    <s v="No"/>
  </r>
  <r>
    <d v="2022-03-18T00:00:00"/>
    <s v="Jayanagar"/>
    <s v="Jayanagar 4th Block"/>
    <n v="35692"/>
    <n v="48.134731613252299"/>
    <n v="1.5"/>
    <n v="100"/>
    <n v="100"/>
    <n v="1"/>
    <n v="121.384"/>
    <n v="58.738443271037298"/>
    <n v="62.112985779365403"/>
    <n v="90.854247345982401"/>
    <n v="111"/>
    <s v="Clear"/>
    <s v="No"/>
  </r>
  <r>
    <d v="2022-03-18T00:00:00"/>
    <s v="Jayanagar"/>
    <s v="South End Circle"/>
    <n v="14725"/>
    <n v="52.488211811807702"/>
    <n v="1.0221962884284199"/>
    <n v="39.133884329971501"/>
    <n v="69.636510579184204"/>
    <n v="2"/>
    <n v="79.45"/>
    <n v="45.887876741495901"/>
    <n v="65.873926762937003"/>
    <n v="77.551567634007796"/>
    <n v="183"/>
    <s v="Overcast"/>
    <s v="No"/>
  </r>
  <r>
    <d v="2022-03-18T00:00:00"/>
    <s v="Hebbal"/>
    <s v="Ballari Road"/>
    <n v="19393"/>
    <n v="36.993588355481101"/>
    <n v="1.0694147678555499"/>
    <n v="62.109433135791001"/>
    <n v="96.140228061075305"/>
    <n v="0"/>
    <n v="88.786000000000001"/>
    <n v="55.963536463118999"/>
    <n v="96.754082050356303"/>
    <n v="70.029768705263606"/>
    <n v="90"/>
    <s v="Overcast"/>
    <s v="No"/>
  </r>
  <r>
    <d v="2022-03-18T00:00:00"/>
    <s v="Yeshwanthpur"/>
    <s v="Tumkur Road"/>
    <n v="21513"/>
    <n v="44.143966676872601"/>
    <n v="1.35362804376629"/>
    <n v="63.388050836563899"/>
    <n v="100"/>
    <n v="0"/>
    <n v="93.025999999999996"/>
    <n v="38.754396266700297"/>
    <n v="95.073919930058196"/>
    <n v="76.375725994427199"/>
    <n v="95"/>
    <s v="Overcast"/>
    <s v="No"/>
  </r>
  <r>
    <d v="2022-03-19T00:00:00"/>
    <s v="Indiranagar"/>
    <s v="100 Feet Road"/>
    <n v="24566"/>
    <n v="43.979436093711499"/>
    <n v="1.20803597504233"/>
    <n v="79.900652291531699"/>
    <n v="100"/>
    <n v="2"/>
    <n v="99.132000000000005"/>
    <n v="50.945528283733303"/>
    <n v="86.608164139242604"/>
    <n v="85.635900147927401"/>
    <n v="114"/>
    <s v="Clear"/>
    <s v="No"/>
  </r>
  <r>
    <d v="2022-03-19T00:00:00"/>
    <s v="Indiranagar"/>
    <s v="CMH Road"/>
    <n v="37666"/>
    <n v="54.859447760880002"/>
    <n v="1.5"/>
    <n v="100"/>
    <n v="100"/>
    <n v="3"/>
    <n v="125.33199999999999"/>
    <n v="15.8766163049848"/>
    <n v="73.582593822541099"/>
    <n v="65.542307775869602"/>
    <n v="123"/>
    <s v="Rain"/>
    <s v="No"/>
  </r>
  <r>
    <d v="2022-03-19T00:00:00"/>
    <s v="Whitefield"/>
    <s v="Marathahalli Bridge"/>
    <n v="28655"/>
    <n v="32.341716343530003"/>
    <n v="1.5"/>
    <n v="95.392644580981496"/>
    <n v="100"/>
    <n v="1"/>
    <n v="107.31"/>
    <n v="72.0407021325979"/>
    <n v="70.859368699994306"/>
    <n v="51.948618198421102"/>
    <n v="103"/>
    <s v="Overcast"/>
    <s v="No"/>
  </r>
  <r>
    <d v="2022-03-19T00:00:00"/>
    <s v="Koramangala"/>
    <s v="Sony World Junction"/>
    <n v="59997"/>
    <n v="46.966271208272403"/>
    <n v="1.5"/>
    <n v="100"/>
    <n v="100"/>
    <n v="0"/>
    <n v="169.994"/>
    <n v="45.452278313695501"/>
    <n v="94.835622801066606"/>
    <n v="60.673075806948397"/>
    <n v="98"/>
    <s v="Clear"/>
    <s v="No"/>
  </r>
  <r>
    <d v="2022-03-19T00:00:00"/>
    <s v="Koramangala"/>
    <s v="Sarjapur Road"/>
    <n v="48562"/>
    <n v="40.212299906445402"/>
    <n v="1.5"/>
    <n v="100"/>
    <n v="100"/>
    <n v="2"/>
    <n v="147.124"/>
    <n v="60.240557832044303"/>
    <n v="82.321959025179495"/>
    <n v="52.830748656736098"/>
    <n v="89"/>
    <s v="Clear"/>
    <s v="No"/>
  </r>
  <r>
    <d v="2022-03-19T00:00:00"/>
    <s v="Electronic City"/>
    <s v="Hosur Road"/>
    <n v="15318"/>
    <n v="33.9597436652761"/>
    <n v="1.2111639311775599"/>
    <n v="45.378512018779098"/>
    <n v="80.434713135755203"/>
    <n v="0"/>
    <n v="80.635999999999996"/>
    <n v="41.106765361074501"/>
    <n v="93.976890778195596"/>
    <n v="80.792194721061705"/>
    <n v="94"/>
    <s v="Fog"/>
    <s v="No"/>
  </r>
  <r>
    <d v="2022-03-19T00:00:00"/>
    <s v="M.G. Road"/>
    <s v="Trinity Circle"/>
    <n v="50085"/>
    <n v="40.1566063008339"/>
    <n v="1.5"/>
    <n v="100"/>
    <n v="100"/>
    <n v="3"/>
    <n v="150.16999999999999"/>
    <n v="45.2289313670409"/>
    <n v="97.048564215942704"/>
    <n v="90.7503888491878"/>
    <n v="106"/>
    <s v="Clear"/>
    <s v="No"/>
  </r>
  <r>
    <d v="2022-03-19T00:00:00"/>
    <s v="M.G. Road"/>
    <s v="Anil Kumble Circle"/>
    <n v="24185"/>
    <n v="45.256276724020204"/>
    <n v="1.3683544631320701"/>
    <n v="77.495878938337995"/>
    <n v="100"/>
    <n v="1"/>
    <n v="98.37"/>
    <n v="42.489463103911199"/>
    <n v="60.9862422282757"/>
    <n v="95.434638315145193"/>
    <n v="100"/>
    <s v="Clear"/>
    <s v="No"/>
  </r>
  <r>
    <d v="2022-03-19T00:00:00"/>
    <s v="Hebbal"/>
    <s v="Ballari Road"/>
    <n v="9851"/>
    <n v="50.052613431742003"/>
    <n v="1.0040361620087499"/>
    <n v="36.619811301156801"/>
    <n v="54.060403040313503"/>
    <n v="1"/>
    <n v="69.701999999999998"/>
    <n v="22.6873464246308"/>
    <n v="82.621556584786404"/>
    <n v="81.865241321416207"/>
    <n v="210"/>
    <s v="Windy"/>
    <s v="No"/>
  </r>
  <r>
    <d v="2022-03-20T00:00:00"/>
    <s v="Indiranagar"/>
    <s v="100 Feet Road"/>
    <n v="52168"/>
    <n v="37.332850410878699"/>
    <n v="1.5"/>
    <n v="100"/>
    <n v="100"/>
    <n v="1"/>
    <n v="154.33600000000001"/>
    <n v="12.801374851730399"/>
    <n v="68.034048642044596"/>
    <n v="59.300421592799701"/>
    <n v="92"/>
    <s v="Clear"/>
    <s v="No"/>
  </r>
  <r>
    <d v="2022-03-20T00:00:00"/>
    <s v="Indiranagar"/>
    <s v="CMH Road"/>
    <n v="12426"/>
    <n v="64.878065647620801"/>
    <n v="1.1776576808880399"/>
    <n v="44.108798823367003"/>
    <n v="65.406794072035396"/>
    <n v="0"/>
    <n v="74.852000000000004"/>
    <n v="54.878362553638503"/>
    <n v="98.142888953406299"/>
    <n v="91.981224793077999"/>
    <n v="197"/>
    <s v="Clear"/>
    <s v="No"/>
  </r>
  <r>
    <d v="2022-03-20T00:00:00"/>
    <s v="Koramangala"/>
    <s v="Sarjapur Road"/>
    <n v="57861"/>
    <n v="35.925113089821402"/>
    <n v="1.5"/>
    <n v="100"/>
    <n v="100"/>
    <n v="0"/>
    <n v="165.72199999999901"/>
    <n v="67.459731328626404"/>
    <n v="71.029185479230193"/>
    <n v="89.827427702324897"/>
    <n v="94"/>
    <s v="Windy"/>
    <s v="No"/>
  </r>
  <r>
    <d v="2022-03-20T00:00:00"/>
    <s v="M.G. Road"/>
    <s v="Trinity Circle"/>
    <n v="48292"/>
    <n v="51.796372334212599"/>
    <n v="1.5"/>
    <n v="100"/>
    <n v="100"/>
    <n v="7"/>
    <n v="146.584"/>
    <n v="21.876275687970299"/>
    <n v="79.359630013301597"/>
    <n v="85.093121341210704"/>
    <n v="91"/>
    <s v="Clear"/>
    <s v="No"/>
  </r>
  <r>
    <d v="2022-03-20T00:00:00"/>
    <s v="M.G. Road"/>
    <s v="Anil Kumble Circle"/>
    <n v="37416"/>
    <n v="23.727144762930699"/>
    <n v="1.5"/>
    <n v="100"/>
    <n v="100"/>
    <n v="3"/>
    <n v="124.83199999999999"/>
    <n v="33.081177500234801"/>
    <n v="78.466367230456598"/>
    <n v="60.241062353792699"/>
    <n v="94"/>
    <s v="Fog"/>
    <s v="No"/>
  </r>
  <r>
    <d v="2022-03-20T00:00:00"/>
    <s v="Jayanagar"/>
    <s v="South End Circle"/>
    <n v="36564"/>
    <n v="20"/>
    <n v="1.5"/>
    <n v="100"/>
    <n v="100"/>
    <n v="2"/>
    <n v="123.128"/>
    <n v="47.971206425404397"/>
    <n v="98.352038170353893"/>
    <n v="60.300870214568803"/>
    <n v="105"/>
    <s v="Clear"/>
    <s v="No"/>
  </r>
  <r>
    <d v="2022-03-20T00:00:00"/>
    <s v="Hebbal"/>
    <s v="Hebbal Flyover"/>
    <n v="10245"/>
    <n v="32.574991630806103"/>
    <n v="1.28133638180757"/>
    <n v="28.199571282827598"/>
    <n v="52.907594372081697"/>
    <n v="0"/>
    <n v="70.489999999999995"/>
    <n v="52.942019864187998"/>
    <n v="76.4783871958319"/>
    <n v="82.689975466680806"/>
    <n v="191"/>
    <s v="Clear"/>
    <s v="No"/>
  </r>
  <r>
    <d v="2022-03-21T00:00:00"/>
    <s v="Indiranagar"/>
    <s v="100 Feet Road"/>
    <n v="35484"/>
    <n v="33.533682259563903"/>
    <n v="1.5"/>
    <n v="100"/>
    <n v="100"/>
    <n v="3"/>
    <n v="120.968"/>
    <n v="32.315885322538499"/>
    <n v="62.050813298526101"/>
    <n v="69.783495704815806"/>
    <n v="90"/>
    <s v="Rain"/>
    <s v="No"/>
  </r>
  <r>
    <d v="2022-03-21T00:00:00"/>
    <s v="Indiranagar"/>
    <s v="CMH Road"/>
    <n v="23109"/>
    <n v="50.418928204758998"/>
    <n v="1.2936873358115399"/>
    <n v="82.179646494802299"/>
    <n v="100"/>
    <n v="2"/>
    <n v="96.218000000000004"/>
    <n v="13.2151022560363"/>
    <n v="64.464127978075595"/>
    <n v="59.357251573111299"/>
    <n v="100"/>
    <s v="Clear"/>
    <s v="No"/>
  </r>
  <r>
    <d v="2022-03-21T00:00:00"/>
    <s v="Koramangala"/>
    <s v="Sarjapur Road"/>
    <n v="16696"/>
    <n v="64.900295135191698"/>
    <n v="1.3399903068438299"/>
    <n v="65.573154352255401"/>
    <n v="83.561573065601394"/>
    <n v="0"/>
    <n v="83.391999999999996"/>
    <n v="23.013119808938601"/>
    <n v="60.1919929926948"/>
    <n v="75.455684624443904"/>
    <n v="102"/>
    <s v="Clear"/>
    <s v="No"/>
  </r>
  <r>
    <d v="2022-03-21T00:00:00"/>
    <s v="M.G. Road"/>
    <s v="Trinity Circle"/>
    <n v="48182"/>
    <n v="40.069157201363097"/>
    <n v="1.5"/>
    <n v="100"/>
    <n v="100"/>
    <n v="0"/>
    <n v="146.364"/>
    <n v="42.377446030699403"/>
    <n v="72.539011597363995"/>
    <n v="83.253871999921401"/>
    <n v="111"/>
    <s v="Clear"/>
    <s v="No"/>
  </r>
  <r>
    <d v="2022-03-21T00:00:00"/>
    <s v="M.G. Road"/>
    <s v="Anil Kumble Circle"/>
    <n v="45933"/>
    <n v="31.507381146520299"/>
    <n v="1.5"/>
    <n v="100"/>
    <n v="100"/>
    <n v="0"/>
    <n v="141.86599999999899"/>
    <n v="28.932837393155602"/>
    <n v="61.865436018463598"/>
    <n v="71.617386916906497"/>
    <n v="111"/>
    <s v="Rain"/>
    <s v="No"/>
  </r>
  <r>
    <d v="2022-03-21T00:00:00"/>
    <s v="Jayanagar"/>
    <s v="Jayanagar 4th Block"/>
    <n v="25978"/>
    <n v="32.742773683878603"/>
    <n v="1.5"/>
    <n v="79.558984091251602"/>
    <n v="100"/>
    <n v="3"/>
    <n v="101.956"/>
    <n v="50.653276436657698"/>
    <n v="79.347217830314605"/>
    <n v="86.441707356115103"/>
    <n v="98"/>
    <s v="Clear"/>
    <s v="No"/>
  </r>
  <r>
    <d v="2022-03-21T00:00:00"/>
    <s v="Jayanagar"/>
    <s v="South End Circle"/>
    <n v="8704"/>
    <n v="44.0251477402294"/>
    <n v="1.0745655388665301"/>
    <n v="33.948742225721901"/>
    <n v="41.774689886766197"/>
    <n v="1"/>
    <n v="67.408000000000001"/>
    <n v="50.682973991247898"/>
    <n v="98.347909654615904"/>
    <n v="51.071993331155603"/>
    <n v="218"/>
    <s v="Clear"/>
    <s v="No"/>
  </r>
  <r>
    <d v="2022-03-21T00:00:00"/>
    <s v="Yeshwanthpur"/>
    <s v="Yeshwanthpur Circle"/>
    <n v="18850"/>
    <n v="62.389918103268499"/>
    <n v="1.3416062121821799"/>
    <n v="68.264332039089595"/>
    <n v="89.896655438505704"/>
    <n v="1"/>
    <n v="87.7"/>
    <n v="49.026278526709199"/>
    <n v="98.275537705318598"/>
    <n v="93.953100227612495"/>
    <n v="97"/>
    <s v="Clear"/>
    <s v="No"/>
  </r>
  <r>
    <d v="2022-03-21T00:00:00"/>
    <s v="Yeshwanthpur"/>
    <s v="Tumkur Road"/>
    <n v="18420"/>
    <n v="57.995884776651998"/>
    <n v="1.0371380346122401"/>
    <n v="61.736011893812403"/>
    <n v="89.234478813260395"/>
    <n v="0"/>
    <n v="86.84"/>
    <n v="68.475364792522399"/>
    <n v="84.631702084055405"/>
    <n v="81.689420977250094"/>
    <n v="101"/>
    <s v="Overcast"/>
    <s v="No"/>
  </r>
  <r>
    <d v="2022-03-22T00:00:00"/>
    <s v="Indiranagar"/>
    <s v="100 Feet Road"/>
    <n v="37476"/>
    <n v="23.689313700650199"/>
    <n v="1.5"/>
    <n v="100"/>
    <n v="100"/>
    <n v="1"/>
    <n v="124.952"/>
    <n v="72.131229350319998"/>
    <n v="82.655628825243895"/>
    <n v="84.076750010423495"/>
    <n v="95"/>
    <s v="Clear"/>
    <s v="No"/>
  </r>
  <r>
    <d v="2022-03-22T00:00:00"/>
    <s v="Indiranagar"/>
    <s v="CMH Road"/>
    <n v="32927"/>
    <n v="22.9783163282566"/>
    <n v="1.5"/>
    <n v="100"/>
    <n v="100"/>
    <n v="3"/>
    <n v="115.854"/>
    <n v="62.070569662171899"/>
    <n v="94.254963928592105"/>
    <n v="65.500817791092402"/>
    <n v="97"/>
    <s v="Overcast"/>
    <s v="Yes"/>
  </r>
  <r>
    <d v="2022-03-22T00:00:00"/>
    <s v="Whitefield"/>
    <s v="Marathahalli Bridge"/>
    <n v="18542"/>
    <n v="63.685271880730902"/>
    <n v="1.2159792908885501"/>
    <n v="55.758358383233002"/>
    <n v="92.017166216080099"/>
    <n v="0"/>
    <n v="87.084000000000003"/>
    <n v="73.083238536822094"/>
    <n v="70.433406512158996"/>
    <n v="93.391425108246594"/>
    <n v="104"/>
    <s v="Fog"/>
    <s v="Yes"/>
  </r>
  <r>
    <d v="2022-03-22T00:00:00"/>
    <s v="Koramangala"/>
    <s v="Sarjapur Road"/>
    <n v="26933"/>
    <n v="22.363659304984299"/>
    <n v="1.5"/>
    <n v="87.223423034374207"/>
    <n v="100"/>
    <n v="1"/>
    <n v="103.866"/>
    <n v="69.218690471220896"/>
    <n v="92.496099361252604"/>
    <n v="73.824160392763503"/>
    <n v="112"/>
    <s v="Clear"/>
    <s v="No"/>
  </r>
  <r>
    <d v="2022-03-22T00:00:00"/>
    <s v="Hebbal"/>
    <s v="Hebbal Flyover"/>
    <n v="19040"/>
    <n v="61.293185174416102"/>
    <n v="1.1783861081617599"/>
    <n v="59.638820299375404"/>
    <n v="96.273563834777406"/>
    <n v="0"/>
    <n v="88.08"/>
    <n v="53.884139551972602"/>
    <n v="66.951954285409499"/>
    <n v="53.191301735485602"/>
    <n v="95"/>
    <s v="Overcast"/>
    <s v="Yes"/>
  </r>
  <r>
    <d v="2022-03-22T00:00:00"/>
    <s v="Hebbal"/>
    <s v="Ballari Road"/>
    <n v="28149"/>
    <n v="34.7428092781944"/>
    <n v="1.5"/>
    <n v="83.975048560302895"/>
    <n v="100"/>
    <n v="2"/>
    <n v="106.298"/>
    <n v="28.658508431800001"/>
    <n v="73.794951347728301"/>
    <n v="82.452223363410695"/>
    <n v="114"/>
    <s v="Overcast"/>
    <s v="No"/>
  </r>
  <r>
    <d v="2022-03-22T00:00:00"/>
    <s v="Yeshwanthpur"/>
    <s v="Yeshwanthpur Circle"/>
    <n v="6193"/>
    <n v="44.225172256681098"/>
    <n v="1.38389073521558"/>
    <n v="28.2231794885063"/>
    <n v="33.511825208681401"/>
    <n v="1"/>
    <n v="62.385999999999903"/>
    <n v="68.545850510706003"/>
    <n v="87.599647854172204"/>
    <n v="93.487962478384404"/>
    <n v="213"/>
    <s v="Fog"/>
    <s v="No"/>
  </r>
  <r>
    <d v="2022-03-22T00:00:00"/>
    <s v="Yeshwanthpur"/>
    <s v="Tumkur Road"/>
    <n v="13674"/>
    <n v="48.385830908863603"/>
    <n v="1.2082489860685801"/>
    <n v="43.406656729323799"/>
    <n v="72.969281205835003"/>
    <n v="0"/>
    <n v="77.347999999999999"/>
    <n v="64.498207499588204"/>
    <n v="94.2166461852472"/>
    <n v="71.780324874048205"/>
    <n v="195"/>
    <s v="Overcast"/>
    <s v="No"/>
  </r>
  <r>
    <d v="2022-03-23T00:00:00"/>
    <s v="Indiranagar"/>
    <s v="100 Feet Road"/>
    <n v="53125"/>
    <n v="20"/>
    <n v="1.5"/>
    <n v="100"/>
    <n v="100"/>
    <n v="3"/>
    <n v="156.25"/>
    <n v="39.447756592864899"/>
    <n v="93.3137237146735"/>
    <n v="50.961585172837999"/>
    <n v="90"/>
    <s v="Fog"/>
    <s v="No"/>
  </r>
  <r>
    <d v="2022-03-23T00:00:00"/>
    <s v="Indiranagar"/>
    <s v="CMH Road"/>
    <n v="34618"/>
    <n v="40.965723448835497"/>
    <n v="1.5"/>
    <n v="100"/>
    <n v="100"/>
    <n v="2"/>
    <n v="119.236"/>
    <n v="42.987550163646901"/>
    <n v="61.070823428125102"/>
    <n v="54.596896796041797"/>
    <n v="106"/>
    <s v="Overcast"/>
    <s v="No"/>
  </r>
  <r>
    <d v="2022-03-23T00:00:00"/>
    <s v="Whitefield"/>
    <s v="Marathahalli Bridge"/>
    <n v="24376"/>
    <n v="43.1844107840476"/>
    <n v="1.3966030753114"/>
    <n v="81.877309218163504"/>
    <n v="100"/>
    <n v="1"/>
    <n v="98.751999999999995"/>
    <n v="69.926673256546806"/>
    <n v="66.696917909850001"/>
    <n v="63.276780280688101"/>
    <n v="98"/>
    <s v="Clear"/>
    <s v="No"/>
  </r>
  <r>
    <d v="2022-03-23T00:00:00"/>
    <s v="Whitefield"/>
    <s v="ITPL Main Road"/>
    <n v="14059"/>
    <n v="52.399207602465502"/>
    <n v="1.2625652536918599"/>
    <n v="40.147672497880201"/>
    <n v="65.854802848616799"/>
    <n v="0"/>
    <n v="78.117999999999995"/>
    <n v="75.098934819389399"/>
    <n v="82.070035317581997"/>
    <n v="89.817288773982398"/>
    <n v="193"/>
    <s v="Clear"/>
    <s v="No"/>
  </r>
  <r>
    <d v="2022-03-23T00:00:00"/>
    <s v="Electronic City"/>
    <s v="Hosur Road"/>
    <n v="20339"/>
    <n v="44.398455005948698"/>
    <n v="1.10293679527581"/>
    <n v="63.193335732488499"/>
    <n v="100"/>
    <n v="0"/>
    <n v="90.677999999999997"/>
    <n v="19.042874246612399"/>
    <n v="94.296593866031998"/>
    <n v="77.913826220195702"/>
    <n v="112"/>
    <s v="Clear"/>
    <s v="No"/>
  </r>
  <r>
    <d v="2022-03-23T00:00:00"/>
    <s v="Electronic City"/>
    <s v="Silk Board Junction"/>
    <n v="17349"/>
    <n v="30.030110111357001"/>
    <n v="1.1211021482471799"/>
    <n v="57.043274894214001"/>
    <n v="84.262593865454406"/>
    <n v="0"/>
    <n v="84.697999999999993"/>
    <n v="65.996293400941695"/>
    <n v="93.370220143406797"/>
    <n v="65.209123881425796"/>
    <n v="99"/>
    <s v="Clear"/>
    <s v="No"/>
  </r>
  <r>
    <d v="2022-03-23T00:00:00"/>
    <s v="M.G. Road"/>
    <s v="Trinity Circle"/>
    <n v="43133"/>
    <n v="56.487062939370503"/>
    <n v="1.5"/>
    <n v="100"/>
    <n v="100"/>
    <n v="3"/>
    <n v="136.26599999999999"/>
    <n v="66.2050888961993"/>
    <n v="75.985539299757406"/>
    <n v="59.445692821684702"/>
    <n v="108"/>
    <s v="Clear"/>
    <s v="Yes"/>
  </r>
  <r>
    <d v="2022-03-23T00:00:00"/>
    <s v="M.G. Road"/>
    <s v="Anil Kumble Circle"/>
    <n v="32649"/>
    <n v="47.4591384861845"/>
    <n v="1.5"/>
    <n v="100"/>
    <n v="100"/>
    <n v="3"/>
    <n v="115.298"/>
    <n v="12.0846551124644"/>
    <n v="97.340972508665203"/>
    <n v="76.337487494037305"/>
    <n v="101"/>
    <s v="Clear"/>
    <s v="No"/>
  </r>
  <r>
    <d v="2022-03-23T00:00:00"/>
    <s v="Hebbal"/>
    <s v="Hebbal Flyover"/>
    <n v="21277"/>
    <n v="37.915118984708997"/>
    <n v="1.11815080153624"/>
    <n v="61.351110266834901"/>
    <n v="100"/>
    <n v="0"/>
    <n v="92.554000000000002"/>
    <n v="10.6690730303648"/>
    <n v="69.485264095332894"/>
    <n v="61.751439355906598"/>
    <n v="98"/>
    <s v="Overcast"/>
    <s v="No"/>
  </r>
  <r>
    <d v="2022-03-23T00:00:00"/>
    <s v="Hebbal"/>
    <s v="Ballari Road"/>
    <n v="29613"/>
    <n v="20.897354718260001"/>
    <n v="1.5"/>
    <n v="98.542266896806595"/>
    <n v="100"/>
    <n v="1"/>
    <n v="109.226"/>
    <n v="57.861148545737699"/>
    <n v="69.136738273277402"/>
    <n v="71.150722312088106"/>
    <n v="102"/>
    <s v="Clear"/>
    <s v="No"/>
  </r>
  <r>
    <d v="2022-03-24T00:00:00"/>
    <s v="Indiranagar"/>
    <s v="100 Feet Road"/>
    <n v="30316"/>
    <n v="33.399613264206501"/>
    <n v="1.5"/>
    <n v="100"/>
    <n v="100"/>
    <n v="2"/>
    <n v="110.63200000000001"/>
    <n v="12.8307181848862"/>
    <n v="95.711734256826304"/>
    <n v="99.915157786697904"/>
    <n v="89"/>
    <s v="Clear"/>
    <s v="No"/>
  </r>
  <r>
    <d v="2022-03-24T00:00:00"/>
    <s v="Indiranagar"/>
    <s v="CMH Road"/>
    <n v="46720"/>
    <n v="51.0090799188891"/>
    <n v="1.5"/>
    <n v="100"/>
    <n v="100"/>
    <n v="3"/>
    <n v="143.44"/>
    <n v="55.075961373513699"/>
    <n v="84.514190958534499"/>
    <n v="85.959828025682697"/>
    <n v="104"/>
    <s v="Rain"/>
    <s v="No"/>
  </r>
  <r>
    <d v="2022-03-24T00:00:00"/>
    <s v="Whitefield"/>
    <s v="Marathahalli Bridge"/>
    <n v="10060"/>
    <n v="58.630483212767501"/>
    <n v="1.3888195859102801"/>
    <n v="30.762900015218801"/>
    <n v="49.241332428283101"/>
    <n v="0"/>
    <n v="70.12"/>
    <n v="14.937400666612501"/>
    <n v="90.912179714469602"/>
    <n v="62.484053216966203"/>
    <n v="204"/>
    <s v="Clear"/>
    <s v="No"/>
  </r>
  <r>
    <d v="2022-03-24T00:00:00"/>
    <s v="Whitefield"/>
    <s v="ITPL Main Road"/>
    <n v="15482"/>
    <n v="40.029475131643103"/>
    <n v="1.38890392069668"/>
    <n v="52.776989729883098"/>
    <n v="76.142617320292601"/>
    <n v="1"/>
    <n v="80.963999999999999"/>
    <n v="32.066703988071403"/>
    <n v="97.648781149826306"/>
    <n v="92.4758833096339"/>
    <n v="112"/>
    <s v="Fog"/>
    <s v="No"/>
  </r>
  <r>
    <d v="2022-03-24T00:00:00"/>
    <s v="Koramangala"/>
    <s v="Sony World Junction"/>
    <n v="63722"/>
    <n v="28.3915880324741"/>
    <n v="1.5"/>
    <n v="100"/>
    <n v="100"/>
    <n v="1"/>
    <n v="177.44399999999999"/>
    <n v="54.203149699292503"/>
    <n v="63.4265677618789"/>
    <n v="97.343369874798199"/>
    <n v="94"/>
    <s v="Clear"/>
    <s v="No"/>
  </r>
  <r>
    <d v="2022-03-24T00:00:00"/>
    <s v="M.G. Road"/>
    <s v="Trinity Circle"/>
    <n v="22852"/>
    <n v="48.720814786673799"/>
    <n v="1.3908581331201599"/>
    <n v="82.104952133636203"/>
    <n v="100"/>
    <n v="1"/>
    <n v="95.703999999999994"/>
    <n v="18.5437636956921"/>
    <n v="67.573350139882805"/>
    <n v="60.576025887211301"/>
    <n v="102"/>
    <s v="Clear"/>
    <s v="Yes"/>
  </r>
  <r>
    <d v="2022-03-24T00:00:00"/>
    <s v="M.G. Road"/>
    <s v="Anil Kumble Circle"/>
    <n v="36932"/>
    <n v="28.150038498735999"/>
    <n v="1.5"/>
    <n v="100"/>
    <n v="100"/>
    <n v="3"/>
    <n v="123.864"/>
    <n v="33.815766906567397"/>
    <n v="72.725301253339595"/>
    <n v="97.826387453900395"/>
    <n v="109"/>
    <s v="Clear"/>
    <s v="No"/>
  </r>
  <r>
    <d v="2022-03-24T00:00:00"/>
    <s v="Jayanagar"/>
    <s v="South End Circle"/>
    <n v="34475"/>
    <n v="32.928383109059503"/>
    <n v="1.5"/>
    <n v="100"/>
    <n v="100"/>
    <n v="0"/>
    <n v="118.95"/>
    <n v="32.319626625560701"/>
    <n v="99.712578490221503"/>
    <n v="83.921333350436797"/>
    <n v="107"/>
    <s v="Clear"/>
    <s v="No"/>
  </r>
  <r>
    <d v="2022-03-24T00:00:00"/>
    <s v="Hebbal"/>
    <s v="Hebbal Flyover"/>
    <n v="20640"/>
    <n v="31.845617341127301"/>
    <n v="1.13124139033672"/>
    <n v="75.206900300950593"/>
    <n v="100"/>
    <n v="1"/>
    <n v="91.28"/>
    <n v="43.717762571863403"/>
    <n v="62.233528835058898"/>
    <n v="98.886175593632103"/>
    <n v="109"/>
    <s v="Clear"/>
    <s v="No"/>
  </r>
  <r>
    <d v="2022-03-24T00:00:00"/>
    <s v="Yeshwanthpur"/>
    <s v="Yeshwanthpur Circle"/>
    <n v="22701"/>
    <n v="51.6445338435975"/>
    <n v="1.3211968071468601"/>
    <n v="83.256468497394394"/>
    <n v="100"/>
    <n v="3"/>
    <n v="95.402000000000001"/>
    <n v="79.686415978506503"/>
    <n v="60.547106044185703"/>
    <n v="67.756660765789505"/>
    <n v="93"/>
    <s v="Clear"/>
    <s v="No"/>
  </r>
  <r>
    <d v="2022-03-24T00:00:00"/>
    <s v="Yeshwanthpur"/>
    <s v="Tumkur Road"/>
    <n v="17783"/>
    <n v="53.322695885742"/>
    <n v="1.10113351326606"/>
    <n v="61.853878373556697"/>
    <n v="91.536711054836701"/>
    <n v="3"/>
    <n v="85.566000000000003"/>
    <n v="73.605889293825101"/>
    <n v="92.340530930416406"/>
    <n v="94.733381215700604"/>
    <n v="99"/>
    <s v="Clear"/>
    <s v="No"/>
  </r>
  <r>
    <d v="2022-03-25T00:00:00"/>
    <s v="Indiranagar"/>
    <s v="100 Feet Road"/>
    <n v="24436"/>
    <n v="42.3090068132353"/>
    <n v="1.00369692583243"/>
    <n v="77.703442473037299"/>
    <n v="100"/>
    <n v="2"/>
    <n v="98.872"/>
    <n v="44.183670079672297"/>
    <n v="86.107561573637"/>
    <n v="56.065235228258103"/>
    <n v="89"/>
    <s v="Windy"/>
    <s v="No"/>
  </r>
  <r>
    <d v="2022-03-25T00:00:00"/>
    <s v="Indiranagar"/>
    <s v="CMH Road"/>
    <n v="22399"/>
    <n v="44.820720317502001"/>
    <n v="1.0138968583689301"/>
    <n v="74.038003869762505"/>
    <n v="100"/>
    <n v="1"/>
    <n v="94.798000000000002"/>
    <n v="79.503244362948493"/>
    <n v="75.825872847868496"/>
    <n v="81.227931795869694"/>
    <n v="99"/>
    <s v="Clear"/>
    <s v="No"/>
  </r>
  <r>
    <d v="2022-03-25T00:00:00"/>
    <s v="Whitefield"/>
    <s v="Marathahalli Bridge"/>
    <n v="13908"/>
    <n v="42.910820426291203"/>
    <n v="1.2795940432697901"/>
    <n v="45.484800881066697"/>
    <n v="69.851446325646606"/>
    <n v="0"/>
    <n v="77.816000000000003"/>
    <n v="19.784016276544602"/>
    <n v="83.336617410404898"/>
    <n v="99.250487391472305"/>
    <n v="178"/>
    <s v="Overcast"/>
    <s v="Yes"/>
  </r>
  <r>
    <d v="2022-03-25T00:00:00"/>
    <s v="Koramangala"/>
    <s v="Sony World Junction"/>
    <n v="41649"/>
    <n v="24.522250538609001"/>
    <n v="1.5"/>
    <n v="100"/>
    <n v="100"/>
    <n v="3"/>
    <n v="133.298"/>
    <n v="53.262996845722903"/>
    <n v="78.402649558318004"/>
    <n v="89.122081760009607"/>
    <n v="94"/>
    <s v="Overcast"/>
    <s v="No"/>
  </r>
  <r>
    <d v="2022-03-25T00:00:00"/>
    <s v="Koramangala"/>
    <s v="Sarjapur Road"/>
    <n v="48929"/>
    <n v="23.2858560790601"/>
    <n v="1.5"/>
    <n v="100"/>
    <n v="100"/>
    <n v="2"/>
    <n v="147.858"/>
    <n v="27.745433224751"/>
    <n v="96.759173020015893"/>
    <n v="83.497130668188305"/>
    <n v="105"/>
    <s v="Overcast"/>
    <s v="No"/>
  </r>
  <r>
    <d v="2022-03-25T00:00:00"/>
    <s v="M.G. Road"/>
    <s v="Trinity Circle"/>
    <n v="37936"/>
    <n v="29.544473972631099"/>
    <n v="1.5"/>
    <n v="100"/>
    <n v="100"/>
    <n v="4"/>
    <n v="125.872"/>
    <n v="69.929115424713203"/>
    <n v="69.232711407511204"/>
    <n v="92.4368163876984"/>
    <n v="87"/>
    <s v="Overcast"/>
    <s v="No"/>
  </r>
  <r>
    <d v="2022-03-25T00:00:00"/>
    <s v="M.G. Road"/>
    <s v="Anil Kumble Circle"/>
    <n v="53149"/>
    <n v="36.598460497127903"/>
    <n v="1.5"/>
    <n v="100"/>
    <n v="100"/>
    <n v="0"/>
    <n v="156.298"/>
    <n v="27.252190874625299"/>
    <n v="65.727900155209596"/>
    <n v="77.897437071723999"/>
    <n v="90"/>
    <s v="Clear"/>
    <s v="No"/>
  </r>
  <r>
    <d v="2022-03-25T00:00:00"/>
    <s v="Jayanagar"/>
    <s v="Jayanagar 4th Block"/>
    <n v="18101"/>
    <n v="47.099792807577799"/>
    <n v="1.0733857015875301"/>
    <n v="63.918048646206003"/>
    <n v="93.138812597835596"/>
    <n v="0"/>
    <n v="86.201999999999998"/>
    <n v="70.314282437188297"/>
    <n v="66.029296291858799"/>
    <n v="63.941879178880399"/>
    <n v="84"/>
    <s v="Clear"/>
    <s v="No"/>
  </r>
  <r>
    <d v="2022-03-25T00:00:00"/>
    <s v="Jayanagar"/>
    <s v="South End Circle"/>
    <n v="29824"/>
    <n v="35.7651806224371"/>
    <n v="1.5"/>
    <n v="100"/>
    <n v="100"/>
    <n v="4"/>
    <n v="109.648"/>
    <n v="38.134413089487303"/>
    <n v="85.863891352098804"/>
    <n v="67.535925472712506"/>
    <n v="93"/>
    <s v="Overcast"/>
    <s v="Yes"/>
  </r>
  <r>
    <d v="2022-03-26T00:00:00"/>
    <s v="Indiranagar"/>
    <s v="100 Feet Road"/>
    <n v="36650"/>
    <n v="20.831764720508101"/>
    <n v="1.5"/>
    <n v="100"/>
    <n v="100"/>
    <n v="2"/>
    <n v="123.3"/>
    <n v="33.252142167194897"/>
    <n v="60.368226695625701"/>
    <n v="60.011046789433301"/>
    <n v="86"/>
    <s v="Clear"/>
    <s v="No"/>
  </r>
  <r>
    <d v="2022-03-26T00:00:00"/>
    <s v="Whitefield"/>
    <s v="Marathahalli Bridge"/>
    <n v="7366"/>
    <n v="41.4003157857587"/>
    <n v="1.0411234246943399"/>
    <n v="16.103079136048301"/>
    <n v="37.762594701753699"/>
    <n v="0"/>
    <n v="64.731999999999999"/>
    <n v="35.286995582870702"/>
    <n v="94.480708645200593"/>
    <n v="71.216906989813694"/>
    <n v="224"/>
    <s v="Clear"/>
    <s v="No"/>
  </r>
  <r>
    <d v="2022-03-26T00:00:00"/>
    <s v="Whitefield"/>
    <s v="ITPL Main Road"/>
    <n v="7813"/>
    <n v="66.711928610624895"/>
    <n v="1.3161661001276801"/>
    <n v="34.368750080203903"/>
    <n v="37.948668776715401"/>
    <n v="0"/>
    <n v="65.626000000000005"/>
    <n v="45.048763945671602"/>
    <n v="99.264426225697306"/>
    <n v="91.5542203678297"/>
    <n v="223"/>
    <s v="Fog"/>
    <s v="No"/>
  </r>
  <r>
    <d v="2022-03-26T00:00:00"/>
    <s v="Koramangala"/>
    <s v="Sony World Junction"/>
    <n v="61234"/>
    <n v="31.610319491766599"/>
    <n v="1.5"/>
    <n v="100"/>
    <n v="100"/>
    <n v="1"/>
    <n v="172.46799999999999"/>
    <n v="34.366688325551102"/>
    <n v="86.295721579786502"/>
    <n v="50.782365897103297"/>
    <n v="80"/>
    <s v="Clear"/>
    <s v="No"/>
  </r>
  <r>
    <d v="2022-03-26T00:00:00"/>
    <s v="Electronic City"/>
    <s v="Hosur Road"/>
    <n v="15708"/>
    <n v="54.705474511521899"/>
    <n v="1.1636030946945"/>
    <n v="52.839484053714202"/>
    <n v="74.888748464080393"/>
    <n v="0"/>
    <n v="81.415999999999997"/>
    <n v="20.696406652279801"/>
    <n v="85.074144850141295"/>
    <n v="53.680913076684"/>
    <n v="90"/>
    <s v="Clear"/>
    <s v="No"/>
  </r>
  <r>
    <d v="2022-03-26T00:00:00"/>
    <s v="M.G. Road"/>
    <s v="Trinity Circle"/>
    <n v="43672"/>
    <n v="24.5730259081671"/>
    <n v="1.5"/>
    <n v="100"/>
    <n v="100"/>
    <n v="5"/>
    <n v="137.34399999999999"/>
    <n v="77.616514357880106"/>
    <n v="80.573059156394294"/>
    <n v="73.684556614534998"/>
    <n v="127"/>
    <s v="Fog"/>
    <s v="No"/>
  </r>
  <r>
    <d v="2022-03-26T00:00:00"/>
    <s v="M.G. Road"/>
    <s v="Anil Kumble Circle"/>
    <n v="27123"/>
    <n v="33.0133086617709"/>
    <n v="1.5"/>
    <n v="83.331813995461701"/>
    <n v="100"/>
    <n v="1"/>
    <n v="104.246"/>
    <n v="32.818533063816801"/>
    <n v="82.519260180610601"/>
    <n v="59.358930449424498"/>
    <n v="91"/>
    <s v="Clear"/>
    <s v="No"/>
  </r>
  <r>
    <d v="2022-03-26T00:00:00"/>
    <s v="Jayanagar"/>
    <s v="Jayanagar 4th Block"/>
    <n v="9586"/>
    <n v="45.5296108991461"/>
    <n v="1.1565107421627701"/>
    <n v="30.3560244169953"/>
    <n v="52.6190171711403"/>
    <n v="1"/>
    <n v="69.171999999999997"/>
    <n v="49.389140375974698"/>
    <n v="98.9843684345296"/>
    <n v="84.443324221277805"/>
    <n v="221"/>
    <s v="Fog"/>
    <s v="No"/>
  </r>
  <r>
    <d v="2022-03-26T00:00:00"/>
    <s v="Jayanagar"/>
    <s v="South End Circle"/>
    <n v="28636"/>
    <n v="20"/>
    <n v="1.5"/>
    <n v="90.440379551467302"/>
    <n v="100"/>
    <n v="0"/>
    <n v="107.271999999999"/>
    <n v="68.061264783316503"/>
    <n v="84.109192020303993"/>
    <n v="59.345476741353799"/>
    <n v="101"/>
    <s v="Clear"/>
    <s v="No"/>
  </r>
  <r>
    <d v="2022-03-26T00:00:00"/>
    <s v="Hebbal"/>
    <s v="Hebbal Flyover"/>
    <n v="40239"/>
    <n v="33.274487424851301"/>
    <n v="1.5"/>
    <n v="100"/>
    <n v="100"/>
    <n v="3"/>
    <n v="130.47800000000001"/>
    <n v="17.9773386950706"/>
    <n v="86.275729386187294"/>
    <n v="63.999377472704801"/>
    <n v="98"/>
    <s v="Fog"/>
    <s v="No"/>
  </r>
  <r>
    <d v="2022-03-26T00:00:00"/>
    <s v="Hebbal"/>
    <s v="Ballari Road"/>
    <n v="10655"/>
    <n v="63.056688781162599"/>
    <n v="1.1397700450775099"/>
    <n v="39.620446245013703"/>
    <n v="53.6485774922687"/>
    <n v="0"/>
    <n v="71.31"/>
    <n v="45.792718056278801"/>
    <n v="85.453925010682198"/>
    <n v="83.000130228729901"/>
    <n v="191"/>
    <s v="Clear"/>
    <s v="No"/>
  </r>
  <r>
    <d v="2022-03-27T00:00:00"/>
    <s v="Indiranagar"/>
    <s v="100 Feet Road"/>
    <n v="39068"/>
    <n v="38.028952625429298"/>
    <n v="1.5"/>
    <n v="100"/>
    <n v="100"/>
    <n v="0"/>
    <n v="128.136"/>
    <n v="59.882327897831303"/>
    <n v="62.783271341743102"/>
    <n v="74.818218623315303"/>
    <n v="99"/>
    <s v="Overcast"/>
    <s v="No"/>
  </r>
  <r>
    <d v="2022-03-27T00:00:00"/>
    <s v="Indiranagar"/>
    <s v="CMH Road"/>
    <n v="34896"/>
    <n v="42.661775976212098"/>
    <n v="1.5"/>
    <n v="100"/>
    <n v="100"/>
    <n v="1"/>
    <n v="119.792"/>
    <n v="32.063110310777397"/>
    <n v="95.007488538349094"/>
    <n v="67.358341983714595"/>
    <n v="102"/>
    <s v="Clear"/>
    <s v="No"/>
  </r>
  <r>
    <d v="2022-03-27T00:00:00"/>
    <s v="Whitefield"/>
    <s v="Marathahalli Bridge"/>
    <n v="22005"/>
    <n v="43.789245676094403"/>
    <n v="1.19573233264969"/>
    <n v="79.616866580902098"/>
    <n v="100"/>
    <n v="0"/>
    <n v="94.009999999999906"/>
    <n v="20.754206427528601"/>
    <n v="90.576004455572203"/>
    <n v="86.199769207236898"/>
    <n v="102"/>
    <s v="Overcast"/>
    <s v="No"/>
  </r>
  <r>
    <d v="2022-03-27T00:00:00"/>
    <s v="Koramangala"/>
    <s v="Sarjapur Road"/>
    <n v="44144"/>
    <n v="44.5751777764332"/>
    <n v="1.5"/>
    <n v="100"/>
    <n v="100"/>
    <n v="1"/>
    <n v="138.28800000000001"/>
    <n v="44.1962847751578"/>
    <n v="88.059916022631299"/>
    <n v="99.319928824264906"/>
    <n v="98"/>
    <s v="Clear"/>
    <s v="No"/>
  </r>
  <r>
    <d v="2022-03-27T00:00:00"/>
    <s v="Electronic City"/>
    <s v="Silk Board Junction"/>
    <n v="5055"/>
    <n v="51.558839906913803"/>
    <n v="1.35788564190224"/>
    <n v="25.422126591540302"/>
    <n v="30.033933378958899"/>
    <n v="1"/>
    <n v="60.11"/>
    <n v="45.684379129245798"/>
    <n v="67.018198807877596"/>
    <n v="90.310482758621603"/>
    <n v="220"/>
    <s v="Clear"/>
    <s v="No"/>
  </r>
  <r>
    <d v="2022-03-27T00:00:00"/>
    <s v="M.G. Road"/>
    <s v="Trinity Circle"/>
    <n v="12548"/>
    <n v="60.330688258513"/>
    <n v="1.3982197058958199"/>
    <n v="33.771750983777302"/>
    <n v="66.2962768153523"/>
    <n v="0"/>
    <n v="75.096000000000004"/>
    <n v="67.900513685271306"/>
    <n v="92.6850912868058"/>
    <n v="95.7996000681038"/>
    <n v="183"/>
    <s v="Clear"/>
    <s v="No"/>
  </r>
  <r>
    <d v="2022-03-27T00:00:00"/>
    <s v="M.G. Road"/>
    <s v="Anil Kumble Circle"/>
    <n v="48562"/>
    <n v="41.793731705741202"/>
    <n v="1.5"/>
    <n v="100"/>
    <n v="100"/>
    <n v="3"/>
    <n v="147.124"/>
    <n v="22.0284189841841"/>
    <n v="74.325874656067697"/>
    <n v="59.646721814639697"/>
    <n v="90"/>
    <s v="Clear"/>
    <s v="No"/>
  </r>
  <r>
    <d v="2022-03-27T00:00:00"/>
    <s v="Jayanagar"/>
    <s v="Jayanagar 4th Block"/>
    <n v="41662"/>
    <n v="45.209796051476197"/>
    <n v="1.5"/>
    <n v="100"/>
    <n v="100"/>
    <n v="1"/>
    <n v="133.32400000000001"/>
    <n v="70.189603034096393"/>
    <n v="91.1124857377566"/>
    <n v="62.261497911583902"/>
    <n v="108"/>
    <s v="Clear"/>
    <s v="Yes"/>
  </r>
  <r>
    <d v="2022-03-27T00:00:00"/>
    <s v="Yeshwanthpur"/>
    <s v="Yeshwanthpur Circle"/>
    <n v="18575"/>
    <n v="49.803511621244503"/>
    <n v="1.2599162910050401"/>
    <n v="53.598868652860297"/>
    <n v="89.688258561043099"/>
    <n v="0"/>
    <n v="87.15"/>
    <n v="55.749560687677103"/>
    <n v="65.834765078155797"/>
    <n v="59.261166541546899"/>
    <n v="90"/>
    <s v="Clear"/>
    <s v="No"/>
  </r>
  <r>
    <d v="2022-03-28T00:00:00"/>
    <s v="Indiranagar"/>
    <s v="100 Feet Road"/>
    <n v="34038"/>
    <n v="38.838235638312597"/>
    <n v="1.5"/>
    <n v="100"/>
    <n v="100"/>
    <n v="0"/>
    <n v="118.07599999999999"/>
    <n v="20.383742650379901"/>
    <n v="60.885331022324699"/>
    <n v="81.416818264932601"/>
    <n v="114"/>
    <s v="Clear"/>
    <s v="No"/>
  </r>
  <r>
    <d v="2022-03-28T00:00:00"/>
    <s v="Indiranagar"/>
    <s v="CMH Road"/>
    <n v="22423"/>
    <n v="34.420633379910903"/>
    <n v="1.38463158841556"/>
    <n v="76.312798353370994"/>
    <n v="100"/>
    <n v="2"/>
    <n v="94.846000000000004"/>
    <n v="22.8021355627586"/>
    <n v="65.7265883111031"/>
    <n v="97.253959890391599"/>
    <n v="88"/>
    <s v="Clear"/>
    <s v="No"/>
  </r>
  <r>
    <d v="2022-03-28T00:00:00"/>
    <s v="Whitefield"/>
    <s v="Marathahalli Bridge"/>
    <n v="21453"/>
    <n v="31.913158690108599"/>
    <n v="1.0377250605850901"/>
    <n v="70.072561014202805"/>
    <n v="100"/>
    <n v="5"/>
    <n v="92.906000000000006"/>
    <n v="69.960911095922"/>
    <n v="63.0257872262939"/>
    <n v="73.141532859940298"/>
    <n v="113"/>
    <s v="Fog"/>
    <s v="No"/>
  </r>
  <r>
    <d v="2022-03-28T00:00:00"/>
    <s v="M.G. Road"/>
    <s v="Trinity Circle"/>
    <n v="45322"/>
    <n v="42.1218665762703"/>
    <n v="1.5"/>
    <n v="100"/>
    <n v="100"/>
    <n v="4"/>
    <n v="140.64400000000001"/>
    <n v="10.598833908271899"/>
    <n v="93.344302347529606"/>
    <n v="54.371634874682101"/>
    <n v="104"/>
    <s v="Clear"/>
    <s v="No"/>
  </r>
  <r>
    <d v="2022-03-28T00:00:00"/>
    <s v="M.G. Road"/>
    <s v="Anil Kumble Circle"/>
    <n v="36929"/>
    <n v="33.891604628072699"/>
    <n v="1.5"/>
    <n v="100"/>
    <n v="100"/>
    <n v="0"/>
    <n v="123.858"/>
    <n v="12.835048053734299"/>
    <n v="84.506741189579103"/>
    <n v="90.3055908829202"/>
    <n v="98"/>
    <s v="Fog"/>
    <s v="No"/>
  </r>
  <r>
    <d v="2022-03-28T00:00:00"/>
    <s v="Jayanagar"/>
    <s v="Jayanagar 4th Block"/>
    <n v="31168"/>
    <n v="42.6134856337343"/>
    <n v="1.5"/>
    <n v="100"/>
    <n v="100"/>
    <n v="2"/>
    <n v="112.336"/>
    <n v="57.0369298346438"/>
    <n v="63.978463898087597"/>
    <n v="69.028797068905305"/>
    <n v="108"/>
    <s v="Clear"/>
    <s v="No"/>
  </r>
  <r>
    <d v="2022-03-28T00:00:00"/>
    <s v="Jayanagar"/>
    <s v="South End Circle"/>
    <n v="41320"/>
    <n v="26.1258458230316"/>
    <n v="1.5"/>
    <n v="100"/>
    <n v="100"/>
    <n v="1"/>
    <n v="132.63999999999999"/>
    <n v="39.7103722200305"/>
    <n v="65.822710346099996"/>
    <n v="91.556948221769105"/>
    <n v="95"/>
    <s v="Overcast"/>
    <s v="No"/>
  </r>
  <r>
    <d v="2022-03-28T00:00:00"/>
    <s v="Yeshwanthpur"/>
    <s v="Tumkur Road"/>
    <n v="20758"/>
    <n v="47.974006913910998"/>
    <n v="1.14862924340648"/>
    <n v="63.093937969116404"/>
    <n v="99.9332311411912"/>
    <n v="1"/>
    <n v="91.515999999999906"/>
    <n v="77.830907445209903"/>
    <n v="90.936728436214494"/>
    <n v="62.167624701679898"/>
    <n v="95"/>
    <s v="Overcast"/>
    <s v="No"/>
  </r>
  <r>
    <d v="2022-03-29T00:00:00"/>
    <s v="Indiranagar"/>
    <s v="100 Feet Road"/>
    <n v="46778"/>
    <n v="45.104418828265302"/>
    <n v="1.5"/>
    <n v="100"/>
    <n v="100"/>
    <n v="2"/>
    <n v="143.55599999999899"/>
    <n v="15.6361591014058"/>
    <n v="82.471914106485499"/>
    <n v="50.680219772533398"/>
    <n v="97"/>
    <s v="Clear"/>
    <s v="Yes"/>
  </r>
  <r>
    <d v="2022-03-29T00:00:00"/>
    <s v="Indiranagar"/>
    <s v="CMH Road"/>
    <n v="25636"/>
    <n v="31.2028417978531"/>
    <n v="1.5"/>
    <n v="90.378654559977406"/>
    <n v="100"/>
    <n v="0"/>
    <n v="101.271999999999"/>
    <n v="60.097164379873703"/>
    <n v="75.628102027524307"/>
    <n v="88.303999955910996"/>
    <n v="98"/>
    <s v="Clear"/>
    <s v="No"/>
  </r>
  <r>
    <d v="2022-03-29T00:00:00"/>
    <s v="Whitefield"/>
    <s v="ITPL Main Road"/>
    <n v="23896"/>
    <n v="39.887405421304699"/>
    <n v="1.35411313163876"/>
    <n v="76.885138661739504"/>
    <n v="100"/>
    <n v="3"/>
    <n v="97.792000000000002"/>
    <n v="26.180595729387299"/>
    <n v="75.766818183340206"/>
    <n v="58.5053441006038"/>
    <n v="100"/>
    <s v="Windy"/>
    <s v="No"/>
  </r>
  <r>
    <d v="2022-03-29T00:00:00"/>
    <s v="Electronic City"/>
    <s v="Silk Board Junction"/>
    <n v="14687"/>
    <n v="28.2127723765147"/>
    <n v="1.1443227304982999"/>
    <n v="55.483850870166698"/>
    <n v="72.956390551224402"/>
    <n v="0"/>
    <n v="79.373999999999995"/>
    <n v="78.771314993295206"/>
    <n v="62.399170887660603"/>
    <n v="74.397881989537396"/>
    <n v="212"/>
    <s v="Rain"/>
    <s v="No"/>
  </r>
  <r>
    <d v="2022-03-29T00:00:00"/>
    <s v="M.G. Road"/>
    <s v="Anil Kumble Circle"/>
    <n v="23549"/>
    <n v="48.802395957968201"/>
    <n v="1.1139554555612201"/>
    <n v="76.829303669054894"/>
    <n v="100"/>
    <n v="3"/>
    <n v="97.097999999999999"/>
    <n v="31.542466162547399"/>
    <n v="65.057049086201104"/>
    <n v="88.040377071553806"/>
    <n v="112"/>
    <s v="Clear"/>
    <s v="No"/>
  </r>
  <r>
    <d v="2022-03-29T00:00:00"/>
    <s v="Jayanagar"/>
    <s v="Jayanagar 4th Block"/>
    <n v="26843"/>
    <n v="27.8157676031515"/>
    <n v="1.5"/>
    <n v="96.030089378050505"/>
    <n v="100"/>
    <n v="2"/>
    <n v="103.68600000000001"/>
    <n v="63.991954325750903"/>
    <n v="76.460464115968406"/>
    <n v="59.192286344464797"/>
    <n v="120"/>
    <s v="Overcast"/>
    <s v="No"/>
  </r>
  <r>
    <d v="2022-03-29T00:00:00"/>
    <s v="Jayanagar"/>
    <s v="South End Circle"/>
    <n v="31422"/>
    <n v="35.695363230869603"/>
    <n v="1.5"/>
    <n v="99.133493559894106"/>
    <n v="100"/>
    <n v="0"/>
    <n v="112.84399999999999"/>
    <n v="42.377378976480998"/>
    <n v="76.7576336832051"/>
    <n v="88.966813265974295"/>
    <n v="96"/>
    <s v="Clear"/>
    <s v="No"/>
  </r>
  <r>
    <d v="2022-03-29T00:00:00"/>
    <s v="Hebbal"/>
    <s v="Hebbal Flyover"/>
    <n v="27671"/>
    <n v="63.338922319374397"/>
    <n v="1.5"/>
    <n v="98.937265892003595"/>
    <n v="100"/>
    <n v="3"/>
    <n v="105.342"/>
    <n v="27.7484843152336"/>
    <n v="63.560644989355801"/>
    <n v="63.586925824223997"/>
    <n v="108"/>
    <s v="Fog"/>
    <s v="No"/>
  </r>
  <r>
    <d v="2022-03-29T00:00:00"/>
    <s v="Yeshwanthpur"/>
    <s v="Tumkur Road"/>
    <n v="32740"/>
    <n v="45.615091571758398"/>
    <n v="1.5"/>
    <n v="100"/>
    <n v="100"/>
    <n v="1"/>
    <n v="115.48"/>
    <n v="64.434979877438195"/>
    <n v="79.709955845173496"/>
    <n v="94.460700671209494"/>
    <n v="95"/>
    <s v="Overcast"/>
    <s v="No"/>
  </r>
  <r>
    <d v="2022-03-30T00:00:00"/>
    <s v="Indiranagar"/>
    <s v="100 Feet Road"/>
    <n v="25784"/>
    <n v="22.220501146787999"/>
    <n v="1.5"/>
    <n v="78.343479897490695"/>
    <n v="100"/>
    <n v="2"/>
    <n v="101.568"/>
    <n v="52.184304489994403"/>
    <n v="67.381402029465704"/>
    <n v="63.660175302511597"/>
    <n v="97"/>
    <s v="Rain"/>
    <s v="No"/>
  </r>
  <r>
    <d v="2022-03-30T00:00:00"/>
    <s v="Indiranagar"/>
    <s v="CMH Road"/>
    <n v="39834"/>
    <n v="40.248675778852999"/>
    <n v="1.5"/>
    <n v="100"/>
    <n v="100"/>
    <n v="3"/>
    <n v="129.66800000000001"/>
    <n v="47.9687090074816"/>
    <n v="74.844466551063505"/>
    <n v="84.874951801854706"/>
    <n v="99"/>
    <s v="Rain"/>
    <s v="No"/>
  </r>
  <r>
    <d v="2022-03-30T00:00:00"/>
    <s v="Whitefield"/>
    <s v="Marathahalli Bridge"/>
    <n v="33720"/>
    <n v="40.085353176271298"/>
    <n v="1.5"/>
    <n v="100"/>
    <n v="100"/>
    <n v="1"/>
    <n v="117.44"/>
    <n v="20.2122472538301"/>
    <n v="82.121513759584005"/>
    <n v="82.436094007745197"/>
    <n v="97"/>
    <s v="Overcast"/>
    <s v="No"/>
  </r>
  <r>
    <d v="2022-03-30T00:00:00"/>
    <s v="Koramangala"/>
    <s v="Sony World Junction"/>
    <n v="15569"/>
    <n v="38.2394563345119"/>
    <n v="1.16205042933474"/>
    <n v="59.3470770035903"/>
    <n v="78.092075411822606"/>
    <n v="0"/>
    <n v="81.138000000000005"/>
    <n v="60.169952672134798"/>
    <n v="64.409316348849302"/>
    <n v="89.468981673096195"/>
    <n v="89"/>
    <s v="Fog"/>
    <s v="No"/>
  </r>
  <r>
    <d v="2022-03-30T00:00:00"/>
    <s v="Koramangala"/>
    <s v="Sarjapur Road"/>
    <n v="62089"/>
    <n v="29.7425501673195"/>
    <n v="1.5"/>
    <n v="100"/>
    <n v="100"/>
    <n v="1"/>
    <n v="174.178"/>
    <n v="36.8076907745019"/>
    <n v="68.145945644931004"/>
    <n v="82.199897681523595"/>
    <n v="101"/>
    <s v="Overcast"/>
    <s v="No"/>
  </r>
  <r>
    <d v="2022-03-30T00:00:00"/>
    <s v="M.G. Road"/>
    <s v="Trinity Circle"/>
    <n v="12409"/>
    <n v="43.795025861006401"/>
    <n v="1.2201969877863601"/>
    <n v="37.5092061981792"/>
    <n v="62.381024015254198"/>
    <n v="0"/>
    <n v="74.817999999999998"/>
    <n v="75.284097601755093"/>
    <n v="95.7808497419974"/>
    <n v="59.499825460114202"/>
    <n v="193"/>
    <s v="Clear"/>
    <s v="No"/>
  </r>
  <r>
    <d v="2022-03-30T00:00:00"/>
    <s v="M.G. Road"/>
    <s v="Anil Kumble Circle"/>
    <n v="53006"/>
    <n v="46.111924114542703"/>
    <n v="1.5"/>
    <n v="100"/>
    <n v="100"/>
    <n v="2"/>
    <n v="156.012"/>
    <n v="21.239046753421899"/>
    <n v="87.069467947195406"/>
    <n v="77.071723830492203"/>
    <n v="114"/>
    <s v="Clear"/>
    <s v="No"/>
  </r>
  <r>
    <d v="2022-03-30T00:00:00"/>
    <s v="Jayanagar"/>
    <s v="Jayanagar 4th Block"/>
    <n v="32148"/>
    <n v="33.192777098182198"/>
    <n v="1.5"/>
    <n v="100"/>
    <n v="100"/>
    <n v="1"/>
    <n v="114.29600000000001"/>
    <n v="79.398130413472799"/>
    <n v="69.765472832276203"/>
    <n v="59.927620176854603"/>
    <n v="101"/>
    <s v="Clear"/>
    <s v="No"/>
  </r>
  <r>
    <d v="2022-03-30T00:00:00"/>
    <s v="Jayanagar"/>
    <s v="South End Circle"/>
    <n v="29931"/>
    <n v="36.796953811061996"/>
    <n v="1.5"/>
    <n v="90.117774858508596"/>
    <n v="100"/>
    <n v="4"/>
    <n v="109.86199999999999"/>
    <n v="14.5678632387504"/>
    <n v="94.376903634452106"/>
    <n v="93.4232670606184"/>
    <n v="99"/>
    <s v="Overcast"/>
    <s v="No"/>
  </r>
  <r>
    <d v="2022-03-30T00:00:00"/>
    <s v="Hebbal"/>
    <s v="Hebbal Flyover"/>
    <n v="11146"/>
    <n v="44.351285589466301"/>
    <n v="1.3583338706760599"/>
    <n v="46.277857274856402"/>
    <n v="59.525632376127803"/>
    <n v="0"/>
    <n v="72.292000000000002"/>
    <n v="41.122391946527003"/>
    <n v="90.993993861363904"/>
    <n v="86.991081718279801"/>
    <n v="201"/>
    <s v="Overcast"/>
    <s v="No"/>
  </r>
  <r>
    <d v="2022-03-30T00:00:00"/>
    <s v="Hebbal"/>
    <s v="Ballari Road"/>
    <n v="26775"/>
    <n v="41.457378503778997"/>
    <n v="1.5"/>
    <n v="95.988776896199099"/>
    <n v="100"/>
    <n v="1"/>
    <n v="103.55"/>
    <n v="61.139205662822498"/>
    <n v="98.618327137592104"/>
    <n v="90.464063218571596"/>
    <n v="120"/>
    <s v="Clear"/>
    <s v="No"/>
  </r>
  <r>
    <d v="2022-03-30T00:00:00"/>
    <s v="Yeshwanthpur"/>
    <s v="Yeshwanthpur Circle"/>
    <n v="27609"/>
    <n v="20"/>
    <n v="1.5"/>
    <n v="92.054809548506995"/>
    <n v="100"/>
    <n v="2"/>
    <n v="105.218"/>
    <n v="35.391565358073798"/>
    <n v="60.6771740970214"/>
    <n v="76.104761845739404"/>
    <n v="95"/>
    <s v="Clear"/>
    <s v="No"/>
  </r>
  <r>
    <d v="2022-03-30T00:00:00"/>
    <s v="Yeshwanthpur"/>
    <s v="Tumkur Road"/>
    <n v="17903"/>
    <n v="45.779372965582098"/>
    <n v="1.25207422762182"/>
    <n v="65.751765618050399"/>
    <n v="89.035082879870799"/>
    <n v="0"/>
    <n v="85.805999999999997"/>
    <n v="66.728135860128802"/>
    <n v="77.108046832769503"/>
    <n v="85.079967494979797"/>
    <n v="98"/>
    <s v="Fog"/>
    <s v="No"/>
  </r>
  <r>
    <d v="2022-03-31T00:00:00"/>
    <s v="Indiranagar"/>
    <s v="100 Feet Road"/>
    <n v="21501"/>
    <n v="38.470980148215503"/>
    <n v="1.2317622524346601"/>
    <n v="77.633416052356907"/>
    <n v="100"/>
    <n v="3"/>
    <n v="93.001999999999995"/>
    <n v="68.487749546899707"/>
    <n v="89.194960505705595"/>
    <n v="87.463766841205199"/>
    <n v="90"/>
    <s v="Overcast"/>
    <s v="No"/>
  </r>
  <r>
    <d v="2022-03-31T00:00:00"/>
    <s v="Indiranagar"/>
    <s v="CMH Road"/>
    <n v="34528"/>
    <n v="42.793004727322298"/>
    <n v="1.5"/>
    <n v="100"/>
    <n v="100"/>
    <n v="2"/>
    <n v="119.056"/>
    <n v="57.305367453958901"/>
    <n v="76.587606166631403"/>
    <n v="56.204843805484103"/>
    <n v="98"/>
    <s v="Clear"/>
    <s v="No"/>
  </r>
  <r>
    <d v="2022-03-31T00:00:00"/>
    <s v="Koramangala"/>
    <s v="Sony World Junction"/>
    <n v="15198"/>
    <n v="49.603283900111798"/>
    <n v="1.01367817996847"/>
    <n v="57.0366579842823"/>
    <n v="72.992661547179907"/>
    <n v="0"/>
    <n v="80.396000000000001"/>
    <n v="42.664405896513102"/>
    <n v="76.793551294202999"/>
    <n v="94.485686006219794"/>
    <n v="98"/>
    <s v="Overcast"/>
    <s v="No"/>
  </r>
  <r>
    <d v="2022-03-31T00:00:00"/>
    <s v="Koramangala"/>
    <s v="Sarjapur Road"/>
    <n v="41323"/>
    <n v="36.348014232902003"/>
    <n v="1.5"/>
    <n v="100"/>
    <n v="100"/>
    <n v="1"/>
    <n v="132.64599999999999"/>
    <n v="15.383744711473399"/>
    <n v="68.203750148944394"/>
    <n v="85.774208988719394"/>
    <n v="110"/>
    <s v="Clear"/>
    <s v="Yes"/>
  </r>
  <r>
    <d v="2022-03-31T00:00:00"/>
    <s v="Electronic City"/>
    <s v="Hosur Road"/>
    <n v="15336"/>
    <n v="48.057533090340598"/>
    <n v="1.2420012245352099"/>
    <n v="48.962557099735697"/>
    <n v="72.863240730031393"/>
    <n v="1"/>
    <n v="80.671999999999997"/>
    <n v="61.523781013795201"/>
    <n v="80.519153676573595"/>
    <n v="86.933102678091203"/>
    <n v="101"/>
    <s v="Clear"/>
    <s v="No"/>
  </r>
  <r>
    <d v="2022-03-31T00:00:00"/>
    <s v="M.G. Road"/>
    <s v="Trinity Circle"/>
    <n v="39022"/>
    <n v="24.171594711316502"/>
    <n v="1.5"/>
    <n v="100"/>
    <n v="100"/>
    <n v="0"/>
    <n v="128.04399999999899"/>
    <n v="76.045247494326702"/>
    <n v="90.934124539337105"/>
    <n v="91.944054025255994"/>
    <n v="96"/>
    <s v="Clear"/>
    <s v="No"/>
  </r>
  <r>
    <d v="2022-03-31T00:00:00"/>
    <s v="M.G. Road"/>
    <s v="Anil Kumble Circle"/>
    <n v="25840"/>
    <n v="28.883948537954101"/>
    <n v="1.5"/>
    <n v="85.175203781140993"/>
    <n v="100"/>
    <n v="1"/>
    <n v="101.68"/>
    <n v="64.873866641106304"/>
    <n v="73.297908729905501"/>
    <n v="79.567129489932"/>
    <n v="106"/>
    <s v="Overcast"/>
    <s v="No"/>
  </r>
  <r>
    <d v="2022-03-31T00:00:00"/>
    <s v="Jayanagar"/>
    <s v="Jayanagar 4th Block"/>
    <n v="28347"/>
    <n v="38.196726125760499"/>
    <n v="1.5"/>
    <n v="86.565638563533398"/>
    <n v="100"/>
    <n v="2"/>
    <n v="106.694"/>
    <n v="38.792588777628801"/>
    <n v="84.113789871454003"/>
    <n v="99.990257206690003"/>
    <n v="100"/>
    <s v="Clear"/>
    <s v="Yes"/>
  </r>
  <r>
    <d v="2022-03-31T00:00:00"/>
    <s v="Jayanagar"/>
    <s v="South End Circle"/>
    <n v="28950"/>
    <n v="25.187540513993302"/>
    <n v="1.5"/>
    <n v="100"/>
    <n v="100"/>
    <n v="2"/>
    <n v="107.9"/>
    <n v="63.2561170229271"/>
    <n v="78.109017065197605"/>
    <n v="89.667241393048798"/>
    <n v="108"/>
    <s v="Overcast"/>
    <s v="No"/>
  </r>
  <r>
    <d v="2022-03-31T00:00:00"/>
    <s v="Hebbal"/>
    <s v="Ballari Road"/>
    <n v="21445"/>
    <n v="57.377381057492201"/>
    <n v="1.0711193354260899"/>
    <n v="62.5081241562618"/>
    <n v="100"/>
    <n v="0"/>
    <n v="92.89"/>
    <n v="44.976917061033703"/>
    <n v="89.869870900503699"/>
    <n v="78.133339032816593"/>
    <n v="83"/>
    <s v="Clear"/>
    <s v="No"/>
  </r>
  <r>
    <d v="2022-04-01T00:00:00"/>
    <s v="Indiranagar"/>
    <s v="100 Feet Road"/>
    <n v="13099"/>
    <n v="44.058252152706999"/>
    <n v="1.33950098666753"/>
    <n v="43.893724482590798"/>
    <n v="67.561877084605399"/>
    <n v="0"/>
    <n v="76.197999999999993"/>
    <n v="58.187769344883499"/>
    <n v="70.895383170531503"/>
    <n v="91.603104837707505"/>
    <n v="176"/>
    <s v="Clear"/>
    <s v="No"/>
  </r>
  <r>
    <d v="2022-04-01T00:00:00"/>
    <s v="Indiranagar"/>
    <s v="CMH Road"/>
    <n v="29150"/>
    <n v="32.8656730291207"/>
    <n v="1.5"/>
    <n v="100"/>
    <n v="100"/>
    <n v="0"/>
    <n v="108.3"/>
    <n v="74.319699911817295"/>
    <n v="84.363266200840499"/>
    <n v="90.365715038452606"/>
    <n v="97"/>
    <s v="Overcast"/>
    <s v="No"/>
  </r>
  <r>
    <d v="2022-04-01T00:00:00"/>
    <s v="Whitefield"/>
    <s v="ITPL Main Road"/>
    <n v="18715"/>
    <n v="53.865088020755202"/>
    <n v="1.2330403747137899"/>
    <n v="55.249534058845498"/>
    <n v="93.029054285778301"/>
    <n v="0"/>
    <n v="87.43"/>
    <n v="44.696294082456099"/>
    <n v="94.813161382163699"/>
    <n v="88.793071932932506"/>
    <n v="99"/>
    <s v="Clear"/>
    <s v="No"/>
  </r>
  <r>
    <d v="2022-04-01T00:00:00"/>
    <s v="Koramangala"/>
    <s v="Sony World Junction"/>
    <n v="44415"/>
    <n v="31.9469084648143"/>
    <n v="1.5"/>
    <n v="100"/>
    <n v="100"/>
    <n v="0"/>
    <n v="138.82999999999899"/>
    <n v="53.241835043749802"/>
    <n v="65.628313233022894"/>
    <n v="97.258072858894806"/>
    <n v="119"/>
    <s v="Rain"/>
    <s v="Yes"/>
  </r>
  <r>
    <d v="2022-04-01T00:00:00"/>
    <s v="Electronic City"/>
    <s v="Silk Board Junction"/>
    <n v="11638"/>
    <n v="37.85335883159"/>
    <n v="1.26797053686452"/>
    <n v="38.1911314941621"/>
    <n v="57.027221747194503"/>
    <n v="0"/>
    <n v="73.275999999999996"/>
    <n v="27.145733198555899"/>
    <n v="64.005731509534002"/>
    <n v="90.374936582833001"/>
    <n v="182"/>
    <s v="Clear"/>
    <s v="No"/>
  </r>
  <r>
    <d v="2022-04-01T00:00:00"/>
    <s v="M.G. Road"/>
    <s v="Trinity Circle"/>
    <n v="43657"/>
    <n v="20"/>
    <n v="1.5"/>
    <n v="100"/>
    <n v="100"/>
    <n v="2"/>
    <n v="137.31399999999999"/>
    <n v="42.611021023537198"/>
    <n v="62.307331383341698"/>
    <n v="59.320270703405498"/>
    <n v="102"/>
    <s v="Overcast"/>
    <s v="Yes"/>
  </r>
  <r>
    <d v="2022-04-01T00:00:00"/>
    <s v="M.G. Road"/>
    <s v="Anil Kumble Circle"/>
    <n v="40270"/>
    <n v="29.367023324541101"/>
    <n v="1.5"/>
    <n v="100"/>
    <n v="100"/>
    <n v="0"/>
    <n v="130.54"/>
    <n v="25.167897079230102"/>
    <n v="93.087468569812799"/>
    <n v="83.529002541346699"/>
    <n v="115"/>
    <s v="Clear"/>
    <s v="No"/>
  </r>
  <r>
    <d v="2022-04-01T00:00:00"/>
    <s v="Jayanagar"/>
    <s v="Jayanagar 4th Block"/>
    <n v="23322"/>
    <n v="49.348863403635796"/>
    <n v="1.1093318332498601"/>
    <n v="80.5469469259547"/>
    <n v="100"/>
    <n v="2"/>
    <n v="96.644000000000005"/>
    <n v="78.940615824138902"/>
    <n v="96.445430805203301"/>
    <n v="51.4496372499489"/>
    <n v="108"/>
    <s v="Clear"/>
    <s v="No"/>
  </r>
  <r>
    <d v="2022-04-01T00:00:00"/>
    <s v="Jayanagar"/>
    <s v="South End Circle"/>
    <n v="33435"/>
    <n v="51.588696944553298"/>
    <n v="1.5"/>
    <n v="100"/>
    <n v="100"/>
    <n v="3"/>
    <n v="116.87"/>
    <n v="59.334900541340801"/>
    <n v="94.032238318697907"/>
    <n v="97.718930011044606"/>
    <n v="91"/>
    <s v="Rain"/>
    <s v="No"/>
  </r>
  <r>
    <d v="2022-04-01T00:00:00"/>
    <s v="Hebbal"/>
    <s v="Ballari Road"/>
    <n v="22548"/>
    <n v="20"/>
    <n v="1.1797463486500599"/>
    <n v="75.023910395758506"/>
    <n v="100"/>
    <n v="1"/>
    <n v="95.096000000000004"/>
    <n v="23.718510574416701"/>
    <n v="83.277745660231304"/>
    <n v="89.305772390156605"/>
    <n v="89"/>
    <s v="Fog"/>
    <s v="No"/>
  </r>
  <r>
    <d v="2022-04-02T00:00:00"/>
    <s v="Indiranagar"/>
    <s v="100 Feet Road"/>
    <n v="22349"/>
    <n v="45.464612731541898"/>
    <n v="1.04707060505811"/>
    <n v="68.013824292990506"/>
    <n v="100"/>
    <n v="0"/>
    <n v="94.697999999999993"/>
    <n v="10.739698594210999"/>
    <n v="86.940661098884306"/>
    <n v="71.184508933024802"/>
    <n v="100"/>
    <s v="Clear"/>
    <s v="No"/>
  </r>
  <r>
    <d v="2022-04-02T00:00:00"/>
    <s v="Indiranagar"/>
    <s v="CMH Road"/>
    <n v="22393"/>
    <n v="36.7908684182716"/>
    <n v="1.1514825430261499"/>
    <n v="81.0055290282166"/>
    <n v="100"/>
    <n v="1"/>
    <n v="94.786000000000001"/>
    <n v="54.5829280515836"/>
    <n v="80.873098974553798"/>
    <n v="71.703819709845902"/>
    <n v="90"/>
    <s v="Clear"/>
    <s v="No"/>
  </r>
  <r>
    <d v="2022-04-02T00:00:00"/>
    <s v="Whitefield"/>
    <s v="ITPL Main Road"/>
    <n v="8077"/>
    <n v="53.892634247589697"/>
    <n v="1.34312037491303"/>
    <n v="18.086355744661301"/>
    <n v="40.650156165216302"/>
    <n v="0"/>
    <n v="66.153999999999996"/>
    <n v="70.249142277950497"/>
    <n v="63.904399929188301"/>
    <n v="62.0222781837954"/>
    <n v="196"/>
    <s v="Overcast"/>
    <s v="No"/>
  </r>
  <r>
    <d v="2022-04-02T00:00:00"/>
    <s v="Koramangala"/>
    <s v="Sarjapur Road"/>
    <n v="14593"/>
    <n v="35.5301723438265"/>
    <n v="1.3319672123947801"/>
    <n v="56.496457240042901"/>
    <n v="69.833344062945798"/>
    <n v="1"/>
    <n v="79.186000000000007"/>
    <n v="42.461221515192399"/>
    <n v="64.141742878111302"/>
    <n v="72.890682504231194"/>
    <n v="195"/>
    <s v="Clear"/>
    <s v="Yes"/>
  </r>
  <r>
    <d v="2022-04-02T00:00:00"/>
    <s v="M.G. Road"/>
    <s v="Trinity Circle"/>
    <n v="50527"/>
    <n v="30.924106553403"/>
    <n v="1.5"/>
    <n v="100"/>
    <n v="100"/>
    <n v="2"/>
    <n v="151.054"/>
    <n v="46.191030672070099"/>
    <n v="67.867457365074401"/>
    <n v="87.892314646623504"/>
    <n v="104"/>
    <s v="Fog"/>
    <s v="No"/>
  </r>
  <r>
    <d v="2022-04-03T00:00:00"/>
    <s v="Indiranagar"/>
    <s v="100 Feet Road"/>
    <n v="21300"/>
    <n v="50.912147846166903"/>
    <n v="1.03196604373864"/>
    <n v="61.011083691704997"/>
    <n v="100"/>
    <n v="0"/>
    <n v="92.6"/>
    <n v="62.661767947141897"/>
    <n v="75.007055932524096"/>
    <n v="74.300172411911305"/>
    <n v="97"/>
    <s v="Clear"/>
    <s v="No"/>
  </r>
  <r>
    <d v="2022-04-03T00:00:00"/>
    <s v="Koramangala"/>
    <s v="Sony World Junction"/>
    <n v="47597"/>
    <n v="45.686873536588998"/>
    <n v="1.5"/>
    <n v="100"/>
    <n v="100"/>
    <n v="5"/>
    <n v="145.19399999999999"/>
    <n v="64.992125469611494"/>
    <n v="96.015040893903901"/>
    <n v="60.927423076028099"/>
    <n v="104"/>
    <s v="Windy"/>
    <s v="No"/>
  </r>
  <r>
    <d v="2022-04-03T00:00:00"/>
    <s v="Koramangala"/>
    <s v="Sarjapur Road"/>
    <n v="28791"/>
    <n v="37.1920418763358"/>
    <n v="1.5"/>
    <n v="98.042038404424702"/>
    <n v="100"/>
    <n v="1"/>
    <n v="107.58199999999999"/>
    <n v="79.537291511734693"/>
    <n v="87.949076948155096"/>
    <n v="58.1140412157011"/>
    <n v="111"/>
    <s v="Clear"/>
    <s v="No"/>
  </r>
  <r>
    <d v="2022-04-03T00:00:00"/>
    <s v="M.G. Road"/>
    <s v="Trinity Circle"/>
    <n v="12758"/>
    <n v="48.475180359052601"/>
    <n v="1.2213569760919001"/>
    <n v="45.412429797222202"/>
    <n v="60.476282108850903"/>
    <n v="1"/>
    <n v="75.515999999999906"/>
    <n v="14.0349886918175"/>
    <n v="97.490481791113595"/>
    <n v="79.313392159663394"/>
    <n v="208"/>
    <s v="Overcast"/>
    <s v="Yes"/>
  </r>
  <r>
    <d v="2022-04-03T00:00:00"/>
    <s v="M.G. Road"/>
    <s v="Anil Kumble Circle"/>
    <n v="39643"/>
    <n v="30.588748008038898"/>
    <n v="1.5"/>
    <n v="100"/>
    <n v="100"/>
    <n v="0"/>
    <n v="129.286"/>
    <n v="60.3881218224967"/>
    <n v="93.352372354914394"/>
    <n v="69.7520267840749"/>
    <n v="102"/>
    <s v="Rain"/>
    <s v="Yes"/>
  </r>
  <r>
    <d v="2022-04-03T00:00:00"/>
    <s v="Jayanagar"/>
    <s v="Jayanagar 4th Block"/>
    <n v="26387"/>
    <n v="42.197765194776899"/>
    <n v="1.5"/>
    <n v="93.260470726287195"/>
    <n v="100"/>
    <n v="2"/>
    <n v="102.774"/>
    <n v="72.099939908590002"/>
    <n v="61.969776056331497"/>
    <n v="56.8192696466838"/>
    <n v="83"/>
    <s v="Clear"/>
    <s v="No"/>
  </r>
  <r>
    <d v="2022-04-03T00:00:00"/>
    <s v="Jayanagar"/>
    <s v="South End Circle"/>
    <n v="7762"/>
    <n v="41.113216065463597"/>
    <n v="1.2497601949888599"/>
    <n v="29.460509131766202"/>
    <n v="38.685275704049999"/>
    <n v="0"/>
    <n v="65.524000000000001"/>
    <n v="55.929016305704103"/>
    <n v="93.681551344220793"/>
    <n v="86.016213866320001"/>
    <n v="215"/>
    <s v="Overcast"/>
    <s v="No"/>
  </r>
  <r>
    <d v="2022-04-03T00:00:00"/>
    <s v="Hebbal"/>
    <s v="Hebbal Flyover"/>
    <n v="40678"/>
    <n v="39.819678270528897"/>
    <n v="1.5"/>
    <n v="100"/>
    <n v="100"/>
    <n v="2"/>
    <n v="131.35599999999999"/>
    <n v="67.818156870844007"/>
    <n v="71.652112348206003"/>
    <n v="90.429308471454902"/>
    <n v="117"/>
    <s v="Clear"/>
    <s v="No"/>
  </r>
  <r>
    <d v="2022-04-04T00:00:00"/>
    <s v="Indiranagar"/>
    <s v="100 Feet Road"/>
    <n v="51373"/>
    <n v="26.0063272016274"/>
    <n v="1.5"/>
    <n v="100"/>
    <n v="100"/>
    <n v="2"/>
    <n v="152.74599999999899"/>
    <n v="71.806671909324706"/>
    <n v="72.294908768161704"/>
    <n v="84.599626102837206"/>
    <n v="108"/>
    <s v="Clear"/>
    <s v="No"/>
  </r>
  <r>
    <d v="2022-04-04T00:00:00"/>
    <s v="Indiranagar"/>
    <s v="CMH Road"/>
    <n v="21921"/>
    <n v="51.8178318183462"/>
    <n v="1.28375629810045"/>
    <n v="81.770883927814594"/>
    <n v="100"/>
    <n v="1"/>
    <n v="93.841999999999999"/>
    <n v="70.513383253247895"/>
    <n v="71.417911487994601"/>
    <n v="80.752558276428203"/>
    <n v="107"/>
    <s v="Clear"/>
    <s v="No"/>
  </r>
  <r>
    <d v="2022-04-04T00:00:00"/>
    <s v="Whitefield"/>
    <s v="Marathahalli Bridge"/>
    <n v="24153"/>
    <n v="32.716512347620899"/>
    <n v="1.2388602817932499"/>
    <n v="79.660908147468206"/>
    <n v="100"/>
    <n v="2"/>
    <n v="98.305999999999997"/>
    <n v="35.123909369862098"/>
    <n v="82.648192940285796"/>
    <n v="61.896208112249099"/>
    <n v="90"/>
    <s v="Overcast"/>
    <s v="Yes"/>
  </r>
  <r>
    <d v="2022-04-04T00:00:00"/>
    <s v="Koramangala"/>
    <s v="Sony World Junction"/>
    <n v="29064"/>
    <n v="46.3270217321611"/>
    <n v="1.5"/>
    <n v="92.756040576310099"/>
    <n v="100"/>
    <n v="5"/>
    <n v="108.128"/>
    <n v="64.323427120856607"/>
    <n v="84.548259273983007"/>
    <n v="53.475389825759599"/>
    <n v="100"/>
    <s v="Fog"/>
    <s v="No"/>
  </r>
  <r>
    <d v="2022-04-04T00:00:00"/>
    <s v="Electronic City"/>
    <s v="Hosur Road"/>
    <n v="19524"/>
    <n v="32.147772131457899"/>
    <n v="1.2890598809443401"/>
    <n v="69.526086586590694"/>
    <n v="100"/>
    <n v="1"/>
    <n v="89.048000000000002"/>
    <n v="34.028700995068199"/>
    <n v="87.484900814392205"/>
    <n v="74.929314369560601"/>
    <n v="90"/>
    <s v="Clear"/>
    <s v="No"/>
  </r>
  <r>
    <d v="2022-04-04T00:00:00"/>
    <s v="M.G. Road"/>
    <s v="Trinity Circle"/>
    <n v="13052"/>
    <n v="46.2717391919428"/>
    <n v="1.1457473176400299"/>
    <n v="52.278672982561197"/>
    <n v="66.888030863757294"/>
    <n v="2"/>
    <n v="76.103999999999999"/>
    <n v="43.509154059554902"/>
    <n v="67.445286174723904"/>
    <n v="64.600705022036706"/>
    <n v="212"/>
    <s v="Fog"/>
    <s v="No"/>
  </r>
  <r>
    <d v="2022-04-04T00:00:00"/>
    <s v="M.G. Road"/>
    <s v="Anil Kumble Circle"/>
    <n v="12359"/>
    <n v="22.742666626111099"/>
    <n v="1.24364824888531"/>
    <n v="31.326457094406599"/>
    <n v="66.692228904662997"/>
    <n v="0"/>
    <n v="74.718000000000004"/>
    <n v="69.3666264660785"/>
    <n v="81.398668226616095"/>
    <n v="56.5219727266673"/>
    <n v="213"/>
    <s v="Clear"/>
    <s v="No"/>
  </r>
  <r>
    <d v="2022-04-04T00:00:00"/>
    <s v="Jayanagar"/>
    <s v="Jayanagar 4th Block"/>
    <n v="28358"/>
    <n v="32.337870495935"/>
    <n v="1.5"/>
    <n v="90.213544863062495"/>
    <n v="100"/>
    <n v="2"/>
    <n v="106.71599999999999"/>
    <n v="30.999402938759701"/>
    <n v="61.941338029186703"/>
    <n v="87.214046964708203"/>
    <n v="108"/>
    <s v="Rain"/>
    <s v="No"/>
  </r>
  <r>
    <d v="2022-04-04T00:00:00"/>
    <s v="Jayanagar"/>
    <s v="South End Circle"/>
    <n v="28210"/>
    <n v="34.106641345289503"/>
    <n v="1.5"/>
    <n v="86.071971468944696"/>
    <n v="100"/>
    <n v="6"/>
    <n v="106.42"/>
    <n v="25.359094698983199"/>
    <n v="91.921863313472798"/>
    <n v="60.685648742628899"/>
    <n v="93"/>
    <s v="Clear"/>
    <s v="No"/>
  </r>
  <r>
    <d v="2022-04-04T00:00:00"/>
    <s v="Hebbal"/>
    <s v="Hebbal Flyover"/>
    <n v="30581"/>
    <n v="45.270703006441302"/>
    <n v="1.5"/>
    <n v="100"/>
    <n v="100"/>
    <n v="1"/>
    <n v="111.16200000000001"/>
    <n v="42.433023108239098"/>
    <n v="86.406905665878199"/>
    <n v="89.731339551339005"/>
    <n v="97"/>
    <s v="Clear"/>
    <s v="No"/>
  </r>
  <r>
    <d v="2022-04-04T00:00:00"/>
    <s v="Hebbal"/>
    <s v="Ballari Road"/>
    <n v="18197"/>
    <n v="42.602466752358502"/>
    <n v="1.01273669781923"/>
    <n v="63.792546759267303"/>
    <n v="92.087489782898004"/>
    <n v="1"/>
    <n v="86.394000000000005"/>
    <n v="18.000627679966801"/>
    <n v="71.643155255025803"/>
    <n v="56.476330495017599"/>
    <n v="112"/>
    <s v="Clear"/>
    <s v="No"/>
  </r>
  <r>
    <d v="2022-04-05T00:00:00"/>
    <s v="Indiranagar"/>
    <s v="100 Feet Road"/>
    <n v="25278"/>
    <n v="28.471289640963899"/>
    <n v="1.5"/>
    <n v="87.977449104628803"/>
    <n v="100"/>
    <n v="3"/>
    <n v="100.556"/>
    <n v="34.6937926099869"/>
    <n v="94.865470820802202"/>
    <n v="65.443260050607805"/>
    <n v="101"/>
    <s v="Windy"/>
    <s v="No"/>
  </r>
  <r>
    <d v="2022-04-05T00:00:00"/>
    <s v="Indiranagar"/>
    <s v="CMH Road"/>
    <n v="50491"/>
    <n v="43.2335682947717"/>
    <n v="1.5"/>
    <n v="100"/>
    <n v="100"/>
    <n v="3"/>
    <n v="150.982"/>
    <n v="39.9845198669205"/>
    <n v="78.588878247949907"/>
    <n v="98.880768376187604"/>
    <n v="105"/>
    <s v="Clear"/>
    <s v="No"/>
  </r>
  <r>
    <d v="2022-04-05T00:00:00"/>
    <s v="Whitefield"/>
    <s v="Marathahalli Bridge"/>
    <n v="30987"/>
    <n v="51.186680462086201"/>
    <n v="1.5"/>
    <n v="100"/>
    <n v="100"/>
    <n v="1"/>
    <n v="111.97399999999899"/>
    <n v="75.743820297803296"/>
    <n v="92.369833470139298"/>
    <n v="91.031279653359704"/>
    <n v="90"/>
    <s v="Clear"/>
    <s v="No"/>
  </r>
  <r>
    <d v="2022-04-05T00:00:00"/>
    <s v="Koramangala"/>
    <s v="Sony World Junction"/>
    <n v="43164"/>
    <n v="20.504764792945299"/>
    <n v="1.5"/>
    <n v="100"/>
    <n v="100"/>
    <n v="1"/>
    <n v="136.328"/>
    <n v="17.673749043100099"/>
    <n v="79.595765685233005"/>
    <n v="68.934533166650098"/>
    <n v="106"/>
    <s v="Clear"/>
    <s v="Yes"/>
  </r>
  <r>
    <d v="2022-04-05T00:00:00"/>
    <s v="Koramangala"/>
    <s v="Sarjapur Road"/>
    <n v="16540"/>
    <n v="54.684988026248703"/>
    <n v="1.079107051047"/>
    <n v="61.520256307768697"/>
    <n v="86.810851315740393"/>
    <n v="1"/>
    <n v="83.08"/>
    <n v="51.065010871194403"/>
    <n v="96.592605967649106"/>
    <n v="66.033236311142502"/>
    <n v="110"/>
    <s v="Clear"/>
    <s v="No"/>
  </r>
  <r>
    <d v="2022-04-05T00:00:00"/>
    <s v="M.G. Road"/>
    <s v="Anil Kumble Circle"/>
    <n v="26658"/>
    <n v="54.682444551617699"/>
    <n v="1.5"/>
    <n v="80.523873537030099"/>
    <n v="100"/>
    <n v="4"/>
    <n v="103.316"/>
    <n v="30.9078788669894"/>
    <n v="64.769796452770393"/>
    <n v="70.453801728304697"/>
    <n v="98"/>
    <s v="Clear"/>
    <s v="No"/>
  </r>
  <r>
    <d v="2022-04-05T00:00:00"/>
    <s v="Jayanagar"/>
    <s v="Jayanagar 4th Block"/>
    <n v="8307"/>
    <n v="57.901806387786003"/>
    <n v="1.2952867200545199"/>
    <n v="25.724904108499501"/>
    <n v="37.244079223318401"/>
    <n v="1"/>
    <n v="66.614000000000004"/>
    <n v="74.548430517285198"/>
    <n v="62.038961431666401"/>
    <n v="73.966263888575696"/>
    <n v="209"/>
    <s v="Clear"/>
    <s v="No"/>
  </r>
  <r>
    <d v="2022-04-05T00:00:00"/>
    <s v="Hebbal"/>
    <s v="Ballari Road"/>
    <n v="26005"/>
    <n v="27.4971133082596"/>
    <n v="1.5"/>
    <n v="91.703992564085496"/>
    <n v="100"/>
    <n v="2"/>
    <n v="102.009999999999"/>
    <n v="74.245693827747502"/>
    <n v="86.670242452295099"/>
    <n v="73.579129804711599"/>
    <n v="109"/>
    <s v="Clear"/>
    <s v="Yes"/>
  </r>
  <r>
    <d v="2022-04-05T00:00:00"/>
    <s v="Yeshwanthpur"/>
    <s v="Yeshwanthpur Circle"/>
    <n v="19403"/>
    <n v="54.276649113725298"/>
    <n v="1.1536640732369901"/>
    <n v="72.866208834024405"/>
    <n v="100"/>
    <n v="2"/>
    <n v="88.805999999999997"/>
    <n v="11.1241175876079"/>
    <n v="64.280426904176807"/>
    <n v="64.629822181197099"/>
    <n v="101"/>
    <s v="Clear"/>
    <s v="No"/>
  </r>
  <r>
    <d v="2022-04-06T00:00:00"/>
    <s v="Indiranagar"/>
    <s v="100 Feet Road"/>
    <n v="33908"/>
    <n v="21.503562651374899"/>
    <n v="1.5"/>
    <n v="100"/>
    <n v="100"/>
    <n v="5"/>
    <n v="117.816"/>
    <n v="79.773380949048601"/>
    <n v="63.958092067461301"/>
    <n v="84.132090072253007"/>
    <n v="92"/>
    <s v="Rain"/>
    <s v="No"/>
  </r>
  <r>
    <d v="2022-04-06T00:00:00"/>
    <s v="Indiranagar"/>
    <s v="CMH Road"/>
    <n v="24639"/>
    <n v="43.896352407081402"/>
    <n v="1.31944520636938"/>
    <n v="81.300975429587993"/>
    <n v="100"/>
    <n v="1"/>
    <n v="99.277999999999906"/>
    <n v="24.732355199940201"/>
    <n v="74.640535673605996"/>
    <n v="94.017409792599494"/>
    <n v="87"/>
    <s v="Clear"/>
    <s v="No"/>
  </r>
  <r>
    <d v="2022-04-06T00:00:00"/>
    <s v="Whitefield"/>
    <s v="ITPL Main Road"/>
    <n v="22745"/>
    <n v="42.128701437701203"/>
    <n v="1.0213666687737999"/>
    <n v="77.982618941504597"/>
    <n v="100"/>
    <n v="4"/>
    <n v="95.49"/>
    <n v="23.460420626175502"/>
    <n v="62.741039503879499"/>
    <n v="93.399696666805497"/>
    <n v="109"/>
    <s v="Clear"/>
    <s v="No"/>
  </r>
  <r>
    <d v="2022-04-06T00:00:00"/>
    <s v="Koramangala"/>
    <s v="Sony World Junction"/>
    <n v="44289"/>
    <n v="33.658023107145397"/>
    <n v="1.5"/>
    <n v="100"/>
    <n v="100"/>
    <n v="1"/>
    <n v="138.578"/>
    <n v="66.178381237620499"/>
    <n v="82.621275076962306"/>
    <n v="95.079281310493101"/>
    <n v="100"/>
    <s v="Overcast"/>
    <s v="No"/>
  </r>
  <r>
    <d v="2022-04-06T00:00:00"/>
    <s v="M.G. Road"/>
    <s v="Trinity Circle"/>
    <n v="41757"/>
    <n v="42.458565180985701"/>
    <n v="1.5"/>
    <n v="100"/>
    <n v="100"/>
    <n v="1"/>
    <n v="133.51400000000001"/>
    <n v="21.056246069523699"/>
    <n v="96.166547358242994"/>
    <n v="61.531732283070603"/>
    <n v="94"/>
    <s v="Clear"/>
    <s v="Yes"/>
  </r>
  <r>
    <d v="2022-04-06T00:00:00"/>
    <s v="M.G. Road"/>
    <s v="Anil Kumble Circle"/>
    <n v="13041"/>
    <n v="47.289402151645398"/>
    <n v="1.10261304704439"/>
    <n v="44.744353590952301"/>
    <n v="60.973671033817503"/>
    <n v="3"/>
    <n v="76.081999999999994"/>
    <n v="32.803768375035702"/>
    <n v="61.403504448652001"/>
    <n v="82.570017935045797"/>
    <n v="201"/>
    <s v="Overcast"/>
    <s v="No"/>
  </r>
  <r>
    <d v="2022-04-06T00:00:00"/>
    <s v="Jayanagar"/>
    <s v="Jayanagar 4th Block"/>
    <n v="7011"/>
    <n v="45.304236800424697"/>
    <n v="1.0721932032272501"/>
    <n v="28.371681498973199"/>
    <n v="32.099513262325303"/>
    <n v="1"/>
    <n v="64.022000000000006"/>
    <n v="45.827943246378801"/>
    <n v="97.354681594052707"/>
    <n v="51.867581740790598"/>
    <n v="200"/>
    <s v="Clear"/>
    <s v="No"/>
  </r>
  <r>
    <d v="2022-04-06T00:00:00"/>
    <s v="Jayanagar"/>
    <s v="South End Circle"/>
    <n v="26369"/>
    <n v="29.851761036392698"/>
    <n v="1.5"/>
    <n v="82.552260355416195"/>
    <n v="100"/>
    <n v="1"/>
    <n v="102.738"/>
    <n v="19.143677680850399"/>
    <n v="97.358165271809497"/>
    <n v="57.209473195307602"/>
    <n v="90"/>
    <s v="Overcast"/>
    <s v="No"/>
  </r>
  <r>
    <d v="2022-04-06T00:00:00"/>
    <s v="Hebbal"/>
    <s v="Ballari Road"/>
    <n v="33865"/>
    <n v="29.064096406094301"/>
    <n v="1.5"/>
    <n v="100"/>
    <n v="100"/>
    <n v="4"/>
    <n v="117.73"/>
    <n v="11.023997744354901"/>
    <n v="95.172866370602407"/>
    <n v="57.728607573738302"/>
    <n v="113"/>
    <s v="Clear"/>
    <s v="Yes"/>
  </r>
  <r>
    <d v="2022-04-06T00:00:00"/>
    <s v="Yeshwanthpur"/>
    <s v="Yeshwanthpur Circle"/>
    <n v="27717"/>
    <n v="31.418020087122201"/>
    <n v="1.5"/>
    <n v="83.0179925962548"/>
    <n v="100"/>
    <n v="1"/>
    <n v="105.434"/>
    <n v="71.4318861212993"/>
    <n v="77.441968824875602"/>
    <n v="63.689899570095598"/>
    <n v="103"/>
    <s v="Clear"/>
    <s v="No"/>
  </r>
  <r>
    <d v="2022-04-06T00:00:00"/>
    <s v="Yeshwanthpur"/>
    <s v="Tumkur Road"/>
    <n v="25677"/>
    <n v="34.5122373549938"/>
    <n v="1.5"/>
    <n v="94.5548907144493"/>
    <n v="100"/>
    <n v="1"/>
    <n v="101.354"/>
    <n v="20.582804353607798"/>
    <n v="92.412125493338806"/>
    <n v="87.993935201939493"/>
    <n v="99"/>
    <s v="Clear"/>
    <s v="No"/>
  </r>
  <r>
    <d v="2022-04-07T00:00:00"/>
    <s v="Indiranagar"/>
    <s v="100 Feet Road"/>
    <n v="38586"/>
    <n v="22.923954924335298"/>
    <n v="1.5"/>
    <n v="100"/>
    <n v="100"/>
    <n v="2"/>
    <n v="127.172"/>
    <n v="71.871327839011698"/>
    <n v="60.208500739076896"/>
    <n v="96.680825961518295"/>
    <n v="100"/>
    <s v="Overcast"/>
    <s v="No"/>
  </r>
  <r>
    <d v="2022-04-07T00:00:00"/>
    <s v="Indiranagar"/>
    <s v="CMH Road"/>
    <n v="24897"/>
    <n v="35.282319422600999"/>
    <n v="1.34805720222069"/>
    <n v="90.838523550720694"/>
    <n v="100"/>
    <n v="3"/>
    <n v="99.793999999999997"/>
    <n v="62.093027506211499"/>
    <n v="81.279271996199995"/>
    <n v="80.425617126267298"/>
    <n v="97"/>
    <s v="Clear"/>
    <s v="No"/>
  </r>
  <r>
    <d v="2022-04-07T00:00:00"/>
    <s v="Whitefield"/>
    <s v="Marathahalli Bridge"/>
    <n v="26921"/>
    <n v="43.629397112422197"/>
    <n v="1.5"/>
    <n v="97.836204302300203"/>
    <n v="100"/>
    <n v="0"/>
    <n v="103.842"/>
    <n v="43.058442255665"/>
    <n v="61.1717482002148"/>
    <n v="98.726627683118707"/>
    <n v="91"/>
    <s v="Clear"/>
    <s v="No"/>
  </r>
  <r>
    <d v="2022-04-07T00:00:00"/>
    <s v="Whitefield"/>
    <s v="ITPL Main Road"/>
    <n v="6939"/>
    <n v="28.897018444888399"/>
    <n v="1.39596859650997"/>
    <n v="17.287717438387499"/>
    <n v="35.142796153700999"/>
    <n v="4"/>
    <n v="63.878"/>
    <n v="58.746309490939602"/>
    <n v="64.417725077645997"/>
    <n v="72.057441252340098"/>
    <n v="214"/>
    <s v="Fog"/>
    <s v="No"/>
  </r>
  <r>
    <d v="2022-04-07T00:00:00"/>
    <s v="Koramangala"/>
    <s v="Sony World Junction"/>
    <n v="54199"/>
    <n v="32.989612281333599"/>
    <n v="1.5"/>
    <n v="100"/>
    <n v="100"/>
    <n v="3"/>
    <n v="158.398"/>
    <n v="50.912895215122902"/>
    <n v="75.622484097081198"/>
    <n v="55.479893516756299"/>
    <n v="115"/>
    <s v="Overcast"/>
    <s v="No"/>
  </r>
  <r>
    <d v="2022-04-07T00:00:00"/>
    <s v="Koramangala"/>
    <s v="Sarjapur Road"/>
    <n v="60884"/>
    <n v="23.490288378262601"/>
    <n v="1.5"/>
    <n v="100"/>
    <n v="100"/>
    <n v="5"/>
    <n v="171.768"/>
    <n v="79.770848074041297"/>
    <n v="77.380107748772105"/>
    <n v="51.223235137946602"/>
    <n v="96"/>
    <s v="Clear"/>
    <s v="No"/>
  </r>
  <r>
    <d v="2022-04-07T00:00:00"/>
    <s v="Electronic City"/>
    <s v="Hosur Road"/>
    <n v="19506"/>
    <n v="28.776793867062299"/>
    <n v="1.3858742225787299"/>
    <n v="72.531133086992099"/>
    <n v="100"/>
    <n v="1"/>
    <n v="89.012"/>
    <n v="15.347532175671301"/>
    <n v="91.138733596607395"/>
    <n v="53.490815074277997"/>
    <n v="102"/>
    <s v="Clear"/>
    <s v="No"/>
  </r>
  <r>
    <d v="2022-04-07T00:00:00"/>
    <s v="M.G. Road"/>
    <s v="Anil Kumble Circle"/>
    <n v="53914"/>
    <n v="36.560907384568502"/>
    <n v="1.5"/>
    <n v="100"/>
    <n v="100"/>
    <n v="4"/>
    <n v="157.828"/>
    <n v="37.344845836303698"/>
    <n v="78.877517142258299"/>
    <n v="92.636837286596503"/>
    <n v="104"/>
    <s v="Clear"/>
    <s v="Yes"/>
  </r>
  <r>
    <d v="2022-04-07T00:00:00"/>
    <s v="Jayanagar"/>
    <s v="South End Circle"/>
    <n v="26000"/>
    <n v="23.849151929247"/>
    <n v="1.5"/>
    <n v="81.265169937577795"/>
    <n v="100"/>
    <n v="5"/>
    <n v="102"/>
    <n v="26.384374480045199"/>
    <n v="93.204676452324904"/>
    <n v="83.977593114259193"/>
    <n v="92"/>
    <s v="Clear"/>
    <s v="No"/>
  </r>
  <r>
    <d v="2022-04-07T00:00:00"/>
    <s v="Hebbal"/>
    <s v="Ballari Road"/>
    <n v="46418"/>
    <n v="31.181113565406701"/>
    <n v="1.5"/>
    <n v="100"/>
    <n v="100"/>
    <n v="0"/>
    <n v="142.83600000000001"/>
    <n v="24.399300648359802"/>
    <n v="79.076217021291001"/>
    <n v="71.577714497655293"/>
    <n v="104"/>
    <s v="Clear"/>
    <s v="No"/>
  </r>
  <r>
    <d v="2022-04-07T00:00:00"/>
    <s v="Yeshwanthpur"/>
    <s v="Yeshwanthpur Circle"/>
    <n v="27901"/>
    <n v="40.376701182018898"/>
    <n v="1.5"/>
    <n v="85.083539287896102"/>
    <n v="100"/>
    <n v="4"/>
    <n v="105.801999999999"/>
    <n v="49.600953794100398"/>
    <n v="71.900540204551106"/>
    <n v="79.225301799165706"/>
    <n v="98"/>
    <s v="Clear"/>
    <s v="No"/>
  </r>
  <r>
    <d v="2022-04-07T00:00:00"/>
    <s v="Yeshwanthpur"/>
    <s v="Tumkur Road"/>
    <n v="25822"/>
    <n v="50.052386894064099"/>
    <n v="1.5"/>
    <n v="83.836953354246901"/>
    <n v="100"/>
    <n v="4"/>
    <n v="101.64400000000001"/>
    <n v="13.5254099295377"/>
    <n v="86.133596976752401"/>
    <n v="92.571319720750296"/>
    <n v="93"/>
    <s v="Clear"/>
    <s v="No"/>
  </r>
  <r>
    <d v="2022-04-08T00:00:00"/>
    <s v="Indiranagar"/>
    <s v="100 Feet Road"/>
    <n v="47572"/>
    <n v="43.6982568139601"/>
    <n v="1.5"/>
    <n v="100"/>
    <n v="100"/>
    <n v="3"/>
    <n v="145.14400000000001"/>
    <n v="55.197972762196798"/>
    <n v="82.376084635929601"/>
    <n v="52.288816971436198"/>
    <n v="119"/>
    <s v="Windy"/>
    <s v="No"/>
  </r>
  <r>
    <d v="2022-04-08T00:00:00"/>
    <s v="Indiranagar"/>
    <s v="CMH Road"/>
    <n v="13297"/>
    <n v="51.460832412118499"/>
    <n v="1.3114057179410199"/>
    <n v="49.725566377939003"/>
    <n v="63.747826272936599"/>
    <n v="2"/>
    <n v="76.593999999999994"/>
    <n v="75.551249596822998"/>
    <n v="71.577967772174702"/>
    <n v="84.464204087548197"/>
    <n v="179"/>
    <s v="Clear"/>
    <s v="No"/>
  </r>
  <r>
    <d v="2022-04-08T00:00:00"/>
    <s v="Whitefield"/>
    <s v="ITPL Main Road"/>
    <n v="22893"/>
    <n v="54.459409606394303"/>
    <n v="1.12995464259248"/>
    <n v="76.650967093802606"/>
    <n v="100"/>
    <n v="2"/>
    <n v="95.786000000000001"/>
    <n v="15.850755540024799"/>
    <n v="92.904997107142407"/>
    <n v="57.598126293910703"/>
    <n v="93"/>
    <s v="Clear"/>
    <s v="No"/>
  </r>
  <r>
    <d v="2022-04-08T00:00:00"/>
    <s v="Koramangala"/>
    <s v="Sarjapur Road"/>
    <n v="52509"/>
    <n v="35.244796698519103"/>
    <n v="1.5"/>
    <n v="100"/>
    <n v="100"/>
    <n v="2"/>
    <n v="155.018"/>
    <n v="57.0797036566236"/>
    <n v="87.620265280445395"/>
    <n v="52.296002804563102"/>
    <n v="95"/>
    <s v="Clear"/>
    <s v="No"/>
  </r>
  <r>
    <d v="2022-04-08T00:00:00"/>
    <s v="Electronic City"/>
    <s v="Hosur Road"/>
    <n v="22446"/>
    <n v="47.227160626009599"/>
    <n v="1.00809975191603"/>
    <n v="79.205756003045593"/>
    <n v="100"/>
    <n v="3"/>
    <n v="94.891999999999996"/>
    <n v="64.753582523251595"/>
    <n v="98.232469726974898"/>
    <n v="79.011564352997794"/>
    <n v="105"/>
    <s v="Clear"/>
    <s v="No"/>
  </r>
  <r>
    <d v="2022-04-08T00:00:00"/>
    <s v="M.G. Road"/>
    <s v="Trinity Circle"/>
    <n v="37545"/>
    <n v="29.472852713920801"/>
    <n v="1.5"/>
    <n v="100"/>
    <n v="100"/>
    <n v="3"/>
    <n v="125.09"/>
    <n v="42.465121902874699"/>
    <n v="67.232425401505395"/>
    <n v="82.338748054096598"/>
    <n v="72"/>
    <s v="Clear"/>
    <s v="No"/>
  </r>
  <r>
    <d v="2022-04-08T00:00:00"/>
    <s v="Jayanagar"/>
    <s v="South End Circle"/>
    <n v="18563"/>
    <n v="43.181399342098302"/>
    <n v="1.20105973384891"/>
    <n v="64.999407548307005"/>
    <n v="91.969820866996002"/>
    <n v="1"/>
    <n v="87.126000000000005"/>
    <n v="33.777490641045702"/>
    <n v="85.3792029269392"/>
    <n v="79.553103902449394"/>
    <n v="94"/>
    <s v="Clear"/>
    <s v="No"/>
  </r>
  <r>
    <d v="2022-04-08T00:00:00"/>
    <s v="Yeshwanthpur"/>
    <s v="Yeshwanthpur Circle"/>
    <n v="14020"/>
    <n v="30.999434628366199"/>
    <n v="1.1718803228172601"/>
    <n v="51.314085809737101"/>
    <n v="67.524159125448605"/>
    <n v="0"/>
    <n v="78.039999999999907"/>
    <n v="71.870008451997094"/>
    <n v="96.427109596732095"/>
    <n v="97.939230236251504"/>
    <n v="188"/>
    <s v="Clear"/>
    <s v="No"/>
  </r>
  <r>
    <d v="2022-04-09T00:00:00"/>
    <s v="Indiranagar"/>
    <s v="100 Feet Road"/>
    <n v="36592"/>
    <n v="36.137576834802701"/>
    <n v="1.5"/>
    <n v="100"/>
    <n v="100"/>
    <n v="1"/>
    <n v="123.184"/>
    <n v="48.010875701004103"/>
    <n v="75.340075244636196"/>
    <n v="50.071286414376601"/>
    <n v="107"/>
    <s v="Fog"/>
    <s v="No"/>
  </r>
  <r>
    <d v="2022-04-09T00:00:00"/>
    <s v="Indiranagar"/>
    <s v="CMH Road"/>
    <n v="24079"/>
    <n v="41.905289253005598"/>
    <n v="1.0495042664336001"/>
    <n v="71.864159815162097"/>
    <n v="100"/>
    <n v="0"/>
    <n v="98.158000000000001"/>
    <n v="77.130591052610797"/>
    <n v="80.610214564502996"/>
    <n v="99.150821535307401"/>
    <n v="79"/>
    <s v="Clear"/>
    <s v="No"/>
  </r>
  <r>
    <d v="2022-04-09T00:00:00"/>
    <s v="Whitefield"/>
    <s v="Marathahalli Bridge"/>
    <n v="15303"/>
    <n v="54.940027883688401"/>
    <n v="1.0067333279442201"/>
    <n v="48.815782016786599"/>
    <n v="78.060222690109399"/>
    <n v="0"/>
    <n v="80.605999999999995"/>
    <n v="40.239131469760999"/>
    <n v="62.268605531288998"/>
    <n v="79.4046395756978"/>
    <n v="108"/>
    <s v="Clear"/>
    <s v="Yes"/>
  </r>
  <r>
    <d v="2022-04-09T00:00:00"/>
    <s v="Whitefield"/>
    <s v="ITPL Main Road"/>
    <n v="21543"/>
    <n v="27.650243030541201"/>
    <n v="1.3795760525137"/>
    <n v="63.274630085544601"/>
    <n v="100"/>
    <n v="0"/>
    <n v="93.085999999999999"/>
    <n v="46.136316855507999"/>
    <n v="94.926371495313006"/>
    <n v="60.276923534774298"/>
    <n v="95"/>
    <s v="Clear"/>
    <s v="No"/>
  </r>
  <r>
    <d v="2022-04-09T00:00:00"/>
    <s v="Koramangala"/>
    <s v="Sony World Junction"/>
    <n v="28960"/>
    <n v="20"/>
    <n v="1.5"/>
    <n v="95.7180811606151"/>
    <n v="100"/>
    <n v="0"/>
    <n v="107.92"/>
    <n v="76.567773051667899"/>
    <n v="83.277488559761295"/>
    <n v="89.786385748491895"/>
    <n v="98"/>
    <s v="Overcast"/>
    <s v="No"/>
  </r>
  <r>
    <d v="2022-04-09T00:00:00"/>
    <s v="Koramangala"/>
    <s v="Sarjapur Road"/>
    <n v="31886"/>
    <n v="34.911290677104198"/>
    <n v="1.5"/>
    <n v="100"/>
    <n v="100"/>
    <n v="3"/>
    <n v="113.771999999999"/>
    <n v="77.691119215928097"/>
    <n v="84.453230132114101"/>
    <n v="86.428260581663494"/>
    <n v="95"/>
    <s v="Clear"/>
    <s v="No"/>
  </r>
  <r>
    <d v="2022-04-09T00:00:00"/>
    <s v="M.G. Road"/>
    <s v="Trinity Circle"/>
    <n v="23594"/>
    <n v="66.175194017310304"/>
    <n v="1.2387841147382099"/>
    <n v="74.464261311550999"/>
    <n v="100"/>
    <n v="2"/>
    <n v="97.188000000000002"/>
    <n v="56.280798880336498"/>
    <n v="87.823406972141697"/>
    <n v="85.2049842198725"/>
    <n v="105"/>
    <s v="Clear"/>
    <s v="No"/>
  </r>
  <r>
    <d v="2022-04-09T00:00:00"/>
    <s v="M.G. Road"/>
    <s v="Anil Kumble Circle"/>
    <n v="39791"/>
    <n v="37.410760788032903"/>
    <n v="1.5"/>
    <n v="100"/>
    <n v="100"/>
    <n v="1"/>
    <n v="129.58199999999999"/>
    <n v="11.514925622576399"/>
    <n v="91.395655786554002"/>
    <n v="53.739832399846897"/>
    <n v="108"/>
    <s v="Rain"/>
    <s v="Yes"/>
  </r>
  <r>
    <d v="2022-04-09T00:00:00"/>
    <s v="Jayanagar"/>
    <s v="South End Circle"/>
    <n v="23155"/>
    <n v="44.282936537150299"/>
    <n v="1.2917775953306101"/>
    <n v="71.934650201002995"/>
    <n v="100"/>
    <n v="2"/>
    <n v="96.31"/>
    <n v="67.093523972827001"/>
    <n v="67.168393982441003"/>
    <n v="54.110079474096601"/>
    <n v="95"/>
    <s v="Clear"/>
    <s v="No"/>
  </r>
  <r>
    <d v="2022-04-09T00:00:00"/>
    <s v="Hebbal"/>
    <s v="Ballari Road"/>
    <n v="34628"/>
    <n v="22.6902150319474"/>
    <n v="1.5"/>
    <n v="100"/>
    <n v="100"/>
    <n v="2"/>
    <n v="119.256"/>
    <n v="21.596421723348801"/>
    <n v="75.804995390982697"/>
    <n v="65.816695459427606"/>
    <n v="84"/>
    <s v="Clear"/>
    <s v="No"/>
  </r>
  <r>
    <d v="2022-04-09T00:00:00"/>
    <s v="Yeshwanthpur"/>
    <s v="Yeshwanthpur Circle"/>
    <n v="32313"/>
    <n v="25.022422173406401"/>
    <n v="1.5"/>
    <n v="100"/>
    <n v="100"/>
    <n v="1"/>
    <n v="114.626"/>
    <n v="51.447504942972998"/>
    <n v="74.030128589974197"/>
    <n v="60.744821678711503"/>
    <n v="86"/>
    <s v="Clear"/>
    <s v="No"/>
  </r>
  <r>
    <d v="2022-04-10T00:00:00"/>
    <s v="Indiranagar"/>
    <s v="100 Feet Road"/>
    <n v="38415"/>
    <n v="34.635526797419601"/>
    <n v="1.5"/>
    <n v="100"/>
    <n v="100"/>
    <n v="2"/>
    <n v="126.83"/>
    <n v="48.163358036320702"/>
    <n v="82.178209114665506"/>
    <n v="81.596648142572207"/>
    <n v="98"/>
    <s v="Clear"/>
    <s v="No"/>
  </r>
  <r>
    <d v="2022-04-10T00:00:00"/>
    <s v="Indiranagar"/>
    <s v="CMH Road"/>
    <n v="33311"/>
    <n v="30.144098879549901"/>
    <n v="1.5"/>
    <n v="100"/>
    <n v="100"/>
    <n v="3"/>
    <n v="116.622"/>
    <n v="11.8399340636324"/>
    <n v="78.024841917211006"/>
    <n v="87.927761423339504"/>
    <n v="101"/>
    <s v="Clear"/>
    <s v="No"/>
  </r>
  <r>
    <d v="2022-04-10T00:00:00"/>
    <s v="Whitefield"/>
    <s v="Marathahalli Bridge"/>
    <n v="20795"/>
    <n v="41.3733802864392"/>
    <n v="1.3854748663826599"/>
    <n v="78.252462201169806"/>
    <n v="100"/>
    <n v="4"/>
    <n v="91.59"/>
    <n v="63.422206992681701"/>
    <n v="89.873924851844706"/>
    <n v="75.486135278323999"/>
    <n v="115"/>
    <s v="Clear"/>
    <s v="No"/>
  </r>
  <r>
    <d v="2022-04-10T00:00:00"/>
    <s v="Koramangala"/>
    <s v="Sony World Junction"/>
    <n v="29070"/>
    <n v="37.880905219873199"/>
    <n v="1.5"/>
    <n v="100"/>
    <n v="100"/>
    <n v="1"/>
    <n v="108.14"/>
    <n v="45.347264325951699"/>
    <n v="87.943931469081505"/>
    <n v="77.147329228592"/>
    <n v="105"/>
    <s v="Clear"/>
    <s v="No"/>
  </r>
  <r>
    <d v="2022-04-10T00:00:00"/>
    <s v="Koramangala"/>
    <s v="Sarjapur Road"/>
    <n v="29749"/>
    <n v="30.7799410329092"/>
    <n v="1.5"/>
    <n v="96.761524229815706"/>
    <n v="100"/>
    <n v="3"/>
    <n v="109.497999999999"/>
    <n v="22.619007521286299"/>
    <n v="85.077914209670197"/>
    <n v="82.068340961265093"/>
    <n v="109"/>
    <s v="Fog"/>
    <s v="No"/>
  </r>
  <r>
    <d v="2022-04-10T00:00:00"/>
    <s v="Electronic City"/>
    <s v="Silk Board Junction"/>
    <n v="18332"/>
    <n v="30.7353608857625"/>
    <n v="1.13847412308545"/>
    <n v="61.6245260382466"/>
    <n v="88.981286021030996"/>
    <n v="0"/>
    <n v="86.664000000000001"/>
    <n v="50.079581772838203"/>
    <n v="73.434172634433196"/>
    <n v="59.097070087421599"/>
    <n v="95"/>
    <s v="Windy"/>
    <s v="No"/>
  </r>
  <r>
    <d v="2022-04-10T00:00:00"/>
    <s v="M.G. Road"/>
    <s v="Anil Kumble Circle"/>
    <n v="62718"/>
    <n v="28.954861394401998"/>
    <n v="1.5"/>
    <n v="100"/>
    <n v="100"/>
    <n v="2"/>
    <n v="175.43600000000001"/>
    <n v="52.428707221808402"/>
    <n v="79.567198461881404"/>
    <n v="54.798784834805602"/>
    <n v="97"/>
    <s v="Overcast"/>
    <s v="Yes"/>
  </r>
  <r>
    <d v="2022-04-10T00:00:00"/>
    <s v="Jayanagar"/>
    <s v="Jayanagar 4th Block"/>
    <n v="30673"/>
    <n v="44.410665514519302"/>
    <n v="1.5"/>
    <n v="100"/>
    <n v="100"/>
    <n v="4"/>
    <n v="111.346"/>
    <n v="32.7966712594665"/>
    <n v="61.219330412455498"/>
    <n v="51.038394335519499"/>
    <n v="97"/>
    <s v="Overcast"/>
    <s v="No"/>
  </r>
  <r>
    <d v="2022-04-10T00:00:00"/>
    <s v="Jayanagar"/>
    <s v="South End Circle"/>
    <n v="8400"/>
    <n v="49.307399339818502"/>
    <n v="1.3476188409907199"/>
    <n v="30.866486273515701"/>
    <n v="39.2941867651571"/>
    <n v="0"/>
    <n v="66.8"/>
    <n v="53.933729064613701"/>
    <n v="96.033479211292899"/>
    <n v="85.918010945719004"/>
    <n v="194"/>
    <s v="Clear"/>
    <s v="No"/>
  </r>
  <r>
    <d v="2022-04-11T00:00:00"/>
    <s v="Indiranagar"/>
    <s v="100 Feet Road"/>
    <n v="12675"/>
    <n v="43.3537090247181"/>
    <n v="1.25052043790954"/>
    <n v="33.929114061417998"/>
    <n v="67.224936133950195"/>
    <n v="0"/>
    <n v="75.349999999999994"/>
    <n v="27.0638645157909"/>
    <n v="71.8836387512128"/>
    <n v="78.860111806297795"/>
    <n v="202"/>
    <s v="Fog"/>
    <s v="No"/>
  </r>
  <r>
    <d v="2022-04-11T00:00:00"/>
    <s v="Indiranagar"/>
    <s v="CMH Road"/>
    <n v="25308"/>
    <n v="46.289567351829398"/>
    <n v="1.5"/>
    <n v="88.024166190951703"/>
    <n v="100"/>
    <n v="1"/>
    <n v="100.616"/>
    <n v="69.608578193455699"/>
    <n v="62.2218893395058"/>
    <n v="57.437075493574802"/>
    <n v="102"/>
    <s v="Clear"/>
    <s v="No"/>
  </r>
  <r>
    <d v="2022-04-11T00:00:00"/>
    <s v="Koramangala"/>
    <s v="Sony World Junction"/>
    <n v="44756"/>
    <n v="20"/>
    <n v="1.5"/>
    <n v="100"/>
    <n v="100"/>
    <n v="2"/>
    <n v="139.512"/>
    <n v="30.836515415051998"/>
    <n v="77.652444495538404"/>
    <n v="65.708370639598101"/>
    <n v="96"/>
    <s v="Fog"/>
    <s v="No"/>
  </r>
  <r>
    <d v="2022-04-11T00:00:00"/>
    <s v="Electronic City"/>
    <s v="Hosur Road"/>
    <n v="6166"/>
    <n v="59.606803321291302"/>
    <n v="1.2312562695048399"/>
    <n v="11.605070537620801"/>
    <n v="28.383138011712699"/>
    <n v="1"/>
    <n v="62.332000000000001"/>
    <n v="74.188837802698103"/>
    <n v="80.016779833403206"/>
    <n v="77.273711636909795"/>
    <n v="216"/>
    <s v="Clear"/>
    <s v="No"/>
  </r>
  <r>
    <d v="2022-04-11T00:00:00"/>
    <s v="M.G. Road"/>
    <s v="Anil Kumble Circle"/>
    <n v="37330"/>
    <n v="40.172102161589599"/>
    <n v="1.5"/>
    <n v="100"/>
    <n v="100"/>
    <n v="1"/>
    <n v="124.66"/>
    <n v="57.733361652253997"/>
    <n v="85.354116035341605"/>
    <n v="71.362359811585193"/>
    <n v="115"/>
    <s v="Clear"/>
    <s v="Yes"/>
  </r>
  <r>
    <d v="2022-04-11T00:00:00"/>
    <s v="Jayanagar"/>
    <s v="South End Circle"/>
    <n v="25241"/>
    <n v="41.254760003040502"/>
    <n v="1.5"/>
    <n v="84.684132466083497"/>
    <n v="100"/>
    <n v="6"/>
    <n v="100.482"/>
    <n v="36.910011314716797"/>
    <n v="85.924716920833305"/>
    <n v="95.414431174366399"/>
    <n v="98"/>
    <s v="Clear"/>
    <s v="No"/>
  </r>
  <r>
    <d v="2022-04-11T00:00:00"/>
    <s v="Hebbal"/>
    <s v="Hebbal Flyover"/>
    <n v="37875"/>
    <n v="33.312280605620899"/>
    <n v="1.5"/>
    <n v="100"/>
    <n v="100"/>
    <n v="3"/>
    <n v="125.75"/>
    <n v="77.846519808697593"/>
    <n v="88.234482435850197"/>
    <n v="66.798182427682605"/>
    <n v="88"/>
    <s v="Clear"/>
    <s v="Yes"/>
  </r>
  <r>
    <d v="2022-04-12T00:00:00"/>
    <s v="Indiranagar"/>
    <s v="100 Feet Road"/>
    <n v="37837"/>
    <n v="34.171130161251298"/>
    <n v="1.5"/>
    <n v="100"/>
    <n v="100"/>
    <n v="4"/>
    <n v="125.67400000000001"/>
    <n v="10.8531285708219"/>
    <n v="73.283009687253397"/>
    <n v="53.112186307938998"/>
    <n v="101"/>
    <s v="Clear"/>
    <s v="No"/>
  </r>
  <r>
    <d v="2022-04-12T00:00:00"/>
    <s v="Indiranagar"/>
    <s v="CMH Road"/>
    <n v="22341"/>
    <n v="45.216654117035603"/>
    <n v="1.2349418524551901"/>
    <n v="65.096749213534494"/>
    <n v="100"/>
    <n v="0"/>
    <n v="94.682000000000002"/>
    <n v="51.398518902923897"/>
    <n v="61.159477203750299"/>
    <n v="78.6688394000779"/>
    <n v="111"/>
    <s v="Clear"/>
    <s v="No"/>
  </r>
  <r>
    <d v="2022-04-12T00:00:00"/>
    <s v="Whitefield"/>
    <s v="ITPL Main Road"/>
    <n v="34190"/>
    <n v="42.255901754823199"/>
    <n v="1.5"/>
    <n v="100"/>
    <n v="100"/>
    <n v="3"/>
    <n v="118.38"/>
    <n v="72.794022786060395"/>
    <n v="60.684883431886398"/>
    <n v="84.941029062214099"/>
    <n v="93"/>
    <s v="Clear"/>
    <s v="No"/>
  </r>
  <r>
    <d v="2022-04-12T00:00:00"/>
    <s v="Koramangala"/>
    <s v="Sony World Junction"/>
    <n v="32282"/>
    <n v="39.859183394591099"/>
    <n v="1.5"/>
    <n v="100"/>
    <n v="100"/>
    <n v="3"/>
    <n v="114.56399999999999"/>
    <n v="69.712846348155693"/>
    <n v="80.840086917934201"/>
    <n v="81.065104458604907"/>
    <n v="84"/>
    <s v="Clear"/>
    <s v="No"/>
  </r>
  <r>
    <d v="2022-04-12T00:00:00"/>
    <s v="Koramangala"/>
    <s v="Sarjapur Road"/>
    <n v="62260"/>
    <n v="50.142475999808802"/>
    <n v="1.5"/>
    <n v="100"/>
    <n v="100"/>
    <n v="3"/>
    <n v="174.51999999999899"/>
    <n v="52.794712154259898"/>
    <n v="80.913101092437103"/>
    <n v="50.384890147735597"/>
    <n v="111"/>
    <s v="Rain"/>
    <s v="Yes"/>
  </r>
  <r>
    <d v="2022-04-12T00:00:00"/>
    <s v="M.G. Road"/>
    <s v="Anil Kumble Circle"/>
    <n v="21894"/>
    <n v="37.750806571083899"/>
    <n v="1.27289055068239"/>
    <n v="82.308696201686303"/>
    <n v="100"/>
    <n v="0"/>
    <n v="93.787999999999997"/>
    <n v="72.832980583966901"/>
    <n v="61.517989209594802"/>
    <n v="97.638294857666594"/>
    <n v="90"/>
    <s v="Clear"/>
    <s v="No"/>
  </r>
  <r>
    <d v="2022-04-12T00:00:00"/>
    <s v="Jayanagar"/>
    <s v="Jayanagar 4th Block"/>
    <n v="38046"/>
    <n v="45.214949864074299"/>
    <n v="1.5"/>
    <n v="100"/>
    <n v="100"/>
    <n v="3"/>
    <n v="126.092"/>
    <n v="28.713629368816498"/>
    <n v="62.5289735700253"/>
    <n v="89.772547908879304"/>
    <n v="104"/>
    <s v="Clear"/>
    <s v="Yes"/>
  </r>
  <r>
    <d v="2022-04-12T00:00:00"/>
    <s v="Jayanagar"/>
    <s v="South End Circle"/>
    <n v="24520"/>
    <n v="36.330265435674399"/>
    <n v="1.3502305466670801"/>
    <n v="82.036086802555303"/>
    <n v="100"/>
    <n v="0"/>
    <n v="99.039999999999907"/>
    <n v="35.561434897462"/>
    <n v="79.166773895817599"/>
    <n v="59.320842760509201"/>
    <n v="86"/>
    <s v="Overcast"/>
    <s v="Yes"/>
  </r>
  <r>
    <d v="2022-04-12T00:00:00"/>
    <s v="Hebbal"/>
    <s v="Hebbal Flyover"/>
    <n v="40924"/>
    <n v="28.293237635949001"/>
    <n v="1.5"/>
    <n v="100"/>
    <n v="100"/>
    <n v="1"/>
    <n v="131.84800000000001"/>
    <n v="24.145902048420702"/>
    <n v="95.584055804975705"/>
    <n v="95.584150216486705"/>
    <n v="103"/>
    <s v="Fog"/>
    <s v="No"/>
  </r>
  <r>
    <d v="2022-04-13T00:00:00"/>
    <s v="Indiranagar"/>
    <s v="100 Feet Road"/>
    <n v="30410"/>
    <n v="32.5884750773834"/>
    <n v="1.5"/>
    <n v="100"/>
    <n v="100"/>
    <n v="2"/>
    <n v="110.82"/>
    <n v="27.096762766172301"/>
    <n v="96.143319412065594"/>
    <n v="54.974970712830697"/>
    <n v="105"/>
    <s v="Clear"/>
    <s v="No"/>
  </r>
  <r>
    <d v="2022-04-13T00:00:00"/>
    <s v="Indiranagar"/>
    <s v="CMH Road"/>
    <n v="25166"/>
    <n v="31.728629533617202"/>
    <n v="1.5"/>
    <n v="93.229090231761603"/>
    <n v="100"/>
    <n v="2"/>
    <n v="100.33199999999999"/>
    <n v="36.424839639626498"/>
    <n v="72.683296695717999"/>
    <n v="76.802817716354298"/>
    <n v="105"/>
    <s v="Clear"/>
    <s v="No"/>
  </r>
  <r>
    <d v="2022-04-13T00:00:00"/>
    <s v="Koramangala"/>
    <s v="Sony World Junction"/>
    <n v="59274"/>
    <n v="45.777374176922002"/>
    <n v="1.5"/>
    <n v="100"/>
    <n v="100"/>
    <n v="4"/>
    <n v="168.548"/>
    <n v="30.4036470805368"/>
    <n v="98.753696283935597"/>
    <n v="65.971104935710201"/>
    <n v="84"/>
    <s v="Fog"/>
    <s v="No"/>
  </r>
  <r>
    <d v="2022-04-13T00:00:00"/>
    <s v="Koramangala"/>
    <s v="Sarjapur Road"/>
    <n v="47542"/>
    <n v="30.618484943792101"/>
    <n v="1.5"/>
    <n v="100"/>
    <n v="100"/>
    <n v="2"/>
    <n v="145.084"/>
    <n v="33.721732037407101"/>
    <n v="93.925451572127102"/>
    <n v="74.175353728883195"/>
    <n v="111"/>
    <s v="Clear"/>
    <s v="No"/>
  </r>
  <r>
    <d v="2022-04-13T00:00:00"/>
    <s v="M.G. Road"/>
    <s v="Trinity Circle"/>
    <n v="25109"/>
    <n v="37.346379959413298"/>
    <n v="1.5"/>
    <n v="85.163140928727103"/>
    <n v="100"/>
    <n v="2"/>
    <n v="100.218"/>
    <n v="50.092728147371297"/>
    <n v="63.653105774613202"/>
    <n v="60.189691764995999"/>
    <n v="83"/>
    <s v="Overcast"/>
    <s v="No"/>
  </r>
  <r>
    <d v="2022-04-13T00:00:00"/>
    <s v="M.G. Road"/>
    <s v="Anil Kumble Circle"/>
    <n v="27408"/>
    <n v="38.098599443676797"/>
    <n v="1.5"/>
    <n v="82.018371735279004"/>
    <n v="100"/>
    <n v="5"/>
    <n v="104.816"/>
    <n v="48.805482857988601"/>
    <n v="84.616227097110794"/>
    <n v="66.079197018123196"/>
    <n v="102"/>
    <s v="Clear"/>
    <s v="No"/>
  </r>
  <r>
    <d v="2022-04-13T00:00:00"/>
    <s v="Hebbal"/>
    <s v="Hebbal Flyover"/>
    <n v="34320"/>
    <n v="38.524229143843101"/>
    <n v="1.5"/>
    <n v="100"/>
    <n v="100"/>
    <n v="2"/>
    <n v="118.64"/>
    <n v="57.813492862069403"/>
    <n v="98.490563121406794"/>
    <n v="65.028855402701097"/>
    <n v="108"/>
    <s v="Clear"/>
    <s v="Yes"/>
  </r>
  <r>
    <d v="2022-04-14T00:00:00"/>
    <s v="Indiranagar"/>
    <s v="100 Feet Road"/>
    <n v="12829"/>
    <n v="54.267084730097103"/>
    <n v="1.36504100869556"/>
    <n v="47.373973753440502"/>
    <n v="67.431949422439999"/>
    <n v="1"/>
    <n v="75.658000000000001"/>
    <n v="39.887647593370602"/>
    <n v="96.084692345691096"/>
    <n v="82.548428595373494"/>
    <n v="196"/>
    <s v="Clear"/>
    <s v="No"/>
  </r>
  <r>
    <d v="2022-04-14T00:00:00"/>
    <s v="Indiranagar"/>
    <s v="CMH Road"/>
    <n v="21442"/>
    <n v="46.060827102583403"/>
    <n v="1.32016402533004"/>
    <n v="71.160696360186407"/>
    <n v="100"/>
    <n v="1"/>
    <n v="92.884"/>
    <n v="38.706277828280697"/>
    <n v="92.328513220660099"/>
    <n v="88.507976154307599"/>
    <n v="91"/>
    <s v="Clear"/>
    <s v="No"/>
  </r>
  <r>
    <d v="2022-04-14T00:00:00"/>
    <s v="Koramangala"/>
    <s v="Sony World Junction"/>
    <n v="63860"/>
    <n v="45.673798415062997"/>
    <n v="1.5"/>
    <n v="100"/>
    <n v="100"/>
    <n v="4"/>
    <n v="177.72"/>
    <n v="35.988684688054903"/>
    <n v="65.892053828475696"/>
    <n v="75.288272116740202"/>
    <n v="103"/>
    <s v="Clear"/>
    <s v="No"/>
  </r>
  <r>
    <d v="2022-04-14T00:00:00"/>
    <s v="Koramangala"/>
    <s v="Sarjapur Road"/>
    <n v="46282"/>
    <n v="20"/>
    <n v="1.5"/>
    <n v="100"/>
    <n v="100"/>
    <n v="6"/>
    <n v="142.56399999999999"/>
    <n v="39.920496868590703"/>
    <n v="69.535697687560301"/>
    <n v="50.2098580415282"/>
    <n v="90"/>
    <s v="Fog"/>
    <s v="No"/>
  </r>
  <r>
    <d v="2022-04-14T00:00:00"/>
    <s v="Jayanagar"/>
    <s v="South End Circle"/>
    <n v="16637"/>
    <n v="38.409403094854497"/>
    <n v="1.16367574988791"/>
    <n v="65.2923937724252"/>
    <n v="78.193536974373998"/>
    <n v="0"/>
    <n v="83.274000000000001"/>
    <n v="23.187508768250101"/>
    <n v="88.684779421291694"/>
    <n v="67.624236379903095"/>
    <n v="99"/>
    <s v="Clear"/>
    <s v="No"/>
  </r>
  <r>
    <d v="2022-04-14T00:00:00"/>
    <s v="Hebbal"/>
    <s v="Ballari Road"/>
    <n v="35016"/>
    <n v="39.972179804531898"/>
    <n v="1.5"/>
    <n v="100"/>
    <n v="100"/>
    <n v="0"/>
    <n v="120.032"/>
    <n v="46.669892492997498"/>
    <n v="80.5800865942836"/>
    <n v="73.405102222480195"/>
    <n v="107"/>
    <s v="Fog"/>
    <s v="No"/>
  </r>
  <r>
    <d v="2022-04-14T00:00:00"/>
    <s v="Yeshwanthpur"/>
    <s v="Tumkur Road"/>
    <n v="18094"/>
    <n v="41.886307587289998"/>
    <n v="1.3448203427904499"/>
    <n v="62.593500114111997"/>
    <n v="89.017249679475199"/>
    <n v="0"/>
    <n v="86.188000000000002"/>
    <n v="47.611718130252697"/>
    <n v="96.929035139449297"/>
    <n v="79.818991635118294"/>
    <n v="132"/>
    <s v="Clear"/>
    <s v="No"/>
  </r>
  <r>
    <d v="2022-04-15T00:00:00"/>
    <s v="Indiranagar"/>
    <s v="100 Feet Road"/>
    <n v="13816"/>
    <n v="58.476780855126201"/>
    <n v="1.29148369939014"/>
    <n v="51.277563636642803"/>
    <n v="71.787726882106"/>
    <n v="1"/>
    <n v="77.632000000000005"/>
    <n v="38.2965029087635"/>
    <n v="91.045198904575898"/>
    <n v="97.6713491700406"/>
    <n v="175"/>
    <s v="Clear"/>
    <s v="No"/>
  </r>
  <r>
    <d v="2022-04-15T00:00:00"/>
    <s v="Indiranagar"/>
    <s v="CMH Road"/>
    <n v="37085"/>
    <n v="22.776371929957399"/>
    <n v="1.5"/>
    <n v="100"/>
    <n v="100"/>
    <n v="2"/>
    <n v="124.17"/>
    <n v="77.858007879633007"/>
    <n v="92.395263428228404"/>
    <n v="87.557685182278902"/>
    <n v="108"/>
    <s v="Fog"/>
    <s v="No"/>
  </r>
  <r>
    <d v="2022-04-15T00:00:00"/>
    <s v="Whitefield"/>
    <s v="ITPL Main Road"/>
    <n v="12193"/>
    <n v="50.404240025304198"/>
    <n v="1.1696948981180999"/>
    <n v="40.491787121305201"/>
    <n v="64.528533488134997"/>
    <n v="0"/>
    <n v="74.385999999999996"/>
    <n v="35.372189403019199"/>
    <n v="69.909446561404593"/>
    <n v="70.433798939609801"/>
    <n v="201"/>
    <s v="Clear"/>
    <s v="No"/>
  </r>
  <r>
    <d v="2022-04-15T00:00:00"/>
    <s v="Koramangala"/>
    <s v="Sony World Junction"/>
    <n v="32569"/>
    <n v="30.261171302142799"/>
    <n v="1.5"/>
    <n v="100"/>
    <n v="100"/>
    <n v="2"/>
    <n v="115.13800000000001"/>
    <n v="48.297792381679599"/>
    <n v="77.871246521255102"/>
    <n v="90.489201336915698"/>
    <n v="92"/>
    <s v="Clear"/>
    <s v="No"/>
  </r>
  <r>
    <d v="2022-04-15T00:00:00"/>
    <s v="M.G. Road"/>
    <s v="Trinity Circle"/>
    <n v="36876"/>
    <n v="35.765799312034602"/>
    <n v="1.5"/>
    <n v="100"/>
    <n v="100"/>
    <n v="0"/>
    <n v="123.752"/>
    <n v="21.8579387942825"/>
    <n v="91.833306358017595"/>
    <n v="50.0572975314128"/>
    <n v="93"/>
    <s v="Clear"/>
    <s v="No"/>
  </r>
  <r>
    <d v="2022-04-15T00:00:00"/>
    <s v="M.G. Road"/>
    <s v="Anil Kumble Circle"/>
    <n v="38967"/>
    <n v="52.855867024760698"/>
    <n v="1.5"/>
    <n v="100"/>
    <n v="100"/>
    <n v="2"/>
    <n v="127.934"/>
    <n v="52.939838306486202"/>
    <n v="61.190876296285197"/>
    <n v="75.207424486415803"/>
    <n v="110"/>
    <s v="Clear"/>
    <s v="No"/>
  </r>
  <r>
    <d v="2022-04-15T00:00:00"/>
    <s v="Jayanagar"/>
    <s v="Jayanagar 4th Block"/>
    <n v="23573"/>
    <n v="48.816370677020302"/>
    <n v="1.36205354993767"/>
    <n v="72.589540325810503"/>
    <n v="100"/>
    <n v="0"/>
    <n v="97.146000000000001"/>
    <n v="28.4438364000032"/>
    <n v="67.994411890967896"/>
    <n v="50.699670508523099"/>
    <n v="107"/>
    <s v="Fog"/>
    <s v="No"/>
  </r>
  <r>
    <d v="2022-04-15T00:00:00"/>
    <s v="Jayanagar"/>
    <s v="South End Circle"/>
    <n v="32399"/>
    <n v="29.506499087986601"/>
    <n v="1.5"/>
    <n v="100"/>
    <n v="100"/>
    <n v="3"/>
    <n v="114.798"/>
    <n v="28.759751415675399"/>
    <n v="75.727081263504004"/>
    <n v="63.9964810828221"/>
    <n v="91"/>
    <s v="Rain"/>
    <s v="No"/>
  </r>
  <r>
    <d v="2022-04-15T00:00:00"/>
    <s v="Hebbal"/>
    <s v="Hebbal Flyover"/>
    <n v="42194"/>
    <n v="29.255975293950002"/>
    <n v="1.5"/>
    <n v="100"/>
    <n v="100"/>
    <n v="3"/>
    <n v="134.38800000000001"/>
    <n v="32.719499897883303"/>
    <n v="60.285200808840202"/>
    <n v="84.084923504141699"/>
    <n v="93"/>
    <s v="Clear"/>
    <s v="No"/>
  </r>
  <r>
    <d v="2022-04-15T00:00:00"/>
    <s v="Yeshwanthpur"/>
    <s v="Yeshwanthpur Circle"/>
    <n v="18658"/>
    <n v="52.135974885573098"/>
    <n v="1.2003987346448699"/>
    <n v="59.197371839592698"/>
    <n v="96.009062434000796"/>
    <n v="1"/>
    <n v="87.316000000000003"/>
    <n v="64.555428553340207"/>
    <n v="69.406222800336593"/>
    <n v="87.681094029217903"/>
    <n v="109"/>
    <s v="Windy"/>
    <s v="No"/>
  </r>
  <r>
    <d v="2022-04-16T00:00:00"/>
    <s v="Indiranagar"/>
    <s v="100 Feet Road"/>
    <n v="52085"/>
    <n v="43.223422986875498"/>
    <n v="1.5"/>
    <n v="100"/>
    <n v="100"/>
    <n v="3"/>
    <n v="154.16999999999999"/>
    <n v="17.730405991610098"/>
    <n v="78.863482658366095"/>
    <n v="62.191192630020197"/>
    <n v="95"/>
    <s v="Clear"/>
    <s v="Yes"/>
  </r>
  <r>
    <d v="2022-04-16T00:00:00"/>
    <s v="Whitefield"/>
    <s v="ITPL Main Road"/>
    <n v="26034"/>
    <n v="37.062764058448998"/>
    <n v="1.5"/>
    <n v="80.353859045726196"/>
    <n v="100"/>
    <n v="2"/>
    <n v="102.068"/>
    <n v="20.335044484601099"/>
    <n v="61.053548069942003"/>
    <n v="99.496157121036404"/>
    <n v="93"/>
    <s v="Windy"/>
    <s v="No"/>
  </r>
  <r>
    <d v="2022-04-16T00:00:00"/>
    <s v="Koramangala"/>
    <s v="Sony World Junction"/>
    <n v="12475"/>
    <n v="40.046967573965802"/>
    <n v="1.2424709223127"/>
    <n v="40.360289527560603"/>
    <n v="66.715768492714801"/>
    <n v="0"/>
    <n v="74.95"/>
    <n v="58.560824302370897"/>
    <n v="95.859410905699804"/>
    <n v="57.343593791660297"/>
    <n v="188"/>
    <s v="Clear"/>
    <s v="No"/>
  </r>
  <r>
    <d v="2022-04-16T00:00:00"/>
    <s v="Koramangala"/>
    <s v="Sarjapur Road"/>
    <n v="42231"/>
    <n v="35.9390648166045"/>
    <n v="1.5"/>
    <n v="100"/>
    <n v="100"/>
    <n v="2"/>
    <n v="134.46199999999999"/>
    <n v="37.171301357222099"/>
    <n v="65.829647034959095"/>
    <n v="61.499480664572197"/>
    <n v="103"/>
    <s v="Clear"/>
    <s v="No"/>
  </r>
  <r>
    <d v="2022-04-16T00:00:00"/>
    <s v="Electronic City"/>
    <s v="Silk Board Junction"/>
    <n v="29015"/>
    <n v="29.019366763511702"/>
    <n v="1.5"/>
    <n v="93.229596510415703"/>
    <n v="100"/>
    <n v="1"/>
    <n v="108.03"/>
    <n v="11.529596404544501"/>
    <n v="74.400837514180097"/>
    <n v="94.474499519976504"/>
    <n v="106"/>
    <s v="Clear"/>
    <s v="No"/>
  </r>
  <r>
    <d v="2022-04-16T00:00:00"/>
    <s v="M.G. Road"/>
    <s v="Trinity Circle"/>
    <n v="25195"/>
    <n v="42.451868818938202"/>
    <n v="1.5"/>
    <n v="83.064856219580093"/>
    <n v="100"/>
    <n v="3"/>
    <n v="100.39"/>
    <n v="74.532193990981995"/>
    <n v="62.175478640062799"/>
    <n v="63.288682840871701"/>
    <n v="100"/>
    <s v="Rain"/>
    <s v="No"/>
  </r>
  <r>
    <d v="2022-04-16T00:00:00"/>
    <s v="Jayanagar"/>
    <s v="Jayanagar 4th Block"/>
    <n v="21171"/>
    <n v="54.559380601783097"/>
    <n v="1.20221668937189"/>
    <n v="74.454637576462702"/>
    <n v="100"/>
    <n v="1"/>
    <n v="92.341999999999999"/>
    <n v="38.056871102102399"/>
    <n v="63.010304052328202"/>
    <n v="77.260553940869997"/>
    <n v="107"/>
    <s v="Overcast"/>
    <s v="No"/>
  </r>
  <r>
    <d v="2022-04-16T00:00:00"/>
    <s v="Jayanagar"/>
    <s v="South End Circle"/>
    <n v="30459"/>
    <n v="31.933117844794999"/>
    <n v="1.5"/>
    <n v="95.233518776901093"/>
    <n v="100"/>
    <n v="5"/>
    <n v="110.91800000000001"/>
    <n v="42.772443401613998"/>
    <n v="96.250631702921893"/>
    <n v="96.5351996596237"/>
    <n v="115"/>
    <s v="Overcast"/>
    <s v="No"/>
  </r>
  <r>
    <d v="2022-04-16T00:00:00"/>
    <s v="Hebbal"/>
    <s v="Hebbal Flyover"/>
    <n v="30973"/>
    <n v="49.595381748779403"/>
    <n v="1.5"/>
    <n v="100"/>
    <n v="100"/>
    <n v="4"/>
    <n v="111.946"/>
    <n v="38.815555776114103"/>
    <n v="64.312946954077802"/>
    <n v="69.670678817521207"/>
    <n v="92"/>
    <s v="Clear"/>
    <s v="No"/>
  </r>
  <r>
    <d v="2022-04-17T00:00:00"/>
    <s v="Indiranagar"/>
    <s v="100 Feet Road"/>
    <n v="12674"/>
    <n v="60.163474657991898"/>
    <n v="1.26459070754251"/>
    <n v="50.222888527214998"/>
    <n v="66.2096078706101"/>
    <n v="3"/>
    <n v="75.347999999999999"/>
    <n v="17.6217131221816"/>
    <n v="78.365196311017399"/>
    <n v="89.380057323082198"/>
    <n v="154"/>
    <s v="Clear"/>
    <s v="No"/>
  </r>
  <r>
    <d v="2022-04-17T00:00:00"/>
    <s v="Indiranagar"/>
    <s v="CMH Road"/>
    <n v="24603"/>
    <n v="39.875066091190902"/>
    <n v="1.12840792422036"/>
    <n v="77.316481401293302"/>
    <n v="100"/>
    <n v="2"/>
    <n v="99.206000000000003"/>
    <n v="28.9855064268882"/>
    <n v="91.793210464173001"/>
    <n v="61.465947515382602"/>
    <n v="88"/>
    <s v="Fog"/>
    <s v="No"/>
  </r>
  <r>
    <d v="2022-04-17T00:00:00"/>
    <s v="Whitefield"/>
    <s v="Marathahalli Bridge"/>
    <n v="29229"/>
    <n v="46.089802385271"/>
    <n v="1.5"/>
    <n v="100"/>
    <n v="100"/>
    <n v="1"/>
    <n v="108.458"/>
    <n v="37.412131664508799"/>
    <n v="62.993712858856199"/>
    <n v="73.757359007844101"/>
    <n v="98"/>
    <s v="Clear"/>
    <s v="No"/>
  </r>
  <r>
    <d v="2022-04-17T00:00:00"/>
    <s v="Koramangala"/>
    <s v="Sony World Junction"/>
    <n v="41675"/>
    <n v="20"/>
    <n v="1.5"/>
    <n v="100"/>
    <n v="100"/>
    <n v="0"/>
    <n v="133.35"/>
    <n v="12.3039638062821"/>
    <n v="84.318287352401796"/>
    <n v="97.454854446421294"/>
    <n v="99"/>
    <s v="Clear"/>
    <s v="No"/>
  </r>
  <r>
    <d v="2022-04-17T00:00:00"/>
    <s v="M.G. Road"/>
    <s v="Trinity Circle"/>
    <n v="33000"/>
    <n v="20"/>
    <n v="1.5"/>
    <n v="100"/>
    <n v="100"/>
    <n v="2"/>
    <n v="116"/>
    <n v="46.585040319180401"/>
    <n v="73.798483390369199"/>
    <n v="55.240199476979399"/>
    <n v="83"/>
    <s v="Clear"/>
    <s v="No"/>
  </r>
  <r>
    <d v="2022-04-17T00:00:00"/>
    <s v="M.G. Road"/>
    <s v="Anil Kumble Circle"/>
    <n v="28416"/>
    <n v="37.447846196034902"/>
    <n v="1.5"/>
    <n v="88.570377436395901"/>
    <n v="100"/>
    <n v="0"/>
    <n v="106.83199999999999"/>
    <n v="74.325432017734798"/>
    <n v="63.2429966458919"/>
    <n v="95.711568817208104"/>
    <n v="100"/>
    <s v="Windy"/>
    <s v="No"/>
  </r>
  <r>
    <d v="2022-04-17T00:00:00"/>
    <s v="Jayanagar"/>
    <s v="South End Circle"/>
    <n v="31402"/>
    <n v="64.622138644205407"/>
    <n v="1.5"/>
    <n v="100"/>
    <n v="100"/>
    <n v="2"/>
    <n v="112.804"/>
    <n v="49.916760971206003"/>
    <n v="82.734447297430904"/>
    <n v="84.12252100952"/>
    <n v="83"/>
    <s v="Clear"/>
    <s v="No"/>
  </r>
  <r>
    <d v="2022-04-17T00:00:00"/>
    <s v="Yeshwanthpur"/>
    <s v="Yeshwanthpur Circle"/>
    <n v="22355"/>
    <n v="52.873580466943302"/>
    <n v="1.3096013251639"/>
    <n v="70.1558332095195"/>
    <n v="100"/>
    <n v="2"/>
    <n v="94.71"/>
    <n v="52.041769250561501"/>
    <n v="64.992706761673702"/>
    <n v="89.829812070395405"/>
    <n v="104"/>
    <s v="Fog"/>
    <s v="No"/>
  </r>
  <r>
    <d v="2022-04-17T00:00:00"/>
    <s v="Yeshwanthpur"/>
    <s v="Tumkur Road"/>
    <n v="22207"/>
    <n v="44.295396595340002"/>
    <n v="1.29429617995737"/>
    <n v="64.333331667139703"/>
    <n v="100"/>
    <n v="0"/>
    <n v="94.414000000000001"/>
    <n v="19.836660692605999"/>
    <n v="89.379696024441998"/>
    <n v="93.248427971523995"/>
    <n v="101"/>
    <s v="Clear"/>
    <s v="No"/>
  </r>
  <r>
    <d v="2022-04-18T00:00:00"/>
    <s v="Indiranagar"/>
    <s v="100 Feet Road"/>
    <n v="25666"/>
    <n v="37.265921261779901"/>
    <n v="1.5"/>
    <n v="81.694981595000101"/>
    <n v="100"/>
    <n v="3"/>
    <n v="101.33199999999999"/>
    <n v="20.097591988161401"/>
    <n v="81.657175772199807"/>
    <n v="80.721682741754705"/>
    <n v="99"/>
    <s v="Clear"/>
    <s v="No"/>
  </r>
  <r>
    <d v="2022-04-18T00:00:00"/>
    <s v="Indiranagar"/>
    <s v="CMH Road"/>
    <n v="34433"/>
    <n v="54.192813001444499"/>
    <n v="1.5"/>
    <n v="100"/>
    <n v="100"/>
    <n v="1"/>
    <n v="118.866"/>
    <n v="56.796759691227898"/>
    <n v="93.804225639210401"/>
    <n v="67.731354722155899"/>
    <n v="93"/>
    <s v="Clear"/>
    <s v="No"/>
  </r>
  <r>
    <d v="2022-04-18T00:00:00"/>
    <s v="Whitefield"/>
    <s v="Marathahalli Bridge"/>
    <n v="21101"/>
    <n v="42.865689348017497"/>
    <n v="1.1321148049968399"/>
    <n v="74.834076780947996"/>
    <n v="100"/>
    <n v="0"/>
    <n v="92.201999999999998"/>
    <n v="21.432568680001602"/>
    <n v="85.629334372297805"/>
    <n v="90.670770716043407"/>
    <n v="95"/>
    <s v="Clear"/>
    <s v="No"/>
  </r>
  <r>
    <d v="2022-04-18T00:00:00"/>
    <s v="Whitefield"/>
    <s v="ITPL Main Road"/>
    <n v="27673"/>
    <n v="31.165219810761101"/>
    <n v="1.5"/>
    <n v="96.410793253787801"/>
    <n v="100"/>
    <n v="1"/>
    <n v="105.346"/>
    <n v="78.033397785616899"/>
    <n v="88.693111481634702"/>
    <n v="91.702113396333502"/>
    <n v="107"/>
    <s v="Clear"/>
    <s v="No"/>
  </r>
  <r>
    <d v="2022-04-18T00:00:00"/>
    <s v="Koramangala"/>
    <s v="Sony World Junction"/>
    <n v="28792"/>
    <n v="31.651492703888199"/>
    <n v="1.5"/>
    <n v="98.604071528186495"/>
    <n v="100"/>
    <n v="2"/>
    <n v="107.584"/>
    <n v="37.448970287849001"/>
    <n v="88.954841532588603"/>
    <n v="95.480689844145601"/>
    <n v="103"/>
    <s v="Fog"/>
    <s v="No"/>
  </r>
  <r>
    <d v="2022-04-18T00:00:00"/>
    <s v="Electronic City"/>
    <s v="Hosur Road"/>
    <n v="11895"/>
    <n v="50.799721710336101"/>
    <n v="1.08331908923387"/>
    <n v="43.789939272608301"/>
    <n v="57.319203239037897"/>
    <n v="0"/>
    <n v="73.789999999999907"/>
    <n v="71.547433015444895"/>
    <n v="66.499166135076095"/>
    <n v="53.219647323311797"/>
    <n v="190"/>
    <s v="Clear"/>
    <s v="No"/>
  </r>
  <r>
    <d v="2022-04-18T00:00:00"/>
    <s v="M.G. Road"/>
    <s v="Anil Kumble Circle"/>
    <n v="54979"/>
    <n v="23.830196914094699"/>
    <n v="1.5"/>
    <n v="100"/>
    <n v="100"/>
    <n v="2"/>
    <n v="159.958"/>
    <n v="35.082605001256802"/>
    <n v="86.131609790379301"/>
    <n v="61.699823939531299"/>
    <n v="90"/>
    <s v="Clear"/>
    <s v="No"/>
  </r>
  <r>
    <d v="2022-04-18T00:00:00"/>
    <s v="Jayanagar"/>
    <s v="Jayanagar 4th Block"/>
    <n v="10402"/>
    <n v="41.556366693231297"/>
    <n v="1.28611285253087"/>
    <n v="41.8892311305367"/>
    <n v="47.105826877131499"/>
    <n v="1"/>
    <n v="70.804000000000002"/>
    <n v="79.327845726437502"/>
    <n v="70.104778424070901"/>
    <n v="73.576819378912205"/>
    <n v="194"/>
    <s v="Overcast"/>
    <s v="No"/>
  </r>
  <r>
    <d v="2022-04-18T00:00:00"/>
    <s v="Hebbal"/>
    <s v="Ballari Road"/>
    <n v="10008"/>
    <n v="45.781951316934197"/>
    <n v="1.28019098787605"/>
    <n v="31.494847743826199"/>
    <n v="50.517157081792298"/>
    <n v="1"/>
    <n v="70.015999999999906"/>
    <n v="30.466080903117799"/>
    <n v="66.082389111121202"/>
    <n v="89.610795190238704"/>
    <n v="172"/>
    <s v="Clear"/>
    <s v="No"/>
  </r>
  <r>
    <d v="2022-04-18T00:00:00"/>
    <s v="Yeshwanthpur"/>
    <s v="Tumkur Road"/>
    <n v="30174"/>
    <n v="51.0189879158998"/>
    <n v="1.5"/>
    <n v="95.329533900112395"/>
    <n v="100"/>
    <n v="2"/>
    <n v="110.348"/>
    <n v="66.5258117413604"/>
    <n v="79.258516705495396"/>
    <n v="82.742403119456299"/>
    <n v="90"/>
    <s v="Clear"/>
    <s v="No"/>
  </r>
  <r>
    <d v="2022-04-19T00:00:00"/>
    <s v="Indiranagar"/>
    <s v="100 Feet Road"/>
    <n v="40077"/>
    <n v="24.800312812323099"/>
    <n v="1.5"/>
    <n v="100"/>
    <n v="100"/>
    <n v="1"/>
    <n v="130.154"/>
    <n v="17.343307044451699"/>
    <n v="94.884416351721001"/>
    <n v="75.833024790096999"/>
    <n v="97"/>
    <s v="Clear"/>
    <s v="No"/>
  </r>
  <r>
    <d v="2022-04-19T00:00:00"/>
    <s v="Indiranagar"/>
    <s v="CMH Road"/>
    <n v="35509"/>
    <n v="41.7095757209581"/>
    <n v="1.5"/>
    <n v="100"/>
    <n v="100"/>
    <n v="1"/>
    <n v="121.018"/>
    <n v="11.298887734890201"/>
    <n v="84.392466319147999"/>
    <n v="96.040329350390607"/>
    <n v="85"/>
    <s v="Clear"/>
    <s v="No"/>
  </r>
  <r>
    <d v="2022-04-19T00:00:00"/>
    <s v="Whitefield"/>
    <s v="Marathahalli Bridge"/>
    <n v="39760"/>
    <n v="42.422885075783"/>
    <n v="1.5"/>
    <n v="100"/>
    <n v="100"/>
    <n v="1"/>
    <n v="129.51999999999899"/>
    <n v="37.686186017528897"/>
    <n v="94.147828559241503"/>
    <n v="87.746341831884706"/>
    <n v="100"/>
    <s v="Clear"/>
    <s v="No"/>
  </r>
  <r>
    <d v="2022-04-19T00:00:00"/>
    <s v="Koramangala"/>
    <s v="Sony World Junction"/>
    <n v="41115"/>
    <n v="49.5888538863246"/>
    <n v="1.5"/>
    <n v="100"/>
    <n v="100"/>
    <n v="1"/>
    <n v="132.22999999999999"/>
    <n v="38.490755456612497"/>
    <n v="82.9564562413359"/>
    <n v="71.406742235554702"/>
    <n v="93"/>
    <s v="Clear"/>
    <s v="Yes"/>
  </r>
  <r>
    <d v="2022-04-19T00:00:00"/>
    <s v="Koramangala"/>
    <s v="Sarjapur Road"/>
    <n v="56855"/>
    <n v="46.350465618696902"/>
    <n v="1.5"/>
    <n v="100"/>
    <n v="100"/>
    <n v="2"/>
    <n v="163.70999999999901"/>
    <n v="40.366562556282801"/>
    <n v="74.358817187480298"/>
    <n v="76.954450260339598"/>
    <n v="109"/>
    <s v="Clear"/>
    <s v="No"/>
  </r>
  <r>
    <d v="2022-04-19T00:00:00"/>
    <s v="Electronic City"/>
    <s v="Hosur Road"/>
    <n v="5435"/>
    <n v="46.829733603052603"/>
    <n v="1.2935320477685801"/>
    <n v="18.898469567111601"/>
    <n v="24.160829782260802"/>
    <n v="0"/>
    <n v="60.87"/>
    <n v="22.809840162146902"/>
    <n v="77.5494883004164"/>
    <n v="89.978015812111394"/>
    <n v="198"/>
    <s v="Fog"/>
    <s v="No"/>
  </r>
  <r>
    <d v="2022-04-19T00:00:00"/>
    <s v="M.G. Road"/>
    <s v="Trinity Circle"/>
    <n v="40375"/>
    <n v="42.723360402943001"/>
    <n v="1.5"/>
    <n v="100"/>
    <n v="100"/>
    <n v="1"/>
    <n v="130.75"/>
    <n v="48.167741238337896"/>
    <n v="89.113026766957702"/>
    <n v="81.092804274228797"/>
    <n v="108"/>
    <s v="Rain"/>
    <s v="No"/>
  </r>
  <r>
    <d v="2022-04-19T00:00:00"/>
    <s v="M.G. Road"/>
    <s v="Anil Kumble Circle"/>
    <n v="44413"/>
    <n v="32.661203966866303"/>
    <n v="1.5"/>
    <n v="100"/>
    <n v="100"/>
    <n v="3"/>
    <n v="138.82599999999999"/>
    <n v="56.458659723866703"/>
    <n v="99.630486221575097"/>
    <n v="91.172678223519995"/>
    <n v="108"/>
    <s v="Overcast"/>
    <s v="No"/>
  </r>
  <r>
    <d v="2022-04-19T00:00:00"/>
    <s v="Jayanagar"/>
    <s v="South End Circle"/>
    <n v="7254"/>
    <n v="43.1775817582146"/>
    <n v="1.2860917159105101"/>
    <n v="33.3221310571206"/>
    <n v="38.179741511515601"/>
    <n v="1"/>
    <n v="64.507999999999996"/>
    <n v="64.014851603671104"/>
    <n v="93.721737466868106"/>
    <n v="85.543781379177105"/>
    <n v="200"/>
    <s v="Fog"/>
    <s v="No"/>
  </r>
  <r>
    <d v="2022-04-20T00:00:00"/>
    <s v="Indiranagar"/>
    <s v="100 Feet Road"/>
    <n v="39051"/>
    <n v="36.255585224735697"/>
    <n v="1.5"/>
    <n v="100"/>
    <n v="100"/>
    <n v="3"/>
    <n v="128.102"/>
    <n v="12.1527058356801"/>
    <n v="97.374981615300001"/>
    <n v="57.386415292528703"/>
    <n v="110"/>
    <s v="Fog"/>
    <s v="No"/>
  </r>
  <r>
    <d v="2022-04-20T00:00:00"/>
    <s v="Indiranagar"/>
    <s v="CMH Road"/>
    <n v="40631"/>
    <n v="20"/>
    <n v="1.5"/>
    <n v="100"/>
    <n v="100"/>
    <n v="5"/>
    <n v="131.262"/>
    <n v="56.7270172756918"/>
    <n v="85.989313950295596"/>
    <n v="95.060436792080594"/>
    <n v="103"/>
    <s v="Clear"/>
    <s v="No"/>
  </r>
  <r>
    <d v="2022-04-20T00:00:00"/>
    <s v="Whitefield"/>
    <s v="Marathahalli Bridge"/>
    <n v="25780"/>
    <n v="37.618572072457198"/>
    <n v="1.5"/>
    <n v="92.442071645433202"/>
    <n v="100"/>
    <n v="1"/>
    <n v="101.56"/>
    <n v="36.0698725823177"/>
    <n v="64.441855491675895"/>
    <n v="98.555275418237699"/>
    <n v="102"/>
    <s v="Clear"/>
    <s v="No"/>
  </r>
  <r>
    <d v="2022-04-20T00:00:00"/>
    <s v="Koramangala"/>
    <s v="Sony World Junction"/>
    <n v="60573"/>
    <n v="27.432196329791299"/>
    <n v="1.5"/>
    <n v="100"/>
    <n v="100"/>
    <n v="2"/>
    <n v="171.14599999999999"/>
    <n v="31.932948250591998"/>
    <n v="76.710426864981599"/>
    <n v="57.973004889338299"/>
    <n v="100"/>
    <s v="Clear"/>
    <s v="No"/>
  </r>
  <r>
    <d v="2022-04-20T00:00:00"/>
    <s v="Koramangala"/>
    <s v="Sarjapur Road"/>
    <n v="15809"/>
    <n v="43.515705989358104"/>
    <n v="1.28967697866166"/>
    <n v="59.008984973607198"/>
    <n v="82.764139887586296"/>
    <n v="2"/>
    <n v="81.617999999999995"/>
    <n v="35.579811621157297"/>
    <n v="67.265729462308599"/>
    <n v="84.332993699164703"/>
    <n v="107"/>
    <s v="Clear"/>
    <s v="No"/>
  </r>
  <r>
    <d v="2022-04-20T00:00:00"/>
    <s v="M.G. Road"/>
    <s v="Trinity Circle"/>
    <n v="50843"/>
    <n v="39.065402937519799"/>
    <n v="1.5"/>
    <n v="100"/>
    <n v="100"/>
    <n v="2"/>
    <n v="151.68600000000001"/>
    <n v="13.707648392679699"/>
    <n v="74.944710892412303"/>
    <n v="86.073280017917398"/>
    <n v="95"/>
    <s v="Rain"/>
    <s v="No"/>
  </r>
  <r>
    <d v="2022-04-20T00:00:00"/>
    <s v="Jayanagar"/>
    <s v="Jayanagar 4th Block"/>
    <n v="16632"/>
    <n v="26.744878910152899"/>
    <n v="1.28555658773124"/>
    <n v="45.702442511232597"/>
    <n v="81.317853834398704"/>
    <n v="1"/>
    <n v="83.263999999999996"/>
    <n v="61.221798150992299"/>
    <n v="92.472430777567695"/>
    <n v="89.161785943898096"/>
    <n v="105"/>
    <s v="Windy"/>
    <s v="No"/>
  </r>
  <r>
    <d v="2022-04-20T00:00:00"/>
    <s v="Jayanagar"/>
    <s v="South End Circle"/>
    <n v="18954"/>
    <n v="47.175134959387798"/>
    <n v="1.07148805168235"/>
    <n v="54.826929914915702"/>
    <n v="98.585310480420006"/>
    <n v="1"/>
    <n v="87.908000000000001"/>
    <n v="36.410000705986697"/>
    <n v="86.407519899914305"/>
    <n v="66.496501042123697"/>
    <n v="113"/>
    <s v="Clear"/>
    <s v="No"/>
  </r>
  <r>
    <d v="2022-04-20T00:00:00"/>
    <s v="Hebbal"/>
    <s v="Hebbal Flyover"/>
    <n v="22900"/>
    <n v="33.778494385135801"/>
    <n v="1.09016084590752"/>
    <n v="71.139788703170595"/>
    <n v="100"/>
    <n v="4"/>
    <n v="95.8"/>
    <n v="72.344827039643206"/>
    <n v="84.903139608851902"/>
    <n v="99.509924523117803"/>
    <n v="110"/>
    <s v="Clear"/>
    <s v="No"/>
  </r>
  <r>
    <d v="2022-04-21T00:00:00"/>
    <s v="Indiranagar"/>
    <s v="100 Feet Road"/>
    <n v="24205"/>
    <n v="38.734997839566702"/>
    <n v="1.2754398082701901"/>
    <n v="77.206327675720502"/>
    <n v="100"/>
    <n v="0"/>
    <n v="98.41"/>
    <n v="16.9505342407762"/>
    <n v="88.070190890339902"/>
    <n v="68.403485260864898"/>
    <n v="105"/>
    <s v="Overcast"/>
    <s v="No"/>
  </r>
  <r>
    <d v="2022-04-21T00:00:00"/>
    <s v="Indiranagar"/>
    <s v="CMH Road"/>
    <n v="38097"/>
    <n v="41.7297996046969"/>
    <n v="1.5"/>
    <n v="100"/>
    <n v="100"/>
    <n v="3"/>
    <n v="126.194"/>
    <n v="60.172246803705399"/>
    <n v="71.987913255200098"/>
    <n v="58.318136215586001"/>
    <n v="88"/>
    <s v="Clear"/>
    <s v="No"/>
  </r>
  <r>
    <d v="2022-04-21T00:00:00"/>
    <s v="Whitefield"/>
    <s v="Marathahalli Bridge"/>
    <n v="8970"/>
    <n v="32.267445481931397"/>
    <n v="1.0394060293874099"/>
    <n v="31.1131370700136"/>
    <n v="41.048858708239997"/>
    <n v="0"/>
    <n v="67.94"/>
    <n v="22.053196928903301"/>
    <n v="62.689145422832397"/>
    <n v="83.566490869329499"/>
    <n v="198"/>
    <s v="Clear"/>
    <s v="No"/>
  </r>
  <r>
    <d v="2022-04-21T00:00:00"/>
    <s v="Whitefield"/>
    <s v="ITPL Main Road"/>
    <n v="21647"/>
    <n v="28.3694448511948"/>
    <n v="1.12064142651886"/>
    <n v="63.761152502687203"/>
    <n v="100"/>
    <n v="0"/>
    <n v="93.293999999999997"/>
    <n v="65.148323172984703"/>
    <n v="86.334283687411798"/>
    <n v="75.712713953098699"/>
    <n v="84"/>
    <s v="Clear"/>
    <s v="No"/>
  </r>
  <r>
    <d v="2022-04-21T00:00:00"/>
    <s v="Koramangala"/>
    <s v="Sony World Junction"/>
    <n v="48373"/>
    <n v="47.129839285493702"/>
    <n v="1.5"/>
    <n v="100"/>
    <n v="100"/>
    <n v="0"/>
    <n v="146.74599999999899"/>
    <n v="60.363382522352502"/>
    <n v="98.103439252696703"/>
    <n v="63.205519508953699"/>
    <n v="84"/>
    <s v="Overcast"/>
    <s v="No"/>
  </r>
  <r>
    <d v="2022-04-21T00:00:00"/>
    <s v="Koramangala"/>
    <s v="Sarjapur Road"/>
    <n v="59327"/>
    <n v="36.499950899077298"/>
    <n v="1.5"/>
    <n v="100"/>
    <n v="100"/>
    <n v="3"/>
    <n v="168.654"/>
    <n v="14.1473916679809"/>
    <n v="98.304174844646795"/>
    <n v="57.389206673915801"/>
    <n v="108"/>
    <s v="Clear"/>
    <s v="No"/>
  </r>
  <r>
    <d v="2022-04-21T00:00:00"/>
    <s v="M.G. Road"/>
    <s v="Trinity Circle"/>
    <n v="38516"/>
    <n v="52.634856074177399"/>
    <n v="1.5"/>
    <n v="100"/>
    <n v="100"/>
    <n v="2"/>
    <n v="127.032"/>
    <n v="75.422377165407696"/>
    <n v="91.864018259934994"/>
    <n v="52.783307302809902"/>
    <n v="89"/>
    <s v="Rain"/>
    <s v="No"/>
  </r>
  <r>
    <d v="2022-04-21T00:00:00"/>
    <s v="M.G. Road"/>
    <s v="Anil Kumble Circle"/>
    <n v="27658"/>
    <n v="20"/>
    <n v="1.5"/>
    <n v="85.629656899358807"/>
    <n v="100"/>
    <n v="3"/>
    <n v="105.316"/>
    <n v="40.242989946853299"/>
    <n v="75.536313354878004"/>
    <n v="97.999245411883706"/>
    <n v="108"/>
    <s v="Clear"/>
    <s v="No"/>
  </r>
  <r>
    <d v="2022-04-21T00:00:00"/>
    <s v="Jayanagar"/>
    <s v="South End Circle"/>
    <n v="36121"/>
    <n v="50.807270423985102"/>
    <n v="1.5"/>
    <n v="100"/>
    <n v="100"/>
    <n v="3"/>
    <n v="122.242"/>
    <n v="72.226657898344797"/>
    <n v="90.889054935427097"/>
    <n v="96.327277071781296"/>
    <n v="80"/>
    <s v="Clear"/>
    <s v="No"/>
  </r>
  <r>
    <d v="2022-04-21T00:00:00"/>
    <s v="Hebbal"/>
    <s v="Hebbal Flyover"/>
    <n v="18418"/>
    <n v="42.1768795807507"/>
    <n v="1.1291351110925201"/>
    <n v="54.772215162365001"/>
    <n v="96.506948315016601"/>
    <n v="0"/>
    <n v="86.835999999999999"/>
    <n v="33.376746630257202"/>
    <n v="93.594320135983395"/>
    <n v="82.387788064300196"/>
    <n v="106"/>
    <s v="Overcast"/>
    <s v="No"/>
  </r>
  <r>
    <d v="2022-04-22T00:00:00"/>
    <s v="Indiranagar"/>
    <s v="100 Feet Road"/>
    <n v="36123"/>
    <n v="40.549671649986102"/>
    <n v="1.5"/>
    <n v="100"/>
    <n v="100"/>
    <n v="1"/>
    <n v="122.246"/>
    <n v="61.5366317700582"/>
    <n v="89.288702402114396"/>
    <n v="58.257435605498699"/>
    <n v="124"/>
    <s v="Clear"/>
    <s v="No"/>
  </r>
  <r>
    <d v="2022-04-22T00:00:00"/>
    <s v="Indiranagar"/>
    <s v="CMH Road"/>
    <n v="26105"/>
    <n v="30.273156115630002"/>
    <n v="1.5"/>
    <n v="77.207900923676206"/>
    <n v="100"/>
    <n v="3"/>
    <n v="102.21"/>
    <n v="13.5451728510608"/>
    <n v="95.326119454873194"/>
    <n v="92.060707275552602"/>
    <n v="95"/>
    <s v="Clear"/>
    <s v="No"/>
  </r>
  <r>
    <d v="2022-04-22T00:00:00"/>
    <s v="Electronic City"/>
    <s v="Hosur Road"/>
    <n v="20728"/>
    <n v="46.405089042855998"/>
    <n v="1.2389595564748599"/>
    <n v="72.824951893759007"/>
    <n v="100"/>
    <n v="2"/>
    <n v="91.456000000000003"/>
    <n v="36.2463402067064"/>
    <n v="65.323465566911807"/>
    <n v="97.037336153883302"/>
    <n v="108"/>
    <s v="Fog"/>
    <s v="No"/>
  </r>
  <r>
    <d v="2022-04-22T00:00:00"/>
    <s v="Electronic City"/>
    <s v="Silk Board Junction"/>
    <n v="10047"/>
    <n v="67.0578635267739"/>
    <n v="1.3111944474882"/>
    <n v="31.999166652688601"/>
    <n v="46.7736296945383"/>
    <n v="1"/>
    <n v="70.093999999999994"/>
    <n v="60.238461737893203"/>
    <n v="65.726252466562798"/>
    <n v="66.450630689196601"/>
    <n v="198"/>
    <s v="Clear"/>
    <s v="No"/>
  </r>
  <r>
    <d v="2022-04-22T00:00:00"/>
    <s v="M.G. Road"/>
    <s v="Trinity Circle"/>
    <n v="37328"/>
    <n v="28.612766794735801"/>
    <n v="1.5"/>
    <n v="100"/>
    <n v="100"/>
    <n v="1"/>
    <n v="124.65600000000001"/>
    <n v="66.4015075313485"/>
    <n v="84.682169844168399"/>
    <n v="56.769102165472802"/>
    <n v="96"/>
    <s v="Clear"/>
    <s v="No"/>
  </r>
  <r>
    <d v="2022-04-22T00:00:00"/>
    <s v="M.G. Road"/>
    <s v="Anil Kumble Circle"/>
    <n v="28444"/>
    <n v="35.621792298122799"/>
    <n v="1.5"/>
    <n v="93.538676029421694"/>
    <n v="100"/>
    <n v="3"/>
    <n v="106.88800000000001"/>
    <n v="52.5405923485988"/>
    <n v="83.036418696695804"/>
    <n v="69.8425735170932"/>
    <n v="108"/>
    <s v="Clear"/>
    <s v="No"/>
  </r>
  <r>
    <d v="2022-04-22T00:00:00"/>
    <s v="Jayanagar"/>
    <s v="Jayanagar 4th Block"/>
    <n v="30044"/>
    <n v="33.772204727206599"/>
    <n v="1.5"/>
    <n v="93.104889393577196"/>
    <n v="100"/>
    <n v="4"/>
    <n v="110.08799999999999"/>
    <n v="19.096843285384399"/>
    <n v="65.212964542404805"/>
    <n v="84.058854803526302"/>
    <n v="96"/>
    <s v="Clear"/>
    <s v="No"/>
  </r>
  <r>
    <d v="2022-04-22T00:00:00"/>
    <s v="Yeshwanthpur"/>
    <s v="Yeshwanthpur Circle"/>
    <n v="15407"/>
    <n v="67.4468225543025"/>
    <n v="1.3603128000753699"/>
    <n v="59.487279309056397"/>
    <n v="80.254173805887604"/>
    <n v="0"/>
    <n v="80.813999999999993"/>
    <n v="60.210940618127403"/>
    <n v="75.811538442784396"/>
    <n v="61.629679948787903"/>
    <n v="95"/>
    <s v="Clear"/>
    <s v="No"/>
  </r>
  <r>
    <d v="2022-04-23T00:00:00"/>
    <s v="Indiranagar"/>
    <s v="100 Feet Road"/>
    <n v="45339"/>
    <n v="29.164394521039199"/>
    <n v="1.5"/>
    <n v="100"/>
    <n v="100"/>
    <n v="0"/>
    <n v="140.678"/>
    <n v="25.474610553305101"/>
    <n v="78.227346660052604"/>
    <n v="66.550216799159003"/>
    <n v="106"/>
    <s v="Clear"/>
    <s v="No"/>
  </r>
  <r>
    <d v="2022-04-23T00:00:00"/>
    <s v="Indiranagar"/>
    <s v="CMH Road"/>
    <n v="43255"/>
    <n v="34.688396351985197"/>
    <n v="1.5"/>
    <n v="100"/>
    <n v="100"/>
    <n v="3"/>
    <n v="136.51"/>
    <n v="71.737369948230693"/>
    <n v="94.082793513142207"/>
    <n v="75.318312678089399"/>
    <n v="100"/>
    <s v="Windy"/>
    <s v="No"/>
  </r>
  <r>
    <d v="2022-04-23T00:00:00"/>
    <s v="Electronic City"/>
    <s v="Silk Board Junction"/>
    <n v="13655"/>
    <n v="53.023327778844603"/>
    <n v="1.26090260710941"/>
    <n v="45.657537405400802"/>
    <n v="64.774710594634897"/>
    <n v="0"/>
    <n v="77.31"/>
    <n v="19.584105473382301"/>
    <n v="88.996525714093707"/>
    <n v="58.011438801100198"/>
    <n v="209"/>
    <s v="Clear"/>
    <s v="No"/>
  </r>
  <r>
    <d v="2022-04-23T00:00:00"/>
    <s v="M.G. Road"/>
    <s v="Trinity Circle"/>
    <n v="24676"/>
    <n v="48.432976909241503"/>
    <n v="1.33162745848643"/>
    <n v="87.473479137051598"/>
    <n v="100"/>
    <n v="3"/>
    <n v="99.352000000000004"/>
    <n v="21.031322550952801"/>
    <n v="69.459359436910106"/>
    <n v="68.293585157448703"/>
    <n v="109"/>
    <s v="Overcast"/>
    <s v="Yes"/>
  </r>
  <r>
    <d v="2022-04-23T00:00:00"/>
    <s v="M.G. Road"/>
    <s v="Anil Kumble Circle"/>
    <n v="36221"/>
    <n v="22.6814128892802"/>
    <n v="1.5"/>
    <n v="100"/>
    <n v="100"/>
    <n v="2"/>
    <n v="122.44199999999999"/>
    <n v="68.380483915137006"/>
    <n v="66.8444533334971"/>
    <n v="96.543654645725994"/>
    <n v="101"/>
    <s v="Clear"/>
    <s v="No"/>
  </r>
  <r>
    <d v="2022-04-23T00:00:00"/>
    <s v="Jayanagar"/>
    <s v="Jayanagar 4th Block"/>
    <n v="26613"/>
    <n v="59.872007673923399"/>
    <n v="1.5"/>
    <n v="96.969708128620098"/>
    <n v="100"/>
    <n v="1"/>
    <n v="103.226"/>
    <n v="53.681990602096903"/>
    <n v="77.563784862874996"/>
    <n v="74.330502184469097"/>
    <n v="86"/>
    <s v="Windy"/>
    <s v="No"/>
  </r>
  <r>
    <d v="2022-04-23T00:00:00"/>
    <s v="Hebbal"/>
    <s v="Hebbal Flyover"/>
    <n v="26997"/>
    <n v="45.430704919703601"/>
    <n v="1.5"/>
    <n v="91.006326509014102"/>
    <n v="100"/>
    <n v="5"/>
    <n v="103.994"/>
    <n v="36.700680870430503"/>
    <n v="93.255051348574796"/>
    <n v="74.510072927813297"/>
    <n v="92"/>
    <s v="Clear"/>
    <s v="No"/>
  </r>
  <r>
    <d v="2022-04-23T00:00:00"/>
    <s v="Hebbal"/>
    <s v="Ballari Road"/>
    <n v="21085"/>
    <n v="57.587612397600601"/>
    <n v="1.3356691242041101"/>
    <n v="75.466582956600902"/>
    <n v="100"/>
    <n v="3"/>
    <n v="92.17"/>
    <n v="46.987928838103997"/>
    <n v="64.909572781772297"/>
    <n v="77.005371946089497"/>
    <n v="99"/>
    <s v="Clear"/>
    <s v="No"/>
  </r>
  <r>
    <d v="2022-04-24T00:00:00"/>
    <s v="Indiranagar"/>
    <s v="100 Feet Road"/>
    <n v="37670"/>
    <n v="26.869771478311701"/>
    <n v="1.5"/>
    <n v="100"/>
    <n v="100"/>
    <n v="0"/>
    <n v="125.34"/>
    <n v="17.591053242588298"/>
    <n v="88.974277393193404"/>
    <n v="57.085760412378598"/>
    <n v="99"/>
    <s v="Clear"/>
    <s v="No"/>
  </r>
  <r>
    <d v="2022-04-24T00:00:00"/>
    <s v="Indiranagar"/>
    <s v="CMH Road"/>
    <n v="28992"/>
    <n v="26.846888852118902"/>
    <n v="1.5"/>
    <n v="100"/>
    <n v="100"/>
    <n v="2"/>
    <n v="107.98399999999999"/>
    <n v="69.289901983008704"/>
    <n v="73.115548745485796"/>
    <n v="85.097241228729402"/>
    <n v="76"/>
    <s v="Clear"/>
    <s v="No"/>
  </r>
  <r>
    <d v="2022-04-24T00:00:00"/>
    <s v="Whitefield"/>
    <s v="ITPL Main Road"/>
    <n v="33202"/>
    <n v="53.063571593725499"/>
    <n v="1.5"/>
    <n v="100"/>
    <n v="100"/>
    <n v="5"/>
    <n v="116.404"/>
    <n v="30.148403821105799"/>
    <n v="61.224967289510502"/>
    <n v="54.7053984368779"/>
    <n v="91"/>
    <s v="Overcast"/>
    <s v="No"/>
  </r>
  <r>
    <d v="2022-04-24T00:00:00"/>
    <s v="Koramangala"/>
    <s v="Sony World Junction"/>
    <n v="64007"/>
    <n v="35.001605074070802"/>
    <n v="1.5"/>
    <n v="100"/>
    <n v="100"/>
    <n v="3"/>
    <n v="178.01400000000001"/>
    <n v="56.398632020351002"/>
    <n v="99.801249000241398"/>
    <n v="51.275677443238401"/>
    <n v="115"/>
    <s v="Clear"/>
    <s v="No"/>
  </r>
  <r>
    <d v="2022-04-24T00:00:00"/>
    <s v="Electronic City"/>
    <s v="Hosur Road"/>
    <n v="15811"/>
    <n v="40.915801498686797"/>
    <n v="1.3087272848410501"/>
    <n v="47.051670018438401"/>
    <n v="76.291752120549305"/>
    <n v="0"/>
    <n v="81.622"/>
    <n v="51.073673467961903"/>
    <n v="86.386637267629894"/>
    <n v="50.880126185067198"/>
    <n v="92"/>
    <s v="Clear"/>
    <s v="No"/>
  </r>
  <r>
    <d v="2022-04-24T00:00:00"/>
    <s v="M.G. Road"/>
    <s v="Trinity Circle"/>
    <n v="27650"/>
    <n v="39.8190163204033"/>
    <n v="1.5"/>
    <n v="94.063274213846398"/>
    <n v="100"/>
    <n v="2"/>
    <n v="105.3"/>
    <n v="62.204751060089002"/>
    <n v="68.271854654304207"/>
    <n v="88.974417323576603"/>
    <n v="110"/>
    <s v="Clear"/>
    <s v="No"/>
  </r>
  <r>
    <d v="2022-04-24T00:00:00"/>
    <s v="M.G. Road"/>
    <s v="Anil Kumble Circle"/>
    <n v="39944"/>
    <n v="43.0589777700106"/>
    <n v="1.5"/>
    <n v="100"/>
    <n v="100"/>
    <n v="6"/>
    <n v="129.88800000000001"/>
    <n v="50.650740629996399"/>
    <n v="87.677256786923607"/>
    <n v="94.504921209383497"/>
    <n v="100"/>
    <s v="Clear"/>
    <s v="No"/>
  </r>
  <r>
    <d v="2022-04-24T00:00:00"/>
    <s v="Jayanagar"/>
    <s v="Jayanagar 4th Block"/>
    <n v="37747"/>
    <n v="36.1423264450235"/>
    <n v="1.5"/>
    <n v="100"/>
    <n v="100"/>
    <n v="1"/>
    <n v="125.494"/>
    <n v="28.3253000771895"/>
    <n v="65.039114432766695"/>
    <n v="61.206608983003903"/>
    <n v="93"/>
    <s v="Overcast"/>
    <s v="No"/>
  </r>
  <r>
    <d v="2022-04-25T00:00:00"/>
    <s v="Indiranagar"/>
    <s v="100 Feet Road"/>
    <n v="37842"/>
    <n v="31.4015953921961"/>
    <n v="1.5"/>
    <n v="100"/>
    <n v="100"/>
    <n v="0"/>
    <n v="125.684"/>
    <n v="37.826102607886398"/>
    <n v="97.912200734498697"/>
    <n v="62.482504637915099"/>
    <n v="114"/>
    <s v="Rain"/>
    <s v="No"/>
  </r>
  <r>
    <d v="2022-04-25T00:00:00"/>
    <s v="Indiranagar"/>
    <s v="CMH Road"/>
    <n v="35550"/>
    <n v="23.8457999646979"/>
    <n v="1.5"/>
    <n v="100"/>
    <n v="100"/>
    <n v="2"/>
    <n v="121.1"/>
    <n v="40.024659541811097"/>
    <n v="70.989801297600906"/>
    <n v="78.968180866327302"/>
    <n v="79"/>
    <s v="Fog"/>
    <s v="No"/>
  </r>
  <r>
    <d v="2022-04-25T00:00:00"/>
    <s v="Whitefield"/>
    <s v="Marathahalli Bridge"/>
    <n v="23597"/>
    <n v="36.2740547359384"/>
    <n v="1.0092253547988901"/>
    <n v="75.592814653024703"/>
    <n v="100"/>
    <n v="0"/>
    <n v="97.194000000000003"/>
    <n v="72.183423874513196"/>
    <n v="96.379961717628603"/>
    <n v="55.249518756256698"/>
    <n v="83"/>
    <s v="Clear"/>
    <s v="No"/>
  </r>
  <r>
    <d v="2022-04-25T00:00:00"/>
    <s v="Whitefield"/>
    <s v="ITPL Main Road"/>
    <n v="28356"/>
    <n v="48.168798384684798"/>
    <n v="1.5"/>
    <n v="99.206193332172106"/>
    <n v="100"/>
    <n v="0"/>
    <n v="106.712"/>
    <n v="31.4272772110331"/>
    <n v="78.533037564667694"/>
    <n v="74.899506387738398"/>
    <n v="101"/>
    <s v="Rain"/>
    <s v="No"/>
  </r>
  <r>
    <d v="2022-04-25T00:00:00"/>
    <s v="Koramangala"/>
    <s v="Sony World Junction"/>
    <n v="25613"/>
    <n v="31.486105320852001"/>
    <n v="1.5"/>
    <n v="85.197436063429095"/>
    <n v="100"/>
    <n v="1"/>
    <n v="101.226"/>
    <n v="40.718571665889101"/>
    <n v="92.825927201975205"/>
    <n v="89.003046160908397"/>
    <n v="100"/>
    <s v="Clear"/>
    <s v="No"/>
  </r>
  <r>
    <d v="2022-04-25T00:00:00"/>
    <s v="M.G. Road"/>
    <s v="Trinity Circle"/>
    <n v="25955"/>
    <n v="48.686507868999101"/>
    <n v="1.5"/>
    <n v="96.410469265957104"/>
    <n v="100"/>
    <n v="0"/>
    <n v="101.91"/>
    <n v="57.7804695963057"/>
    <n v="61.865658037032397"/>
    <n v="62.525079844235101"/>
    <n v="96"/>
    <s v="Clear"/>
    <s v="Yes"/>
  </r>
  <r>
    <d v="2022-04-25T00:00:00"/>
    <s v="M.G. Road"/>
    <s v="Anil Kumble Circle"/>
    <n v="38997"/>
    <n v="43.246072919220197"/>
    <n v="1.5"/>
    <n v="100"/>
    <n v="100"/>
    <n v="3"/>
    <n v="127.994"/>
    <n v="41.325048833221501"/>
    <n v="87.166216109585207"/>
    <n v="54.758195004010702"/>
    <n v="97"/>
    <s v="Clear"/>
    <s v="No"/>
  </r>
  <r>
    <d v="2022-04-25T00:00:00"/>
    <s v="Jayanagar"/>
    <s v="Jayanagar 4th Block"/>
    <n v="27053"/>
    <n v="61.980404568174201"/>
    <n v="1.5"/>
    <n v="99.593614696366799"/>
    <n v="100"/>
    <n v="4"/>
    <n v="104.10599999999999"/>
    <n v="66.995912965114897"/>
    <n v="75.553460681895999"/>
    <n v="92.546541371662002"/>
    <n v="104"/>
    <s v="Rain"/>
    <s v="No"/>
  </r>
  <r>
    <d v="2022-04-25T00:00:00"/>
    <s v="Jayanagar"/>
    <s v="South End Circle"/>
    <n v="15136"/>
    <n v="73.241670094027199"/>
    <n v="1.2005988382144199"/>
    <n v="45.407070902265303"/>
    <n v="77.531612006141799"/>
    <n v="1"/>
    <n v="80.271999999999906"/>
    <n v="71.681906193192205"/>
    <n v="85.760928665421901"/>
    <n v="85.651963762931501"/>
    <n v="93"/>
    <s v="Overcast"/>
    <s v="No"/>
  </r>
  <r>
    <d v="2022-04-25T00:00:00"/>
    <s v="Hebbal"/>
    <s v="Hebbal Flyover"/>
    <n v="22474"/>
    <n v="58.122079936015297"/>
    <n v="1.34414013392342"/>
    <n v="67.718696566041899"/>
    <n v="100"/>
    <n v="0"/>
    <n v="94.947999999999993"/>
    <n v="37.271667390703897"/>
    <n v="60.604297823508098"/>
    <n v="94.913653255506304"/>
    <n v="101"/>
    <s v="Clear"/>
    <s v="No"/>
  </r>
  <r>
    <d v="2022-04-25T00:00:00"/>
    <s v="Hebbal"/>
    <s v="Ballari Road"/>
    <n v="19073"/>
    <n v="57.362351239265301"/>
    <n v="1.0818614118585299"/>
    <n v="54.876471873442"/>
    <n v="91.159917483526797"/>
    <n v="1"/>
    <n v="88.146000000000001"/>
    <n v="60.832678540000998"/>
    <n v="87.291484870547905"/>
    <n v="56.7681230880128"/>
    <n v="88"/>
    <s v="Fog"/>
    <s v="No"/>
  </r>
  <r>
    <d v="2022-04-25T00:00:00"/>
    <s v="Yeshwanthpur"/>
    <s v="Yeshwanthpur Circle"/>
    <n v="6567"/>
    <n v="30.481263831268301"/>
    <n v="1.0485663061247801"/>
    <n v="13.9755551566309"/>
    <n v="36.799374357187297"/>
    <n v="0"/>
    <n v="63.134"/>
    <n v="75.411898073394696"/>
    <n v="73.833046551427103"/>
    <n v="83.857246866458098"/>
    <n v="187"/>
    <s v="Clear"/>
    <s v="Yes"/>
  </r>
  <r>
    <d v="2022-04-26T00:00:00"/>
    <s v="Indiranagar"/>
    <s v="100 Feet Road"/>
    <n v="43058"/>
    <n v="23.079217354241798"/>
    <n v="1.5"/>
    <n v="100"/>
    <n v="100"/>
    <n v="2"/>
    <n v="136.11599999999899"/>
    <n v="59.573715658077496"/>
    <n v="73.213107574662104"/>
    <n v="59.011682590923002"/>
    <n v="100"/>
    <s v="Clear"/>
    <s v="No"/>
  </r>
  <r>
    <d v="2022-04-26T00:00:00"/>
    <s v="Indiranagar"/>
    <s v="CMH Road"/>
    <n v="33428"/>
    <n v="30.549965174622599"/>
    <n v="1.5"/>
    <n v="100"/>
    <n v="100"/>
    <n v="4"/>
    <n v="116.85599999999999"/>
    <n v="18.2402739357839"/>
    <n v="96.644433754785496"/>
    <n v="81.502610107481402"/>
    <n v="98"/>
    <s v="Clear"/>
    <s v="Yes"/>
  </r>
  <r>
    <d v="2022-04-26T00:00:00"/>
    <s v="Whitefield"/>
    <s v="Marathahalli Bridge"/>
    <n v="18077"/>
    <n v="38.308572493326601"/>
    <n v="1.18706324967521"/>
    <n v="58.840107221847902"/>
    <n v="91.829780259798795"/>
    <n v="1"/>
    <n v="86.153999999999996"/>
    <n v="16.9482104516436"/>
    <n v="94.112244443636001"/>
    <n v="75.319835232622907"/>
    <n v="108"/>
    <s v="Overcast"/>
    <s v="No"/>
  </r>
  <r>
    <d v="2022-04-26T00:00:00"/>
    <s v="Koramangala"/>
    <s v="Sony World Junction"/>
    <n v="62658"/>
    <n v="42.747733900743498"/>
    <n v="1.5"/>
    <n v="100"/>
    <n v="100"/>
    <n v="1"/>
    <n v="175.316"/>
    <n v="50.399438440848002"/>
    <n v="70.599230916675296"/>
    <n v="83.067410315595893"/>
    <n v="103"/>
    <s v="Rain"/>
    <s v="No"/>
  </r>
  <r>
    <d v="2022-04-26T00:00:00"/>
    <s v="Koramangala"/>
    <s v="Sarjapur Road"/>
    <n v="43428"/>
    <n v="20"/>
    <n v="1.5"/>
    <n v="100"/>
    <n v="100"/>
    <n v="0"/>
    <n v="136.85599999999999"/>
    <n v="78.708621654205402"/>
    <n v="84.991996882909902"/>
    <n v="75.035279524694204"/>
    <n v="97"/>
    <s v="Clear"/>
    <s v="No"/>
  </r>
  <r>
    <d v="2022-04-26T00:00:00"/>
    <s v="Electronic City"/>
    <s v="Silk Board Junction"/>
    <n v="14381"/>
    <n v="46.9663774175024"/>
    <n v="1.06113127109035"/>
    <n v="38.591353478751003"/>
    <n v="69.373117451540296"/>
    <n v="2"/>
    <n v="78.762"/>
    <n v="75.047424067019506"/>
    <n v="77.811164673489699"/>
    <n v="99.164030128758696"/>
    <n v="191"/>
    <s v="Rain"/>
    <s v="No"/>
  </r>
  <r>
    <d v="2022-04-26T00:00:00"/>
    <s v="M.G. Road"/>
    <s v="Trinity Circle"/>
    <n v="23081"/>
    <n v="52.674391270011803"/>
    <n v="1.0203888275275499"/>
    <n v="85.179384705130303"/>
    <n v="100"/>
    <n v="4"/>
    <n v="96.162000000000006"/>
    <n v="23.246471766448899"/>
    <n v="71.578787546901395"/>
    <n v="94.507818128669697"/>
    <n v="101"/>
    <s v="Clear"/>
    <s v="No"/>
  </r>
  <r>
    <d v="2022-04-26T00:00:00"/>
    <s v="Jayanagar"/>
    <s v="Jayanagar 4th Block"/>
    <n v="17351"/>
    <n v="42.355262159030801"/>
    <n v="1.09330305658159"/>
    <n v="60.683204505682603"/>
    <n v="86.308677335035597"/>
    <n v="0"/>
    <n v="84.701999999999998"/>
    <n v="18.565538013621602"/>
    <n v="92.084657886515998"/>
    <n v="89.204735028992403"/>
    <n v="81"/>
    <s v="Fog"/>
    <s v="No"/>
  </r>
  <r>
    <d v="2022-04-26T00:00:00"/>
    <s v="Jayanagar"/>
    <s v="South End Circle"/>
    <n v="25596"/>
    <n v="23.534498362925401"/>
    <n v="1.5"/>
    <n v="85.764865031337607"/>
    <n v="100"/>
    <n v="3"/>
    <n v="101.19199999999999"/>
    <n v="73.232477368847796"/>
    <n v="99.947770121217701"/>
    <n v="95.964921918883704"/>
    <n v="109"/>
    <s v="Clear"/>
    <s v="No"/>
  </r>
  <r>
    <d v="2022-04-27T00:00:00"/>
    <s v="Indiranagar"/>
    <s v="100 Feet Road"/>
    <n v="37423"/>
    <n v="20"/>
    <n v="1.5"/>
    <n v="100"/>
    <n v="100"/>
    <n v="2"/>
    <n v="124.846"/>
    <n v="40.025034131184199"/>
    <n v="90.488030917043204"/>
    <n v="97.6591298455442"/>
    <n v="122"/>
    <s v="Fog"/>
    <s v="No"/>
  </r>
  <r>
    <d v="2022-04-27T00:00:00"/>
    <s v="Indiranagar"/>
    <s v="CMH Road"/>
    <n v="39916"/>
    <n v="20.280207229705699"/>
    <n v="1.5"/>
    <n v="100"/>
    <n v="100"/>
    <n v="4"/>
    <n v="129.83199999999999"/>
    <n v="45.2147924435181"/>
    <n v="79.786731289093694"/>
    <n v="58.747325687899298"/>
    <n v="107"/>
    <s v="Clear"/>
    <s v="No"/>
  </r>
  <r>
    <d v="2022-04-27T00:00:00"/>
    <s v="Koramangala"/>
    <s v="Sony World Junction"/>
    <n v="45623"/>
    <n v="39.856125801495097"/>
    <n v="1.5"/>
    <n v="100"/>
    <n v="100"/>
    <n v="4"/>
    <n v="141.24599999999899"/>
    <n v="76.729347354511006"/>
    <n v="84.506449886079906"/>
    <n v="90.044338523958899"/>
    <n v="97"/>
    <s v="Clear"/>
    <s v="No"/>
  </r>
  <r>
    <d v="2022-04-27T00:00:00"/>
    <s v="Koramangala"/>
    <s v="Sarjapur Road"/>
    <n v="58987"/>
    <n v="25.209778704242002"/>
    <n v="1.5"/>
    <n v="100"/>
    <n v="100"/>
    <n v="1"/>
    <n v="167.97399999999999"/>
    <n v="71.743536187617593"/>
    <n v="61.2896147998621"/>
    <n v="87.585298008965694"/>
    <n v="105"/>
    <s v="Clear"/>
    <s v="No"/>
  </r>
  <r>
    <d v="2022-04-27T00:00:00"/>
    <s v="Electronic City"/>
    <s v="Hosur Road"/>
    <n v="9882"/>
    <n v="23.188247623343202"/>
    <n v="1.3685469610798"/>
    <n v="34.1400872815451"/>
    <n v="44.861109955203901"/>
    <n v="0"/>
    <n v="69.763999999999996"/>
    <n v="39.154328865834898"/>
    <n v="98.619637537511394"/>
    <n v="79.9598545510554"/>
    <n v="206"/>
    <s v="Fog"/>
    <s v="No"/>
  </r>
  <r>
    <d v="2022-04-27T00:00:00"/>
    <s v="Electronic City"/>
    <s v="Silk Board Junction"/>
    <n v="27649"/>
    <n v="43.756049308219097"/>
    <n v="1.5"/>
    <n v="100"/>
    <n v="100"/>
    <n v="2"/>
    <n v="105.298"/>
    <n v="44.840916353464699"/>
    <n v="83.222680943631502"/>
    <n v="66.463786461122794"/>
    <n v="111"/>
    <s v="Fog"/>
    <s v="No"/>
  </r>
  <r>
    <d v="2022-04-27T00:00:00"/>
    <s v="M.G. Road"/>
    <s v="Trinity Circle"/>
    <n v="33369"/>
    <n v="40.158553280253201"/>
    <n v="1.5"/>
    <n v="100"/>
    <n v="100"/>
    <n v="3"/>
    <n v="116.738"/>
    <n v="33.628416917022697"/>
    <n v="75.261553698941796"/>
    <n v="98.646740625185103"/>
    <n v="99"/>
    <s v="Clear"/>
    <s v="Yes"/>
  </r>
  <r>
    <d v="2022-04-27T00:00:00"/>
    <s v="M.G. Road"/>
    <s v="Anil Kumble Circle"/>
    <n v="52115"/>
    <n v="31.9501870015166"/>
    <n v="1.5"/>
    <n v="100"/>
    <n v="100"/>
    <n v="0"/>
    <n v="154.22999999999999"/>
    <n v="70.167003477913894"/>
    <n v="83.642828385908203"/>
    <n v="95.105323285915603"/>
    <n v="100"/>
    <s v="Clear"/>
    <s v="No"/>
  </r>
  <r>
    <d v="2022-04-27T00:00:00"/>
    <s v="Yeshwanthpur"/>
    <s v="Yeshwanthpur Circle"/>
    <n v="22102"/>
    <n v="31.751386961497602"/>
    <n v="1.2709738737785199"/>
    <n v="83.618034765085"/>
    <n v="100"/>
    <n v="0"/>
    <n v="94.203999999999994"/>
    <n v="15.3918687459862"/>
    <n v="75.934451450669599"/>
    <n v="91.079418074290601"/>
    <n v="112"/>
    <s v="Overcast"/>
    <s v="No"/>
  </r>
  <r>
    <d v="2022-04-27T00:00:00"/>
    <s v="Yeshwanthpur"/>
    <s v="Tumkur Road"/>
    <n v="7454"/>
    <n v="51.9481614292309"/>
    <n v="1.27944612240444"/>
    <n v="21.640193437579999"/>
    <n v="36.069051886182201"/>
    <n v="1"/>
    <n v="64.908000000000001"/>
    <n v="64.161221585645393"/>
    <n v="72.385332948335702"/>
    <n v="51.952730920627801"/>
    <n v="210"/>
    <s v="Fog"/>
    <s v="No"/>
  </r>
  <r>
    <d v="2022-04-28T00:00:00"/>
    <s v="Indiranagar"/>
    <s v="100 Feet Road"/>
    <n v="31032"/>
    <n v="41.288712544524998"/>
    <n v="1.5"/>
    <n v="100"/>
    <n v="100"/>
    <n v="0"/>
    <n v="112.06399999999999"/>
    <n v="73.115092443921597"/>
    <n v="81.825744732972495"/>
    <n v="93.431363273976501"/>
    <n v="114"/>
    <s v="Clear"/>
    <s v="No"/>
  </r>
  <r>
    <d v="2022-04-28T00:00:00"/>
    <s v="Indiranagar"/>
    <s v="CMH Road"/>
    <n v="46471"/>
    <n v="37.948435631526699"/>
    <n v="1.5"/>
    <n v="100"/>
    <n v="100"/>
    <n v="3"/>
    <n v="142.94200000000001"/>
    <n v="36.029451189277097"/>
    <n v="88.963056871616104"/>
    <n v="74.999176580241695"/>
    <n v="102"/>
    <s v="Fog"/>
    <s v="No"/>
  </r>
  <r>
    <d v="2022-04-28T00:00:00"/>
    <s v="Whitefield"/>
    <s v="Marathahalli Bridge"/>
    <n v="11712"/>
    <n v="46.023821983476502"/>
    <n v="1.2273451035390299"/>
    <n v="30.109314482512499"/>
    <n v="58.657504116137602"/>
    <n v="0"/>
    <n v="73.424000000000007"/>
    <n v="47.426672842501702"/>
    <n v="76.901334195399002"/>
    <n v="64.211292531877106"/>
    <n v="222"/>
    <s v="Rain"/>
    <s v="No"/>
  </r>
  <r>
    <d v="2022-04-28T00:00:00"/>
    <s v="Koramangala"/>
    <s v="Sarjapur Road"/>
    <n v="44329"/>
    <n v="34.804845605959301"/>
    <n v="1.5"/>
    <n v="100"/>
    <n v="100"/>
    <n v="2"/>
    <n v="138.65799999999999"/>
    <n v="32.923347070023603"/>
    <n v="77.762589495770001"/>
    <n v="72.759268901719096"/>
    <n v="109"/>
    <s v="Clear"/>
    <s v="No"/>
  </r>
  <r>
    <d v="2022-04-28T00:00:00"/>
    <s v="M.G. Road"/>
    <s v="Trinity Circle"/>
    <n v="24592"/>
    <n v="37.577203144912602"/>
    <n v="1.1722967899525101"/>
    <n v="90.536237751246105"/>
    <n v="100"/>
    <n v="1"/>
    <n v="99.183999999999997"/>
    <n v="36.881052080902897"/>
    <n v="84.930359027711901"/>
    <n v="72.001657650200201"/>
    <n v="97"/>
    <s v="Clear"/>
    <s v="Yes"/>
  </r>
  <r>
    <d v="2022-04-28T00:00:00"/>
    <s v="M.G. Road"/>
    <s v="Anil Kumble Circle"/>
    <n v="25467"/>
    <n v="28.361104943868298"/>
    <n v="1.5"/>
    <n v="90.348670807195106"/>
    <n v="100"/>
    <n v="3"/>
    <n v="100.934"/>
    <n v="37.946741876842502"/>
    <n v="76.035732730665003"/>
    <n v="70.267580681276002"/>
    <n v="85"/>
    <s v="Clear"/>
    <s v="No"/>
  </r>
  <r>
    <d v="2022-04-28T00:00:00"/>
    <s v="Jayanagar"/>
    <s v="Jayanagar 4th Block"/>
    <n v="9720"/>
    <n v="40.923394214340597"/>
    <n v="1.1357768822949501"/>
    <n v="24.873836641347498"/>
    <n v="50.0569386838391"/>
    <n v="1"/>
    <n v="69.44"/>
    <n v="29.5699703759398"/>
    <n v="98.8738821712315"/>
    <n v="58.938814377524302"/>
    <n v="200"/>
    <s v="Overcast"/>
    <s v="No"/>
  </r>
  <r>
    <d v="2022-04-28T00:00:00"/>
    <s v="Hebbal"/>
    <s v="Hebbal Flyover"/>
    <n v="31286"/>
    <n v="32.171927348878697"/>
    <n v="1.5"/>
    <n v="100"/>
    <n v="100"/>
    <n v="1"/>
    <n v="112.572"/>
    <n v="40.445513025438601"/>
    <n v="85.259964266939903"/>
    <n v="69.270155925900895"/>
    <n v="96"/>
    <s v="Overcast"/>
    <s v="No"/>
  </r>
  <r>
    <d v="2022-04-29T00:00:00"/>
    <s v="Indiranagar"/>
    <s v="100 Feet Road"/>
    <n v="54821"/>
    <n v="43.449059226217003"/>
    <n v="1.5"/>
    <n v="100"/>
    <n v="100"/>
    <n v="0"/>
    <n v="159.642"/>
    <n v="25.417285830196001"/>
    <n v="86.621360006800501"/>
    <n v="94.757286841228293"/>
    <n v="105"/>
    <s v="Clear"/>
    <s v="No"/>
  </r>
  <r>
    <d v="2022-04-29T00:00:00"/>
    <s v="Indiranagar"/>
    <s v="CMH Road"/>
    <n v="37256"/>
    <n v="32.946427761211801"/>
    <n v="1.5"/>
    <n v="100"/>
    <n v="100"/>
    <n v="1"/>
    <n v="124.512"/>
    <n v="71.2205661471139"/>
    <n v="62.004281197598701"/>
    <n v="75.615765562833104"/>
    <n v="99"/>
    <s v="Clear"/>
    <s v="No"/>
  </r>
  <r>
    <d v="2022-04-29T00:00:00"/>
    <s v="Koramangala"/>
    <s v="Sony World Junction"/>
    <n v="27328"/>
    <n v="53.476600029424397"/>
    <n v="1.5"/>
    <n v="98.805315230329995"/>
    <n v="100"/>
    <n v="1"/>
    <n v="104.65600000000001"/>
    <n v="71.585664524542096"/>
    <n v="77.786698833548598"/>
    <n v="96.578882650928804"/>
    <n v="100"/>
    <s v="Clear"/>
    <s v="No"/>
  </r>
  <r>
    <d v="2022-04-29T00:00:00"/>
    <s v="Koramangala"/>
    <s v="Sarjapur Road"/>
    <n v="28891"/>
    <n v="24.8626684643483"/>
    <n v="1.5"/>
    <n v="100"/>
    <n v="100"/>
    <n v="1"/>
    <n v="107.782"/>
    <n v="51.3769159490394"/>
    <n v="79.275649250817494"/>
    <n v="98.897897347725205"/>
    <n v="112"/>
    <s v="Fog"/>
    <s v="No"/>
  </r>
  <r>
    <d v="2022-04-29T00:00:00"/>
    <s v="Electronic City"/>
    <s v="Silk Board Junction"/>
    <n v="13485"/>
    <n v="35.696884288543302"/>
    <n v="1.19603627648574"/>
    <n v="49.971409576960198"/>
    <n v="67.577954376314395"/>
    <n v="0"/>
    <n v="76.97"/>
    <n v="61.4757354812768"/>
    <n v="93.329170559512207"/>
    <n v="95.176561295639601"/>
    <n v="203"/>
    <s v="Fog"/>
    <s v="No"/>
  </r>
  <r>
    <d v="2022-04-29T00:00:00"/>
    <s v="M.G. Road"/>
    <s v="Trinity Circle"/>
    <n v="12707"/>
    <n v="25.109658038287002"/>
    <n v="1.3991591411016799"/>
    <n v="40.976533508030002"/>
    <n v="65.797425885073693"/>
    <n v="1"/>
    <n v="75.414000000000001"/>
    <n v="14.0955006014605"/>
    <n v="81.840270061343503"/>
    <n v="85.015279615723799"/>
    <n v="221"/>
    <s v="Rain"/>
    <s v="No"/>
  </r>
  <r>
    <d v="2022-04-29T00:00:00"/>
    <s v="M.G. Road"/>
    <s v="Anil Kumble Circle"/>
    <n v="12955"/>
    <n v="43.344210274323999"/>
    <n v="1.2983204195064"/>
    <n v="36.638441213147701"/>
    <n v="65.833529683838904"/>
    <n v="0"/>
    <n v="75.91"/>
    <n v="65.789483678535007"/>
    <n v="91.935845960119593"/>
    <n v="88.770725748321098"/>
    <n v="201"/>
    <s v="Overcast"/>
    <s v="No"/>
  </r>
  <r>
    <d v="2022-04-29T00:00:00"/>
    <s v="Jayanagar"/>
    <s v="Jayanagar 4th Block"/>
    <n v="20396"/>
    <n v="56.210763684490097"/>
    <n v="1.2610039971147"/>
    <n v="66.298696003960004"/>
    <n v="97.981710072014295"/>
    <n v="1"/>
    <n v="90.792000000000002"/>
    <n v="38.488053643776396"/>
    <n v="83.552995729931695"/>
    <n v="59.6395217909552"/>
    <n v="87"/>
    <s v="Clear"/>
    <s v="No"/>
  </r>
  <r>
    <d v="2022-04-29T00:00:00"/>
    <s v="Hebbal"/>
    <s v="Ballari Road"/>
    <n v="30896"/>
    <n v="46.862157344024297"/>
    <n v="1.5"/>
    <n v="95.909973742903404"/>
    <n v="100"/>
    <n v="2"/>
    <n v="111.792"/>
    <n v="47.441517082731202"/>
    <n v="87.386865096634395"/>
    <n v="72.437037542375293"/>
    <n v="99"/>
    <s v="Clear"/>
    <s v="Yes"/>
  </r>
  <r>
    <d v="2022-04-29T00:00:00"/>
    <s v="Yeshwanthpur"/>
    <s v="Yeshwanthpur Circle"/>
    <n v="19755"/>
    <n v="67.749884135364596"/>
    <n v="1.0499533252962501"/>
    <n v="59.259950435757801"/>
    <n v="100"/>
    <n v="1"/>
    <n v="89.509999999999906"/>
    <n v="56.495258059521703"/>
    <n v="83.907285121112295"/>
    <n v="60.146294285099401"/>
    <n v="98"/>
    <s v="Clear"/>
    <s v="Yes"/>
  </r>
  <r>
    <d v="2022-04-30T00:00:00"/>
    <s v="Indiranagar"/>
    <s v="100 Feet Road"/>
    <n v="25391"/>
    <n v="36.914420473446"/>
    <n v="1.5"/>
    <n v="76.556886908939703"/>
    <n v="100"/>
    <n v="3"/>
    <n v="100.782"/>
    <n v="14.456433326870499"/>
    <n v="62.633509686572097"/>
    <n v="52.137230326230402"/>
    <n v="97"/>
    <s v="Clear"/>
    <s v="No"/>
  </r>
  <r>
    <d v="2022-04-30T00:00:00"/>
    <s v="Indiranagar"/>
    <s v="CMH Road"/>
    <n v="27268"/>
    <n v="43.890021156230802"/>
    <n v="1.5"/>
    <n v="90.225605789375805"/>
    <n v="100"/>
    <n v="3"/>
    <n v="104.536"/>
    <n v="42.498683169827899"/>
    <n v="63.048735737801898"/>
    <n v="77.658163983569494"/>
    <n v="95"/>
    <s v="Clear"/>
    <s v="Yes"/>
  </r>
  <r>
    <d v="2022-04-30T00:00:00"/>
    <s v="Whitefield"/>
    <s v="Marathahalli Bridge"/>
    <n v="12485"/>
    <n v="48.110390653680703"/>
    <n v="1.1974309754688699"/>
    <n v="40.349293084549799"/>
    <n v="60.1155105508048"/>
    <n v="1"/>
    <n v="74.97"/>
    <n v="13.7150947519957"/>
    <n v="90.707017321491094"/>
    <n v="83.296501561033907"/>
    <n v="200"/>
    <s v="Clear"/>
    <s v="No"/>
  </r>
  <r>
    <d v="2022-04-30T00:00:00"/>
    <s v="Whitefield"/>
    <s v="ITPL Main Road"/>
    <n v="29774"/>
    <n v="37.860158076346202"/>
    <n v="1.5"/>
    <n v="100"/>
    <n v="100"/>
    <n v="2"/>
    <n v="109.548"/>
    <n v="41.734747653993601"/>
    <n v="95.583858525447695"/>
    <n v="84.818063345823603"/>
    <n v="115"/>
    <s v="Windy"/>
    <s v="No"/>
  </r>
  <r>
    <d v="2022-04-30T00:00:00"/>
    <s v="Koramangala"/>
    <s v="Sarjapur Road"/>
    <n v="15281"/>
    <n v="45.460850135404598"/>
    <n v="1.16704209892095"/>
    <n v="45.177533910525803"/>
    <n v="76.620414491935094"/>
    <n v="1"/>
    <n v="80.561999999999998"/>
    <n v="60.033855094948102"/>
    <n v="99.004580281829007"/>
    <n v="94.848156085530803"/>
    <n v="94"/>
    <s v="Clear"/>
    <s v="No"/>
  </r>
  <r>
    <d v="2022-04-30T00:00:00"/>
    <s v="Electronic City"/>
    <s v="Hosur Road"/>
    <n v="20626"/>
    <n v="41.8960351504493"/>
    <n v="1.37077624924804"/>
    <n v="59.241959519487096"/>
    <n v="100"/>
    <n v="1"/>
    <n v="91.251999999999995"/>
    <n v="37.266932586078703"/>
    <n v="80.740725304388505"/>
    <n v="66.231236198922204"/>
    <n v="104"/>
    <s v="Rain"/>
    <s v="No"/>
  </r>
  <r>
    <d v="2022-04-30T00:00:00"/>
    <s v="Electronic City"/>
    <s v="Silk Board Junction"/>
    <n v="12915"/>
    <n v="63.1053484135155"/>
    <n v="1.0289144930201199"/>
    <n v="50.916859056083801"/>
    <n v="65.689308072278806"/>
    <n v="0"/>
    <n v="75.83"/>
    <n v="45.765140361590298"/>
    <n v="79.890172637938804"/>
    <n v="53.020093439646303"/>
    <n v="204"/>
    <s v="Fog"/>
    <s v="No"/>
  </r>
  <r>
    <d v="2022-04-30T00:00:00"/>
    <s v="M.G. Road"/>
    <s v="Anil Kumble Circle"/>
    <n v="51898"/>
    <n v="27.145880066773401"/>
    <n v="1.5"/>
    <n v="100"/>
    <n v="100"/>
    <n v="2"/>
    <n v="153.79599999999999"/>
    <n v="52.585801348736503"/>
    <n v="79.659129376737795"/>
    <n v="59.8014600851753"/>
    <n v="94"/>
    <s v="Clear"/>
    <s v="No"/>
  </r>
  <r>
    <d v="2022-04-30T00:00:00"/>
    <s v="Jayanagar"/>
    <s v="South End Circle"/>
    <n v="25959"/>
    <n v="34.613482311726699"/>
    <n v="1.5"/>
    <n v="95.298437041975404"/>
    <n v="100"/>
    <n v="2"/>
    <n v="101.91800000000001"/>
    <n v="32.735500955182097"/>
    <n v="97.281833449544905"/>
    <n v="83.926492271847096"/>
    <n v="111"/>
    <s v="Clear"/>
    <s v="No"/>
  </r>
  <r>
    <d v="2022-04-30T00:00:00"/>
    <s v="Hebbal"/>
    <s v="Hebbal Flyover"/>
    <n v="15140"/>
    <n v="47.357870641980298"/>
    <n v="1.06383089311468"/>
    <n v="58.237694320734001"/>
    <n v="80.607239105537701"/>
    <n v="0"/>
    <n v="80.28"/>
    <n v="64.227373786141698"/>
    <n v="94.361534781851901"/>
    <n v="85.0491003010913"/>
    <n v="76"/>
    <s v="Clear"/>
    <s v="Yes"/>
  </r>
  <r>
    <d v="2022-04-30T00:00:00"/>
    <s v="Hebbal"/>
    <s v="Ballari Road"/>
    <n v="16492"/>
    <n v="47.310710744819197"/>
    <n v="1.3184148619454199"/>
    <n v="45.1343857658389"/>
    <n v="85.885270512876104"/>
    <n v="2"/>
    <n v="82.983999999999995"/>
    <n v="75.349361812191304"/>
    <n v="68.362851412013896"/>
    <n v="99.7282784104288"/>
    <n v="109"/>
    <s v="Clear"/>
    <s v="No"/>
  </r>
  <r>
    <d v="2022-05-01T00:00:00"/>
    <s v="Indiranagar"/>
    <s v="100 Feet Road"/>
    <n v="11109"/>
    <n v="25.516214932678398"/>
    <n v="1.1042517191499801"/>
    <n v="30.4825454053844"/>
    <n v="51.934274799128602"/>
    <n v="0"/>
    <n v="72.218000000000004"/>
    <n v="44.540919039379602"/>
    <n v="62.519057605866401"/>
    <n v="97.322904729527394"/>
    <n v="212"/>
    <s v="Clear"/>
    <s v="No"/>
  </r>
  <r>
    <d v="2022-05-01T00:00:00"/>
    <s v="Indiranagar"/>
    <s v="CMH Road"/>
    <n v="49897"/>
    <n v="50.511225894664101"/>
    <n v="1.5"/>
    <n v="100"/>
    <n v="100"/>
    <n v="0"/>
    <n v="149.79399999999899"/>
    <n v="58.316333339016602"/>
    <n v="63.932458409489499"/>
    <n v="55.771681999175399"/>
    <n v="107"/>
    <s v="Rain"/>
    <s v="No"/>
  </r>
  <r>
    <d v="2022-05-01T00:00:00"/>
    <s v="Whitefield"/>
    <s v="Marathahalli Bridge"/>
    <n v="12337"/>
    <n v="38.048973379234702"/>
    <n v="1.2826243257291901"/>
    <n v="48.528166498273301"/>
    <n v="64.532732031423805"/>
    <n v="0"/>
    <n v="74.674000000000007"/>
    <n v="17.170948136285698"/>
    <n v="88.390691357662106"/>
    <n v="68.141436236343594"/>
    <n v="176"/>
    <s v="Clear"/>
    <s v="No"/>
  </r>
  <r>
    <d v="2022-05-01T00:00:00"/>
    <s v="Koramangala"/>
    <s v="Sarjapur Road"/>
    <n v="33182"/>
    <n v="40.427746739125602"/>
    <n v="1.5"/>
    <n v="100"/>
    <n v="100"/>
    <n v="4"/>
    <n v="116.364"/>
    <n v="62.794130611974502"/>
    <n v="69.551000332782394"/>
    <n v="86.880558086606598"/>
    <n v="109"/>
    <s v="Fog"/>
    <s v="No"/>
  </r>
  <r>
    <d v="2022-05-01T00:00:00"/>
    <s v="Electronic City"/>
    <s v="Silk Board Junction"/>
    <n v="6356"/>
    <n v="45.561672564671099"/>
    <n v="1.32918012800888"/>
    <n v="19.903459445357701"/>
    <n v="32.146209028549499"/>
    <n v="0"/>
    <n v="62.712000000000003"/>
    <n v="21.4146107152044"/>
    <n v="79.283246329290904"/>
    <n v="73.175078308359204"/>
    <n v="201"/>
    <s v="Rain"/>
    <s v="No"/>
  </r>
  <r>
    <d v="2022-05-01T00:00:00"/>
    <s v="M.G. Road"/>
    <s v="Trinity Circle"/>
    <n v="53732"/>
    <n v="38.132382490007103"/>
    <n v="1.5"/>
    <n v="100"/>
    <n v="100"/>
    <n v="1"/>
    <n v="157.464"/>
    <n v="58.264240942887"/>
    <n v="96.119068944698199"/>
    <n v="58.185290906920898"/>
    <n v="83"/>
    <s v="Clear"/>
    <s v="No"/>
  </r>
  <r>
    <d v="2022-05-01T00:00:00"/>
    <s v="M.G. Road"/>
    <s v="Anil Kumble Circle"/>
    <n v="26419"/>
    <n v="48.238246127209003"/>
    <n v="1.5"/>
    <n v="95.443321492369293"/>
    <n v="100"/>
    <n v="1"/>
    <n v="102.83799999999999"/>
    <n v="27.045438251701601"/>
    <n v="63.600317617837497"/>
    <n v="72.104150859467396"/>
    <n v="114"/>
    <s v="Overcast"/>
    <s v="No"/>
  </r>
  <r>
    <d v="2022-05-01T00:00:00"/>
    <s v="Jayanagar"/>
    <s v="Jayanagar 4th Block"/>
    <n v="41555"/>
    <n v="31.444533288092899"/>
    <n v="1.5"/>
    <n v="100"/>
    <n v="100"/>
    <n v="2"/>
    <n v="133.11000000000001"/>
    <n v="44.486495808137001"/>
    <n v="96.041539909360907"/>
    <n v="93.851931452165203"/>
    <n v="77"/>
    <s v="Clear"/>
    <s v="No"/>
  </r>
  <r>
    <d v="2022-05-01T00:00:00"/>
    <s v="Hebbal"/>
    <s v="Hebbal Flyover"/>
    <n v="19539"/>
    <n v="65.975439150470606"/>
    <n v="1.2954284154539499"/>
    <n v="74.354158024457107"/>
    <n v="93.860466877151893"/>
    <n v="2"/>
    <n v="89.078000000000003"/>
    <n v="12.300390805659699"/>
    <n v="65.436295291707907"/>
    <n v="65.988864452444901"/>
    <n v="95"/>
    <s v="Fog"/>
    <s v="No"/>
  </r>
  <r>
    <d v="2022-05-01T00:00:00"/>
    <s v="Yeshwanthpur"/>
    <s v="Yeshwanthpur Circle"/>
    <n v="11690"/>
    <n v="33.010739285363002"/>
    <n v="1.2691856692447201"/>
    <n v="39.582825228474903"/>
    <n v="57.304241780866398"/>
    <n v="0"/>
    <n v="73.38"/>
    <n v="11.549741405950201"/>
    <n v="68.753387103507706"/>
    <n v="55.373570198434003"/>
    <n v="213"/>
    <s v="Fog"/>
    <s v="No"/>
  </r>
  <r>
    <d v="2022-05-01T00:00:00"/>
    <s v="Yeshwanthpur"/>
    <s v="Tumkur Road"/>
    <n v="22095"/>
    <n v="49.448749166771201"/>
    <n v="1.35787246973306"/>
    <n v="64.555166277411004"/>
    <n v="100"/>
    <n v="1"/>
    <n v="94.19"/>
    <n v="30.249018560713399"/>
    <n v="62.480995014111301"/>
    <n v="92.903903611247102"/>
    <n v="94"/>
    <s v="Clear"/>
    <s v="No"/>
  </r>
  <r>
    <d v="2022-05-02T00:00:00"/>
    <s v="Indiranagar"/>
    <s v="100 Feet Road"/>
    <n v="30608"/>
    <n v="52.470591445535099"/>
    <n v="1.5"/>
    <n v="100"/>
    <n v="100"/>
    <n v="1"/>
    <n v="111.21599999999999"/>
    <n v="73.901722165588794"/>
    <n v="86.758123098292103"/>
    <n v="71.899301078098205"/>
    <n v="102"/>
    <s v="Fog"/>
    <s v="No"/>
  </r>
  <r>
    <d v="2022-05-02T00:00:00"/>
    <s v="Indiranagar"/>
    <s v="CMH Road"/>
    <n v="21812"/>
    <n v="63.123562925094902"/>
    <n v="1.2378393815795901"/>
    <n v="71.106382635785593"/>
    <n v="100"/>
    <n v="3"/>
    <n v="93.623999999999995"/>
    <n v="21.566652314728"/>
    <n v="76.587508385977202"/>
    <n v="89.314696442084895"/>
    <n v="97"/>
    <s v="Clear"/>
    <s v="No"/>
  </r>
  <r>
    <d v="2022-05-02T00:00:00"/>
    <s v="Whitefield"/>
    <s v="ITPL Main Road"/>
    <n v="21994"/>
    <n v="89.790842510257505"/>
    <n v="1.28276036067028"/>
    <n v="78.208347194371399"/>
    <n v="100"/>
    <n v="3"/>
    <n v="93.988"/>
    <n v="51.804888593019498"/>
    <n v="97.889915068250502"/>
    <n v="59.6446871840688"/>
    <n v="116"/>
    <s v="Clear"/>
    <s v="No"/>
  </r>
  <r>
    <d v="2022-05-02T00:00:00"/>
    <s v="Koramangala"/>
    <s v="Sony World Junction"/>
    <n v="28866"/>
    <n v="55.725985407625103"/>
    <n v="1.5"/>
    <n v="100"/>
    <n v="100"/>
    <n v="3"/>
    <n v="107.732"/>
    <n v="33.168324860622903"/>
    <n v="78.483384184995799"/>
    <n v="53.906071539487201"/>
    <n v="96"/>
    <s v="Windy"/>
    <s v="No"/>
  </r>
  <r>
    <d v="2022-05-02T00:00:00"/>
    <s v="Koramangala"/>
    <s v="Sarjapur Road"/>
    <n v="46737"/>
    <n v="25.679631344126399"/>
    <n v="1.5"/>
    <n v="100"/>
    <n v="100"/>
    <n v="2"/>
    <n v="143.47399999999999"/>
    <n v="68.230928654567407"/>
    <n v="72.413200285382501"/>
    <n v="53.155261242933904"/>
    <n v="82"/>
    <s v="Clear"/>
    <s v="No"/>
  </r>
  <r>
    <d v="2022-05-02T00:00:00"/>
    <s v="M.G. Road"/>
    <s v="Trinity Circle"/>
    <n v="42214"/>
    <n v="48.258207169727797"/>
    <n v="1.5"/>
    <n v="100"/>
    <n v="100"/>
    <n v="1"/>
    <n v="134.428"/>
    <n v="71.879478505068604"/>
    <n v="63.1157506238062"/>
    <n v="52.794413412653697"/>
    <n v="92"/>
    <s v="Clear"/>
    <s v="No"/>
  </r>
  <r>
    <d v="2022-05-02T00:00:00"/>
    <s v="M.G. Road"/>
    <s v="Anil Kumble Circle"/>
    <n v="36517"/>
    <n v="24.560790197510102"/>
    <n v="1.5"/>
    <n v="100"/>
    <n v="100"/>
    <n v="3"/>
    <n v="123.03400000000001"/>
    <n v="41.798742024183497"/>
    <n v="92.285313148466898"/>
    <n v="72.814982089527703"/>
    <n v="82"/>
    <s v="Clear"/>
    <s v="No"/>
  </r>
  <r>
    <d v="2022-05-02T00:00:00"/>
    <s v="Jayanagar"/>
    <s v="Jayanagar 4th Block"/>
    <n v="38512"/>
    <n v="37.584017155346302"/>
    <n v="1.5"/>
    <n v="100"/>
    <n v="100"/>
    <n v="1"/>
    <n v="127.024"/>
    <n v="25.604320318008799"/>
    <n v="88.343732304880106"/>
    <n v="52.022286406150002"/>
    <n v="78"/>
    <s v="Rain"/>
    <s v="No"/>
  </r>
  <r>
    <d v="2022-05-02T00:00:00"/>
    <s v="Jayanagar"/>
    <s v="South End Circle"/>
    <n v="32150"/>
    <n v="35.820299293881099"/>
    <n v="1.5"/>
    <n v="100"/>
    <n v="100"/>
    <n v="0"/>
    <n v="114.3"/>
    <n v="37.3945937090405"/>
    <n v="79.500641793389903"/>
    <n v="57.3235380039158"/>
    <n v="113"/>
    <s v="Fog"/>
    <s v="No"/>
  </r>
  <r>
    <d v="2022-05-02T00:00:00"/>
    <s v="Hebbal"/>
    <s v="Ballari Road"/>
    <n v="22015"/>
    <n v="40.324534521171998"/>
    <n v="1.1465570666859199"/>
    <n v="78.475768988645399"/>
    <n v="100"/>
    <n v="4"/>
    <n v="94.03"/>
    <n v="67.2105983112058"/>
    <n v="86.063436090712202"/>
    <n v="71.197475363707497"/>
    <n v="91"/>
    <s v="Clear"/>
    <s v="No"/>
  </r>
  <r>
    <d v="2022-05-02T00:00:00"/>
    <s v="Yeshwanthpur"/>
    <s v="Tumkur Road"/>
    <n v="24946"/>
    <n v="54.404565783741901"/>
    <n v="1.0057229959176901"/>
    <n v="75.516586104012305"/>
    <n v="100"/>
    <n v="2"/>
    <n v="99.891999999999996"/>
    <n v="65.500549097172893"/>
    <n v="97.509498795816796"/>
    <n v="88.956862839879904"/>
    <n v="103"/>
    <s v="Clear"/>
    <s v="No"/>
  </r>
  <r>
    <d v="2022-05-03T00:00:00"/>
    <s v="Indiranagar"/>
    <s v="100 Feet Road"/>
    <n v="23214"/>
    <n v="56.072729720037998"/>
    <n v="1.32965976207995"/>
    <n v="74.046356303304805"/>
    <n v="100"/>
    <n v="1"/>
    <n v="96.427999999999997"/>
    <n v="76.374494327082502"/>
    <n v="82.944231444952095"/>
    <n v="75.3910007345401"/>
    <n v="111"/>
    <s v="Clear"/>
    <s v="No"/>
  </r>
  <r>
    <d v="2022-05-03T00:00:00"/>
    <s v="Indiranagar"/>
    <s v="CMH Road"/>
    <n v="20585"/>
    <n v="56.322873748389298"/>
    <n v="1.18569006647567"/>
    <n v="65.178251024610006"/>
    <n v="100"/>
    <n v="1"/>
    <n v="91.17"/>
    <n v="79.814118449844798"/>
    <n v="91.475167912838501"/>
    <n v="63.683312705091303"/>
    <n v="93"/>
    <s v="Overcast"/>
    <s v="Yes"/>
  </r>
  <r>
    <d v="2022-05-03T00:00:00"/>
    <s v="Whitefield"/>
    <s v="Marathahalli Bridge"/>
    <n v="27025"/>
    <n v="41.369525399948699"/>
    <n v="1.5"/>
    <n v="84.466232697984907"/>
    <n v="100"/>
    <n v="2"/>
    <n v="104.05"/>
    <n v="68.421701703982194"/>
    <n v="90.840297544395398"/>
    <n v="90.695805328304203"/>
    <n v="100"/>
    <s v="Clear"/>
    <s v="No"/>
  </r>
  <r>
    <d v="2022-05-03T00:00:00"/>
    <s v="Koramangala"/>
    <s v="Sony World Junction"/>
    <n v="63898"/>
    <n v="21.9906656923594"/>
    <n v="1.5"/>
    <n v="100"/>
    <n v="100"/>
    <n v="2"/>
    <n v="177.79599999999999"/>
    <n v="47.6341473622481"/>
    <n v="93.327632177425798"/>
    <n v="66.177367914832502"/>
    <n v="92"/>
    <s v="Overcast"/>
    <s v="No"/>
  </r>
  <r>
    <d v="2022-05-03T00:00:00"/>
    <s v="Koramangala"/>
    <s v="Sarjapur Road"/>
    <n v="42815"/>
    <n v="38.907213759230999"/>
    <n v="1.5"/>
    <n v="100"/>
    <n v="100"/>
    <n v="3"/>
    <n v="135.63"/>
    <n v="30.003823015393099"/>
    <n v="64.8964322674626"/>
    <n v="87.955954779213002"/>
    <n v="103"/>
    <s v="Clear"/>
    <s v="No"/>
  </r>
  <r>
    <d v="2022-05-03T00:00:00"/>
    <s v="M.G. Road"/>
    <s v="Anil Kumble Circle"/>
    <n v="39165"/>
    <n v="29.976092522799402"/>
    <n v="1.5"/>
    <n v="100"/>
    <n v="100"/>
    <n v="1"/>
    <n v="128.32999999999899"/>
    <n v="14.4084535590643"/>
    <n v="94.933652304183994"/>
    <n v="78.428607657010701"/>
    <n v="97"/>
    <s v="Overcast"/>
    <s v="No"/>
  </r>
  <r>
    <d v="2022-05-03T00:00:00"/>
    <s v="Jayanagar"/>
    <s v="Jayanagar 4th Block"/>
    <n v="19347"/>
    <n v="29.820508850532899"/>
    <n v="1.3719854303122001"/>
    <n v="71.623876066531295"/>
    <n v="96.338808754259702"/>
    <n v="2"/>
    <n v="88.694000000000003"/>
    <n v="78.839058068649905"/>
    <n v="72.155502718832807"/>
    <n v="66.186211549345401"/>
    <n v="100"/>
    <s v="Clear"/>
    <s v="No"/>
  </r>
  <r>
    <d v="2022-05-03T00:00:00"/>
    <s v="Jayanagar"/>
    <s v="South End Circle"/>
    <n v="21190"/>
    <n v="27.566685979334299"/>
    <n v="1.2227157907675299"/>
    <n v="72.267145028286905"/>
    <n v="100"/>
    <n v="3"/>
    <n v="92.38"/>
    <n v="30.6588230804254"/>
    <n v="74.445500684228904"/>
    <n v="81.134662130998706"/>
    <n v="102"/>
    <s v="Clear"/>
    <s v="No"/>
  </r>
  <r>
    <d v="2022-05-03T00:00:00"/>
    <s v="Hebbal"/>
    <s v="Hebbal Flyover"/>
    <n v="18010"/>
    <n v="43.339022369828903"/>
    <n v="1.1667362637041401"/>
    <n v="66.8103650186208"/>
    <n v="91.280710334025102"/>
    <n v="1"/>
    <n v="86.02"/>
    <n v="76.107838650709894"/>
    <n v="88.370483751180004"/>
    <n v="71.0899409642265"/>
    <n v="98"/>
    <s v="Clear"/>
    <s v="No"/>
  </r>
  <r>
    <d v="2022-05-03T00:00:00"/>
    <s v="Hebbal"/>
    <s v="Ballari Road"/>
    <n v="21454"/>
    <n v="60.075674538069798"/>
    <n v="1.20053715216991"/>
    <n v="73.9937521332226"/>
    <n v="100"/>
    <n v="4"/>
    <n v="92.908000000000001"/>
    <n v="66.588160985829205"/>
    <n v="83.804685232984099"/>
    <n v="77.395722183832405"/>
    <n v="118"/>
    <s v="Clear"/>
    <s v="Yes"/>
  </r>
  <r>
    <d v="2022-05-03T00:00:00"/>
    <s v="Yeshwanthpur"/>
    <s v="Yeshwanthpur Circle"/>
    <n v="6823"/>
    <n v="52.969359256585903"/>
    <n v="1.18742455045336"/>
    <n v="29.651072285182501"/>
    <n v="35.207463103757703"/>
    <n v="1"/>
    <n v="63.646000000000001"/>
    <n v="68.373586174716294"/>
    <n v="66.633199041579701"/>
    <n v="52.6574796086473"/>
    <n v="186"/>
    <s v="Clear"/>
    <s v="No"/>
  </r>
  <r>
    <d v="2022-05-03T00:00:00"/>
    <s v="Yeshwanthpur"/>
    <s v="Tumkur Road"/>
    <n v="23470"/>
    <n v="45.1721958273056"/>
    <n v="1.3438270355244399"/>
    <n v="87.608402182189394"/>
    <n v="100"/>
    <n v="3"/>
    <n v="96.94"/>
    <n v="48.061726931475"/>
    <n v="75.442717338069002"/>
    <n v="72.126860788864605"/>
    <n v="101"/>
    <s v="Clear"/>
    <s v="Yes"/>
  </r>
  <r>
    <d v="2022-05-04T00:00:00"/>
    <s v="Indiranagar"/>
    <s v="CMH Road"/>
    <n v="23912"/>
    <n v="54.873207116256701"/>
    <n v="1.0542548806082499"/>
    <n v="77.391277427453602"/>
    <n v="100"/>
    <n v="1"/>
    <n v="97.823999999999998"/>
    <n v="40.675924618436902"/>
    <n v="92.265444869010395"/>
    <n v="79.298458934994699"/>
    <n v="103"/>
    <s v="Clear"/>
    <s v="No"/>
  </r>
  <r>
    <d v="2022-05-04T00:00:00"/>
    <s v="Whitefield"/>
    <s v="Marathahalli Bridge"/>
    <n v="37008"/>
    <n v="34.394230597485397"/>
    <n v="1.5"/>
    <n v="100"/>
    <n v="100"/>
    <n v="3"/>
    <n v="124.01600000000001"/>
    <n v="15.914307297138"/>
    <n v="62.740118524085197"/>
    <n v="79.7752107643051"/>
    <n v="97"/>
    <s v="Rain"/>
    <s v="No"/>
  </r>
  <r>
    <d v="2022-05-04T00:00:00"/>
    <s v="Whitefield"/>
    <s v="ITPL Main Road"/>
    <n v="23928"/>
    <n v="37.584287411064899"/>
    <n v="1.17052786672172"/>
    <n v="84.010885305731804"/>
    <n v="100"/>
    <n v="1"/>
    <n v="97.855999999999995"/>
    <n v="27.5704325142061"/>
    <n v="67.158017611887004"/>
    <n v="82.860659983423304"/>
    <n v="103"/>
    <s v="Clear"/>
    <s v="No"/>
  </r>
  <r>
    <d v="2022-05-04T00:00:00"/>
    <s v="Koramangala"/>
    <s v="Sarjapur Road"/>
    <n v="29023"/>
    <n v="38.589205088726402"/>
    <n v="1.5"/>
    <n v="100"/>
    <n v="100"/>
    <n v="0"/>
    <n v="108.045999999999"/>
    <n v="78.380302815759407"/>
    <n v="99.420491615539106"/>
    <n v="96.835973966367504"/>
    <n v="100"/>
    <s v="Clear"/>
    <s v="No"/>
  </r>
  <r>
    <d v="2022-05-04T00:00:00"/>
    <s v="Electronic City"/>
    <s v="Hosur Road"/>
    <n v="16367"/>
    <n v="47.078824286333202"/>
    <n v="1.1333672005783999"/>
    <n v="44.912564466923101"/>
    <n v="84.329955054616704"/>
    <n v="1"/>
    <n v="82.733999999999995"/>
    <n v="77.531629172137698"/>
    <n v="60.904862285084"/>
    <n v="79.498032323804395"/>
    <n v="109"/>
    <s v="Clear"/>
    <s v="No"/>
  </r>
  <r>
    <d v="2022-05-04T00:00:00"/>
    <s v="M.G. Road"/>
    <s v="Trinity Circle"/>
    <n v="39235"/>
    <n v="29.2277904361788"/>
    <n v="1.5"/>
    <n v="100"/>
    <n v="100"/>
    <n v="2"/>
    <n v="128.47"/>
    <n v="19.3066589536176"/>
    <n v="65.588407625966298"/>
    <n v="52.276274989987101"/>
    <n v="101"/>
    <s v="Rain"/>
    <s v="No"/>
  </r>
  <r>
    <d v="2022-05-04T00:00:00"/>
    <s v="M.G. Road"/>
    <s v="Anil Kumble Circle"/>
    <n v="23182"/>
    <n v="34.528156447517702"/>
    <n v="1.2848435731414301"/>
    <n v="70.506140046748797"/>
    <n v="100"/>
    <n v="5"/>
    <n v="96.364000000000004"/>
    <n v="60.2874681248692"/>
    <n v="92.964164954208798"/>
    <n v="61.236582208584899"/>
    <n v="95"/>
    <s v="Clear"/>
    <s v="No"/>
  </r>
  <r>
    <d v="2022-05-04T00:00:00"/>
    <s v="Jayanagar"/>
    <s v="Jayanagar 4th Block"/>
    <n v="18097"/>
    <n v="56.418965369680002"/>
    <n v="1.2141795998589699"/>
    <n v="67.539357399977504"/>
    <n v="90.390267370254705"/>
    <n v="1"/>
    <n v="86.194000000000003"/>
    <n v="22.504219918881901"/>
    <n v="76.175048028649798"/>
    <n v="74.7419533909937"/>
    <n v="112"/>
    <s v="Windy"/>
    <s v="No"/>
  </r>
  <r>
    <d v="2022-05-04T00:00:00"/>
    <s v="Jayanagar"/>
    <s v="South End Circle"/>
    <n v="28386"/>
    <n v="45.468790323232803"/>
    <n v="1.5"/>
    <n v="91.903894025837602"/>
    <n v="100"/>
    <n v="3"/>
    <n v="106.771999999999"/>
    <n v="30.562276113789199"/>
    <n v="99.133609311863296"/>
    <n v="71.868153142588795"/>
    <n v="99"/>
    <s v="Overcast"/>
    <s v="No"/>
  </r>
  <r>
    <d v="2022-05-04T00:00:00"/>
    <s v="Hebbal"/>
    <s v="Ballari Road"/>
    <n v="10566"/>
    <n v="54.668834167557399"/>
    <n v="1.33780396730691"/>
    <n v="37.2309247800207"/>
    <n v="49.173696138920199"/>
    <n v="0"/>
    <n v="71.132000000000005"/>
    <n v="77.990643838105598"/>
    <n v="74.045512543826206"/>
    <n v="93.391395686568401"/>
    <n v="178"/>
    <s v="Clear"/>
    <s v="Yes"/>
  </r>
  <r>
    <d v="2022-05-04T00:00:00"/>
    <s v="Yeshwanthpur"/>
    <s v="Yeshwanthpur Circle"/>
    <n v="15848"/>
    <n v="60.026978663441902"/>
    <n v="1.2579929048212499"/>
    <n v="50.314322360958997"/>
    <n v="76.322678212675598"/>
    <n v="1"/>
    <n v="81.695999999999998"/>
    <n v="19.702104866874102"/>
    <n v="79.473177117496803"/>
    <n v="62.435784098943103"/>
    <n v="89"/>
    <s v="Clear"/>
    <s v="No"/>
  </r>
  <r>
    <d v="2022-05-04T00:00:00"/>
    <s v="Yeshwanthpur"/>
    <s v="Tumkur Road"/>
    <n v="36833"/>
    <n v="27.867679893754399"/>
    <n v="1.5"/>
    <n v="100"/>
    <n v="100"/>
    <n v="2"/>
    <n v="123.666"/>
    <n v="69.356540230919094"/>
    <n v="66.044006366983893"/>
    <n v="68.356454471845893"/>
    <n v="87"/>
    <s v="Clear"/>
    <s v="No"/>
  </r>
  <r>
    <d v="2022-05-05T00:00:00"/>
    <s v="Indiranagar"/>
    <s v="100 Feet Road"/>
    <n v="30798"/>
    <n v="38.367229815964997"/>
    <n v="1.5"/>
    <n v="100"/>
    <n v="100"/>
    <n v="3"/>
    <n v="111.596"/>
    <n v="76.313695845654294"/>
    <n v="93.804496522846406"/>
    <n v="99.129390577590001"/>
    <n v="106"/>
    <s v="Clear"/>
    <s v="No"/>
  </r>
  <r>
    <d v="2022-05-05T00:00:00"/>
    <s v="Koramangala"/>
    <s v="Sony World Junction"/>
    <n v="45636"/>
    <n v="38.356965821547398"/>
    <n v="1.5"/>
    <n v="100"/>
    <n v="100"/>
    <n v="3"/>
    <n v="141.27199999999999"/>
    <n v="27.877816191511101"/>
    <n v="77.4247925107979"/>
    <n v="75.815799442455898"/>
    <n v="84"/>
    <s v="Clear"/>
    <s v="No"/>
  </r>
  <r>
    <d v="2022-05-05T00:00:00"/>
    <s v="M.G. Road"/>
    <s v="Trinity Circle"/>
    <n v="53459"/>
    <n v="40.387409256759497"/>
    <n v="1.5"/>
    <n v="100"/>
    <n v="100"/>
    <n v="3"/>
    <n v="156.91800000000001"/>
    <n v="41.439697600112503"/>
    <n v="73.395011045318"/>
    <n v="76.685074858827505"/>
    <n v="99"/>
    <s v="Clear"/>
    <s v="No"/>
  </r>
  <r>
    <d v="2022-05-05T00:00:00"/>
    <s v="Jayanagar"/>
    <s v="Jayanagar 4th Block"/>
    <n v="27373"/>
    <n v="38.951443331569003"/>
    <n v="1.5"/>
    <n v="100"/>
    <n v="100"/>
    <n v="1"/>
    <n v="104.746"/>
    <n v="42.955959045506503"/>
    <n v="95.814461714103402"/>
    <n v="77.997021951833801"/>
    <n v="94"/>
    <s v="Clear"/>
    <s v="No"/>
  </r>
  <r>
    <d v="2022-05-05T00:00:00"/>
    <s v="Jayanagar"/>
    <s v="South End Circle"/>
    <n v="37157"/>
    <n v="46.418309277362297"/>
    <n v="1.5"/>
    <n v="100"/>
    <n v="100"/>
    <n v="2"/>
    <n v="124.31399999999999"/>
    <n v="26.481277788616499"/>
    <n v="97.255188770838103"/>
    <n v="91.077785022899604"/>
    <n v="104"/>
    <s v="Clear"/>
    <s v="No"/>
  </r>
  <r>
    <d v="2022-05-05T00:00:00"/>
    <s v="Hebbal"/>
    <s v="Ballari Road"/>
    <n v="47146"/>
    <n v="31.089502740208999"/>
    <n v="1.5"/>
    <n v="100"/>
    <n v="100"/>
    <n v="0"/>
    <n v="144.292"/>
    <n v="21.8350261789735"/>
    <n v="90.1838879423116"/>
    <n v="84.444655401622299"/>
    <n v="87"/>
    <s v="Fog"/>
    <s v="No"/>
  </r>
  <r>
    <d v="2022-05-05T00:00:00"/>
    <s v="Yeshwanthpur"/>
    <s v="Tumkur Road"/>
    <n v="16369"/>
    <n v="54.674294191540497"/>
    <n v="1.28837301933676"/>
    <n v="60.210649236356502"/>
    <n v="86.183989713039693"/>
    <n v="0"/>
    <n v="82.738"/>
    <n v="58.021171518596802"/>
    <n v="84.104651077387601"/>
    <n v="76.260303472854403"/>
    <n v="114"/>
    <s v="Clear"/>
    <s v="No"/>
  </r>
  <r>
    <d v="2022-05-06T00:00:00"/>
    <s v="Indiranagar"/>
    <s v="100 Feet Road"/>
    <n v="46696"/>
    <n v="56.748377070631797"/>
    <n v="1.5"/>
    <n v="100"/>
    <n v="100"/>
    <n v="1"/>
    <n v="143.392"/>
    <n v="35.5990371136551"/>
    <n v="65.551618894038796"/>
    <n v="84.484434033114496"/>
    <n v="99"/>
    <s v="Clear"/>
    <s v="No"/>
  </r>
  <r>
    <d v="2022-05-06T00:00:00"/>
    <s v="Whitefield"/>
    <s v="Marathahalli Bridge"/>
    <n v="41527"/>
    <n v="37.274672678806901"/>
    <n v="1.5"/>
    <n v="100"/>
    <n v="100"/>
    <n v="4"/>
    <n v="133.054"/>
    <n v="79.326216607704794"/>
    <n v="88.054794469304497"/>
    <n v="60.435020807090403"/>
    <n v="97"/>
    <s v="Clear"/>
    <s v="No"/>
  </r>
  <r>
    <d v="2022-05-06T00:00:00"/>
    <s v="Koramangala"/>
    <s v="Sony World Junction"/>
    <n v="57740"/>
    <n v="41.291352982577799"/>
    <n v="1.5"/>
    <n v="100"/>
    <n v="100"/>
    <n v="2"/>
    <n v="165.48"/>
    <n v="77.862099677449507"/>
    <n v="96.746926903118506"/>
    <n v="69.038378607885903"/>
    <n v="100"/>
    <s v="Overcast"/>
    <s v="No"/>
  </r>
  <r>
    <d v="2022-05-06T00:00:00"/>
    <s v="Koramangala"/>
    <s v="Sarjapur Road"/>
    <n v="46602"/>
    <n v="34.174096745834802"/>
    <n v="1.5"/>
    <n v="100"/>
    <n v="100"/>
    <n v="5"/>
    <n v="143.20400000000001"/>
    <n v="14.861347823808"/>
    <n v="83.833395876028902"/>
    <n v="50.680707362805002"/>
    <n v="95"/>
    <s v="Clear"/>
    <s v="No"/>
  </r>
  <r>
    <d v="2022-05-06T00:00:00"/>
    <s v="Electronic City"/>
    <s v="Hosur Road"/>
    <n v="14638"/>
    <n v="51.474075265997598"/>
    <n v="1.20055510720195"/>
    <n v="56.435647077216402"/>
    <n v="68.592404216106104"/>
    <n v="1"/>
    <n v="79.275999999999996"/>
    <n v="71.896712155925897"/>
    <n v="76.034527179455196"/>
    <n v="91.637852793551801"/>
    <n v="207"/>
    <s v="Overcast"/>
    <s v="No"/>
  </r>
  <r>
    <d v="2022-05-06T00:00:00"/>
    <s v="Electronic City"/>
    <s v="Silk Board Junction"/>
    <n v="23124"/>
    <n v="41.895889617400201"/>
    <n v="1.2014710293684201"/>
    <n v="83.689540573732401"/>
    <n v="100"/>
    <n v="6"/>
    <n v="96.247999999999905"/>
    <n v="17.8477107931893"/>
    <n v="88.389487701020798"/>
    <n v="99.636865223774294"/>
    <n v="107"/>
    <s v="Clear"/>
    <s v="No"/>
  </r>
  <r>
    <d v="2022-05-06T00:00:00"/>
    <s v="M.G. Road"/>
    <s v="Trinity Circle"/>
    <n v="34565"/>
    <n v="38.104792770059298"/>
    <n v="1.5"/>
    <n v="100"/>
    <n v="100"/>
    <n v="1"/>
    <n v="119.13"/>
    <n v="74.534936944125803"/>
    <n v="95.499407468293398"/>
    <n v="70.257321917904406"/>
    <n v="74"/>
    <s v="Clear"/>
    <s v="No"/>
  </r>
  <r>
    <d v="2022-05-06T00:00:00"/>
    <s v="M.G. Road"/>
    <s v="Anil Kumble Circle"/>
    <n v="38155"/>
    <n v="27.087504702324299"/>
    <n v="1.5"/>
    <n v="100"/>
    <n v="100"/>
    <n v="6"/>
    <n v="126.31"/>
    <n v="79.510562539891495"/>
    <n v="67.326626179755394"/>
    <n v="60.724693719469101"/>
    <n v="104"/>
    <s v="Windy"/>
    <s v="No"/>
  </r>
  <r>
    <d v="2022-05-06T00:00:00"/>
    <s v="Jayanagar"/>
    <s v="South End Circle"/>
    <n v="17842"/>
    <n v="45.798568357693"/>
    <n v="1.3783711445184299"/>
    <n v="59.6228204266014"/>
    <n v="93.4741387858369"/>
    <n v="0"/>
    <n v="85.683999999999997"/>
    <n v="60.1171232897577"/>
    <n v="79.315004878907502"/>
    <n v="81.340181512273602"/>
    <n v="100"/>
    <s v="Rain"/>
    <s v="No"/>
  </r>
  <r>
    <d v="2022-05-06T00:00:00"/>
    <s v="Hebbal"/>
    <s v="Ballari Road"/>
    <n v="18017"/>
    <n v="36.203936908360099"/>
    <n v="1.3681050391979801"/>
    <n v="66.167203914767299"/>
    <n v="86.495789215193696"/>
    <n v="2"/>
    <n v="86.033999999999907"/>
    <n v="67.765049643320097"/>
    <n v="81.896802074922206"/>
    <n v="83.459872468940006"/>
    <n v="100"/>
    <s v="Clear"/>
    <s v="No"/>
  </r>
  <r>
    <d v="2022-05-06T00:00:00"/>
    <s v="Yeshwanthpur"/>
    <s v="Yeshwanthpur Circle"/>
    <n v="21905"/>
    <n v="41.743367786839997"/>
    <n v="1.1254643636702599"/>
    <n v="72.098537558753307"/>
    <n v="100"/>
    <n v="3"/>
    <n v="93.81"/>
    <n v="23.411577753209599"/>
    <n v="82.061369985854398"/>
    <n v="97.354416237634695"/>
    <n v="82"/>
    <s v="Clear"/>
    <s v="No"/>
  </r>
  <r>
    <d v="2022-05-06T00:00:00"/>
    <s v="Yeshwanthpur"/>
    <s v="Tumkur Road"/>
    <n v="31702"/>
    <n v="20.393296174820001"/>
    <n v="1.5"/>
    <n v="100"/>
    <n v="100"/>
    <n v="3"/>
    <n v="113.404"/>
    <n v="25.593067948297399"/>
    <n v="93.849132924616399"/>
    <n v="90.911901409596496"/>
    <n v="97"/>
    <s v="Clear"/>
    <s v="No"/>
  </r>
  <r>
    <d v="2022-05-07T00:00:00"/>
    <s v="Indiranagar"/>
    <s v="100 Feet Road"/>
    <n v="44744"/>
    <n v="28.900972930507901"/>
    <n v="1.5"/>
    <n v="100"/>
    <n v="100"/>
    <n v="2"/>
    <n v="139.488"/>
    <n v="50.492964610960598"/>
    <n v="99.449994258875293"/>
    <n v="99.995048850461501"/>
    <n v="113"/>
    <s v="Clear"/>
    <s v="No"/>
  </r>
  <r>
    <d v="2022-05-07T00:00:00"/>
    <s v="Whitefield"/>
    <s v="Marathahalli Bridge"/>
    <n v="24896"/>
    <n v="30.443182734064798"/>
    <n v="1.1865788359035501"/>
    <n v="84.502038297712303"/>
    <n v="100"/>
    <n v="4"/>
    <n v="99.792000000000002"/>
    <n v="42.9289433231366"/>
    <n v="71.1491217334151"/>
    <n v="68.989513073897697"/>
    <n v="103"/>
    <s v="Rain"/>
    <s v="No"/>
  </r>
  <r>
    <d v="2022-05-07T00:00:00"/>
    <s v="Whitefield"/>
    <s v="ITPL Main Road"/>
    <n v="22829"/>
    <n v="39.198362778754799"/>
    <n v="1.01685109478119"/>
    <n v="67.548883718588201"/>
    <n v="100"/>
    <n v="0"/>
    <n v="95.658000000000001"/>
    <n v="27.178741446122299"/>
    <n v="86.199052922481002"/>
    <n v="53.055353923446603"/>
    <n v="98"/>
    <s v="Fog"/>
    <s v="No"/>
  </r>
  <r>
    <d v="2022-05-07T00:00:00"/>
    <s v="Koramangala"/>
    <s v="Sarjapur Road"/>
    <n v="17036"/>
    <n v="40.831003638806102"/>
    <n v="1.2684912311426599"/>
    <n v="50.676311281275801"/>
    <n v="82.180486331536301"/>
    <n v="0"/>
    <n v="84.072000000000003"/>
    <n v="73.810119809638806"/>
    <n v="60.399750994342803"/>
    <n v="89.125281797467906"/>
    <n v="79"/>
    <s v="Rain"/>
    <s v="No"/>
  </r>
  <r>
    <d v="2022-05-07T00:00:00"/>
    <s v="Electronic City"/>
    <s v="Hosur Road"/>
    <n v="15931"/>
    <n v="46.332382865864403"/>
    <n v="1.05403782263812"/>
    <n v="56.3763131234141"/>
    <n v="79.871381965906494"/>
    <n v="0"/>
    <n v="81.861999999999995"/>
    <n v="47.466753584031302"/>
    <n v="96.507694937776606"/>
    <n v="50.779379238768101"/>
    <n v="104"/>
    <s v="Clear"/>
    <s v="No"/>
  </r>
  <r>
    <d v="2022-05-07T00:00:00"/>
    <s v="M.G. Road"/>
    <s v="Anil Kumble Circle"/>
    <n v="34668"/>
    <n v="30.171993113150499"/>
    <n v="1.5"/>
    <n v="100"/>
    <n v="100"/>
    <n v="4"/>
    <n v="119.336"/>
    <n v="61.689757087001801"/>
    <n v="97.935377050904606"/>
    <n v="50.687191734547802"/>
    <n v="98"/>
    <s v="Fog"/>
    <s v="No"/>
  </r>
  <r>
    <d v="2022-05-07T00:00:00"/>
    <s v="Hebbal"/>
    <s v="Hebbal Flyover"/>
    <n v="10227"/>
    <n v="34.096078011925599"/>
    <n v="1.24140220137984"/>
    <n v="37.827742371847897"/>
    <n v="50.070140126636197"/>
    <n v="2"/>
    <n v="70.453999999999994"/>
    <n v="59.212003157656198"/>
    <n v="97.138746095806198"/>
    <n v="84.314338130852093"/>
    <n v="208"/>
    <s v="Clear"/>
    <s v="No"/>
  </r>
  <r>
    <d v="2022-05-07T00:00:00"/>
    <s v="Yeshwanthpur"/>
    <s v="Tumkur Road"/>
    <n v="7161"/>
    <n v="42.186294644727496"/>
    <n v="1.0545415180443001"/>
    <n v="26.319037489806899"/>
    <n v="34.051688778934498"/>
    <n v="0"/>
    <n v="64.322000000000003"/>
    <n v="25.096421187218901"/>
    <n v="94.644262452181593"/>
    <n v="79.307516208151299"/>
    <n v="230"/>
    <s v="Clear"/>
    <s v="No"/>
  </r>
  <r>
    <d v="2022-05-08T00:00:00"/>
    <s v="Indiranagar"/>
    <s v="CMH Road"/>
    <n v="11286"/>
    <n v="61.5543308090311"/>
    <n v="1.12288335472927"/>
    <n v="30.7012158746106"/>
    <n v="59.8290395455656"/>
    <n v="0"/>
    <n v="72.572000000000003"/>
    <n v="30.288482366574801"/>
    <n v="72.2553157530281"/>
    <n v="58.045264198174998"/>
    <n v="200"/>
    <s v="Clear"/>
    <s v="No"/>
  </r>
  <r>
    <d v="2022-05-08T00:00:00"/>
    <s v="Whitefield"/>
    <s v="Marathahalli Bridge"/>
    <n v="21194"/>
    <n v="33.701849697354298"/>
    <n v="1.3234834579282899"/>
    <n v="64.453091129786998"/>
    <n v="100"/>
    <n v="1"/>
    <n v="92.388000000000005"/>
    <n v="16.076320160024402"/>
    <n v="60.865627598983302"/>
    <n v="79.700635045404198"/>
    <n v="113"/>
    <s v="Clear"/>
    <s v="Yes"/>
  </r>
  <r>
    <d v="2022-05-08T00:00:00"/>
    <s v="Koramangala"/>
    <s v="Sarjapur Road"/>
    <n v="16583"/>
    <n v="27.4376976552042"/>
    <n v="1.2824009638268701"/>
    <n v="61.4755668497247"/>
    <n v="84.020374273067304"/>
    <n v="0"/>
    <n v="83.165999999999997"/>
    <n v="57.780717049968999"/>
    <n v="99.367065715795206"/>
    <n v="95.279229229870197"/>
    <n v="113"/>
    <s v="Fog"/>
    <s v="No"/>
  </r>
  <r>
    <d v="2022-05-08T00:00:00"/>
    <s v="Electronic City"/>
    <s v="Silk Board Junction"/>
    <n v="19715"/>
    <n v="43.577143075548499"/>
    <n v="1.0439111580229501"/>
    <n v="68.667046412647494"/>
    <n v="97.952096464167397"/>
    <n v="0"/>
    <n v="89.43"/>
    <n v="61.825520050926599"/>
    <n v="91.973006690344704"/>
    <n v="86.270781539322499"/>
    <n v="90"/>
    <s v="Clear"/>
    <s v="No"/>
  </r>
  <r>
    <d v="2022-05-08T00:00:00"/>
    <s v="M.G. Road"/>
    <s v="Trinity Circle"/>
    <n v="51935"/>
    <n v="20"/>
    <n v="1.5"/>
    <n v="100"/>
    <n v="100"/>
    <n v="1"/>
    <n v="153.87"/>
    <n v="21.436701952518501"/>
    <n v="91.556877296564096"/>
    <n v="50.301102018420302"/>
    <n v="87"/>
    <s v="Clear"/>
    <s v="Yes"/>
  </r>
  <r>
    <d v="2022-05-08T00:00:00"/>
    <s v="M.G. Road"/>
    <s v="Anil Kumble Circle"/>
    <n v="26821"/>
    <n v="35.095118399409898"/>
    <n v="1.5"/>
    <n v="81.889426069631696"/>
    <n v="100"/>
    <n v="4"/>
    <n v="103.642"/>
    <n v="59.877873888053003"/>
    <n v="98.914309179389605"/>
    <n v="76.874407641709496"/>
    <n v="100"/>
    <s v="Rain"/>
    <s v="No"/>
  </r>
  <r>
    <d v="2022-05-08T00:00:00"/>
    <s v="Jayanagar"/>
    <s v="South End Circle"/>
    <n v="23020"/>
    <n v="49.305378931981302"/>
    <n v="1.0833331429954101"/>
    <n v="72.257696703552298"/>
    <n v="100"/>
    <n v="4"/>
    <n v="96.039999999999907"/>
    <n v="37.650816900958702"/>
    <n v="63.810482625018203"/>
    <n v="62.8491831243741"/>
    <n v="124"/>
    <s v="Clear"/>
    <s v="No"/>
  </r>
  <r>
    <d v="2022-05-08T00:00:00"/>
    <s v="Hebbal"/>
    <s v="Ballari Road"/>
    <n v="16972"/>
    <n v="25.435925488207602"/>
    <n v="1.1645363161660001"/>
    <n v="56.648207240827901"/>
    <n v="88.005128796164001"/>
    <n v="2"/>
    <n v="83.944000000000003"/>
    <n v="65.977516229236898"/>
    <n v="64.810070939463003"/>
    <n v="56.236188502612897"/>
    <n v="101"/>
    <s v="Windy"/>
    <s v="No"/>
  </r>
  <r>
    <d v="2022-05-09T00:00:00"/>
    <s v="Indiranagar"/>
    <s v="100 Feet Road"/>
    <n v="22545"/>
    <n v="57.175480219507101"/>
    <n v="1.0540281425223701"/>
    <n v="71.447554518354906"/>
    <n v="100"/>
    <n v="7"/>
    <n v="95.09"/>
    <n v="26.129446574963701"/>
    <n v="69.307127072883404"/>
    <n v="83.115776222106305"/>
    <n v="100"/>
    <s v="Rain"/>
    <s v="Yes"/>
  </r>
  <r>
    <d v="2022-05-09T00:00:00"/>
    <s v="Indiranagar"/>
    <s v="CMH Road"/>
    <n v="37490"/>
    <n v="23.419981934777599"/>
    <n v="1.5"/>
    <n v="100"/>
    <n v="100"/>
    <n v="4"/>
    <n v="124.98"/>
    <n v="49.024913177596297"/>
    <n v="67.737183667198195"/>
    <n v="84.072293805990995"/>
    <n v="120"/>
    <s v="Clear"/>
    <s v="No"/>
  </r>
  <r>
    <d v="2022-05-09T00:00:00"/>
    <s v="Whitefield"/>
    <s v="ITPL Main Road"/>
    <n v="8159"/>
    <n v="55.387347441445698"/>
    <n v="1.13243771680014"/>
    <n v="24.076326187888601"/>
    <n v="38.697512201908999"/>
    <n v="0"/>
    <n v="66.317999999999998"/>
    <n v="33.592918194170103"/>
    <n v="81.917852162824303"/>
    <n v="88.675862613564703"/>
    <n v="207"/>
    <s v="Clear"/>
    <s v="No"/>
  </r>
  <r>
    <d v="2022-05-09T00:00:00"/>
    <s v="Koramangala"/>
    <s v="Sony World Junction"/>
    <n v="17034"/>
    <n v="53.215641246246101"/>
    <n v="1.0845652063103599"/>
    <n v="61.684402533830301"/>
    <n v="86.632633770407196"/>
    <n v="1"/>
    <n v="84.067999999999998"/>
    <n v="62.596198575060697"/>
    <n v="63.345723623330599"/>
    <n v="78.264620475894802"/>
    <n v="101"/>
    <s v="Overcast"/>
    <s v="Yes"/>
  </r>
  <r>
    <d v="2022-05-09T00:00:00"/>
    <s v="Koramangala"/>
    <s v="Sarjapur Road"/>
    <n v="30666"/>
    <n v="38.265630158630501"/>
    <n v="1.5"/>
    <n v="100"/>
    <n v="100"/>
    <n v="1"/>
    <n v="111.33199999999999"/>
    <n v="69.357381390243901"/>
    <n v="88.919007740344796"/>
    <n v="76.557686544962607"/>
    <n v="107"/>
    <s v="Clear"/>
    <s v="No"/>
  </r>
  <r>
    <d v="2022-05-09T00:00:00"/>
    <s v="M.G. Road"/>
    <s v="Trinity Circle"/>
    <n v="54921"/>
    <n v="32.209632659427697"/>
    <n v="1.5"/>
    <n v="100"/>
    <n v="100"/>
    <n v="1"/>
    <n v="159.84199999999899"/>
    <n v="35.274178879473602"/>
    <n v="60.777306896339901"/>
    <n v="99.854600880512393"/>
    <n v="86"/>
    <s v="Fog"/>
    <s v="No"/>
  </r>
  <r>
    <d v="2022-05-09T00:00:00"/>
    <s v="M.G. Road"/>
    <s v="Anil Kumble Circle"/>
    <n v="40367"/>
    <n v="29.439474425205901"/>
    <n v="1.5"/>
    <n v="100"/>
    <n v="100"/>
    <n v="4"/>
    <n v="130.73399999999901"/>
    <n v="35.148464230791802"/>
    <n v="73.020719265250605"/>
    <n v="63.3781811540753"/>
    <n v="101"/>
    <s v="Clear"/>
    <s v="No"/>
  </r>
  <r>
    <d v="2022-05-09T00:00:00"/>
    <s v="Jayanagar"/>
    <s v="Jayanagar 4th Block"/>
    <n v="9172"/>
    <n v="63.955747732285602"/>
    <n v="1.1985499231891401"/>
    <n v="26.5822409243337"/>
    <n v="49.906734375317299"/>
    <n v="0"/>
    <n v="68.343999999999994"/>
    <n v="70.887680622092205"/>
    <n v="75.068208096636894"/>
    <n v="94.031175798751093"/>
    <n v="210"/>
    <s v="Overcast"/>
    <s v="No"/>
  </r>
  <r>
    <d v="2022-05-09T00:00:00"/>
    <s v="Jayanagar"/>
    <s v="South End Circle"/>
    <n v="20847"/>
    <n v="56.8750552051265"/>
    <n v="1.29866057313503"/>
    <n v="73.894908015499595"/>
    <n v="100"/>
    <n v="2"/>
    <n v="91.694000000000003"/>
    <n v="73.866362961150202"/>
    <n v="60.728561237279102"/>
    <n v="68.328085993574504"/>
    <n v="107"/>
    <s v="Clear"/>
    <s v="Yes"/>
  </r>
  <r>
    <d v="2022-05-10T00:00:00"/>
    <s v="Indiranagar"/>
    <s v="100 Feet Road"/>
    <n v="21238"/>
    <n v="42.674007615645102"/>
    <n v="1.03493919539257"/>
    <n v="75.147890678425298"/>
    <n v="100"/>
    <n v="2"/>
    <n v="92.475999999999999"/>
    <n v="61.860384097324101"/>
    <n v="64.403812210475394"/>
    <n v="83.487405884391194"/>
    <n v="109"/>
    <s v="Windy"/>
    <s v="No"/>
  </r>
  <r>
    <d v="2022-05-10T00:00:00"/>
    <s v="Indiranagar"/>
    <s v="CMH Road"/>
    <n v="23432"/>
    <n v="51.128210444429101"/>
    <n v="1.0520654375510601"/>
    <n v="84.64032721209"/>
    <n v="100"/>
    <n v="3"/>
    <n v="96.864000000000004"/>
    <n v="56.632833299541304"/>
    <n v="74.612782526593705"/>
    <n v="52.970148694538501"/>
    <n v="111"/>
    <s v="Clear"/>
    <s v="No"/>
  </r>
  <r>
    <d v="2022-05-10T00:00:00"/>
    <s v="Whitefield"/>
    <s v="Marathahalli Bridge"/>
    <n v="16371"/>
    <n v="35.587068638634101"/>
    <n v="1.0319943831762699"/>
    <n v="56.6190652632718"/>
    <n v="85.361266448136107"/>
    <n v="0"/>
    <n v="82.741999999999905"/>
    <n v="65.990802316998099"/>
    <n v="75.7790976392847"/>
    <n v="57.9745316915605"/>
    <n v="86"/>
    <s v="Clear"/>
    <s v="Yes"/>
  </r>
  <r>
    <d v="2022-05-10T00:00:00"/>
    <s v="Whitefield"/>
    <s v="ITPL Main Road"/>
    <n v="31647"/>
    <n v="52.776448188194202"/>
    <n v="1.5"/>
    <n v="100"/>
    <n v="100"/>
    <n v="6"/>
    <n v="113.294"/>
    <n v="34.879997135556401"/>
    <n v="82.754431894447094"/>
    <n v="62.873266626596198"/>
    <n v="98"/>
    <s v="Clear"/>
    <s v="No"/>
  </r>
  <r>
    <d v="2022-05-10T00:00:00"/>
    <s v="Koramangala"/>
    <s v="Sarjapur Road"/>
    <n v="44134"/>
    <n v="22.602898000296499"/>
    <n v="1.5"/>
    <n v="100"/>
    <n v="100"/>
    <n v="2"/>
    <n v="138.268"/>
    <n v="43.209623600215899"/>
    <n v="94.532246679117904"/>
    <n v="58.710075433824102"/>
    <n v="103"/>
    <s v="Clear"/>
    <s v="No"/>
  </r>
  <r>
    <d v="2022-05-10T00:00:00"/>
    <s v="Electronic City"/>
    <s v="Hosur Road"/>
    <n v="19384"/>
    <n v="49.587228452020597"/>
    <n v="1.2250324215058599"/>
    <n v="57.278463449993502"/>
    <n v="92.095527175583101"/>
    <n v="1"/>
    <n v="88.768000000000001"/>
    <n v="50.858760796238997"/>
    <n v="67.339328174400904"/>
    <n v="80.171492924738303"/>
    <n v="79"/>
    <s v="Clear"/>
    <s v="No"/>
  </r>
  <r>
    <d v="2022-05-10T00:00:00"/>
    <s v="Yeshwanthpur"/>
    <s v="Tumkur Road"/>
    <n v="6961"/>
    <n v="57.520550915580699"/>
    <n v="1.32584267374996"/>
    <n v="19.461698746437701"/>
    <n v="33.781498583230103"/>
    <n v="2"/>
    <n v="63.921999999999997"/>
    <n v="70.303470124422404"/>
    <n v="91.720508995174598"/>
    <n v="65.776963536492701"/>
    <n v="194"/>
    <s v="Clear"/>
    <s v="No"/>
  </r>
  <r>
    <d v="2022-05-11T00:00:00"/>
    <s v="Indiranagar"/>
    <s v="100 Feet Road"/>
    <n v="24471"/>
    <n v="56.515151459329999"/>
    <n v="1.25345297490644"/>
    <n v="75.319586616638304"/>
    <n v="100"/>
    <n v="6"/>
    <n v="98.941999999999993"/>
    <n v="28.9585226386966"/>
    <n v="62.673888792706997"/>
    <n v="50.434060461315397"/>
    <n v="103"/>
    <s v="Clear"/>
    <s v="No"/>
  </r>
  <r>
    <d v="2022-05-11T00:00:00"/>
    <s v="Whitefield"/>
    <s v="ITPL Main Road"/>
    <n v="30318"/>
    <n v="37.224648623424699"/>
    <n v="1.5"/>
    <n v="100"/>
    <n v="100"/>
    <n v="2"/>
    <n v="110.636"/>
    <n v="44.261162686187298"/>
    <n v="60.396928286523497"/>
    <n v="98.436874444737299"/>
    <n v="108"/>
    <s v="Clear"/>
    <s v="No"/>
  </r>
  <r>
    <d v="2022-05-11T00:00:00"/>
    <s v="Koramangala"/>
    <s v="Sarjapur Road"/>
    <n v="60655"/>
    <n v="39.104602219020698"/>
    <n v="1.5"/>
    <n v="100"/>
    <n v="100"/>
    <n v="3"/>
    <n v="171.31"/>
    <n v="34.591974457529901"/>
    <n v="95.636691222596099"/>
    <n v="54.069602900897898"/>
    <n v="99"/>
    <s v="Clear"/>
    <s v="No"/>
  </r>
  <r>
    <d v="2022-05-11T00:00:00"/>
    <s v="M.G. Road"/>
    <s v="Trinity Circle"/>
    <n v="23617"/>
    <n v="37.9383779317793"/>
    <n v="1.3850608560909701"/>
    <n v="81.755211615609198"/>
    <n v="100"/>
    <n v="3"/>
    <n v="97.233999999999995"/>
    <n v="23.960020081276902"/>
    <n v="98.842959930632802"/>
    <n v="75.864824794503605"/>
    <n v="115"/>
    <s v="Overcast"/>
    <s v="Yes"/>
  </r>
  <r>
    <d v="2022-05-11T00:00:00"/>
    <s v="Jayanagar"/>
    <s v="South End Circle"/>
    <n v="28174"/>
    <n v="37.461704303625702"/>
    <n v="1.5"/>
    <n v="90.058432955909495"/>
    <n v="100"/>
    <n v="4"/>
    <n v="106.348"/>
    <n v="64.743241207409298"/>
    <n v="68.270634377348003"/>
    <n v="64.306045391189301"/>
    <n v="100"/>
    <s v="Clear"/>
    <s v="No"/>
  </r>
  <r>
    <d v="2022-05-11T00:00:00"/>
    <s v="Hebbal"/>
    <s v="Hebbal Flyover"/>
    <n v="18957"/>
    <n v="58.9853224467806"/>
    <n v="1.20233634498362"/>
    <n v="66.083934367022295"/>
    <n v="98.881379223066503"/>
    <n v="1"/>
    <n v="87.914000000000001"/>
    <n v="68.699225437861202"/>
    <n v="99.5742006051007"/>
    <n v="73.624251268569097"/>
    <n v="99"/>
    <s v="Rain"/>
    <s v="No"/>
  </r>
  <r>
    <d v="2022-05-11T00:00:00"/>
    <s v="Hebbal"/>
    <s v="Ballari Road"/>
    <n v="9214"/>
    <n v="29.351050809642199"/>
    <n v="1.2208306785124901"/>
    <n v="26.568329837073399"/>
    <n v="50.910595723854101"/>
    <n v="0"/>
    <n v="68.427999999999997"/>
    <n v="40.868277191248602"/>
    <n v="64.131046621275999"/>
    <n v="63.031325666853697"/>
    <n v="167"/>
    <s v="Fog"/>
    <s v="No"/>
  </r>
  <r>
    <d v="2022-05-11T00:00:00"/>
    <s v="Yeshwanthpur"/>
    <s v="Yeshwanthpur Circle"/>
    <n v="7454"/>
    <n v="50.513983427782399"/>
    <n v="1.0253016123497101"/>
    <n v="22.144018853074801"/>
    <n v="41.822866138494902"/>
    <n v="0"/>
    <n v="64.908000000000001"/>
    <n v="46.834607370681098"/>
    <n v="74.209714440414203"/>
    <n v="79.806569406413004"/>
    <n v="212"/>
    <s v="Clear"/>
    <s v="No"/>
  </r>
  <r>
    <d v="2022-05-12T00:00:00"/>
    <s v="Indiranagar"/>
    <s v="100 Feet Road"/>
    <n v="36038"/>
    <n v="31.927101613252798"/>
    <n v="1.5"/>
    <n v="100"/>
    <n v="100"/>
    <n v="1"/>
    <n v="122.07599999999999"/>
    <n v="34.829263068694601"/>
    <n v="96.729122227864195"/>
    <n v="99.827705408794003"/>
    <n v="121"/>
    <s v="Clear"/>
    <s v="No"/>
  </r>
  <r>
    <d v="2022-05-12T00:00:00"/>
    <s v="Indiranagar"/>
    <s v="CMH Road"/>
    <n v="41356"/>
    <n v="26.439989647255501"/>
    <n v="1.5"/>
    <n v="100"/>
    <n v="100"/>
    <n v="3"/>
    <n v="132.71199999999999"/>
    <n v="74.8881499554237"/>
    <n v="88.082570321091396"/>
    <n v="70.701396187767998"/>
    <n v="103"/>
    <s v="Clear"/>
    <s v="No"/>
  </r>
  <r>
    <d v="2022-05-12T00:00:00"/>
    <s v="Whitefield"/>
    <s v="Marathahalli Bridge"/>
    <n v="15194"/>
    <n v="39.929717372089698"/>
    <n v="1.0044955930661501"/>
    <n v="45.190574960420697"/>
    <n v="74.297115819323693"/>
    <n v="0"/>
    <n v="80.388000000000005"/>
    <n v="52.553288700800302"/>
    <n v="82.752013955350293"/>
    <n v="54.851788925496201"/>
    <n v="121"/>
    <s v="Fog"/>
    <s v="No"/>
  </r>
  <r>
    <d v="2022-05-12T00:00:00"/>
    <s v="Whitefield"/>
    <s v="ITPL Main Road"/>
    <n v="16523"/>
    <n v="24.941937783859299"/>
    <n v="1.2644335069075401"/>
    <n v="60.057778910834799"/>
    <n v="80.0740304256326"/>
    <n v="0"/>
    <n v="83.045999999999907"/>
    <n v="31.586719480181401"/>
    <n v="74.509474724835002"/>
    <n v="99.982815447816904"/>
    <n v="106"/>
    <s v="Clear"/>
    <s v="No"/>
  </r>
  <r>
    <d v="2022-05-12T00:00:00"/>
    <s v="Koramangala"/>
    <s v="Sony World Junction"/>
    <n v="52602"/>
    <n v="31.833165120365901"/>
    <n v="1.5"/>
    <n v="100"/>
    <n v="100"/>
    <n v="2"/>
    <n v="155.20400000000001"/>
    <n v="47.062539638002598"/>
    <n v="61.799245509820302"/>
    <n v="51.459542024723397"/>
    <n v="103"/>
    <s v="Fog"/>
    <s v="No"/>
  </r>
  <r>
    <d v="2022-05-12T00:00:00"/>
    <s v="Koramangala"/>
    <s v="Sarjapur Road"/>
    <n v="41982"/>
    <n v="35.3764737216936"/>
    <n v="1.5"/>
    <n v="100"/>
    <n v="100"/>
    <n v="4"/>
    <n v="133.964"/>
    <n v="18.1096426810957"/>
    <n v="78.818850043001206"/>
    <n v="59.116438127753497"/>
    <n v="103"/>
    <s v="Clear"/>
    <s v="Yes"/>
  </r>
  <r>
    <d v="2022-05-12T00:00:00"/>
    <s v="Electronic City"/>
    <s v="Silk Board Junction"/>
    <n v="18325"/>
    <n v="33.234520260587502"/>
    <n v="1.22701494701416"/>
    <n v="69.532864008952899"/>
    <n v="92.8977664059651"/>
    <n v="0"/>
    <n v="86.65"/>
    <n v="40.544592677423203"/>
    <n v="86.190501140250007"/>
    <n v="85.014221603464804"/>
    <n v="113"/>
    <s v="Windy"/>
    <s v="Yes"/>
  </r>
  <r>
    <d v="2022-05-12T00:00:00"/>
    <s v="Hebbal"/>
    <s v="Hebbal Flyover"/>
    <n v="8536"/>
    <n v="47.4362002148982"/>
    <n v="1.3440822548826901"/>
    <n v="27.368305794694699"/>
    <n v="44.635104764582699"/>
    <n v="1"/>
    <n v="67.072000000000003"/>
    <n v="27.021730146801001"/>
    <n v="73.6982514118654"/>
    <n v="89.832918692491802"/>
    <n v="203"/>
    <s v="Overcast"/>
    <s v="Yes"/>
  </r>
  <r>
    <d v="2022-05-13T00:00:00"/>
    <s v="Indiranagar"/>
    <s v="CMH Road"/>
    <n v="37075"/>
    <n v="30.9150048184379"/>
    <n v="1.5"/>
    <n v="100"/>
    <n v="100"/>
    <n v="2"/>
    <n v="124.15"/>
    <n v="73.1925710481854"/>
    <n v="79.3240436837564"/>
    <n v="64.048052658651002"/>
    <n v="108"/>
    <s v="Clear"/>
    <s v="Yes"/>
  </r>
  <r>
    <d v="2022-05-13T00:00:00"/>
    <s v="Koramangala"/>
    <s v="Sony World Junction"/>
    <n v="57299"/>
    <n v="46.974945165643597"/>
    <n v="1.5"/>
    <n v="100"/>
    <n v="100"/>
    <n v="4"/>
    <n v="164.59800000000001"/>
    <n v="69.973472127762406"/>
    <n v="84.388073286061697"/>
    <n v="95.387999562023595"/>
    <n v="102"/>
    <s v="Overcast"/>
    <s v="No"/>
  </r>
  <r>
    <d v="2022-05-13T00:00:00"/>
    <s v="Koramangala"/>
    <s v="Sarjapur Road"/>
    <n v="59488"/>
    <n v="27.3854444323614"/>
    <n v="1.5"/>
    <n v="100"/>
    <n v="100"/>
    <n v="6"/>
    <n v="168.976"/>
    <n v="52.549790577545302"/>
    <n v="98.798081912687394"/>
    <n v="99.377691443078206"/>
    <n v="104"/>
    <s v="Clear"/>
    <s v="No"/>
  </r>
  <r>
    <d v="2022-05-13T00:00:00"/>
    <s v="Electronic City"/>
    <s v="Silk Board Junction"/>
    <n v="15577"/>
    <n v="29.134723563423499"/>
    <n v="1.2415268875873"/>
    <n v="47.762853506644603"/>
    <n v="82.091138979503398"/>
    <n v="1"/>
    <n v="81.153999999999996"/>
    <n v="40.400423860120704"/>
    <n v="88.099884672956406"/>
    <n v="83.149794819945001"/>
    <n v="96"/>
    <s v="Clear"/>
    <s v="No"/>
  </r>
  <r>
    <d v="2022-05-13T00:00:00"/>
    <s v="M.G. Road"/>
    <s v="Trinity Circle"/>
    <n v="41495"/>
    <n v="42.217672558611497"/>
    <n v="1.5"/>
    <n v="100"/>
    <n v="100"/>
    <n v="0"/>
    <n v="132.99"/>
    <n v="43.393495640181698"/>
    <n v="91.756176005307594"/>
    <n v="81.5022360320676"/>
    <n v="99"/>
    <s v="Overcast"/>
    <s v="No"/>
  </r>
  <r>
    <d v="2022-05-13T00:00:00"/>
    <s v="M.G. Road"/>
    <s v="Anil Kumble Circle"/>
    <n v="54447"/>
    <n v="52.150881953325197"/>
    <n v="1.5"/>
    <n v="100"/>
    <n v="100"/>
    <n v="4"/>
    <n v="158.89400000000001"/>
    <n v="62.119703664722103"/>
    <n v="76.761256683365104"/>
    <n v="74.299424728295193"/>
    <n v="110"/>
    <s v="Clear"/>
    <s v="No"/>
  </r>
  <r>
    <d v="2022-05-13T00:00:00"/>
    <s v="Jayanagar"/>
    <s v="Jayanagar 4th Block"/>
    <n v="32081"/>
    <n v="43.566877893186103"/>
    <n v="1.5"/>
    <n v="100"/>
    <n v="100"/>
    <n v="2"/>
    <n v="114.16200000000001"/>
    <n v="36.892358864309202"/>
    <n v="83.404893002286101"/>
    <n v="86.260019829787694"/>
    <n v="104"/>
    <s v="Clear"/>
    <s v="No"/>
  </r>
  <r>
    <d v="2022-05-13T00:00:00"/>
    <s v="Jayanagar"/>
    <s v="South End Circle"/>
    <n v="17628"/>
    <n v="29.329534271939899"/>
    <n v="1.36638263818627"/>
    <n v="60.4787445937501"/>
    <n v="85.241176862323499"/>
    <n v="0"/>
    <n v="85.256"/>
    <n v="74.431263672705001"/>
    <n v="77.085757004399099"/>
    <n v="79.349274150339397"/>
    <n v="99"/>
    <s v="Clear"/>
    <s v="No"/>
  </r>
  <r>
    <d v="2022-05-13T00:00:00"/>
    <s v="Hebbal"/>
    <s v="Ballari Road"/>
    <n v="28513"/>
    <n v="26.435804270386299"/>
    <n v="1.5"/>
    <n v="100"/>
    <n v="100"/>
    <n v="0"/>
    <n v="107.026"/>
    <n v="70.957911717614394"/>
    <n v="73.057977670054697"/>
    <n v="70.724876256947496"/>
    <n v="98"/>
    <s v="Clear"/>
    <s v="No"/>
  </r>
  <r>
    <d v="2022-05-14T00:00:00"/>
    <s v="Indiranagar"/>
    <s v="100 Feet Road"/>
    <n v="22198"/>
    <n v="66.041792751167606"/>
    <n v="1.3642064039727999"/>
    <n v="73.826107655614294"/>
    <n v="100"/>
    <n v="3"/>
    <n v="94.396000000000001"/>
    <n v="70.342161200545604"/>
    <n v="83.873128854609604"/>
    <n v="79.575510988450006"/>
    <n v="103"/>
    <s v="Clear"/>
    <s v="Yes"/>
  </r>
  <r>
    <d v="2022-05-14T00:00:00"/>
    <s v="Indiranagar"/>
    <s v="CMH Road"/>
    <n v="23166"/>
    <n v="47.2130489397655"/>
    <n v="1.15012313681139"/>
    <n v="68.480521396630706"/>
    <n v="100"/>
    <n v="1"/>
    <n v="96.331999999999994"/>
    <n v="36.013933290688101"/>
    <n v="97.209579641722101"/>
    <n v="72.119455855372806"/>
    <n v="110"/>
    <s v="Clear"/>
    <s v="No"/>
  </r>
  <r>
    <d v="2022-05-14T00:00:00"/>
    <s v="Koramangala"/>
    <s v="Sony World Junction"/>
    <n v="30001"/>
    <n v="40.602704771185799"/>
    <n v="1.5"/>
    <n v="97.960493698078395"/>
    <n v="100"/>
    <n v="0"/>
    <n v="110.002"/>
    <n v="39.185941138974101"/>
    <n v="75.028030976883301"/>
    <n v="67.492569351519606"/>
    <n v="94"/>
    <s v="Clear"/>
    <s v="No"/>
  </r>
  <r>
    <d v="2022-05-14T00:00:00"/>
    <s v="Electronic City"/>
    <s v="Silk Board Junction"/>
    <n v="9359"/>
    <n v="35.474809387237499"/>
    <n v="1.2405971811899701"/>
    <n v="36.703246285735098"/>
    <n v="46.349028035496602"/>
    <n v="1"/>
    <n v="68.718000000000004"/>
    <n v="77.241460149932493"/>
    <n v="66.601493220803306"/>
    <n v="99.869124691268397"/>
    <n v="196"/>
    <s v="Clear"/>
    <s v="No"/>
  </r>
  <r>
    <d v="2022-05-14T00:00:00"/>
    <s v="M.G. Road"/>
    <s v="Trinity Circle"/>
    <n v="25936"/>
    <n v="24.230607473348599"/>
    <n v="1.5"/>
    <n v="86.891650746979707"/>
    <n v="100"/>
    <n v="2"/>
    <n v="101.872"/>
    <n v="20.845078079130602"/>
    <n v="81.431865847477695"/>
    <n v="65.381880405004395"/>
    <n v="100"/>
    <s v="Clear"/>
    <s v="No"/>
  </r>
  <r>
    <d v="2022-05-14T00:00:00"/>
    <s v="M.G. Road"/>
    <s v="Anil Kumble Circle"/>
    <n v="21780"/>
    <n v="42.170550246356399"/>
    <n v="1.2967037907563801"/>
    <n v="80.136788121503699"/>
    <n v="100"/>
    <n v="3"/>
    <n v="93.56"/>
    <n v="27.3352281931958"/>
    <n v="67.399987900079097"/>
    <n v="61.518383171240799"/>
    <n v="93"/>
    <s v="Rain"/>
    <s v="No"/>
  </r>
  <r>
    <d v="2022-05-14T00:00:00"/>
    <s v="Jayanagar"/>
    <s v="Jayanagar 4th Block"/>
    <n v="25976"/>
    <n v="33.359467672439301"/>
    <n v="1.5"/>
    <n v="78.223145123585994"/>
    <n v="100"/>
    <n v="2"/>
    <n v="101.952"/>
    <n v="37.374821540599299"/>
    <n v="71.1434069138826"/>
    <n v="78.902005581439994"/>
    <n v="101"/>
    <s v="Clear"/>
    <s v="No"/>
  </r>
  <r>
    <d v="2022-05-14T00:00:00"/>
    <s v="Yeshwanthpur"/>
    <s v="Yeshwanthpur Circle"/>
    <n v="23548"/>
    <n v="36.332673293396802"/>
    <n v="1.02185051550659"/>
    <n v="81.118247748565693"/>
    <n v="100"/>
    <n v="3"/>
    <n v="97.096000000000004"/>
    <n v="18.2182843654519"/>
    <n v="76.676278608939"/>
    <n v="68.0400196629584"/>
    <n v="90"/>
    <s v="Clear"/>
    <s v="No"/>
  </r>
  <r>
    <d v="2022-05-15T00:00:00"/>
    <s v="Indiranagar"/>
    <s v="CMH Road"/>
    <n v="22841"/>
    <n v="53.228420732163499"/>
    <n v="1.368959210973"/>
    <n v="80.318400295143604"/>
    <n v="100"/>
    <n v="0"/>
    <n v="95.682000000000002"/>
    <n v="50.7935579410481"/>
    <n v="92.845685075947102"/>
    <n v="93.079517638624907"/>
    <n v="106"/>
    <s v="Clear"/>
    <s v="No"/>
  </r>
  <r>
    <d v="2022-05-15T00:00:00"/>
    <s v="Whitefield"/>
    <s v="Marathahalli Bridge"/>
    <n v="17173"/>
    <n v="49.4148803926035"/>
    <n v="1.2349544763035201"/>
    <n v="50.468069502026196"/>
    <n v="81.017224714914903"/>
    <n v="1"/>
    <n v="84.346000000000004"/>
    <n v="55.555799920405498"/>
    <n v="92.527386807983802"/>
    <n v="71.7113888496486"/>
    <n v="87"/>
    <s v="Clear"/>
    <s v="No"/>
  </r>
  <r>
    <d v="2022-05-15T00:00:00"/>
    <s v="Koramangala"/>
    <s v="Sarjapur Road"/>
    <n v="32697"/>
    <n v="20"/>
    <n v="1.5"/>
    <n v="100"/>
    <n v="100"/>
    <n v="6"/>
    <n v="115.39400000000001"/>
    <n v="18.026424429937201"/>
    <n v="93.698168174900502"/>
    <n v="74.908420784367195"/>
    <n v="87"/>
    <s v="Clear"/>
    <s v="No"/>
  </r>
  <r>
    <d v="2022-05-15T00:00:00"/>
    <s v="Electronic City"/>
    <s v="Silk Board Junction"/>
    <n v="27586"/>
    <n v="28.306337608812399"/>
    <n v="1.5"/>
    <n v="91.729451488032097"/>
    <n v="100"/>
    <n v="1"/>
    <n v="105.172"/>
    <n v="68.8951719271532"/>
    <n v="61.4120901805627"/>
    <n v="98.736847362875295"/>
    <n v="104"/>
    <s v="Rain"/>
    <s v="No"/>
  </r>
  <r>
    <d v="2022-05-15T00:00:00"/>
    <s v="M.G. Road"/>
    <s v="Trinity Circle"/>
    <n v="55125"/>
    <n v="25.694292922433299"/>
    <n v="1.5"/>
    <n v="100"/>
    <n v="100"/>
    <n v="1"/>
    <n v="160.25"/>
    <n v="78.606489970149198"/>
    <n v="67.811486040640304"/>
    <n v="81.822251392437806"/>
    <n v="102"/>
    <s v="Rain"/>
    <s v="No"/>
  </r>
  <r>
    <d v="2022-05-15T00:00:00"/>
    <s v="M.G. Road"/>
    <s v="Anil Kumble Circle"/>
    <n v="50403"/>
    <n v="39.004319938562801"/>
    <n v="1.5"/>
    <n v="100"/>
    <n v="100"/>
    <n v="3"/>
    <n v="150.80599999999899"/>
    <n v="74.013257420630296"/>
    <n v="95.137796518043103"/>
    <n v="68.847495558319395"/>
    <n v="97"/>
    <s v="Rain"/>
    <s v="No"/>
  </r>
  <r>
    <d v="2022-05-15T00:00:00"/>
    <s v="Jayanagar"/>
    <s v="Jayanagar 4th Block"/>
    <n v="14563"/>
    <n v="40.280078273766598"/>
    <n v="1.3058066244144499"/>
    <n v="40.6771347443187"/>
    <n v="76.989652255547995"/>
    <n v="2"/>
    <n v="79.126000000000005"/>
    <n v="17.489998003851898"/>
    <n v="77.525502854782602"/>
    <n v="56.570268590273102"/>
    <n v="203"/>
    <s v="Overcast"/>
    <s v="No"/>
  </r>
  <r>
    <d v="2022-05-15T00:00:00"/>
    <s v="Hebbal"/>
    <s v="Hebbal Flyover"/>
    <n v="28319"/>
    <n v="35.533279658494301"/>
    <n v="1.5"/>
    <n v="100"/>
    <n v="100"/>
    <n v="3"/>
    <n v="106.63800000000001"/>
    <n v="27.294665179694601"/>
    <n v="95.021914898617197"/>
    <n v="94.9495528026047"/>
    <n v="99"/>
    <s v="Clear"/>
    <s v="No"/>
  </r>
  <r>
    <d v="2022-05-15T00:00:00"/>
    <s v="Hebbal"/>
    <s v="Ballari Road"/>
    <n v="17601"/>
    <n v="52.495825713736302"/>
    <n v="1.37550864440575"/>
    <n v="48.888139906355804"/>
    <n v="83.062532623232997"/>
    <n v="0"/>
    <n v="85.201999999999998"/>
    <n v="44.164372193943002"/>
    <n v="66.534560876036394"/>
    <n v="74.725978148514201"/>
    <n v="97"/>
    <s v="Clear"/>
    <s v="No"/>
  </r>
  <r>
    <d v="2022-05-15T00:00:00"/>
    <s v="Yeshwanthpur"/>
    <s v="Tumkur Road"/>
    <n v="5435"/>
    <n v="47.2481673669147"/>
    <n v="1.1204662148005"/>
    <n v="13.0193099633569"/>
    <n v="28.676723135725101"/>
    <n v="0"/>
    <n v="60.87"/>
    <n v="15.4582096465268"/>
    <n v="81.061061327006996"/>
    <n v="89.559488278164906"/>
    <n v="176"/>
    <s v="Clear"/>
    <s v="No"/>
  </r>
  <r>
    <d v="2022-05-16T00:00:00"/>
    <s v="Indiranagar"/>
    <s v="100 Feet Road"/>
    <n v="51625"/>
    <n v="54.375627203908998"/>
    <n v="1.5"/>
    <n v="100"/>
    <n v="100"/>
    <n v="2"/>
    <n v="153.25"/>
    <n v="11.4666519206167"/>
    <n v="62.031345569469998"/>
    <n v="80.469788171611995"/>
    <n v="103"/>
    <s v="Clear"/>
    <s v="No"/>
  </r>
  <r>
    <d v="2022-05-16T00:00:00"/>
    <s v="Indiranagar"/>
    <s v="CMH Road"/>
    <n v="11859"/>
    <n v="44.315616311751697"/>
    <n v="1.36006190057906"/>
    <n v="44.034463255702697"/>
    <n v="64.256151701929099"/>
    <n v="0"/>
    <n v="73.718000000000004"/>
    <n v="71.494009342983702"/>
    <n v="84.122170717299198"/>
    <n v="72.656270345180204"/>
    <n v="188"/>
    <s v="Overcast"/>
    <s v="No"/>
  </r>
  <r>
    <d v="2022-05-16T00:00:00"/>
    <s v="Whitefield"/>
    <s v="Marathahalli Bridge"/>
    <n v="22157"/>
    <n v="28.470654376270399"/>
    <n v="1.15372705418334"/>
    <n v="80.898567027607498"/>
    <n v="100"/>
    <n v="3"/>
    <n v="94.313999999999993"/>
    <n v="77.933365250924695"/>
    <n v="83.204681321681207"/>
    <n v="91.059637918180698"/>
    <n v="110"/>
    <s v="Windy"/>
    <s v="Yes"/>
  </r>
  <r>
    <d v="2022-05-16T00:00:00"/>
    <s v="Koramangala"/>
    <s v="Sarjapur Road"/>
    <n v="49598"/>
    <n v="38.647117732084801"/>
    <n v="1.5"/>
    <n v="100"/>
    <n v="100"/>
    <n v="2"/>
    <n v="149.196"/>
    <n v="40.146738267298801"/>
    <n v="87.109463983231294"/>
    <n v="59.362347446936099"/>
    <n v="105"/>
    <s v="Fog"/>
    <s v="Yes"/>
  </r>
  <r>
    <d v="2022-05-16T00:00:00"/>
    <s v="M.G. Road"/>
    <s v="Anil Kumble Circle"/>
    <n v="39845"/>
    <n v="41.513867121868302"/>
    <n v="1.5"/>
    <n v="100"/>
    <n v="100"/>
    <n v="6"/>
    <n v="129.69"/>
    <n v="39.518559960272697"/>
    <n v="64.381464199094793"/>
    <n v="62.3772143509023"/>
    <n v="114"/>
    <s v="Rain"/>
    <s v="No"/>
  </r>
  <r>
    <d v="2022-05-16T00:00:00"/>
    <s v="Jayanagar"/>
    <s v="South End Circle"/>
    <n v="13839"/>
    <n v="37.0482498758616"/>
    <n v="1.39316209314387"/>
    <n v="52.8288160642742"/>
    <n v="68.991867546204801"/>
    <n v="1"/>
    <n v="77.677999999999997"/>
    <n v="65.007982672318505"/>
    <n v="68.947023924258104"/>
    <n v="88.616102261318304"/>
    <n v="198"/>
    <s v="Clear"/>
    <s v="No"/>
  </r>
  <r>
    <d v="2022-05-16T00:00:00"/>
    <s v="Hebbal"/>
    <s v="Ballari Road"/>
    <n v="32772"/>
    <n v="47.968796713609898"/>
    <n v="1.5"/>
    <n v="100"/>
    <n v="100"/>
    <n v="5"/>
    <n v="115.544"/>
    <n v="59.033313092507797"/>
    <n v="96.649353332528605"/>
    <n v="50.5447736512671"/>
    <n v="113"/>
    <s v="Clear"/>
    <s v="No"/>
  </r>
  <r>
    <d v="2022-05-17T00:00:00"/>
    <s v="Indiranagar"/>
    <s v="CMH Road"/>
    <n v="31178"/>
    <n v="23.208267812636901"/>
    <n v="1.5"/>
    <n v="100"/>
    <n v="100"/>
    <n v="3"/>
    <n v="112.35599999999999"/>
    <n v="54.116670997431299"/>
    <n v="77.4628449323436"/>
    <n v="72.831449457557"/>
    <n v="110"/>
    <s v="Overcast"/>
    <s v="No"/>
  </r>
  <r>
    <d v="2022-05-17T00:00:00"/>
    <s v="Koramangala"/>
    <s v="Sony World Junction"/>
    <n v="14877"/>
    <n v="36.814751943499303"/>
    <n v="1.0941800582507699"/>
    <n v="59.275225888315603"/>
    <n v="74.807901390113599"/>
    <n v="1"/>
    <n v="79.754000000000005"/>
    <n v="32.525783601132602"/>
    <n v="73.418476565646202"/>
    <n v="84.936785257514998"/>
    <n v="199"/>
    <s v="Clear"/>
    <s v="No"/>
  </r>
  <r>
    <d v="2022-05-17T00:00:00"/>
    <s v="Koramangala"/>
    <s v="Sarjapur Road"/>
    <n v="50672"/>
    <n v="42.070588584012"/>
    <n v="1.5"/>
    <n v="100"/>
    <n v="100"/>
    <n v="2"/>
    <n v="151.34399999999999"/>
    <n v="79.725384105761805"/>
    <n v="79.591439122450595"/>
    <n v="60.987563219203302"/>
    <n v="100"/>
    <s v="Overcast"/>
    <s v="No"/>
  </r>
  <r>
    <d v="2022-05-17T00:00:00"/>
    <s v="M.G. Road"/>
    <s v="Trinity Circle"/>
    <n v="55635"/>
    <n v="27.785592501697899"/>
    <n v="1.5"/>
    <n v="100"/>
    <n v="100"/>
    <n v="3"/>
    <n v="161.26999999999899"/>
    <n v="45.258092498631299"/>
    <n v="88.444445362022904"/>
    <n v="88.718019309079395"/>
    <n v="92"/>
    <s v="Clear"/>
    <s v="No"/>
  </r>
  <r>
    <d v="2022-05-17T00:00:00"/>
    <s v="M.G. Road"/>
    <s v="Anil Kumble Circle"/>
    <n v="30488"/>
    <n v="35.730821309274397"/>
    <n v="1.5"/>
    <n v="98.172539538084393"/>
    <n v="100"/>
    <n v="0"/>
    <n v="110.976"/>
    <n v="70.0134251446013"/>
    <n v="92.662688389569496"/>
    <n v="99.274813569604206"/>
    <n v="120"/>
    <s v="Clear"/>
    <s v="No"/>
  </r>
  <r>
    <d v="2022-05-17T00:00:00"/>
    <s v="Jayanagar"/>
    <s v="Jayanagar 4th Block"/>
    <n v="17758"/>
    <n v="34.801515125164698"/>
    <n v="1.2208017119541199"/>
    <n v="53.416542732588297"/>
    <n v="84.056316869141"/>
    <n v="1"/>
    <n v="85.515999999999906"/>
    <n v="78.138182624984907"/>
    <n v="68.8642902696958"/>
    <n v="83.195004605814503"/>
    <n v="98"/>
    <s v="Clear"/>
    <s v="No"/>
  </r>
  <r>
    <d v="2022-05-17T00:00:00"/>
    <s v="Hebbal"/>
    <s v="Ballari Road"/>
    <n v="18575"/>
    <n v="41.507705245846303"/>
    <n v="1.18275962836579"/>
    <n v="71.602850483917294"/>
    <n v="93.021127912377594"/>
    <n v="3"/>
    <n v="87.15"/>
    <n v="62.767838318511899"/>
    <n v="95.2542096122299"/>
    <n v="58.575491149012102"/>
    <n v="109"/>
    <s v="Clear"/>
    <s v="No"/>
  </r>
  <r>
    <d v="2022-05-17T00:00:00"/>
    <s v="Yeshwanthpur"/>
    <s v="Tumkur Road"/>
    <n v="16193"/>
    <n v="51.8810802440426"/>
    <n v="1.3495828490989299"/>
    <n v="47.083266013030403"/>
    <n v="84.193555236452397"/>
    <n v="0"/>
    <n v="82.385999999999996"/>
    <n v="39.913547293703502"/>
    <n v="96.057747433969794"/>
    <n v="72.725180049130103"/>
    <n v="90"/>
    <s v="Clear"/>
    <s v="No"/>
  </r>
  <r>
    <d v="2022-05-18T00:00:00"/>
    <s v="Indiranagar"/>
    <s v="CMH Road"/>
    <n v="49780"/>
    <n v="37.789230971674399"/>
    <n v="1.5"/>
    <n v="100"/>
    <n v="100"/>
    <n v="2"/>
    <n v="149.56"/>
    <n v="60.067006998479499"/>
    <n v="89.427549946808099"/>
    <n v="99.845544464888604"/>
    <n v="108"/>
    <s v="Clear"/>
    <s v="No"/>
  </r>
  <r>
    <d v="2022-05-18T00:00:00"/>
    <s v="Whitefield"/>
    <s v="Marathahalli Bridge"/>
    <n v="16523"/>
    <n v="30.103903876489898"/>
    <n v="1.36246425381275"/>
    <n v="63.331199188434603"/>
    <n v="78.162637775258204"/>
    <n v="0"/>
    <n v="83.045999999999907"/>
    <n v="27.158334002063999"/>
    <n v="70.202378098778993"/>
    <n v="54.744458761962498"/>
    <n v="97"/>
    <s v="Clear"/>
    <s v="No"/>
  </r>
  <r>
    <d v="2022-05-18T00:00:00"/>
    <s v="Whitefield"/>
    <s v="ITPL Main Road"/>
    <n v="22540"/>
    <n v="55.3329900005442"/>
    <n v="1.03421414371978"/>
    <n v="71.059938355170402"/>
    <n v="100"/>
    <n v="1"/>
    <n v="95.08"/>
    <n v="42.399133036058402"/>
    <n v="68.840115692985904"/>
    <n v="86.936555273120106"/>
    <n v="89"/>
    <s v="Overcast"/>
    <s v="No"/>
  </r>
  <r>
    <d v="2022-05-18T00:00:00"/>
    <s v="Koramangala"/>
    <s v="Sony World Junction"/>
    <n v="43310"/>
    <n v="58.599002133108399"/>
    <n v="1.5"/>
    <n v="100"/>
    <n v="100"/>
    <n v="1"/>
    <n v="136.62"/>
    <n v="33.038078902637899"/>
    <n v="90.848041161465304"/>
    <n v="95.823265311626898"/>
    <n v="112"/>
    <s v="Windy"/>
    <s v="No"/>
  </r>
  <r>
    <d v="2022-05-18T00:00:00"/>
    <s v="Electronic City"/>
    <s v="Silk Board Junction"/>
    <n v="19015"/>
    <n v="46.936553166314901"/>
    <n v="1.3535377216737301"/>
    <n v="70.222546958009204"/>
    <n v="99.532912719416998"/>
    <n v="1"/>
    <n v="88.03"/>
    <n v="10.7738079087906"/>
    <n v="81.785562224714297"/>
    <n v="71.763611943197006"/>
    <n v="99"/>
    <s v="Overcast"/>
    <s v="No"/>
  </r>
  <r>
    <d v="2022-05-18T00:00:00"/>
    <s v="Jayanagar"/>
    <s v="Jayanagar 4th Block"/>
    <n v="29377"/>
    <n v="44.945181160284697"/>
    <n v="1.5"/>
    <n v="94.4940356652574"/>
    <n v="100"/>
    <n v="1"/>
    <n v="108.753999999999"/>
    <n v="30.631259304368299"/>
    <n v="70.472862623231904"/>
    <n v="81.885571194335597"/>
    <n v="118"/>
    <s v="Fog"/>
    <s v="No"/>
  </r>
  <r>
    <d v="2022-05-18T00:00:00"/>
    <s v="Jayanagar"/>
    <s v="South End Circle"/>
    <n v="35575"/>
    <n v="43.942905280464799"/>
    <n v="1.5"/>
    <n v="100"/>
    <n v="100"/>
    <n v="1"/>
    <n v="121.15"/>
    <n v="66.349199128328493"/>
    <n v="80.696567552675901"/>
    <n v="84.260537316923404"/>
    <n v="117"/>
    <s v="Clear"/>
    <s v="No"/>
  </r>
  <r>
    <d v="2022-05-18T00:00:00"/>
    <s v="Hebbal"/>
    <s v="Hebbal Flyover"/>
    <n v="26320"/>
    <n v="33.1419438990022"/>
    <n v="1.5"/>
    <n v="79.623908613343204"/>
    <n v="100"/>
    <n v="3"/>
    <n v="102.64"/>
    <n v="45.546201935895901"/>
    <n v="96.271576155440997"/>
    <n v="57.972070581010598"/>
    <n v="106"/>
    <s v="Fog"/>
    <s v="No"/>
  </r>
  <r>
    <d v="2022-05-19T00:00:00"/>
    <s v="Indiranagar"/>
    <s v="100 Feet Road"/>
    <n v="34525"/>
    <n v="48.464805955560301"/>
    <n v="1.5"/>
    <n v="100"/>
    <n v="100"/>
    <n v="0"/>
    <n v="119.05"/>
    <n v="61.493690515225602"/>
    <n v="61.715470393576403"/>
    <n v="59.529515056041298"/>
    <n v="105"/>
    <s v="Windy"/>
    <s v="No"/>
  </r>
  <r>
    <d v="2022-05-19T00:00:00"/>
    <s v="Indiranagar"/>
    <s v="CMH Road"/>
    <n v="46721"/>
    <n v="40.148611799351599"/>
    <n v="1.5"/>
    <n v="100"/>
    <n v="100"/>
    <n v="3"/>
    <n v="143.44200000000001"/>
    <n v="30.335658894473202"/>
    <n v="84.340763928415598"/>
    <n v="67.868433957455906"/>
    <n v="109"/>
    <s v="Clear"/>
    <s v="No"/>
  </r>
  <r>
    <d v="2022-05-19T00:00:00"/>
    <s v="Whitefield"/>
    <s v="ITPL Main Road"/>
    <n v="13591"/>
    <n v="34.385270270763698"/>
    <n v="1.0432527889357499"/>
    <n v="46.241513718637897"/>
    <n v="70.591486339125495"/>
    <n v="0"/>
    <n v="77.182000000000002"/>
    <n v="67.840395545614598"/>
    <n v="65.102741888617203"/>
    <n v="71.780592891111198"/>
    <n v="204"/>
    <s v="Rain"/>
    <s v="No"/>
  </r>
  <r>
    <d v="2022-05-19T00:00:00"/>
    <s v="Koramangala"/>
    <s v="Sony World Junction"/>
    <n v="16086"/>
    <n v="54.443368547967097"/>
    <n v="1.3973919737334499"/>
    <n v="57.487248734022501"/>
    <n v="82.2983039575155"/>
    <n v="0"/>
    <n v="82.171999999999997"/>
    <n v="70.754603600957907"/>
    <n v="99.873390478446296"/>
    <n v="88.952243509871593"/>
    <n v="103"/>
    <s v="Fog"/>
    <s v="No"/>
  </r>
  <r>
    <d v="2022-05-19T00:00:00"/>
    <s v="Electronic City"/>
    <s v="Hosur Road"/>
    <n v="21032"/>
    <n v="37.065385303688402"/>
    <n v="1.0961495816125799"/>
    <n v="73.786240203074797"/>
    <n v="100"/>
    <n v="0"/>
    <n v="92.063999999999993"/>
    <n v="54.3350538381166"/>
    <n v="64.530763326356805"/>
    <n v="82.964573639410702"/>
    <n v="92"/>
    <s v="Clear"/>
    <s v="No"/>
  </r>
  <r>
    <d v="2022-05-19T00:00:00"/>
    <s v="M.G. Road"/>
    <s v="Trinity Circle"/>
    <n v="42380"/>
    <n v="28.572846778897301"/>
    <n v="1.5"/>
    <n v="100"/>
    <n v="100"/>
    <n v="6"/>
    <n v="134.76"/>
    <n v="14.769398464353801"/>
    <n v="72.083151970939795"/>
    <n v="66.011502048426095"/>
    <n v="98"/>
    <s v="Clear"/>
    <s v="No"/>
  </r>
  <r>
    <d v="2022-05-19T00:00:00"/>
    <s v="M.G. Road"/>
    <s v="Anil Kumble Circle"/>
    <n v="39479"/>
    <n v="40.957719966107"/>
    <n v="1.5"/>
    <n v="100"/>
    <n v="100"/>
    <n v="1"/>
    <n v="128.958"/>
    <n v="38.5607162048275"/>
    <n v="72.952741382330998"/>
    <n v="79.279591261022702"/>
    <n v="94"/>
    <s v="Clear"/>
    <s v="No"/>
  </r>
  <r>
    <d v="2022-05-19T00:00:00"/>
    <s v="Jayanagar"/>
    <s v="South End Circle"/>
    <n v="17304"/>
    <n v="55.641839529286202"/>
    <n v="1.2143196262262499"/>
    <n v="60.658838719046599"/>
    <n v="84.998096495859102"/>
    <n v="0"/>
    <n v="84.608000000000004"/>
    <n v="43.267843182561997"/>
    <n v="68.595238883711502"/>
    <n v="64.210529345953105"/>
    <n v="80"/>
    <s v="Clear"/>
    <s v="No"/>
  </r>
  <r>
    <d v="2022-05-19T00:00:00"/>
    <s v="Yeshwanthpur"/>
    <s v="Yeshwanthpur Circle"/>
    <n v="14915"/>
    <n v="56.651571238945202"/>
    <n v="1.07639281221608"/>
    <n v="47.812574783901397"/>
    <n v="74.961724999816198"/>
    <n v="1"/>
    <n v="79.83"/>
    <n v="51.770560255715303"/>
    <n v="88.681436863467297"/>
    <n v="98.894592895522905"/>
    <n v="214"/>
    <s v="Fog"/>
    <s v="No"/>
  </r>
  <r>
    <d v="2022-05-20T00:00:00"/>
    <s v="Indiranagar"/>
    <s v="100 Feet Road"/>
    <n v="45393"/>
    <n v="42.798745284307898"/>
    <n v="1.5"/>
    <n v="100"/>
    <n v="100"/>
    <n v="1"/>
    <n v="140.786"/>
    <n v="57.028938026312701"/>
    <n v="60.144634470862698"/>
    <n v="55.486872360622499"/>
    <n v="96"/>
    <s v="Overcast"/>
    <s v="No"/>
  </r>
  <r>
    <d v="2022-05-20T00:00:00"/>
    <s v="Indiranagar"/>
    <s v="CMH Road"/>
    <n v="21303"/>
    <n v="45.992296233810698"/>
    <n v="1.1125113800292401"/>
    <n v="71.330105843475806"/>
    <n v="100"/>
    <n v="0"/>
    <n v="92.605999999999995"/>
    <n v="30.768768833966"/>
    <n v="97.064853942876795"/>
    <n v="71.456165889094393"/>
    <n v="101"/>
    <s v="Fog"/>
    <s v="No"/>
  </r>
  <r>
    <d v="2022-05-20T00:00:00"/>
    <s v="Whitefield"/>
    <s v="Marathahalli Bridge"/>
    <n v="19892"/>
    <n v="41.9559905988149"/>
    <n v="1.26045029798092"/>
    <n v="70.961903894300306"/>
    <n v="95.710712394505705"/>
    <n v="1"/>
    <n v="89.783999999999907"/>
    <n v="36.589824013371597"/>
    <n v="90.537795823042501"/>
    <n v="85.6854051137162"/>
    <n v="105"/>
    <s v="Clear"/>
    <s v="No"/>
  </r>
  <r>
    <d v="2022-05-20T00:00:00"/>
    <s v="Whitefield"/>
    <s v="ITPL Main Road"/>
    <n v="14529"/>
    <n v="43.447960871332398"/>
    <n v="1.3000088761551101"/>
    <n v="54.184415745922003"/>
    <n v="73.387666896008994"/>
    <n v="0"/>
    <n v="79.057999999999893"/>
    <n v="72.305821868273"/>
    <n v="98.625433148324504"/>
    <n v="60.118178016089402"/>
    <n v="209"/>
    <s v="Clear"/>
    <s v="No"/>
  </r>
  <r>
    <d v="2022-05-20T00:00:00"/>
    <s v="Koramangala"/>
    <s v="Sony World Junction"/>
    <n v="47068"/>
    <n v="33.406414252435297"/>
    <n v="1.5"/>
    <n v="100"/>
    <n v="100"/>
    <n v="2"/>
    <n v="144.136"/>
    <n v="35.089801966610402"/>
    <n v="96.221931264156595"/>
    <n v="78.358655009260005"/>
    <n v="91"/>
    <s v="Clear"/>
    <s v="No"/>
  </r>
  <r>
    <d v="2022-05-20T00:00:00"/>
    <s v="Koramangala"/>
    <s v="Sarjapur Road"/>
    <n v="42878"/>
    <n v="35.7468163945423"/>
    <n v="1.5"/>
    <n v="100"/>
    <n v="100"/>
    <n v="2"/>
    <n v="135.756"/>
    <n v="63.542267002780001"/>
    <n v="79.978485366916502"/>
    <n v="86.282773182193296"/>
    <n v="100"/>
    <s v="Fog"/>
    <s v="No"/>
  </r>
  <r>
    <d v="2022-05-20T00:00:00"/>
    <s v="M.G. Road"/>
    <s v="Anil Kumble Circle"/>
    <n v="38289"/>
    <n v="28.063032829112899"/>
    <n v="1.5"/>
    <n v="100"/>
    <n v="100"/>
    <n v="2"/>
    <n v="126.578"/>
    <n v="42.514486873982001"/>
    <n v="96.052706606543296"/>
    <n v="61.215695465289201"/>
    <n v="106"/>
    <s v="Clear"/>
    <s v="No"/>
  </r>
  <r>
    <d v="2022-05-20T00:00:00"/>
    <s v="Jayanagar"/>
    <s v="Jayanagar 4th Block"/>
    <n v="26019"/>
    <n v="24.1248598638232"/>
    <n v="1.5"/>
    <n v="89.850162169418297"/>
    <n v="100"/>
    <n v="3"/>
    <n v="102.038"/>
    <n v="25.1783952385093"/>
    <n v="94.593352583059399"/>
    <n v="92.866568506632902"/>
    <n v="123"/>
    <s v="Clear"/>
    <s v="No"/>
  </r>
  <r>
    <d v="2022-05-20T00:00:00"/>
    <s v="Yeshwanthpur"/>
    <s v="Yeshwanthpur Circle"/>
    <n v="12596"/>
    <n v="42.427251098570402"/>
    <n v="1.12859547711607"/>
    <n v="44.550868209991599"/>
    <n v="66.924780555868196"/>
    <n v="1"/>
    <n v="75.191999999999993"/>
    <n v="19.385819953863201"/>
    <n v="67.722890951869203"/>
    <n v="98.549332595180303"/>
    <n v="202"/>
    <s v="Overcast"/>
    <s v="No"/>
  </r>
  <r>
    <d v="2022-05-21T00:00:00"/>
    <s v="Indiranagar"/>
    <s v="100 Feet Road"/>
    <n v="25966"/>
    <n v="35.12390076194"/>
    <n v="1.5"/>
    <n v="93.928481965434401"/>
    <n v="100"/>
    <n v="1"/>
    <n v="101.932"/>
    <n v="78.294314575585304"/>
    <n v="84.310928955096003"/>
    <n v="89.054887756209794"/>
    <n v="98"/>
    <s v="Clear"/>
    <s v="No"/>
  </r>
  <r>
    <d v="2022-05-21T00:00:00"/>
    <s v="Indiranagar"/>
    <s v="CMH Road"/>
    <n v="29655"/>
    <n v="32.466662585132497"/>
    <n v="1.5"/>
    <n v="92.391933885881599"/>
    <n v="100"/>
    <n v="4"/>
    <n v="109.31"/>
    <n v="53.635953215462798"/>
    <n v="95.918013735281704"/>
    <n v="58.384866145614602"/>
    <n v="104"/>
    <s v="Clear"/>
    <s v="No"/>
  </r>
  <r>
    <d v="2022-05-21T00:00:00"/>
    <s v="Koramangala"/>
    <s v="Sony World Junction"/>
    <n v="48220"/>
    <n v="26.2083605456349"/>
    <n v="1.5"/>
    <n v="100"/>
    <n v="100"/>
    <n v="1"/>
    <n v="146.44"/>
    <n v="22.462067072375401"/>
    <n v="63.102756290485303"/>
    <n v="80.903633986083094"/>
    <n v="112"/>
    <s v="Clear"/>
    <s v="No"/>
  </r>
  <r>
    <d v="2022-05-21T00:00:00"/>
    <s v="Electronic City"/>
    <s v="Hosur Road"/>
    <n v="10947"/>
    <n v="31.027857540753999"/>
    <n v="1.08999947080702"/>
    <n v="33.541973570895003"/>
    <n v="57.020425986619401"/>
    <n v="1"/>
    <n v="71.894000000000005"/>
    <n v="54.6421966372002"/>
    <n v="79.083086862368503"/>
    <n v="96.728278735356895"/>
    <n v="191"/>
    <s v="Fog"/>
    <s v="No"/>
  </r>
  <r>
    <d v="2022-05-21T00:00:00"/>
    <s v="M.G. Road"/>
    <s v="Trinity Circle"/>
    <n v="37674"/>
    <n v="28.541510117059801"/>
    <n v="1.5"/>
    <n v="100"/>
    <n v="100"/>
    <n v="2"/>
    <n v="125.348"/>
    <n v="44.100175394656603"/>
    <n v="60.184397438926702"/>
    <n v="82.484041897269194"/>
    <n v="98"/>
    <s v="Clear"/>
    <s v="No"/>
  </r>
  <r>
    <d v="2022-05-21T00:00:00"/>
    <s v="M.G. Road"/>
    <s v="Anil Kumble Circle"/>
    <n v="49801"/>
    <n v="34.190120905978297"/>
    <n v="1.5"/>
    <n v="100"/>
    <n v="100"/>
    <n v="1"/>
    <n v="149.602"/>
    <n v="44.899034819724299"/>
    <n v="74.802482514798996"/>
    <n v="90.193818857209905"/>
    <n v="95"/>
    <s v="Fog"/>
    <s v="No"/>
  </r>
  <r>
    <d v="2022-05-21T00:00:00"/>
    <s v="Hebbal"/>
    <s v="Hebbal Flyover"/>
    <n v="30208"/>
    <n v="37.012129708598103"/>
    <n v="1.5"/>
    <n v="100"/>
    <n v="100"/>
    <n v="4"/>
    <n v="110.416"/>
    <n v="73.186981919252503"/>
    <n v="77.808484882634303"/>
    <n v="53.687208257058003"/>
    <n v="114"/>
    <s v="Clear"/>
    <s v="No"/>
  </r>
  <r>
    <d v="2022-05-21T00:00:00"/>
    <s v="Yeshwanthpur"/>
    <s v="Tumkur Road"/>
    <n v="22700"/>
    <n v="37.611424986907998"/>
    <n v="1.0472235599047199"/>
    <n v="70.463501636284406"/>
    <n v="100"/>
    <n v="3"/>
    <n v="95.4"/>
    <n v="49.4372251417781"/>
    <n v="91.900839972720306"/>
    <n v="56.607809865216097"/>
    <n v="82"/>
    <s v="Fog"/>
    <s v="No"/>
  </r>
  <r>
    <d v="2022-05-22T00:00:00"/>
    <s v="Indiranagar"/>
    <s v="100 Feet Road"/>
    <n v="24370"/>
    <n v="44.332408218226703"/>
    <n v="1.0962500906917501"/>
    <n v="89.266241798435104"/>
    <n v="100"/>
    <n v="0"/>
    <n v="98.74"/>
    <n v="42.711866470854702"/>
    <n v="97.941948694434998"/>
    <n v="70.9282799068679"/>
    <n v="113"/>
    <s v="Clear"/>
    <s v="No"/>
  </r>
  <r>
    <d v="2022-05-22T00:00:00"/>
    <s v="Whitefield"/>
    <s v="Marathahalli Bridge"/>
    <n v="22535"/>
    <n v="42.342487591121497"/>
    <n v="1.1118780053427899"/>
    <n v="71.539107327829399"/>
    <n v="100"/>
    <n v="3"/>
    <n v="95.07"/>
    <n v="43.323583575133902"/>
    <n v="85.882488281961898"/>
    <n v="52.779031724203797"/>
    <n v="107"/>
    <s v="Clear"/>
    <s v="No"/>
  </r>
  <r>
    <d v="2022-05-22T00:00:00"/>
    <s v="Koramangala"/>
    <s v="Sony World Junction"/>
    <n v="39668"/>
    <n v="39.760108000656203"/>
    <n v="1.5"/>
    <n v="100"/>
    <n v="100"/>
    <n v="1"/>
    <n v="129.33600000000001"/>
    <n v="19.070751755094498"/>
    <n v="67.626743240846906"/>
    <n v="90.884965592380297"/>
    <n v="105"/>
    <s v="Clear"/>
    <s v="No"/>
  </r>
  <r>
    <d v="2022-05-22T00:00:00"/>
    <s v="Koramangala"/>
    <s v="Sarjapur Road"/>
    <n v="46507"/>
    <n v="35.109397425759198"/>
    <n v="1.5"/>
    <n v="100"/>
    <n v="100"/>
    <n v="3"/>
    <n v="143.01400000000001"/>
    <n v="50.178229732781702"/>
    <n v="96.023117222526594"/>
    <n v="89.006692459754603"/>
    <n v="109"/>
    <s v="Clear"/>
    <s v="No"/>
  </r>
  <r>
    <d v="2022-05-22T00:00:00"/>
    <s v="M.G. Road"/>
    <s v="Trinity Circle"/>
    <n v="33806"/>
    <n v="30.010212569441101"/>
    <n v="1.5"/>
    <n v="100"/>
    <n v="100"/>
    <n v="0"/>
    <n v="117.61199999999999"/>
    <n v="10.1156741699379"/>
    <n v="93.071909590541793"/>
    <n v="99.840547016289406"/>
    <n v="107"/>
    <s v="Clear"/>
    <s v="No"/>
  </r>
  <r>
    <d v="2022-05-22T00:00:00"/>
    <s v="Jayanagar"/>
    <s v="Jayanagar 4th Block"/>
    <n v="17478"/>
    <n v="45.610976352890901"/>
    <n v="1.3974520567701401"/>
    <n v="51.9276766698747"/>
    <n v="89.497073618692696"/>
    <n v="0"/>
    <n v="84.956000000000003"/>
    <n v="47.806539476840001"/>
    <n v="63.224451538648701"/>
    <n v="88.338921226662094"/>
    <n v="102"/>
    <s v="Overcast"/>
    <s v="No"/>
  </r>
  <r>
    <d v="2022-05-22T00:00:00"/>
    <s v="Yeshwanthpur"/>
    <s v="Yeshwanthpur Circle"/>
    <n v="13984"/>
    <n v="48.134120526638398"/>
    <n v="1.09528562113165"/>
    <n v="52.006623103306403"/>
    <n v="67.562852212124795"/>
    <n v="2"/>
    <n v="77.968000000000004"/>
    <n v="29.183346573855399"/>
    <n v="76.064742963169394"/>
    <n v="70.662550161663802"/>
    <n v="200"/>
    <s v="Clear"/>
    <s v="No"/>
  </r>
  <r>
    <d v="2022-05-23T00:00:00"/>
    <s v="Indiranagar"/>
    <s v="100 Feet Road"/>
    <n v="38115"/>
    <n v="23.364601594437801"/>
    <n v="1.5"/>
    <n v="100"/>
    <n v="100"/>
    <n v="1"/>
    <n v="126.23"/>
    <n v="33.9348413204644"/>
    <n v="96.368957181985294"/>
    <n v="95.565408158128506"/>
    <n v="102"/>
    <s v="Overcast"/>
    <s v="No"/>
  </r>
  <r>
    <d v="2022-05-23T00:00:00"/>
    <s v="Indiranagar"/>
    <s v="CMH Road"/>
    <n v="33825"/>
    <n v="33.571733614048497"/>
    <n v="1.5"/>
    <n v="100"/>
    <n v="100"/>
    <n v="2"/>
    <n v="117.65"/>
    <n v="46.9008212706443"/>
    <n v="64.296979517482995"/>
    <n v="60.037109158287102"/>
    <n v="115"/>
    <s v="Fog"/>
    <s v="Yes"/>
  </r>
  <r>
    <d v="2022-05-23T00:00:00"/>
    <s v="Whitefield"/>
    <s v="Marathahalli Bridge"/>
    <n v="22824"/>
    <n v="36.749881015938101"/>
    <n v="1.0258191220095501"/>
    <n v="79.106798817390199"/>
    <n v="100"/>
    <n v="6"/>
    <n v="95.647999999999996"/>
    <n v="67.266642653211505"/>
    <n v="67.282704491120896"/>
    <n v="52.8112457912096"/>
    <n v="122"/>
    <s v="Windy"/>
    <s v="No"/>
  </r>
  <r>
    <d v="2022-05-23T00:00:00"/>
    <s v="Whitefield"/>
    <s v="ITPL Main Road"/>
    <n v="22301"/>
    <n v="52.0688292126665"/>
    <n v="1.30835827331183"/>
    <n v="80.424059166831398"/>
    <n v="100"/>
    <n v="0"/>
    <n v="94.602000000000004"/>
    <n v="24.288559919066799"/>
    <n v="68.025856355575698"/>
    <n v="53.262022708774097"/>
    <n v="107"/>
    <s v="Overcast"/>
    <s v="No"/>
  </r>
  <r>
    <d v="2022-05-23T00:00:00"/>
    <s v="Koramangala"/>
    <s v="Sony World Junction"/>
    <n v="45206"/>
    <n v="45.541831646372998"/>
    <n v="1.5"/>
    <n v="100"/>
    <n v="100"/>
    <n v="1"/>
    <n v="140.41200000000001"/>
    <n v="41.152947525716797"/>
    <n v="91.403732259919593"/>
    <n v="51.539041587676103"/>
    <n v="102"/>
    <s v="Overcast"/>
    <s v="No"/>
  </r>
  <r>
    <d v="2022-05-23T00:00:00"/>
    <s v="Koramangala"/>
    <s v="Sarjapur Road"/>
    <n v="48953"/>
    <n v="27.022585015435101"/>
    <n v="1.5"/>
    <n v="100"/>
    <n v="100"/>
    <n v="4"/>
    <n v="147.90600000000001"/>
    <n v="60.005561336313001"/>
    <n v="81.360372692287498"/>
    <n v="90.845029734244093"/>
    <n v="99"/>
    <s v="Overcast"/>
    <s v="No"/>
  </r>
  <r>
    <d v="2022-05-23T00:00:00"/>
    <s v="Electronic City"/>
    <s v="Silk Board Junction"/>
    <n v="7977"/>
    <n v="54.291895615477102"/>
    <n v="1.0177556004827599"/>
    <n v="23.972718159282699"/>
    <n v="39.874128732895699"/>
    <n v="0"/>
    <n v="65.953999999999994"/>
    <n v="22.119575389168201"/>
    <n v="80.336662054300604"/>
    <n v="79.295211781377105"/>
    <n v="189"/>
    <s v="Overcast"/>
    <s v="No"/>
  </r>
  <r>
    <d v="2022-05-23T00:00:00"/>
    <s v="Jayanagar"/>
    <s v="Jayanagar 4th Block"/>
    <n v="11516"/>
    <n v="38.157020205961302"/>
    <n v="1.17035338578601"/>
    <n v="34.915682075016697"/>
    <n v="58.989941161261498"/>
    <n v="0"/>
    <n v="73.031999999999996"/>
    <n v="77.765129660461895"/>
    <n v="69.283163527520799"/>
    <n v="95.854938429150295"/>
    <n v="179"/>
    <s v="Clear"/>
    <s v="No"/>
  </r>
  <r>
    <d v="2022-05-23T00:00:00"/>
    <s v="Jayanagar"/>
    <s v="South End Circle"/>
    <n v="28143"/>
    <n v="43.181755254714702"/>
    <n v="1.5"/>
    <n v="91.064676364338794"/>
    <n v="100"/>
    <n v="5"/>
    <n v="106.286"/>
    <n v="69.314501970016195"/>
    <n v="72.079209078157405"/>
    <n v="68.590643646533195"/>
    <n v="89"/>
    <s v="Rain"/>
    <s v="No"/>
  </r>
  <r>
    <d v="2022-05-23T00:00:00"/>
    <s v="Hebbal"/>
    <s v="Hebbal Flyover"/>
    <n v="29009"/>
    <n v="45.420069943602599"/>
    <n v="1.5"/>
    <n v="100"/>
    <n v="100"/>
    <n v="4"/>
    <n v="108.018"/>
    <n v="28.641862091858201"/>
    <n v="82.966266657261997"/>
    <n v="98.963229901660895"/>
    <n v="99"/>
    <s v="Overcast"/>
    <s v="No"/>
  </r>
  <r>
    <d v="2022-05-23T00:00:00"/>
    <s v="Hebbal"/>
    <s v="Ballari Road"/>
    <n v="27239"/>
    <n v="35.410973519104402"/>
    <n v="1.5"/>
    <n v="100"/>
    <n v="100"/>
    <n v="2"/>
    <n v="104.47799999999999"/>
    <n v="44.671115758272698"/>
    <n v="97.233296632699506"/>
    <n v="94.830047902748902"/>
    <n v="95"/>
    <s v="Rain"/>
    <s v="No"/>
  </r>
  <r>
    <d v="2022-05-23T00:00:00"/>
    <s v="Yeshwanthpur"/>
    <s v="Yeshwanthpur Circle"/>
    <n v="20862"/>
    <n v="44.367047411342"/>
    <n v="1.1392209147963701"/>
    <n v="70.361024456611602"/>
    <n v="100"/>
    <n v="2"/>
    <n v="91.723999999999904"/>
    <n v="44.682209322065198"/>
    <n v="98.112988677445401"/>
    <n v="81.2506624558022"/>
    <n v="107"/>
    <s v="Clear"/>
    <s v="No"/>
  </r>
  <r>
    <d v="2022-05-24T00:00:00"/>
    <s v="Indiranagar"/>
    <s v="100 Feet Road"/>
    <n v="29697"/>
    <n v="20"/>
    <n v="1.5"/>
    <n v="100"/>
    <n v="100"/>
    <n v="2"/>
    <n v="109.39400000000001"/>
    <n v="34.463808405680901"/>
    <n v="87.191648050853502"/>
    <n v="85.137328724453795"/>
    <n v="104"/>
    <s v="Clear"/>
    <s v="No"/>
  </r>
  <r>
    <d v="2022-05-24T00:00:00"/>
    <s v="Indiranagar"/>
    <s v="CMH Road"/>
    <n v="48449"/>
    <n v="34.687770411761299"/>
    <n v="1.5"/>
    <n v="100"/>
    <n v="100"/>
    <n v="1"/>
    <n v="146.898"/>
    <n v="41.705300940141697"/>
    <n v="60.877057191556901"/>
    <n v="72.252264165743199"/>
    <n v="108"/>
    <s v="Clear"/>
    <s v="No"/>
  </r>
  <r>
    <d v="2022-05-24T00:00:00"/>
    <s v="Whitefield"/>
    <s v="ITPL Main Road"/>
    <n v="25240"/>
    <n v="60.933857454493499"/>
    <n v="1.5"/>
    <n v="90.738203892741495"/>
    <n v="100"/>
    <n v="3"/>
    <n v="100.479999999999"/>
    <n v="12.0609760321382"/>
    <n v="90.135416960624298"/>
    <n v="98.609103898338006"/>
    <n v="103"/>
    <s v="Clear"/>
    <s v="No"/>
  </r>
  <r>
    <d v="2022-05-24T00:00:00"/>
    <s v="Koramangala"/>
    <s v="Sony World Junction"/>
    <n v="49536"/>
    <n v="34.630588135324999"/>
    <n v="1.5"/>
    <n v="100"/>
    <n v="100"/>
    <n v="2"/>
    <n v="149.072"/>
    <n v="43.380290425389198"/>
    <n v="94.914859124916802"/>
    <n v="52.121986289586999"/>
    <n v="103"/>
    <s v="Clear"/>
    <s v="No"/>
  </r>
  <r>
    <d v="2022-05-24T00:00:00"/>
    <s v="Koramangala"/>
    <s v="Sarjapur Road"/>
    <n v="45300"/>
    <n v="32.9727997056333"/>
    <n v="1.5"/>
    <n v="100"/>
    <n v="100"/>
    <n v="5"/>
    <n v="140.6"/>
    <n v="72.421482274045502"/>
    <n v="68.186757903757893"/>
    <n v="92.943878812936504"/>
    <n v="94"/>
    <s v="Clear"/>
    <s v="No"/>
  </r>
  <r>
    <d v="2022-05-24T00:00:00"/>
    <s v="Electronic City"/>
    <s v="Silk Board Junction"/>
    <n v="24642"/>
    <n v="44.818331185945397"/>
    <n v="1.19542522046615"/>
    <n v="83.1481888635697"/>
    <n v="100"/>
    <n v="3"/>
    <n v="99.283999999999907"/>
    <n v="16.833976772596699"/>
    <n v="85.778094566589601"/>
    <n v="59.037015326960997"/>
    <n v="92"/>
    <s v="Clear"/>
    <s v="No"/>
  </r>
  <r>
    <d v="2022-05-24T00:00:00"/>
    <s v="M.G. Road"/>
    <s v="Trinity Circle"/>
    <n v="11827"/>
    <n v="27.512869625812701"/>
    <n v="1.3582804407646001"/>
    <n v="35.912346406260099"/>
    <n v="57.9274111976206"/>
    <n v="1"/>
    <n v="73.653999999999996"/>
    <n v="65.879969365394302"/>
    <n v="98.150829603040094"/>
    <n v="89.777874919739205"/>
    <n v="196"/>
    <s v="Clear"/>
    <s v="No"/>
  </r>
  <r>
    <d v="2022-05-24T00:00:00"/>
    <s v="M.G. Road"/>
    <s v="Anil Kumble Circle"/>
    <n v="25397"/>
    <n v="31.6107236865085"/>
    <n v="1.5"/>
    <n v="75.920227665742999"/>
    <n v="100"/>
    <n v="3"/>
    <n v="100.794"/>
    <n v="73.117167765888894"/>
    <n v="80.254462385220293"/>
    <n v="53.358249630277697"/>
    <n v="88"/>
    <s v="Clear"/>
    <s v="No"/>
  </r>
  <r>
    <d v="2022-05-24T00:00:00"/>
    <s v="Jayanagar"/>
    <s v="Jayanagar 4th Block"/>
    <n v="16468"/>
    <n v="37.236359785374397"/>
    <n v="1.27471558734335"/>
    <n v="62.0804829036623"/>
    <n v="81.210554126020796"/>
    <n v="1"/>
    <n v="82.936000000000007"/>
    <n v="23.7911115730513"/>
    <n v="73.185552973108898"/>
    <n v="80.467818696399604"/>
    <n v="96"/>
    <s v="Clear"/>
    <s v="No"/>
  </r>
  <r>
    <d v="2022-05-24T00:00:00"/>
    <s v="Jayanagar"/>
    <s v="South End Circle"/>
    <n v="32561"/>
    <n v="40.748307500486398"/>
    <n v="1.5"/>
    <n v="100"/>
    <n v="100"/>
    <n v="3"/>
    <n v="115.122"/>
    <n v="41.669882052669301"/>
    <n v="66.301093022140606"/>
    <n v="76.661050115406496"/>
    <n v="89"/>
    <s v="Clear"/>
    <s v="No"/>
  </r>
  <r>
    <d v="2022-05-24T00:00:00"/>
    <s v="Hebbal"/>
    <s v="Hebbal Flyover"/>
    <n v="37538"/>
    <n v="20"/>
    <n v="1.5"/>
    <n v="100"/>
    <n v="100"/>
    <n v="1"/>
    <n v="125.07599999999999"/>
    <n v="31.4050769792727"/>
    <n v="83.790806691086203"/>
    <n v="66.631226660341895"/>
    <n v="107"/>
    <s v="Clear"/>
    <s v="No"/>
  </r>
  <r>
    <d v="2022-05-24T00:00:00"/>
    <s v="Hebbal"/>
    <s v="Ballari Road"/>
    <n v="22857"/>
    <n v="78.766339086272794"/>
    <n v="1.3018094706253101"/>
    <n v="69.973437272034104"/>
    <n v="100"/>
    <n v="0"/>
    <n v="95.713999999999999"/>
    <n v="31.017419284129598"/>
    <n v="87.407143127208798"/>
    <n v="90.275831434153105"/>
    <n v="96"/>
    <s v="Overcast"/>
    <s v="No"/>
  </r>
  <r>
    <d v="2022-05-24T00:00:00"/>
    <s v="Yeshwanthpur"/>
    <s v="Yeshwanthpur Circle"/>
    <n v="30781"/>
    <n v="46.272811234320699"/>
    <n v="1.5"/>
    <n v="100"/>
    <n v="100"/>
    <n v="1"/>
    <n v="111.562"/>
    <n v="42.262297873940099"/>
    <n v="61.857346215641897"/>
    <n v="64.712520404423003"/>
    <n v="102"/>
    <s v="Rain"/>
    <s v="No"/>
  </r>
  <r>
    <d v="2022-05-25T00:00:00"/>
    <s v="Indiranagar"/>
    <s v="CMH Road"/>
    <n v="45943"/>
    <n v="44.489053703967201"/>
    <n v="1.5"/>
    <n v="100"/>
    <n v="100"/>
    <n v="3"/>
    <n v="141.886"/>
    <n v="19.725326060831801"/>
    <n v="78.751149531240799"/>
    <n v="99.939642542776895"/>
    <n v="89"/>
    <s v="Clear"/>
    <s v="No"/>
  </r>
  <r>
    <d v="2022-05-25T00:00:00"/>
    <s v="Whitefield"/>
    <s v="ITPL Main Road"/>
    <n v="21754"/>
    <n v="40.881714026752903"/>
    <n v="1.1690250660077299"/>
    <n v="64.332730301870399"/>
    <n v="100"/>
    <n v="0"/>
    <n v="93.507999999999996"/>
    <n v="69.6304922159905"/>
    <n v="91.701949651728796"/>
    <n v="72.137714287530898"/>
    <n v="107"/>
    <s v="Clear"/>
    <s v="No"/>
  </r>
  <r>
    <d v="2022-05-25T00:00:00"/>
    <s v="Koramangala"/>
    <s v="Sony World Junction"/>
    <n v="49598"/>
    <n v="44.880959835766802"/>
    <n v="1.5"/>
    <n v="100"/>
    <n v="100"/>
    <n v="2"/>
    <n v="149.196"/>
    <n v="18.752213092603501"/>
    <n v="84.001096107165196"/>
    <n v="68.799333453520205"/>
    <n v="110"/>
    <s v="Rain"/>
    <s v="No"/>
  </r>
  <r>
    <d v="2022-05-25T00:00:00"/>
    <s v="Koramangala"/>
    <s v="Sarjapur Road"/>
    <n v="33254"/>
    <n v="46.073116693407698"/>
    <n v="1.5"/>
    <n v="100"/>
    <n v="100"/>
    <n v="2"/>
    <n v="116.508"/>
    <n v="14.2961050869435"/>
    <n v="72.439788080478095"/>
    <n v="56.829446918821198"/>
    <n v="101"/>
    <s v="Clear"/>
    <s v="No"/>
  </r>
  <r>
    <d v="2022-05-25T00:00:00"/>
    <s v="M.G. Road"/>
    <s v="Trinity Circle"/>
    <n v="24535"/>
    <n v="39.467323413132299"/>
    <n v="1.21788995066231"/>
    <n v="82.848621373987896"/>
    <n v="100"/>
    <n v="2"/>
    <n v="99.07"/>
    <n v="37.7030392605621"/>
    <n v="95.605625648064802"/>
    <n v="76.015930412191906"/>
    <n v="95"/>
    <s v="Clear"/>
    <s v="Yes"/>
  </r>
  <r>
    <d v="2022-05-25T00:00:00"/>
    <s v="Jayanagar"/>
    <s v="Jayanagar 4th Block"/>
    <n v="17931"/>
    <n v="44.176694499827903"/>
    <n v="1.22931894803466"/>
    <n v="57.961227205868802"/>
    <n v="87.477710672491"/>
    <n v="0"/>
    <n v="85.861999999999995"/>
    <n v="65.845321420437401"/>
    <n v="98.959123803489803"/>
    <n v="67.402053522439601"/>
    <n v="74"/>
    <s v="Fog"/>
    <s v="No"/>
  </r>
  <r>
    <d v="2022-05-26T00:00:00"/>
    <s v="Indiranagar"/>
    <s v="100 Feet Road"/>
    <n v="26324"/>
    <n v="74.423310108066801"/>
    <n v="1.5"/>
    <n v="89.9521776444534"/>
    <n v="100"/>
    <n v="3"/>
    <n v="102.648"/>
    <n v="40.407642571414797"/>
    <n v="68.408048578100804"/>
    <n v="93.765257837839997"/>
    <n v="100"/>
    <s v="Clear"/>
    <s v="No"/>
  </r>
  <r>
    <d v="2022-05-26T00:00:00"/>
    <s v="Indiranagar"/>
    <s v="CMH Road"/>
    <n v="40716"/>
    <n v="37.907958072297497"/>
    <n v="1.5"/>
    <n v="100"/>
    <n v="100"/>
    <n v="4"/>
    <n v="131.43199999999999"/>
    <n v="15.097082870489499"/>
    <n v="73.931976695447503"/>
    <n v="86.874354308307403"/>
    <n v="105"/>
    <s v="Clear"/>
    <s v="No"/>
  </r>
  <r>
    <d v="2022-05-26T00:00:00"/>
    <s v="Whitefield"/>
    <s v="ITPL Main Road"/>
    <n v="15169"/>
    <n v="31.636681107845501"/>
    <n v="1.0782010360786201"/>
    <n v="59.8147250808859"/>
    <n v="72.390018114952994"/>
    <n v="1"/>
    <n v="80.337999999999994"/>
    <n v="36.450619409320502"/>
    <n v="69.252792036193895"/>
    <n v="81.787816718375893"/>
    <n v="105"/>
    <s v="Clear"/>
    <s v="No"/>
  </r>
  <r>
    <d v="2022-05-26T00:00:00"/>
    <s v="Koramangala"/>
    <s v="Sarjapur Road"/>
    <n v="39236"/>
    <n v="29.639056575818"/>
    <n v="1.5"/>
    <n v="100"/>
    <n v="100"/>
    <n v="1"/>
    <n v="128.47199999999901"/>
    <n v="50.747537822615499"/>
    <n v="95.230884349067495"/>
    <n v="60.877471500717903"/>
    <n v="90"/>
    <s v="Clear"/>
    <s v="No"/>
  </r>
  <r>
    <d v="2022-05-26T00:00:00"/>
    <s v="M.G. Road"/>
    <s v="Anil Kumble Circle"/>
    <n v="40831"/>
    <n v="35.462490620654997"/>
    <n v="1.5"/>
    <n v="100"/>
    <n v="100"/>
    <n v="3"/>
    <n v="131.66200000000001"/>
    <n v="39.4759594037033"/>
    <n v="61.988731699518702"/>
    <n v="82.745176614257005"/>
    <n v="82"/>
    <s v="Clear"/>
    <s v="No"/>
  </r>
  <r>
    <d v="2022-05-26T00:00:00"/>
    <s v="Jayanagar"/>
    <s v="Jayanagar 4th Block"/>
    <n v="18011"/>
    <n v="45.901104292310798"/>
    <n v="1.15009656275609"/>
    <n v="57.753882933498701"/>
    <n v="87.004594960335098"/>
    <n v="0"/>
    <n v="86.021999999999906"/>
    <n v="40.719851971760399"/>
    <n v="70.831811853896497"/>
    <n v="58.027004330087898"/>
    <n v="94"/>
    <s v="Clear"/>
    <s v="No"/>
  </r>
  <r>
    <d v="2022-05-26T00:00:00"/>
    <s v="Hebbal"/>
    <s v="Ballari Road"/>
    <n v="30123"/>
    <n v="34.245076285536598"/>
    <n v="1.5"/>
    <n v="100"/>
    <n v="100"/>
    <n v="1"/>
    <n v="110.246"/>
    <n v="60.874638664868698"/>
    <n v="65.467532788955296"/>
    <n v="66.975295363592195"/>
    <n v="121"/>
    <s v="Windy"/>
    <s v="Yes"/>
  </r>
  <r>
    <d v="2022-05-26T00:00:00"/>
    <s v="Yeshwanthpur"/>
    <s v="Tumkur Road"/>
    <n v="23609"/>
    <n v="36.567997357113299"/>
    <n v="1.06558484752722"/>
    <n v="85.629307732528005"/>
    <n v="100"/>
    <n v="0"/>
    <n v="97.218000000000004"/>
    <n v="37.6531793278767"/>
    <n v="99.177665678851795"/>
    <n v="55.517111389438803"/>
    <n v="85"/>
    <s v="Clear"/>
    <s v="No"/>
  </r>
  <r>
    <d v="2022-05-27T00:00:00"/>
    <s v="Indiranagar"/>
    <s v="100 Feet Road"/>
    <n v="34959"/>
    <n v="20"/>
    <n v="1.5"/>
    <n v="100"/>
    <n v="100"/>
    <n v="2"/>
    <n v="119.91800000000001"/>
    <n v="26.821794578346299"/>
    <n v="84.552256047017295"/>
    <n v="81.064851710839406"/>
    <n v="96"/>
    <s v="Overcast"/>
    <s v="No"/>
  </r>
  <r>
    <d v="2022-05-27T00:00:00"/>
    <s v="Indiranagar"/>
    <s v="CMH Road"/>
    <n v="33490"/>
    <n v="43.2922358563711"/>
    <n v="1.5"/>
    <n v="100"/>
    <n v="100"/>
    <n v="1"/>
    <n v="116.98"/>
    <n v="24.7598353334607"/>
    <n v="82.352033374159802"/>
    <n v="97.489355065400304"/>
    <n v="103"/>
    <s v="Rain"/>
    <s v="No"/>
  </r>
  <r>
    <d v="2022-05-27T00:00:00"/>
    <s v="Whitefield"/>
    <s v="ITPL Main Road"/>
    <n v="23015"/>
    <n v="44.5240275488149"/>
    <n v="1.21590579485899"/>
    <n v="86.502001571034995"/>
    <n v="100"/>
    <n v="1"/>
    <n v="96.03"/>
    <n v="61.271508110711402"/>
    <n v="64.573199786513399"/>
    <n v="63.678578677763703"/>
    <n v="102"/>
    <s v="Fog"/>
    <s v="No"/>
  </r>
  <r>
    <d v="2022-05-27T00:00:00"/>
    <s v="Koramangala"/>
    <s v="Sony World Junction"/>
    <n v="53977"/>
    <n v="32.378360798748602"/>
    <n v="1.5"/>
    <n v="100"/>
    <n v="100"/>
    <n v="1"/>
    <n v="157.95400000000001"/>
    <n v="19.033737055658399"/>
    <n v="64.244538404145501"/>
    <n v="79.262507652572907"/>
    <n v="92"/>
    <s v="Clear"/>
    <s v="No"/>
  </r>
  <r>
    <d v="2022-05-27T00:00:00"/>
    <s v="Koramangala"/>
    <s v="Sarjapur Road"/>
    <n v="45103"/>
    <n v="31.175053399369698"/>
    <n v="1.5"/>
    <n v="100"/>
    <n v="100"/>
    <n v="4"/>
    <n v="140.20599999999999"/>
    <n v="37.0513862118041"/>
    <n v="78.747602689165603"/>
    <n v="81.770629156767498"/>
    <n v="119"/>
    <s v="Overcast"/>
    <s v="No"/>
  </r>
  <r>
    <d v="2022-05-27T00:00:00"/>
    <s v="M.G. Road"/>
    <s v="Trinity Circle"/>
    <n v="38377"/>
    <n v="27.896597633309"/>
    <n v="1.5"/>
    <n v="100"/>
    <n v="100"/>
    <n v="5"/>
    <n v="126.754"/>
    <n v="16.395321611621299"/>
    <n v="98.494870172135194"/>
    <n v="71.615038499209803"/>
    <n v="105"/>
    <s v="Clear"/>
    <s v="No"/>
  </r>
  <r>
    <d v="2022-05-27T00:00:00"/>
    <s v="M.G. Road"/>
    <s v="Anil Kumble Circle"/>
    <n v="30709"/>
    <n v="29.1479310309639"/>
    <n v="1.5"/>
    <n v="94.498066973625299"/>
    <n v="100"/>
    <n v="0"/>
    <n v="111.41800000000001"/>
    <n v="48.1398679983511"/>
    <n v="82.107827550511402"/>
    <n v="93.721939258037196"/>
    <n v="107"/>
    <s v="Overcast"/>
    <s v="No"/>
  </r>
  <r>
    <d v="2022-05-27T00:00:00"/>
    <s v="Jayanagar"/>
    <s v="South End Circle"/>
    <n v="35392"/>
    <n v="38.387748238995997"/>
    <n v="1.5"/>
    <n v="100"/>
    <n v="100"/>
    <n v="1"/>
    <n v="120.78400000000001"/>
    <n v="57.888418949411502"/>
    <n v="71.476980550267598"/>
    <n v="51.374666581378499"/>
    <n v="90"/>
    <s v="Clear"/>
    <s v="No"/>
  </r>
  <r>
    <d v="2022-05-27T00:00:00"/>
    <s v="Hebbal"/>
    <s v="Hebbal Flyover"/>
    <n v="36986"/>
    <n v="46.042630672606599"/>
    <n v="1.5"/>
    <n v="100"/>
    <n v="100"/>
    <n v="2"/>
    <n v="123.97199999999999"/>
    <n v="26.3094436782157"/>
    <n v="75.465287688548202"/>
    <n v="76.3948192021696"/>
    <n v="101"/>
    <s v="Clear"/>
    <s v="No"/>
  </r>
  <r>
    <d v="2022-05-27T00:00:00"/>
    <s v="Yeshwanthpur"/>
    <s v="Tumkur Road"/>
    <n v="29892"/>
    <n v="46.021953187712"/>
    <n v="1.5"/>
    <n v="100"/>
    <n v="100"/>
    <n v="1"/>
    <n v="109.783999999999"/>
    <n v="49.426331612045402"/>
    <n v="73.202832017966102"/>
    <n v="71.492598914492504"/>
    <n v="103"/>
    <s v="Clear"/>
    <s v="No"/>
  </r>
  <r>
    <d v="2022-05-28T00:00:00"/>
    <s v="Indiranagar"/>
    <s v="100 Feet Road"/>
    <n v="25210"/>
    <n v="26.3182498072733"/>
    <n v="1.5"/>
    <n v="75.041289218200902"/>
    <n v="100"/>
    <n v="1"/>
    <n v="100.42"/>
    <n v="62.4942195450203"/>
    <n v="78.352517129657301"/>
    <n v="58.1725554490463"/>
    <n v="92"/>
    <s v="Clear"/>
    <s v="No"/>
  </r>
  <r>
    <d v="2022-05-28T00:00:00"/>
    <s v="Indiranagar"/>
    <s v="CMH Road"/>
    <n v="10466"/>
    <n v="27.584303497488701"/>
    <n v="1.1335278274210401"/>
    <n v="36.041461473288898"/>
    <n v="50.789574900601103"/>
    <n v="0"/>
    <n v="70.932000000000002"/>
    <n v="65.826648320912398"/>
    <n v="66.484374217208"/>
    <n v="80.955734765171002"/>
    <n v="200"/>
    <s v="Fog"/>
    <s v="No"/>
  </r>
  <r>
    <d v="2022-05-28T00:00:00"/>
    <s v="Whitefield"/>
    <s v="Marathahalli Bridge"/>
    <n v="26736"/>
    <n v="38.150902334695701"/>
    <n v="1.5"/>
    <n v="79.141830820459106"/>
    <n v="100"/>
    <n v="1"/>
    <n v="103.47199999999999"/>
    <n v="47.237971194507402"/>
    <n v="89.8730602459637"/>
    <n v="70.613626123718902"/>
    <n v="105"/>
    <s v="Clear"/>
    <s v="No"/>
  </r>
  <r>
    <d v="2022-05-28T00:00:00"/>
    <s v="Whitefield"/>
    <s v="ITPL Main Road"/>
    <n v="14343"/>
    <n v="48.153096267705898"/>
    <n v="1.03705454747512"/>
    <n v="51.010259884169201"/>
    <n v="72.177980698788801"/>
    <n v="0"/>
    <n v="78.686000000000007"/>
    <n v="20.671001908553201"/>
    <n v="76.441084474772396"/>
    <n v="89.486588166000502"/>
    <n v="220"/>
    <s v="Clear"/>
    <s v="No"/>
  </r>
  <r>
    <d v="2022-05-28T00:00:00"/>
    <s v="Koramangala"/>
    <s v="Sony World Junction"/>
    <n v="31193"/>
    <n v="28.421141493126299"/>
    <n v="1.5"/>
    <n v="100"/>
    <n v="100"/>
    <n v="2"/>
    <n v="112.386"/>
    <n v="54.327760508429201"/>
    <n v="85.463761104732001"/>
    <n v="89.592593137756495"/>
    <n v="93"/>
    <s v="Clear"/>
    <s v="No"/>
  </r>
  <r>
    <d v="2022-05-28T00:00:00"/>
    <s v="Koramangala"/>
    <s v="Sarjapur Road"/>
    <n v="62146"/>
    <n v="25.1658020765902"/>
    <n v="1.5"/>
    <n v="100"/>
    <n v="100"/>
    <n v="0"/>
    <n v="174.292"/>
    <n v="65.940107228016402"/>
    <n v="66.298053345850605"/>
    <n v="59.325334139288799"/>
    <n v="92"/>
    <s v="Clear"/>
    <s v="No"/>
  </r>
  <r>
    <d v="2022-05-28T00:00:00"/>
    <s v="M.G. Road"/>
    <s v="Trinity Circle"/>
    <n v="42494"/>
    <n v="37.729141152332502"/>
    <n v="1.5"/>
    <n v="100"/>
    <n v="100"/>
    <n v="4"/>
    <n v="134.988"/>
    <n v="11.076293683114701"/>
    <n v="87.7868843391621"/>
    <n v="61.551308792214598"/>
    <n v="112"/>
    <s v="Clear"/>
    <s v="No"/>
  </r>
  <r>
    <d v="2022-05-28T00:00:00"/>
    <s v="M.G. Road"/>
    <s v="Anil Kumble Circle"/>
    <n v="41994"/>
    <n v="47.5677059747333"/>
    <n v="1.5"/>
    <n v="100"/>
    <n v="100"/>
    <n v="0"/>
    <n v="133.988"/>
    <n v="19.6186909163794"/>
    <n v="77.569179086767505"/>
    <n v="57.326827539453603"/>
    <n v="115"/>
    <s v="Clear"/>
    <s v="No"/>
  </r>
  <r>
    <d v="2022-05-29T00:00:00"/>
    <s v="Indiranagar"/>
    <s v="100 Feet Road"/>
    <n v="38799"/>
    <n v="28.886343526356601"/>
    <n v="1.5"/>
    <n v="100"/>
    <n v="100"/>
    <n v="2"/>
    <n v="127.598"/>
    <n v="76.017564740409199"/>
    <n v="70.663903073216602"/>
    <n v="96.834411964244694"/>
    <n v="110"/>
    <s v="Fog"/>
    <s v="No"/>
  </r>
  <r>
    <d v="2022-05-29T00:00:00"/>
    <s v="Indiranagar"/>
    <s v="CMH Road"/>
    <n v="24813"/>
    <n v="51.617784795792801"/>
    <n v="1.0852817131043699"/>
    <n v="85.011867317487997"/>
    <n v="100"/>
    <n v="1"/>
    <n v="99.626000000000005"/>
    <n v="29.706336472649198"/>
    <n v="63.8497649663028"/>
    <n v="73.347914927270494"/>
    <n v="103"/>
    <s v="Clear"/>
    <s v="No"/>
  </r>
  <r>
    <d v="2022-05-29T00:00:00"/>
    <s v="Whitefield"/>
    <s v="Marathahalli Bridge"/>
    <n v="15473"/>
    <n v="42.001988023506797"/>
    <n v="1.32135102857516"/>
    <n v="50.366503996229397"/>
    <n v="73.835859922703804"/>
    <n v="0"/>
    <n v="80.945999999999998"/>
    <n v="30.855832111032701"/>
    <n v="91.920620748178095"/>
    <n v="68.222992396982093"/>
    <n v="88"/>
    <s v="Clear"/>
    <s v="Yes"/>
  </r>
  <r>
    <d v="2022-05-29T00:00:00"/>
    <s v="Koramangala"/>
    <s v="Sony World Junction"/>
    <n v="16198"/>
    <n v="54.811478261603"/>
    <n v="1.25153591542347"/>
    <n v="50.831937685301703"/>
    <n v="81.286048540659607"/>
    <n v="0"/>
    <n v="82.396000000000001"/>
    <n v="59.043521111178599"/>
    <n v="83.343207449347503"/>
    <n v="54.089955691372403"/>
    <n v="104"/>
    <s v="Clear"/>
    <s v="No"/>
  </r>
  <r>
    <d v="2022-05-29T00:00:00"/>
    <s v="Electronic City"/>
    <s v="Hosur Road"/>
    <n v="30788"/>
    <n v="30.515247690110801"/>
    <n v="1.5"/>
    <n v="100"/>
    <n v="100"/>
    <n v="2"/>
    <n v="111.57599999999999"/>
    <n v="27.9879054403401"/>
    <n v="74.464812560537396"/>
    <n v="92.973288898528196"/>
    <n v="120"/>
    <s v="Overcast"/>
    <s v="No"/>
  </r>
  <r>
    <d v="2022-05-29T00:00:00"/>
    <s v="M.G. Road"/>
    <s v="Trinity Circle"/>
    <n v="13574"/>
    <n v="38.290856223152197"/>
    <n v="1.08910635056678"/>
    <n v="54.629499067663801"/>
    <n v="69.231120572029297"/>
    <n v="1"/>
    <n v="77.147999999999996"/>
    <n v="72.489441986655905"/>
    <n v="86.712582912797203"/>
    <n v="93.220281217093202"/>
    <n v="235"/>
    <s v="Clear"/>
    <s v="No"/>
  </r>
  <r>
    <d v="2022-05-29T00:00:00"/>
    <s v="Jayanagar"/>
    <s v="Jayanagar 4th Block"/>
    <n v="15359"/>
    <n v="55.370752932265702"/>
    <n v="1.09535427686138"/>
    <n v="50.959570857211901"/>
    <n v="73.956538276063796"/>
    <n v="0"/>
    <n v="80.718000000000004"/>
    <n v="76.962455382450003"/>
    <n v="93.591361424695606"/>
    <n v="97.081545975001106"/>
    <n v="110"/>
    <s v="Overcast"/>
    <s v="No"/>
  </r>
  <r>
    <d v="2022-05-29T00:00:00"/>
    <s v="Hebbal"/>
    <s v="Ballari Road"/>
    <n v="11154"/>
    <n v="43.767580611488597"/>
    <n v="1.18601766142331"/>
    <n v="40.396351669196697"/>
    <n v="51.011407771223297"/>
    <n v="0"/>
    <n v="72.307999999999893"/>
    <n v="40.538849602981202"/>
    <n v="85.225241886166501"/>
    <n v="58.576059402658899"/>
    <n v="212"/>
    <s v="Overcast"/>
    <s v="Yes"/>
  </r>
  <r>
    <d v="2022-05-29T00:00:00"/>
    <s v="Yeshwanthpur"/>
    <s v="Tumkur Road"/>
    <n v="26050"/>
    <n v="25.040028930386001"/>
    <n v="1.5"/>
    <n v="95.5194387060628"/>
    <n v="100"/>
    <n v="0"/>
    <n v="102.1"/>
    <n v="63.9195476523699"/>
    <n v="85.855722060323103"/>
    <n v="64.648986025221603"/>
    <n v="100"/>
    <s v="Clear"/>
    <s v="No"/>
  </r>
  <r>
    <d v="2022-05-30T00:00:00"/>
    <s v="Indiranagar"/>
    <s v="100 Feet Road"/>
    <n v="39009"/>
    <n v="37.317927626259198"/>
    <n v="1.5"/>
    <n v="100"/>
    <n v="100"/>
    <n v="2"/>
    <n v="128.018"/>
    <n v="78.586712172254806"/>
    <n v="99.328742591848396"/>
    <n v="61.1614965146968"/>
    <n v="81"/>
    <s v="Clear"/>
    <s v="No"/>
  </r>
  <r>
    <d v="2022-05-30T00:00:00"/>
    <s v="Indiranagar"/>
    <s v="CMH Road"/>
    <n v="51607"/>
    <n v="30.627640578416202"/>
    <n v="1.5"/>
    <n v="100"/>
    <n v="100"/>
    <n v="1"/>
    <n v="153.214"/>
    <n v="37.474286086396098"/>
    <n v="95.871124674769305"/>
    <n v="62.0741518103736"/>
    <n v="106"/>
    <s v="Clear"/>
    <s v="No"/>
  </r>
  <r>
    <d v="2022-05-30T00:00:00"/>
    <s v="Whitefield"/>
    <s v="ITPL Main Road"/>
    <n v="24389"/>
    <n v="46.793980391804403"/>
    <n v="1.07755055975712"/>
    <n v="85.964345853966705"/>
    <n v="100"/>
    <n v="2"/>
    <n v="98.777999999999906"/>
    <n v="49.893661268246703"/>
    <n v="79.685359695893595"/>
    <n v="75.896086682071996"/>
    <n v="99"/>
    <s v="Clear"/>
    <s v="No"/>
  </r>
  <r>
    <d v="2022-05-30T00:00:00"/>
    <s v="Koramangala"/>
    <s v="Sarjapur Road"/>
    <n v="34492"/>
    <n v="40.567959468277799"/>
    <n v="1.5"/>
    <n v="100"/>
    <n v="100"/>
    <n v="1"/>
    <n v="118.98399999999999"/>
    <n v="33.649013665679803"/>
    <n v="77.100886182410093"/>
    <n v="53.090211978804298"/>
    <n v="110"/>
    <s v="Overcast"/>
    <s v="No"/>
  </r>
  <r>
    <d v="2022-05-30T00:00:00"/>
    <s v="Electronic City"/>
    <s v="Hosur Road"/>
    <n v="17924"/>
    <n v="43.587011041944301"/>
    <n v="1.37069910853806"/>
    <n v="57.435030801262002"/>
    <n v="85.551092806004604"/>
    <n v="0"/>
    <n v="85.847999999999999"/>
    <n v="44.860727568410297"/>
    <n v="67.406067493733303"/>
    <n v="73.328085257163096"/>
    <n v="77"/>
    <s v="Clear"/>
    <s v="No"/>
  </r>
  <r>
    <d v="2022-05-30T00:00:00"/>
    <s v="M.G. Road"/>
    <s v="Anil Kumble Circle"/>
    <n v="24267"/>
    <n v="47.787457541300597"/>
    <n v="1.1020142678545799"/>
    <n v="74.4474126706845"/>
    <n v="100"/>
    <n v="2"/>
    <n v="98.533999999999907"/>
    <n v="79.312096379290196"/>
    <n v="76.873469294731706"/>
    <n v="54.853466407746801"/>
    <n v="86"/>
    <s v="Windy"/>
    <s v="No"/>
  </r>
  <r>
    <d v="2022-05-30T00:00:00"/>
    <s v="Jayanagar"/>
    <s v="South End Circle"/>
    <n v="32783"/>
    <n v="35.000718670588597"/>
    <n v="1.5"/>
    <n v="100"/>
    <n v="100"/>
    <n v="0"/>
    <n v="115.566"/>
    <n v="40.783493651990902"/>
    <n v="80.4396739991967"/>
    <n v="80.351611913154798"/>
    <n v="93"/>
    <s v="Clear"/>
    <s v="No"/>
  </r>
  <r>
    <d v="2022-05-30T00:00:00"/>
    <s v="Yeshwanthpur"/>
    <s v="Yeshwanthpur Circle"/>
    <n v="26148"/>
    <n v="41.724527753861501"/>
    <n v="1.5"/>
    <n v="81.062116113456497"/>
    <n v="100"/>
    <n v="4"/>
    <n v="102.295999999999"/>
    <n v="51.542285571628497"/>
    <n v="71.329962491094903"/>
    <n v="55.451158035974601"/>
    <n v="105"/>
    <s v="Rain"/>
    <s v="No"/>
  </r>
  <r>
    <d v="2022-05-31T00:00:00"/>
    <s v="Indiranagar"/>
    <s v="100 Feet Road"/>
    <n v="38325"/>
    <n v="47.037105353950899"/>
    <n v="1.5"/>
    <n v="100"/>
    <n v="100"/>
    <n v="4"/>
    <n v="126.65"/>
    <n v="49.134740932646601"/>
    <n v="70.601741148453698"/>
    <n v="69.221654871457503"/>
    <n v="110"/>
    <s v="Clear"/>
    <s v="No"/>
  </r>
  <r>
    <d v="2022-05-31T00:00:00"/>
    <s v="Indiranagar"/>
    <s v="CMH Road"/>
    <n v="38050"/>
    <n v="33.4920752503957"/>
    <n v="1.5"/>
    <n v="100"/>
    <n v="100"/>
    <n v="3"/>
    <n v="126.1"/>
    <n v="13.051270412204801"/>
    <n v="79.967340978203495"/>
    <n v="56.272904477049003"/>
    <n v="111"/>
    <s v="Clear"/>
    <s v="No"/>
  </r>
  <r>
    <d v="2022-05-31T00:00:00"/>
    <s v="Koramangala"/>
    <s v="Sony World Junction"/>
    <n v="30724"/>
    <n v="29.7510743436351"/>
    <n v="1.5"/>
    <n v="100"/>
    <n v="100"/>
    <n v="0"/>
    <n v="111.44799999999999"/>
    <n v="63.398020647600603"/>
    <n v="85.675503085939098"/>
    <n v="98.194443405524396"/>
    <n v="102"/>
    <s v="Clear"/>
    <s v="No"/>
  </r>
  <r>
    <d v="2022-05-31T00:00:00"/>
    <s v="Electronic City"/>
    <s v="Silk Board Junction"/>
    <n v="10601"/>
    <n v="33.0214625467408"/>
    <n v="1.1122018033509899"/>
    <n v="33.609158718882398"/>
    <n v="55.145487993824801"/>
    <n v="1"/>
    <n v="71.201999999999998"/>
    <n v="58.048864061881503"/>
    <n v="74.102485689699407"/>
    <n v="99.026358414864603"/>
    <n v="191"/>
    <s v="Clear"/>
    <s v="No"/>
  </r>
  <r>
    <d v="2022-05-31T00:00:00"/>
    <s v="M.G. Road"/>
    <s v="Trinity Circle"/>
    <n v="38131"/>
    <n v="52.107757776943799"/>
    <n v="1.5"/>
    <n v="100"/>
    <n v="100"/>
    <n v="3"/>
    <n v="126.262"/>
    <n v="28.809463402569001"/>
    <n v="77.598525980307599"/>
    <n v="72.306400470959304"/>
    <n v="109"/>
    <s v="Clear"/>
    <s v="No"/>
  </r>
  <r>
    <d v="2022-05-31T00:00:00"/>
    <s v="M.G. Road"/>
    <s v="Anil Kumble Circle"/>
    <n v="44521"/>
    <n v="32.3833251175435"/>
    <n v="1.5"/>
    <n v="100"/>
    <n v="100"/>
    <n v="8"/>
    <n v="139.042"/>
    <n v="48.000769798474899"/>
    <n v="70.3648041708569"/>
    <n v="67.737758556487805"/>
    <n v="115"/>
    <s v="Clear"/>
    <s v="No"/>
  </r>
  <r>
    <d v="2022-05-31T00:00:00"/>
    <s v="Jayanagar"/>
    <s v="Jayanagar 4th Block"/>
    <n v="37195"/>
    <n v="45.6944327555602"/>
    <n v="1.5"/>
    <n v="100"/>
    <n v="100"/>
    <n v="2"/>
    <n v="124.39"/>
    <n v="48.017972070072403"/>
    <n v="72.073251914979295"/>
    <n v="83.040397146376407"/>
    <n v="95"/>
    <s v="Clear"/>
    <s v="No"/>
  </r>
  <r>
    <d v="2022-05-31T00:00:00"/>
    <s v="Jayanagar"/>
    <s v="South End Circle"/>
    <n v="10077"/>
    <n v="46.199843838381298"/>
    <n v="1.30902085370648"/>
    <n v="37.608133682588999"/>
    <n v="46.779646545990303"/>
    <n v="1"/>
    <n v="70.153999999999996"/>
    <n v="50.069334477584697"/>
    <n v="95.709960180813994"/>
    <n v="63.849489089244202"/>
    <n v="189"/>
    <s v="Rain"/>
    <s v="Yes"/>
  </r>
  <r>
    <d v="2022-05-31T00:00:00"/>
    <s v="Hebbal"/>
    <s v="Hebbal Flyover"/>
    <n v="41812"/>
    <n v="32.6062605755126"/>
    <n v="1.5"/>
    <n v="100"/>
    <n v="100"/>
    <n v="2"/>
    <n v="133.624"/>
    <n v="67.065529794848203"/>
    <n v="64.2517944199856"/>
    <n v="74.367718543931701"/>
    <n v="104"/>
    <s v="Clear"/>
    <s v="No"/>
  </r>
  <r>
    <d v="2022-05-31T00:00:00"/>
    <s v="Yeshwanthpur"/>
    <s v="Yeshwanthpur Circle"/>
    <n v="14614"/>
    <n v="45.442061748804498"/>
    <n v="1.08699727312804"/>
    <n v="58.431409875802601"/>
    <n v="75.213425330544794"/>
    <n v="1"/>
    <n v="79.227999999999994"/>
    <n v="31.029413120144199"/>
    <n v="62.309451186039198"/>
    <n v="68.577349750158703"/>
    <n v="202"/>
    <s v="Fog"/>
    <s v="No"/>
  </r>
  <r>
    <d v="2022-05-31T00:00:00"/>
    <s v="Yeshwanthpur"/>
    <s v="Tumkur Road"/>
    <n v="13296"/>
    <n v="47.422581566202801"/>
    <n v="1.0919355983194701"/>
    <n v="34.4892884323461"/>
    <n v="71.164148626956106"/>
    <n v="0"/>
    <n v="76.591999999999999"/>
    <n v="60.392974546928897"/>
    <n v="86.055326846240504"/>
    <n v="57.218227943483697"/>
    <n v="204"/>
    <s v="Clear"/>
    <s v="No"/>
  </r>
  <r>
    <d v="2022-06-01T00:00:00"/>
    <s v="Indiranagar"/>
    <s v="100 Feet Road"/>
    <n v="23207"/>
    <n v="47.139423010789699"/>
    <n v="1.0509662075206201"/>
    <n v="85.208342194458993"/>
    <n v="100"/>
    <n v="2"/>
    <n v="96.414000000000001"/>
    <n v="26.552170324364798"/>
    <n v="84.912005539092306"/>
    <n v="55.770711954565897"/>
    <n v="87"/>
    <s v="Rain"/>
    <s v="No"/>
  </r>
  <r>
    <d v="2022-06-01T00:00:00"/>
    <s v="Indiranagar"/>
    <s v="CMH Road"/>
    <n v="46932"/>
    <n v="51.760214587599201"/>
    <n v="1.5"/>
    <n v="100"/>
    <n v="100"/>
    <n v="0"/>
    <n v="143.864"/>
    <n v="79.485832307690103"/>
    <n v="60.912829200593798"/>
    <n v="77.494177974387597"/>
    <n v="94"/>
    <s v="Clear"/>
    <s v="No"/>
  </r>
  <r>
    <d v="2022-06-01T00:00:00"/>
    <s v="Koramangala"/>
    <s v="Sony World Junction"/>
    <n v="31569"/>
    <n v="29.3280484898489"/>
    <n v="1.5"/>
    <n v="100"/>
    <n v="100"/>
    <n v="1"/>
    <n v="113.13800000000001"/>
    <n v="18.356845270107101"/>
    <n v="66.4407333129694"/>
    <n v="76.654133033740095"/>
    <n v="125"/>
    <s v="Overcast"/>
    <s v="No"/>
  </r>
  <r>
    <d v="2022-06-01T00:00:00"/>
    <s v="Electronic City"/>
    <s v="Hosur Road"/>
    <n v="21458"/>
    <n v="35.365009394839397"/>
    <n v="1.1963769376411799"/>
    <n v="69.141084291376103"/>
    <n v="100"/>
    <n v="1"/>
    <n v="92.915999999999997"/>
    <n v="60.503978660558403"/>
    <n v="63.520210012227999"/>
    <n v="81.390621453500202"/>
    <n v="99"/>
    <s v="Clear"/>
    <s v="No"/>
  </r>
  <r>
    <d v="2022-06-01T00:00:00"/>
    <s v="Electronic City"/>
    <s v="Silk Board Junction"/>
    <n v="9035"/>
    <n v="35.629553148082302"/>
    <n v="1.1015515357560299"/>
    <n v="21.110040784682798"/>
    <n v="48.542463317524501"/>
    <n v="0"/>
    <n v="68.069999999999993"/>
    <n v="72.115586092207707"/>
    <n v="65.018615562722403"/>
    <n v="53.263086853132897"/>
    <n v="202"/>
    <s v="Clear"/>
    <s v="No"/>
  </r>
  <r>
    <d v="2022-06-01T00:00:00"/>
    <s v="M.G. Road"/>
    <s v="Trinity Circle"/>
    <n v="32687"/>
    <n v="35.305852962027501"/>
    <n v="1.5"/>
    <n v="100"/>
    <n v="100"/>
    <n v="4"/>
    <n v="115.374"/>
    <n v="74.105450958288998"/>
    <n v="67.579184803820695"/>
    <n v="52.421161320863398"/>
    <n v="95"/>
    <s v="Overcast"/>
    <s v="No"/>
  </r>
  <r>
    <d v="2022-06-01T00:00:00"/>
    <s v="Jayanagar"/>
    <s v="Jayanagar 4th Block"/>
    <n v="9417"/>
    <n v="45.9336519293159"/>
    <n v="1.20108852358188"/>
    <n v="22.4203045187861"/>
    <n v="44.297186560774499"/>
    <n v="0"/>
    <n v="68.834000000000003"/>
    <n v="33.649999039586497"/>
    <n v="61.744135343448498"/>
    <n v="95.2446350248958"/>
    <n v="201"/>
    <s v="Clear"/>
    <s v="Yes"/>
  </r>
  <r>
    <d v="2022-06-01T00:00:00"/>
    <s v="Jayanagar"/>
    <s v="South End Circle"/>
    <n v="40201"/>
    <n v="35.791784629749699"/>
    <n v="1.5"/>
    <n v="100"/>
    <n v="100"/>
    <n v="1"/>
    <n v="130.40199999999999"/>
    <n v="41.045096778502902"/>
    <n v="71.627992545876793"/>
    <n v="70.931692802398899"/>
    <n v="98"/>
    <s v="Clear"/>
    <s v="No"/>
  </r>
  <r>
    <d v="2022-06-02T00:00:00"/>
    <s v="Indiranagar"/>
    <s v="100 Feet Road"/>
    <n v="35247"/>
    <n v="20.4306245447927"/>
    <n v="1.5"/>
    <n v="100"/>
    <n v="100"/>
    <n v="3"/>
    <n v="120.494"/>
    <n v="15.046934840512501"/>
    <n v="66.244199905496004"/>
    <n v="52.737996559481402"/>
    <n v="97"/>
    <s v="Rain"/>
    <s v="No"/>
  </r>
  <r>
    <d v="2022-06-02T00:00:00"/>
    <s v="Indiranagar"/>
    <s v="CMH Road"/>
    <n v="36395"/>
    <n v="20"/>
    <n v="1.5"/>
    <n v="100"/>
    <n v="100"/>
    <n v="2"/>
    <n v="122.79"/>
    <n v="49.364352225472402"/>
    <n v="71.146013620912697"/>
    <n v="69.430653044652004"/>
    <n v="116"/>
    <s v="Clear"/>
    <s v="No"/>
  </r>
  <r>
    <d v="2022-06-02T00:00:00"/>
    <s v="Whitefield"/>
    <s v="Marathahalli Bridge"/>
    <n v="34267"/>
    <n v="29.5324185198794"/>
    <n v="1.5"/>
    <n v="100"/>
    <n v="100"/>
    <n v="1"/>
    <n v="118.53400000000001"/>
    <n v="54.622454021433597"/>
    <n v="98.460672265072702"/>
    <n v="98.810480289821598"/>
    <n v="106"/>
    <s v="Clear"/>
    <s v="No"/>
  </r>
  <r>
    <d v="2022-06-02T00:00:00"/>
    <s v="Koramangala"/>
    <s v="Sony World Junction"/>
    <n v="52151"/>
    <n v="49.238836901560603"/>
    <n v="1.5"/>
    <n v="100"/>
    <n v="100"/>
    <n v="1"/>
    <n v="154.30199999999999"/>
    <n v="24.565963333688501"/>
    <n v="79.936017026480698"/>
    <n v="95.175405267852895"/>
    <n v="103"/>
    <s v="Clear"/>
    <s v="No"/>
  </r>
  <r>
    <d v="2022-06-02T00:00:00"/>
    <s v="Koramangala"/>
    <s v="Sarjapur Road"/>
    <n v="15472"/>
    <n v="46.3922339846361"/>
    <n v="1.0316668001901399"/>
    <n v="53.2224559427247"/>
    <n v="81.514786028697102"/>
    <n v="0"/>
    <n v="80.944000000000003"/>
    <n v="54.163904852607601"/>
    <n v="78.996091673238496"/>
    <n v="67.349465932430505"/>
    <n v="104"/>
    <s v="Fog"/>
    <s v="Yes"/>
  </r>
  <r>
    <d v="2022-06-02T00:00:00"/>
    <s v="M.G. Road"/>
    <s v="Trinity Circle"/>
    <n v="26128"/>
    <n v="45.738418279515997"/>
    <n v="1.5"/>
    <n v="94.776616837202994"/>
    <n v="100"/>
    <n v="1"/>
    <n v="102.256"/>
    <n v="16.878564406932401"/>
    <n v="79.163676841969107"/>
    <n v="97.314846021921994"/>
    <n v="102"/>
    <s v="Clear"/>
    <s v="No"/>
  </r>
  <r>
    <d v="2022-06-02T00:00:00"/>
    <s v="M.G. Road"/>
    <s v="Anil Kumble Circle"/>
    <n v="55499"/>
    <n v="31.773922271983501"/>
    <n v="1.5"/>
    <n v="100"/>
    <n v="100"/>
    <n v="2"/>
    <n v="160.99799999999999"/>
    <n v="23.29521670383"/>
    <n v="68.7875050171792"/>
    <n v="97.498304404536796"/>
    <n v="88"/>
    <s v="Clear"/>
    <s v="No"/>
  </r>
  <r>
    <d v="2022-06-02T00:00:00"/>
    <s v="Yeshwanthpur"/>
    <s v="Tumkur Road"/>
    <n v="24390"/>
    <n v="62.590220152037197"/>
    <n v="1.27209683380677"/>
    <n v="79.326256554875002"/>
    <n v="100"/>
    <n v="3"/>
    <n v="98.78"/>
    <n v="76.964450943432894"/>
    <n v="61.010182467646203"/>
    <n v="66.634264868781997"/>
    <n v="93"/>
    <s v="Clear"/>
    <s v="No"/>
  </r>
  <r>
    <d v="2022-06-03T00:00:00"/>
    <s v="Indiranagar"/>
    <s v="100 Feet Road"/>
    <n v="47439"/>
    <n v="48.772098071488699"/>
    <n v="1.5"/>
    <n v="100"/>
    <n v="100"/>
    <n v="3"/>
    <n v="144.87799999999999"/>
    <n v="46.826358644863198"/>
    <n v="87.034189505085706"/>
    <n v="86.344102815929801"/>
    <n v="96"/>
    <s v="Overcast"/>
    <s v="No"/>
  </r>
  <r>
    <d v="2022-06-03T00:00:00"/>
    <s v="Indiranagar"/>
    <s v="CMH Road"/>
    <n v="22317"/>
    <n v="62.419225318939297"/>
    <n v="1.00968893536725"/>
    <n v="71.327237412945607"/>
    <n v="100"/>
    <n v="3"/>
    <n v="94.634"/>
    <n v="25.357769739450301"/>
    <n v="81.041744995638197"/>
    <n v="50.552318002832401"/>
    <n v="99"/>
    <s v="Rain"/>
    <s v="No"/>
  </r>
  <r>
    <d v="2022-06-03T00:00:00"/>
    <s v="Whitefield"/>
    <s v="Marathahalli Bridge"/>
    <n v="8718"/>
    <n v="31.645347065518799"/>
    <n v="1.028949337207"/>
    <n v="21.212848436669201"/>
    <n v="45.060350245670797"/>
    <n v="1"/>
    <n v="67.436000000000007"/>
    <n v="44.2771145861593"/>
    <n v="97.828454599346301"/>
    <n v="97.277178108798395"/>
    <n v="192"/>
    <s v="Clear"/>
    <s v="No"/>
  </r>
  <r>
    <d v="2022-06-03T00:00:00"/>
    <s v="Whitefield"/>
    <s v="ITPL Main Road"/>
    <n v="23954"/>
    <n v="60.786153904786303"/>
    <n v="1.31825204571892"/>
    <n v="75.0674733328066"/>
    <n v="100"/>
    <n v="3"/>
    <n v="97.908000000000001"/>
    <n v="53.691371913551201"/>
    <n v="65.302914690781193"/>
    <n v="69.514844118860495"/>
    <n v="89"/>
    <s v="Clear"/>
    <s v="No"/>
  </r>
  <r>
    <d v="2022-06-03T00:00:00"/>
    <s v="Koramangala"/>
    <s v="Sony World Junction"/>
    <n v="42799"/>
    <n v="27.744816955580799"/>
    <n v="1.5"/>
    <n v="100"/>
    <n v="100"/>
    <n v="2"/>
    <n v="135.59800000000001"/>
    <n v="74.956657847594201"/>
    <n v="86.916094406615898"/>
    <n v="90.133842731878502"/>
    <n v="101"/>
    <s v="Clear"/>
    <s v="No"/>
  </r>
  <r>
    <d v="2022-06-03T00:00:00"/>
    <s v="Electronic City"/>
    <s v="Hosur Road"/>
    <n v="17304"/>
    <n v="42.8751936481301"/>
    <n v="1.24924779523787"/>
    <n v="53.897402344349402"/>
    <n v="85.928802331348606"/>
    <n v="0"/>
    <n v="84.608000000000004"/>
    <n v="55.383542410676597"/>
    <n v="78.804790642658702"/>
    <n v="98.1729331018973"/>
    <n v="96"/>
    <s v="Clear"/>
    <s v="No"/>
  </r>
  <r>
    <d v="2022-06-03T00:00:00"/>
    <s v="M.G. Road"/>
    <s v="Trinity Circle"/>
    <n v="41081"/>
    <n v="25.1405352703608"/>
    <n v="1.5"/>
    <n v="100"/>
    <n v="100"/>
    <n v="1"/>
    <n v="132.16200000000001"/>
    <n v="26.594403076837601"/>
    <n v="91.1687713348919"/>
    <n v="80.299313513252798"/>
    <n v="91"/>
    <s v="Overcast"/>
    <s v="No"/>
  </r>
  <r>
    <d v="2022-06-03T00:00:00"/>
    <s v="M.G. Road"/>
    <s v="Anil Kumble Circle"/>
    <n v="34505"/>
    <n v="58.399963219324398"/>
    <n v="1.5"/>
    <n v="100"/>
    <n v="100"/>
    <n v="1"/>
    <n v="119.01"/>
    <n v="53.101368343750103"/>
    <n v="94.824942536452497"/>
    <n v="72.895089273906805"/>
    <n v="107"/>
    <s v="Clear"/>
    <s v="No"/>
  </r>
  <r>
    <d v="2022-06-03T00:00:00"/>
    <s v="Jayanagar"/>
    <s v="South End Circle"/>
    <n v="17251"/>
    <n v="39.190229859253499"/>
    <n v="1.04140530760667"/>
    <n v="57.771214765034202"/>
    <n v="81.952046827067306"/>
    <n v="0"/>
    <n v="84.501999999999995"/>
    <n v="40.793731073855"/>
    <n v="78.956590016080796"/>
    <n v="78.269924257348194"/>
    <n v="106"/>
    <s v="Clear"/>
    <s v="Yes"/>
  </r>
  <r>
    <d v="2022-06-03T00:00:00"/>
    <s v="Hebbal"/>
    <s v="Hebbal Flyover"/>
    <n v="9181"/>
    <n v="52.2717931580355"/>
    <n v="1.3756849973159799"/>
    <n v="30.331408435275499"/>
    <n v="45.368257524421999"/>
    <n v="1"/>
    <n v="68.361999999999995"/>
    <n v="52.51163286637"/>
    <n v="97.405868250014805"/>
    <n v="71.112963049353795"/>
    <n v="214"/>
    <s v="Overcast"/>
    <s v="No"/>
  </r>
  <r>
    <d v="2022-06-03T00:00:00"/>
    <s v="Hebbal"/>
    <s v="Ballari Road"/>
    <n v="27999"/>
    <n v="27.9281946094004"/>
    <n v="1.5"/>
    <n v="89.435248580348201"/>
    <n v="100"/>
    <n v="4"/>
    <n v="105.997999999999"/>
    <n v="17.032634805594999"/>
    <n v="82.175679134676599"/>
    <n v="66.390048432105402"/>
    <n v="91"/>
    <s v="Rain"/>
    <s v="No"/>
  </r>
  <r>
    <d v="2022-06-04T00:00:00"/>
    <s v="Indiranagar"/>
    <s v="100 Feet Road"/>
    <n v="51835"/>
    <n v="21.431758494467601"/>
    <n v="1.5"/>
    <n v="100"/>
    <n v="100"/>
    <n v="3"/>
    <n v="153.66999999999999"/>
    <n v="79.003732407736905"/>
    <n v="92.000739257936601"/>
    <n v="93.440453581572399"/>
    <n v="106"/>
    <s v="Clear"/>
    <s v="No"/>
  </r>
  <r>
    <d v="2022-06-04T00:00:00"/>
    <s v="Indiranagar"/>
    <s v="CMH Road"/>
    <n v="20001"/>
    <n v="60.586265169628099"/>
    <n v="1.2606663982750199"/>
    <n v="66.345864661090204"/>
    <n v="100"/>
    <n v="1"/>
    <n v="90.001999999999995"/>
    <n v="33.060301639583997"/>
    <n v="77.472623462825496"/>
    <n v="98.102922401381903"/>
    <n v="96"/>
    <s v="Rain"/>
    <s v="No"/>
  </r>
  <r>
    <d v="2022-06-04T00:00:00"/>
    <s v="Koramangala"/>
    <s v="Sony World Junction"/>
    <n v="45446"/>
    <n v="31.636796281704701"/>
    <n v="1.5"/>
    <n v="100"/>
    <n v="100"/>
    <n v="2"/>
    <n v="140.892"/>
    <n v="55.7594273361197"/>
    <n v="61.333151799050199"/>
    <n v="70.703358328841801"/>
    <n v="110"/>
    <s v="Rain"/>
    <s v="No"/>
  </r>
  <r>
    <d v="2022-06-04T00:00:00"/>
    <s v="Koramangala"/>
    <s v="Sarjapur Road"/>
    <n v="63572"/>
    <n v="36.476518405374499"/>
    <n v="1.5"/>
    <n v="100"/>
    <n v="100"/>
    <n v="1"/>
    <n v="177.14400000000001"/>
    <n v="75.3810424107117"/>
    <n v="65.498377563415005"/>
    <n v="51.996312555557502"/>
    <n v="79"/>
    <s v="Rain"/>
    <s v="No"/>
  </r>
  <r>
    <d v="2022-06-04T00:00:00"/>
    <s v="Electronic City"/>
    <s v="Hosur Road"/>
    <n v="22687"/>
    <n v="41.479546446283102"/>
    <n v="1.1118451593701699"/>
    <n v="69.973956809220596"/>
    <n v="100"/>
    <n v="0"/>
    <n v="95.373999999999995"/>
    <n v="51.941541135701598"/>
    <n v="78.861019418083202"/>
    <n v="66.844728258952898"/>
    <n v="96"/>
    <s v="Windy"/>
    <s v="No"/>
  </r>
  <r>
    <d v="2022-06-04T00:00:00"/>
    <s v="M.G. Road"/>
    <s v="Trinity Circle"/>
    <n v="12131"/>
    <n v="61.737197674826398"/>
    <n v="1.22208123556571"/>
    <n v="35.502084580016003"/>
    <n v="56.009834051456899"/>
    <n v="2"/>
    <n v="74.262"/>
    <n v="65.093926709201298"/>
    <n v="89.646106931426303"/>
    <n v="58.918750096804501"/>
    <n v="197"/>
    <s v="Fog"/>
    <s v="No"/>
  </r>
  <r>
    <d v="2022-06-04T00:00:00"/>
    <s v="M.G. Road"/>
    <s v="Anil Kumble Circle"/>
    <n v="41231"/>
    <n v="41.803028920604703"/>
    <n v="1.5"/>
    <n v="100"/>
    <n v="100"/>
    <n v="2"/>
    <n v="132.46199999999999"/>
    <n v="66.305095793543202"/>
    <n v="63.572780847350401"/>
    <n v="92.974664494448902"/>
    <n v="94"/>
    <s v="Clear"/>
    <s v="Yes"/>
  </r>
  <r>
    <d v="2022-06-04T00:00:00"/>
    <s v="Jayanagar"/>
    <s v="Jayanagar 4th Block"/>
    <n v="18317"/>
    <n v="56.927690016470898"/>
    <n v="1.17371340728806"/>
    <n v="64.908419460099296"/>
    <n v="91.107627625236006"/>
    <n v="0"/>
    <n v="86.634"/>
    <n v="71.612052644852895"/>
    <n v="77.135813957026301"/>
    <n v="53.700228784975103"/>
    <n v="101"/>
    <s v="Clear"/>
    <s v="No"/>
  </r>
  <r>
    <d v="2022-06-04T00:00:00"/>
    <s v="Hebbal"/>
    <s v="Ballari Road"/>
    <n v="42237"/>
    <n v="20"/>
    <n v="1.5"/>
    <n v="100"/>
    <n v="100"/>
    <n v="0"/>
    <n v="134.47399999999999"/>
    <n v="13.2125707512534"/>
    <n v="92.434438780751606"/>
    <n v="71.7134080531835"/>
    <n v="95"/>
    <s v="Fog"/>
    <s v="No"/>
  </r>
  <r>
    <d v="2022-06-04T00:00:00"/>
    <s v="Yeshwanthpur"/>
    <s v="Yeshwanthpur Circle"/>
    <n v="21042"/>
    <n v="59.193462322275103"/>
    <n v="1.3205766778678001"/>
    <n v="70.643179175558302"/>
    <n v="100"/>
    <n v="1"/>
    <n v="92.084000000000003"/>
    <n v="70.192710218191493"/>
    <n v="62.457916641770296"/>
    <n v="60.926300037738102"/>
    <n v="115"/>
    <s v="Rain"/>
    <s v="No"/>
  </r>
  <r>
    <d v="2022-06-05T00:00:00"/>
    <s v="Indiranagar"/>
    <s v="100 Feet Road"/>
    <n v="27483"/>
    <n v="42.848253685484899"/>
    <n v="1.5"/>
    <n v="95.215452379316005"/>
    <n v="100"/>
    <n v="3"/>
    <n v="104.96599999999999"/>
    <n v="55.841371718196903"/>
    <n v="83.477822596538005"/>
    <n v="57.791949240205902"/>
    <n v="91"/>
    <s v="Overcast"/>
    <s v="No"/>
  </r>
  <r>
    <d v="2022-06-05T00:00:00"/>
    <s v="Indiranagar"/>
    <s v="CMH Road"/>
    <n v="23498"/>
    <n v="58.979189145917601"/>
    <n v="1.12958677313221"/>
    <n v="83.108757390840793"/>
    <n v="100"/>
    <n v="1"/>
    <n v="96.995999999999995"/>
    <n v="32.301091397021899"/>
    <n v="72.772674016669399"/>
    <n v="66.487654614388205"/>
    <n v="100"/>
    <s v="Clear"/>
    <s v="No"/>
  </r>
  <r>
    <d v="2022-06-05T00:00:00"/>
    <s v="Koramangala"/>
    <s v="Sony World Junction"/>
    <n v="29380"/>
    <n v="29.837938686435301"/>
    <n v="1.5"/>
    <n v="89.242607759373698"/>
    <n v="100"/>
    <n v="1"/>
    <n v="108.759999999999"/>
    <n v="67.486114886848497"/>
    <n v="64.752649890605795"/>
    <n v="83.495700939821802"/>
    <n v="104"/>
    <s v="Clear"/>
    <s v="No"/>
  </r>
  <r>
    <d v="2022-06-05T00:00:00"/>
    <s v="Koramangala"/>
    <s v="Sarjapur Road"/>
    <n v="45175"/>
    <n v="35.854386852199099"/>
    <n v="1.5"/>
    <n v="100"/>
    <n v="100"/>
    <n v="2"/>
    <n v="140.35"/>
    <n v="68.630965618454496"/>
    <n v="71.185533122069003"/>
    <n v="52.681677051222401"/>
    <n v="87"/>
    <s v="Rain"/>
    <s v="No"/>
  </r>
  <r>
    <d v="2022-06-05T00:00:00"/>
    <s v="M.G. Road"/>
    <s v="Anil Kumble Circle"/>
    <n v="36525"/>
    <n v="43.619275535967297"/>
    <n v="1.5"/>
    <n v="100"/>
    <n v="100"/>
    <n v="0"/>
    <n v="123.05"/>
    <n v="30.817844121040601"/>
    <n v="78.9553149337695"/>
    <n v="55.403464764057098"/>
    <n v="87"/>
    <s v="Fog"/>
    <s v="No"/>
  </r>
  <r>
    <d v="2022-06-05T00:00:00"/>
    <s v="Jayanagar"/>
    <s v="Jayanagar 4th Block"/>
    <n v="23356"/>
    <n v="40.422538030110204"/>
    <n v="1.05862480112574"/>
    <n v="83.691262366569404"/>
    <n v="100"/>
    <n v="2"/>
    <n v="96.712000000000003"/>
    <n v="45.721508494785802"/>
    <n v="77.760665216907199"/>
    <n v="71.193675304534807"/>
    <n v="83"/>
    <s v="Clear"/>
    <s v="No"/>
  </r>
  <r>
    <d v="2022-06-05T00:00:00"/>
    <s v="Jayanagar"/>
    <s v="South End Circle"/>
    <n v="35756"/>
    <n v="46.766375486167398"/>
    <n v="1.5"/>
    <n v="100"/>
    <n v="100"/>
    <n v="0"/>
    <n v="121.512"/>
    <n v="71.774518919340196"/>
    <n v="86.834534181904502"/>
    <n v="93.763080382899801"/>
    <n v="84"/>
    <s v="Clear"/>
    <s v="No"/>
  </r>
  <r>
    <d v="2022-06-05T00:00:00"/>
    <s v="Hebbal"/>
    <s v="Ballari Road"/>
    <n v="36512"/>
    <n v="40.408684452119097"/>
    <n v="1.5"/>
    <n v="100"/>
    <n v="100"/>
    <n v="2"/>
    <n v="123.024"/>
    <n v="58.041078802053597"/>
    <n v="79.487671011537699"/>
    <n v="89.548269943434903"/>
    <n v="110"/>
    <s v="Clear"/>
    <s v="No"/>
  </r>
  <r>
    <d v="2022-06-06T00:00:00"/>
    <s v="Indiranagar"/>
    <s v="100 Feet Road"/>
    <n v="22044"/>
    <n v="32.925443185631899"/>
    <n v="1.1695498973737799"/>
    <n v="76.588142464291707"/>
    <n v="100"/>
    <n v="0"/>
    <n v="94.087999999999994"/>
    <n v="36.129502810090301"/>
    <n v="94.225184646363005"/>
    <n v="74.917575542594193"/>
    <n v="93"/>
    <s v="Rain"/>
    <s v="No"/>
  </r>
  <r>
    <d v="2022-06-06T00:00:00"/>
    <s v="Indiranagar"/>
    <s v="CMH Road"/>
    <n v="36454"/>
    <n v="49.010693556271697"/>
    <n v="1.5"/>
    <n v="100"/>
    <n v="100"/>
    <n v="1"/>
    <n v="122.908"/>
    <n v="39.2190776728511"/>
    <n v="73.423448407527303"/>
    <n v="67.520447240901902"/>
    <n v="84"/>
    <s v="Clear"/>
    <s v="No"/>
  </r>
  <r>
    <d v="2022-06-06T00:00:00"/>
    <s v="Whitefield"/>
    <s v="ITPL Main Road"/>
    <n v="27073"/>
    <n v="28.285024860525098"/>
    <n v="1.5"/>
    <n v="81.245861979749606"/>
    <n v="100"/>
    <n v="2"/>
    <n v="104.146"/>
    <n v="19.727078506846201"/>
    <n v="70.887965571062594"/>
    <n v="58.391104706146201"/>
    <n v="87"/>
    <s v="Clear"/>
    <s v="No"/>
  </r>
  <r>
    <d v="2022-06-06T00:00:00"/>
    <s v="Koramangala"/>
    <s v="Sony World Junction"/>
    <n v="42418"/>
    <n v="24.130863050832801"/>
    <n v="1.5"/>
    <n v="100"/>
    <n v="100"/>
    <n v="2"/>
    <n v="134.83600000000001"/>
    <n v="72.8222896398985"/>
    <n v="63.177827211955801"/>
    <n v="67.445461347793596"/>
    <n v="103"/>
    <s v="Clear"/>
    <s v="No"/>
  </r>
  <r>
    <d v="2022-06-06T00:00:00"/>
    <s v="Electronic City"/>
    <s v="Hosur Road"/>
    <n v="26845"/>
    <n v="35.927169024388597"/>
    <n v="1.5"/>
    <n v="83.005052501668501"/>
    <n v="100"/>
    <n v="0"/>
    <n v="103.69"/>
    <n v="71.823751276190805"/>
    <n v="86.966376887985305"/>
    <n v="68.512739196121501"/>
    <n v="90"/>
    <s v="Rain"/>
    <s v="No"/>
  </r>
  <r>
    <d v="2022-06-06T00:00:00"/>
    <s v="M.G. Road"/>
    <s v="Anil Kumble Circle"/>
    <n v="12789"/>
    <n v="52.695369144946902"/>
    <n v="1.1393550044460801"/>
    <n v="36.717992377518698"/>
    <n v="67.919225712283406"/>
    <n v="0"/>
    <n v="75.578000000000003"/>
    <n v="54.5671007600968"/>
    <n v="95.230600464324098"/>
    <n v="51.745680730160799"/>
    <n v="215"/>
    <s v="Rain"/>
    <s v="No"/>
  </r>
  <r>
    <d v="2022-06-06T00:00:00"/>
    <s v="Jayanagar"/>
    <s v="South End Circle"/>
    <n v="8604"/>
    <n v="48.872230679182103"/>
    <n v="1.15688809144081"/>
    <n v="35.129847530121097"/>
    <n v="40.079321503123403"/>
    <n v="1"/>
    <n v="67.207999999999998"/>
    <n v="35.630742390209299"/>
    <n v="86.497509869453395"/>
    <n v="67.069486099047793"/>
    <n v="194"/>
    <s v="Clear"/>
    <s v="No"/>
  </r>
  <r>
    <d v="2022-06-07T00:00:00"/>
    <s v="Indiranagar"/>
    <s v="100 Feet Road"/>
    <n v="36859"/>
    <n v="24.119243272856298"/>
    <n v="1.5"/>
    <n v="100"/>
    <n v="100"/>
    <n v="2"/>
    <n v="123.718"/>
    <n v="69.589067083147299"/>
    <n v="75.764583047418398"/>
    <n v="85.484116152865496"/>
    <n v="88"/>
    <s v="Clear"/>
    <s v="No"/>
  </r>
  <r>
    <d v="2022-06-07T00:00:00"/>
    <s v="Indiranagar"/>
    <s v="CMH Road"/>
    <n v="31519"/>
    <n v="37.220580585267797"/>
    <n v="1.5"/>
    <n v="100"/>
    <n v="100"/>
    <n v="1"/>
    <n v="113.038"/>
    <n v="57.330477489565503"/>
    <n v="97.153839035050098"/>
    <n v="57.067862156605202"/>
    <n v="97"/>
    <s v="Fog"/>
    <s v="No"/>
  </r>
  <r>
    <d v="2022-06-07T00:00:00"/>
    <s v="Whitefield"/>
    <s v="ITPL Main Road"/>
    <n v="34723"/>
    <n v="35.534521657606298"/>
    <n v="1.5"/>
    <n v="100"/>
    <n v="100"/>
    <n v="2"/>
    <n v="119.446"/>
    <n v="78.0637074840716"/>
    <n v="71.9305477230359"/>
    <n v="62.463893318319101"/>
    <n v="100"/>
    <s v="Fog"/>
    <s v="No"/>
  </r>
  <r>
    <d v="2022-06-07T00:00:00"/>
    <s v="Koramangala"/>
    <s v="Sony World Junction"/>
    <n v="47296"/>
    <n v="33.049952350990999"/>
    <n v="1.5"/>
    <n v="100"/>
    <n v="100"/>
    <n v="0"/>
    <n v="144.59199999999899"/>
    <n v="73.065414687049596"/>
    <n v="64.973462937578603"/>
    <n v="62.225620759702302"/>
    <n v="88"/>
    <s v="Overcast"/>
    <s v="No"/>
  </r>
  <r>
    <d v="2022-06-07T00:00:00"/>
    <s v="Electronic City"/>
    <s v="Hosur Road"/>
    <n v="15540"/>
    <n v="51.025353655868599"/>
    <n v="1.30776216036388"/>
    <n v="48.751302451918299"/>
    <n v="78.005368970467501"/>
    <n v="1"/>
    <n v="81.08"/>
    <n v="60.856643033946099"/>
    <n v="86.468083705688201"/>
    <n v="53.418543965529402"/>
    <n v="99"/>
    <s v="Clear"/>
    <s v="No"/>
  </r>
  <r>
    <d v="2022-06-07T00:00:00"/>
    <s v="Electronic City"/>
    <s v="Silk Board Junction"/>
    <n v="23022"/>
    <n v="47.163565345912801"/>
    <n v="1.0053989083537"/>
    <n v="84.748791191965907"/>
    <n v="100"/>
    <n v="1"/>
    <n v="96.043999999999997"/>
    <n v="20.196448630457301"/>
    <n v="72.901178179102303"/>
    <n v="67.273088653163896"/>
    <n v="112"/>
    <s v="Rain"/>
    <s v="No"/>
  </r>
  <r>
    <d v="2022-06-07T00:00:00"/>
    <s v="M.G. Road"/>
    <s v="Anil Kumble Circle"/>
    <n v="40715"/>
    <n v="22.782149885353199"/>
    <n v="1.5"/>
    <n v="100"/>
    <n v="100"/>
    <n v="6"/>
    <n v="131.43"/>
    <n v="39.408156537160998"/>
    <n v="96.382221431013605"/>
    <n v="61.709214793464398"/>
    <n v="84"/>
    <s v="Clear"/>
    <s v="No"/>
  </r>
  <r>
    <d v="2022-06-07T00:00:00"/>
    <s v="Jayanagar"/>
    <s v="Jayanagar 4th Block"/>
    <n v="24140"/>
    <n v="41.7793017514635"/>
    <n v="1.24304541041329"/>
    <n v="85.020130312823298"/>
    <n v="100"/>
    <n v="2"/>
    <n v="98.28"/>
    <n v="21.983000638260201"/>
    <n v="76.227276020085199"/>
    <n v="71.759854581759697"/>
    <n v="107"/>
    <s v="Fog"/>
    <s v="No"/>
  </r>
  <r>
    <d v="2022-06-07T00:00:00"/>
    <s v="Jayanagar"/>
    <s v="South End Circle"/>
    <n v="28548"/>
    <n v="50.298834884051502"/>
    <n v="1.5"/>
    <n v="88.6633232830157"/>
    <n v="100"/>
    <n v="1"/>
    <n v="107.096"/>
    <n v="34.019488745977597"/>
    <n v="80.594131538444799"/>
    <n v="92.743451239163704"/>
    <n v="107"/>
    <s v="Overcast"/>
    <s v="No"/>
  </r>
  <r>
    <d v="2022-06-07T00:00:00"/>
    <s v="Hebbal"/>
    <s v="Hebbal Flyover"/>
    <n v="9292"/>
    <n v="59.0030580737427"/>
    <n v="1.37951230979967"/>
    <n v="29.365373752015898"/>
    <n v="49.626083513547101"/>
    <n v="0"/>
    <n v="68.584000000000003"/>
    <n v="30.936210207069202"/>
    <n v="83.820776395137301"/>
    <n v="99.899131685373604"/>
    <n v="201"/>
    <s v="Fog"/>
    <s v="No"/>
  </r>
  <r>
    <d v="2022-06-07T00:00:00"/>
    <s v="Hebbal"/>
    <s v="Ballari Road"/>
    <n v="17958"/>
    <n v="36.839358115082298"/>
    <n v="1.3954440969547801"/>
    <n v="51.190856302163503"/>
    <n v="93.225642921413097"/>
    <n v="0"/>
    <n v="85.915999999999997"/>
    <n v="39.3208803809054"/>
    <n v="93.279105949953404"/>
    <n v="54.530150800267897"/>
    <n v="96"/>
    <s v="Rain"/>
    <s v="No"/>
  </r>
  <r>
    <d v="2022-06-07T00:00:00"/>
    <s v="Yeshwanthpur"/>
    <s v="Tumkur Road"/>
    <n v="9395"/>
    <n v="43.4745505236288"/>
    <n v="1.1643649172531401"/>
    <n v="36.945614239180102"/>
    <n v="42.121792350677303"/>
    <n v="1"/>
    <n v="68.789999999999907"/>
    <n v="14.414096790337"/>
    <n v="76.3314447935049"/>
    <n v="92.047425990240995"/>
    <n v="183"/>
    <s v="Rain"/>
    <s v="No"/>
  </r>
  <r>
    <d v="2022-06-08T00:00:00"/>
    <s v="Indiranagar"/>
    <s v="100 Feet Road"/>
    <n v="43089"/>
    <n v="35.438045566072098"/>
    <n v="1.5"/>
    <n v="100"/>
    <n v="100"/>
    <n v="0"/>
    <n v="136.178"/>
    <n v="16.341608402329602"/>
    <n v="66.271254205640403"/>
    <n v="56.814453878093403"/>
    <n v="93"/>
    <s v="Clear"/>
    <s v="No"/>
  </r>
  <r>
    <d v="2022-06-08T00:00:00"/>
    <s v="Indiranagar"/>
    <s v="CMH Road"/>
    <n v="44466"/>
    <n v="35.582443606593799"/>
    <n v="1.5"/>
    <n v="100"/>
    <n v="100"/>
    <n v="1"/>
    <n v="138.93199999999999"/>
    <n v="33.060431683678203"/>
    <n v="75.555913225605494"/>
    <n v="65.312883820295198"/>
    <n v="87"/>
    <s v="Rain"/>
    <s v="No"/>
  </r>
  <r>
    <d v="2022-06-08T00:00:00"/>
    <s v="Koramangala"/>
    <s v="Sony World Junction"/>
    <n v="29130"/>
    <n v="35.196530018485397"/>
    <n v="1.5"/>
    <n v="95.734874846498499"/>
    <n v="100"/>
    <n v="1"/>
    <n v="108.259999999999"/>
    <n v="25.3671713870933"/>
    <n v="62.822318210616899"/>
    <n v="67.392866057004497"/>
    <n v="99"/>
    <s v="Rain"/>
    <s v="No"/>
  </r>
  <r>
    <d v="2022-06-08T00:00:00"/>
    <s v="M.G. Road"/>
    <s v="Trinity Circle"/>
    <n v="39832"/>
    <n v="43.659853329621903"/>
    <n v="1.5"/>
    <n v="100"/>
    <n v="100"/>
    <n v="3"/>
    <n v="129.66399999999999"/>
    <n v="12.1282030755054"/>
    <n v="87.793484585212497"/>
    <n v="96.731336626378905"/>
    <n v="96"/>
    <s v="Clear"/>
    <s v="No"/>
  </r>
  <r>
    <d v="2022-06-08T00:00:00"/>
    <s v="M.G. Road"/>
    <s v="Anil Kumble Circle"/>
    <n v="25557"/>
    <n v="36.805609381974698"/>
    <n v="1.5"/>
    <n v="81.220408077772703"/>
    <n v="100"/>
    <n v="4"/>
    <n v="101.114"/>
    <n v="76.007584697953206"/>
    <n v="75.946363682704302"/>
    <n v="61.489822758930003"/>
    <n v="95"/>
    <s v="Clear"/>
    <s v="No"/>
  </r>
  <r>
    <d v="2022-06-08T00:00:00"/>
    <s v="Jayanagar"/>
    <s v="Jayanagar 4th Block"/>
    <n v="21102"/>
    <n v="52.694573108028997"/>
    <n v="1.33064438654078"/>
    <n v="78.873271187889401"/>
    <n v="100"/>
    <n v="1"/>
    <n v="92.203999999999994"/>
    <n v="14.0270999140456"/>
    <n v="64.991919679446198"/>
    <n v="72.428454891538095"/>
    <n v="91"/>
    <s v="Rain"/>
    <s v="No"/>
  </r>
  <r>
    <d v="2022-06-08T00:00:00"/>
    <s v="Jayanagar"/>
    <s v="South End Circle"/>
    <n v="30738"/>
    <n v="39.997926754789901"/>
    <n v="1.5"/>
    <n v="99.254815364747998"/>
    <n v="100"/>
    <n v="2"/>
    <n v="111.476"/>
    <n v="45.078268213176003"/>
    <n v="85.847606781329404"/>
    <n v="79.982721252323898"/>
    <n v="106"/>
    <s v="Clear"/>
    <s v="No"/>
  </r>
  <r>
    <d v="2022-06-08T00:00:00"/>
    <s v="Yeshwanthpur"/>
    <s v="Yeshwanthpur Circle"/>
    <n v="6552"/>
    <n v="42.215352862816097"/>
    <n v="1.1289688664453801"/>
    <n v="22.603971566436499"/>
    <n v="37.496809543982003"/>
    <n v="0"/>
    <n v="63.103999999999999"/>
    <n v="25.4027946698234"/>
    <n v="66.672069614833404"/>
    <n v="58.651988306933802"/>
    <n v="186"/>
    <s v="Clear"/>
    <s v="No"/>
  </r>
  <r>
    <d v="2022-06-09T00:00:00"/>
    <s v="Indiranagar"/>
    <s v="100 Feet Road"/>
    <n v="23420"/>
    <n v="64.329631754685295"/>
    <n v="1.1316245139858101"/>
    <n v="73.369434740827501"/>
    <n v="100"/>
    <n v="1"/>
    <n v="96.84"/>
    <n v="34.523898148152703"/>
    <n v="63.447153097121401"/>
    <n v="59.296719724113302"/>
    <n v="90"/>
    <s v="Clear"/>
    <s v="No"/>
  </r>
  <r>
    <d v="2022-06-09T00:00:00"/>
    <s v="Indiranagar"/>
    <s v="CMH Road"/>
    <n v="27215"/>
    <n v="39.163962587438903"/>
    <n v="1.5"/>
    <n v="93.377525136181106"/>
    <n v="100"/>
    <n v="1"/>
    <n v="104.43"/>
    <n v="61.1995363153003"/>
    <n v="70.906210526137102"/>
    <n v="78.593612725467693"/>
    <n v="92"/>
    <s v="Clear"/>
    <s v="No"/>
  </r>
  <r>
    <d v="2022-06-09T00:00:00"/>
    <s v="Koramangala"/>
    <s v="Sarjapur Road"/>
    <n v="65770"/>
    <n v="50.628898196781698"/>
    <n v="1.5"/>
    <n v="100"/>
    <n v="100"/>
    <n v="1"/>
    <n v="181.54"/>
    <n v="62.560414657440496"/>
    <n v="77.889628329140294"/>
    <n v="81.694569494620097"/>
    <n v="99"/>
    <s v="Overcast"/>
    <s v="No"/>
  </r>
  <r>
    <d v="2022-06-09T00:00:00"/>
    <s v="M.G. Road"/>
    <s v="Trinity Circle"/>
    <n v="23708"/>
    <n v="31.186871656053899"/>
    <n v="1.1344024652395199"/>
    <n v="79.001453282913403"/>
    <n v="100"/>
    <n v="4"/>
    <n v="97.415999999999997"/>
    <n v="16.7635028675965"/>
    <n v="95.786628825778493"/>
    <n v="83.855798589079598"/>
    <n v="104"/>
    <s v="Overcast"/>
    <s v="No"/>
  </r>
  <r>
    <d v="2022-06-09T00:00:00"/>
    <s v="Hebbal"/>
    <s v="Ballari Road"/>
    <n v="43017"/>
    <n v="20"/>
    <n v="1.5"/>
    <n v="100"/>
    <n v="100"/>
    <n v="0"/>
    <n v="136.03399999999999"/>
    <n v="38.748172017304"/>
    <n v="92.697840093012005"/>
    <n v="84.767449825416705"/>
    <n v="91"/>
    <s v="Windy"/>
    <s v="No"/>
  </r>
  <r>
    <d v="2022-06-10T00:00:00"/>
    <s v="Indiranagar"/>
    <s v="100 Feet Road"/>
    <n v="53060"/>
    <n v="22.445319903075799"/>
    <n v="1.5"/>
    <n v="100"/>
    <n v="100"/>
    <n v="2"/>
    <n v="156.12"/>
    <n v="66.756692753772995"/>
    <n v="62.760193568016"/>
    <n v="54.728724310415799"/>
    <n v="95"/>
    <s v="Clear"/>
    <s v="No"/>
  </r>
  <r>
    <d v="2022-06-10T00:00:00"/>
    <s v="Indiranagar"/>
    <s v="CMH Road"/>
    <n v="45182"/>
    <n v="40.571024469361397"/>
    <n v="1.5"/>
    <n v="100"/>
    <n v="100"/>
    <n v="2"/>
    <n v="140.364"/>
    <n v="72.653100145823799"/>
    <n v="73.289554635864604"/>
    <n v="78.929823483977302"/>
    <n v="92"/>
    <s v="Fog"/>
    <s v="No"/>
  </r>
  <r>
    <d v="2022-06-10T00:00:00"/>
    <s v="Koramangala"/>
    <s v="Sony World Junction"/>
    <n v="42613"/>
    <n v="36.4163812813565"/>
    <n v="1.5"/>
    <n v="100"/>
    <n v="100"/>
    <n v="2"/>
    <n v="135.226"/>
    <n v="27.5920442571128"/>
    <n v="64.856139993709803"/>
    <n v="51.7670522304862"/>
    <n v="93"/>
    <s v="Clear"/>
    <s v="No"/>
  </r>
  <r>
    <d v="2022-06-10T00:00:00"/>
    <s v="Electronic City"/>
    <s v="Hosur Road"/>
    <n v="28383"/>
    <n v="22.962146738043799"/>
    <n v="1.5"/>
    <n v="100"/>
    <n v="100"/>
    <n v="2"/>
    <n v="106.765999999999"/>
    <n v="70.257488251812006"/>
    <n v="76.866160272873501"/>
    <n v="66.953817090195599"/>
    <n v="103"/>
    <s v="Clear"/>
    <s v="No"/>
  </r>
  <r>
    <d v="2022-06-10T00:00:00"/>
    <s v="M.G. Road"/>
    <s v="Trinity Circle"/>
    <n v="14345"/>
    <n v="45.883090132843499"/>
    <n v="1.3405508821144201"/>
    <n v="42.5254662611882"/>
    <n v="72.721412039474899"/>
    <n v="1"/>
    <n v="78.69"/>
    <n v="75.249577211526997"/>
    <n v="96.1191411651821"/>
    <n v="60.406694870940399"/>
    <n v="189"/>
    <s v="Clear"/>
    <s v="No"/>
  </r>
  <r>
    <d v="2022-06-10T00:00:00"/>
    <s v="Jayanagar"/>
    <s v="Jayanagar 4th Block"/>
    <n v="20940"/>
    <n v="56.853146765987297"/>
    <n v="1.25267903712924"/>
    <n v="78.747356510217003"/>
    <n v="100"/>
    <n v="0"/>
    <n v="91.88"/>
    <n v="12.337339958028201"/>
    <n v="74.553332313605694"/>
    <n v="66.881423853893295"/>
    <n v="98"/>
    <s v="Fog"/>
    <s v="No"/>
  </r>
  <r>
    <d v="2022-06-10T00:00:00"/>
    <s v="Jayanagar"/>
    <s v="South End Circle"/>
    <n v="34266"/>
    <n v="40.672417068069002"/>
    <n v="1.5"/>
    <n v="100"/>
    <n v="100"/>
    <n v="0"/>
    <n v="118.532"/>
    <n v="32.809274627351598"/>
    <n v="77.934004281634401"/>
    <n v="59.3535807600285"/>
    <n v="89"/>
    <s v="Fog"/>
    <s v="No"/>
  </r>
  <r>
    <d v="2022-06-10T00:00:00"/>
    <s v="Hebbal"/>
    <s v="Ballari Road"/>
    <n v="20505"/>
    <n v="60.982875604840302"/>
    <n v="1.13107190958496"/>
    <n v="62.461793224944799"/>
    <n v="100"/>
    <n v="0"/>
    <n v="91.009999999999906"/>
    <n v="22.400585365422199"/>
    <n v="98.569038235069996"/>
    <n v="55.3794222299937"/>
    <n v="98"/>
    <s v="Rain"/>
    <s v="No"/>
  </r>
  <r>
    <d v="2022-06-10T00:00:00"/>
    <s v="Yeshwanthpur"/>
    <s v="Yeshwanthpur Circle"/>
    <n v="22987"/>
    <n v="66.284677685016007"/>
    <n v="1.18919498440258"/>
    <n v="75.486378802431304"/>
    <n v="100"/>
    <n v="3"/>
    <n v="95.973999999999904"/>
    <n v="60.583461249197804"/>
    <n v="83.899325349231006"/>
    <n v="82.150884120700098"/>
    <n v="102"/>
    <s v="Windy"/>
    <s v="Yes"/>
  </r>
  <r>
    <d v="2022-06-10T00:00:00"/>
    <s v="Yeshwanthpur"/>
    <s v="Tumkur Road"/>
    <n v="14123"/>
    <n v="44.1509267646464"/>
    <n v="1.17037031174323"/>
    <n v="53.099440832641903"/>
    <n v="68.3428647068083"/>
    <n v="0"/>
    <n v="78.245999999999995"/>
    <n v="27.5861967270123"/>
    <n v="84.645825056316696"/>
    <n v="90.749969492280002"/>
    <n v="198"/>
    <s v="Windy"/>
    <s v="No"/>
  </r>
  <r>
    <d v="2022-06-11T00:00:00"/>
    <s v="Indiranagar"/>
    <s v="100 Feet Road"/>
    <n v="35179"/>
    <n v="30.259588595622699"/>
    <n v="1.5"/>
    <n v="100"/>
    <n v="100"/>
    <n v="4"/>
    <n v="120.358"/>
    <n v="73.560813922495001"/>
    <n v="63.670075513033801"/>
    <n v="66.547419736786296"/>
    <n v="90"/>
    <s v="Overcast"/>
    <s v="No"/>
  </r>
  <r>
    <d v="2022-06-11T00:00:00"/>
    <s v="Indiranagar"/>
    <s v="CMH Road"/>
    <n v="49200"/>
    <n v="29.8307173913783"/>
    <n v="1.5"/>
    <n v="100"/>
    <n v="100"/>
    <n v="1"/>
    <n v="148.4"/>
    <n v="52.3149014773212"/>
    <n v="79.084521267097102"/>
    <n v="50.213756233024498"/>
    <n v="92"/>
    <s v="Clear"/>
    <s v="No"/>
  </r>
  <r>
    <d v="2022-06-11T00:00:00"/>
    <s v="Whitefield"/>
    <s v="Marathahalli Bridge"/>
    <n v="25025"/>
    <n v="43.946574516920002"/>
    <n v="1.5"/>
    <n v="80.790554901572094"/>
    <n v="100"/>
    <n v="2"/>
    <n v="100.05"/>
    <n v="74.567894880468103"/>
    <n v="79.858435138016503"/>
    <n v="86.680620141583304"/>
    <n v="85"/>
    <s v="Clear"/>
    <s v="No"/>
  </r>
  <r>
    <d v="2022-06-11T00:00:00"/>
    <s v="Koramangala"/>
    <s v="Sony World Junction"/>
    <n v="45680"/>
    <n v="53.849697124153103"/>
    <n v="1.5"/>
    <n v="100"/>
    <n v="100"/>
    <n v="4"/>
    <n v="141.36000000000001"/>
    <n v="67.143673083297003"/>
    <n v="97.669934489248107"/>
    <n v="69.413649539813207"/>
    <n v="107"/>
    <s v="Clear"/>
    <s v="No"/>
  </r>
  <r>
    <d v="2022-06-11T00:00:00"/>
    <s v="Koramangala"/>
    <s v="Sarjapur Road"/>
    <n v="43087"/>
    <n v="23.646036591737701"/>
    <n v="1.5"/>
    <n v="100"/>
    <n v="100"/>
    <n v="2"/>
    <n v="136.17400000000001"/>
    <n v="19.9106946339137"/>
    <n v="89.4324641526471"/>
    <n v="82.281985988148904"/>
    <n v="93"/>
    <s v="Rain"/>
    <s v="No"/>
  </r>
  <r>
    <d v="2022-06-11T00:00:00"/>
    <s v="Electronic City"/>
    <s v="Hosur Road"/>
    <n v="13630"/>
    <n v="46.677240496379497"/>
    <n v="1.36260011060536"/>
    <n v="38.463034425574797"/>
    <n v="66.995739464052505"/>
    <n v="0"/>
    <n v="77.260000000000005"/>
    <n v="42.849029245404999"/>
    <n v="90.123338386928197"/>
    <n v="89.498635568280505"/>
    <n v="200"/>
    <s v="Clear"/>
    <s v="No"/>
  </r>
  <r>
    <d v="2022-06-11T00:00:00"/>
    <s v="Electronic City"/>
    <s v="Silk Board Junction"/>
    <n v="13708"/>
    <n v="54.027131482849697"/>
    <n v="1.3648809152099699"/>
    <n v="43.455707147740803"/>
    <n v="68.685987238742896"/>
    <n v="0"/>
    <n v="77.415999999999997"/>
    <n v="74.942651971571706"/>
    <n v="90.773223552985399"/>
    <n v="91.572088991692397"/>
    <n v="182"/>
    <s v="Clear"/>
    <s v="Yes"/>
  </r>
  <r>
    <d v="2022-06-11T00:00:00"/>
    <s v="M.G. Road"/>
    <s v="Trinity Circle"/>
    <n v="41828"/>
    <n v="31.721569589500199"/>
    <n v="1.5"/>
    <n v="100"/>
    <n v="100"/>
    <n v="1"/>
    <n v="133.65600000000001"/>
    <n v="39.5807798092738"/>
    <n v="84.989408084918495"/>
    <n v="93.635892064784599"/>
    <n v="99"/>
    <s v="Fog"/>
    <s v="No"/>
  </r>
  <r>
    <d v="2022-06-11T00:00:00"/>
    <s v="M.G. Road"/>
    <s v="Anil Kumble Circle"/>
    <n v="36741"/>
    <n v="43.105307627895399"/>
    <n v="1.5"/>
    <n v="100"/>
    <n v="100"/>
    <n v="3"/>
    <n v="123.482"/>
    <n v="61.552717121500102"/>
    <n v="66.231321917574604"/>
    <n v="63.4753229193241"/>
    <n v="85"/>
    <s v="Clear"/>
    <s v="No"/>
  </r>
  <r>
    <d v="2022-06-11T00:00:00"/>
    <s v="Hebbal"/>
    <s v="Hebbal Flyover"/>
    <n v="42527"/>
    <n v="26.924341852728599"/>
    <n v="1.5"/>
    <n v="100"/>
    <n v="100"/>
    <n v="1"/>
    <n v="135.054"/>
    <n v="39.402429466429702"/>
    <n v="96.742939195384295"/>
    <n v="67.9870434751261"/>
    <n v="120"/>
    <s v="Windy"/>
    <s v="No"/>
  </r>
  <r>
    <d v="2022-06-11T00:00:00"/>
    <s v="Yeshwanthpur"/>
    <s v="Yeshwanthpur Circle"/>
    <n v="19687"/>
    <n v="37.277874246614402"/>
    <n v="1.2494261624669001"/>
    <n v="70.147847427211104"/>
    <n v="93.826837820112502"/>
    <n v="2"/>
    <n v="89.373999999999995"/>
    <n v="45.048162394053399"/>
    <n v="88.553691201993004"/>
    <n v="52.661364243776497"/>
    <n v="108"/>
    <s v="Overcast"/>
    <s v="No"/>
  </r>
  <r>
    <d v="2022-06-12T00:00:00"/>
    <s v="Indiranagar"/>
    <s v="100 Feet Road"/>
    <n v="36913"/>
    <n v="32.565772474460502"/>
    <n v="1.5"/>
    <n v="100"/>
    <n v="100"/>
    <n v="0"/>
    <n v="123.82599999999999"/>
    <n v="30.3874478137168"/>
    <n v="65.731324571222601"/>
    <n v="81.515223878009706"/>
    <n v="123"/>
    <s v="Clear"/>
    <s v="No"/>
  </r>
  <r>
    <d v="2022-06-12T00:00:00"/>
    <s v="Indiranagar"/>
    <s v="CMH Road"/>
    <n v="37405"/>
    <n v="36.051119771203702"/>
    <n v="1.5"/>
    <n v="100"/>
    <n v="100"/>
    <n v="3"/>
    <n v="124.81"/>
    <n v="61.1411621480283"/>
    <n v="86.881495148714293"/>
    <n v="73.676198248497997"/>
    <n v="105"/>
    <s v="Fog"/>
    <s v="No"/>
  </r>
  <r>
    <d v="2022-06-12T00:00:00"/>
    <s v="Whitefield"/>
    <s v="ITPL Main Road"/>
    <n v="33274"/>
    <n v="24.035583560589799"/>
    <n v="1.5"/>
    <n v="100"/>
    <n v="100"/>
    <n v="4"/>
    <n v="116.548"/>
    <n v="10.513633765619399"/>
    <n v="64.998744726073298"/>
    <n v="97.809228373825206"/>
    <n v="96"/>
    <s v="Clear"/>
    <s v="No"/>
  </r>
  <r>
    <d v="2022-06-12T00:00:00"/>
    <s v="Koramangala"/>
    <s v="Sony World Junction"/>
    <n v="42892"/>
    <n v="20"/>
    <n v="1.5"/>
    <n v="100"/>
    <n v="100"/>
    <n v="0"/>
    <n v="135.78399999999999"/>
    <n v="69.015496418189898"/>
    <n v="62.059947277521601"/>
    <n v="58.541006824589203"/>
    <n v="85"/>
    <s v="Clear"/>
    <s v="Yes"/>
  </r>
  <r>
    <d v="2022-06-12T00:00:00"/>
    <s v="Koramangala"/>
    <s v="Sarjapur Road"/>
    <n v="30714"/>
    <n v="26.5893814599726"/>
    <n v="1.5"/>
    <n v="96.902238212685106"/>
    <n v="100"/>
    <n v="1"/>
    <n v="111.428"/>
    <n v="32.302310194254403"/>
    <n v="77.810801127262394"/>
    <n v="83.4456963617138"/>
    <n v="103"/>
    <s v="Clear"/>
    <s v="No"/>
  </r>
  <r>
    <d v="2022-06-12T00:00:00"/>
    <s v="Electronic City"/>
    <s v="Hosur Road"/>
    <n v="17914"/>
    <n v="33.508166325963302"/>
    <n v="1.16852887935497"/>
    <n v="62.879350901421397"/>
    <n v="93.746214699566593"/>
    <n v="1"/>
    <n v="85.828000000000003"/>
    <n v="28.327205278702401"/>
    <n v="92.465412798588204"/>
    <n v="75.9139881224596"/>
    <n v="99"/>
    <s v="Rain"/>
    <s v="No"/>
  </r>
  <r>
    <d v="2022-06-12T00:00:00"/>
    <s v="M.G. Road"/>
    <s v="Trinity Circle"/>
    <n v="40334"/>
    <n v="47.177396036443703"/>
    <n v="1.5"/>
    <n v="100"/>
    <n v="100"/>
    <n v="3"/>
    <n v="130.66800000000001"/>
    <n v="10.9693344854467"/>
    <n v="78.693171871433293"/>
    <n v="87.145180144119905"/>
    <n v="100"/>
    <s v="Clear"/>
    <s v="No"/>
  </r>
  <r>
    <d v="2022-06-12T00:00:00"/>
    <s v="M.G. Road"/>
    <s v="Anil Kumble Circle"/>
    <n v="14379"/>
    <n v="21.858360173275301"/>
    <n v="1.13963749267298"/>
    <n v="42.7756232023591"/>
    <n v="73.615586913854798"/>
    <n v="0"/>
    <n v="78.757999999999996"/>
    <n v="54.1957970370445"/>
    <n v="91.162857943950996"/>
    <n v="88.050131388001105"/>
    <n v="195"/>
    <s v="Clear"/>
    <s v="No"/>
  </r>
  <r>
    <d v="2022-06-12T00:00:00"/>
    <s v="Jayanagar"/>
    <s v="South End Circle"/>
    <n v="8570"/>
    <n v="34.268925859013201"/>
    <n v="1.2256999819051899"/>
    <n v="31.702406885955199"/>
    <n v="41.163710462860003"/>
    <n v="2"/>
    <n v="67.14"/>
    <n v="21.0995660611045"/>
    <n v="83.186756519105103"/>
    <n v="77.094775838349094"/>
    <n v="218"/>
    <s v="Clear"/>
    <s v="No"/>
  </r>
  <r>
    <d v="2022-06-12T00:00:00"/>
    <s v="Yeshwanthpur"/>
    <s v="Yeshwanthpur Circle"/>
    <n v="19908"/>
    <n v="37.549877979907997"/>
    <n v="1.26465074461295"/>
    <n v="59.5082840118435"/>
    <n v="97.628418355046193"/>
    <n v="1"/>
    <n v="89.816000000000003"/>
    <n v="16.372776844681599"/>
    <n v="83.090739739692907"/>
    <n v="57.362723095931898"/>
    <n v="92"/>
    <s v="Clear"/>
    <s v="No"/>
  </r>
  <r>
    <d v="2022-06-12T00:00:00"/>
    <s v="Yeshwanthpur"/>
    <s v="Tumkur Road"/>
    <n v="24075"/>
    <n v="43.045041860785503"/>
    <n v="1.38301577560674"/>
    <n v="73.707882897893299"/>
    <n v="100"/>
    <n v="0"/>
    <n v="98.15"/>
    <n v="53.450680841694101"/>
    <n v="83.256246274262594"/>
    <n v="60.206314233159802"/>
    <n v="109"/>
    <s v="Overcast"/>
    <s v="Yes"/>
  </r>
  <r>
    <d v="2022-06-13T00:00:00"/>
    <s v="Indiranagar"/>
    <s v="100 Feet Road"/>
    <n v="12847"/>
    <n v="35.497612788547599"/>
    <n v="1.11216191985015"/>
    <n v="43.046810307687998"/>
    <n v="68.387482695201101"/>
    <n v="0"/>
    <n v="75.694000000000003"/>
    <n v="66.775585561497095"/>
    <n v="62.610879942739501"/>
    <n v="56.339742216833798"/>
    <n v="205"/>
    <s v="Clear"/>
    <s v="No"/>
  </r>
  <r>
    <d v="2022-06-13T00:00:00"/>
    <s v="Indiranagar"/>
    <s v="CMH Road"/>
    <n v="33920"/>
    <n v="42.224091679624401"/>
    <n v="1.5"/>
    <n v="100"/>
    <n v="100"/>
    <n v="0"/>
    <n v="117.84"/>
    <n v="61.431693303556003"/>
    <n v="61.856855417870101"/>
    <n v="91.895002543049401"/>
    <n v="116"/>
    <s v="Clear"/>
    <s v="No"/>
  </r>
  <r>
    <d v="2022-06-13T00:00:00"/>
    <s v="Whitefield"/>
    <s v="Marathahalli Bridge"/>
    <n v="20684"/>
    <n v="51.283783803912101"/>
    <n v="1.1427806278056301"/>
    <n v="74.597916472520097"/>
    <n v="100"/>
    <n v="3"/>
    <n v="91.367999999999995"/>
    <n v="26.764778275070501"/>
    <n v="60.009811620479702"/>
    <n v="90.142455349414007"/>
    <n v="111"/>
    <s v="Clear"/>
    <s v="No"/>
  </r>
  <r>
    <d v="2022-06-13T00:00:00"/>
    <s v="Koramangala"/>
    <s v="Sony World Junction"/>
    <n v="32418"/>
    <n v="38.247433203510901"/>
    <n v="1.5"/>
    <n v="99.037399174141299"/>
    <n v="100"/>
    <n v="4"/>
    <n v="114.836"/>
    <n v="26.445574386423999"/>
    <n v="84.759760211560405"/>
    <n v="50.884658056838497"/>
    <n v="104"/>
    <s v="Clear"/>
    <s v="No"/>
  </r>
  <r>
    <d v="2022-06-13T00:00:00"/>
    <s v="Koramangala"/>
    <s v="Sarjapur Road"/>
    <n v="31760"/>
    <n v="34.204329510138599"/>
    <n v="1.5"/>
    <n v="100"/>
    <n v="100"/>
    <n v="0"/>
    <n v="113.52"/>
    <n v="15.4460079325469"/>
    <n v="63.252322932132699"/>
    <n v="88.912038181322202"/>
    <n v="95"/>
    <s v="Fog"/>
    <s v="No"/>
  </r>
  <r>
    <d v="2022-06-13T00:00:00"/>
    <s v="Electronic City"/>
    <s v="Hosur Road"/>
    <n v="20674"/>
    <n v="27.400480739278699"/>
    <n v="1.13513624762993"/>
    <n v="66.772366050511096"/>
    <n v="100"/>
    <n v="3"/>
    <n v="91.347999999999999"/>
    <n v="55.236325032596802"/>
    <n v="82.286926662197601"/>
    <n v="89.279404202645907"/>
    <n v="101"/>
    <s v="Overcast"/>
    <s v="No"/>
  </r>
  <r>
    <d v="2022-06-13T00:00:00"/>
    <s v="M.G. Road"/>
    <s v="Trinity Circle"/>
    <n v="26149"/>
    <n v="20"/>
    <n v="1.5"/>
    <n v="79.840875016602496"/>
    <n v="100"/>
    <n v="1"/>
    <n v="102.298"/>
    <n v="59.447134419089899"/>
    <n v="94.192446252691198"/>
    <n v="51.145293329859101"/>
    <n v="102"/>
    <s v="Clear"/>
    <s v="No"/>
  </r>
  <r>
    <d v="2022-06-13T00:00:00"/>
    <s v="M.G. Road"/>
    <s v="Anil Kumble Circle"/>
    <n v="56559"/>
    <n v="34.183980756529401"/>
    <n v="1.5"/>
    <n v="100"/>
    <n v="100"/>
    <n v="0"/>
    <n v="163.11799999999999"/>
    <n v="65.827608240731294"/>
    <n v="69.147004735464705"/>
    <n v="57.775562137914697"/>
    <n v="104"/>
    <s v="Clear"/>
    <s v="No"/>
  </r>
  <r>
    <d v="2022-06-13T00:00:00"/>
    <s v="Jayanagar"/>
    <s v="Jayanagar 4th Block"/>
    <n v="22762"/>
    <n v="48.030162924749597"/>
    <n v="1.0932019791910299"/>
    <n v="82.092705302734103"/>
    <n v="100"/>
    <n v="2"/>
    <n v="95.524000000000001"/>
    <n v="77.928196047803397"/>
    <n v="82.625902535015896"/>
    <n v="56.549095188395597"/>
    <n v="97"/>
    <s v="Clear"/>
    <s v="No"/>
  </r>
  <r>
    <d v="2022-06-13T00:00:00"/>
    <s v="Hebbal"/>
    <s v="Hebbal Flyover"/>
    <n v="18534"/>
    <n v="51.5945852443935"/>
    <n v="1.2366259450416901"/>
    <n v="65.775878842496297"/>
    <n v="94.209723257107598"/>
    <n v="1"/>
    <n v="87.067999999999998"/>
    <n v="77.536414389424905"/>
    <n v="73.859955580812695"/>
    <n v="93.929521218791905"/>
    <n v="85"/>
    <s v="Rain"/>
    <s v="Yes"/>
  </r>
  <r>
    <d v="2022-06-14T00:00:00"/>
    <s v="Indiranagar"/>
    <s v="100 Feet Road"/>
    <n v="45022"/>
    <n v="49.234379234442301"/>
    <n v="1.5"/>
    <n v="100"/>
    <n v="100"/>
    <n v="2"/>
    <n v="140.04399999999899"/>
    <n v="70.524546107273494"/>
    <n v="61.051593955228903"/>
    <n v="95.5498511122032"/>
    <n v="94"/>
    <s v="Clear"/>
    <s v="No"/>
  </r>
  <r>
    <d v="2022-06-14T00:00:00"/>
    <s v="Indiranagar"/>
    <s v="CMH Road"/>
    <n v="44114"/>
    <n v="40.645144424940703"/>
    <n v="1.5"/>
    <n v="100"/>
    <n v="100"/>
    <n v="5"/>
    <n v="138.22800000000001"/>
    <n v="70.389671214568295"/>
    <n v="76.828242815727904"/>
    <n v="86.621088796466793"/>
    <n v="94"/>
    <s v="Clear"/>
    <s v="No"/>
  </r>
  <r>
    <d v="2022-06-14T00:00:00"/>
    <s v="Whitefield"/>
    <s v="ITPL Main Road"/>
    <n v="36227"/>
    <n v="38.1378037316111"/>
    <n v="1.5"/>
    <n v="100"/>
    <n v="100"/>
    <n v="1"/>
    <n v="122.45399999999999"/>
    <n v="44.22319870578"/>
    <n v="77.707114981765599"/>
    <n v="60.802011223678903"/>
    <n v="94"/>
    <s v="Clear"/>
    <s v="No"/>
  </r>
  <r>
    <d v="2022-06-14T00:00:00"/>
    <s v="Electronic City"/>
    <s v="Hosur Road"/>
    <n v="12497"/>
    <n v="46.684507699324897"/>
    <n v="1.24088004933311"/>
    <n v="32.702803736860297"/>
    <n v="61.451458058551303"/>
    <n v="0"/>
    <n v="74.994"/>
    <n v="62.397650387920898"/>
    <n v="62.540218771266602"/>
    <n v="59.2865533367588"/>
    <n v="197"/>
    <s v="Clear"/>
    <s v="No"/>
  </r>
  <r>
    <d v="2022-06-14T00:00:00"/>
    <s v="M.G. Road"/>
    <s v="Trinity Circle"/>
    <n v="35975"/>
    <n v="21.455103826376401"/>
    <n v="1.5"/>
    <n v="100"/>
    <n v="100"/>
    <n v="4"/>
    <n v="121.95"/>
    <n v="56.897994423065697"/>
    <n v="68.849757776481894"/>
    <n v="69.296476846562996"/>
    <n v="104"/>
    <s v="Clear"/>
    <s v="No"/>
  </r>
  <r>
    <d v="2022-06-14T00:00:00"/>
    <s v="Jayanagar"/>
    <s v="South End Circle"/>
    <n v="25719"/>
    <n v="38.113953574120103"/>
    <n v="1.5"/>
    <n v="80.883810496679104"/>
    <n v="100"/>
    <n v="4"/>
    <n v="101.438"/>
    <n v="46.1592928539661"/>
    <n v="77.769756832092796"/>
    <n v="65.557578913518995"/>
    <n v="111"/>
    <s v="Clear"/>
    <s v="No"/>
  </r>
  <r>
    <d v="2022-06-14T00:00:00"/>
    <s v="Hebbal"/>
    <s v="Hebbal Flyover"/>
    <n v="43242"/>
    <n v="54.793336183838697"/>
    <n v="1.5"/>
    <n v="100"/>
    <n v="100"/>
    <n v="7"/>
    <n v="136.48399999999901"/>
    <n v="70.171467387316895"/>
    <n v="96.366971949587196"/>
    <n v="95.207023616613697"/>
    <n v="111"/>
    <s v="Clear"/>
    <s v="No"/>
  </r>
  <r>
    <d v="2022-06-14T00:00:00"/>
    <s v="Yeshwanthpur"/>
    <s v="Yeshwanthpur Circle"/>
    <n v="27017"/>
    <n v="47.630280698169003"/>
    <n v="1.5"/>
    <n v="98.771177634242605"/>
    <n v="100"/>
    <n v="3"/>
    <n v="104.033999999999"/>
    <n v="24.6914370168152"/>
    <n v="97.052801950318695"/>
    <n v="84.674043817868906"/>
    <n v="105"/>
    <s v="Clear"/>
    <s v="No"/>
  </r>
  <r>
    <d v="2022-06-14T00:00:00"/>
    <s v="Yeshwanthpur"/>
    <s v="Tumkur Road"/>
    <n v="26718"/>
    <n v="20"/>
    <n v="1.5"/>
    <n v="91.753712287344001"/>
    <n v="100"/>
    <n v="4"/>
    <n v="103.43600000000001"/>
    <n v="19.328460601909001"/>
    <n v="83.186817407901501"/>
    <n v="69.785643497901404"/>
    <n v="110"/>
    <s v="Overcast"/>
    <s v="No"/>
  </r>
  <r>
    <d v="2022-06-15T00:00:00"/>
    <s v="Indiranagar"/>
    <s v="100 Feet Road"/>
    <n v="21497"/>
    <n v="55.613960432687598"/>
    <n v="1.10681293508859"/>
    <n v="77.931437879243404"/>
    <n v="100"/>
    <n v="3"/>
    <n v="92.994"/>
    <n v="42.398779153141497"/>
    <n v="80.115522271426698"/>
    <n v="60.172652526461299"/>
    <n v="115"/>
    <s v="Rain"/>
    <s v="No"/>
  </r>
  <r>
    <d v="2022-06-15T00:00:00"/>
    <s v="Indiranagar"/>
    <s v="CMH Road"/>
    <n v="11348"/>
    <n v="46.158767425532801"/>
    <n v="1.3121872160619701"/>
    <n v="29.301647643583401"/>
    <n v="57.140139862592797"/>
    <n v="0"/>
    <n v="72.695999999999998"/>
    <n v="74.051874641467606"/>
    <n v="78.053248530379307"/>
    <n v="94.923167423927595"/>
    <n v="191"/>
    <s v="Overcast"/>
    <s v="No"/>
  </r>
  <r>
    <d v="2022-06-15T00:00:00"/>
    <s v="Whitefield"/>
    <s v="ITPL Main Road"/>
    <n v="23465"/>
    <n v="34.471651293455302"/>
    <n v="1.2795730507381"/>
    <n v="76.356991366789799"/>
    <n v="100"/>
    <n v="2"/>
    <n v="96.93"/>
    <n v="52.885912665986098"/>
    <n v="96.795240901151402"/>
    <n v="55.551297410584397"/>
    <n v="103"/>
    <s v="Clear"/>
    <s v="Yes"/>
  </r>
  <r>
    <d v="2022-06-15T00:00:00"/>
    <s v="Koramangala"/>
    <s v="Sony World Junction"/>
    <n v="45897"/>
    <n v="31.984863554613"/>
    <n v="1.5"/>
    <n v="100"/>
    <n v="100"/>
    <n v="2"/>
    <n v="141.79399999999899"/>
    <n v="44.967477842082801"/>
    <n v="84.979462244304798"/>
    <n v="56.900730273783303"/>
    <n v="76"/>
    <s v="Clear"/>
    <s v="Yes"/>
  </r>
  <r>
    <d v="2022-06-15T00:00:00"/>
    <s v="Electronic City"/>
    <s v="Silk Board Junction"/>
    <n v="15096"/>
    <n v="28.876423690746201"/>
    <n v="1.37591317857145"/>
    <n v="48.236736175137899"/>
    <n v="75.442776590573999"/>
    <n v="0"/>
    <n v="80.191999999999993"/>
    <n v="10.008759712960201"/>
    <n v="95.973378269325394"/>
    <n v="54.085737851815203"/>
    <n v="127"/>
    <s v="Rain"/>
    <s v="No"/>
  </r>
  <r>
    <d v="2022-06-15T00:00:00"/>
    <s v="M.G. Road"/>
    <s v="Trinity Circle"/>
    <n v="37432"/>
    <n v="37.362800939530501"/>
    <n v="1.5"/>
    <n v="100"/>
    <n v="100"/>
    <n v="2"/>
    <n v="124.864"/>
    <n v="51.133797491343302"/>
    <n v="73.847237016387993"/>
    <n v="70.285311032068293"/>
    <n v="86"/>
    <s v="Rain"/>
    <s v="No"/>
  </r>
  <r>
    <d v="2022-06-15T00:00:00"/>
    <s v="M.G. Road"/>
    <s v="Anil Kumble Circle"/>
    <n v="36886"/>
    <n v="45.464119671796801"/>
    <n v="1.5"/>
    <n v="100"/>
    <n v="100"/>
    <n v="2"/>
    <n v="123.77200000000001"/>
    <n v="31.430749349247002"/>
    <n v="62.4808348179535"/>
    <n v="65.817464388151606"/>
    <n v="97"/>
    <s v="Clear"/>
    <s v="No"/>
  </r>
  <r>
    <d v="2022-06-15T00:00:00"/>
    <s v="Jayanagar"/>
    <s v="Jayanagar 4th Block"/>
    <n v="33718"/>
    <n v="35.1659191936442"/>
    <n v="1.5"/>
    <n v="100"/>
    <n v="100"/>
    <n v="2"/>
    <n v="117.43600000000001"/>
    <n v="48.772537189120897"/>
    <n v="92.971595020978"/>
    <n v="99.316235432289702"/>
    <n v="107"/>
    <s v="Rain"/>
    <s v="No"/>
  </r>
  <r>
    <d v="2022-06-15T00:00:00"/>
    <s v="Hebbal"/>
    <s v="Ballari Road"/>
    <n v="20862"/>
    <n v="46.335932435652502"/>
    <n v="1.1863354555676899"/>
    <n v="78.751254032513501"/>
    <n v="100"/>
    <n v="5"/>
    <n v="91.723999999999904"/>
    <n v="19.2577514509236"/>
    <n v="65.369282181258598"/>
    <n v="51.177014213979497"/>
    <n v="105"/>
    <s v="Fog"/>
    <s v="No"/>
  </r>
  <r>
    <d v="2022-06-15T00:00:00"/>
    <s v="Yeshwanthpur"/>
    <s v="Yeshwanthpur Circle"/>
    <n v="33081"/>
    <n v="24.6924803248972"/>
    <n v="1.5"/>
    <n v="100"/>
    <n v="100"/>
    <n v="1"/>
    <n v="116.16200000000001"/>
    <n v="78.407597666749396"/>
    <n v="62.808636914429002"/>
    <n v="76.700445487025206"/>
    <n v="92"/>
    <s v="Fog"/>
    <s v="Yes"/>
  </r>
  <r>
    <d v="2022-06-16T00:00:00"/>
    <s v="Indiranagar"/>
    <s v="100 Feet Road"/>
    <n v="35829"/>
    <n v="21.289048137639099"/>
    <n v="1.5"/>
    <n v="100"/>
    <n v="100"/>
    <n v="2"/>
    <n v="121.658"/>
    <n v="27.894956092972201"/>
    <n v="81.327103750411794"/>
    <n v="64.011007680535101"/>
    <n v="101"/>
    <s v="Fog"/>
    <s v="No"/>
  </r>
  <r>
    <d v="2022-06-16T00:00:00"/>
    <s v="Indiranagar"/>
    <s v="CMH Road"/>
    <n v="32295"/>
    <n v="50.530597700421097"/>
    <n v="1.5"/>
    <n v="100"/>
    <n v="100"/>
    <n v="2"/>
    <n v="114.59"/>
    <n v="46.939379465400499"/>
    <n v="97.661620002183597"/>
    <n v="80.955521884080198"/>
    <n v="107"/>
    <s v="Clear"/>
    <s v="No"/>
  </r>
  <r>
    <d v="2022-06-16T00:00:00"/>
    <s v="Whitefield"/>
    <s v="Marathahalli Bridge"/>
    <n v="9085"/>
    <n v="41.449774899371597"/>
    <n v="1.1511736425380199"/>
    <n v="36.916125853226198"/>
    <n v="46.989983125788797"/>
    <n v="0"/>
    <n v="68.17"/>
    <n v="26.5824185282931"/>
    <n v="96.886243713766007"/>
    <n v="52.710040442101601"/>
    <n v="208"/>
    <s v="Clear"/>
    <s v="No"/>
  </r>
  <r>
    <d v="2022-06-16T00:00:00"/>
    <s v="Whitefield"/>
    <s v="ITPL Main Road"/>
    <n v="28358"/>
    <n v="20"/>
    <n v="1.5"/>
    <n v="84.901189719863893"/>
    <n v="100"/>
    <n v="1"/>
    <n v="106.71599999999999"/>
    <n v="73.546322801317601"/>
    <n v="81.063937206672506"/>
    <n v="78.308727087773903"/>
    <n v="89"/>
    <s v="Overcast"/>
    <s v="No"/>
  </r>
  <r>
    <d v="2022-06-16T00:00:00"/>
    <s v="Koramangala"/>
    <s v="Sony World Junction"/>
    <n v="15821"/>
    <n v="26.473396760276401"/>
    <n v="1.0170453153483301"/>
    <n v="54.932518212489697"/>
    <n v="79.339138271181099"/>
    <n v="1"/>
    <n v="81.641999999999996"/>
    <n v="64.659314137311597"/>
    <n v="80.835081830324199"/>
    <n v="68.526466638985497"/>
    <n v="128"/>
    <s v="Clear"/>
    <s v="No"/>
  </r>
  <r>
    <d v="2022-06-16T00:00:00"/>
    <s v="Koramangala"/>
    <s v="Sarjapur Road"/>
    <n v="45776"/>
    <n v="28.405396214753999"/>
    <n v="1.5"/>
    <n v="100"/>
    <n v="100"/>
    <n v="0"/>
    <n v="141.55199999999999"/>
    <n v="30.808098283258101"/>
    <n v="86.004423989124007"/>
    <n v="56.8365412957804"/>
    <n v="105"/>
    <s v="Clear"/>
    <s v="No"/>
  </r>
  <r>
    <d v="2022-06-16T00:00:00"/>
    <s v="M.G. Road"/>
    <s v="Anil Kumble Circle"/>
    <n v="34426"/>
    <n v="51.956098601292297"/>
    <n v="1.5"/>
    <n v="100"/>
    <n v="100"/>
    <n v="0"/>
    <n v="118.852"/>
    <n v="23.771836570265101"/>
    <n v="64.380699677694295"/>
    <n v="65.949688708653596"/>
    <n v="111"/>
    <s v="Clear"/>
    <s v="No"/>
  </r>
  <r>
    <d v="2022-06-16T00:00:00"/>
    <s v="Jayanagar"/>
    <s v="Jayanagar 4th Block"/>
    <n v="29800"/>
    <n v="31.470357692577899"/>
    <n v="1.5"/>
    <n v="95.6998794104491"/>
    <n v="100"/>
    <n v="3"/>
    <n v="109.6"/>
    <n v="17.824900937345902"/>
    <n v="86.434630336069802"/>
    <n v="83.818841782745594"/>
    <n v="96"/>
    <s v="Windy"/>
    <s v="No"/>
  </r>
  <r>
    <d v="2022-06-16T00:00:00"/>
    <s v="Jayanagar"/>
    <s v="South End Circle"/>
    <n v="8341"/>
    <n v="61.366437248073801"/>
    <n v="1.07730769076126"/>
    <n v="32.847771768620802"/>
    <n v="44.811487975560802"/>
    <n v="0"/>
    <n v="66.682000000000002"/>
    <n v="12.8697033286623"/>
    <n v="73.363137666764601"/>
    <n v="81.299523288051702"/>
    <n v="213"/>
    <s v="Clear"/>
    <s v="No"/>
  </r>
  <r>
    <d v="2022-06-17T00:00:00"/>
    <s v="Indiranagar"/>
    <s v="100 Feet Road"/>
    <n v="24363"/>
    <n v="42.884979931497902"/>
    <n v="1.1647109162249401"/>
    <n v="78.167878817624796"/>
    <n v="100"/>
    <n v="2"/>
    <n v="98.725999999999999"/>
    <n v="72.387626920371602"/>
    <n v="73.148383975498007"/>
    <n v="50.632838510593103"/>
    <n v="97"/>
    <s v="Clear"/>
    <s v="No"/>
  </r>
  <r>
    <d v="2022-06-17T00:00:00"/>
    <s v="Indiranagar"/>
    <s v="CMH Road"/>
    <n v="21313"/>
    <n v="32.718462955684998"/>
    <n v="1.3692377783534699"/>
    <n v="62.0184953091373"/>
    <n v="100"/>
    <n v="0"/>
    <n v="92.626000000000005"/>
    <n v="72.566491777124597"/>
    <n v="63.8420905433521"/>
    <n v="70.572138334020494"/>
    <n v="97"/>
    <s v="Clear"/>
    <s v="No"/>
  </r>
  <r>
    <d v="2022-06-17T00:00:00"/>
    <s v="Whitefield"/>
    <s v="Marathahalli Bridge"/>
    <n v="38935"/>
    <n v="47.7737403851322"/>
    <n v="1.5"/>
    <n v="100"/>
    <n v="100"/>
    <n v="1"/>
    <n v="127.87"/>
    <n v="76.819322174376595"/>
    <n v="74.391638163696101"/>
    <n v="94.157844433102696"/>
    <n v="96"/>
    <s v="Clear"/>
    <s v="No"/>
  </r>
  <r>
    <d v="2022-06-17T00:00:00"/>
    <s v="Koramangala"/>
    <s v="Sony World Junction"/>
    <n v="47252"/>
    <n v="20"/>
    <n v="1.5"/>
    <n v="100"/>
    <n v="100"/>
    <n v="2"/>
    <n v="144.50399999999999"/>
    <n v="11.372249763239701"/>
    <n v="88.646475384268797"/>
    <n v="55.1030551759711"/>
    <n v="107"/>
    <s v="Clear"/>
    <s v="No"/>
  </r>
  <r>
    <d v="2022-06-17T00:00:00"/>
    <s v="Koramangala"/>
    <s v="Sarjapur Road"/>
    <n v="32116"/>
    <n v="38.548401555702902"/>
    <n v="1.5"/>
    <n v="100"/>
    <n v="100"/>
    <n v="3"/>
    <n v="114.232"/>
    <n v="46.640709620200901"/>
    <n v="61.432943502823399"/>
    <n v="61.152697735309502"/>
    <n v="99"/>
    <s v="Clear"/>
    <s v="No"/>
  </r>
  <r>
    <d v="2022-06-17T00:00:00"/>
    <s v="M.G. Road"/>
    <s v="Trinity Circle"/>
    <n v="49571"/>
    <n v="40.757492183166903"/>
    <n v="1.5"/>
    <n v="100"/>
    <n v="100"/>
    <n v="6"/>
    <n v="149.142"/>
    <n v="31.333326085869"/>
    <n v="85.449034697265205"/>
    <n v="86.652359294579099"/>
    <n v="101"/>
    <s v="Overcast"/>
    <s v="No"/>
  </r>
  <r>
    <d v="2022-06-17T00:00:00"/>
    <s v="M.G. Road"/>
    <s v="Anil Kumble Circle"/>
    <n v="27071"/>
    <n v="37.602037893764098"/>
    <n v="1.5"/>
    <n v="82.106927995301902"/>
    <n v="100"/>
    <n v="2"/>
    <n v="104.142"/>
    <n v="60.067389820404102"/>
    <n v="93.508769725414993"/>
    <n v="72.624992540999003"/>
    <n v="108"/>
    <s v="Clear"/>
    <s v="No"/>
  </r>
  <r>
    <d v="2022-06-17T00:00:00"/>
    <s v="Jayanagar"/>
    <s v="Jayanagar 4th Block"/>
    <n v="9914"/>
    <n v="31.956682510880299"/>
    <n v="1.2591676188640499"/>
    <n v="24.5177427964964"/>
    <n v="47.444156170806203"/>
    <n v="0"/>
    <n v="69.828000000000003"/>
    <n v="32.298649625217102"/>
    <n v="76.719520967554899"/>
    <n v="85.640537855788196"/>
    <n v="183"/>
    <s v="Windy"/>
    <s v="No"/>
  </r>
  <r>
    <d v="2022-06-17T00:00:00"/>
    <s v="Jayanagar"/>
    <s v="South End Circle"/>
    <n v="27586"/>
    <n v="36.793185011597998"/>
    <n v="1.5"/>
    <n v="89.412351746149298"/>
    <n v="100"/>
    <n v="2"/>
    <n v="105.172"/>
    <n v="28.027481516840801"/>
    <n v="75.493789265430905"/>
    <n v="52.610235479754898"/>
    <n v="99"/>
    <s v="Clear"/>
    <s v="Yes"/>
  </r>
  <r>
    <d v="2022-06-17T00:00:00"/>
    <s v="Hebbal"/>
    <s v="Hebbal Flyover"/>
    <n v="26456"/>
    <n v="29.990087302695802"/>
    <n v="1.5"/>
    <n v="96.882282492835003"/>
    <n v="100"/>
    <n v="2"/>
    <n v="102.91200000000001"/>
    <n v="19.248095106530702"/>
    <n v="69.489289193743204"/>
    <n v="82.137364222968699"/>
    <n v="78"/>
    <s v="Clear"/>
    <s v="No"/>
  </r>
  <r>
    <d v="2022-06-18T00:00:00"/>
    <s v="Indiranagar"/>
    <s v="100 Feet Road"/>
    <n v="40783"/>
    <n v="22.8928420042254"/>
    <n v="1.5"/>
    <n v="100"/>
    <n v="100"/>
    <n v="1"/>
    <n v="131.566"/>
    <n v="74.963676684815496"/>
    <n v="75.678778493996603"/>
    <n v="52.167660705976402"/>
    <n v="106"/>
    <s v="Clear"/>
    <s v="No"/>
  </r>
  <r>
    <d v="2022-06-18T00:00:00"/>
    <s v="Indiranagar"/>
    <s v="CMH Road"/>
    <n v="41105"/>
    <n v="43.550016347102201"/>
    <n v="1.5"/>
    <n v="100"/>
    <n v="100"/>
    <n v="2"/>
    <n v="132.20999999999901"/>
    <n v="56.365696663067602"/>
    <n v="77.886136967740299"/>
    <n v="98.627898152345907"/>
    <n v="110"/>
    <s v="Fog"/>
    <s v="No"/>
  </r>
  <r>
    <d v="2022-06-18T00:00:00"/>
    <s v="Whitefield"/>
    <s v="Marathahalli Bridge"/>
    <n v="22567"/>
    <n v="45.481921772598298"/>
    <n v="1.2586351802115301"/>
    <n v="77.923075130582106"/>
    <n v="100"/>
    <n v="2"/>
    <n v="95.134"/>
    <n v="69.690636448432898"/>
    <n v="61.099441851508097"/>
    <n v="55.141870748467703"/>
    <n v="86"/>
    <s v="Rain"/>
    <s v="No"/>
  </r>
  <r>
    <d v="2022-06-18T00:00:00"/>
    <s v="Whitefield"/>
    <s v="ITPL Main Road"/>
    <n v="31354"/>
    <n v="31.8271508414111"/>
    <n v="1.5"/>
    <n v="95.295644909412701"/>
    <n v="100"/>
    <n v="1"/>
    <n v="112.708"/>
    <n v="28.7856098386772"/>
    <n v="92.837886298198697"/>
    <n v="58.149004812461001"/>
    <n v="109"/>
    <s v="Clear"/>
    <s v="No"/>
  </r>
  <r>
    <d v="2022-06-18T00:00:00"/>
    <s v="Koramangala"/>
    <s v="Sony World Junction"/>
    <n v="30294"/>
    <n v="43.614183598762502"/>
    <n v="1.5"/>
    <n v="100"/>
    <n v="100"/>
    <n v="0"/>
    <n v="110.58799999999999"/>
    <n v="24.508946621291599"/>
    <n v="65.810444574993198"/>
    <n v="91.538976639345904"/>
    <n v="113"/>
    <s v="Clear"/>
    <s v="No"/>
  </r>
  <r>
    <d v="2022-06-18T00:00:00"/>
    <s v="Electronic City"/>
    <s v="Silk Board Junction"/>
    <n v="5916"/>
    <n v="44.697872732157101"/>
    <n v="1.3311899664312099"/>
    <n v="19.550245144525"/>
    <n v="30.998607787630199"/>
    <n v="0"/>
    <n v="61.832000000000001"/>
    <n v="34.185528290873698"/>
    <n v="68.888016523043305"/>
    <n v="88.526627351907194"/>
    <n v="208"/>
    <s v="Clear"/>
    <s v="Yes"/>
  </r>
  <r>
    <d v="2022-06-18T00:00:00"/>
    <s v="M.G. Road"/>
    <s v="Trinity Circle"/>
    <n v="30693"/>
    <n v="41.203385767440999"/>
    <n v="1.5"/>
    <n v="100"/>
    <n v="100"/>
    <n v="1"/>
    <n v="111.386"/>
    <n v="67.448160575023294"/>
    <n v="83.049930004847496"/>
    <n v="54.622998296137801"/>
    <n v="104"/>
    <s v="Overcast"/>
    <s v="No"/>
  </r>
  <r>
    <d v="2022-06-18T00:00:00"/>
    <s v="M.G. Road"/>
    <s v="Anil Kumble Circle"/>
    <n v="39269"/>
    <n v="28.3983591338644"/>
    <n v="1.5"/>
    <n v="100"/>
    <n v="100"/>
    <n v="2"/>
    <n v="128.53800000000001"/>
    <n v="16.8772555286338"/>
    <n v="87.625744525580004"/>
    <n v="91.142445276122203"/>
    <n v="112"/>
    <s v="Overcast"/>
    <s v="No"/>
  </r>
  <r>
    <d v="2022-06-18T00:00:00"/>
    <s v="Jayanagar"/>
    <s v="Jayanagar 4th Block"/>
    <n v="25355"/>
    <n v="28.3269039452904"/>
    <n v="1.5"/>
    <n v="82.409679206639893"/>
    <n v="100"/>
    <n v="1"/>
    <n v="100.71"/>
    <n v="30.5709732976681"/>
    <n v="60.7865035990352"/>
    <n v="73.645547334416307"/>
    <n v="108"/>
    <s v="Overcast"/>
    <s v="No"/>
  </r>
  <r>
    <d v="2022-06-18T00:00:00"/>
    <s v="Hebbal"/>
    <s v="Hebbal Flyover"/>
    <n v="11136"/>
    <n v="58.441056937544502"/>
    <n v="1.32065175818515"/>
    <n v="39.442124134057501"/>
    <n v="52.248916249739104"/>
    <n v="1"/>
    <n v="72.271999999999906"/>
    <n v="66.532678932450196"/>
    <n v="90.964284815041594"/>
    <n v="64.893224361254397"/>
    <n v="175"/>
    <s v="Clear"/>
    <s v="No"/>
  </r>
  <r>
    <d v="2022-06-18T00:00:00"/>
    <s v="Hebbal"/>
    <s v="Ballari Road"/>
    <n v="41555"/>
    <n v="41.619395840707902"/>
    <n v="1.5"/>
    <n v="100"/>
    <n v="100"/>
    <n v="1"/>
    <n v="133.11000000000001"/>
    <n v="66.076149501113605"/>
    <n v="96.582947199503707"/>
    <n v="67.705222331891207"/>
    <n v="106"/>
    <s v="Rain"/>
    <s v="Yes"/>
  </r>
  <r>
    <d v="2022-06-18T00:00:00"/>
    <s v="Yeshwanthpur"/>
    <s v="Yeshwanthpur Circle"/>
    <n v="23733"/>
    <n v="58.6742957426112"/>
    <n v="1.1909456097536799"/>
    <n v="82.608161823438905"/>
    <n v="100"/>
    <n v="5"/>
    <n v="97.465999999999994"/>
    <n v="21.588978946887501"/>
    <n v="92.811182426835899"/>
    <n v="90.165645610360997"/>
    <n v="103"/>
    <s v="Clear"/>
    <s v="No"/>
  </r>
  <r>
    <d v="2022-06-19T00:00:00"/>
    <s v="Indiranagar"/>
    <s v="100 Feet Road"/>
    <n v="48190"/>
    <n v="25.1322638182647"/>
    <n v="1.5"/>
    <n v="100"/>
    <n v="100"/>
    <n v="4"/>
    <n v="146.38"/>
    <n v="48.91122842787"/>
    <n v="69.048230632145803"/>
    <n v="81.815642003812599"/>
    <n v="120"/>
    <s v="Clear"/>
    <s v="No"/>
  </r>
  <r>
    <d v="2022-06-19T00:00:00"/>
    <s v="Indiranagar"/>
    <s v="CMH Road"/>
    <n v="23997"/>
    <n v="35.947438402235498"/>
    <n v="1.2833388317993"/>
    <n v="85.013623229983097"/>
    <n v="100"/>
    <n v="1"/>
    <n v="97.994"/>
    <n v="17.301022609113399"/>
    <n v="74.498852437280206"/>
    <n v="64.966005456961796"/>
    <n v="104"/>
    <s v="Clear"/>
    <s v="No"/>
  </r>
  <r>
    <d v="2022-06-19T00:00:00"/>
    <s v="Whitefield"/>
    <s v="Marathahalli Bridge"/>
    <n v="30553"/>
    <n v="30.9210107545635"/>
    <n v="1.5"/>
    <n v="93.9726094050868"/>
    <n v="100"/>
    <n v="4"/>
    <n v="111.10599999999999"/>
    <n v="53.631562165744498"/>
    <n v="92.909088849893806"/>
    <n v="86.822589270989994"/>
    <n v="102"/>
    <s v="Fog"/>
    <s v="No"/>
  </r>
  <r>
    <d v="2022-06-19T00:00:00"/>
    <s v="Whitefield"/>
    <s v="ITPL Main Road"/>
    <n v="23145"/>
    <n v="56.003918240554597"/>
    <n v="1.3919561289884801"/>
    <n v="71.471434653467398"/>
    <n v="100"/>
    <n v="2"/>
    <n v="96.289999999999907"/>
    <n v="42.955354462955"/>
    <n v="67.489353584613099"/>
    <n v="76.063311928122104"/>
    <n v="112"/>
    <s v="Overcast"/>
    <s v="No"/>
  </r>
  <r>
    <d v="2022-06-19T00:00:00"/>
    <s v="Koramangala"/>
    <s v="Sony World Junction"/>
    <n v="42820"/>
    <n v="29.5245860355489"/>
    <n v="1.5"/>
    <n v="100"/>
    <n v="100"/>
    <n v="1"/>
    <n v="135.63999999999999"/>
    <n v="73.609316693775497"/>
    <n v="89.229876673899795"/>
    <n v="63.583340334150698"/>
    <n v="100"/>
    <s v="Clear"/>
    <s v="No"/>
  </r>
  <r>
    <d v="2022-06-19T00:00:00"/>
    <s v="Koramangala"/>
    <s v="Sarjapur Road"/>
    <n v="28551"/>
    <n v="44.965812952746198"/>
    <n v="1.5"/>
    <n v="96.778200463559401"/>
    <n v="100"/>
    <n v="1"/>
    <n v="107.102"/>
    <n v="54.310545477242599"/>
    <n v="77.023374405653996"/>
    <n v="50.805865224388199"/>
    <n v="90"/>
    <s v="Clear"/>
    <s v="No"/>
  </r>
  <r>
    <d v="2022-06-19T00:00:00"/>
    <s v="M.G. Road"/>
    <s v="Trinity Circle"/>
    <n v="34221"/>
    <n v="25.8260801473672"/>
    <n v="1.5"/>
    <n v="100"/>
    <n v="100"/>
    <n v="2"/>
    <n v="118.44199999999999"/>
    <n v="22.348531024890299"/>
    <n v="81.758785431908194"/>
    <n v="78.310602245530106"/>
    <n v="111"/>
    <s v="Overcast"/>
    <s v="No"/>
  </r>
  <r>
    <d v="2022-06-19T00:00:00"/>
    <s v="M.G. Road"/>
    <s v="Anil Kumble Circle"/>
    <n v="28038"/>
    <n v="31.733665980624099"/>
    <n v="1.5"/>
    <n v="87.779763868715094"/>
    <n v="100"/>
    <n v="1"/>
    <n v="106.07599999999999"/>
    <n v="17.6954199039792"/>
    <n v="89.835181812831493"/>
    <n v="63.103546325107402"/>
    <n v="105"/>
    <s v="Clear"/>
    <s v="No"/>
  </r>
  <r>
    <d v="2022-06-19T00:00:00"/>
    <s v="Jayanagar"/>
    <s v="Jayanagar 4th Block"/>
    <n v="32086"/>
    <n v="29.437209351295898"/>
    <n v="1.5"/>
    <n v="100"/>
    <n v="100"/>
    <n v="4"/>
    <n v="114.172"/>
    <n v="62.308829172840298"/>
    <n v="96.661491224081004"/>
    <n v="66.858250642844595"/>
    <n v="98"/>
    <s v="Clear"/>
    <s v="No"/>
  </r>
  <r>
    <d v="2022-06-19T00:00:00"/>
    <s v="Hebbal"/>
    <s v="Ballari Road"/>
    <n v="21369"/>
    <n v="42.560970513991499"/>
    <n v="1.3995734948418099"/>
    <n v="76.710086043108802"/>
    <n v="100"/>
    <n v="0"/>
    <n v="92.738"/>
    <n v="58.824163961857003"/>
    <n v="75.574446579911296"/>
    <n v="81.649323511430197"/>
    <n v="103"/>
    <s v="Overcast"/>
    <s v="Yes"/>
  </r>
  <r>
    <d v="2022-06-20T00:00:00"/>
    <s v="Indiranagar"/>
    <s v="100 Feet Road"/>
    <n v="34662"/>
    <n v="30.837397364503499"/>
    <n v="1.5"/>
    <n v="100"/>
    <n v="100"/>
    <n v="1"/>
    <n v="119.324"/>
    <n v="50.616367640473001"/>
    <n v="88.822950722398701"/>
    <n v="66.553736934908798"/>
    <n v="103"/>
    <s v="Clear"/>
    <s v="No"/>
  </r>
  <r>
    <d v="2022-06-20T00:00:00"/>
    <s v="Indiranagar"/>
    <s v="CMH Road"/>
    <n v="20972"/>
    <n v="47.5244855495366"/>
    <n v="1.3285447170676601"/>
    <n v="60.764584857288099"/>
    <n v="100"/>
    <n v="0"/>
    <n v="91.944000000000003"/>
    <n v="51.225924885386902"/>
    <n v="89.195466580909795"/>
    <n v="62.963036412609597"/>
    <n v="100"/>
    <s v="Clear"/>
    <s v="Yes"/>
  </r>
  <r>
    <d v="2022-06-20T00:00:00"/>
    <s v="Whitefield"/>
    <s v="Marathahalli Bridge"/>
    <n v="6611"/>
    <n v="53.752149751633802"/>
    <n v="1.2612984861423699"/>
    <n v="16.244700484076301"/>
    <n v="35.907700659100698"/>
    <n v="0"/>
    <n v="63.222000000000001"/>
    <n v="72.660528006319595"/>
    <n v="93.616867701631705"/>
    <n v="83.9403671819192"/>
    <n v="173"/>
    <s v="Overcast"/>
    <s v="No"/>
  </r>
  <r>
    <d v="2022-06-20T00:00:00"/>
    <s v="Whitefield"/>
    <s v="ITPL Main Road"/>
    <n v="21309"/>
    <n v="37.713408589662102"/>
    <n v="1.23032537273927"/>
    <n v="68.481533529160501"/>
    <n v="100"/>
    <n v="0"/>
    <n v="92.617999999999995"/>
    <n v="37.090868229503499"/>
    <n v="89.380670970950703"/>
    <n v="55.137772116029403"/>
    <n v="103"/>
    <s v="Clear"/>
    <s v="No"/>
  </r>
  <r>
    <d v="2022-06-20T00:00:00"/>
    <s v="Koramangala"/>
    <s v="Sony World Junction"/>
    <n v="64796"/>
    <n v="23.505845263053001"/>
    <n v="1.5"/>
    <n v="100"/>
    <n v="100"/>
    <n v="1"/>
    <n v="179.59200000000001"/>
    <n v="75.383065485324494"/>
    <n v="87.283072722045702"/>
    <n v="83.264069662827893"/>
    <n v="98"/>
    <s v="Fog"/>
    <s v="No"/>
  </r>
  <r>
    <d v="2022-06-20T00:00:00"/>
    <s v="Koramangala"/>
    <s v="Sarjapur Road"/>
    <n v="45083"/>
    <n v="24.391157443004101"/>
    <n v="1.5"/>
    <n v="100"/>
    <n v="100"/>
    <n v="3"/>
    <n v="140.166"/>
    <n v="52.952443663455803"/>
    <n v="69.451508321580803"/>
    <n v="55.277456835647499"/>
    <n v="78"/>
    <s v="Clear"/>
    <s v="No"/>
  </r>
  <r>
    <d v="2022-06-20T00:00:00"/>
    <s v="Electronic City"/>
    <s v="Hosur Road"/>
    <n v="16821"/>
    <n v="45.7284160463566"/>
    <n v="1.3851890502970801"/>
    <n v="52.228825190917"/>
    <n v="83.6047495957785"/>
    <n v="0"/>
    <n v="83.641999999999996"/>
    <n v="60.989490862364399"/>
    <n v="79.427208828781502"/>
    <n v="56.618647970125103"/>
    <n v="85"/>
    <s v="Clear"/>
    <s v="No"/>
  </r>
  <r>
    <d v="2022-06-20T00:00:00"/>
    <s v="M.G. Road"/>
    <s v="Anil Kumble Circle"/>
    <n v="25498"/>
    <n v="37.378579340279998"/>
    <n v="1.5"/>
    <n v="87.327885169064203"/>
    <n v="100"/>
    <n v="1"/>
    <n v="100.996"/>
    <n v="32.3937613593137"/>
    <n v="65.6949786237046"/>
    <n v="97.462031884356904"/>
    <n v="105"/>
    <s v="Clear"/>
    <s v="No"/>
  </r>
  <r>
    <d v="2022-06-20T00:00:00"/>
    <s v="Jayanagar"/>
    <s v="Jayanagar 4th Block"/>
    <n v="26161"/>
    <n v="31.480452707442701"/>
    <n v="1.5"/>
    <n v="85.364279952024006"/>
    <n v="100"/>
    <n v="3"/>
    <n v="102.322"/>
    <n v="43.436454957843402"/>
    <n v="99.682531581565101"/>
    <n v="54.422307346954298"/>
    <n v="100"/>
    <s v="Clear"/>
    <s v="No"/>
  </r>
  <r>
    <d v="2022-06-20T00:00:00"/>
    <s v="Jayanagar"/>
    <s v="South End Circle"/>
    <n v="37438"/>
    <n v="20"/>
    <n v="1.5"/>
    <n v="100"/>
    <n v="100"/>
    <n v="2"/>
    <n v="124.876"/>
    <n v="10.755194738374399"/>
    <n v="66.1932527277378"/>
    <n v="99.284145128608401"/>
    <n v="95"/>
    <s v="Clear"/>
    <s v="No"/>
  </r>
  <r>
    <d v="2022-06-20T00:00:00"/>
    <s v="Hebbal"/>
    <s v="Hebbal Flyover"/>
    <n v="30300"/>
    <n v="20.1282218544996"/>
    <n v="1.5"/>
    <n v="93.815284373984397"/>
    <n v="100"/>
    <n v="1"/>
    <n v="110.6"/>
    <n v="37.912451647574102"/>
    <n v="72.100952839587507"/>
    <n v="62.017990824431699"/>
    <n v="103"/>
    <s v="Rain"/>
    <s v="No"/>
  </r>
  <r>
    <d v="2022-06-20T00:00:00"/>
    <s v="Hebbal"/>
    <s v="Ballari Road"/>
    <n v="15901"/>
    <n v="66.318284677990206"/>
    <n v="1.1321174950371"/>
    <n v="58.723629510701997"/>
    <n v="75.444737444083799"/>
    <n v="1"/>
    <n v="81.801999999999893"/>
    <n v="64.114956879785794"/>
    <n v="74.729207566433203"/>
    <n v="93.263111456590195"/>
    <n v="82"/>
    <s v="Clear"/>
    <s v="No"/>
  </r>
  <r>
    <d v="2022-06-20T00:00:00"/>
    <s v="Yeshwanthpur"/>
    <s v="Tumkur Road"/>
    <n v="17399"/>
    <n v="46.233547922071601"/>
    <n v="1.06711188244176"/>
    <n v="67.781701236257703"/>
    <n v="86.522299936209293"/>
    <n v="0"/>
    <n v="84.798000000000002"/>
    <n v="25.0353027117478"/>
    <n v="70.733922689941906"/>
    <n v="75.545863165930896"/>
    <n v="95"/>
    <s v="Clear"/>
    <s v="No"/>
  </r>
  <r>
    <d v="2022-06-21T00:00:00"/>
    <s v="Indiranagar"/>
    <s v="100 Feet Road"/>
    <n v="50507"/>
    <n v="27.647856215974599"/>
    <n v="1.5"/>
    <n v="100"/>
    <n v="100"/>
    <n v="3"/>
    <n v="151.01400000000001"/>
    <n v="26.9552350564514"/>
    <n v="87.257610618555802"/>
    <n v="59.757653028386002"/>
    <n v="104"/>
    <s v="Rain"/>
    <s v="No"/>
  </r>
  <r>
    <d v="2022-06-21T00:00:00"/>
    <s v="Indiranagar"/>
    <s v="CMH Road"/>
    <n v="31619"/>
    <n v="32.241472853622497"/>
    <n v="1.5"/>
    <n v="100"/>
    <n v="100"/>
    <n v="0"/>
    <n v="113.238"/>
    <n v="77.032663818984801"/>
    <n v="86.622486248484805"/>
    <n v="55.126749064384697"/>
    <n v="111"/>
    <s v="Clear"/>
    <s v="No"/>
  </r>
  <r>
    <d v="2022-06-21T00:00:00"/>
    <s v="Koramangala"/>
    <s v="Sony World Junction"/>
    <n v="28662"/>
    <n v="20.938575580170902"/>
    <n v="1.5"/>
    <n v="88.440243347925701"/>
    <n v="100"/>
    <n v="3"/>
    <n v="107.324"/>
    <n v="68.284980483459407"/>
    <n v="95.628161095436795"/>
    <n v="70.501076165603195"/>
    <n v="109"/>
    <s v="Clear"/>
    <s v="No"/>
  </r>
  <r>
    <d v="2022-06-21T00:00:00"/>
    <s v="Koramangala"/>
    <s v="Sarjapur Road"/>
    <n v="50455"/>
    <n v="27.611235036443802"/>
    <n v="1.5"/>
    <n v="100"/>
    <n v="100"/>
    <n v="4"/>
    <n v="150.91"/>
    <n v="79.157985485494606"/>
    <n v="84.952266377021402"/>
    <n v="97.322522908038394"/>
    <n v="85"/>
    <s v="Clear"/>
    <s v="No"/>
  </r>
  <r>
    <d v="2022-06-21T00:00:00"/>
    <s v="M.G. Road"/>
    <s v="Trinity Circle"/>
    <n v="26379"/>
    <n v="61.258583953179901"/>
    <n v="1.5"/>
    <n v="91.8257820473533"/>
    <n v="100"/>
    <n v="1"/>
    <n v="102.758"/>
    <n v="52.710013155287001"/>
    <n v="76.925740853859097"/>
    <n v="95.988231690672393"/>
    <n v="104"/>
    <s v="Clear"/>
    <s v="No"/>
  </r>
  <r>
    <d v="2022-06-21T00:00:00"/>
    <s v="M.G. Road"/>
    <s v="Anil Kumble Circle"/>
    <n v="26329"/>
    <n v="39.740419565616499"/>
    <n v="1.5"/>
    <n v="88.417714758999296"/>
    <n v="100"/>
    <n v="2"/>
    <n v="102.658"/>
    <n v="23.429580001029802"/>
    <n v="66.325978422780807"/>
    <n v="97.665624798940101"/>
    <n v="103"/>
    <s v="Windy"/>
    <s v="No"/>
  </r>
  <r>
    <d v="2022-06-21T00:00:00"/>
    <s v="Jayanagar"/>
    <s v="Jayanagar 4th Block"/>
    <n v="17113"/>
    <n v="56.567619824643103"/>
    <n v="1.0247520844984701"/>
    <n v="56.132030664829003"/>
    <n v="83.4405956509069"/>
    <n v="0"/>
    <n v="84.225999999999999"/>
    <n v="25.566710612536401"/>
    <n v="73.301134390182796"/>
    <n v="67.656653757170602"/>
    <n v="119"/>
    <s v="Windy"/>
    <s v="No"/>
  </r>
  <r>
    <d v="2022-06-21T00:00:00"/>
    <s v="Jayanagar"/>
    <s v="South End Circle"/>
    <n v="27333"/>
    <n v="39.694588288650401"/>
    <n v="1.5"/>
    <n v="85.368581656745405"/>
    <n v="100"/>
    <n v="1"/>
    <n v="104.666"/>
    <n v="25.929211416674601"/>
    <n v="69.799208637353601"/>
    <n v="50.232779078339099"/>
    <n v="114"/>
    <s v="Clear"/>
    <s v="Yes"/>
  </r>
  <r>
    <d v="2022-06-21T00:00:00"/>
    <s v="Yeshwanthpur"/>
    <s v="Yeshwanthpur Circle"/>
    <n v="8885"/>
    <n v="26.630168387748501"/>
    <n v="1.1177521435511699"/>
    <n v="25.667108516943902"/>
    <n v="43.6697650184894"/>
    <n v="0"/>
    <n v="67.77"/>
    <n v="74.073210849796098"/>
    <n v="61.678182851625103"/>
    <n v="61.728507993513702"/>
    <n v="214"/>
    <s v="Clear"/>
    <s v="No"/>
  </r>
  <r>
    <d v="2022-06-22T00:00:00"/>
    <s v="Indiranagar"/>
    <s v="100 Feet Road"/>
    <n v="33610"/>
    <n v="30.383012844124099"/>
    <n v="1.5"/>
    <n v="100"/>
    <n v="100"/>
    <n v="2"/>
    <n v="117.22"/>
    <n v="42.7600490756925"/>
    <n v="85.782223998573798"/>
    <n v="87.580813121615407"/>
    <n v="95"/>
    <s v="Clear"/>
    <s v="No"/>
  </r>
  <r>
    <d v="2022-06-22T00:00:00"/>
    <s v="Indiranagar"/>
    <s v="CMH Road"/>
    <n v="25893"/>
    <n v="33.202016474947001"/>
    <n v="1.5"/>
    <n v="87.776515787013807"/>
    <n v="100"/>
    <n v="0"/>
    <n v="101.786"/>
    <n v="42.212278955565402"/>
    <n v="76.763141201815301"/>
    <n v="80.010308820298405"/>
    <n v="110"/>
    <s v="Rain"/>
    <s v="No"/>
  </r>
  <r>
    <d v="2022-06-22T00:00:00"/>
    <s v="Whitefield"/>
    <s v="ITPL Main Road"/>
    <n v="31933"/>
    <n v="43.2585557962012"/>
    <n v="1.5"/>
    <n v="100"/>
    <n v="100"/>
    <n v="1"/>
    <n v="113.866"/>
    <n v="23.753015559467201"/>
    <n v="78.303965232154695"/>
    <n v="93.643965666416605"/>
    <n v="83"/>
    <s v="Rain"/>
    <s v="No"/>
  </r>
  <r>
    <d v="2022-06-22T00:00:00"/>
    <s v="Koramangala"/>
    <s v="Sony World Junction"/>
    <n v="44464"/>
    <n v="37.517852456754902"/>
    <n v="1.5"/>
    <n v="100"/>
    <n v="100"/>
    <n v="1"/>
    <n v="138.928"/>
    <n v="45.596332212881002"/>
    <n v="89.203161059800607"/>
    <n v="84.919639249960596"/>
    <n v="108"/>
    <s v="Clear"/>
    <s v="No"/>
  </r>
  <r>
    <d v="2022-06-22T00:00:00"/>
    <s v="Koramangala"/>
    <s v="Sarjapur Road"/>
    <n v="47983"/>
    <n v="27.361513372660401"/>
    <n v="1.5"/>
    <n v="100"/>
    <n v="100"/>
    <n v="2"/>
    <n v="145.96600000000001"/>
    <n v="74.326225283047606"/>
    <n v="71.387971803980093"/>
    <n v="83.066608034983503"/>
    <n v="86"/>
    <s v="Fog"/>
    <s v="No"/>
  </r>
  <r>
    <d v="2022-06-22T00:00:00"/>
    <s v="Electronic City"/>
    <s v="Silk Board Junction"/>
    <n v="16045"/>
    <n v="47.685359302445697"/>
    <n v="1.04534682649379"/>
    <n v="61.838858380791599"/>
    <n v="77.482722626974606"/>
    <n v="0"/>
    <n v="82.09"/>
    <n v="24.188923584514701"/>
    <n v="66.782898261273601"/>
    <n v="54.533732530647399"/>
    <n v="109"/>
    <s v="Clear"/>
    <s v="No"/>
  </r>
  <r>
    <d v="2022-06-22T00:00:00"/>
    <s v="M.G. Road"/>
    <s v="Trinity Circle"/>
    <n v="24159"/>
    <n v="37.034137124140798"/>
    <n v="1.19949651182532"/>
    <n v="76.360102479091395"/>
    <n v="100"/>
    <n v="3"/>
    <n v="98.317999999999998"/>
    <n v="18.1129803469927"/>
    <n v="81.698006364050002"/>
    <n v="59.9455895604072"/>
    <n v="83"/>
    <s v="Clear"/>
    <s v="No"/>
  </r>
  <r>
    <d v="2022-06-22T00:00:00"/>
    <s v="M.G. Road"/>
    <s v="Anil Kumble Circle"/>
    <n v="63389"/>
    <n v="39.034462900122897"/>
    <n v="1.5"/>
    <n v="100"/>
    <n v="100"/>
    <n v="2"/>
    <n v="176.77799999999999"/>
    <n v="76.234014838371394"/>
    <n v="72.7038667853748"/>
    <n v="53.171066229016503"/>
    <n v="89"/>
    <s v="Clear"/>
    <s v="No"/>
  </r>
  <r>
    <d v="2022-06-22T00:00:00"/>
    <s v="Hebbal"/>
    <s v="Ballari Road"/>
    <n v="16188"/>
    <n v="55.561640438100298"/>
    <n v="1.2232192964983"/>
    <n v="53.929556884757197"/>
    <n v="81.961980796975396"/>
    <n v="0"/>
    <n v="82.376000000000005"/>
    <n v="12.2985676441086"/>
    <n v="88.863806833940302"/>
    <n v="59.656362191135898"/>
    <n v="104"/>
    <s v="Windy"/>
    <s v="No"/>
  </r>
  <r>
    <d v="2022-06-23T00:00:00"/>
    <s v="Indiranagar"/>
    <s v="100 Feet Road"/>
    <n v="25484"/>
    <n v="49.150057528240403"/>
    <n v="1.5"/>
    <n v="84.636093154213796"/>
    <n v="100"/>
    <n v="3"/>
    <n v="100.968"/>
    <n v="36.091199956415103"/>
    <n v="61.6242088783996"/>
    <n v="61.620942217218797"/>
    <n v="114"/>
    <s v="Clear"/>
    <s v="No"/>
  </r>
  <r>
    <d v="2022-06-23T00:00:00"/>
    <s v="Indiranagar"/>
    <s v="CMH Road"/>
    <n v="31893"/>
    <n v="45.254935862662499"/>
    <n v="1.5"/>
    <n v="100"/>
    <n v="100"/>
    <n v="2"/>
    <n v="113.786"/>
    <n v="22.2247205316223"/>
    <n v="63.108498480141002"/>
    <n v="84.980287381861004"/>
    <n v="113"/>
    <s v="Rain"/>
    <s v="No"/>
  </r>
  <r>
    <d v="2022-06-23T00:00:00"/>
    <s v="Whitefield"/>
    <s v="Marathahalli Bridge"/>
    <n v="17574"/>
    <n v="37.230087883064499"/>
    <n v="1.2295476867628801"/>
    <n v="49.216147341558802"/>
    <n v="88.299163499329396"/>
    <n v="1"/>
    <n v="85.147999999999996"/>
    <n v="72.815313677932195"/>
    <n v="69.4504162749854"/>
    <n v="53.823656632202699"/>
    <n v="88"/>
    <s v="Clear"/>
    <s v="No"/>
  </r>
  <r>
    <d v="2022-06-23T00:00:00"/>
    <s v="Koramangala"/>
    <s v="Sony World Junction"/>
    <n v="65333"/>
    <n v="31.622308849089698"/>
    <n v="1.5"/>
    <n v="100"/>
    <n v="100"/>
    <n v="3"/>
    <n v="180.666"/>
    <n v="40.327959458245601"/>
    <n v="75.310866221761103"/>
    <n v="55.335677760597797"/>
    <n v="87"/>
    <s v="Fog"/>
    <s v="No"/>
  </r>
  <r>
    <d v="2022-06-23T00:00:00"/>
    <s v="Electronic City"/>
    <s v="Hosur Road"/>
    <n v="22102"/>
    <n v="37.9065075417315"/>
    <n v="1.1709872582079499"/>
    <n v="80.476096621132299"/>
    <n v="100"/>
    <n v="1"/>
    <n v="94.203999999999994"/>
    <n v="51.301818012620402"/>
    <n v="82.011367098773505"/>
    <n v="80.498836086758004"/>
    <n v="109"/>
    <s v="Overcast"/>
    <s v="No"/>
  </r>
  <r>
    <d v="2022-06-23T00:00:00"/>
    <s v="M.G. Road"/>
    <s v="Anil Kumble Circle"/>
    <n v="52072"/>
    <n v="49.356482854186602"/>
    <n v="1.5"/>
    <n v="100"/>
    <n v="100"/>
    <n v="2"/>
    <n v="154.14400000000001"/>
    <n v="15.826852351507799"/>
    <n v="68.7157225675668"/>
    <n v="88.165819403726005"/>
    <n v="100"/>
    <s v="Clear"/>
    <s v="No"/>
  </r>
  <r>
    <d v="2022-06-23T00:00:00"/>
    <s v="Jayanagar"/>
    <s v="Jayanagar 4th Block"/>
    <n v="22671"/>
    <n v="27.1690453536131"/>
    <n v="1.2573200664144399"/>
    <n v="78.811773541849504"/>
    <n v="100"/>
    <n v="3"/>
    <n v="95.341999999999999"/>
    <n v="31.925186020968301"/>
    <n v="68.495182564202807"/>
    <n v="56.290873395741798"/>
    <n v="96"/>
    <s v="Clear"/>
    <s v="No"/>
  </r>
  <r>
    <d v="2022-06-23T00:00:00"/>
    <s v="Yeshwanthpur"/>
    <s v="Yeshwanthpur Circle"/>
    <n v="7215"/>
    <n v="30.7601966617903"/>
    <n v="1.0713512156574501"/>
    <n v="30.725766625972799"/>
    <n v="38.846596962598198"/>
    <n v="2"/>
    <n v="64.430000000000007"/>
    <n v="61.022466330482402"/>
    <n v="74.211260103670497"/>
    <n v="83.342237978419902"/>
    <n v="181"/>
    <s v="Windy"/>
    <s v="Yes"/>
  </r>
  <r>
    <d v="2022-06-23T00:00:00"/>
    <s v="Yeshwanthpur"/>
    <s v="Tumkur Road"/>
    <n v="10564"/>
    <n v="39.298901489995004"/>
    <n v="1.32276806141627"/>
    <n v="34.689078117352501"/>
    <n v="52.665373426885502"/>
    <n v="1"/>
    <n v="71.128"/>
    <n v="34.724507319432398"/>
    <n v="90.277055505099199"/>
    <n v="89.002087291838194"/>
    <n v="187"/>
    <s v="Clear"/>
    <s v="No"/>
  </r>
  <r>
    <d v="2022-06-24T00:00:00"/>
    <s v="Indiranagar"/>
    <s v="100 Feet Road"/>
    <n v="19998"/>
    <n v="54.533482552360603"/>
    <n v="1.20231115001842"/>
    <n v="69.075156835667798"/>
    <n v="100"/>
    <n v="0"/>
    <n v="89.995999999999995"/>
    <n v="16.090461093924201"/>
    <n v="85.088476761813993"/>
    <n v="69.706542438631303"/>
    <n v="89"/>
    <s v="Clear"/>
    <s v="No"/>
  </r>
  <r>
    <d v="2022-06-24T00:00:00"/>
    <s v="Whitefield"/>
    <s v="Marathahalli Bridge"/>
    <n v="13333"/>
    <n v="51.717969451862402"/>
    <n v="1.19763441729246"/>
    <n v="44.094857007753397"/>
    <n v="66.200576297157298"/>
    <n v="1"/>
    <n v="76.665999999999997"/>
    <n v="73.301511354932899"/>
    <n v="91.653620128541306"/>
    <n v="66.656118212166106"/>
    <n v="185"/>
    <s v="Clear"/>
    <s v="No"/>
  </r>
  <r>
    <d v="2022-06-24T00:00:00"/>
    <s v="Whitefield"/>
    <s v="ITPL Main Road"/>
    <n v="30858"/>
    <n v="29.810429173565201"/>
    <n v="1.5"/>
    <n v="95.045748759059293"/>
    <n v="100"/>
    <n v="2"/>
    <n v="111.71599999999999"/>
    <n v="71.023097085953594"/>
    <n v="92.028482368739304"/>
    <n v="87.682464116079004"/>
    <n v="112"/>
    <s v="Clear"/>
    <s v="No"/>
  </r>
  <r>
    <d v="2022-06-24T00:00:00"/>
    <s v="Koramangala"/>
    <s v="Sony World Junction"/>
    <n v="45662"/>
    <n v="44.149506585392402"/>
    <n v="1.5"/>
    <n v="100"/>
    <n v="100"/>
    <n v="4"/>
    <n v="141.32400000000001"/>
    <n v="20.051362879820399"/>
    <n v="99.145130249282303"/>
    <n v="52.264756442124998"/>
    <n v="99"/>
    <s v="Clear"/>
    <s v="No"/>
  </r>
  <r>
    <d v="2022-06-24T00:00:00"/>
    <s v="M.G. Road"/>
    <s v="Trinity Circle"/>
    <n v="49110"/>
    <n v="39.410541128156403"/>
    <n v="1.5"/>
    <n v="100"/>
    <n v="100"/>
    <n v="3"/>
    <n v="148.22"/>
    <n v="32.137390927069099"/>
    <n v="78.025929844036995"/>
    <n v="69.1217542490255"/>
    <n v="116"/>
    <s v="Clear"/>
    <s v="No"/>
  </r>
  <r>
    <d v="2022-06-24T00:00:00"/>
    <s v="M.G. Road"/>
    <s v="Anil Kumble Circle"/>
    <n v="41106"/>
    <n v="27.635899895419001"/>
    <n v="1.5"/>
    <n v="100"/>
    <n v="100"/>
    <n v="2"/>
    <n v="132.21199999999999"/>
    <n v="30.413532255721101"/>
    <n v="92.376901507841694"/>
    <n v="76.0122283305097"/>
    <n v="104"/>
    <s v="Overcast"/>
    <s v="No"/>
  </r>
  <r>
    <d v="2022-06-24T00:00:00"/>
    <s v="Jayanagar"/>
    <s v="Jayanagar 4th Block"/>
    <n v="30467"/>
    <n v="29.3511995327524"/>
    <n v="1.5"/>
    <n v="100"/>
    <n v="100"/>
    <n v="1"/>
    <n v="110.934"/>
    <n v="37.874721604387098"/>
    <n v="71.645542699174698"/>
    <n v="85.512070318046099"/>
    <n v="104"/>
    <s v="Clear"/>
    <s v="No"/>
  </r>
  <r>
    <d v="2022-06-24T00:00:00"/>
    <s v="Jayanagar"/>
    <s v="South End Circle"/>
    <n v="8106"/>
    <n v="33.413449026770799"/>
    <n v="1.2190736025061299"/>
    <n v="32.4957701815609"/>
    <n v="39.4870214483403"/>
    <n v="4"/>
    <n v="66.212000000000003"/>
    <n v="51.893550147170302"/>
    <n v="65.181045070168594"/>
    <n v="86.119962444578306"/>
    <n v="204"/>
    <s v="Rain"/>
    <s v="No"/>
  </r>
  <r>
    <d v="2022-06-24T00:00:00"/>
    <s v="Hebbal"/>
    <s v="Ballari Road"/>
    <n v="29276"/>
    <n v="39.411044843670197"/>
    <n v="1.5"/>
    <n v="100"/>
    <n v="100"/>
    <n v="3"/>
    <n v="108.551999999999"/>
    <n v="57.503669971819399"/>
    <n v="81.957980401865498"/>
    <n v="63.786815331776602"/>
    <n v="104"/>
    <s v="Rain"/>
    <s v="Yes"/>
  </r>
  <r>
    <d v="2022-06-25T00:00:00"/>
    <s v="Indiranagar"/>
    <s v="100 Feet Road"/>
    <n v="36912"/>
    <n v="35.949614891531198"/>
    <n v="1.5"/>
    <n v="100"/>
    <n v="100"/>
    <n v="2"/>
    <n v="123.824"/>
    <n v="35.136783214133303"/>
    <n v="93.935085546904602"/>
    <n v="69.201229098814494"/>
    <n v="99"/>
    <s v="Clear"/>
    <s v="Yes"/>
  </r>
  <r>
    <d v="2022-06-25T00:00:00"/>
    <s v="Indiranagar"/>
    <s v="CMH Road"/>
    <n v="38935"/>
    <n v="57.115354099435798"/>
    <n v="1.5"/>
    <n v="100"/>
    <n v="100"/>
    <n v="3"/>
    <n v="127.87"/>
    <n v="13.7988841601587"/>
    <n v="66.104852314009193"/>
    <n v="70.979954608831903"/>
    <n v="103"/>
    <s v="Fog"/>
    <s v="No"/>
  </r>
  <r>
    <d v="2022-06-25T00:00:00"/>
    <s v="Whitefield"/>
    <s v="Marathahalli Bridge"/>
    <n v="20262"/>
    <n v="45.717778262376903"/>
    <n v="1.0434846957107899"/>
    <n v="63.332749575036701"/>
    <n v="100"/>
    <n v="0"/>
    <n v="90.524000000000001"/>
    <n v="43.608611233330798"/>
    <n v="82.860838635838405"/>
    <n v="77.962900651967104"/>
    <n v="94"/>
    <s v="Overcast"/>
    <s v="No"/>
  </r>
  <r>
    <d v="2022-06-25T00:00:00"/>
    <s v="Koramangala"/>
    <s v="Sony World Junction"/>
    <n v="43171"/>
    <n v="36.154359074013101"/>
    <n v="1.5"/>
    <n v="100"/>
    <n v="100"/>
    <n v="1"/>
    <n v="136.34199999999899"/>
    <n v="60.430821968947697"/>
    <n v="88.158734672174305"/>
    <n v="85.008106240663494"/>
    <n v="117"/>
    <s v="Clear"/>
    <s v="No"/>
  </r>
  <r>
    <d v="2022-06-25T00:00:00"/>
    <s v="M.G. Road"/>
    <s v="Trinity Circle"/>
    <n v="42388"/>
    <n v="39.736497774134698"/>
    <n v="1.5"/>
    <n v="100"/>
    <n v="100"/>
    <n v="0"/>
    <n v="134.77600000000001"/>
    <n v="51.507161884810102"/>
    <n v="84.117442703021496"/>
    <n v="95.305244467748807"/>
    <n v="99"/>
    <s v="Clear"/>
    <s v="Yes"/>
  </r>
  <r>
    <d v="2022-06-25T00:00:00"/>
    <s v="M.G. Road"/>
    <s v="Anil Kumble Circle"/>
    <n v="53948"/>
    <n v="35.925313917410698"/>
    <n v="1.5"/>
    <n v="100"/>
    <n v="100"/>
    <n v="2"/>
    <n v="157.89599999999999"/>
    <n v="66.9201353710163"/>
    <n v="65.151150219098497"/>
    <n v="96.287092238838"/>
    <n v="90"/>
    <s v="Clear"/>
    <s v="No"/>
  </r>
  <r>
    <d v="2022-06-25T00:00:00"/>
    <s v="Jayanagar"/>
    <s v="Jayanagar 4th Block"/>
    <n v="33379"/>
    <n v="33.798016564125597"/>
    <n v="1.5"/>
    <n v="100"/>
    <n v="100"/>
    <n v="2"/>
    <n v="116.758"/>
    <n v="41.442347730943403"/>
    <n v="85.400762802874993"/>
    <n v="59.529713528631802"/>
    <n v="102"/>
    <s v="Clear"/>
    <s v="No"/>
  </r>
  <r>
    <d v="2022-06-25T00:00:00"/>
    <s v="Hebbal"/>
    <s v="Hebbal Flyover"/>
    <n v="21782"/>
    <n v="53.9792425266617"/>
    <n v="1.1105606625344899"/>
    <n v="80.058035891703696"/>
    <n v="100"/>
    <n v="2"/>
    <n v="93.563999999999993"/>
    <n v="24.810868302684401"/>
    <n v="78.750431699008899"/>
    <n v="82.677917112904893"/>
    <n v="101"/>
    <s v="Clear"/>
    <s v="No"/>
  </r>
  <r>
    <d v="2022-06-25T00:00:00"/>
    <s v="Hebbal"/>
    <s v="Ballari Road"/>
    <n v="31933"/>
    <n v="46.727211798231103"/>
    <n v="1.5"/>
    <n v="100"/>
    <n v="100"/>
    <n v="0"/>
    <n v="113.866"/>
    <n v="24.476340798847701"/>
    <n v="73.652504401266498"/>
    <n v="61.4286038493955"/>
    <n v="104"/>
    <s v="Clear"/>
    <s v="No"/>
  </r>
  <r>
    <d v="2022-06-26T00:00:00"/>
    <s v="Indiranagar"/>
    <s v="100 Feet Road"/>
    <n v="23093"/>
    <n v="45.6306502948812"/>
    <n v="1.1242147101411399"/>
    <n v="83.096342563233193"/>
    <n v="100"/>
    <n v="1"/>
    <n v="96.186000000000007"/>
    <n v="23.862304782355899"/>
    <n v="75.727658314558496"/>
    <n v="74.391673637392103"/>
    <n v="95"/>
    <s v="Clear"/>
    <s v="No"/>
  </r>
  <r>
    <d v="2022-06-26T00:00:00"/>
    <s v="Indiranagar"/>
    <s v="CMH Road"/>
    <n v="35604"/>
    <n v="34.991768111360898"/>
    <n v="1.5"/>
    <n v="100"/>
    <n v="100"/>
    <n v="0"/>
    <n v="121.208"/>
    <n v="41.123838452845398"/>
    <n v="89.422132891332097"/>
    <n v="98.083889734935198"/>
    <n v="96"/>
    <s v="Overcast"/>
    <s v="No"/>
  </r>
  <r>
    <d v="2022-06-26T00:00:00"/>
    <s v="Whitefield"/>
    <s v="Marathahalli Bridge"/>
    <n v="15167"/>
    <n v="24.9007073553142"/>
    <n v="1.33884528939636"/>
    <n v="59.310932339726101"/>
    <n v="75.093103096332499"/>
    <n v="1"/>
    <n v="80.334000000000003"/>
    <n v="20.979660432745899"/>
    <n v="97.970032785391894"/>
    <n v="75.484006676416499"/>
    <n v="90"/>
    <s v="Fog"/>
    <s v="No"/>
  </r>
  <r>
    <d v="2022-06-26T00:00:00"/>
    <s v="Koramangala"/>
    <s v="Sony World Junction"/>
    <n v="69874"/>
    <n v="37.312763357615403"/>
    <n v="1.5"/>
    <n v="100"/>
    <n v="100"/>
    <n v="0"/>
    <n v="189.74799999999999"/>
    <n v="34.511644980038803"/>
    <n v="84.957768671838394"/>
    <n v="59.616618481973802"/>
    <n v="88"/>
    <s v="Clear"/>
    <s v="No"/>
  </r>
  <r>
    <d v="2022-06-26T00:00:00"/>
    <s v="Koramangala"/>
    <s v="Sarjapur Road"/>
    <n v="31665"/>
    <n v="39.8353587393566"/>
    <n v="1.5"/>
    <n v="95.947511917235502"/>
    <n v="100"/>
    <n v="3"/>
    <n v="113.33"/>
    <n v="25.264734490035199"/>
    <n v="68.564336469119795"/>
    <n v="54.261433021246901"/>
    <n v="112"/>
    <s v="Overcast"/>
    <s v="No"/>
  </r>
  <r>
    <d v="2022-06-26T00:00:00"/>
    <s v="M.G. Road"/>
    <s v="Anil Kumble Circle"/>
    <n v="59219"/>
    <n v="32.836201618217601"/>
    <n v="1.5"/>
    <n v="100"/>
    <n v="100"/>
    <n v="4"/>
    <n v="168.43799999999999"/>
    <n v="39.308480242303503"/>
    <n v="81.087273453883995"/>
    <n v="50.955104224842501"/>
    <n v="100"/>
    <s v="Overcast"/>
    <s v="Yes"/>
  </r>
  <r>
    <d v="2022-06-26T00:00:00"/>
    <s v="Jayanagar"/>
    <s v="Jayanagar 4th Block"/>
    <n v="37180"/>
    <n v="40.878175644576999"/>
    <n v="1.5"/>
    <n v="100"/>
    <n v="100"/>
    <n v="1"/>
    <n v="124.36"/>
    <n v="65.027580843076606"/>
    <n v="72.954790716152402"/>
    <n v="83.389094951510302"/>
    <n v="96"/>
    <s v="Clear"/>
    <s v="No"/>
  </r>
  <r>
    <d v="2022-06-26T00:00:00"/>
    <s v="Jayanagar"/>
    <s v="South End Circle"/>
    <n v="15539"/>
    <n v="49.142668997913901"/>
    <n v="1.02391973677043"/>
    <n v="59.738625290794701"/>
    <n v="78.038144197853896"/>
    <n v="0"/>
    <n v="81.078000000000003"/>
    <n v="13.7398289213284"/>
    <n v="64.794402136546196"/>
    <n v="73.566862016030697"/>
    <n v="105"/>
    <s v="Clear"/>
    <s v="No"/>
  </r>
  <r>
    <d v="2022-06-26T00:00:00"/>
    <s v="Hebbal"/>
    <s v="Hebbal Flyover"/>
    <n v="28223"/>
    <n v="45.655794444855601"/>
    <n v="1.5"/>
    <n v="87.016647609933699"/>
    <n v="100"/>
    <n v="1"/>
    <n v="106.446"/>
    <n v="59.461304123183503"/>
    <n v="87.342012682304201"/>
    <n v="90.020001064191405"/>
    <n v="90"/>
    <s v="Clear"/>
    <s v="No"/>
  </r>
  <r>
    <d v="2022-06-26T00:00:00"/>
    <s v="Hebbal"/>
    <s v="Ballari Road"/>
    <n v="31643"/>
    <n v="34.1938363518491"/>
    <n v="1.5"/>
    <n v="100"/>
    <n v="100"/>
    <n v="1"/>
    <n v="113.286"/>
    <n v="31.416929941383302"/>
    <n v="87.030834086957995"/>
    <n v="56.758190488370701"/>
    <n v="94"/>
    <s v="Clear"/>
    <s v="No"/>
  </r>
  <r>
    <d v="2022-06-26T00:00:00"/>
    <s v="Yeshwanthpur"/>
    <s v="Yeshwanthpur Circle"/>
    <n v="22594"/>
    <n v="23.921914783675401"/>
    <n v="1.2996154621254501"/>
    <n v="67.564708061863399"/>
    <n v="100"/>
    <n v="0"/>
    <n v="95.188000000000002"/>
    <n v="41.017133174709301"/>
    <n v="83.497211475435194"/>
    <n v="97.849933656989805"/>
    <n v="102"/>
    <s v="Clear"/>
    <s v="No"/>
  </r>
  <r>
    <d v="2022-06-27T00:00:00"/>
    <s v="Indiranagar"/>
    <s v="100 Feet Road"/>
    <n v="37366"/>
    <n v="28.4657762125176"/>
    <n v="1.5"/>
    <n v="100"/>
    <n v="100"/>
    <n v="3"/>
    <n v="124.732"/>
    <n v="54.255868704014297"/>
    <n v="74.937610453933402"/>
    <n v="95.380905243924303"/>
    <n v="72"/>
    <s v="Overcast"/>
    <s v="No"/>
  </r>
  <r>
    <d v="2022-06-27T00:00:00"/>
    <s v="Indiranagar"/>
    <s v="CMH Road"/>
    <n v="38152"/>
    <n v="25.07730286872"/>
    <n v="1.5"/>
    <n v="100"/>
    <n v="100"/>
    <n v="1"/>
    <n v="126.304"/>
    <n v="13.0680891811108"/>
    <n v="61.184714328710903"/>
    <n v="90.034117821320706"/>
    <n v="94"/>
    <s v="Fog"/>
    <s v="No"/>
  </r>
  <r>
    <d v="2022-06-27T00:00:00"/>
    <s v="Whitefield"/>
    <s v="Marathahalli Bridge"/>
    <n v="6975"/>
    <n v="46.856873088422702"/>
    <n v="1.30585929631641"/>
    <n v="18.404754476300301"/>
    <n v="36.616874108086499"/>
    <n v="1"/>
    <n v="63.95"/>
    <n v="28.686640527603402"/>
    <n v="70.683591087022705"/>
    <n v="93.152402172066502"/>
    <n v="204"/>
    <s v="Clear"/>
    <s v="No"/>
  </r>
  <r>
    <d v="2022-06-27T00:00:00"/>
    <s v="Koramangala"/>
    <s v="Sony World Junction"/>
    <n v="45153"/>
    <n v="33.494116605913597"/>
    <n v="1.5"/>
    <n v="100"/>
    <n v="100"/>
    <n v="1"/>
    <n v="140.30599999999899"/>
    <n v="36.499679513239499"/>
    <n v="70.454683699536005"/>
    <n v="68.058170113554894"/>
    <n v="100"/>
    <s v="Clear"/>
    <s v="No"/>
  </r>
  <r>
    <d v="2022-06-27T00:00:00"/>
    <s v="Koramangala"/>
    <s v="Sarjapur Road"/>
    <n v="60175"/>
    <n v="20"/>
    <n v="1.5"/>
    <n v="100"/>
    <n v="100"/>
    <n v="2"/>
    <n v="170.35"/>
    <n v="35.893436239750301"/>
    <n v="81.304488585640101"/>
    <n v="51.030657941793201"/>
    <n v="100"/>
    <s v="Fog"/>
    <s v="No"/>
  </r>
  <r>
    <d v="2022-06-27T00:00:00"/>
    <s v="M.G. Road"/>
    <s v="Trinity Circle"/>
    <n v="27972"/>
    <n v="36.883443263658698"/>
    <n v="1.5"/>
    <n v="93.651307922827201"/>
    <n v="100"/>
    <n v="2"/>
    <n v="105.944"/>
    <n v="59.394610605776698"/>
    <n v="74.367502136662594"/>
    <n v="59.535820202061899"/>
    <n v="96"/>
    <s v="Fog"/>
    <s v="No"/>
  </r>
  <r>
    <d v="2022-06-27T00:00:00"/>
    <s v="Jayanagar"/>
    <s v="Jayanagar 4th Block"/>
    <n v="9254"/>
    <n v="38.497669137707099"/>
    <n v="1.2403369518621601"/>
    <n v="33.798776878300899"/>
    <n v="48.153660541620297"/>
    <n v="1"/>
    <n v="68.507999999999996"/>
    <n v="53.561245926435902"/>
    <n v="83.201946373454902"/>
    <n v="97.183001290173607"/>
    <n v="188"/>
    <s v="Rain"/>
    <s v="No"/>
  </r>
  <r>
    <d v="2022-06-27T00:00:00"/>
    <s v="Jayanagar"/>
    <s v="South End Circle"/>
    <n v="26732"/>
    <n v="29.421077400963402"/>
    <n v="1.5"/>
    <n v="81.049861535810393"/>
    <n v="100"/>
    <n v="3"/>
    <n v="103.464"/>
    <n v="37.059513018495601"/>
    <n v="71.717684537109093"/>
    <n v="61.430954822017902"/>
    <n v="104"/>
    <s v="Overcast"/>
    <s v="No"/>
  </r>
  <r>
    <d v="2022-06-28T00:00:00"/>
    <s v="Indiranagar"/>
    <s v="100 Feet Road"/>
    <n v="24634"/>
    <n v="62.896306966397098"/>
    <n v="1.3731500318960399"/>
    <n v="76.885852307585395"/>
    <n v="100"/>
    <n v="2"/>
    <n v="99.268000000000001"/>
    <n v="41.895438469228502"/>
    <n v="77.103229478921804"/>
    <n v="53.656981050687897"/>
    <n v="97"/>
    <s v="Clear"/>
    <s v="No"/>
  </r>
  <r>
    <d v="2022-06-28T00:00:00"/>
    <s v="Koramangala"/>
    <s v="Sony World Junction"/>
    <n v="29850"/>
    <n v="34.928998777842601"/>
    <n v="1.5"/>
    <n v="96.484645818182699"/>
    <n v="100"/>
    <n v="3"/>
    <n v="109.7"/>
    <n v="67.042740317708095"/>
    <n v="60.130837013250002"/>
    <n v="66.680058958209599"/>
    <n v="105"/>
    <s v="Clear"/>
    <s v="No"/>
  </r>
  <r>
    <d v="2022-06-28T00:00:00"/>
    <s v="Koramangala"/>
    <s v="Sarjapur Road"/>
    <n v="59596"/>
    <n v="28.998435049911699"/>
    <n v="1.5"/>
    <n v="100"/>
    <n v="100"/>
    <n v="2"/>
    <n v="169.19200000000001"/>
    <n v="75.452154133505999"/>
    <n v="68.210173705237594"/>
    <n v="96.5647613692242"/>
    <n v="105"/>
    <s v="Clear"/>
    <s v="No"/>
  </r>
  <r>
    <d v="2022-06-28T00:00:00"/>
    <s v="M.G. Road"/>
    <s v="Trinity Circle"/>
    <n v="36833"/>
    <n v="46.345383310080699"/>
    <n v="1.5"/>
    <n v="100"/>
    <n v="100"/>
    <n v="0"/>
    <n v="123.666"/>
    <n v="11.0436152218112"/>
    <n v="77.002653206042396"/>
    <n v="79.532262549382907"/>
    <n v="93"/>
    <s v="Rain"/>
    <s v="No"/>
  </r>
  <r>
    <d v="2022-06-28T00:00:00"/>
    <s v="M.G. Road"/>
    <s v="Anil Kumble Circle"/>
    <n v="47678"/>
    <n v="49.147453379682197"/>
    <n v="1.5"/>
    <n v="100"/>
    <n v="100"/>
    <n v="1"/>
    <n v="145.35599999999999"/>
    <n v="12.9001872289905"/>
    <n v="73.533050811531993"/>
    <n v="57.536774174039103"/>
    <n v="104"/>
    <s v="Clear"/>
    <s v="Yes"/>
  </r>
  <r>
    <d v="2022-06-28T00:00:00"/>
    <s v="Jayanagar"/>
    <s v="South End Circle"/>
    <n v="20684"/>
    <n v="44.771863059520697"/>
    <n v="1.33542345709845"/>
    <n v="73.445455478875701"/>
    <n v="100"/>
    <n v="2"/>
    <n v="91.367999999999995"/>
    <n v="48.298956796137198"/>
    <n v="87.154177753362504"/>
    <n v="52.652588295584003"/>
    <n v="80"/>
    <s v="Overcast"/>
    <s v="No"/>
  </r>
  <r>
    <d v="2022-06-28T00:00:00"/>
    <s v="Hebbal"/>
    <s v="Hebbal Flyover"/>
    <n v="42237"/>
    <n v="51.079359335970203"/>
    <n v="1.5"/>
    <n v="100"/>
    <n v="100"/>
    <n v="1"/>
    <n v="134.47399999999999"/>
    <n v="33.748101141412199"/>
    <n v="80.625242212481297"/>
    <n v="58.454697847580398"/>
    <n v="110"/>
    <s v="Clear"/>
    <s v="No"/>
  </r>
  <r>
    <d v="2022-06-28T00:00:00"/>
    <s v="Hebbal"/>
    <s v="Ballari Road"/>
    <n v="22386"/>
    <n v="44.140605275031703"/>
    <n v="1.39617267931358"/>
    <n v="77.242865785788695"/>
    <n v="100"/>
    <n v="0"/>
    <n v="94.771999999999906"/>
    <n v="71.625508666719995"/>
    <n v="98.161990397116696"/>
    <n v="78.7584670878785"/>
    <n v="108"/>
    <s v="Clear"/>
    <s v="No"/>
  </r>
  <r>
    <d v="2022-06-29T00:00:00"/>
    <s v="Indiranagar"/>
    <s v="100 Feet Road"/>
    <n v="44583"/>
    <n v="41.856590107015599"/>
    <n v="1.5"/>
    <n v="100"/>
    <n v="100"/>
    <n v="4"/>
    <n v="139.166"/>
    <n v="31.302354326780701"/>
    <n v="85.736842611903498"/>
    <n v="71.628062042320494"/>
    <n v="110"/>
    <s v="Clear"/>
    <s v="No"/>
  </r>
  <r>
    <d v="2022-06-29T00:00:00"/>
    <s v="Indiranagar"/>
    <s v="CMH Road"/>
    <n v="25795"/>
    <n v="33.024070393670499"/>
    <n v="1.5"/>
    <n v="83.173687175784096"/>
    <n v="100"/>
    <n v="1"/>
    <n v="101.59"/>
    <n v="48.124449117742998"/>
    <n v="65.897457452901193"/>
    <n v="90.872189321845795"/>
    <n v="91"/>
    <s v="Clear"/>
    <s v="No"/>
  </r>
  <r>
    <d v="2022-06-29T00:00:00"/>
    <s v="Whitefield"/>
    <s v="Marathahalli Bridge"/>
    <n v="35054"/>
    <n v="44.598754612848801"/>
    <n v="1.5"/>
    <n v="100"/>
    <n v="100"/>
    <n v="4"/>
    <n v="120.108"/>
    <n v="18.046655573156599"/>
    <n v="74.782096826912806"/>
    <n v="68.216137859879893"/>
    <n v="86"/>
    <s v="Clear"/>
    <s v="No"/>
  </r>
  <r>
    <d v="2022-06-29T00:00:00"/>
    <s v="Koramangala"/>
    <s v="Sony World Junction"/>
    <n v="45998"/>
    <n v="36.182648993315098"/>
    <n v="1.5"/>
    <n v="100"/>
    <n v="100"/>
    <n v="3"/>
    <n v="141.99599999999899"/>
    <n v="17.464573440017102"/>
    <n v="65.647219949462595"/>
    <n v="93.734072657698107"/>
    <n v="94"/>
    <s v="Clear"/>
    <s v="No"/>
  </r>
  <r>
    <d v="2022-06-29T00:00:00"/>
    <s v="Koramangala"/>
    <s v="Sarjapur Road"/>
    <n v="63748"/>
    <n v="30.7508858991715"/>
    <n v="1.5"/>
    <n v="100"/>
    <n v="100"/>
    <n v="0"/>
    <n v="177.49599999999899"/>
    <n v="20.106284858804901"/>
    <n v="90.349635637967395"/>
    <n v="57.246077616906803"/>
    <n v="93"/>
    <s v="Clear"/>
    <s v="Yes"/>
  </r>
  <r>
    <d v="2022-06-29T00:00:00"/>
    <s v="M.G. Road"/>
    <s v="Trinity Circle"/>
    <n v="42886"/>
    <n v="42.377867562899098"/>
    <n v="1.5"/>
    <n v="100"/>
    <n v="100"/>
    <n v="3"/>
    <n v="135.77199999999999"/>
    <n v="28.880288286713601"/>
    <n v="81.953862212509904"/>
    <n v="68.007784477788604"/>
    <n v="101"/>
    <s v="Overcast"/>
    <s v="Yes"/>
  </r>
  <r>
    <d v="2022-06-29T00:00:00"/>
    <s v="M.G. Road"/>
    <s v="Anil Kumble Circle"/>
    <n v="35202"/>
    <n v="20"/>
    <n v="1.5"/>
    <n v="100"/>
    <n v="100"/>
    <n v="5"/>
    <n v="120.404"/>
    <n v="77.667442797516003"/>
    <n v="71.306198569098498"/>
    <n v="57.707547332155599"/>
    <n v="93"/>
    <s v="Clear"/>
    <s v="No"/>
  </r>
  <r>
    <d v="2022-06-29T00:00:00"/>
    <s v="Jayanagar"/>
    <s v="Jayanagar 4th Block"/>
    <n v="32725"/>
    <n v="24.012758232185298"/>
    <n v="1.5"/>
    <n v="100"/>
    <n v="100"/>
    <n v="3"/>
    <n v="115.45"/>
    <n v="39.939708222815099"/>
    <n v="61.8716740307176"/>
    <n v="75.176631294835104"/>
    <n v="81"/>
    <s v="Fog"/>
    <s v="No"/>
  </r>
  <r>
    <d v="2022-06-29T00:00:00"/>
    <s v="Hebbal"/>
    <s v="Hebbal Flyover"/>
    <n v="31290"/>
    <n v="39.313321863530398"/>
    <n v="1.5"/>
    <n v="99.985550953813103"/>
    <n v="100"/>
    <n v="4"/>
    <n v="112.58"/>
    <n v="74.492243486402003"/>
    <n v="70.437058628704193"/>
    <n v="91.514782480146906"/>
    <n v="93"/>
    <s v="Clear"/>
    <s v="No"/>
  </r>
  <r>
    <d v="2022-06-29T00:00:00"/>
    <s v="Yeshwanthpur"/>
    <s v="Tumkur Road"/>
    <n v="17995"/>
    <n v="60.097018191876401"/>
    <n v="1.2307623614179399"/>
    <n v="51.523403183457603"/>
    <n v="92.511958926347504"/>
    <n v="1"/>
    <n v="85.99"/>
    <n v="60.318050074030403"/>
    <n v="96.560619681462001"/>
    <n v="82.1311377474008"/>
    <n v="105"/>
    <s v="Clear"/>
    <s v="No"/>
  </r>
  <r>
    <d v="2022-06-30T00:00:00"/>
    <s v="Indiranagar"/>
    <s v="100 Feet Road"/>
    <n v="24500"/>
    <n v="53.261286338229503"/>
    <n v="1.1692699405732201"/>
    <n v="84.130325894672495"/>
    <n v="100"/>
    <n v="4"/>
    <n v="99"/>
    <n v="79.8421094704795"/>
    <n v="65.878633640341604"/>
    <n v="86.836457436670202"/>
    <n v="87"/>
    <s v="Clear"/>
    <s v="No"/>
  </r>
  <r>
    <d v="2022-06-30T00:00:00"/>
    <s v="Indiranagar"/>
    <s v="CMH Road"/>
    <n v="12286"/>
    <n v="34.741284784010404"/>
    <n v="1.2073258559768201"/>
    <n v="34.324635945602203"/>
    <n v="57.723592282716403"/>
    <n v="0"/>
    <n v="74.572000000000003"/>
    <n v="13.4245083582499"/>
    <n v="94.949412118137502"/>
    <n v="90.354145990131002"/>
    <n v="213"/>
    <s v="Clear"/>
    <s v="No"/>
  </r>
  <r>
    <d v="2022-06-30T00:00:00"/>
    <s v="Whitefield"/>
    <s v="ITPL Main Road"/>
    <n v="16789"/>
    <n v="36.719787001936197"/>
    <n v="1.2586706755976"/>
    <n v="47.989781660916499"/>
    <n v="83.619122870683498"/>
    <n v="1"/>
    <n v="83.578000000000003"/>
    <n v="57.205450730532803"/>
    <n v="92.650815897259506"/>
    <n v="84.290771656088296"/>
    <n v="103"/>
    <s v="Overcast"/>
    <s v="No"/>
  </r>
  <r>
    <d v="2022-06-30T00:00:00"/>
    <s v="Koramangala"/>
    <s v="Sony World Junction"/>
    <n v="65636"/>
    <n v="39.573986378362001"/>
    <n v="1.5"/>
    <n v="100"/>
    <n v="100"/>
    <n v="1"/>
    <n v="181.27199999999999"/>
    <n v="13.600271082623101"/>
    <n v="97.618934522457494"/>
    <n v="72.8014651799338"/>
    <n v="105"/>
    <s v="Overcast"/>
    <s v="No"/>
  </r>
  <r>
    <d v="2022-06-30T00:00:00"/>
    <s v="Koramangala"/>
    <s v="Sarjapur Road"/>
    <n v="42811"/>
    <n v="40.830507309638797"/>
    <n v="1.5"/>
    <n v="100"/>
    <n v="100"/>
    <n v="2"/>
    <n v="135.62200000000001"/>
    <n v="77.062416378272701"/>
    <n v="73.2315128082802"/>
    <n v="88.043702603863693"/>
    <n v="101"/>
    <s v="Rain"/>
    <s v="No"/>
  </r>
  <r>
    <d v="2022-06-30T00:00:00"/>
    <s v="Electronic City"/>
    <s v="Hosur Road"/>
    <n v="17583"/>
    <n v="41.5159417049558"/>
    <n v="1.24824107103759"/>
    <n v="65.431138720614996"/>
    <n v="90.218284217260702"/>
    <n v="0"/>
    <n v="85.165999999999997"/>
    <n v="73.645592997290194"/>
    <n v="72.108586600950801"/>
    <n v="87.699170511258302"/>
    <n v="99"/>
    <s v="Fog"/>
    <s v="No"/>
  </r>
  <r>
    <d v="2022-06-30T00:00:00"/>
    <s v="Electronic City"/>
    <s v="Silk Board Junction"/>
    <n v="20655"/>
    <n v="53.708620889295403"/>
    <n v="1.20160018018693"/>
    <n v="59.075010446958999"/>
    <n v="100"/>
    <n v="0"/>
    <n v="91.31"/>
    <n v="69.642563209723306"/>
    <n v="93.635432684168805"/>
    <n v="55.234005201889097"/>
    <n v="122"/>
    <s v="Clear"/>
    <s v="No"/>
  </r>
  <r>
    <d v="2022-06-30T00:00:00"/>
    <s v="M.G. Road"/>
    <s v="Anil Kumble Circle"/>
    <n v="24049"/>
    <n v="50.619176094750102"/>
    <n v="1.1529188369504"/>
    <n v="77.705485100095402"/>
    <n v="100"/>
    <n v="3"/>
    <n v="98.097999999999999"/>
    <n v="11.2567429699467"/>
    <n v="73.863290151694102"/>
    <n v="76.338564165765902"/>
    <n v="93"/>
    <s v="Clear"/>
    <s v="No"/>
  </r>
  <r>
    <d v="2022-06-30T00:00:00"/>
    <s v="Jayanagar"/>
    <s v="South End Circle"/>
    <n v="15264"/>
    <n v="38.7785904542786"/>
    <n v="1.08699069592416"/>
    <n v="46.927600376268003"/>
    <n v="79.962361699311799"/>
    <n v="1"/>
    <n v="80.527999999999906"/>
    <n v="41.997209484974498"/>
    <n v="80.310159385304104"/>
    <n v="63.356942274673003"/>
    <n v="82"/>
    <s v="Clear"/>
    <s v="Yes"/>
  </r>
  <r>
    <d v="2022-06-30T00:00:00"/>
    <s v="Hebbal"/>
    <s v="Hebbal Flyover"/>
    <n v="17402"/>
    <n v="28.818881821895001"/>
    <n v="1.0471544265152"/>
    <n v="52.523093757362403"/>
    <n v="84.626472520636099"/>
    <n v="0"/>
    <n v="84.804000000000002"/>
    <n v="32.826979041278797"/>
    <n v="62.888862910220197"/>
    <n v="85.172892155483495"/>
    <n v="97"/>
    <s v="Clear"/>
    <s v="No"/>
  </r>
  <r>
    <d v="2022-06-30T00:00:00"/>
    <s v="Hebbal"/>
    <s v="Ballari Road"/>
    <n v="34346"/>
    <n v="41.765804201387397"/>
    <n v="1.5"/>
    <n v="100"/>
    <n v="100"/>
    <n v="0"/>
    <n v="118.69199999999999"/>
    <n v="41.061854567081497"/>
    <n v="85.2866065935969"/>
    <n v="77.724737807749406"/>
    <n v="109"/>
    <s v="Clear"/>
    <s v="No"/>
  </r>
  <r>
    <d v="2022-07-01T00:00:00"/>
    <s v="Indiranagar"/>
    <s v="CMH Road"/>
    <n v="23806"/>
    <n v="32.154111685823104"/>
    <n v="1.3187925606028801"/>
    <n v="76.166567164092399"/>
    <n v="100"/>
    <n v="3"/>
    <n v="97.611999999999995"/>
    <n v="64.162672984747203"/>
    <n v="69.718080006912999"/>
    <n v="64.040627359161803"/>
    <n v="103"/>
    <s v="Clear"/>
    <s v="No"/>
  </r>
  <r>
    <d v="2022-07-01T00:00:00"/>
    <s v="Whitefield"/>
    <s v="ITPL Main Road"/>
    <n v="27083"/>
    <n v="31.8912618512304"/>
    <n v="1.5"/>
    <n v="87.279028255889102"/>
    <n v="100"/>
    <n v="1"/>
    <n v="104.166"/>
    <n v="22.665157031946201"/>
    <n v="86.708070283305702"/>
    <n v="78.999587851755805"/>
    <n v="104"/>
    <s v="Fog"/>
    <s v="No"/>
  </r>
  <r>
    <d v="2022-07-01T00:00:00"/>
    <s v="Koramangala"/>
    <s v="Sony World Junction"/>
    <n v="25989"/>
    <n v="38.1393507231016"/>
    <n v="1.5"/>
    <n v="92.440235301825894"/>
    <n v="100"/>
    <n v="1"/>
    <n v="101.97799999999999"/>
    <n v="29.240682887185301"/>
    <n v="96.774322620736598"/>
    <n v="71.861006382910006"/>
    <n v="120"/>
    <s v="Windy"/>
    <s v="No"/>
  </r>
  <r>
    <d v="2022-07-01T00:00:00"/>
    <s v="Koramangala"/>
    <s v="Sarjapur Road"/>
    <n v="15794"/>
    <n v="43.0754711823908"/>
    <n v="1.3540441156432399"/>
    <n v="46.394422668588902"/>
    <n v="77.961824959691"/>
    <n v="1"/>
    <n v="81.587999999999994"/>
    <n v="69.310946341234001"/>
    <n v="93.062695377942504"/>
    <n v="95.374100347624093"/>
    <n v="86"/>
    <s v="Clear"/>
    <s v="No"/>
  </r>
  <r>
    <d v="2022-07-01T00:00:00"/>
    <s v="Electronic City"/>
    <s v="Silk Board Junction"/>
    <n v="14210"/>
    <n v="39.694616817073097"/>
    <n v="1.2941907568683599"/>
    <n v="51.154407657918"/>
    <n v="66.268635525913695"/>
    <n v="1"/>
    <n v="78.42"/>
    <n v="54.034298328487402"/>
    <n v="62.472761720456703"/>
    <n v="54.0763045936027"/>
    <n v="205"/>
    <s v="Clear"/>
    <s v="No"/>
  </r>
  <r>
    <d v="2022-07-01T00:00:00"/>
    <s v="M.G. Road"/>
    <s v="Trinity Circle"/>
    <n v="28327"/>
    <n v="32.428993821894103"/>
    <n v="1.5"/>
    <n v="89.520314422837401"/>
    <n v="100"/>
    <n v="2"/>
    <n v="106.654"/>
    <n v="57.613853059957101"/>
    <n v="69.738607311379198"/>
    <n v="81.443379764752294"/>
    <n v="91"/>
    <s v="Overcast"/>
    <s v="No"/>
  </r>
  <r>
    <d v="2022-07-01T00:00:00"/>
    <s v="M.G. Road"/>
    <s v="Anil Kumble Circle"/>
    <n v="36762"/>
    <n v="37.343139886115502"/>
    <n v="1.5"/>
    <n v="100"/>
    <n v="100"/>
    <n v="2"/>
    <n v="123.524"/>
    <n v="18.631294391162999"/>
    <n v="70.772659804230898"/>
    <n v="97.613772517329096"/>
    <n v="108"/>
    <s v="Clear"/>
    <s v="No"/>
  </r>
  <r>
    <d v="2022-07-01T00:00:00"/>
    <s v="Jayanagar"/>
    <s v="South End Circle"/>
    <n v="37737"/>
    <n v="21.108980200808499"/>
    <n v="1.5"/>
    <n v="100"/>
    <n v="100"/>
    <n v="2"/>
    <n v="125.474"/>
    <n v="40.483326465327401"/>
    <n v="95.825085248135906"/>
    <n v="97.495380466547701"/>
    <n v="107"/>
    <s v="Overcast"/>
    <s v="Yes"/>
  </r>
  <r>
    <d v="2022-07-01T00:00:00"/>
    <s v="Hebbal"/>
    <s v="Hebbal Flyover"/>
    <n v="30399"/>
    <n v="34.3844958032767"/>
    <n v="1.5"/>
    <n v="100"/>
    <n v="100"/>
    <n v="3"/>
    <n v="110.798"/>
    <n v="64.131604990793505"/>
    <n v="72.814050994945106"/>
    <n v="58.755538464692798"/>
    <n v="104"/>
    <s v="Windy"/>
    <s v="No"/>
  </r>
  <r>
    <d v="2022-07-01T00:00:00"/>
    <s v="Yeshwanthpur"/>
    <s v="Yeshwanthpur Circle"/>
    <n v="27846"/>
    <n v="29.898806149590101"/>
    <n v="1.5"/>
    <n v="84.480083949571906"/>
    <n v="100"/>
    <n v="1"/>
    <n v="105.69199999999999"/>
    <n v="54.492629758161797"/>
    <n v="66.523920246064804"/>
    <n v="88.327668516986506"/>
    <n v="102"/>
    <s v="Clear"/>
    <s v="No"/>
  </r>
  <r>
    <d v="2022-07-02T00:00:00"/>
    <s v="Indiranagar"/>
    <s v="CMH Road"/>
    <n v="39984"/>
    <n v="38.474104776951002"/>
    <n v="1.5"/>
    <n v="100"/>
    <n v="100"/>
    <n v="1"/>
    <n v="129.96799999999999"/>
    <n v="67.222822651150693"/>
    <n v="61.721367332267697"/>
    <n v="56.869869050518503"/>
    <n v="93"/>
    <s v="Windy"/>
    <s v="No"/>
  </r>
  <r>
    <d v="2022-07-02T00:00:00"/>
    <s v="Whitefield"/>
    <s v="Marathahalli Bridge"/>
    <n v="15757"/>
    <n v="57.464800012775697"/>
    <n v="1.12864424010232"/>
    <n v="53.7474099775105"/>
    <n v="76.390231974457507"/>
    <n v="0"/>
    <n v="81.513999999999996"/>
    <n v="33.282360446242897"/>
    <n v="92.165640896585799"/>
    <n v="96.212786321899998"/>
    <n v="108"/>
    <s v="Clear"/>
    <s v="No"/>
  </r>
  <r>
    <d v="2022-07-02T00:00:00"/>
    <s v="Koramangala"/>
    <s v="Sony World Junction"/>
    <n v="62526"/>
    <n v="27.718350998617002"/>
    <n v="1.5"/>
    <n v="100"/>
    <n v="100"/>
    <n v="4"/>
    <n v="175.05199999999999"/>
    <n v="71.0585036124113"/>
    <n v="86.311144280181594"/>
    <n v="65.521712659136696"/>
    <n v="90"/>
    <s v="Clear"/>
    <s v="No"/>
  </r>
  <r>
    <d v="2022-07-02T00:00:00"/>
    <s v="Koramangala"/>
    <s v="Sarjapur Road"/>
    <n v="14581"/>
    <n v="20.3044617182919"/>
    <n v="1.0676920923600499"/>
    <n v="39.484300056584303"/>
    <n v="69.796254830980601"/>
    <n v="1"/>
    <n v="79.162000000000006"/>
    <n v="48.8525921389895"/>
    <n v="65.856479516326601"/>
    <n v="59.784458679020901"/>
    <n v="196"/>
    <s v="Clear"/>
    <s v="No"/>
  </r>
  <r>
    <d v="2022-07-02T00:00:00"/>
    <s v="M.G. Road"/>
    <s v="Trinity Circle"/>
    <n v="54248"/>
    <n v="41.682386082394601"/>
    <n v="1.5"/>
    <n v="100"/>
    <n v="100"/>
    <n v="1"/>
    <n v="158.49599999999899"/>
    <n v="13.1469433442641"/>
    <n v="97.572414520223006"/>
    <n v="65.400544885263599"/>
    <n v="117"/>
    <s v="Overcast"/>
    <s v="No"/>
  </r>
  <r>
    <d v="2022-07-02T00:00:00"/>
    <s v="Jayanagar"/>
    <s v="Jayanagar 4th Block"/>
    <n v="35471"/>
    <n v="38.395077683727898"/>
    <n v="1.5"/>
    <n v="100"/>
    <n v="100"/>
    <n v="2"/>
    <n v="120.94199999999999"/>
    <n v="46.644886900197903"/>
    <n v="64.892539363349798"/>
    <n v="64.666173821833794"/>
    <n v="92"/>
    <s v="Clear"/>
    <s v="No"/>
  </r>
  <r>
    <d v="2022-07-02T00:00:00"/>
    <s v="Hebbal"/>
    <s v="Hebbal Flyover"/>
    <n v="19606"/>
    <n v="29.6781758391854"/>
    <n v="1.0035236029574"/>
    <n v="65.980348425560607"/>
    <n v="100"/>
    <n v="0"/>
    <n v="89.212000000000003"/>
    <n v="50.134193503292202"/>
    <n v="98.471147545778194"/>
    <n v="93.026106974580003"/>
    <n v="112"/>
    <s v="Clear"/>
    <s v="No"/>
  </r>
  <r>
    <d v="2022-07-02T00:00:00"/>
    <s v="Yeshwanthpur"/>
    <s v="Tumkur Road"/>
    <n v="17673"/>
    <n v="38.606801702074598"/>
    <n v="1.2473793881011499"/>
    <n v="60.161937724906402"/>
    <n v="87.990850710392706"/>
    <n v="0"/>
    <n v="85.346000000000004"/>
    <n v="65.782507529419902"/>
    <n v="66.997342510031501"/>
    <n v="55.728102169802398"/>
    <n v="104"/>
    <s v="Clear"/>
    <s v="No"/>
  </r>
  <r>
    <d v="2022-07-03T00:00:00"/>
    <s v="Indiranagar"/>
    <s v="100 Feet Road"/>
    <n v="32561"/>
    <n v="29.897502102714601"/>
    <n v="1.5"/>
    <n v="100"/>
    <n v="100"/>
    <n v="6"/>
    <n v="115.122"/>
    <n v="40.179772148124101"/>
    <n v="96.168810205082195"/>
    <n v="81.078361724085298"/>
    <n v="113"/>
    <s v="Rain"/>
    <s v="No"/>
  </r>
  <r>
    <d v="2022-07-03T00:00:00"/>
    <s v="Indiranagar"/>
    <s v="CMH Road"/>
    <n v="34348"/>
    <n v="43.433834529907301"/>
    <n v="1.5"/>
    <n v="100"/>
    <n v="100"/>
    <n v="1"/>
    <n v="118.696"/>
    <n v="16.907046865978899"/>
    <n v="64.018663172174399"/>
    <n v="63.113395274958698"/>
    <n v="92"/>
    <s v="Clear"/>
    <s v="No"/>
  </r>
  <r>
    <d v="2022-07-03T00:00:00"/>
    <s v="Whitefield"/>
    <s v="Marathahalli Bridge"/>
    <n v="26646"/>
    <n v="30.5580269685723"/>
    <n v="1.5"/>
    <n v="92.975783138197997"/>
    <n v="100"/>
    <n v="0"/>
    <n v="103.292"/>
    <n v="60.457644269661998"/>
    <n v="81.6003340863831"/>
    <n v="91.2500014507782"/>
    <n v="100"/>
    <s v="Clear"/>
    <s v="No"/>
  </r>
  <r>
    <d v="2022-07-03T00:00:00"/>
    <s v="Whitefield"/>
    <s v="ITPL Main Road"/>
    <n v="8876"/>
    <n v="41.333919052470897"/>
    <n v="1.3838708936277"/>
    <n v="38.452010443413101"/>
    <n v="48.197252406994103"/>
    <n v="1"/>
    <n v="67.751999999999995"/>
    <n v="20.602892318224999"/>
    <n v="85.570502483516904"/>
    <n v="74.405279593441193"/>
    <n v="178"/>
    <s v="Clear"/>
    <s v="No"/>
  </r>
  <r>
    <d v="2022-07-03T00:00:00"/>
    <s v="Koramangala"/>
    <s v="Sony World Junction"/>
    <n v="40524"/>
    <n v="20"/>
    <n v="1.5"/>
    <n v="100"/>
    <n v="100"/>
    <n v="2"/>
    <n v="131.048"/>
    <n v="29.825093892853001"/>
    <n v="71.494294830514093"/>
    <n v="61.682802312885698"/>
    <n v="95"/>
    <s v="Clear"/>
    <s v="No"/>
  </r>
  <r>
    <d v="2022-07-03T00:00:00"/>
    <s v="Koramangala"/>
    <s v="Sarjapur Road"/>
    <n v="29615"/>
    <n v="43.454822841452199"/>
    <n v="1.5"/>
    <n v="100"/>
    <n v="100"/>
    <n v="2"/>
    <n v="109.229999999999"/>
    <n v="12.221335317166"/>
    <n v="84.246737065791294"/>
    <n v="65.578683583679407"/>
    <n v="98"/>
    <s v="Clear"/>
    <s v="No"/>
  </r>
  <r>
    <d v="2022-07-03T00:00:00"/>
    <s v="M.G. Road"/>
    <s v="Anil Kumble Circle"/>
    <n v="28436"/>
    <n v="31.269962747389201"/>
    <n v="1.5"/>
    <n v="93.085741300109007"/>
    <n v="100"/>
    <n v="2"/>
    <n v="106.872"/>
    <n v="32.030976827707001"/>
    <n v="91.527161300002206"/>
    <n v="68.632577468404094"/>
    <n v="97"/>
    <s v="Rain"/>
    <s v="No"/>
  </r>
  <r>
    <d v="2022-07-03T00:00:00"/>
    <s v="Jayanagar"/>
    <s v="Jayanagar 4th Block"/>
    <n v="27091"/>
    <n v="29.621709315466902"/>
    <n v="1.5"/>
    <n v="85.443164608489496"/>
    <n v="100"/>
    <n v="5"/>
    <n v="104.182"/>
    <n v="28.5909638143374"/>
    <n v="96.2309031088149"/>
    <n v="82.172276048387204"/>
    <n v="94"/>
    <s v="Clear"/>
    <s v="No"/>
  </r>
  <r>
    <d v="2022-07-03T00:00:00"/>
    <s v="Jayanagar"/>
    <s v="South End Circle"/>
    <n v="25434"/>
    <n v="32.656896691029999"/>
    <n v="1.5"/>
    <n v="88.950650537863197"/>
    <n v="100"/>
    <n v="3"/>
    <n v="100.86799999999999"/>
    <n v="74.629378789622393"/>
    <n v="80.423013662239995"/>
    <n v="64.629408112014005"/>
    <n v="96"/>
    <s v="Clear"/>
    <s v="No"/>
  </r>
  <r>
    <d v="2022-07-03T00:00:00"/>
    <s v="Hebbal"/>
    <s v="Hebbal Flyover"/>
    <n v="32071"/>
    <n v="45.895044595630502"/>
    <n v="1.5"/>
    <n v="100"/>
    <n v="100"/>
    <n v="1"/>
    <n v="114.142"/>
    <n v="67.505295078513996"/>
    <n v="68.488048755216695"/>
    <n v="85.664278645122096"/>
    <n v="89"/>
    <s v="Clear"/>
    <s v="No"/>
  </r>
  <r>
    <d v="2022-07-03T00:00:00"/>
    <s v="Hebbal"/>
    <s v="Ballari Road"/>
    <n v="21510"/>
    <n v="52.406481588024299"/>
    <n v="1.32699529087639"/>
    <n v="78.5231047309518"/>
    <n v="100"/>
    <n v="4"/>
    <n v="93.02"/>
    <n v="65.264816377922998"/>
    <n v="77.178633062648103"/>
    <n v="56.364770700187997"/>
    <n v="86"/>
    <s v="Overcast"/>
    <s v="No"/>
  </r>
  <r>
    <d v="2022-07-03T00:00:00"/>
    <s v="Yeshwanthpur"/>
    <s v="Yeshwanthpur Circle"/>
    <n v="15182"/>
    <n v="39.863509845511601"/>
    <n v="1.08368299296755"/>
    <n v="59.088469265272003"/>
    <n v="77.583503789712793"/>
    <n v="1"/>
    <n v="80.364000000000004"/>
    <n v="58.347590352774702"/>
    <n v="84.778324026308297"/>
    <n v="91.559772816189806"/>
    <n v="111"/>
    <s v="Rain"/>
    <s v="No"/>
  </r>
  <r>
    <d v="2022-07-04T00:00:00"/>
    <s v="Indiranagar"/>
    <s v="100 Feet Road"/>
    <n v="12518"/>
    <n v="31.055266437266798"/>
    <n v="1.2306531191535"/>
    <n v="37.515017135074601"/>
    <n v="59.666113655684399"/>
    <n v="2"/>
    <n v="75.036000000000001"/>
    <n v="19.322632389340399"/>
    <n v="85.686559548228303"/>
    <n v="90.222072583571205"/>
    <n v="213"/>
    <s v="Overcast"/>
    <s v="No"/>
  </r>
  <r>
    <d v="2022-07-04T00:00:00"/>
    <s v="Indiranagar"/>
    <s v="CMH Road"/>
    <n v="36945"/>
    <n v="47.377106961496601"/>
    <n v="1.5"/>
    <n v="100"/>
    <n v="100"/>
    <n v="1"/>
    <n v="123.89"/>
    <n v="17.541956711217701"/>
    <n v="91.3935053036477"/>
    <n v="59.911896278851401"/>
    <n v="114"/>
    <s v="Fog"/>
    <s v="Yes"/>
  </r>
  <r>
    <d v="2022-07-04T00:00:00"/>
    <s v="Whitefield"/>
    <s v="Marathahalli Bridge"/>
    <n v="20748"/>
    <n v="38.406069499818003"/>
    <n v="1.3995121622994799"/>
    <n v="72.579644647704697"/>
    <n v="100"/>
    <n v="0"/>
    <n v="91.495999999999995"/>
    <n v="51.9069180254874"/>
    <n v="85.668058837442501"/>
    <n v="90.820296375156701"/>
    <n v="98"/>
    <s v="Clear"/>
    <s v="No"/>
  </r>
  <r>
    <d v="2022-07-04T00:00:00"/>
    <s v="Koramangala"/>
    <s v="Sarjapur Road"/>
    <n v="30014"/>
    <n v="23.087058941149799"/>
    <n v="1.5"/>
    <n v="100"/>
    <n v="100"/>
    <n v="1"/>
    <n v="110.027999999999"/>
    <n v="36.912269247765202"/>
    <n v="96.726901729762901"/>
    <n v="77.268362633469096"/>
    <n v="95"/>
    <s v="Clear"/>
    <s v="No"/>
  </r>
  <r>
    <d v="2022-07-04T00:00:00"/>
    <s v="M.G. Road"/>
    <s v="Trinity Circle"/>
    <n v="28212"/>
    <n v="42.8801735756063"/>
    <n v="1.5"/>
    <n v="85.473994988461996"/>
    <n v="100"/>
    <n v="4"/>
    <n v="106.42400000000001"/>
    <n v="11.1575184735246"/>
    <n v="64.897412153939399"/>
    <n v="58.129527789062202"/>
    <n v="108"/>
    <s v="Clear"/>
    <s v="No"/>
  </r>
  <r>
    <d v="2022-07-04T00:00:00"/>
    <s v="M.G. Road"/>
    <s v="Anil Kumble Circle"/>
    <n v="32798"/>
    <n v="25.288108933945502"/>
    <n v="1.5"/>
    <n v="100"/>
    <n v="100"/>
    <n v="1"/>
    <n v="115.596"/>
    <n v="77.019084056274096"/>
    <n v="91.017585189066907"/>
    <n v="57.458735722712703"/>
    <n v="82"/>
    <s v="Rain"/>
    <s v="No"/>
  </r>
  <r>
    <d v="2022-07-04T00:00:00"/>
    <s v="Jayanagar"/>
    <s v="Jayanagar 4th Block"/>
    <n v="20527"/>
    <n v="47.392901147803499"/>
    <n v="1.2171529729191699"/>
    <n v="77.353479782742298"/>
    <n v="99.068703116953202"/>
    <n v="0"/>
    <n v="91.054000000000002"/>
    <n v="15.3814749297487"/>
    <n v="78.508331844065097"/>
    <n v="85.3466014901161"/>
    <n v="102"/>
    <s v="Clear"/>
    <s v="No"/>
  </r>
  <r>
    <d v="2022-07-04T00:00:00"/>
    <s v="Jayanagar"/>
    <s v="South End Circle"/>
    <n v="28485"/>
    <n v="28.9371875115067"/>
    <n v="1.5"/>
    <n v="96.455064801862207"/>
    <n v="100"/>
    <n v="2"/>
    <n v="106.97"/>
    <n v="23.966584863085998"/>
    <n v="77.935209596131102"/>
    <n v="81.921986088991403"/>
    <n v="104"/>
    <s v="Clear"/>
    <s v="No"/>
  </r>
  <r>
    <d v="2022-07-04T00:00:00"/>
    <s v="Hebbal"/>
    <s v="Hebbal Flyover"/>
    <n v="19872"/>
    <n v="51.808955389608101"/>
    <n v="1.3970501893943399"/>
    <n v="67.031893074700506"/>
    <n v="100"/>
    <n v="0"/>
    <n v="89.744"/>
    <n v="44.766677397211502"/>
    <n v="89.498138864724595"/>
    <n v="89.141350997922402"/>
    <n v="88"/>
    <s v="Clear"/>
    <s v="No"/>
  </r>
  <r>
    <d v="2022-07-04T00:00:00"/>
    <s v="Hebbal"/>
    <s v="Ballari Road"/>
    <n v="37623"/>
    <n v="20"/>
    <n v="1.5"/>
    <n v="100"/>
    <n v="100"/>
    <n v="5"/>
    <n v="125.246"/>
    <n v="47.389563339543201"/>
    <n v="91.3187628662902"/>
    <n v="54.703252451866398"/>
    <n v="106"/>
    <s v="Overcast"/>
    <s v="No"/>
  </r>
  <r>
    <d v="2022-07-05T00:00:00"/>
    <s v="Indiranagar"/>
    <s v="100 Feet Road"/>
    <n v="39092"/>
    <n v="40.600215153396903"/>
    <n v="1.5"/>
    <n v="100"/>
    <n v="100"/>
    <n v="1"/>
    <n v="128.184"/>
    <n v="67.294899145190698"/>
    <n v="92.429668157167498"/>
    <n v="74.766767346972102"/>
    <n v="102"/>
    <s v="Clear"/>
    <s v="Yes"/>
  </r>
  <r>
    <d v="2022-07-05T00:00:00"/>
    <s v="Indiranagar"/>
    <s v="CMH Road"/>
    <n v="45766"/>
    <n v="47.157747564079699"/>
    <n v="1.5"/>
    <n v="100"/>
    <n v="100"/>
    <n v="3"/>
    <n v="141.53199999999899"/>
    <n v="73.754197089614806"/>
    <n v="71.038333030135306"/>
    <n v="61.214351824647899"/>
    <n v="105"/>
    <s v="Clear"/>
    <s v="Yes"/>
  </r>
  <r>
    <d v="2022-07-05T00:00:00"/>
    <s v="Whitefield"/>
    <s v="Marathahalli Bridge"/>
    <n v="24290"/>
    <n v="31.329364049997"/>
    <n v="1.2048052983075099"/>
    <n v="83.045579269259605"/>
    <n v="100"/>
    <n v="4"/>
    <n v="98.58"/>
    <n v="53.584754689182702"/>
    <n v="82.028107119243799"/>
    <n v="94.930203162795294"/>
    <n v="114"/>
    <s v="Clear"/>
    <s v="No"/>
  </r>
  <r>
    <d v="2022-07-05T00:00:00"/>
    <s v="Koramangala"/>
    <s v="Sony World Junction"/>
    <n v="49842"/>
    <n v="46.950848896339799"/>
    <n v="1.5"/>
    <n v="100"/>
    <n v="100"/>
    <n v="1"/>
    <n v="149.684"/>
    <n v="15.2229246313258"/>
    <n v="63.534378139443803"/>
    <n v="78.648958565312796"/>
    <n v="97"/>
    <s v="Clear"/>
    <s v="No"/>
  </r>
  <r>
    <d v="2022-07-05T00:00:00"/>
    <s v="Koramangala"/>
    <s v="Sarjapur Road"/>
    <n v="28573"/>
    <n v="38.756138771456499"/>
    <n v="1.5"/>
    <n v="100"/>
    <n v="100"/>
    <n v="4"/>
    <n v="107.146"/>
    <n v="22.342034193084"/>
    <n v="70.086103682352601"/>
    <n v="62.240576338294503"/>
    <n v="94"/>
    <s v="Clear"/>
    <s v="No"/>
  </r>
  <r>
    <d v="2022-07-05T00:00:00"/>
    <s v="Electronic City"/>
    <s v="Hosur Road"/>
    <n v="18037"/>
    <n v="48.429843413591001"/>
    <n v="1.1702740956473701"/>
    <n v="57.488204236235603"/>
    <n v="93.034492188798495"/>
    <n v="0"/>
    <n v="86.073999999999998"/>
    <n v="77.183936012208505"/>
    <n v="76.716715439521806"/>
    <n v="65.685036291255599"/>
    <n v="104"/>
    <s v="Fog"/>
    <s v="No"/>
  </r>
  <r>
    <d v="2022-07-05T00:00:00"/>
    <s v="M.G. Road"/>
    <s v="Trinity Circle"/>
    <n v="36404"/>
    <n v="44.3227835482637"/>
    <n v="1.5"/>
    <n v="100"/>
    <n v="100"/>
    <n v="0"/>
    <n v="122.80800000000001"/>
    <n v="55.105471134493001"/>
    <n v="93.972749275201807"/>
    <n v="97.656642965375596"/>
    <n v="108"/>
    <s v="Windy"/>
    <s v="No"/>
  </r>
  <r>
    <d v="2022-07-05T00:00:00"/>
    <s v="M.G. Road"/>
    <s v="Anil Kumble Circle"/>
    <n v="33156"/>
    <n v="53.8180183264015"/>
    <n v="1.5"/>
    <n v="100"/>
    <n v="100"/>
    <n v="1"/>
    <n v="116.312"/>
    <n v="46.913184331167102"/>
    <n v="91.189630871500697"/>
    <n v="62.336340158427298"/>
    <n v="97"/>
    <s v="Fog"/>
    <s v="No"/>
  </r>
  <r>
    <d v="2022-07-05T00:00:00"/>
    <s v="Jayanagar"/>
    <s v="Jayanagar 4th Block"/>
    <n v="28881"/>
    <n v="40.362551470660797"/>
    <n v="1.5"/>
    <n v="91.1621239628479"/>
    <n v="100"/>
    <n v="0"/>
    <n v="107.762"/>
    <n v="11.6248615215325"/>
    <n v="81.946956937320806"/>
    <n v="61.218992714021397"/>
    <n v="83"/>
    <s v="Clear"/>
    <s v="No"/>
  </r>
  <r>
    <d v="2022-07-05T00:00:00"/>
    <s v="Hebbal"/>
    <s v="Ballari Road"/>
    <n v="17435"/>
    <n v="49.312613711400303"/>
    <n v="1.3261648462528"/>
    <n v="58.575070046151403"/>
    <n v="84.4448993234776"/>
    <n v="1"/>
    <n v="84.87"/>
    <n v="15.746630861354101"/>
    <n v="64.373808292540105"/>
    <n v="92.191957343166905"/>
    <n v="85"/>
    <s v="Clear"/>
    <s v="No"/>
  </r>
  <r>
    <d v="2022-07-06T00:00:00"/>
    <s v="Indiranagar"/>
    <s v="CMH Road"/>
    <n v="44582"/>
    <n v="34.516009493714201"/>
    <n v="1.5"/>
    <n v="100"/>
    <n v="100"/>
    <n v="1"/>
    <n v="139.16399999999999"/>
    <n v="63.284993345614602"/>
    <n v="97.517557593922106"/>
    <n v="69.4630148665523"/>
    <n v="92"/>
    <s v="Clear"/>
    <s v="No"/>
  </r>
  <r>
    <d v="2022-07-06T00:00:00"/>
    <s v="Whitefield"/>
    <s v="ITPL Main Road"/>
    <n v="20351"/>
    <n v="25.219358581311599"/>
    <n v="1.0567721049035099"/>
    <n v="71.991933942603495"/>
    <n v="100"/>
    <n v="1"/>
    <n v="90.701999999999998"/>
    <n v="63.235379660334402"/>
    <n v="67.341668950625902"/>
    <n v="52.062758018147797"/>
    <n v="103"/>
    <s v="Clear"/>
    <s v="No"/>
  </r>
  <r>
    <d v="2022-07-06T00:00:00"/>
    <s v="Koramangala"/>
    <s v="Sony World Junction"/>
    <n v="61767"/>
    <n v="30.541705190244599"/>
    <n v="1.5"/>
    <n v="100"/>
    <n v="100"/>
    <n v="2"/>
    <n v="173.53399999999999"/>
    <n v="60.791316963532203"/>
    <n v="77.802100762924894"/>
    <n v="87.693522662835903"/>
    <n v="106"/>
    <s v="Clear"/>
    <s v="No"/>
  </r>
  <r>
    <d v="2022-07-06T00:00:00"/>
    <s v="M.G. Road"/>
    <s v="Trinity Circle"/>
    <n v="43652"/>
    <n v="42.421389233806302"/>
    <n v="1.5"/>
    <n v="100"/>
    <n v="100"/>
    <n v="2"/>
    <n v="137.304"/>
    <n v="60.443890456821798"/>
    <n v="89.003036420436004"/>
    <n v="84.149687311778393"/>
    <n v="91"/>
    <s v="Rain"/>
    <s v="No"/>
  </r>
  <r>
    <d v="2022-07-06T00:00:00"/>
    <s v="M.G. Road"/>
    <s v="Anil Kumble Circle"/>
    <n v="34397"/>
    <n v="26.293808624483699"/>
    <n v="1.5"/>
    <n v="100"/>
    <n v="100"/>
    <n v="4"/>
    <n v="118.794"/>
    <n v="69.264774224068205"/>
    <n v="73.4165851209236"/>
    <n v="90.524376253517005"/>
    <n v="112"/>
    <s v="Clear"/>
    <s v="No"/>
  </r>
  <r>
    <d v="2022-07-06T00:00:00"/>
    <s v="Jayanagar"/>
    <s v="Jayanagar 4th Block"/>
    <n v="28664"/>
    <n v="20"/>
    <n v="1.5"/>
    <n v="87.8897366681921"/>
    <n v="100"/>
    <n v="2"/>
    <n v="107.328"/>
    <n v="72.205903366632697"/>
    <n v="60.306992382354998"/>
    <n v="88.684228149721207"/>
    <n v="99"/>
    <s v="Clear"/>
    <s v="No"/>
  </r>
  <r>
    <d v="2022-07-06T00:00:00"/>
    <s v="Jayanagar"/>
    <s v="South End Circle"/>
    <n v="19382"/>
    <n v="34.245242882366398"/>
    <n v="1.1264861552569401"/>
    <n v="61.4613520640142"/>
    <n v="93.229053932554393"/>
    <n v="0"/>
    <n v="88.763999999999996"/>
    <n v="33.950054908271603"/>
    <n v="87.052672137208504"/>
    <n v="87.072973442127605"/>
    <n v="102"/>
    <s v="Clear"/>
    <s v="No"/>
  </r>
  <r>
    <d v="2022-07-07T00:00:00"/>
    <s v="Indiranagar"/>
    <s v="100 Feet Road"/>
    <n v="24195"/>
    <n v="35.973802086287598"/>
    <n v="1.34416664463253"/>
    <n v="87.984374563128895"/>
    <n v="100"/>
    <n v="3"/>
    <n v="98.39"/>
    <n v="43.337791845044698"/>
    <n v="87.224652295117707"/>
    <n v="93.8326303051373"/>
    <n v="109"/>
    <s v="Clear"/>
    <s v="No"/>
  </r>
  <r>
    <d v="2022-07-07T00:00:00"/>
    <s v="Indiranagar"/>
    <s v="CMH Road"/>
    <n v="25695"/>
    <n v="36.760954882308397"/>
    <n v="1.5"/>
    <n v="93.881173620141894"/>
    <n v="100"/>
    <n v="2"/>
    <n v="101.39"/>
    <n v="72.575692161819802"/>
    <n v="65.965952143148499"/>
    <n v="83.117432005572496"/>
    <n v="103"/>
    <s v="Clear"/>
    <s v="Yes"/>
  </r>
  <r>
    <d v="2022-07-07T00:00:00"/>
    <s v="Whitefield"/>
    <s v="ITPL Main Road"/>
    <n v="16009"/>
    <n v="45.256495491890902"/>
    <n v="1.2842876293077601"/>
    <n v="53.8898560720463"/>
    <n v="82.7447264595165"/>
    <n v="1"/>
    <n v="82.018000000000001"/>
    <n v="79.842014301064296"/>
    <n v="78.391741363325494"/>
    <n v="85.309617414907706"/>
    <n v="109"/>
    <s v="Clear"/>
    <s v="No"/>
  </r>
  <r>
    <d v="2022-07-07T00:00:00"/>
    <s v="Koramangala"/>
    <s v="Sony World Junction"/>
    <n v="29798"/>
    <n v="34.972069273379802"/>
    <n v="1.5"/>
    <n v="100"/>
    <n v="100"/>
    <n v="2"/>
    <n v="109.596"/>
    <n v="56.033581573141497"/>
    <n v="92.860125756078304"/>
    <n v="89.6238423855186"/>
    <n v="109"/>
    <s v="Clear"/>
    <s v="No"/>
  </r>
  <r>
    <d v="2022-07-07T00:00:00"/>
    <s v="Koramangala"/>
    <s v="Sarjapur Road"/>
    <n v="48418"/>
    <n v="20"/>
    <n v="1.5"/>
    <n v="100"/>
    <n v="100"/>
    <n v="1"/>
    <n v="146.83600000000001"/>
    <n v="55.455667679647"/>
    <n v="86.937436059967396"/>
    <n v="91.461584637487505"/>
    <n v="113"/>
    <s v="Rain"/>
    <s v="Yes"/>
  </r>
  <r>
    <d v="2022-07-07T00:00:00"/>
    <s v="Electronic City"/>
    <s v="Hosur Road"/>
    <n v="21311"/>
    <n v="32.574678852772898"/>
    <n v="1.05811894147035"/>
    <n v="64.939706038164999"/>
    <n v="100"/>
    <n v="0"/>
    <n v="92.622"/>
    <n v="41.432447638493301"/>
    <n v="66.066854922369501"/>
    <n v="83.896495315804898"/>
    <n v="107"/>
    <s v="Fog"/>
    <s v="No"/>
  </r>
  <r>
    <d v="2022-07-07T00:00:00"/>
    <s v="M.G. Road"/>
    <s v="Trinity Circle"/>
    <n v="50896"/>
    <n v="33.182441892198"/>
    <n v="1.5"/>
    <n v="100"/>
    <n v="100"/>
    <n v="1"/>
    <n v="151.792"/>
    <n v="38.979352270539998"/>
    <n v="96.148969030055099"/>
    <n v="59.780788575000997"/>
    <n v="108"/>
    <s v="Clear"/>
    <s v="No"/>
  </r>
  <r>
    <d v="2022-07-07T00:00:00"/>
    <s v="Jayanagar"/>
    <s v="Jayanagar 4th Block"/>
    <n v="9417"/>
    <n v="59.999400925363098"/>
    <n v="1.32595038493732"/>
    <n v="22.901025332219199"/>
    <n v="48.297319904757899"/>
    <n v="0"/>
    <n v="68.834000000000003"/>
    <n v="73.228801614613801"/>
    <n v="64.396397589669803"/>
    <n v="92.153463636253093"/>
    <n v="177"/>
    <s v="Clear"/>
    <s v="No"/>
  </r>
  <r>
    <d v="2022-07-07T00:00:00"/>
    <s v="Hebbal"/>
    <s v="Hebbal Flyover"/>
    <n v="31291"/>
    <n v="31.416490676444401"/>
    <n v="1.5"/>
    <n v="95.202663492359406"/>
    <n v="100"/>
    <n v="4"/>
    <n v="112.58199999999999"/>
    <n v="68.8646283024421"/>
    <n v="91.196503141764694"/>
    <n v="95.121582463780896"/>
    <n v="94"/>
    <s v="Clear"/>
    <s v="No"/>
  </r>
  <r>
    <d v="2022-07-07T00:00:00"/>
    <s v="Hebbal"/>
    <s v="Ballari Road"/>
    <n v="23761"/>
    <n v="51.731698148202497"/>
    <n v="1.3170947977076899"/>
    <n v="81.876108041638105"/>
    <n v="100"/>
    <n v="3"/>
    <n v="97.521999999999906"/>
    <n v="62.534317042972297"/>
    <n v="66.948564128304895"/>
    <n v="53.1692448149754"/>
    <n v="101"/>
    <s v="Clear"/>
    <s v="No"/>
  </r>
  <r>
    <d v="2022-07-07T00:00:00"/>
    <s v="Yeshwanthpur"/>
    <s v="Tumkur Road"/>
    <n v="11807"/>
    <n v="52.3610287329766"/>
    <n v="1.22004847879455"/>
    <n v="37.082306398858897"/>
    <n v="63.650792611591797"/>
    <n v="0"/>
    <n v="73.614000000000004"/>
    <n v="50.892192892720601"/>
    <n v="97.790650636005793"/>
    <n v="99.461714996897697"/>
    <n v="179"/>
    <s v="Clear"/>
    <s v="No"/>
  </r>
  <r>
    <d v="2022-07-08T00:00:00"/>
    <s v="Indiranagar"/>
    <s v="100 Feet Road"/>
    <n v="36751"/>
    <n v="23.2630118924626"/>
    <n v="1.5"/>
    <n v="100"/>
    <n v="100"/>
    <n v="5"/>
    <n v="123.502"/>
    <n v="19.453359910946201"/>
    <n v="81.900385912498194"/>
    <n v="59.048655768293301"/>
    <n v="96"/>
    <s v="Clear"/>
    <s v="No"/>
  </r>
  <r>
    <d v="2022-07-08T00:00:00"/>
    <s v="Indiranagar"/>
    <s v="CMH Road"/>
    <n v="40282"/>
    <n v="20"/>
    <n v="1.5"/>
    <n v="100"/>
    <n v="100"/>
    <n v="6"/>
    <n v="130.56399999999999"/>
    <n v="49.560960080446499"/>
    <n v="93.396825730050793"/>
    <n v="61.076650276790602"/>
    <n v="113"/>
    <s v="Fog"/>
    <s v="Yes"/>
  </r>
  <r>
    <d v="2022-07-08T00:00:00"/>
    <s v="Whitefield"/>
    <s v="ITPL Main Road"/>
    <n v="24868"/>
    <n v="45.723995994244497"/>
    <n v="1.38110387880866"/>
    <n v="88.194581287563295"/>
    <n v="100"/>
    <n v="3"/>
    <n v="99.735999999999905"/>
    <n v="12.682159622893099"/>
    <n v="71.668772955094894"/>
    <n v="95.466878689540295"/>
    <n v="98"/>
    <s v="Clear"/>
    <s v="No"/>
  </r>
  <r>
    <d v="2022-07-08T00:00:00"/>
    <s v="Koramangala"/>
    <s v="Sony World Junction"/>
    <n v="47430"/>
    <n v="32.946823551979101"/>
    <n v="1.5"/>
    <n v="100"/>
    <n v="100"/>
    <n v="0"/>
    <n v="144.86000000000001"/>
    <n v="54.217649062502502"/>
    <n v="95.163159530486197"/>
    <n v="58.914161410799402"/>
    <n v="107"/>
    <s v="Overcast"/>
    <s v="No"/>
  </r>
  <r>
    <d v="2022-07-08T00:00:00"/>
    <s v="Koramangala"/>
    <s v="Sarjapur Road"/>
    <n v="29668"/>
    <n v="35.559206609232099"/>
    <n v="1.5"/>
    <n v="98.543058959277005"/>
    <n v="100"/>
    <n v="1"/>
    <n v="109.336"/>
    <n v="13.612852814949401"/>
    <n v="60.639033153735198"/>
    <n v="80.956593502355702"/>
    <n v="102"/>
    <s v="Rain"/>
    <s v="No"/>
  </r>
  <r>
    <d v="2022-07-08T00:00:00"/>
    <s v="Electronic City"/>
    <s v="Hosur Road"/>
    <n v="23148"/>
    <n v="45.741755012471899"/>
    <n v="1.1500599583317701"/>
    <n v="77.315144317180298"/>
    <n v="100"/>
    <n v="3"/>
    <n v="96.295999999999907"/>
    <n v="16.7917527353978"/>
    <n v="67.254710410832402"/>
    <n v="74.380388002757797"/>
    <n v="100"/>
    <s v="Fog"/>
    <s v="No"/>
  </r>
  <r>
    <d v="2022-07-08T00:00:00"/>
    <s v="M.G. Road"/>
    <s v="Trinity Circle"/>
    <n v="24925"/>
    <n v="59.120694308092702"/>
    <n v="1.33423849592056"/>
    <n v="92.606439135838897"/>
    <n v="100"/>
    <n v="1"/>
    <n v="99.85"/>
    <n v="10.663834854786201"/>
    <n v="84.109036953630095"/>
    <n v="91.078425048689894"/>
    <n v="104"/>
    <s v="Fog"/>
    <s v="No"/>
  </r>
  <r>
    <d v="2022-07-08T00:00:00"/>
    <s v="M.G. Road"/>
    <s v="Anil Kumble Circle"/>
    <n v="46792"/>
    <n v="44.540434114633001"/>
    <n v="1.5"/>
    <n v="100"/>
    <n v="100"/>
    <n v="2"/>
    <n v="143.584"/>
    <n v="39.122589762762303"/>
    <n v="67.358870429753296"/>
    <n v="76.005132131462403"/>
    <n v="100"/>
    <s v="Rain"/>
    <s v="No"/>
  </r>
  <r>
    <d v="2022-07-08T00:00:00"/>
    <s v="Jayanagar"/>
    <s v="Jayanagar 4th Block"/>
    <n v="14590"/>
    <n v="36.471118741696401"/>
    <n v="1.1031786550313001"/>
    <n v="45.408860233523903"/>
    <n v="69.583755739520996"/>
    <n v="0"/>
    <n v="79.180000000000007"/>
    <n v="73.322236146221002"/>
    <n v="68.977075248353501"/>
    <n v="84.222555217517495"/>
    <n v="182"/>
    <s v="Clear"/>
    <s v="No"/>
  </r>
  <r>
    <d v="2022-07-08T00:00:00"/>
    <s v="Jayanagar"/>
    <s v="South End Circle"/>
    <n v="23881"/>
    <n v="47.967397631334698"/>
    <n v="1.37581618041224"/>
    <n v="76.520719170448601"/>
    <n v="100"/>
    <n v="1"/>
    <n v="97.762"/>
    <n v="16.492172916510899"/>
    <n v="84.799096255197696"/>
    <n v="67.338210277077195"/>
    <n v="104"/>
    <s v="Windy"/>
    <s v="No"/>
  </r>
  <r>
    <d v="2022-07-08T00:00:00"/>
    <s v="Yeshwanthpur"/>
    <s v="Yeshwanthpur Circle"/>
    <n v="13084"/>
    <n v="38.717365269172298"/>
    <n v="1.0672928471971601"/>
    <n v="47.093321872454901"/>
    <n v="64.628332037260606"/>
    <n v="0"/>
    <n v="76.168000000000006"/>
    <n v="13.313575216641"/>
    <n v="94.449958524028901"/>
    <n v="58.528577660309601"/>
    <n v="194"/>
    <s v="Clear"/>
    <s v="No"/>
  </r>
  <r>
    <d v="2022-07-09T00:00:00"/>
    <s v="Indiranagar"/>
    <s v="100 Feet Road"/>
    <n v="36030"/>
    <n v="41.312579199072097"/>
    <n v="1.5"/>
    <n v="100"/>
    <n v="100"/>
    <n v="0"/>
    <n v="122.06"/>
    <n v="48.370845097632497"/>
    <n v="72.595607467713094"/>
    <n v="76.201269159525694"/>
    <n v="91"/>
    <s v="Windy"/>
    <s v="No"/>
  </r>
  <r>
    <d v="2022-07-09T00:00:00"/>
    <s v="Indiranagar"/>
    <s v="CMH Road"/>
    <n v="44850"/>
    <n v="42.433652305059297"/>
    <n v="1.5"/>
    <n v="100"/>
    <n v="100"/>
    <n v="2"/>
    <n v="139.69999999999999"/>
    <n v="39.468030227477897"/>
    <n v="68.654780709382194"/>
    <n v="77.126554418595006"/>
    <n v="108"/>
    <s v="Clear"/>
    <s v="Yes"/>
  </r>
  <r>
    <d v="2022-07-09T00:00:00"/>
    <s v="Whitefield"/>
    <s v="Marathahalli Bridge"/>
    <n v="14445"/>
    <n v="41.750672656480504"/>
    <n v="1.35289414064569"/>
    <n v="50.458551526647199"/>
    <n v="75.189633089564396"/>
    <n v="0"/>
    <n v="78.89"/>
    <n v="38.7165211401297"/>
    <n v="72.704848421469094"/>
    <n v="71.921330604924506"/>
    <n v="204"/>
    <s v="Overcast"/>
    <s v="No"/>
  </r>
  <r>
    <d v="2022-07-09T00:00:00"/>
    <s v="Whitefield"/>
    <s v="ITPL Main Road"/>
    <n v="18623"/>
    <n v="52.490878583000899"/>
    <n v="1.03039271295876"/>
    <n v="53.4291932194201"/>
    <n v="89.646206525809802"/>
    <n v="0"/>
    <n v="87.245999999999995"/>
    <n v="39.446933239458303"/>
    <n v="66.296163291414501"/>
    <n v="92.726282213329796"/>
    <n v="102"/>
    <s v="Clear"/>
    <s v="No"/>
  </r>
  <r>
    <d v="2022-07-09T00:00:00"/>
    <s v="Koramangala"/>
    <s v="Sony World Junction"/>
    <n v="45604"/>
    <n v="48.872052684128001"/>
    <n v="1.5"/>
    <n v="100"/>
    <n v="100"/>
    <n v="1"/>
    <n v="141.208"/>
    <n v="42.938964871289699"/>
    <n v="96.9058496553167"/>
    <n v="64.868664603726103"/>
    <n v="116"/>
    <s v="Clear"/>
    <s v="No"/>
  </r>
  <r>
    <d v="2022-07-09T00:00:00"/>
    <s v="Koramangala"/>
    <s v="Sarjapur Road"/>
    <n v="29210"/>
    <n v="26.443210334741899"/>
    <n v="1.5"/>
    <n v="92.975866544515895"/>
    <n v="100"/>
    <n v="6"/>
    <n v="108.42"/>
    <n v="31.006447643566201"/>
    <n v="89.648552388197402"/>
    <n v="61.435256857506303"/>
    <n v="116"/>
    <s v="Clear"/>
    <s v="No"/>
  </r>
  <r>
    <d v="2022-07-09T00:00:00"/>
    <s v="M.G. Road"/>
    <s v="Anil Kumble Circle"/>
    <n v="26224"/>
    <n v="20"/>
    <n v="1.5"/>
    <n v="94.442282335292902"/>
    <n v="100"/>
    <n v="0"/>
    <n v="102.44799999999999"/>
    <n v="15.2134238232324"/>
    <n v="80.278702494401799"/>
    <n v="94.235048479735298"/>
    <n v="75"/>
    <s v="Rain"/>
    <s v="No"/>
  </r>
  <r>
    <d v="2022-07-09T00:00:00"/>
    <s v="Hebbal"/>
    <s v="Hebbal Flyover"/>
    <n v="23139"/>
    <n v="52.6832812085363"/>
    <n v="1.38051351851412"/>
    <n v="76.128557224824206"/>
    <n v="100"/>
    <n v="5"/>
    <n v="96.277999999999906"/>
    <n v="21.821746058621301"/>
    <n v="99.306193177419004"/>
    <n v="74.6592158497143"/>
    <n v="100"/>
    <s v="Clear"/>
    <s v="No"/>
  </r>
  <r>
    <d v="2022-07-09T00:00:00"/>
    <s v="Yeshwanthpur"/>
    <s v="Tumkur Road"/>
    <n v="25766"/>
    <n v="21.0842376820273"/>
    <n v="1.5"/>
    <n v="83.3408569021245"/>
    <n v="100"/>
    <n v="3"/>
    <n v="101.532"/>
    <n v="16.051942056665599"/>
    <n v="60.867554275051504"/>
    <n v="84.399145200377504"/>
    <n v="101"/>
    <s v="Clear"/>
    <s v="No"/>
  </r>
  <r>
    <d v="2022-07-10T00:00:00"/>
    <s v="Indiranagar"/>
    <s v="100 Feet Road"/>
    <n v="23948"/>
    <n v="32.220868934435202"/>
    <n v="1.02020604718809"/>
    <n v="70.554901236318997"/>
    <n v="100"/>
    <n v="1"/>
    <n v="97.896000000000001"/>
    <n v="30.723983800206501"/>
    <n v="79.0946941538636"/>
    <n v="69.714435073021093"/>
    <n v="87"/>
    <s v="Fog"/>
    <s v="No"/>
  </r>
  <r>
    <d v="2022-07-10T00:00:00"/>
    <s v="Indiranagar"/>
    <s v="CMH Road"/>
    <n v="25989"/>
    <n v="34.986924657449102"/>
    <n v="1.5"/>
    <n v="86.004456978824606"/>
    <n v="100"/>
    <n v="0"/>
    <n v="101.97799999999999"/>
    <n v="76.074864666921499"/>
    <n v="89.720376355076596"/>
    <n v="65.648348635024107"/>
    <n v="94"/>
    <s v="Clear"/>
    <s v="No"/>
  </r>
  <r>
    <d v="2022-07-10T00:00:00"/>
    <s v="Whitefield"/>
    <s v="ITPL Main Road"/>
    <n v="8285"/>
    <n v="43.065465676572103"/>
    <n v="1.2092475867358199"/>
    <n v="33.925491596425999"/>
    <n v="41.981855427906098"/>
    <n v="2"/>
    <n v="66.569999999999993"/>
    <n v="32.279181780544398"/>
    <n v="84.066751493824398"/>
    <n v="83.744384083473605"/>
    <n v="200"/>
    <s v="Clear"/>
    <s v="No"/>
  </r>
  <r>
    <d v="2022-07-10T00:00:00"/>
    <s v="Koramangala"/>
    <s v="Sony World Junction"/>
    <n v="31026"/>
    <n v="34.334265506696397"/>
    <n v="1.5"/>
    <n v="100"/>
    <n v="100"/>
    <n v="3"/>
    <n v="112.051999999999"/>
    <n v="46.3800003620401"/>
    <n v="70.106648020138806"/>
    <n v="99.933627717563994"/>
    <n v="93"/>
    <s v="Rain"/>
    <s v="No"/>
  </r>
  <r>
    <d v="2022-07-10T00:00:00"/>
    <s v="Koramangala"/>
    <s v="Sarjapur Road"/>
    <n v="29855"/>
    <n v="48.740553543259999"/>
    <n v="1.5"/>
    <n v="92.436970963126896"/>
    <n v="100"/>
    <n v="1"/>
    <n v="109.71"/>
    <n v="77.040769351157294"/>
    <n v="74.480981074309597"/>
    <n v="52.321555233616898"/>
    <n v="92"/>
    <s v="Overcast"/>
    <s v="No"/>
  </r>
  <r>
    <d v="2022-07-10T00:00:00"/>
    <s v="M.G. Road"/>
    <s v="Trinity Circle"/>
    <n v="37774"/>
    <n v="34.772143651622201"/>
    <n v="1.5"/>
    <n v="100"/>
    <n v="100"/>
    <n v="3"/>
    <n v="125.548"/>
    <n v="61.488394092137199"/>
    <n v="65.254003388742802"/>
    <n v="82.672277413538893"/>
    <n v="102"/>
    <s v="Clear"/>
    <s v="No"/>
  </r>
  <r>
    <d v="2022-07-10T00:00:00"/>
    <s v="M.G. Road"/>
    <s v="Anil Kumble Circle"/>
    <n v="26128"/>
    <n v="30.1653423608232"/>
    <n v="1.5"/>
    <n v="92.879509138265604"/>
    <n v="100"/>
    <n v="2"/>
    <n v="102.256"/>
    <n v="53.031616871307499"/>
    <n v="99.747687016273204"/>
    <n v="68.264363013997198"/>
    <n v="101"/>
    <s v="Overcast"/>
    <s v="No"/>
  </r>
  <r>
    <d v="2022-07-10T00:00:00"/>
    <s v="Jayanagar"/>
    <s v="Jayanagar 4th Block"/>
    <n v="31304"/>
    <n v="50.733906299963998"/>
    <n v="1.5"/>
    <n v="100"/>
    <n v="100"/>
    <n v="0"/>
    <n v="112.608"/>
    <n v="30.506721976369501"/>
    <n v="78.436252470754596"/>
    <n v="63.329370490296597"/>
    <n v="77"/>
    <s v="Overcast"/>
    <s v="No"/>
  </r>
  <r>
    <d v="2022-07-10T00:00:00"/>
    <s v="Jayanagar"/>
    <s v="South End Circle"/>
    <n v="18783"/>
    <n v="46.313094153944498"/>
    <n v="1.1198358836533"/>
    <n v="69.714272524720002"/>
    <n v="93.975246444503696"/>
    <n v="1"/>
    <n v="87.566000000000003"/>
    <n v="78.157067874559004"/>
    <n v="77.639145113180305"/>
    <n v="97.646919521313094"/>
    <n v="99"/>
    <s v="Overcast"/>
    <s v="No"/>
  </r>
  <r>
    <d v="2022-07-10T00:00:00"/>
    <s v="Hebbal"/>
    <s v="Ballari Road"/>
    <n v="33109"/>
    <n v="37.487711600471897"/>
    <n v="1.5"/>
    <n v="100"/>
    <n v="100"/>
    <n v="6"/>
    <n v="116.218"/>
    <n v="26.732091819759201"/>
    <n v="82.270240973003496"/>
    <n v="85.478005248740601"/>
    <n v="94"/>
    <s v="Clear"/>
    <s v="No"/>
  </r>
  <r>
    <d v="2022-07-11T00:00:00"/>
    <s v="Indiranagar"/>
    <s v="100 Feet Road"/>
    <n v="20542"/>
    <n v="32.011851417355402"/>
    <n v="1.26647864300288"/>
    <n v="65.639798575973103"/>
    <n v="97.913439366142399"/>
    <n v="0"/>
    <n v="91.084000000000003"/>
    <n v="25.690644632501101"/>
    <n v="61.152285511384797"/>
    <n v="73.542147576702405"/>
    <n v="91"/>
    <s v="Clear"/>
    <s v="No"/>
  </r>
  <r>
    <d v="2022-07-11T00:00:00"/>
    <s v="Koramangala"/>
    <s v="Sarjapur Road"/>
    <n v="28592"/>
    <n v="20"/>
    <n v="1.5"/>
    <n v="98.207020291783394"/>
    <n v="100"/>
    <n v="1"/>
    <n v="107.184"/>
    <n v="73.045860424298496"/>
    <n v="97.977380848195907"/>
    <n v="99.505139705606695"/>
    <n v="110"/>
    <s v="Fog"/>
    <s v="No"/>
  </r>
  <r>
    <d v="2022-07-11T00:00:00"/>
    <s v="M.G. Road"/>
    <s v="Trinity Circle"/>
    <n v="58842"/>
    <n v="28.346641965665501"/>
    <n v="1.5"/>
    <n v="100"/>
    <n v="100"/>
    <n v="1"/>
    <n v="167.684"/>
    <n v="46.551318735313899"/>
    <n v="89.0191075640995"/>
    <n v="81.805922146208204"/>
    <n v="98"/>
    <s v="Clear"/>
    <s v="No"/>
  </r>
  <r>
    <d v="2022-07-11T00:00:00"/>
    <s v="M.G. Road"/>
    <s v="Anil Kumble Circle"/>
    <n v="23484"/>
    <n v="42.107429061063698"/>
    <n v="1.3116664790104799"/>
    <n v="85.7097523342443"/>
    <n v="100"/>
    <n v="4"/>
    <n v="96.968000000000004"/>
    <n v="70.355849441768896"/>
    <n v="79.888120106918606"/>
    <n v="51.135705562483402"/>
    <n v="97"/>
    <s v="Clear"/>
    <s v="No"/>
  </r>
  <r>
    <d v="2022-07-11T00:00:00"/>
    <s v="Jayanagar"/>
    <s v="Jayanagar 4th Block"/>
    <n v="16869"/>
    <n v="57.871810467060897"/>
    <n v="1.00285100113144"/>
    <n v="54.514768483911801"/>
    <n v="81.625693206329601"/>
    <n v="1"/>
    <n v="83.738"/>
    <n v="68.957746990553304"/>
    <n v="70.6837204843265"/>
    <n v="69.651412914150598"/>
    <n v="94"/>
    <s v="Clear"/>
    <s v="No"/>
  </r>
  <r>
    <d v="2022-07-11T00:00:00"/>
    <s v="Jayanagar"/>
    <s v="South End Circle"/>
    <n v="35462"/>
    <n v="33.992657370699597"/>
    <n v="1.5"/>
    <n v="100"/>
    <n v="100"/>
    <n v="0"/>
    <n v="120.92400000000001"/>
    <n v="42.278984452362202"/>
    <n v="75.442813164314401"/>
    <n v="66.980320712319994"/>
    <n v="95"/>
    <s v="Clear"/>
    <s v="No"/>
  </r>
  <r>
    <d v="2022-07-11T00:00:00"/>
    <s v="Hebbal"/>
    <s v="Hebbal Flyover"/>
    <n v="16560"/>
    <n v="37.967931198717999"/>
    <n v="1.03742354473415"/>
    <n v="47.486616976588699"/>
    <n v="80.781311240826398"/>
    <n v="1"/>
    <n v="83.12"/>
    <n v="61.984788320215102"/>
    <n v="71.5547891771715"/>
    <n v="94.173246755604595"/>
    <n v="98"/>
    <s v="Windy"/>
    <s v="No"/>
  </r>
  <r>
    <d v="2022-07-11T00:00:00"/>
    <s v="Yeshwanthpur"/>
    <s v="Tumkur Road"/>
    <n v="29215"/>
    <n v="38.168523387332897"/>
    <n v="1.5"/>
    <n v="100"/>
    <n v="100"/>
    <n v="0"/>
    <n v="108.43"/>
    <n v="63.581914781485501"/>
    <n v="75.232503178077295"/>
    <n v="59.517257590175902"/>
    <n v="99"/>
    <s v="Clear"/>
    <s v="No"/>
  </r>
  <r>
    <d v="2022-07-12T00:00:00"/>
    <s v="Indiranagar"/>
    <s v="100 Feet Road"/>
    <n v="21955"/>
    <n v="34.1371082639644"/>
    <n v="1.15621839321597"/>
    <n v="79.465940622549397"/>
    <n v="100"/>
    <n v="2"/>
    <n v="93.91"/>
    <n v="33.120693607768899"/>
    <n v="94.891315556080698"/>
    <n v="95.866696007311901"/>
    <n v="122"/>
    <s v="Overcast"/>
    <s v="No"/>
  </r>
  <r>
    <d v="2022-07-12T00:00:00"/>
    <s v="Indiranagar"/>
    <s v="CMH Road"/>
    <n v="38540"/>
    <n v="41.836197510505301"/>
    <n v="1.5"/>
    <n v="100"/>
    <n v="100"/>
    <n v="2"/>
    <n v="127.08"/>
    <n v="16.6728093602839"/>
    <n v="67.481289200232894"/>
    <n v="83.173004906487293"/>
    <n v="99"/>
    <s v="Clear"/>
    <s v="No"/>
  </r>
  <r>
    <d v="2022-07-12T00:00:00"/>
    <s v="Whitefield"/>
    <s v="Marathahalli Bridge"/>
    <n v="24363"/>
    <n v="49.324272808355801"/>
    <n v="1.0199974470019599"/>
    <n v="90.985242754732496"/>
    <n v="100"/>
    <n v="2"/>
    <n v="98.725999999999999"/>
    <n v="22.411733979939601"/>
    <n v="67.108094571068605"/>
    <n v="92.919984060407998"/>
    <n v="113"/>
    <s v="Clear"/>
    <s v="No"/>
  </r>
  <r>
    <d v="2022-07-12T00:00:00"/>
    <s v="Whitefield"/>
    <s v="ITPL Main Road"/>
    <n v="18772"/>
    <n v="33.041835630959298"/>
    <n v="1.2104021614434299"/>
    <n v="64.664157865567404"/>
    <n v="93.524322035729497"/>
    <n v="1"/>
    <n v="87.543999999999997"/>
    <n v="50.481829975074596"/>
    <n v="71.998156807759401"/>
    <n v="87.667501189626705"/>
    <n v="85"/>
    <s v="Overcast"/>
    <s v="No"/>
  </r>
  <r>
    <d v="2022-07-12T00:00:00"/>
    <s v="Koramangala"/>
    <s v="Sony World Junction"/>
    <n v="54547"/>
    <n v="35.998136688216398"/>
    <n v="1.5"/>
    <n v="100"/>
    <n v="100"/>
    <n v="3"/>
    <n v="159.09399999999999"/>
    <n v="64.824936905647206"/>
    <n v="72.676120177128496"/>
    <n v="75.807982335820299"/>
    <n v="106"/>
    <s v="Clear"/>
    <s v="No"/>
  </r>
  <r>
    <d v="2022-07-12T00:00:00"/>
    <s v="Koramangala"/>
    <s v="Sarjapur Road"/>
    <n v="44736"/>
    <n v="49.448355124267103"/>
    <n v="1.5"/>
    <n v="100"/>
    <n v="100"/>
    <n v="1"/>
    <n v="139.47199999999901"/>
    <n v="56.738068003889197"/>
    <n v="95.778104752939598"/>
    <n v="58.9354366351754"/>
    <n v="100"/>
    <s v="Clear"/>
    <s v="No"/>
  </r>
  <r>
    <d v="2022-07-12T00:00:00"/>
    <s v="Electronic City"/>
    <s v="Hosur Road"/>
    <n v="20102"/>
    <n v="37.021131785041"/>
    <n v="1.3705481794822101"/>
    <n v="58.834052883655303"/>
    <n v="99.650236084892001"/>
    <n v="1"/>
    <n v="90.203999999999994"/>
    <n v="75.363247865148907"/>
    <n v="81.087682843511104"/>
    <n v="54.994654126877698"/>
    <n v="98"/>
    <s v="Clear"/>
    <s v="No"/>
  </r>
  <r>
    <d v="2022-07-12T00:00:00"/>
    <s v="M.G. Road"/>
    <s v="Trinity Circle"/>
    <n v="12913"/>
    <n v="59.1331483340348"/>
    <n v="1.32836233148074"/>
    <n v="49.535226164352302"/>
    <n v="62.736353248480398"/>
    <n v="0"/>
    <n v="75.825999999999993"/>
    <n v="73.787197422068203"/>
    <n v="90.427787723449597"/>
    <n v="55.362597841173503"/>
    <n v="208"/>
    <s v="Clear"/>
    <s v="No"/>
  </r>
  <r>
    <d v="2022-07-12T00:00:00"/>
    <s v="M.G. Road"/>
    <s v="Anil Kumble Circle"/>
    <n v="53176"/>
    <n v="42.732612214201403"/>
    <n v="1.5"/>
    <n v="100"/>
    <n v="100"/>
    <n v="2"/>
    <n v="156.352"/>
    <n v="50.425814995803698"/>
    <n v="77.430825916368903"/>
    <n v="97.364848169642897"/>
    <n v="119"/>
    <s v="Rain"/>
    <s v="No"/>
  </r>
  <r>
    <d v="2022-07-12T00:00:00"/>
    <s v="Jayanagar"/>
    <s v="Jayanagar 4th Block"/>
    <n v="32287"/>
    <n v="40.952383640551602"/>
    <n v="1.5"/>
    <n v="100"/>
    <n v="100"/>
    <n v="1"/>
    <n v="114.574"/>
    <n v="75.941769383636796"/>
    <n v="78.450614411683901"/>
    <n v="70.862099933138296"/>
    <n v="93"/>
    <s v="Overcast"/>
    <s v="No"/>
  </r>
  <r>
    <d v="2022-07-12T00:00:00"/>
    <s v="Jayanagar"/>
    <s v="South End Circle"/>
    <n v="26074"/>
    <n v="32.243544130739501"/>
    <n v="1.5"/>
    <n v="84.775205571241798"/>
    <n v="100"/>
    <n v="1"/>
    <n v="102.148"/>
    <n v="38.0958739179109"/>
    <n v="66.508108081267693"/>
    <n v="84.440566076437804"/>
    <n v="83"/>
    <s v="Fog"/>
    <s v="No"/>
  </r>
  <r>
    <d v="2022-07-12T00:00:00"/>
    <s v="Hebbal"/>
    <s v="Ballari Road"/>
    <n v="9137"/>
    <n v="52.0195633375981"/>
    <n v="1.17889572345329"/>
    <n v="39.989088693693802"/>
    <n v="48.884067984038701"/>
    <n v="2"/>
    <n v="68.274000000000001"/>
    <n v="62.0753746703734"/>
    <n v="74.358436585371393"/>
    <n v="99.922311328642493"/>
    <n v="190"/>
    <s v="Clear"/>
    <s v="No"/>
  </r>
  <r>
    <d v="2022-07-12T00:00:00"/>
    <s v="Yeshwanthpur"/>
    <s v="Tumkur Road"/>
    <n v="25875"/>
    <n v="57.568144025252003"/>
    <n v="1.5"/>
    <n v="78.716022440930502"/>
    <n v="100"/>
    <n v="2"/>
    <n v="101.75"/>
    <n v="44.568211322418698"/>
    <n v="94.5092525036697"/>
    <n v="82.779988461300903"/>
    <n v="85"/>
    <s v="Overcast"/>
    <s v="No"/>
  </r>
  <r>
    <d v="2022-07-13T00:00:00"/>
    <s v="Indiranagar"/>
    <s v="100 Feet Road"/>
    <n v="41154"/>
    <n v="33.456279597946498"/>
    <n v="1.5"/>
    <n v="100"/>
    <n v="100"/>
    <n v="2"/>
    <n v="132.30799999999999"/>
    <n v="17.127359224074599"/>
    <n v="81.930677874699199"/>
    <n v="82.5922309228134"/>
    <n v="88"/>
    <s v="Clear"/>
    <s v="No"/>
  </r>
  <r>
    <d v="2022-07-13T00:00:00"/>
    <s v="Indiranagar"/>
    <s v="CMH Road"/>
    <n v="39121"/>
    <n v="40.377066505124098"/>
    <n v="1.5"/>
    <n v="100"/>
    <n v="100"/>
    <n v="3"/>
    <n v="128.24199999999999"/>
    <n v="51.315526616490601"/>
    <n v="85.174023641101797"/>
    <n v="67.1505883141878"/>
    <n v="98"/>
    <s v="Overcast"/>
    <s v="No"/>
  </r>
  <r>
    <d v="2022-07-13T00:00:00"/>
    <s v="Whitefield"/>
    <s v="Marathahalli Bridge"/>
    <n v="17335"/>
    <n v="38.850182465893603"/>
    <n v="1.3618990632697501"/>
    <n v="55.618700651305197"/>
    <n v="87.306985966066705"/>
    <n v="3"/>
    <n v="84.67"/>
    <n v="27.371609024649601"/>
    <n v="61.965781758207001"/>
    <n v="80.827121049452501"/>
    <n v="106"/>
    <s v="Overcast"/>
    <s v="No"/>
  </r>
  <r>
    <d v="2022-07-13T00:00:00"/>
    <s v="Koramangala"/>
    <s v="Sony World Junction"/>
    <n v="31339"/>
    <n v="30.148557345718501"/>
    <n v="1.5"/>
    <n v="100"/>
    <n v="100"/>
    <n v="4"/>
    <n v="112.678"/>
    <n v="28.6057382952152"/>
    <n v="86.261907076442895"/>
    <n v="69.524368098404693"/>
    <n v="87"/>
    <s v="Fog"/>
    <s v="No"/>
  </r>
  <r>
    <d v="2022-07-13T00:00:00"/>
    <s v="Koramangala"/>
    <s v="Sarjapur Road"/>
    <n v="66519"/>
    <n v="28.0909830464559"/>
    <n v="1.5"/>
    <n v="100"/>
    <n v="100"/>
    <n v="3"/>
    <n v="183.03800000000001"/>
    <n v="28.028670684177701"/>
    <n v="77.389684550782107"/>
    <n v="60.477286880091903"/>
    <n v="113"/>
    <s v="Clear"/>
    <s v="No"/>
  </r>
  <r>
    <d v="2022-07-13T00:00:00"/>
    <s v="Electronic City"/>
    <s v="Silk Board Junction"/>
    <n v="7337"/>
    <n v="45.799151045078801"/>
    <n v="1.0140939637251001"/>
    <n v="21.4440556738471"/>
    <n v="38.3201474279333"/>
    <n v="0"/>
    <n v="64.674000000000007"/>
    <n v="26.516274382492899"/>
    <n v="81.419705751450607"/>
    <n v="97.661584818210898"/>
    <n v="191"/>
    <s v="Clear"/>
    <s v="No"/>
  </r>
  <r>
    <d v="2022-07-13T00:00:00"/>
    <s v="M.G. Road"/>
    <s v="Trinity Circle"/>
    <n v="36282"/>
    <n v="49.992877584756798"/>
    <n v="1.5"/>
    <n v="100"/>
    <n v="100"/>
    <n v="4"/>
    <n v="122.56399999999999"/>
    <n v="74.135581442084302"/>
    <n v="96.832991778028202"/>
    <n v="85.201450135732102"/>
    <n v="104"/>
    <s v="Clear"/>
    <s v="No"/>
  </r>
  <r>
    <d v="2022-07-13T00:00:00"/>
    <s v="M.G. Road"/>
    <s v="Anil Kumble Circle"/>
    <n v="29725"/>
    <n v="44.844850024346499"/>
    <n v="1.5"/>
    <n v="99.5956452837341"/>
    <n v="100"/>
    <n v="0"/>
    <n v="109.45"/>
    <n v="17.933882927703898"/>
    <n v="66.145832199533501"/>
    <n v="99.494130688466598"/>
    <n v="95"/>
    <s v="Clear"/>
    <s v="No"/>
  </r>
  <r>
    <d v="2022-07-13T00:00:00"/>
    <s v="Jayanagar"/>
    <s v="South End Circle"/>
    <n v="33529"/>
    <n v="41.882155675004498"/>
    <n v="1.5"/>
    <n v="100"/>
    <n v="100"/>
    <n v="2"/>
    <n v="117.05800000000001"/>
    <n v="39.071996787945402"/>
    <n v="77.121245221968607"/>
    <n v="73.436280230708903"/>
    <n v="112"/>
    <s v="Clear"/>
    <s v="No"/>
  </r>
  <r>
    <d v="2022-07-13T00:00:00"/>
    <s v="Hebbal"/>
    <s v="Hebbal Flyover"/>
    <n v="8571"/>
    <n v="41.261233339567397"/>
    <n v="1.14448664754719"/>
    <n v="23.764221602049101"/>
    <n v="38.781364627234097"/>
    <n v="0"/>
    <n v="67.141999999999996"/>
    <n v="11.8912892627639"/>
    <n v="98.655013919775897"/>
    <n v="67.066526086748297"/>
    <n v="208"/>
    <s v="Clear"/>
    <s v="No"/>
  </r>
  <r>
    <d v="2022-07-13T00:00:00"/>
    <s v="Yeshwanthpur"/>
    <s v="Yeshwanthpur Circle"/>
    <n v="25447"/>
    <n v="40.841283214591897"/>
    <n v="1.5"/>
    <n v="88.788530599457403"/>
    <n v="100"/>
    <n v="4"/>
    <n v="100.89400000000001"/>
    <n v="45.9745297159307"/>
    <n v="85.992929772459703"/>
    <n v="72.898165802497104"/>
    <n v="102"/>
    <s v="Clear"/>
    <s v="No"/>
  </r>
  <r>
    <d v="2022-07-14T00:00:00"/>
    <s v="Indiranagar"/>
    <s v="100 Feet Road"/>
    <n v="39117"/>
    <n v="29.662852399553"/>
    <n v="1.5"/>
    <n v="100"/>
    <n v="100"/>
    <n v="0"/>
    <n v="128.23399999999901"/>
    <n v="15.9722476972082"/>
    <n v="86.335582366897398"/>
    <n v="69.266740067680303"/>
    <n v="113"/>
    <s v="Clear"/>
    <s v="No"/>
  </r>
  <r>
    <d v="2022-07-14T00:00:00"/>
    <s v="Indiranagar"/>
    <s v="CMH Road"/>
    <n v="32877"/>
    <n v="39.488508313414997"/>
    <n v="1.5"/>
    <n v="100"/>
    <n v="100"/>
    <n v="3"/>
    <n v="115.754"/>
    <n v="35.443721338856697"/>
    <n v="63.7890994143116"/>
    <n v="72.676267102414997"/>
    <n v="103"/>
    <s v="Clear"/>
    <s v="No"/>
  </r>
  <r>
    <d v="2022-07-14T00:00:00"/>
    <s v="Whitefield"/>
    <s v="Marathahalli Bridge"/>
    <n v="17858"/>
    <n v="42.904432023070399"/>
    <n v="1.07957204885001"/>
    <n v="53.9552080238701"/>
    <n v="92.751913765848002"/>
    <n v="1"/>
    <n v="85.715999999999994"/>
    <n v="14.152693297802699"/>
    <n v="63.6129654822115"/>
    <n v="63.069041768818103"/>
    <n v="108"/>
    <s v="Clear"/>
    <s v="No"/>
  </r>
  <r>
    <d v="2022-07-14T00:00:00"/>
    <s v="Koramangala"/>
    <s v="Sony World Junction"/>
    <n v="46500"/>
    <n v="43.5316681968418"/>
    <n v="1.5"/>
    <n v="100"/>
    <n v="100"/>
    <n v="3"/>
    <n v="143"/>
    <n v="57.250242949603802"/>
    <n v="70.656734837471006"/>
    <n v="69.471748323922696"/>
    <n v="96"/>
    <s v="Clear"/>
    <s v="No"/>
  </r>
  <r>
    <d v="2022-07-14T00:00:00"/>
    <s v="Koramangala"/>
    <s v="Sarjapur Road"/>
    <n v="30946"/>
    <n v="22.075796556377799"/>
    <n v="1.5"/>
    <n v="100"/>
    <n v="100"/>
    <n v="1"/>
    <n v="111.892"/>
    <n v="77.130490748074195"/>
    <n v="66.723058433499602"/>
    <n v="83.421068520283498"/>
    <n v="116"/>
    <s v="Clear"/>
    <s v="No"/>
  </r>
  <r>
    <d v="2022-07-14T00:00:00"/>
    <s v="Electronic City"/>
    <s v="Hosur Road"/>
    <n v="22437"/>
    <n v="52.411558240849097"/>
    <n v="1.00439851571024"/>
    <n v="81.146825776489294"/>
    <n v="100"/>
    <n v="1"/>
    <n v="94.873999999999995"/>
    <n v="54.696742503295098"/>
    <n v="79.831874997613099"/>
    <n v="55.754713195063097"/>
    <n v="84"/>
    <s v="Clear"/>
    <s v="No"/>
  </r>
  <r>
    <d v="2022-07-14T00:00:00"/>
    <s v="M.G. Road"/>
    <s v="Trinity Circle"/>
    <n v="47001"/>
    <n v="27.0159434257904"/>
    <n v="1.5"/>
    <n v="100"/>
    <n v="100"/>
    <n v="1"/>
    <n v="144.00200000000001"/>
    <n v="14.005294139371999"/>
    <n v="86.327951952372899"/>
    <n v="77.452109041113005"/>
    <n v="86"/>
    <s v="Clear"/>
    <s v="No"/>
  </r>
  <r>
    <d v="2022-07-14T00:00:00"/>
    <s v="Jayanagar"/>
    <s v="South End Circle"/>
    <n v="18401"/>
    <n v="44.875686478181997"/>
    <n v="1.29343330440906"/>
    <n v="61.694925520824299"/>
    <n v="95.052054282081301"/>
    <n v="1"/>
    <n v="86.801999999999893"/>
    <n v="47.118079237926104"/>
    <n v="82.239948993362802"/>
    <n v="72.561584930390097"/>
    <n v="89"/>
    <s v="Clear"/>
    <s v="Yes"/>
  </r>
  <r>
    <d v="2022-07-15T00:00:00"/>
    <s v="Indiranagar"/>
    <s v="100 Feet Road"/>
    <n v="54002"/>
    <n v="26.890667753611702"/>
    <n v="1.5"/>
    <n v="100"/>
    <n v="100"/>
    <n v="2"/>
    <n v="158.00399999999999"/>
    <n v="30.8734011497266"/>
    <n v="65.356974048063805"/>
    <n v="72.699309894507806"/>
    <n v="100"/>
    <s v="Fog"/>
    <s v="No"/>
  </r>
  <r>
    <d v="2022-07-15T00:00:00"/>
    <s v="Indiranagar"/>
    <s v="CMH Road"/>
    <n v="26735"/>
    <n v="20.147048182178899"/>
    <n v="1.5"/>
    <n v="91.223368075931702"/>
    <n v="100"/>
    <n v="8"/>
    <n v="103.47"/>
    <n v="67.4842695700804"/>
    <n v="78.774419227076393"/>
    <n v="60.601553018896297"/>
    <n v="116"/>
    <s v="Clear"/>
    <s v="No"/>
  </r>
  <r>
    <d v="2022-07-15T00:00:00"/>
    <s v="Whitefield"/>
    <s v="ITPL Main Road"/>
    <n v="8423"/>
    <n v="38.824050190468299"/>
    <n v="1.1314278113927301"/>
    <n v="28.229655234707401"/>
    <n v="44.781214782535201"/>
    <n v="1"/>
    <n v="66.846000000000004"/>
    <n v="16.887570507932399"/>
    <n v="83.6460917186036"/>
    <n v="87.081643696561898"/>
    <n v="183"/>
    <s v="Overcast"/>
    <s v="No"/>
  </r>
  <r>
    <d v="2022-07-15T00:00:00"/>
    <s v="Koramangala"/>
    <s v="Sony World Junction"/>
    <n v="14153"/>
    <n v="37.315782462567498"/>
    <n v="1.09558548821642"/>
    <n v="47.054300774251601"/>
    <n v="71.597256516915706"/>
    <n v="0"/>
    <n v="78.305999999999997"/>
    <n v="72.254920456983399"/>
    <n v="84.7989529312446"/>
    <n v="79.862586513400203"/>
    <n v="226"/>
    <s v="Clear"/>
    <s v="No"/>
  </r>
  <r>
    <d v="2022-07-15T00:00:00"/>
    <s v="Koramangala"/>
    <s v="Sarjapur Road"/>
    <n v="29150"/>
    <n v="53.915803383935902"/>
    <n v="1.5"/>
    <n v="100"/>
    <n v="100"/>
    <n v="3"/>
    <n v="108.3"/>
    <n v="57.863254233028897"/>
    <n v="78.168768271396402"/>
    <n v="91.106881276484998"/>
    <n v="109"/>
    <s v="Clear"/>
    <s v="No"/>
  </r>
  <r>
    <d v="2022-07-15T00:00:00"/>
    <s v="Electronic City"/>
    <s v="Hosur Road"/>
    <n v="5889"/>
    <n v="29.952867269736"/>
    <n v="1.2968445439645699"/>
    <n v="14.002649616656999"/>
    <n v="25.575075480902701"/>
    <n v="2"/>
    <n v="61.777999999999999"/>
    <n v="58.3740154886395"/>
    <n v="82.446697749856796"/>
    <n v="89.117422211425193"/>
    <n v="197"/>
    <s v="Windy"/>
    <s v="No"/>
  </r>
  <r>
    <d v="2022-07-15T00:00:00"/>
    <s v="M.G. Road"/>
    <s v="Trinity Circle"/>
    <n v="44237"/>
    <n v="24.788402443664602"/>
    <n v="1.5"/>
    <n v="100"/>
    <n v="100"/>
    <n v="6"/>
    <n v="138.47399999999999"/>
    <n v="54.598151416860802"/>
    <n v="83.624139580959195"/>
    <n v="81.120980039667202"/>
    <n v="89"/>
    <s v="Clear"/>
    <s v="No"/>
  </r>
  <r>
    <d v="2022-07-15T00:00:00"/>
    <s v="Jayanagar"/>
    <s v="South End Circle"/>
    <n v="17806"/>
    <n v="40.560283494703199"/>
    <n v="1.33386964867214"/>
    <n v="67.668368113056104"/>
    <n v="86.3949647956794"/>
    <n v="0"/>
    <n v="85.611999999999995"/>
    <n v="25.459487155612699"/>
    <n v="74.004142702983103"/>
    <n v="90.237969929527196"/>
    <n v="104"/>
    <s v="Clear"/>
    <s v="No"/>
  </r>
  <r>
    <d v="2022-07-15T00:00:00"/>
    <s v="Hebbal"/>
    <s v="Hebbal Flyover"/>
    <n v="10522"/>
    <n v="49.229286085112797"/>
    <n v="1.3073130398513599"/>
    <n v="26.561374487903102"/>
    <n v="55.232216271698597"/>
    <n v="0"/>
    <n v="71.043999999999997"/>
    <n v="17.391514599447301"/>
    <n v="77.6190149173066"/>
    <n v="73.807350446241998"/>
    <n v="214"/>
    <s v="Clear"/>
    <s v="No"/>
  </r>
  <r>
    <d v="2022-07-15T00:00:00"/>
    <s v="Hebbal"/>
    <s v="Ballari Road"/>
    <n v="22012"/>
    <n v="35.6525879475819"/>
    <n v="1.0965605880429099"/>
    <n v="80.080526274541"/>
    <n v="100"/>
    <n v="1"/>
    <n v="94.024000000000001"/>
    <n v="59.6647718415444"/>
    <n v="80.671708129839601"/>
    <n v="50.363933198752903"/>
    <n v="117"/>
    <s v="Overcast"/>
    <s v="Yes"/>
  </r>
  <r>
    <d v="2022-07-16T00:00:00"/>
    <s v="Indiranagar"/>
    <s v="100 Feet Road"/>
    <n v="12758"/>
    <n v="37.858862333359099"/>
    <n v="1.35650393196899"/>
    <n v="43.109040287726202"/>
    <n v="62.323433963625902"/>
    <n v="0"/>
    <n v="75.515999999999906"/>
    <n v="57.752496824643799"/>
    <n v="71.137864427451305"/>
    <n v="52.7506857496073"/>
    <n v="207"/>
    <s v="Clear"/>
    <s v="No"/>
  </r>
  <r>
    <d v="2022-07-16T00:00:00"/>
    <s v="Indiranagar"/>
    <s v="CMH Road"/>
    <n v="11596"/>
    <n v="52.834311866438803"/>
    <n v="1.0354665881745699"/>
    <n v="43.848480896694603"/>
    <n v="58.224272344530199"/>
    <n v="0"/>
    <n v="73.191999999999993"/>
    <n v="38.426883916848702"/>
    <n v="60.856495824192997"/>
    <n v="83.134926876971406"/>
    <n v="194"/>
    <s v="Rain"/>
    <s v="No"/>
  </r>
  <r>
    <d v="2022-07-16T00:00:00"/>
    <s v="Koramangala"/>
    <s v="Sony World Junction"/>
    <n v="30568"/>
    <n v="31.132248027017098"/>
    <n v="1.5"/>
    <n v="100"/>
    <n v="100"/>
    <n v="3"/>
    <n v="111.136"/>
    <n v="36.791883010502097"/>
    <n v="85.626830729426501"/>
    <n v="54.487391884419097"/>
    <n v="107"/>
    <s v="Clear"/>
    <s v="Yes"/>
  </r>
  <r>
    <d v="2022-07-16T00:00:00"/>
    <s v="M.G. Road"/>
    <s v="Trinity Circle"/>
    <n v="26167"/>
    <n v="21.510451956573601"/>
    <n v="1.5"/>
    <n v="81.379410823372993"/>
    <n v="100"/>
    <n v="1"/>
    <n v="102.334"/>
    <n v="62.084006592495598"/>
    <n v="67.553149466157905"/>
    <n v="91.244255984033799"/>
    <n v="96"/>
    <s v="Clear"/>
    <s v="No"/>
  </r>
  <r>
    <d v="2022-07-16T00:00:00"/>
    <s v="M.G. Road"/>
    <s v="Anil Kumble Circle"/>
    <n v="39863"/>
    <n v="29.170337807380999"/>
    <n v="1.5"/>
    <n v="100"/>
    <n v="100"/>
    <n v="3"/>
    <n v="129.726"/>
    <n v="29.594075237558101"/>
    <n v="70.129731551647097"/>
    <n v="53.600632922965097"/>
    <n v="132"/>
    <s v="Overcast"/>
    <s v="No"/>
  </r>
  <r>
    <d v="2022-07-16T00:00:00"/>
    <s v="Jayanagar"/>
    <s v="Jayanagar 4th Block"/>
    <n v="5893"/>
    <n v="40.479923269419501"/>
    <n v="1.2341170306259699"/>
    <n v="25.082519526548499"/>
    <n v="28.238546148602001"/>
    <n v="0"/>
    <n v="61.786000000000001"/>
    <n v="66.003424177989601"/>
    <n v="73.307627253248398"/>
    <n v="64.344094889667502"/>
    <n v="223"/>
    <s v="Clear"/>
    <s v="Yes"/>
  </r>
  <r>
    <d v="2022-07-16T00:00:00"/>
    <s v="Hebbal"/>
    <s v="Hebbal Flyover"/>
    <n v="18595"/>
    <n v="48.662045382369698"/>
    <n v="1.1943422442162599"/>
    <n v="68.315435214565397"/>
    <n v="93.699771837082395"/>
    <n v="0"/>
    <n v="87.19"/>
    <n v="22.032142465225899"/>
    <n v="94.565667033392202"/>
    <n v="76.351458184374096"/>
    <n v="106"/>
    <s v="Clear"/>
    <s v="No"/>
  </r>
  <r>
    <d v="2022-07-16T00:00:00"/>
    <s v="Hebbal"/>
    <s v="Ballari Road"/>
    <n v="31566"/>
    <n v="39.303095645066101"/>
    <n v="1.5"/>
    <n v="100"/>
    <n v="100"/>
    <n v="2"/>
    <n v="113.13200000000001"/>
    <n v="67.320236133798204"/>
    <n v="71.437491556416006"/>
    <n v="96.973128466171701"/>
    <n v="117"/>
    <s v="Fog"/>
    <s v="No"/>
  </r>
  <r>
    <d v="2022-07-16T00:00:00"/>
    <s v="Yeshwanthpur"/>
    <s v="Yeshwanthpur Circle"/>
    <n v="15596"/>
    <n v="52.890574680832003"/>
    <n v="1.23015334622168"/>
    <n v="45.399834093489403"/>
    <n v="73.203376543810293"/>
    <n v="0"/>
    <n v="81.191999999999993"/>
    <n v="46.219068197362297"/>
    <n v="87.586158563037003"/>
    <n v="82.491103098391207"/>
    <n v="115"/>
    <s v="Clear"/>
    <s v="No"/>
  </r>
  <r>
    <d v="2022-07-17T00:00:00"/>
    <s v="Indiranagar"/>
    <s v="100 Feet Road"/>
    <n v="33369"/>
    <n v="30.594830556401799"/>
    <n v="1.5"/>
    <n v="100"/>
    <n v="100"/>
    <n v="2"/>
    <n v="116.738"/>
    <n v="51.891440057596903"/>
    <n v="61.178148357034303"/>
    <n v="99.484124746504406"/>
    <n v="107"/>
    <s v="Clear"/>
    <s v="Yes"/>
  </r>
  <r>
    <d v="2022-07-17T00:00:00"/>
    <s v="Indiranagar"/>
    <s v="CMH Road"/>
    <n v="22825"/>
    <n v="31.762045554031399"/>
    <n v="1.2371692351230801"/>
    <n v="79.517437667013297"/>
    <n v="100"/>
    <n v="2"/>
    <n v="95.65"/>
    <n v="17.078006333026501"/>
    <n v="81.917387595967099"/>
    <n v="79.197920124483502"/>
    <n v="91"/>
    <s v="Overcast"/>
    <s v="No"/>
  </r>
  <r>
    <d v="2022-07-17T00:00:00"/>
    <s v="Whitefield"/>
    <s v="Marathahalli Bridge"/>
    <n v="39144"/>
    <n v="35.325970466363302"/>
    <n v="1.5"/>
    <n v="100"/>
    <n v="100"/>
    <n v="2"/>
    <n v="128.28800000000001"/>
    <n v="14.2128324447733"/>
    <n v="72.8999296277985"/>
    <n v="69.926624595421899"/>
    <n v="111"/>
    <s v="Overcast"/>
    <s v="No"/>
  </r>
  <r>
    <d v="2022-07-17T00:00:00"/>
    <s v="Koramangala"/>
    <s v="Sony World Junction"/>
    <n v="30240"/>
    <n v="27.8925602011191"/>
    <n v="1.5"/>
    <n v="98.034098110879796"/>
    <n v="100"/>
    <n v="3"/>
    <n v="110.479999999999"/>
    <n v="20.560436984059301"/>
    <n v="78.453901047609804"/>
    <n v="97.550625716268101"/>
    <n v="110"/>
    <s v="Clear"/>
    <s v="No"/>
  </r>
  <r>
    <d v="2022-07-17T00:00:00"/>
    <s v="Koramangala"/>
    <s v="Sarjapur Road"/>
    <n v="30957"/>
    <n v="20"/>
    <n v="1.5"/>
    <n v="100"/>
    <n v="100"/>
    <n v="1"/>
    <n v="111.914"/>
    <n v="52.449045238535398"/>
    <n v="80.280335209040999"/>
    <n v="74.683433036265598"/>
    <n v="81"/>
    <s v="Clear"/>
    <s v="No"/>
  </r>
  <r>
    <d v="2022-07-17T00:00:00"/>
    <s v="M.G. Road"/>
    <s v="Trinity Circle"/>
    <n v="27506"/>
    <n v="23.849229615901798"/>
    <n v="1.5"/>
    <n v="93.221489207258799"/>
    <n v="100"/>
    <n v="3"/>
    <n v="105.012"/>
    <n v="68.171078213742405"/>
    <n v="69.504061354687295"/>
    <n v="73.058618683680294"/>
    <n v="97"/>
    <s v="Rain"/>
    <s v="No"/>
  </r>
  <r>
    <d v="2022-07-17T00:00:00"/>
    <s v="Jayanagar"/>
    <s v="Jayanagar 4th Block"/>
    <n v="30276"/>
    <n v="29.498551016516"/>
    <n v="1.5"/>
    <n v="100"/>
    <n v="100"/>
    <n v="1"/>
    <n v="110.551999999999"/>
    <n v="74.684527392314607"/>
    <n v="84.972029155011199"/>
    <n v="93.460876608309903"/>
    <n v="105"/>
    <s v="Rain"/>
    <s v="Yes"/>
  </r>
  <r>
    <d v="2022-07-17T00:00:00"/>
    <s v="Hebbal"/>
    <s v="Hebbal Flyover"/>
    <n v="20366"/>
    <n v="47.496750279877801"/>
    <n v="1.2767924500573999"/>
    <n v="70.988256272511506"/>
    <n v="97.890938377038495"/>
    <n v="6"/>
    <n v="90.731999999999999"/>
    <n v="42.489183145835902"/>
    <n v="85.652977642686295"/>
    <n v="68.653107342921899"/>
    <n v="104"/>
    <s v="Rain"/>
    <s v="No"/>
  </r>
  <r>
    <d v="2022-07-17T00:00:00"/>
    <s v="Hebbal"/>
    <s v="Ballari Road"/>
    <n v="30673"/>
    <n v="40.837501436630099"/>
    <n v="1.5"/>
    <n v="100"/>
    <n v="100"/>
    <n v="2"/>
    <n v="111.346"/>
    <n v="36.693668142212502"/>
    <n v="78.650969621368901"/>
    <n v="64.922919725605894"/>
    <n v="96"/>
    <s v="Clear"/>
    <s v="No"/>
  </r>
  <r>
    <d v="2022-07-17T00:00:00"/>
    <s v="Yeshwanthpur"/>
    <s v="Tumkur Road"/>
    <n v="14188"/>
    <n v="37.835414836387102"/>
    <n v="1.24450035525637"/>
    <n v="54.603662602576598"/>
    <n v="74.131159985019593"/>
    <n v="0"/>
    <n v="78.376000000000005"/>
    <n v="19.586758243290099"/>
    <n v="66.243327288416097"/>
    <n v="98.448197152022203"/>
    <n v="207"/>
    <s v="Clear"/>
    <s v="No"/>
  </r>
  <r>
    <d v="2022-07-18T00:00:00"/>
    <s v="Indiranagar"/>
    <s v="100 Feet Road"/>
    <n v="55689"/>
    <n v="47.496303141701397"/>
    <n v="1.5"/>
    <n v="100"/>
    <n v="100"/>
    <n v="3"/>
    <n v="161.37799999999999"/>
    <n v="68.777877933042305"/>
    <n v="65.947270472898396"/>
    <n v="77.261220963705"/>
    <n v="95"/>
    <s v="Clear"/>
    <s v="No"/>
  </r>
  <r>
    <d v="2022-07-18T00:00:00"/>
    <s v="Indiranagar"/>
    <s v="CMH Road"/>
    <n v="12844"/>
    <n v="58.520423686651299"/>
    <n v="1.3579743723570601"/>
    <n v="43.206432449346202"/>
    <n v="64.520244255271606"/>
    <n v="1"/>
    <n v="75.688000000000002"/>
    <n v="12.5838718795352"/>
    <n v="69.201833028762294"/>
    <n v="61.900670594818301"/>
    <n v="193"/>
    <s v="Overcast"/>
    <s v="No"/>
  </r>
  <r>
    <d v="2022-07-18T00:00:00"/>
    <s v="Whitefield"/>
    <s v="ITPL Main Road"/>
    <n v="18011"/>
    <n v="46.583601522341702"/>
    <n v="1.18629274440583"/>
    <n v="60.144652718111701"/>
    <n v="86.399391059278202"/>
    <n v="0"/>
    <n v="86.021999999999906"/>
    <n v="37.0896366866004"/>
    <n v="74.067540114617898"/>
    <n v="94.36493349621"/>
    <n v="101"/>
    <s v="Clear"/>
    <s v="No"/>
  </r>
  <r>
    <d v="2022-07-18T00:00:00"/>
    <s v="Koramangala"/>
    <s v="Sarjapur Road"/>
    <n v="28283"/>
    <n v="30.026590923975601"/>
    <n v="1.5"/>
    <n v="86.489583628533595"/>
    <n v="100"/>
    <n v="2"/>
    <n v="106.566"/>
    <n v="55.641735398910001"/>
    <n v="64.774682796616005"/>
    <n v="78.678878702372202"/>
    <n v="97"/>
    <s v="Clear"/>
    <s v="No"/>
  </r>
  <r>
    <d v="2022-07-18T00:00:00"/>
    <s v="Electronic City"/>
    <s v="Silk Board Junction"/>
    <n v="21400"/>
    <n v="28.140507989307402"/>
    <n v="1.1917228057310001"/>
    <n v="65.595350776502102"/>
    <n v="100"/>
    <n v="0"/>
    <n v="92.8"/>
    <n v="55.760154883251701"/>
    <n v="75.347260893111994"/>
    <n v="85.010494692813495"/>
    <n v="105"/>
    <s v="Fog"/>
    <s v="No"/>
  </r>
  <r>
    <d v="2022-07-18T00:00:00"/>
    <s v="M.G. Road"/>
    <s v="Trinity Circle"/>
    <n v="24227"/>
    <n v="59.124145312183302"/>
    <n v="1.03740931853079"/>
    <n v="87.155829081178197"/>
    <n v="100"/>
    <n v="1"/>
    <n v="98.453999999999994"/>
    <n v="20.622212565499201"/>
    <n v="78.334967670202403"/>
    <n v="94.262287150528095"/>
    <n v="90"/>
    <s v="Windy"/>
    <s v="No"/>
  </r>
  <r>
    <d v="2022-07-18T00:00:00"/>
    <s v="M.G. Road"/>
    <s v="Anil Kumble Circle"/>
    <n v="40012"/>
    <n v="47.102210315171497"/>
    <n v="1.5"/>
    <n v="100"/>
    <n v="100"/>
    <n v="5"/>
    <n v="130.024"/>
    <n v="67.607608812419599"/>
    <n v="61.089172648242403"/>
    <n v="86.667978204519301"/>
    <n v="109"/>
    <s v="Fog"/>
    <s v="Yes"/>
  </r>
  <r>
    <d v="2022-07-18T00:00:00"/>
    <s v="Jayanagar"/>
    <s v="Jayanagar 4th Block"/>
    <n v="41272"/>
    <n v="38.429951140713001"/>
    <n v="1.5"/>
    <n v="100"/>
    <n v="100"/>
    <n v="0"/>
    <n v="132.54399999999899"/>
    <n v="60.672008807809597"/>
    <n v="90.9297001311526"/>
    <n v="86.142475331281702"/>
    <n v="108"/>
    <s v="Windy"/>
    <s v="No"/>
  </r>
  <r>
    <d v="2022-07-18T00:00:00"/>
    <s v="Jayanagar"/>
    <s v="South End Circle"/>
    <n v="40404"/>
    <n v="60.878304977604898"/>
    <n v="1.5"/>
    <n v="100"/>
    <n v="100"/>
    <n v="2"/>
    <n v="130.80799999999999"/>
    <n v="74.5820870557435"/>
    <n v="82.290959869372699"/>
    <n v="76.325266269107303"/>
    <n v="98"/>
    <s v="Overcast"/>
    <s v="No"/>
  </r>
  <r>
    <d v="2022-07-19T00:00:00"/>
    <s v="Indiranagar"/>
    <s v="100 Feet Road"/>
    <n v="26938"/>
    <n v="36.228323195963299"/>
    <n v="1.5"/>
    <n v="88.433112746341706"/>
    <n v="100"/>
    <n v="0"/>
    <n v="103.876"/>
    <n v="56.410770244581599"/>
    <n v="76.933598824846499"/>
    <n v="56.268544631132002"/>
    <n v="105"/>
    <s v="Clear"/>
    <s v="No"/>
  </r>
  <r>
    <d v="2022-07-19T00:00:00"/>
    <s v="Whitefield"/>
    <s v="Marathahalli Bridge"/>
    <n v="23757"/>
    <n v="47.051293007353998"/>
    <n v="1.2578372652044001"/>
    <n v="75.524540874126501"/>
    <n v="100"/>
    <n v="4"/>
    <n v="97.513999999999996"/>
    <n v="39.056279183951297"/>
    <n v="84.595865550589195"/>
    <n v="62.965904220948602"/>
    <n v="96"/>
    <s v="Overcast"/>
    <s v="No"/>
  </r>
  <r>
    <d v="2022-07-19T00:00:00"/>
    <s v="Koramangala"/>
    <s v="Sony World Junction"/>
    <n v="32476"/>
    <n v="42.007673261374102"/>
    <n v="1.5"/>
    <n v="100"/>
    <n v="100"/>
    <n v="1"/>
    <n v="114.952"/>
    <n v="60.449996635454198"/>
    <n v="87.606829989884105"/>
    <n v="84.512258136389704"/>
    <n v="119"/>
    <s v="Clear"/>
    <s v="No"/>
  </r>
  <r>
    <d v="2022-07-19T00:00:00"/>
    <s v="Koramangala"/>
    <s v="Sarjapur Road"/>
    <n v="16062"/>
    <n v="54.2242775061831"/>
    <n v="1.3374860202522101"/>
    <n v="54.607245111910402"/>
    <n v="82.562644238565298"/>
    <n v="0"/>
    <n v="82.123999999999995"/>
    <n v="62.190880763895301"/>
    <n v="73.736629490475394"/>
    <n v="95.141923921334794"/>
    <n v="89"/>
    <s v="Clear"/>
    <s v="No"/>
  </r>
  <r>
    <d v="2022-07-19T00:00:00"/>
    <s v="Electronic City"/>
    <s v="Silk Board Junction"/>
    <n v="11680"/>
    <n v="25.748481873737202"/>
    <n v="1.2156020179303"/>
    <n v="37.516085152438897"/>
    <n v="60.03090116648"/>
    <n v="0"/>
    <n v="73.36"/>
    <n v="76.243030695715603"/>
    <n v="70.438753919261401"/>
    <n v="81.368606033504705"/>
    <n v="205"/>
    <s v="Clear"/>
    <s v="No"/>
  </r>
  <r>
    <d v="2022-07-19T00:00:00"/>
    <s v="M.G. Road"/>
    <s v="Trinity Circle"/>
    <n v="35499"/>
    <n v="30.8894139524167"/>
    <n v="1.5"/>
    <n v="100"/>
    <n v="100"/>
    <n v="0"/>
    <n v="120.998"/>
    <n v="19.1831279342607"/>
    <n v="85.900295193827901"/>
    <n v="85.329040235855103"/>
    <n v="120"/>
    <s v="Clear"/>
    <s v="Yes"/>
  </r>
  <r>
    <d v="2022-07-19T00:00:00"/>
    <s v="M.G. Road"/>
    <s v="Anil Kumble Circle"/>
    <n v="42904"/>
    <n v="30.784673859750299"/>
    <n v="1.5"/>
    <n v="100"/>
    <n v="100"/>
    <n v="1"/>
    <n v="135.80799999999999"/>
    <n v="29.2362593898571"/>
    <n v="60.762007812673701"/>
    <n v="96.630571393325596"/>
    <n v="94"/>
    <s v="Clear"/>
    <s v="No"/>
  </r>
  <r>
    <d v="2022-07-19T00:00:00"/>
    <s v="Jayanagar"/>
    <s v="Jayanagar 4th Block"/>
    <n v="18665"/>
    <n v="45.8144723446283"/>
    <n v="1.2232368161468501"/>
    <n v="62.870847988646702"/>
    <n v="88.677630181051398"/>
    <n v="1"/>
    <n v="87.33"/>
    <n v="73.436259187243493"/>
    <n v="81.546869014268694"/>
    <n v="58.4233302617017"/>
    <n v="94"/>
    <s v="Clear"/>
    <s v="No"/>
  </r>
  <r>
    <d v="2022-07-19T00:00:00"/>
    <s v="Jayanagar"/>
    <s v="South End Circle"/>
    <n v="27424"/>
    <n v="25.4669952956556"/>
    <n v="1.5"/>
    <n v="83.355530431376593"/>
    <n v="100"/>
    <n v="4"/>
    <n v="104.848"/>
    <n v="54.107159801770898"/>
    <n v="60.296485059045203"/>
    <n v="69.802095796243194"/>
    <n v="97"/>
    <s v="Fog"/>
    <s v="No"/>
  </r>
  <r>
    <d v="2022-07-19T00:00:00"/>
    <s v="Hebbal"/>
    <s v="Ballari Road"/>
    <n v="36614"/>
    <n v="46.097195817059799"/>
    <n v="1.5"/>
    <n v="100"/>
    <n v="100"/>
    <n v="2"/>
    <n v="123.22799999999999"/>
    <n v="23.0671787537018"/>
    <n v="65.544102076147595"/>
    <n v="60.433448431935197"/>
    <n v="101"/>
    <s v="Clear"/>
    <s v="No"/>
  </r>
  <r>
    <d v="2022-07-19T00:00:00"/>
    <s v="Yeshwanthpur"/>
    <s v="Tumkur Road"/>
    <n v="27259"/>
    <n v="20"/>
    <n v="1.5"/>
    <n v="91.531119012741499"/>
    <n v="100"/>
    <n v="1"/>
    <n v="104.518"/>
    <n v="18.6791044638457"/>
    <n v="97.510981867558499"/>
    <n v="90.078149731955307"/>
    <n v="103"/>
    <s v="Clear"/>
    <s v="No"/>
  </r>
  <r>
    <d v="2022-07-20T00:00:00"/>
    <s v="Indiranagar"/>
    <s v="100 Feet Road"/>
    <n v="33834"/>
    <n v="30.1159356685285"/>
    <n v="1.5"/>
    <n v="100"/>
    <n v="100"/>
    <n v="3"/>
    <n v="117.66800000000001"/>
    <n v="38.608260710043702"/>
    <n v="64.959119774399994"/>
    <n v="88.126462612519305"/>
    <n v="95"/>
    <s v="Clear"/>
    <s v="No"/>
  </r>
  <r>
    <d v="2022-07-20T00:00:00"/>
    <s v="Indiranagar"/>
    <s v="CMH Road"/>
    <n v="12544"/>
    <n v="46.139935893916899"/>
    <n v="1.25882162196239"/>
    <n v="33.5278037882969"/>
    <n v="63.124803824662202"/>
    <n v="1"/>
    <n v="75.087999999999994"/>
    <n v="21.683854898645901"/>
    <n v="92.582462244104605"/>
    <n v="94.695355328874101"/>
    <n v="177"/>
    <s v="Rain"/>
    <s v="No"/>
  </r>
  <r>
    <d v="2022-07-20T00:00:00"/>
    <s v="Koramangala"/>
    <s v="Sony World Junction"/>
    <n v="16414"/>
    <n v="33.6642917895254"/>
    <n v="1.08538243493345"/>
    <n v="60.912792364507503"/>
    <n v="79.267644577228296"/>
    <n v="0"/>
    <n v="82.828000000000003"/>
    <n v="45.565654195650502"/>
    <n v="89.0584628561448"/>
    <n v="67.482767026841699"/>
    <n v="108"/>
    <s v="Clear"/>
    <s v="Yes"/>
  </r>
  <r>
    <d v="2022-07-20T00:00:00"/>
    <s v="M.G. Road"/>
    <s v="Trinity Circle"/>
    <n v="24234"/>
    <n v="41.384026183234802"/>
    <n v="1.2375156614356599"/>
    <n v="82.423342708206405"/>
    <n v="100"/>
    <n v="1"/>
    <n v="98.468000000000004"/>
    <n v="16.8066578366907"/>
    <n v="71.813688090756202"/>
    <n v="71.405105787720004"/>
    <n v="109"/>
    <s v="Clear"/>
    <s v="No"/>
  </r>
  <r>
    <d v="2022-07-20T00:00:00"/>
    <s v="M.G. Road"/>
    <s v="Anil Kumble Circle"/>
    <n v="41720"/>
    <n v="30.978308426056302"/>
    <n v="1.5"/>
    <n v="100"/>
    <n v="100"/>
    <n v="2"/>
    <n v="133.44"/>
    <n v="74.260601637444296"/>
    <n v="67.977703487536004"/>
    <n v="86.847856583484898"/>
    <n v="95"/>
    <s v="Clear"/>
    <s v="No"/>
  </r>
  <r>
    <d v="2022-07-20T00:00:00"/>
    <s v="Jayanagar"/>
    <s v="Jayanagar 4th Block"/>
    <n v="8400"/>
    <n v="43.679178484611"/>
    <n v="1.2750403532229699"/>
    <n v="33.206501500544199"/>
    <n v="45.547123947532498"/>
    <n v="2"/>
    <n v="66.8"/>
    <n v="75.525294791488093"/>
    <n v="67.724431768374501"/>
    <n v="74.993156643386499"/>
    <n v="219"/>
    <s v="Overcast"/>
    <s v="No"/>
  </r>
  <r>
    <d v="2022-07-20T00:00:00"/>
    <s v="Jayanagar"/>
    <s v="South End Circle"/>
    <n v="9348"/>
    <n v="42.984911026315103"/>
    <n v="1.26725317548011"/>
    <n v="39.549382085666402"/>
    <n v="46.201507824942503"/>
    <n v="1"/>
    <n v="68.695999999999998"/>
    <n v="24.297830709283399"/>
    <n v="66.055738567377801"/>
    <n v="99.690590651752203"/>
    <n v="193"/>
    <s v="Clear"/>
    <s v="No"/>
  </r>
  <r>
    <d v="2022-07-21T00:00:00"/>
    <s v="Indiranagar"/>
    <s v="100 Feet Road"/>
    <n v="48809"/>
    <n v="31.2086330488541"/>
    <n v="1.5"/>
    <n v="100"/>
    <n v="100"/>
    <n v="1"/>
    <n v="147.61799999999999"/>
    <n v="16.6145007832746"/>
    <n v="83.391520918033606"/>
    <n v="99.6834922782582"/>
    <n v="102"/>
    <s v="Clear"/>
    <s v="No"/>
  </r>
  <r>
    <d v="2022-07-21T00:00:00"/>
    <s v="Indiranagar"/>
    <s v="CMH Road"/>
    <n v="46600"/>
    <n v="43.246903502108601"/>
    <n v="1.5"/>
    <n v="100"/>
    <n v="100"/>
    <n v="3"/>
    <n v="143.19999999999999"/>
    <n v="76.057613344621203"/>
    <n v="62.802481839569801"/>
    <n v="73.808005573846998"/>
    <n v="117"/>
    <s v="Clear"/>
    <s v="No"/>
  </r>
  <r>
    <d v="2022-07-21T00:00:00"/>
    <s v="Whitefield"/>
    <s v="ITPL Main Road"/>
    <n v="27041"/>
    <n v="29.502915978432799"/>
    <n v="1.5"/>
    <n v="82.3393054333756"/>
    <n v="100"/>
    <n v="2"/>
    <n v="104.08199999999999"/>
    <n v="52.6792579333137"/>
    <n v="86.959109096644497"/>
    <n v="53.511578233053797"/>
    <n v="80"/>
    <s v="Clear"/>
    <s v="Yes"/>
  </r>
  <r>
    <d v="2022-07-21T00:00:00"/>
    <s v="Koramangala"/>
    <s v="Sony World Junction"/>
    <n v="62918"/>
    <n v="35.933869701509401"/>
    <n v="1.5"/>
    <n v="100"/>
    <n v="100"/>
    <n v="0"/>
    <n v="175.83600000000001"/>
    <n v="60.5525268757196"/>
    <n v="82.182711614760706"/>
    <n v="56.357583229993701"/>
    <n v="103"/>
    <s v="Fog"/>
    <s v="No"/>
  </r>
  <r>
    <d v="2022-07-21T00:00:00"/>
    <s v="Koramangala"/>
    <s v="Sarjapur Road"/>
    <n v="58659"/>
    <n v="42.146539804802799"/>
    <n v="1.5"/>
    <n v="100"/>
    <n v="100"/>
    <n v="1"/>
    <n v="167.31799999999899"/>
    <n v="16.140454250946"/>
    <n v="94.187124646454194"/>
    <n v="78.940344910228703"/>
    <n v="93"/>
    <s v="Overcast"/>
    <s v="No"/>
  </r>
  <r>
    <d v="2022-07-21T00:00:00"/>
    <s v="M.G. Road"/>
    <s v="Trinity Circle"/>
    <n v="37456"/>
    <n v="25.8014645110839"/>
    <n v="1.5"/>
    <n v="100"/>
    <n v="100"/>
    <n v="1"/>
    <n v="124.91200000000001"/>
    <n v="70.183686301627503"/>
    <n v="75.083673513003305"/>
    <n v="66.473177797996797"/>
    <n v="95"/>
    <s v="Clear"/>
    <s v="No"/>
  </r>
  <r>
    <d v="2022-07-21T00:00:00"/>
    <s v="M.G. Road"/>
    <s v="Anil Kumble Circle"/>
    <n v="53372"/>
    <n v="43.116833947552102"/>
    <n v="1.5"/>
    <n v="100"/>
    <n v="100"/>
    <n v="0"/>
    <n v="156.744"/>
    <n v="32.6794750325923"/>
    <n v="80.155321019831405"/>
    <n v="99.6626535592397"/>
    <n v="98"/>
    <s v="Rain"/>
    <s v="No"/>
  </r>
  <r>
    <d v="2022-07-21T00:00:00"/>
    <s v="Jayanagar"/>
    <s v="South End Circle"/>
    <n v="18348"/>
    <n v="51.049138271835602"/>
    <n v="1.19347589249968"/>
    <n v="62.763118199215398"/>
    <n v="94.223022189052202"/>
    <n v="0"/>
    <n v="86.695999999999998"/>
    <n v="70.538130149225694"/>
    <n v="98.380272411928502"/>
    <n v="78.349982587503703"/>
    <n v="105"/>
    <s v="Clear"/>
    <s v="No"/>
  </r>
  <r>
    <d v="2022-07-21T00:00:00"/>
    <s v="Hebbal"/>
    <s v="Ballari Road"/>
    <n v="26997"/>
    <n v="35.558631348935201"/>
    <n v="1.5"/>
    <n v="95.907306095386303"/>
    <n v="100"/>
    <n v="1"/>
    <n v="103.994"/>
    <n v="47.685000976054297"/>
    <n v="90.664970888516507"/>
    <n v="99.415228379539897"/>
    <n v="114"/>
    <s v="Clear"/>
    <s v="No"/>
  </r>
  <r>
    <d v="2022-07-21T00:00:00"/>
    <s v="Yeshwanthpur"/>
    <s v="Yeshwanthpur Circle"/>
    <n v="14878"/>
    <n v="29.646237264243101"/>
    <n v="1.35207207412016"/>
    <n v="47.9578964384446"/>
    <n v="74.852859491917798"/>
    <n v="0"/>
    <n v="79.756"/>
    <n v="28.616209912845399"/>
    <n v="65.357030499430905"/>
    <n v="70.495942243354406"/>
    <n v="204"/>
    <s v="Overcast"/>
    <s v="No"/>
  </r>
  <r>
    <d v="2022-07-21T00:00:00"/>
    <s v="Yeshwanthpur"/>
    <s v="Tumkur Road"/>
    <n v="6406"/>
    <n v="50.556588918570398"/>
    <n v="1.1412586370643401"/>
    <n v="19.237957698849499"/>
    <n v="36.195993889009401"/>
    <n v="1"/>
    <n v="62.811999999999998"/>
    <n v="11.0367168499908"/>
    <n v="67.982723901211202"/>
    <n v="65.908597043635496"/>
    <n v="199"/>
    <s v="Clear"/>
    <s v="No"/>
  </r>
  <r>
    <d v="2022-07-22T00:00:00"/>
    <s v="Indiranagar"/>
    <s v="100 Feet Road"/>
    <n v="11311"/>
    <n v="41.056787409162503"/>
    <n v="1.1962172624626799"/>
    <n v="46.3466556321833"/>
    <n v="52.562007176254802"/>
    <n v="0"/>
    <n v="72.622"/>
    <n v="11.566239204010399"/>
    <n v="90.8359288554459"/>
    <n v="82.061307177721204"/>
    <n v="208"/>
    <s v="Overcast"/>
    <s v="No"/>
  </r>
  <r>
    <d v="2022-07-22T00:00:00"/>
    <s v="Indiranagar"/>
    <s v="CMH Road"/>
    <n v="31879"/>
    <n v="35.909038572076298"/>
    <n v="1.5"/>
    <n v="100"/>
    <n v="100"/>
    <n v="2"/>
    <n v="113.758"/>
    <n v="54.141098502909003"/>
    <n v="95.714885590084293"/>
    <n v="66.886186649275899"/>
    <n v="91"/>
    <s v="Rain"/>
    <s v="No"/>
  </r>
  <r>
    <d v="2022-07-22T00:00:00"/>
    <s v="Whitefield"/>
    <s v="Marathahalli Bridge"/>
    <n v="29734"/>
    <n v="46.994974507251499"/>
    <n v="1.5"/>
    <n v="100"/>
    <n v="100"/>
    <n v="3"/>
    <n v="109.468"/>
    <n v="65.3733820188355"/>
    <n v="69.844369485446805"/>
    <n v="64.094835614202395"/>
    <n v="119"/>
    <s v="Clear"/>
    <s v="No"/>
  </r>
  <r>
    <d v="2022-07-22T00:00:00"/>
    <s v="Whitefield"/>
    <s v="ITPL Main Road"/>
    <n v="25265"/>
    <n v="20"/>
    <n v="1.5"/>
    <n v="85.456703408364802"/>
    <n v="100"/>
    <n v="1"/>
    <n v="100.53"/>
    <n v="63.518481517830097"/>
    <n v="63.5112104695759"/>
    <n v="59.917693977609098"/>
    <n v="107"/>
    <s v="Clear"/>
    <s v="No"/>
  </r>
  <r>
    <d v="2022-07-22T00:00:00"/>
    <s v="Koramangala"/>
    <s v="Sony World Junction"/>
    <n v="31708"/>
    <n v="37.794155346036298"/>
    <n v="1.5"/>
    <n v="100"/>
    <n v="100"/>
    <n v="3"/>
    <n v="113.416"/>
    <n v="71.959093555052903"/>
    <n v="83.451688809825697"/>
    <n v="92.443661062787399"/>
    <n v="86"/>
    <s v="Clear"/>
    <s v="No"/>
  </r>
  <r>
    <d v="2022-07-22T00:00:00"/>
    <s v="Koramangala"/>
    <s v="Sarjapur Road"/>
    <n v="26415"/>
    <n v="36.1755969444974"/>
    <n v="1.5"/>
    <n v="89.258736856960198"/>
    <n v="100"/>
    <n v="0"/>
    <n v="102.83"/>
    <n v="46.103369647171696"/>
    <n v="84.705192830490304"/>
    <n v="64.768372679860605"/>
    <n v="123"/>
    <s v="Clear"/>
    <s v="No"/>
  </r>
  <r>
    <d v="2022-07-22T00:00:00"/>
    <s v="M.G. Road"/>
    <s v="Trinity Circle"/>
    <n v="14985"/>
    <n v="58.413058748422799"/>
    <n v="1.05672104047258"/>
    <n v="51.984760995405999"/>
    <n v="79.4447275470759"/>
    <n v="3"/>
    <n v="79.97"/>
    <n v="20.950462774715099"/>
    <n v="77.797904091414097"/>
    <n v="80.981587565927597"/>
    <n v="217"/>
    <s v="Clear"/>
    <s v="No"/>
  </r>
  <r>
    <d v="2022-07-22T00:00:00"/>
    <s v="M.G. Road"/>
    <s v="Anil Kumble Circle"/>
    <n v="46560"/>
    <n v="20"/>
    <n v="1.5"/>
    <n v="100"/>
    <n v="100"/>
    <n v="1"/>
    <n v="143.12"/>
    <n v="29.300557566005399"/>
    <n v="60.110385940211202"/>
    <n v="78.507555600084203"/>
    <n v="97"/>
    <s v="Clear"/>
    <s v="Yes"/>
  </r>
  <r>
    <d v="2022-07-22T00:00:00"/>
    <s v="Jayanagar"/>
    <s v="South End Circle"/>
    <n v="9430"/>
    <n v="40.729527696681501"/>
    <n v="1.3210856331040399"/>
    <n v="28.2359775502023"/>
    <n v="48.830309172598497"/>
    <n v="0"/>
    <n v="68.86"/>
    <n v="73.331449289213396"/>
    <n v="62.256939016696798"/>
    <n v="90.658956436831502"/>
    <n v="185"/>
    <s v="Clear"/>
    <s v="No"/>
  </r>
  <r>
    <d v="2022-07-23T00:00:00"/>
    <s v="Indiranagar"/>
    <s v="100 Feet Road"/>
    <n v="21711"/>
    <n v="42.665170974253797"/>
    <n v="1.1718374256880699"/>
    <n v="76.403835028406803"/>
    <n v="100"/>
    <n v="3"/>
    <n v="93.421999999999997"/>
    <n v="76.114443227353405"/>
    <n v="73.734654635213502"/>
    <n v="80.150911702219403"/>
    <n v="98"/>
    <s v="Clear"/>
    <s v="No"/>
  </r>
  <r>
    <d v="2022-07-23T00:00:00"/>
    <s v="Indiranagar"/>
    <s v="CMH Road"/>
    <n v="48677"/>
    <n v="24.602518910686101"/>
    <n v="1.5"/>
    <n v="100"/>
    <n v="100"/>
    <n v="4"/>
    <n v="147.35399999999899"/>
    <n v="17.3947424899475"/>
    <n v="83.468669809649299"/>
    <n v="56.192930323317199"/>
    <n v="88"/>
    <s v="Fog"/>
    <s v="No"/>
  </r>
  <r>
    <d v="2022-07-23T00:00:00"/>
    <s v="Whitefield"/>
    <s v="Marathahalli Bridge"/>
    <n v="17047"/>
    <n v="52.884710400131901"/>
    <n v="1.3223824511312099"/>
    <n v="66.618246831491703"/>
    <n v="88.879316061557006"/>
    <n v="0"/>
    <n v="84.093999999999994"/>
    <n v="31.753772935808001"/>
    <n v="82.787063462988002"/>
    <n v="81.929327511722605"/>
    <n v="95"/>
    <s v="Clear"/>
    <s v="No"/>
  </r>
  <r>
    <d v="2022-07-23T00:00:00"/>
    <s v="Whitefield"/>
    <s v="ITPL Main Road"/>
    <n v="20294"/>
    <n v="45.643340408161201"/>
    <n v="1.35792630002437"/>
    <n v="74.293577207339197"/>
    <n v="100"/>
    <n v="2"/>
    <n v="90.587999999999994"/>
    <n v="31.175183096823002"/>
    <n v="79.874206332320298"/>
    <n v="79.444839075736098"/>
    <n v="109"/>
    <s v="Clear"/>
    <s v="No"/>
  </r>
  <r>
    <d v="2022-07-23T00:00:00"/>
    <s v="Koramangala"/>
    <s v="Sony World Junction"/>
    <n v="49729"/>
    <n v="39.945046297524001"/>
    <n v="1.5"/>
    <n v="100"/>
    <n v="100"/>
    <n v="0"/>
    <n v="149.458"/>
    <n v="32.780969050947398"/>
    <n v="87.1853917346495"/>
    <n v="52.257103693105897"/>
    <n v="83"/>
    <s v="Clear"/>
    <s v="No"/>
  </r>
  <r>
    <d v="2022-07-23T00:00:00"/>
    <s v="Koramangala"/>
    <s v="Sarjapur Road"/>
    <n v="46462"/>
    <n v="25.6301412649151"/>
    <n v="1.5"/>
    <n v="100"/>
    <n v="100"/>
    <n v="2"/>
    <n v="142.92400000000001"/>
    <n v="24.1262857802807"/>
    <n v="92.837396275954504"/>
    <n v="62.869353180457303"/>
    <n v="95"/>
    <s v="Windy"/>
    <s v="No"/>
  </r>
  <r>
    <d v="2022-07-23T00:00:00"/>
    <s v="M.G. Road"/>
    <s v="Trinity Circle"/>
    <n v="29433"/>
    <n v="28.429563027270799"/>
    <n v="1.5"/>
    <n v="88.974860499585304"/>
    <n v="100"/>
    <n v="1"/>
    <n v="108.866"/>
    <n v="55.800113513304098"/>
    <n v="71.599603216547095"/>
    <n v="80.336577950400098"/>
    <n v="100"/>
    <s v="Clear"/>
    <s v="No"/>
  </r>
  <r>
    <d v="2022-07-23T00:00:00"/>
    <s v="M.G. Road"/>
    <s v="Anil Kumble Circle"/>
    <n v="36155"/>
    <n v="39.905037284106101"/>
    <n v="1.5"/>
    <n v="100"/>
    <n v="100"/>
    <n v="0"/>
    <n v="122.31"/>
    <n v="44.3259610749204"/>
    <n v="89.321528545754106"/>
    <n v="52.300459891486298"/>
    <n v="84"/>
    <s v="Clear"/>
    <s v="No"/>
  </r>
  <r>
    <d v="2022-07-23T00:00:00"/>
    <s v="Jayanagar"/>
    <s v="Jayanagar 4th Block"/>
    <n v="8608"/>
    <n v="45.1800882521406"/>
    <n v="1.2914445766690901"/>
    <n v="28.452727049565102"/>
    <n v="42.629396609351801"/>
    <n v="0"/>
    <n v="67.215999999999994"/>
    <n v="35.2884209056336"/>
    <n v="67.274777296866603"/>
    <n v="86.769505026786902"/>
    <n v="186"/>
    <s v="Clear"/>
    <s v="No"/>
  </r>
  <r>
    <d v="2022-07-23T00:00:00"/>
    <s v="Jayanagar"/>
    <s v="South End Circle"/>
    <n v="24432"/>
    <n v="62.569290581993997"/>
    <n v="1.32854824103001"/>
    <n v="86.031969164705302"/>
    <n v="100"/>
    <n v="3"/>
    <n v="98.864000000000004"/>
    <n v="49.619744653947002"/>
    <n v="74.210279582411403"/>
    <n v="77.005647140186696"/>
    <n v="104"/>
    <s v="Rain"/>
    <s v="No"/>
  </r>
  <r>
    <d v="2022-07-23T00:00:00"/>
    <s v="Hebbal"/>
    <s v="Hebbal Flyover"/>
    <n v="17540"/>
    <n v="62.480412517110402"/>
    <n v="1.3051406581223"/>
    <n v="50.964852311923302"/>
    <n v="84.615229944205396"/>
    <n v="0"/>
    <n v="85.08"/>
    <n v="45.052361348752903"/>
    <n v="70.655886159067506"/>
    <n v="70.4171621752579"/>
    <n v="72"/>
    <s v="Clear"/>
    <s v="No"/>
  </r>
  <r>
    <d v="2022-07-23T00:00:00"/>
    <s v="Yeshwanthpur"/>
    <s v="Yeshwanthpur Circle"/>
    <n v="7758"/>
    <n v="49.4532816217557"/>
    <n v="1.0552691141052399"/>
    <n v="23.574953918807999"/>
    <n v="35.377368405901997"/>
    <n v="0"/>
    <n v="65.516000000000005"/>
    <n v="55.371797693206197"/>
    <n v="98.701459047125198"/>
    <n v="83.9082812810381"/>
    <n v="221"/>
    <s v="Clear"/>
    <s v="No"/>
  </r>
  <r>
    <d v="2022-07-23T00:00:00"/>
    <s v="Yeshwanthpur"/>
    <s v="Tumkur Road"/>
    <n v="11603"/>
    <n v="57.324539079778098"/>
    <n v="1.2290232688994001"/>
    <n v="34.665768791892702"/>
    <n v="60.852575882112497"/>
    <n v="0"/>
    <n v="73.206000000000003"/>
    <n v="47.4495901147354"/>
    <n v="60.927043347880399"/>
    <n v="89.586539167919597"/>
    <n v="205"/>
    <s v="Clear"/>
    <s v="No"/>
  </r>
  <r>
    <d v="2022-07-24T00:00:00"/>
    <s v="Indiranagar"/>
    <s v="100 Feet Road"/>
    <n v="38811"/>
    <n v="24.0811942826493"/>
    <n v="1.5"/>
    <n v="100"/>
    <n v="100"/>
    <n v="3"/>
    <n v="127.622"/>
    <n v="24.739624609402298"/>
    <n v="62.473228852484802"/>
    <n v="78.448253627496698"/>
    <n v="104"/>
    <s v="Clear"/>
    <s v="No"/>
  </r>
  <r>
    <d v="2022-07-24T00:00:00"/>
    <s v="Indiranagar"/>
    <s v="CMH Road"/>
    <n v="26937"/>
    <n v="37.508008156460498"/>
    <n v="1.5"/>
    <n v="96.381563857940904"/>
    <n v="100"/>
    <n v="3"/>
    <n v="103.874"/>
    <n v="14.713477921950499"/>
    <n v="61.730595226061901"/>
    <n v="84.768264885078906"/>
    <n v="121"/>
    <s v="Overcast"/>
    <s v="No"/>
  </r>
  <r>
    <d v="2022-07-24T00:00:00"/>
    <s v="Whitefield"/>
    <s v="Marathahalli Bridge"/>
    <n v="26956"/>
    <n v="46.911433727480301"/>
    <n v="1.5"/>
    <n v="98.787514467719703"/>
    <n v="100"/>
    <n v="0"/>
    <n v="103.91200000000001"/>
    <n v="73.591104693018593"/>
    <n v="66.419964754163203"/>
    <n v="84.865916969371597"/>
    <n v="113"/>
    <s v="Overcast"/>
    <s v="No"/>
  </r>
  <r>
    <d v="2022-07-24T00:00:00"/>
    <s v="Koramangala"/>
    <s v="Sony World Junction"/>
    <n v="44704"/>
    <n v="55.338000495694203"/>
    <n v="1.5"/>
    <n v="100"/>
    <n v="100"/>
    <n v="4"/>
    <n v="139.40799999999999"/>
    <n v="78.992116746060702"/>
    <n v="62.205469406450803"/>
    <n v="67.931020880840506"/>
    <n v="94"/>
    <s v="Overcast"/>
    <s v="No"/>
  </r>
  <r>
    <d v="2022-07-24T00:00:00"/>
    <s v="M.G. Road"/>
    <s v="Trinity Circle"/>
    <n v="21662"/>
    <n v="30.472790974675899"/>
    <n v="1.10396562483422"/>
    <n v="67.999441266504803"/>
    <n v="100"/>
    <n v="0"/>
    <n v="93.323999999999998"/>
    <n v="53.708406227441898"/>
    <n v="75.462326748385195"/>
    <n v="85.616160546314603"/>
    <n v="99"/>
    <s v="Clear"/>
    <s v="No"/>
  </r>
  <r>
    <d v="2022-07-24T00:00:00"/>
    <s v="M.G. Road"/>
    <s v="Anil Kumble Circle"/>
    <n v="28300"/>
    <n v="30.538271598794701"/>
    <n v="1.5"/>
    <n v="96.806477127562999"/>
    <n v="100"/>
    <n v="2"/>
    <n v="106.6"/>
    <n v="37.936631393632702"/>
    <n v="80.883179152745498"/>
    <n v="75.778530760935695"/>
    <n v="87"/>
    <s v="Clear"/>
    <s v="No"/>
  </r>
  <r>
    <d v="2022-07-24T00:00:00"/>
    <s v="Jayanagar"/>
    <s v="South End Circle"/>
    <n v="16034"/>
    <n v="30.9441591692256"/>
    <n v="1.2009855037522901"/>
    <n v="57.095886239565203"/>
    <n v="80.213905832546203"/>
    <n v="1"/>
    <n v="82.067999999999998"/>
    <n v="65.902385859254395"/>
    <n v="73.379323632538799"/>
    <n v="68.877384404327302"/>
    <n v="107"/>
    <s v="Fog"/>
    <s v="No"/>
  </r>
  <r>
    <d v="2022-07-25T00:00:00"/>
    <s v="Indiranagar"/>
    <s v="100 Feet Road"/>
    <n v="52326"/>
    <n v="29.1604623032962"/>
    <n v="1.5"/>
    <n v="100"/>
    <n v="100"/>
    <n v="1"/>
    <n v="154.65199999999999"/>
    <n v="16.513437909168999"/>
    <n v="82.981720482009095"/>
    <n v="95.432609939169893"/>
    <n v="100"/>
    <s v="Overcast"/>
    <s v="No"/>
  </r>
  <r>
    <d v="2022-07-25T00:00:00"/>
    <s v="Indiranagar"/>
    <s v="CMH Road"/>
    <n v="45816"/>
    <n v="25.982649669493401"/>
    <n v="1.5"/>
    <n v="100"/>
    <n v="100"/>
    <n v="1"/>
    <n v="141.63200000000001"/>
    <n v="71.527530450535906"/>
    <n v="88.235287716513497"/>
    <n v="93.768998895954297"/>
    <n v="87"/>
    <s v="Clear"/>
    <s v="Yes"/>
  </r>
  <r>
    <d v="2022-07-25T00:00:00"/>
    <s v="Whitefield"/>
    <s v="Marathahalli Bridge"/>
    <n v="16281"/>
    <n v="36.378612175463203"/>
    <n v="1.15326906498905"/>
    <n v="45.1992332455509"/>
    <n v="83.444788648679705"/>
    <n v="2"/>
    <n v="82.561999999999998"/>
    <n v="77.806115813415602"/>
    <n v="96.562565781298204"/>
    <n v="77.567581255006502"/>
    <n v="98"/>
    <s v="Fog"/>
    <s v="No"/>
  </r>
  <r>
    <d v="2022-07-25T00:00:00"/>
    <s v="Koramangala"/>
    <s v="Sony World Junction"/>
    <n v="56434"/>
    <n v="30.619326338695299"/>
    <n v="1.5"/>
    <n v="100"/>
    <n v="100"/>
    <n v="2"/>
    <n v="162.86799999999999"/>
    <n v="17.666760143117099"/>
    <n v="80.071343902808295"/>
    <n v="96.556900041933901"/>
    <n v="100"/>
    <s v="Clear"/>
    <s v="No"/>
  </r>
  <r>
    <d v="2022-07-25T00:00:00"/>
    <s v="M.G. Road"/>
    <s v="Trinity Circle"/>
    <n v="50566"/>
    <n v="22.973104307976101"/>
    <n v="1.5"/>
    <n v="100"/>
    <n v="100"/>
    <n v="3"/>
    <n v="151.13200000000001"/>
    <n v="71.9683801837906"/>
    <n v="72.856200007046297"/>
    <n v="83.708193448379404"/>
    <n v="108"/>
    <s v="Clear"/>
    <s v="No"/>
  </r>
  <r>
    <d v="2022-07-25T00:00:00"/>
    <s v="M.G. Road"/>
    <s v="Anil Kumble Circle"/>
    <n v="26004"/>
    <n v="39.673795697267799"/>
    <n v="1.5"/>
    <n v="93.809553876868407"/>
    <n v="100"/>
    <n v="4"/>
    <n v="102.008"/>
    <n v="51.5348028129076"/>
    <n v="91.590621448202597"/>
    <n v="92.452837603021806"/>
    <n v="120"/>
    <s v="Clear"/>
    <s v="No"/>
  </r>
  <r>
    <d v="2022-07-25T00:00:00"/>
    <s v="Jayanagar"/>
    <s v="Jayanagar 4th Block"/>
    <n v="34460"/>
    <n v="59.432025238473997"/>
    <n v="1.5"/>
    <n v="100"/>
    <n v="100"/>
    <n v="2"/>
    <n v="118.92"/>
    <n v="58.0563621107123"/>
    <n v="72.000792553672397"/>
    <n v="78.392287774873793"/>
    <n v="103"/>
    <s v="Windy"/>
    <s v="No"/>
  </r>
  <r>
    <d v="2022-07-25T00:00:00"/>
    <s v="Jayanagar"/>
    <s v="South End Circle"/>
    <n v="23305"/>
    <n v="62.400572691967298"/>
    <n v="1.0388144045488601"/>
    <n v="86.631933296949796"/>
    <n v="100"/>
    <n v="2"/>
    <n v="96.61"/>
    <n v="17.015517926805501"/>
    <n v="65.943139164354506"/>
    <n v="58.332741350177898"/>
    <n v="90"/>
    <s v="Rain"/>
    <s v="No"/>
  </r>
  <r>
    <d v="2022-07-25T00:00:00"/>
    <s v="Hebbal"/>
    <s v="Hebbal Flyover"/>
    <n v="45581"/>
    <n v="23.144448828617701"/>
    <n v="1.5"/>
    <n v="100"/>
    <n v="100"/>
    <n v="1"/>
    <n v="141.16200000000001"/>
    <n v="44.358439916288802"/>
    <n v="83.781266754110007"/>
    <n v="77.981651214336495"/>
    <n v="85"/>
    <s v="Overcast"/>
    <s v="No"/>
  </r>
  <r>
    <d v="2022-07-25T00:00:00"/>
    <s v="Yeshwanthpur"/>
    <s v="Tumkur Road"/>
    <n v="13840"/>
    <n v="28.2545111075469"/>
    <n v="1.2925424192382799"/>
    <n v="45.347840445418498"/>
    <n v="65.460610418373903"/>
    <n v="0"/>
    <n v="77.680000000000007"/>
    <n v="21.3843277624221"/>
    <n v="90.045894067715295"/>
    <n v="58.325043020228897"/>
    <n v="199"/>
    <s v="Clear"/>
    <s v="Yes"/>
  </r>
  <r>
    <d v="2022-07-26T00:00:00"/>
    <s v="Indiranagar"/>
    <s v="100 Feet Road"/>
    <n v="13491"/>
    <n v="50.163310650994603"/>
    <n v="1.1317263966689199"/>
    <n v="44.736988181613803"/>
    <n v="71.742618382249404"/>
    <n v="0"/>
    <n v="76.981999999999999"/>
    <n v="79.758784297537204"/>
    <n v="66.2800964543069"/>
    <n v="85.446695124164407"/>
    <n v="206"/>
    <s v="Clear"/>
    <s v="No"/>
  </r>
  <r>
    <d v="2022-07-26T00:00:00"/>
    <s v="Indiranagar"/>
    <s v="CMH Road"/>
    <n v="51364"/>
    <n v="33.495136838498901"/>
    <n v="1.5"/>
    <n v="100"/>
    <n v="100"/>
    <n v="3"/>
    <n v="152.72800000000001"/>
    <n v="74.036606147743896"/>
    <n v="69.769282387117102"/>
    <n v="84.677034365188305"/>
    <n v="107"/>
    <s v="Clear"/>
    <s v="No"/>
  </r>
  <r>
    <d v="2022-07-26T00:00:00"/>
    <s v="Whitefield"/>
    <s v="Marathahalli Bridge"/>
    <n v="28321"/>
    <n v="43.044705829791198"/>
    <n v="1.5"/>
    <n v="85.881844864494994"/>
    <n v="100"/>
    <n v="3"/>
    <n v="106.642"/>
    <n v="20.118261298482199"/>
    <n v="91.801471974515806"/>
    <n v="72.688281961420302"/>
    <n v="111"/>
    <s v="Clear"/>
    <s v="No"/>
  </r>
  <r>
    <d v="2022-07-26T00:00:00"/>
    <s v="Koramangala"/>
    <s v="Sony World Junction"/>
    <n v="53981"/>
    <n v="30.245296789808101"/>
    <n v="1.5"/>
    <n v="100"/>
    <n v="100"/>
    <n v="1"/>
    <n v="157.96199999999999"/>
    <n v="45.039354946253297"/>
    <n v="66.934301562174596"/>
    <n v="69.675753132444399"/>
    <n v="97"/>
    <s v="Windy"/>
    <s v="Yes"/>
  </r>
  <r>
    <d v="2022-07-26T00:00:00"/>
    <s v="Koramangala"/>
    <s v="Sarjapur Road"/>
    <n v="32393"/>
    <n v="31.355731483889301"/>
    <n v="1.5"/>
    <n v="100"/>
    <n v="100"/>
    <n v="1"/>
    <n v="114.786"/>
    <n v="37.815028134990499"/>
    <n v="74.918357678312702"/>
    <n v="70.557222642525204"/>
    <n v="106"/>
    <s v="Clear"/>
    <s v="No"/>
  </r>
  <r>
    <d v="2022-07-26T00:00:00"/>
    <s v="Electronic City"/>
    <s v="Silk Board Junction"/>
    <n v="8819"/>
    <n v="45.594849399971601"/>
    <n v="1.35103931765657"/>
    <n v="22.862516395856499"/>
    <n v="39.296226318485097"/>
    <n v="0"/>
    <n v="67.638000000000005"/>
    <n v="79.031417742577801"/>
    <n v="85.354901052258995"/>
    <n v="67.701486063096198"/>
    <n v="187"/>
    <s v="Clear"/>
    <s v="No"/>
  </r>
  <r>
    <d v="2022-07-26T00:00:00"/>
    <s v="M.G. Road"/>
    <s v="Trinity Circle"/>
    <n v="42439"/>
    <n v="37.864156044608301"/>
    <n v="1.5"/>
    <n v="100"/>
    <n v="100"/>
    <n v="0"/>
    <n v="134.87799999999999"/>
    <n v="30.426693554179"/>
    <n v="86.261564475094701"/>
    <n v="91.279065257239594"/>
    <n v="95"/>
    <s v="Rain"/>
    <s v="No"/>
  </r>
  <r>
    <d v="2022-07-26T00:00:00"/>
    <s v="Jayanagar"/>
    <s v="Jayanagar 4th Block"/>
    <n v="17832"/>
    <n v="42.176536276226997"/>
    <n v="1.3391910868955399"/>
    <n v="55.3340883007725"/>
    <n v="84.526292223637199"/>
    <n v="2"/>
    <n v="85.664000000000001"/>
    <n v="22.981579709364699"/>
    <n v="87.0213457219388"/>
    <n v="53.938045181781902"/>
    <n v="98"/>
    <s v="Clear"/>
    <s v="Yes"/>
  </r>
  <r>
    <d v="2022-07-26T00:00:00"/>
    <s v="Hebbal"/>
    <s v="Ballari Road"/>
    <n v="19394"/>
    <n v="38.534003724607103"/>
    <n v="1.1860826718399999"/>
    <n v="67.490833003563495"/>
    <n v="91.982501275185001"/>
    <n v="1"/>
    <n v="88.787999999999997"/>
    <n v="41.117646454474901"/>
    <n v="73.736257829918003"/>
    <n v="92.115428233517903"/>
    <n v="96"/>
    <s v="Clear"/>
    <s v="No"/>
  </r>
  <r>
    <d v="2022-07-27T00:00:00"/>
    <s v="Indiranagar"/>
    <s v="100 Feet Road"/>
    <n v="24306"/>
    <n v="55.862332842069897"/>
    <n v="1.3616838192053"/>
    <n v="71.072632880429694"/>
    <n v="100"/>
    <n v="3"/>
    <n v="98.611999999999995"/>
    <n v="24.342960465007099"/>
    <n v="88.120312709485702"/>
    <n v="76.068287947209001"/>
    <n v="92"/>
    <s v="Clear"/>
    <s v="No"/>
  </r>
  <r>
    <d v="2022-07-27T00:00:00"/>
    <s v="Indiranagar"/>
    <s v="CMH Road"/>
    <n v="40361"/>
    <n v="41.257765148306099"/>
    <n v="1.5"/>
    <n v="100"/>
    <n v="100"/>
    <n v="1"/>
    <n v="130.72199999999901"/>
    <n v="33.5785091425263"/>
    <n v="62.739386577776301"/>
    <n v="90.141010267072701"/>
    <n v="110"/>
    <s v="Clear"/>
    <s v="No"/>
  </r>
  <r>
    <d v="2022-07-27T00:00:00"/>
    <s v="Koramangala"/>
    <s v="Sony World Junction"/>
    <n v="42479"/>
    <n v="27.622774122431501"/>
    <n v="1.5"/>
    <n v="100"/>
    <n v="100"/>
    <n v="1"/>
    <n v="134.958"/>
    <n v="17.3395815035772"/>
    <n v="72.550767663512502"/>
    <n v="83.458159505585499"/>
    <n v="94"/>
    <s v="Clear"/>
    <s v="No"/>
  </r>
  <r>
    <d v="2022-07-27T00:00:00"/>
    <s v="Koramangala"/>
    <s v="Sarjapur Road"/>
    <n v="30847"/>
    <n v="43.084922744288498"/>
    <n v="1.5"/>
    <n v="100"/>
    <n v="100"/>
    <n v="1"/>
    <n v="111.694"/>
    <n v="60.485091338930303"/>
    <n v="98.809512989035596"/>
    <n v="90.767973952514296"/>
    <n v="68"/>
    <s v="Clear"/>
    <s v="No"/>
  </r>
  <r>
    <d v="2022-07-27T00:00:00"/>
    <s v="M.G. Road"/>
    <s v="Trinity Circle"/>
    <n v="38615"/>
    <n v="33.657726160660502"/>
    <n v="1.5"/>
    <n v="100"/>
    <n v="100"/>
    <n v="1"/>
    <n v="127.23"/>
    <n v="33.034158987084503"/>
    <n v="74.6786939417794"/>
    <n v="71.023004041729394"/>
    <n v="95"/>
    <s v="Clear"/>
    <s v="No"/>
  </r>
  <r>
    <d v="2022-07-27T00:00:00"/>
    <s v="Jayanagar"/>
    <s v="Jayanagar 4th Block"/>
    <n v="24540"/>
    <n v="25.662067196982498"/>
    <n v="1.0943774093605301"/>
    <n v="86.846592387745005"/>
    <n v="100"/>
    <n v="0"/>
    <n v="99.08"/>
    <n v="14.2135828210904"/>
    <n v="96.895058189797496"/>
    <n v="94.441342361892495"/>
    <n v="100"/>
    <s v="Overcast"/>
    <s v="No"/>
  </r>
  <r>
    <d v="2022-07-27T00:00:00"/>
    <s v="Hebbal"/>
    <s v="Hebbal Flyover"/>
    <n v="30240"/>
    <n v="30.9314692773677"/>
    <n v="1.5"/>
    <n v="100"/>
    <n v="100"/>
    <n v="4"/>
    <n v="110.479999999999"/>
    <n v="54.119855907553102"/>
    <n v="94.9498439363404"/>
    <n v="53.747667209737997"/>
    <n v="102"/>
    <s v="Clear"/>
    <s v="No"/>
  </r>
  <r>
    <d v="2022-07-28T00:00:00"/>
    <s v="Indiranagar"/>
    <s v="100 Feet Road"/>
    <n v="24020"/>
    <n v="56.241323862320797"/>
    <n v="1.10922112353529"/>
    <n v="84.829806226372398"/>
    <n v="100"/>
    <n v="3"/>
    <n v="98.039999999999907"/>
    <n v="70.488671624824207"/>
    <n v="84.594513946208593"/>
    <n v="61.708137583686799"/>
    <n v="101"/>
    <s v="Clear"/>
    <s v="No"/>
  </r>
  <r>
    <d v="2022-07-28T00:00:00"/>
    <s v="Indiranagar"/>
    <s v="CMH Road"/>
    <n v="22227"/>
    <n v="49.397855131384397"/>
    <n v="1.0888796122569899"/>
    <n v="81.671865807167705"/>
    <n v="100"/>
    <n v="1"/>
    <n v="94.453999999999994"/>
    <n v="33.898675960757998"/>
    <n v="82.973219931494299"/>
    <n v="57.7656296952334"/>
    <n v="99"/>
    <s v="Clear"/>
    <s v="No"/>
  </r>
  <r>
    <d v="2022-07-28T00:00:00"/>
    <s v="Whitefield"/>
    <s v="Marathahalli Bridge"/>
    <n v="31787"/>
    <n v="38.447412877670402"/>
    <n v="1.5"/>
    <n v="100"/>
    <n v="100"/>
    <n v="0"/>
    <n v="113.574"/>
    <n v="30.7675060134288"/>
    <n v="72.546056345780798"/>
    <n v="79.788721742961201"/>
    <n v="102"/>
    <s v="Fog"/>
    <s v="No"/>
  </r>
  <r>
    <d v="2022-07-28T00:00:00"/>
    <s v="Koramangala"/>
    <s v="Sarjapur Road"/>
    <n v="33554"/>
    <n v="41.728576876858597"/>
    <n v="1.5"/>
    <n v="100"/>
    <n v="100"/>
    <n v="4"/>
    <n v="117.108"/>
    <n v="19.030883108397301"/>
    <n v="93.826306360250697"/>
    <n v="86.601429282399593"/>
    <n v="97"/>
    <s v="Clear"/>
    <s v="No"/>
  </r>
  <r>
    <d v="2022-07-28T00:00:00"/>
    <s v="Electronic City"/>
    <s v="Silk Board Junction"/>
    <n v="11837"/>
    <n v="31.995203789660199"/>
    <n v="1.0368789472951301"/>
    <n v="47.3491904463541"/>
    <n v="55.186491383124697"/>
    <n v="1"/>
    <n v="73.674000000000007"/>
    <n v="66.299101982972303"/>
    <n v="83.592429830701505"/>
    <n v="69.415307053971901"/>
    <n v="208"/>
    <s v="Clear"/>
    <s v="Yes"/>
  </r>
  <r>
    <d v="2022-07-28T00:00:00"/>
    <s v="M.G. Road"/>
    <s v="Trinity Circle"/>
    <n v="48952"/>
    <n v="30.502183939738298"/>
    <n v="1.5"/>
    <n v="100"/>
    <n v="100"/>
    <n v="6"/>
    <n v="147.904"/>
    <n v="33.509598172295"/>
    <n v="71.311228675103905"/>
    <n v="83.967772975638994"/>
    <n v="125"/>
    <s v="Overcast"/>
    <s v="Yes"/>
  </r>
  <r>
    <d v="2022-07-28T00:00:00"/>
    <s v="M.G. Road"/>
    <s v="Anil Kumble Circle"/>
    <n v="54395"/>
    <n v="36.807438949282101"/>
    <n v="1.5"/>
    <n v="100"/>
    <n v="100"/>
    <n v="1"/>
    <n v="158.79"/>
    <n v="73.453875134734702"/>
    <n v="62.894717830203"/>
    <n v="80.219525610545503"/>
    <n v="108"/>
    <s v="Clear"/>
    <s v="No"/>
  </r>
  <r>
    <d v="2022-07-28T00:00:00"/>
    <s v="Jayanagar"/>
    <s v="Jayanagar 4th Block"/>
    <n v="17322"/>
    <n v="42.234846368073697"/>
    <n v="1.24434160523278"/>
    <n v="61.5025120716817"/>
    <n v="88.639362268790407"/>
    <n v="0"/>
    <n v="84.644000000000005"/>
    <n v="76.703438876589601"/>
    <n v="95.221311103602602"/>
    <n v="97.881557133314004"/>
    <n v="97"/>
    <s v="Fog"/>
    <s v="No"/>
  </r>
  <r>
    <d v="2022-07-28T00:00:00"/>
    <s v="Jayanagar"/>
    <s v="South End Circle"/>
    <n v="25746"/>
    <n v="27.635720162347301"/>
    <n v="1.5"/>
    <n v="85.827291528875705"/>
    <n v="100"/>
    <n v="3"/>
    <n v="101.491999999999"/>
    <n v="58.110483149997698"/>
    <n v="77.511604829202895"/>
    <n v="92.846559144188603"/>
    <n v="97"/>
    <s v="Clear"/>
    <s v="No"/>
  </r>
  <r>
    <d v="2022-07-28T00:00:00"/>
    <s v="Hebbal"/>
    <s v="Ballari Road"/>
    <n v="31802"/>
    <n v="38.1295812543624"/>
    <n v="1.5"/>
    <n v="100"/>
    <n v="100"/>
    <n v="2"/>
    <n v="113.604"/>
    <n v="23.058900875164898"/>
    <n v="61.479579813728698"/>
    <n v="84.370433303994702"/>
    <n v="105"/>
    <s v="Clear"/>
    <s v="No"/>
  </r>
  <r>
    <d v="2022-07-28T00:00:00"/>
    <s v="Yeshwanthpur"/>
    <s v="Yeshwanthpur Circle"/>
    <n v="25386"/>
    <n v="36.743956373779"/>
    <n v="1.5"/>
    <n v="93.497976198963201"/>
    <n v="100"/>
    <n v="3"/>
    <n v="100.771999999999"/>
    <n v="22.475289320888901"/>
    <n v="88.824658538872001"/>
    <n v="58.7388751931624"/>
    <n v="88"/>
    <s v="Overcast"/>
    <s v="No"/>
  </r>
  <r>
    <d v="2022-07-29T00:00:00"/>
    <s v="Indiranagar"/>
    <s v="100 Feet Road"/>
    <n v="34916"/>
    <n v="36.151548038377697"/>
    <n v="1.5"/>
    <n v="100"/>
    <n v="100"/>
    <n v="1"/>
    <n v="119.83199999999999"/>
    <n v="34.843293744320299"/>
    <n v="89.155667125188998"/>
    <n v="79.904817023837595"/>
    <n v="116"/>
    <s v="Clear"/>
    <s v="No"/>
  </r>
  <r>
    <d v="2022-07-29T00:00:00"/>
    <s v="Indiranagar"/>
    <s v="CMH Road"/>
    <n v="25786"/>
    <n v="52.038626169752803"/>
    <n v="1.5"/>
    <n v="83.203252907816804"/>
    <n v="100"/>
    <n v="1"/>
    <n v="101.572"/>
    <n v="15.8482051051343"/>
    <n v="80.2019208004494"/>
    <n v="57.506113260990197"/>
    <n v="109"/>
    <s v="Clear"/>
    <s v="No"/>
  </r>
  <r>
    <d v="2022-07-29T00:00:00"/>
    <s v="Whitefield"/>
    <s v="Marathahalli Bridge"/>
    <n v="7581"/>
    <n v="36.487463024358298"/>
    <n v="1.1241921895239"/>
    <n v="31.2777339311967"/>
    <n v="41.337554753126497"/>
    <n v="0"/>
    <n v="65.162000000000006"/>
    <n v="18.6757918738993"/>
    <n v="85.366499372856694"/>
    <n v="90.231177784771504"/>
    <n v="239"/>
    <s v="Clear"/>
    <s v="No"/>
  </r>
  <r>
    <d v="2022-07-29T00:00:00"/>
    <s v="Koramangala"/>
    <s v="Sony World Junction"/>
    <n v="43779"/>
    <n v="32.982028969983901"/>
    <n v="1.5"/>
    <n v="100"/>
    <n v="100"/>
    <n v="4"/>
    <n v="137.55799999999999"/>
    <n v="28.181515686213501"/>
    <n v="78.712467981011002"/>
    <n v="84.700563970802506"/>
    <n v="96"/>
    <s v="Clear"/>
    <s v="No"/>
  </r>
  <r>
    <d v="2022-07-29T00:00:00"/>
    <s v="Koramangala"/>
    <s v="Sarjapur Road"/>
    <n v="46793"/>
    <n v="44.658316468581297"/>
    <n v="1.5"/>
    <n v="100"/>
    <n v="100"/>
    <n v="1"/>
    <n v="143.58600000000001"/>
    <n v="65.474792278964202"/>
    <n v="68.880180585775904"/>
    <n v="75.154239773684395"/>
    <n v="120"/>
    <s v="Clear"/>
    <s v="Yes"/>
  </r>
  <r>
    <d v="2022-07-29T00:00:00"/>
    <s v="Electronic City"/>
    <s v="Hosur Road"/>
    <n v="11166"/>
    <n v="43.967118165688397"/>
    <n v="1.3692863541576401"/>
    <n v="33.869650748518801"/>
    <n v="56.201507564441002"/>
    <n v="0"/>
    <n v="72.331999999999994"/>
    <n v="46.922787304474497"/>
    <n v="79.103415661603904"/>
    <n v="66.853186800595395"/>
    <n v="223"/>
    <s v="Clear"/>
    <s v="No"/>
  </r>
  <r>
    <d v="2022-07-29T00:00:00"/>
    <s v="Electronic City"/>
    <s v="Silk Board Junction"/>
    <n v="24425"/>
    <n v="46.704324768846597"/>
    <n v="1.3088048261654699"/>
    <n v="88.898654481950899"/>
    <n v="100"/>
    <n v="3"/>
    <n v="98.85"/>
    <n v="11.4021327196852"/>
    <n v="63.830525044505499"/>
    <n v="65.969124328123797"/>
    <n v="94"/>
    <s v="Clear"/>
    <s v="No"/>
  </r>
  <r>
    <d v="2022-07-29T00:00:00"/>
    <s v="M.G. Road"/>
    <s v="Trinity Circle"/>
    <n v="27988"/>
    <n v="25.304426566837702"/>
    <n v="1.5"/>
    <n v="87.693867277567605"/>
    <n v="100"/>
    <n v="2"/>
    <n v="105.976"/>
    <n v="10.6050675047839"/>
    <n v="80.680817243138407"/>
    <n v="76.239396807554797"/>
    <n v="86"/>
    <s v="Fog"/>
    <s v="Yes"/>
  </r>
  <r>
    <d v="2022-07-29T00:00:00"/>
    <s v="M.G. Road"/>
    <s v="Anil Kumble Circle"/>
    <n v="38834"/>
    <n v="35.224489197054197"/>
    <n v="1.5"/>
    <n v="100"/>
    <n v="100"/>
    <n v="1"/>
    <n v="127.66800000000001"/>
    <n v="73.789693619793198"/>
    <n v="65.063592640221401"/>
    <n v="58.464456450163702"/>
    <n v="105"/>
    <s v="Rain"/>
    <s v="No"/>
  </r>
  <r>
    <d v="2022-07-29T00:00:00"/>
    <s v="Jayanagar"/>
    <s v="South End Circle"/>
    <n v="20536"/>
    <n v="36.606480417073598"/>
    <n v="1.1179531090643899"/>
    <n v="78.337417571780193"/>
    <n v="100"/>
    <n v="4"/>
    <n v="91.072000000000003"/>
    <n v="25.652015917094499"/>
    <n v="69.8914672498979"/>
    <n v="76.924028806252593"/>
    <n v="94"/>
    <s v="Windy"/>
    <s v="No"/>
  </r>
  <r>
    <d v="2022-07-30T00:00:00"/>
    <s v="Indiranagar"/>
    <s v="100 Feet Road"/>
    <n v="43862"/>
    <n v="36.8789202287427"/>
    <n v="1.5"/>
    <n v="100"/>
    <n v="100"/>
    <n v="4"/>
    <n v="137.72399999999999"/>
    <n v="60.309629514492798"/>
    <n v="67.811989436954903"/>
    <n v="70.407290585873298"/>
    <n v="110"/>
    <s v="Overcast"/>
    <s v="No"/>
  </r>
  <r>
    <d v="2022-07-30T00:00:00"/>
    <s v="Indiranagar"/>
    <s v="CMH Road"/>
    <n v="19532"/>
    <n v="60.226398916731704"/>
    <n v="1.22259034310832"/>
    <n v="57.8173351472321"/>
    <n v="96.272278755130102"/>
    <n v="1"/>
    <n v="89.063999999999993"/>
    <n v="48.4278831238273"/>
    <n v="80.433204485250101"/>
    <n v="97.194245501943897"/>
    <n v="119"/>
    <s v="Clear"/>
    <s v="No"/>
  </r>
  <r>
    <d v="2022-07-30T00:00:00"/>
    <s v="Whitefield"/>
    <s v="Marathahalli Bridge"/>
    <n v="14541"/>
    <n v="37.902883733312599"/>
    <n v="1.2554022103581"/>
    <n v="46.157006686882902"/>
    <n v="69.416643747582995"/>
    <n v="3"/>
    <n v="79.081999999999994"/>
    <n v="13.988771745731601"/>
    <n v="64.269680715777397"/>
    <n v="63.802403988564897"/>
    <n v="187"/>
    <s v="Windy"/>
    <s v="No"/>
  </r>
  <r>
    <d v="2022-07-30T00:00:00"/>
    <s v="Koramangala"/>
    <s v="Sony World Junction"/>
    <n v="45391"/>
    <n v="40.750384067461503"/>
    <n v="1.5"/>
    <n v="100"/>
    <n v="100"/>
    <n v="3"/>
    <n v="140.78199999999899"/>
    <n v="57.354482939635197"/>
    <n v="60.232828404036098"/>
    <n v="74.942427603131094"/>
    <n v="98"/>
    <s v="Clear"/>
    <s v="No"/>
  </r>
  <r>
    <d v="2022-07-30T00:00:00"/>
    <s v="Koramangala"/>
    <s v="Sarjapur Road"/>
    <n v="46627"/>
    <n v="29.7219493558576"/>
    <n v="1.5"/>
    <n v="100"/>
    <n v="100"/>
    <n v="0"/>
    <n v="143.25399999999999"/>
    <n v="53.635968492701501"/>
    <n v="78.740726536202999"/>
    <n v="81.434947416285695"/>
    <n v="105"/>
    <s v="Clear"/>
    <s v="No"/>
  </r>
  <r>
    <d v="2022-07-30T00:00:00"/>
    <s v="M.G. Road"/>
    <s v="Anil Kumble Circle"/>
    <n v="36697"/>
    <n v="38.733355387032702"/>
    <n v="1.5"/>
    <n v="100"/>
    <n v="100"/>
    <n v="1"/>
    <n v="123.39400000000001"/>
    <n v="54.144142418807903"/>
    <n v="86.846494132304002"/>
    <n v="86.415522102391293"/>
    <n v="113"/>
    <s v="Fog"/>
    <s v="No"/>
  </r>
  <r>
    <d v="2022-07-30T00:00:00"/>
    <s v="Jayanagar"/>
    <s v="Jayanagar 4th Block"/>
    <n v="34349"/>
    <n v="42.1711009486691"/>
    <n v="1.5"/>
    <n v="100"/>
    <n v="100"/>
    <n v="4"/>
    <n v="118.69799999999999"/>
    <n v="38.548961794470699"/>
    <n v="77.356899565293901"/>
    <n v="86.683054828951001"/>
    <n v="103"/>
    <s v="Clear"/>
    <s v="No"/>
  </r>
  <r>
    <d v="2022-07-30T00:00:00"/>
    <s v="Hebbal"/>
    <s v="Ballari Road"/>
    <n v="17965"/>
    <n v="36.4123416741689"/>
    <n v="1.3124105641232899"/>
    <n v="53.4830596134464"/>
    <n v="89.474212223951895"/>
    <n v="4"/>
    <n v="85.93"/>
    <n v="62.250858311546402"/>
    <n v="90.368403904360605"/>
    <n v="93.130243827314501"/>
    <n v="123"/>
    <s v="Clear"/>
    <s v="No"/>
  </r>
  <r>
    <d v="2022-07-31T00:00:00"/>
    <s v="Indiranagar"/>
    <s v="100 Feet Road"/>
    <n v="33805"/>
    <n v="27.9450746791684"/>
    <n v="1.5"/>
    <n v="100"/>
    <n v="100"/>
    <n v="1"/>
    <n v="117.61"/>
    <n v="21.809731972986398"/>
    <n v="83.188289563915703"/>
    <n v="68.675574537731407"/>
    <n v="99"/>
    <s v="Fog"/>
    <s v="No"/>
  </r>
  <r>
    <d v="2022-07-31T00:00:00"/>
    <s v="Indiranagar"/>
    <s v="CMH Road"/>
    <n v="21325"/>
    <n v="20.9190121835152"/>
    <n v="1.2118667665317999"/>
    <n v="80.4346989729721"/>
    <n v="100"/>
    <n v="1"/>
    <n v="92.65"/>
    <n v="52.8582238613714"/>
    <n v="63.586744270564601"/>
    <n v="85.517211925937303"/>
    <n v="97"/>
    <s v="Overcast"/>
    <s v="No"/>
  </r>
  <r>
    <d v="2022-07-31T00:00:00"/>
    <s v="Whitefield"/>
    <s v="Marathahalli Bridge"/>
    <n v="20344"/>
    <n v="42.549969948419097"/>
    <n v="1.3050927333675499"/>
    <n v="62.196360782212999"/>
    <n v="98.155292750718502"/>
    <n v="0"/>
    <n v="90.688000000000002"/>
    <n v="57.004667870411303"/>
    <n v="82.782509626596607"/>
    <n v="82.825532447368104"/>
    <n v="86"/>
    <s v="Clear"/>
    <s v="No"/>
  </r>
  <r>
    <d v="2022-07-31T00:00:00"/>
    <s v="Whitefield"/>
    <s v="ITPL Main Road"/>
    <n v="11895"/>
    <n v="57.6083981653465"/>
    <n v="1.3225810270781599"/>
    <n v="30.750484711426601"/>
    <n v="56.446287516447001"/>
    <n v="0"/>
    <n v="73.789999999999907"/>
    <n v="21.035336406347799"/>
    <n v="87.708605707771895"/>
    <n v="91.038361056989899"/>
    <n v="209"/>
    <s v="Overcast"/>
    <s v="No"/>
  </r>
  <r>
    <d v="2022-07-31T00:00:00"/>
    <s v="Koramangala"/>
    <s v="Sony World Junction"/>
    <n v="46783"/>
    <n v="33.626723728516303"/>
    <n v="1.5"/>
    <n v="100"/>
    <n v="100"/>
    <n v="1"/>
    <n v="143.566"/>
    <n v="36.428223822638898"/>
    <n v="68.402967803471199"/>
    <n v="54.148779719518799"/>
    <n v="105"/>
    <s v="Clear"/>
    <s v="No"/>
  </r>
  <r>
    <d v="2022-07-31T00:00:00"/>
    <s v="Electronic City"/>
    <s v="Silk Board Junction"/>
    <n v="19305"/>
    <n v="52.825951266852201"/>
    <n v="1.2441818188136899"/>
    <n v="62.450429916552601"/>
    <n v="97.878496397359498"/>
    <n v="0"/>
    <n v="88.61"/>
    <n v="43.983050516781297"/>
    <n v="89.435283676294304"/>
    <n v="80.686287303198696"/>
    <n v="83"/>
    <s v="Clear"/>
    <s v="No"/>
  </r>
  <r>
    <d v="2022-07-31T00:00:00"/>
    <s v="M.G. Road"/>
    <s v="Trinity Circle"/>
    <n v="40856"/>
    <n v="25.755156846919999"/>
    <n v="1.5"/>
    <n v="100"/>
    <n v="100"/>
    <n v="2"/>
    <n v="131.71199999999999"/>
    <n v="73.651198178130798"/>
    <n v="84.2419179709606"/>
    <n v="79.547243366585604"/>
    <n v="99"/>
    <s v="Overcast"/>
    <s v="No"/>
  </r>
  <r>
    <d v="2022-07-31T00:00:00"/>
    <s v="M.G. Road"/>
    <s v="Anil Kumble Circle"/>
    <n v="26041"/>
    <n v="34.807094424213403"/>
    <n v="1.5"/>
    <n v="79.274895245941096"/>
    <n v="100"/>
    <n v="4"/>
    <n v="102.08199999999999"/>
    <n v="69.564650278299993"/>
    <n v="63.946890641066901"/>
    <n v="62.655112763244702"/>
    <n v="87"/>
    <s v="Fog"/>
    <s v="No"/>
  </r>
  <r>
    <d v="2022-07-31T00:00:00"/>
    <s v="Jayanagar"/>
    <s v="Jayanagar 4th Block"/>
    <n v="26640"/>
    <n v="20"/>
    <n v="1.5"/>
    <n v="79.822354554554295"/>
    <n v="100"/>
    <n v="2"/>
    <n v="103.28"/>
    <n v="29.502208275307101"/>
    <n v="92.054421323630294"/>
    <n v="85.928115649241306"/>
    <n v="102"/>
    <s v="Clear"/>
    <s v="No"/>
  </r>
  <r>
    <d v="2022-07-31T00:00:00"/>
    <s v="Yeshwanthpur"/>
    <s v="Yeshwanthpur Circle"/>
    <n v="21492"/>
    <n v="40.236587343194799"/>
    <n v="1.15087365776926"/>
    <n v="65.706813074334605"/>
    <n v="100"/>
    <n v="1"/>
    <n v="92.983999999999995"/>
    <n v="29.890716500005698"/>
    <n v="89.440491766445504"/>
    <n v="91.828538130316502"/>
    <n v="106"/>
    <s v="Clear"/>
    <s v="No"/>
  </r>
  <r>
    <d v="2022-08-01T00:00:00"/>
    <s v="Indiranagar"/>
    <s v="100 Feet Road"/>
    <n v="39708"/>
    <n v="37.604932168576497"/>
    <n v="1.5"/>
    <n v="100"/>
    <n v="100"/>
    <n v="3"/>
    <n v="129.416"/>
    <n v="41.081447617935602"/>
    <n v="84.826089479175394"/>
    <n v="95.757312867905"/>
    <n v="92"/>
    <s v="Clear"/>
    <s v="No"/>
  </r>
  <r>
    <d v="2022-08-01T00:00:00"/>
    <s v="Indiranagar"/>
    <s v="CMH Road"/>
    <n v="37649"/>
    <n v="31.0926022564155"/>
    <n v="1.5"/>
    <n v="100"/>
    <n v="100"/>
    <n v="3"/>
    <n v="125.298"/>
    <n v="20.1337251918393"/>
    <n v="92.131571892580098"/>
    <n v="65.377126427637407"/>
    <n v="108"/>
    <s v="Clear"/>
    <s v="No"/>
  </r>
  <r>
    <d v="2022-08-01T00:00:00"/>
    <s v="Whitefield"/>
    <s v="Marathahalli Bridge"/>
    <n v="16736"/>
    <n v="34.229198031499998"/>
    <n v="1.2395132475909001"/>
    <n v="57.510107869322603"/>
    <n v="85.098898092248305"/>
    <n v="2"/>
    <n v="83.471999999999994"/>
    <n v="51.144214311824797"/>
    <n v="63.133448849890797"/>
    <n v="56.007121917779699"/>
    <n v="105"/>
    <s v="Fog"/>
    <s v="No"/>
  </r>
  <r>
    <d v="2022-08-01T00:00:00"/>
    <s v="Whitefield"/>
    <s v="ITPL Main Road"/>
    <n v="32220"/>
    <n v="20"/>
    <n v="1.5"/>
    <n v="100"/>
    <n v="100"/>
    <n v="4"/>
    <n v="114.44"/>
    <n v="36.689027606167301"/>
    <n v="97.179647681768699"/>
    <n v="84.220781790735799"/>
    <n v="103"/>
    <s v="Clear"/>
    <s v="No"/>
  </r>
  <r>
    <d v="2022-08-01T00:00:00"/>
    <s v="Koramangala"/>
    <s v="Sony World Junction"/>
    <n v="44869"/>
    <n v="31.644174560617699"/>
    <n v="1.5"/>
    <n v="100"/>
    <n v="100"/>
    <n v="0"/>
    <n v="139.738"/>
    <n v="68.522039850938896"/>
    <n v="84.690954738534401"/>
    <n v="58.828948624473199"/>
    <n v="110"/>
    <s v="Clear"/>
    <s v="No"/>
  </r>
  <r>
    <d v="2022-08-01T00:00:00"/>
    <s v="Koramangala"/>
    <s v="Sarjapur Road"/>
    <n v="71610"/>
    <n v="39.584984762429301"/>
    <n v="1.5"/>
    <n v="100"/>
    <n v="100"/>
    <n v="0"/>
    <n v="193.22"/>
    <n v="21.310528730186999"/>
    <n v="61.2015125235258"/>
    <n v="82.907807831219898"/>
    <n v="104"/>
    <s v="Clear"/>
    <s v="No"/>
  </r>
  <r>
    <d v="2022-08-01T00:00:00"/>
    <s v="M.G. Road"/>
    <s v="Trinity Circle"/>
    <n v="24307"/>
    <n v="43.619678025313704"/>
    <n v="1.399260755222"/>
    <n v="86.125042604765994"/>
    <n v="100"/>
    <n v="2"/>
    <n v="98.614000000000004"/>
    <n v="25.847328242181302"/>
    <n v="81.981298287568904"/>
    <n v="53.510040727897497"/>
    <n v="82"/>
    <s v="Overcast"/>
    <s v="No"/>
  </r>
  <r>
    <d v="2022-08-01T00:00:00"/>
    <s v="M.G. Road"/>
    <s v="Anil Kumble Circle"/>
    <n v="28246"/>
    <n v="37.678062614738401"/>
    <n v="1.5"/>
    <n v="100"/>
    <n v="100"/>
    <n v="2"/>
    <n v="106.491999999999"/>
    <n v="13.326104787995099"/>
    <n v="84.483071385016402"/>
    <n v="51.8094302007678"/>
    <n v="107"/>
    <s v="Clear"/>
    <s v="No"/>
  </r>
  <r>
    <d v="2022-08-01T00:00:00"/>
    <s v="Jayanagar"/>
    <s v="Jayanagar 4th Block"/>
    <n v="32100"/>
    <n v="31.8138682886119"/>
    <n v="1.5"/>
    <n v="100"/>
    <n v="100"/>
    <n v="2"/>
    <n v="114.2"/>
    <n v="79.246577944089594"/>
    <n v="86.615250472839605"/>
    <n v="53.4386966415356"/>
    <n v="103"/>
    <s v="Clear"/>
    <s v="No"/>
  </r>
  <r>
    <d v="2022-08-01T00:00:00"/>
    <s v="Jayanagar"/>
    <s v="South End Circle"/>
    <n v="31202"/>
    <n v="27.4038789395238"/>
    <n v="1.5"/>
    <n v="94.331446505653304"/>
    <n v="100"/>
    <n v="0"/>
    <n v="112.404"/>
    <n v="25.355090924780601"/>
    <n v="74.959511401142393"/>
    <n v="80.392290155842701"/>
    <n v="79"/>
    <s v="Overcast"/>
    <s v="No"/>
  </r>
  <r>
    <d v="2022-08-01T00:00:00"/>
    <s v="Hebbal"/>
    <s v="Ballari Road"/>
    <n v="21168"/>
    <n v="33.163212154797698"/>
    <n v="1.2064665464733"/>
    <n v="71.447798237477002"/>
    <n v="100"/>
    <n v="1"/>
    <n v="92.335999999999999"/>
    <n v="79.543059338033999"/>
    <n v="61.070356259709101"/>
    <n v="52.507827035793099"/>
    <n v="95"/>
    <s v="Clear"/>
    <s v="No"/>
  </r>
  <r>
    <d v="2022-08-01T00:00:00"/>
    <s v="Yeshwanthpur"/>
    <s v="Yeshwanthpur Circle"/>
    <n v="5758"/>
    <n v="49.385464988271302"/>
    <n v="1.2777018252078101"/>
    <n v="24.901156833676801"/>
    <n v="32.293341994722802"/>
    <n v="0"/>
    <n v="61.515999999999998"/>
    <n v="41.885598432234701"/>
    <n v="97.883257996153802"/>
    <n v="88.604177122215305"/>
    <n v="180"/>
    <s v="Overcast"/>
    <s v="No"/>
  </r>
  <r>
    <d v="2022-08-02T00:00:00"/>
    <s v="Indiranagar"/>
    <s v="100 Feet Road"/>
    <n v="24211"/>
    <n v="44.179699327235902"/>
    <n v="1.2600792183773"/>
    <n v="85.480472030991507"/>
    <n v="100"/>
    <n v="1"/>
    <n v="98.421999999999997"/>
    <n v="74.793020880688104"/>
    <n v="80.593191262320801"/>
    <n v="74.054994060396893"/>
    <n v="112"/>
    <s v="Clear"/>
    <s v="Yes"/>
  </r>
  <r>
    <d v="2022-08-02T00:00:00"/>
    <s v="Whitefield"/>
    <s v="Marathahalli Bridge"/>
    <n v="10394"/>
    <n v="44.802907116020798"/>
    <n v="1.3104352989792101"/>
    <n v="43.505509031139397"/>
    <n v="56.1217062894546"/>
    <n v="1"/>
    <n v="70.787999999999997"/>
    <n v="59.8241893681327"/>
    <n v="69.034318512227401"/>
    <n v="59.377634360282698"/>
    <n v="214"/>
    <s v="Overcast"/>
    <s v="Yes"/>
  </r>
  <r>
    <d v="2022-08-02T00:00:00"/>
    <s v="Koramangala"/>
    <s v="Sony World Junction"/>
    <n v="25143"/>
    <n v="29.7330066706539"/>
    <n v="1.5"/>
    <n v="83.533446122573395"/>
    <n v="100"/>
    <n v="2"/>
    <n v="100.286"/>
    <n v="39.403239259165296"/>
    <n v="78.065641090709505"/>
    <n v="80.064720494975802"/>
    <n v="93"/>
    <s v="Clear"/>
    <s v="No"/>
  </r>
  <r>
    <d v="2022-08-02T00:00:00"/>
    <s v="Koramangala"/>
    <s v="Sarjapur Road"/>
    <n v="30810"/>
    <n v="46.446494442190598"/>
    <n v="1.5"/>
    <n v="100"/>
    <n v="100"/>
    <n v="3"/>
    <n v="111.62"/>
    <n v="14.974317237644099"/>
    <n v="66.614433487214299"/>
    <n v="99.6341476041829"/>
    <n v="97"/>
    <s v="Clear"/>
    <s v="No"/>
  </r>
  <r>
    <d v="2022-08-02T00:00:00"/>
    <s v="Electronic City"/>
    <s v="Silk Board Junction"/>
    <n v="18365"/>
    <n v="46.185458915917302"/>
    <n v="1.26087318164698"/>
    <n v="55.625128828566503"/>
    <n v="94.1317854448492"/>
    <n v="1"/>
    <n v="86.729999999999905"/>
    <n v="28.248815135383001"/>
    <n v="82.9388427105999"/>
    <n v="84.530517812030794"/>
    <n v="91"/>
    <s v="Clear"/>
    <s v="No"/>
  </r>
  <r>
    <d v="2022-08-02T00:00:00"/>
    <s v="M.G. Road"/>
    <s v="Trinity Circle"/>
    <n v="28509"/>
    <n v="52.961473783167499"/>
    <n v="1.5"/>
    <n v="91.790243754276105"/>
    <n v="100"/>
    <n v="3"/>
    <n v="107.018"/>
    <n v="69.621781741584101"/>
    <n v="80.225982756141207"/>
    <n v="76.306180588938801"/>
    <n v="90"/>
    <s v="Clear"/>
    <s v="No"/>
  </r>
  <r>
    <d v="2022-08-02T00:00:00"/>
    <s v="M.G. Road"/>
    <s v="Anil Kumble Circle"/>
    <n v="26880"/>
    <n v="30.381734270902701"/>
    <n v="1.5"/>
    <n v="84.772329791178606"/>
    <n v="100"/>
    <n v="2"/>
    <n v="103.759999999999"/>
    <n v="20.050968909235301"/>
    <n v="70.894697308811104"/>
    <n v="79.699784391331605"/>
    <n v="108"/>
    <s v="Overcast"/>
    <s v="No"/>
  </r>
  <r>
    <d v="2022-08-02T00:00:00"/>
    <s v="Jayanagar"/>
    <s v="Jayanagar 4th Block"/>
    <n v="34303"/>
    <n v="37.026453170982997"/>
    <n v="1.5"/>
    <n v="100"/>
    <n v="100"/>
    <n v="3"/>
    <n v="118.60599999999999"/>
    <n v="54.742079440636303"/>
    <n v="68.435879035563801"/>
    <n v="53.876662911185299"/>
    <n v="87"/>
    <s v="Overcast"/>
    <s v="Yes"/>
  </r>
  <r>
    <d v="2022-08-02T00:00:00"/>
    <s v="Jayanagar"/>
    <s v="South End Circle"/>
    <n v="9133"/>
    <n v="41.215984720378998"/>
    <n v="1.23532527589574"/>
    <n v="33.699466464531902"/>
    <n v="45.721671632741803"/>
    <n v="1"/>
    <n v="68.265999999999906"/>
    <n v="74.312285435973706"/>
    <n v="79.425941300159707"/>
    <n v="89.532933060579893"/>
    <n v="196"/>
    <s v="Overcast"/>
    <s v="No"/>
  </r>
  <r>
    <d v="2022-08-03T00:00:00"/>
    <s v="Indiranagar"/>
    <s v="100 Feet Road"/>
    <n v="23527"/>
    <n v="52.422752332070097"/>
    <n v="1.3195968354133301"/>
    <n v="69.056645592585994"/>
    <n v="100"/>
    <n v="0"/>
    <n v="97.054000000000002"/>
    <n v="57.010184431714201"/>
    <n v="72.773232286475604"/>
    <n v="52.068190040965298"/>
    <n v="89"/>
    <s v="Clear"/>
    <s v="No"/>
  </r>
  <r>
    <d v="2022-08-03T00:00:00"/>
    <s v="Indiranagar"/>
    <s v="CMH Road"/>
    <n v="37300"/>
    <n v="34.119352121588101"/>
    <n v="1.5"/>
    <n v="100"/>
    <n v="100"/>
    <n v="1"/>
    <n v="124.6"/>
    <n v="37.739834924722302"/>
    <n v="81.843153292585697"/>
    <n v="79.2123645426976"/>
    <n v="92"/>
    <s v="Clear"/>
    <s v="Yes"/>
  </r>
  <r>
    <d v="2022-08-03T00:00:00"/>
    <s v="Koramangala"/>
    <s v="Sony World Junction"/>
    <n v="15525"/>
    <n v="43.323450648825002"/>
    <n v="1.2595357296009699"/>
    <n v="59.554886248968202"/>
    <n v="80.483330250514101"/>
    <n v="0"/>
    <n v="81.05"/>
    <n v="14.580975162753701"/>
    <n v="81.029784204741702"/>
    <n v="56.480950992245603"/>
    <n v="99"/>
    <s v="Clear"/>
    <s v="No"/>
  </r>
  <r>
    <d v="2022-08-03T00:00:00"/>
    <s v="Koramangala"/>
    <s v="Sarjapur Road"/>
    <n v="43145"/>
    <n v="27.116558737596701"/>
    <n v="1.5"/>
    <n v="100"/>
    <n v="100"/>
    <n v="4"/>
    <n v="136.29"/>
    <n v="17.049670613263601"/>
    <n v="75.734985665955605"/>
    <n v="57.933152211396497"/>
    <n v="97"/>
    <s v="Clear"/>
    <s v="No"/>
  </r>
  <r>
    <d v="2022-08-03T00:00:00"/>
    <s v="M.G. Road"/>
    <s v="Anil Kumble Circle"/>
    <n v="40058"/>
    <n v="36.349742885508597"/>
    <n v="1.5"/>
    <n v="100"/>
    <n v="100"/>
    <n v="1"/>
    <n v="130.11599999999899"/>
    <n v="45.1323540928597"/>
    <n v="93.508518478398997"/>
    <n v="64.214330174032"/>
    <n v="88"/>
    <s v="Clear"/>
    <s v="No"/>
  </r>
  <r>
    <d v="2022-08-03T00:00:00"/>
    <s v="Jayanagar"/>
    <s v="South End Circle"/>
    <n v="19533"/>
    <n v="46.853431033669096"/>
    <n v="1.20342299556254"/>
    <n v="55.169339191992599"/>
    <n v="94.853714293851496"/>
    <n v="1"/>
    <n v="89.066000000000003"/>
    <n v="37.634583624424003"/>
    <n v="91.589789053319095"/>
    <n v="91.9045496842501"/>
    <n v="99"/>
    <s v="Clear"/>
    <s v="No"/>
  </r>
  <r>
    <d v="2022-08-03T00:00:00"/>
    <s v="Hebbal"/>
    <s v="Hebbal Flyover"/>
    <n v="39532"/>
    <n v="20"/>
    <n v="1.5"/>
    <n v="100"/>
    <n v="100"/>
    <n v="3"/>
    <n v="129.06399999999999"/>
    <n v="36.765292607519697"/>
    <n v="84.657460039982496"/>
    <n v="53.278533017698599"/>
    <n v="94"/>
    <s v="Clear"/>
    <s v="No"/>
  </r>
  <r>
    <d v="2022-08-04T00:00:00"/>
    <s v="Indiranagar"/>
    <s v="100 Feet Road"/>
    <n v="34845"/>
    <n v="43.477612113436699"/>
    <n v="1.5"/>
    <n v="100"/>
    <n v="100"/>
    <n v="0"/>
    <n v="119.69"/>
    <n v="47.212359215527897"/>
    <n v="72.146631929687501"/>
    <n v="69.155144493719305"/>
    <n v="109"/>
    <s v="Clear"/>
    <s v="No"/>
  </r>
  <r>
    <d v="2022-08-04T00:00:00"/>
    <s v="Indiranagar"/>
    <s v="CMH Road"/>
    <n v="34258"/>
    <n v="25.8242161459066"/>
    <n v="1.5"/>
    <n v="100"/>
    <n v="100"/>
    <n v="0"/>
    <n v="118.51600000000001"/>
    <n v="22.1777088152168"/>
    <n v="92.329773083259397"/>
    <n v="77.296022569623503"/>
    <n v="95"/>
    <s v="Fog"/>
    <s v="No"/>
  </r>
  <r>
    <d v="2022-08-04T00:00:00"/>
    <s v="Whitefield"/>
    <s v="Marathahalli Bridge"/>
    <n v="6294"/>
    <n v="56.530334155129403"/>
    <n v="1.1734094590403099"/>
    <n v="19.432012358938401"/>
    <n v="32.7940928874254"/>
    <n v="0"/>
    <n v="62.588000000000001"/>
    <n v="39.5474233443597"/>
    <n v="60.678200859629101"/>
    <n v="81.048130731568904"/>
    <n v="219"/>
    <s v="Windy"/>
    <s v="No"/>
  </r>
  <r>
    <d v="2022-08-04T00:00:00"/>
    <s v="Whitefield"/>
    <s v="ITPL Main Road"/>
    <n v="19247"/>
    <n v="37.710261821412097"/>
    <n v="1.1055043382635501"/>
    <n v="73.220123007151599"/>
    <n v="93.6195411626545"/>
    <n v="0"/>
    <n v="88.494"/>
    <n v="18.7723480535495"/>
    <n v="92.252962939541106"/>
    <n v="85.742403726337002"/>
    <n v="87"/>
    <s v="Fog"/>
    <s v="No"/>
  </r>
  <r>
    <d v="2022-08-04T00:00:00"/>
    <s v="Koramangala"/>
    <s v="Sarjapur Road"/>
    <n v="29158"/>
    <n v="43.360844976888004"/>
    <n v="1.5"/>
    <n v="92.969480434620806"/>
    <n v="100"/>
    <n v="1"/>
    <n v="108.316"/>
    <n v="36.725004618265601"/>
    <n v="61.2333109113764"/>
    <n v="91.331330867480304"/>
    <n v="95"/>
    <s v="Clear"/>
    <s v="No"/>
  </r>
  <r>
    <d v="2022-08-04T00:00:00"/>
    <s v="M.G. Road"/>
    <s v="Anil Kumble Circle"/>
    <n v="26326"/>
    <n v="46.853495470755902"/>
    <n v="1.5"/>
    <n v="89.802724772280996"/>
    <n v="100"/>
    <n v="1"/>
    <n v="102.652"/>
    <n v="70.943108870217102"/>
    <n v="71.390043212938394"/>
    <n v="75.088346039200104"/>
    <n v="90"/>
    <s v="Rain"/>
    <s v="No"/>
  </r>
  <r>
    <d v="2022-08-04T00:00:00"/>
    <s v="Hebbal"/>
    <s v="Hebbal Flyover"/>
    <n v="32184"/>
    <n v="44.396243162021598"/>
    <n v="1.5"/>
    <n v="100"/>
    <n v="100"/>
    <n v="2"/>
    <n v="114.36799999999999"/>
    <n v="58.935294442278803"/>
    <n v="65.016610090873101"/>
    <n v="98.3727060358638"/>
    <n v="109"/>
    <s v="Clear"/>
    <s v="No"/>
  </r>
  <r>
    <d v="2022-08-04T00:00:00"/>
    <s v="Yeshwanthpur"/>
    <s v="Tumkur Road"/>
    <n v="6797"/>
    <n v="48.475987709747798"/>
    <n v="1.2886125789295499"/>
    <n v="13.8698594232202"/>
    <n v="36.590848049761597"/>
    <n v="0"/>
    <n v="63.594000000000001"/>
    <n v="58.691044362912201"/>
    <n v="81.293721914136199"/>
    <n v="97.774406523362998"/>
    <n v="162"/>
    <s v="Clear"/>
    <s v="No"/>
  </r>
  <r>
    <d v="2022-08-05T00:00:00"/>
    <s v="Indiranagar"/>
    <s v="100 Feet Road"/>
    <n v="35901"/>
    <n v="23.966578782199999"/>
    <n v="1.5"/>
    <n v="100"/>
    <n v="100"/>
    <n v="1"/>
    <n v="121.80200000000001"/>
    <n v="55.268000915354101"/>
    <n v="92.919721248088393"/>
    <n v="95.365364143016194"/>
    <n v="108"/>
    <s v="Rain"/>
    <s v="No"/>
  </r>
  <r>
    <d v="2022-08-05T00:00:00"/>
    <s v="Indiranagar"/>
    <s v="CMH Road"/>
    <n v="36467"/>
    <n v="25.650521625320199"/>
    <n v="1.5"/>
    <n v="100"/>
    <n v="100"/>
    <n v="1"/>
    <n v="122.934"/>
    <n v="48.190248751537901"/>
    <n v="94.487805521304693"/>
    <n v="84.256098607526496"/>
    <n v="110"/>
    <s v="Overcast"/>
    <s v="No"/>
  </r>
  <r>
    <d v="2022-08-05T00:00:00"/>
    <s v="Whitefield"/>
    <s v="ITPL Main Road"/>
    <n v="16906"/>
    <n v="28.933742812871799"/>
    <n v="1.0316041080827301"/>
    <n v="64.954457225103496"/>
    <n v="82.244634956985294"/>
    <n v="0"/>
    <n v="83.811999999999998"/>
    <n v="26.331108761886199"/>
    <n v="60.120318422428802"/>
    <n v="84.627511840439894"/>
    <n v="103"/>
    <s v="Clear"/>
    <s v="No"/>
  </r>
  <r>
    <d v="2022-08-05T00:00:00"/>
    <s v="Koramangala"/>
    <s v="Sony World Junction"/>
    <n v="61179"/>
    <n v="30.251220961721799"/>
    <n v="1.5"/>
    <n v="100"/>
    <n v="100"/>
    <n v="0"/>
    <n v="172.358"/>
    <n v="52.331555689271802"/>
    <n v="61.057595322956502"/>
    <n v="75.064104957300302"/>
    <n v="103"/>
    <s v="Windy"/>
    <s v="No"/>
  </r>
  <r>
    <d v="2022-08-05T00:00:00"/>
    <s v="Koramangala"/>
    <s v="Sarjapur Road"/>
    <n v="30501"/>
    <n v="36.343635064545097"/>
    <n v="1.5"/>
    <n v="100"/>
    <n v="100"/>
    <n v="5"/>
    <n v="111.002"/>
    <n v="13.1825631514041"/>
    <n v="68.579358314812893"/>
    <n v="88.937556214381303"/>
    <n v="104"/>
    <s v="Fog"/>
    <s v="No"/>
  </r>
  <r>
    <d v="2022-08-05T00:00:00"/>
    <s v="M.G. Road"/>
    <s v="Anil Kumble Circle"/>
    <n v="48219"/>
    <n v="20"/>
    <n v="1.5"/>
    <n v="100"/>
    <n v="100"/>
    <n v="4"/>
    <n v="146.43799999999999"/>
    <n v="45.314967060700603"/>
    <n v="72.916079591466797"/>
    <n v="98.843355148216503"/>
    <n v="107"/>
    <s v="Fog"/>
    <s v="No"/>
  </r>
  <r>
    <d v="2022-08-05T00:00:00"/>
    <s v="Jayanagar"/>
    <s v="Jayanagar 4th Block"/>
    <n v="27433"/>
    <n v="35.375701503289001"/>
    <n v="1.5"/>
    <n v="82.259190298545604"/>
    <n v="100"/>
    <n v="0"/>
    <n v="104.866"/>
    <n v="20.429713109967199"/>
    <n v="84.418533558739"/>
    <n v="61.578385613324798"/>
    <n v="108"/>
    <s v="Clear"/>
    <s v="No"/>
  </r>
  <r>
    <d v="2022-08-05T00:00:00"/>
    <s v="Jayanagar"/>
    <s v="South End Circle"/>
    <n v="37289"/>
    <n v="35.759210232283699"/>
    <n v="1.5"/>
    <n v="100"/>
    <n v="100"/>
    <n v="1"/>
    <n v="124.578"/>
    <n v="67.584642291545407"/>
    <n v="74.483146836001197"/>
    <n v="71.617729518353798"/>
    <n v="86"/>
    <s v="Clear"/>
    <s v="No"/>
  </r>
  <r>
    <d v="2022-08-05T00:00:00"/>
    <s v="Hebbal"/>
    <s v="Hebbal Flyover"/>
    <n v="18821"/>
    <n v="44.2729243726371"/>
    <n v="1.19990838867717"/>
    <n v="71.310154794548296"/>
    <n v="89.349636611190704"/>
    <n v="3"/>
    <n v="87.641999999999996"/>
    <n v="13.033785132648401"/>
    <n v="85.756122377432007"/>
    <n v="77.611719011453403"/>
    <n v="91"/>
    <s v="Fog"/>
    <s v="No"/>
  </r>
  <r>
    <d v="2022-08-05T00:00:00"/>
    <s v="Yeshwanthpur"/>
    <s v="Yeshwanthpur Circle"/>
    <n v="22071"/>
    <n v="37.913006357717201"/>
    <n v="1.0955097675929"/>
    <n v="75.019387084834193"/>
    <n v="100"/>
    <n v="1"/>
    <n v="94.141999999999996"/>
    <n v="21.579245076190301"/>
    <n v="67.365459194833406"/>
    <n v="52.067179292699898"/>
    <n v="105"/>
    <s v="Clear"/>
    <s v="No"/>
  </r>
  <r>
    <d v="2022-08-05T00:00:00"/>
    <s v="Yeshwanthpur"/>
    <s v="Tumkur Road"/>
    <n v="20857"/>
    <n v="46.697590647872197"/>
    <n v="1.34771244734606"/>
    <n v="63.259510747325599"/>
    <n v="100"/>
    <n v="0"/>
    <n v="91.713999999999999"/>
    <n v="12.8053197789979"/>
    <n v="97.731044030785498"/>
    <n v="90.530330626451899"/>
    <n v="101"/>
    <s v="Fog"/>
    <s v="No"/>
  </r>
  <r>
    <d v="2022-08-06T00:00:00"/>
    <s v="Indiranagar"/>
    <s v="100 Feet Road"/>
    <n v="37008"/>
    <n v="35.997621687673899"/>
    <n v="1.5"/>
    <n v="100"/>
    <n v="100"/>
    <n v="5"/>
    <n v="124.01600000000001"/>
    <n v="12.3867449866163"/>
    <n v="89.069144968435396"/>
    <n v="61.673808686772297"/>
    <n v="103"/>
    <s v="Windy"/>
    <s v="Yes"/>
  </r>
  <r>
    <d v="2022-08-06T00:00:00"/>
    <s v="Indiranagar"/>
    <s v="CMH Road"/>
    <n v="53499"/>
    <n v="36.629336644195"/>
    <n v="1.5"/>
    <n v="100"/>
    <n v="100"/>
    <n v="2"/>
    <n v="156.99799999999999"/>
    <n v="35.701140702077197"/>
    <n v="90.999531547910095"/>
    <n v="95.199639684251096"/>
    <n v="104"/>
    <s v="Clear"/>
    <s v="No"/>
  </r>
  <r>
    <d v="2022-08-06T00:00:00"/>
    <s v="Whitefield"/>
    <s v="Marathahalli Bridge"/>
    <n v="16349"/>
    <n v="43.442986685324897"/>
    <n v="1.16744485651582"/>
    <n v="63.7592709160024"/>
    <n v="82.579723667901405"/>
    <n v="0"/>
    <n v="82.697999999999993"/>
    <n v="48.213329688377002"/>
    <n v="99.741805908969695"/>
    <n v="78.258584354963702"/>
    <n v="92"/>
    <s v="Clear"/>
    <s v="No"/>
  </r>
  <r>
    <d v="2022-08-06T00:00:00"/>
    <s v="Whitefield"/>
    <s v="ITPL Main Road"/>
    <n v="32112"/>
    <n v="43.787723785828"/>
    <n v="1.5"/>
    <n v="100"/>
    <n v="100"/>
    <n v="1"/>
    <n v="114.224"/>
    <n v="31.548097240530598"/>
    <n v="61.6827256903982"/>
    <n v="72.758369265555004"/>
    <n v="102"/>
    <s v="Clear"/>
    <s v="No"/>
  </r>
  <r>
    <d v="2022-08-06T00:00:00"/>
    <s v="M.G. Road"/>
    <s v="Anil Kumble Circle"/>
    <n v="37991"/>
    <n v="37.487298532991502"/>
    <n v="1.5"/>
    <n v="100"/>
    <n v="100"/>
    <n v="1"/>
    <n v="125.982"/>
    <n v="52.084557592332999"/>
    <n v="68.844776982612103"/>
    <n v="77.797257826182403"/>
    <n v="88"/>
    <s v="Rain"/>
    <s v="No"/>
  </r>
  <r>
    <d v="2022-08-06T00:00:00"/>
    <s v="Jayanagar"/>
    <s v="Jayanagar 4th Block"/>
    <n v="17959"/>
    <n v="24.175992940978102"/>
    <n v="1.0990635604116401"/>
    <n v="65.520022600770503"/>
    <n v="91.885352413257706"/>
    <n v="0"/>
    <n v="85.918000000000006"/>
    <n v="16.820461417108302"/>
    <n v="60.007201559358499"/>
    <n v="79.835942619074402"/>
    <n v="91"/>
    <s v="Clear"/>
    <s v="No"/>
  </r>
  <r>
    <d v="2022-08-06T00:00:00"/>
    <s v="Hebbal"/>
    <s v="Ballari Road"/>
    <n v="9623"/>
    <n v="26.4336368834655"/>
    <n v="1.1578094494407001"/>
    <n v="36.685805374523802"/>
    <n v="46.214648819527397"/>
    <n v="0"/>
    <n v="69.245999999999995"/>
    <n v="79.690758546882705"/>
    <n v="77.762542053769394"/>
    <n v="77.563577034987702"/>
    <n v="200"/>
    <s v="Clear"/>
    <s v="No"/>
  </r>
  <r>
    <d v="2022-08-07T00:00:00"/>
    <s v="Indiranagar"/>
    <s v="CMH Road"/>
    <n v="36452"/>
    <n v="32.1887477093154"/>
    <n v="1.5"/>
    <n v="100"/>
    <n v="100"/>
    <n v="2"/>
    <n v="122.904"/>
    <n v="20.656166972775399"/>
    <n v="99.488046197400493"/>
    <n v="87.312313956188405"/>
    <n v="97"/>
    <s v="Clear"/>
    <s v="Yes"/>
  </r>
  <r>
    <d v="2022-08-07T00:00:00"/>
    <s v="Whitefield"/>
    <s v="ITPL Main Road"/>
    <n v="30044"/>
    <n v="43.594098168699603"/>
    <n v="1.5"/>
    <n v="100"/>
    <n v="100"/>
    <n v="4"/>
    <n v="110.08799999999999"/>
    <n v="24.737841188262099"/>
    <n v="80.580315123136202"/>
    <n v="79.838647191823696"/>
    <n v="111"/>
    <s v="Clear"/>
    <s v="No"/>
  </r>
  <r>
    <d v="2022-08-07T00:00:00"/>
    <s v="Koramangala"/>
    <s v="Sony World Junction"/>
    <n v="44009"/>
    <n v="21.845628979378802"/>
    <n v="1.5"/>
    <n v="100"/>
    <n v="100"/>
    <n v="1"/>
    <n v="138.018"/>
    <n v="46.114086537258402"/>
    <n v="79.268510155110107"/>
    <n v="60.435974856313102"/>
    <n v="114"/>
    <s v="Clear"/>
    <s v="No"/>
  </r>
  <r>
    <d v="2022-08-07T00:00:00"/>
    <s v="Electronic City"/>
    <s v="Hosur Road"/>
    <n v="14045"/>
    <n v="40.243858523733799"/>
    <n v="1.1513000015061201"/>
    <n v="56.486616884055699"/>
    <n v="72.457433263617702"/>
    <n v="0"/>
    <n v="78.09"/>
    <n v="52.374853603658003"/>
    <n v="69.866249611427193"/>
    <n v="80.542195451213701"/>
    <n v="221"/>
    <s v="Fog"/>
    <s v="No"/>
  </r>
  <r>
    <d v="2022-08-07T00:00:00"/>
    <s v="M.G. Road"/>
    <s v="Trinity Circle"/>
    <n v="54139"/>
    <n v="41.171836136035203"/>
    <n v="1.5"/>
    <n v="100"/>
    <n v="100"/>
    <n v="2"/>
    <n v="158.27799999999999"/>
    <n v="69.322047275685506"/>
    <n v="61.082740707169201"/>
    <n v="60.458770861641"/>
    <n v="114"/>
    <s v="Clear"/>
    <s v="No"/>
  </r>
  <r>
    <d v="2022-08-07T00:00:00"/>
    <s v="M.G. Road"/>
    <s v="Anil Kumble Circle"/>
    <n v="37833"/>
    <n v="41.6668395839827"/>
    <n v="1.5"/>
    <n v="100"/>
    <n v="100"/>
    <n v="0"/>
    <n v="125.666"/>
    <n v="36.901490909529798"/>
    <n v="74.227038724389701"/>
    <n v="58.005077785088602"/>
    <n v="112"/>
    <s v="Windy"/>
    <s v="No"/>
  </r>
  <r>
    <d v="2022-08-07T00:00:00"/>
    <s v="Jayanagar"/>
    <s v="Jayanagar 4th Block"/>
    <n v="30619"/>
    <n v="38.851094265085003"/>
    <n v="1.5"/>
    <n v="100"/>
    <n v="100"/>
    <n v="0"/>
    <n v="111.238"/>
    <n v="43.689351466269002"/>
    <n v="95.392141447453298"/>
    <n v="85.704480127213003"/>
    <n v="113"/>
    <s v="Clear"/>
    <s v="No"/>
  </r>
  <r>
    <d v="2022-08-07T00:00:00"/>
    <s v="Hebbal"/>
    <s v="Hebbal Flyover"/>
    <n v="23197"/>
    <n v="47.430782950379601"/>
    <n v="1.1528692847752999"/>
    <n v="70.050976604198098"/>
    <n v="100"/>
    <n v="1"/>
    <n v="96.394000000000005"/>
    <n v="55.148987578826699"/>
    <n v="95.424323969180094"/>
    <n v="77.929586542782204"/>
    <n v="106"/>
    <s v="Clear"/>
    <s v="No"/>
  </r>
  <r>
    <d v="2022-08-07T00:00:00"/>
    <s v="Hebbal"/>
    <s v="Ballari Road"/>
    <n v="21642"/>
    <n v="46.580471218516102"/>
    <n v="1.3545634772591899"/>
    <n v="80.693887995036704"/>
    <n v="100"/>
    <n v="3"/>
    <n v="93.283999999999907"/>
    <n v="58.636635000680798"/>
    <n v="76.393140610175394"/>
    <n v="91.704589815315003"/>
    <n v="109"/>
    <s v="Clear"/>
    <s v="No"/>
  </r>
  <r>
    <d v="2022-08-08T00:00:00"/>
    <s v="Indiranagar"/>
    <s v="100 Feet Road"/>
    <n v="49319"/>
    <n v="20"/>
    <n v="1.5"/>
    <n v="100"/>
    <n v="100"/>
    <n v="1"/>
    <n v="148.63800000000001"/>
    <n v="26.2976277714445"/>
    <n v="97.819980560581001"/>
    <n v="73.123985621760696"/>
    <n v="98"/>
    <s v="Clear"/>
    <s v="No"/>
  </r>
  <r>
    <d v="2022-08-08T00:00:00"/>
    <s v="Indiranagar"/>
    <s v="CMH Road"/>
    <n v="35091"/>
    <n v="27.0239295384957"/>
    <n v="1.5"/>
    <n v="100"/>
    <n v="100"/>
    <n v="1"/>
    <n v="120.182"/>
    <n v="21.8404531086791"/>
    <n v="79.109998446149106"/>
    <n v="97.264995222426805"/>
    <n v="95"/>
    <s v="Clear"/>
    <s v="No"/>
  </r>
  <r>
    <d v="2022-08-08T00:00:00"/>
    <s v="Whitefield"/>
    <s v="Marathahalli Bridge"/>
    <n v="34303"/>
    <n v="25.6935043544226"/>
    <n v="1.5"/>
    <n v="100"/>
    <n v="100"/>
    <n v="1"/>
    <n v="118.60599999999999"/>
    <n v="25.509306218317999"/>
    <n v="64.759433759987203"/>
    <n v="82.477559199573193"/>
    <n v="108"/>
    <s v="Overcast"/>
    <s v="No"/>
  </r>
  <r>
    <d v="2022-08-08T00:00:00"/>
    <s v="Whitefield"/>
    <s v="ITPL Main Road"/>
    <n v="14928"/>
    <n v="40.9867278751599"/>
    <n v="1.1946813903705"/>
    <n v="56.448792560948498"/>
    <n v="79.185397256033099"/>
    <n v="0"/>
    <n v="79.855999999999995"/>
    <n v="67.621005965091499"/>
    <n v="92.983244918610893"/>
    <n v="69.448906077628294"/>
    <n v="199"/>
    <s v="Clear"/>
    <s v="No"/>
  </r>
  <r>
    <d v="2022-08-08T00:00:00"/>
    <s v="Koramangala"/>
    <s v="Sony World Junction"/>
    <n v="12647"/>
    <n v="47.385626729294401"/>
    <n v="1.1045530013717"/>
    <n v="44.848828996290102"/>
    <n v="61.877686148978199"/>
    <n v="0"/>
    <n v="75.293999999999997"/>
    <n v="11.613192272583101"/>
    <n v="83.562837142122305"/>
    <n v="56.103551492352103"/>
    <n v="187"/>
    <s v="Clear"/>
    <s v="No"/>
  </r>
  <r>
    <d v="2022-08-08T00:00:00"/>
    <s v="Koramangala"/>
    <s v="Sarjapur Road"/>
    <n v="31517"/>
    <n v="20.674276762934401"/>
    <n v="1.5"/>
    <n v="100"/>
    <n v="100"/>
    <n v="3"/>
    <n v="113.033999999999"/>
    <n v="20.654171326992099"/>
    <n v="86.587802641180303"/>
    <n v="70.475346719462706"/>
    <n v="106"/>
    <s v="Clear"/>
    <s v="No"/>
  </r>
  <r>
    <d v="2022-08-08T00:00:00"/>
    <s v="M.G. Road"/>
    <s v="Trinity Circle"/>
    <n v="25840"/>
    <n v="30.109598350594901"/>
    <n v="1.5"/>
    <n v="95.911733423233798"/>
    <n v="100"/>
    <n v="3"/>
    <n v="101.68"/>
    <n v="22.148248077078001"/>
    <n v="86.121949670408895"/>
    <n v="59.6525638195372"/>
    <n v="98"/>
    <s v="Clear"/>
    <s v="No"/>
  </r>
  <r>
    <d v="2022-08-08T00:00:00"/>
    <s v="M.G. Road"/>
    <s v="Anil Kumble Circle"/>
    <n v="39064"/>
    <n v="20"/>
    <n v="1.5"/>
    <n v="100"/>
    <n v="100"/>
    <n v="2"/>
    <n v="128.12799999999999"/>
    <n v="62.055040387576803"/>
    <n v="88.021862355928207"/>
    <n v="74.527968740717995"/>
    <n v="92"/>
    <s v="Rain"/>
    <s v="No"/>
  </r>
  <r>
    <d v="2022-08-08T00:00:00"/>
    <s v="Jayanagar"/>
    <s v="Jayanagar 4th Block"/>
    <n v="8104"/>
    <n v="40.594506921076899"/>
    <n v="1.3624760983703901"/>
    <n v="20.529986735031802"/>
    <n v="39.4628271401156"/>
    <n v="1"/>
    <n v="66.207999999999998"/>
    <n v="43.439920722469097"/>
    <n v="67.245400384335596"/>
    <n v="63.544761178792598"/>
    <n v="197"/>
    <s v="Clear"/>
    <s v="No"/>
  </r>
  <r>
    <d v="2022-08-08T00:00:00"/>
    <s v="Hebbal"/>
    <s v="Hebbal Flyover"/>
    <n v="27122"/>
    <n v="31.081169703790401"/>
    <n v="1.5"/>
    <n v="99.684118779581894"/>
    <n v="100"/>
    <n v="2"/>
    <n v="104.244"/>
    <n v="60.762240486335003"/>
    <n v="99.953510450189398"/>
    <n v="81.982123428667407"/>
    <n v="97"/>
    <s v="Clear"/>
    <s v="No"/>
  </r>
  <r>
    <d v="2022-08-08T00:00:00"/>
    <s v="Yeshwanthpur"/>
    <s v="Yeshwanthpur Circle"/>
    <n v="13913"/>
    <n v="42.334309886286498"/>
    <n v="1.0714606527016599"/>
    <n v="53.490597076546003"/>
    <n v="72.065375375406603"/>
    <n v="0"/>
    <n v="77.825999999999993"/>
    <n v="44.231494174527597"/>
    <n v="70.234745623039004"/>
    <n v="73.747573293749198"/>
    <n v="206"/>
    <s v="Clear"/>
    <s v="No"/>
  </r>
  <r>
    <d v="2022-08-09T00:00:00"/>
    <s v="Indiranagar"/>
    <s v="100 Feet Road"/>
    <n v="24439"/>
    <n v="76.823785040645305"/>
    <n v="1.19028403855471"/>
    <n v="80.676131642677007"/>
    <n v="100"/>
    <n v="1"/>
    <n v="98.878"/>
    <n v="26.973447936758902"/>
    <n v="70.539071309226898"/>
    <n v="62.253793074652201"/>
    <n v="91"/>
    <s v="Overcast"/>
    <s v="No"/>
  </r>
  <r>
    <d v="2022-08-09T00:00:00"/>
    <s v="Indiranagar"/>
    <s v="CMH Road"/>
    <n v="42137"/>
    <n v="43.792798090640403"/>
    <n v="1.5"/>
    <n v="100"/>
    <n v="100"/>
    <n v="4"/>
    <n v="134.274"/>
    <n v="47.820069306237599"/>
    <n v="78.399351583961504"/>
    <n v="89.157978117196805"/>
    <n v="80"/>
    <s v="Fog"/>
    <s v="No"/>
  </r>
  <r>
    <d v="2022-08-09T00:00:00"/>
    <s v="Whitefield"/>
    <s v="Marathahalli Bridge"/>
    <n v="17366"/>
    <n v="48.104159352178897"/>
    <n v="1.1686434428001899"/>
    <n v="59.094907368231802"/>
    <n v="84.113850367268597"/>
    <n v="0"/>
    <n v="84.731999999999999"/>
    <n v="33.575286543934403"/>
    <n v="86.221021918860899"/>
    <n v="99.234947583755499"/>
    <n v="110"/>
    <s v="Clear"/>
    <s v="Yes"/>
  </r>
  <r>
    <d v="2022-08-09T00:00:00"/>
    <s v="Whitefield"/>
    <s v="ITPL Main Road"/>
    <n v="18501"/>
    <n v="33.497718217577599"/>
    <n v="1.1997573267667301"/>
    <n v="70.3281851965843"/>
    <n v="89.632488398485094"/>
    <n v="1"/>
    <n v="87.001999999999995"/>
    <n v="26.517453817195001"/>
    <n v="99.726830765049698"/>
    <n v="69.361277272152705"/>
    <n v="120"/>
    <s v="Clear"/>
    <s v="No"/>
  </r>
  <r>
    <d v="2022-08-09T00:00:00"/>
    <s v="Koramangala"/>
    <s v="Sarjapur Road"/>
    <n v="53945"/>
    <n v="30.098343497959899"/>
    <n v="1.5"/>
    <n v="100"/>
    <n v="100"/>
    <n v="0"/>
    <n v="157.88999999999999"/>
    <n v="67.944834633669601"/>
    <n v="76.986830985013"/>
    <n v="75.912745605226604"/>
    <n v="89"/>
    <s v="Clear"/>
    <s v="No"/>
  </r>
  <r>
    <d v="2022-08-09T00:00:00"/>
    <s v="M.G. Road"/>
    <s v="Trinity Circle"/>
    <n v="27474"/>
    <n v="42.734476003825698"/>
    <n v="1.5"/>
    <n v="84.407356090212801"/>
    <n v="100"/>
    <n v="3"/>
    <n v="104.94799999999999"/>
    <n v="50.863752805773402"/>
    <n v="90.294628825021604"/>
    <n v="62.791435227351897"/>
    <n v="101"/>
    <s v="Clear"/>
    <s v="No"/>
  </r>
  <r>
    <d v="2022-08-09T00:00:00"/>
    <s v="Jayanagar"/>
    <s v="Jayanagar 4th Block"/>
    <n v="16142"/>
    <n v="53.662652183210596"/>
    <n v="1.0674071223352299"/>
    <n v="51.437247021430302"/>
    <n v="81.008498091667406"/>
    <n v="0"/>
    <n v="82.283999999999907"/>
    <n v="50.0222531133968"/>
    <n v="60.613934990504802"/>
    <n v="94.593453029654299"/>
    <n v="117"/>
    <s v="Clear"/>
    <s v="No"/>
  </r>
  <r>
    <d v="2022-08-09T00:00:00"/>
    <s v="Hebbal"/>
    <s v="Ballari Road"/>
    <n v="26794"/>
    <n v="21.2195267724614"/>
    <n v="1.5"/>
    <n v="87.428488959791906"/>
    <n v="100"/>
    <n v="1"/>
    <n v="103.58799999999999"/>
    <n v="76.604123016325303"/>
    <n v="79.042275608732695"/>
    <n v="93.179976096072593"/>
    <n v="89"/>
    <s v="Clear"/>
    <s v="No"/>
  </r>
  <r>
    <d v="2022-08-09T00:00:00"/>
    <s v="Yeshwanthpur"/>
    <s v="Yeshwanthpur Circle"/>
    <n v="32155"/>
    <n v="21.831589149028002"/>
    <n v="1.5"/>
    <n v="99.932283125309098"/>
    <n v="100"/>
    <n v="3"/>
    <n v="114.31"/>
    <n v="34.2213299608688"/>
    <n v="89.478624243739702"/>
    <n v="82.955326049793797"/>
    <n v="109"/>
    <s v="Clear"/>
    <s v="No"/>
  </r>
  <r>
    <d v="2022-08-09T00:00:00"/>
    <s v="Yeshwanthpur"/>
    <s v="Tumkur Road"/>
    <n v="6025"/>
    <n v="56.416281734269397"/>
    <n v="1.26343168414436"/>
    <n v="20.991023594340501"/>
    <n v="34.985666583399002"/>
    <n v="1"/>
    <n v="62.05"/>
    <n v="28.317223827220499"/>
    <n v="70.476326486018706"/>
    <n v="94.112190028447202"/>
    <n v="203"/>
    <s v="Clear"/>
    <s v="No"/>
  </r>
  <r>
    <d v="2022-08-10T00:00:00"/>
    <s v="Indiranagar"/>
    <s v="100 Feet Road"/>
    <n v="25407"/>
    <n v="44.892740452342103"/>
    <n v="1.5"/>
    <n v="76.458258447760798"/>
    <n v="100"/>
    <n v="3"/>
    <n v="100.81399999999999"/>
    <n v="72.096772471012599"/>
    <n v="76.912195285640706"/>
    <n v="92.769679011689206"/>
    <n v="109"/>
    <s v="Windy"/>
    <s v="No"/>
  </r>
  <r>
    <d v="2022-08-10T00:00:00"/>
    <s v="Indiranagar"/>
    <s v="CMH Road"/>
    <n v="24005"/>
    <n v="37.758404311768402"/>
    <n v="1.0112824852532301"/>
    <n v="79.468248658971802"/>
    <n v="100"/>
    <n v="3"/>
    <n v="98.009999999999906"/>
    <n v="32.300561721608702"/>
    <n v="79.752791827681307"/>
    <n v="77.853791479214394"/>
    <n v="73"/>
    <s v="Fog"/>
    <s v="No"/>
  </r>
  <r>
    <d v="2022-08-10T00:00:00"/>
    <s v="Whitefield"/>
    <s v="ITPL Main Road"/>
    <n v="24869"/>
    <n v="33.080029934636997"/>
    <n v="1.0929720296516801"/>
    <n v="91.584680626949194"/>
    <n v="100"/>
    <n v="1"/>
    <n v="99.738"/>
    <n v="65.961317384208201"/>
    <n v="76.963588384042595"/>
    <n v="82.118885592888802"/>
    <n v="93"/>
    <s v="Rain"/>
    <s v="No"/>
  </r>
  <r>
    <d v="2022-08-10T00:00:00"/>
    <s v="Koramangala"/>
    <s v="Sony World Junction"/>
    <n v="33232"/>
    <n v="40.766763115392997"/>
    <n v="1.5"/>
    <n v="100"/>
    <n v="100"/>
    <n v="1"/>
    <n v="116.464"/>
    <n v="62.1417600759968"/>
    <n v="86.405740785883097"/>
    <n v="63.526181345195603"/>
    <n v="86"/>
    <s v="Overcast"/>
    <s v="Yes"/>
  </r>
  <r>
    <d v="2022-08-10T00:00:00"/>
    <s v="Koramangala"/>
    <s v="Sarjapur Road"/>
    <n v="32857"/>
    <n v="32.321535842196901"/>
    <n v="1.5"/>
    <n v="100"/>
    <n v="100"/>
    <n v="0"/>
    <n v="115.714"/>
    <n v="42.515770359556697"/>
    <n v="67.105559735092299"/>
    <n v="60.559577944528201"/>
    <n v="96"/>
    <s v="Fog"/>
    <s v="No"/>
  </r>
  <r>
    <d v="2022-08-10T00:00:00"/>
    <s v="Electronic City"/>
    <s v="Hosur Road"/>
    <n v="14200"/>
    <n v="45.159486567543702"/>
    <n v="1.3873018459253299"/>
    <n v="50.082752033811602"/>
    <n v="69.506864904973995"/>
    <n v="1"/>
    <n v="78.400000000000006"/>
    <n v="53.783141739162403"/>
    <n v="69.750662867827003"/>
    <n v="63.349435061568897"/>
    <n v="175"/>
    <s v="Rain"/>
    <s v="No"/>
  </r>
  <r>
    <d v="2022-08-10T00:00:00"/>
    <s v="M.G. Road"/>
    <s v="Anil Kumble Circle"/>
    <n v="43204"/>
    <n v="35.9835848413707"/>
    <n v="1.5"/>
    <n v="100"/>
    <n v="100"/>
    <n v="3"/>
    <n v="136.40799999999999"/>
    <n v="71.339039912154206"/>
    <n v="61.310179364666297"/>
    <n v="65.710203873210006"/>
    <n v="107"/>
    <s v="Clear"/>
    <s v="No"/>
  </r>
  <r>
    <d v="2022-08-10T00:00:00"/>
    <s v="Hebbal"/>
    <s v="Hebbal Flyover"/>
    <n v="21450"/>
    <n v="41.398921827456199"/>
    <n v="1.1021186080172001"/>
    <n v="68.569219953483397"/>
    <n v="100"/>
    <n v="1"/>
    <n v="92.9"/>
    <n v="14.7824190562553"/>
    <n v="77.404349307635798"/>
    <n v="69.572906198076694"/>
    <n v="89"/>
    <s v="Overcast"/>
    <s v="Yes"/>
  </r>
  <r>
    <d v="2022-08-10T00:00:00"/>
    <s v="Hebbal"/>
    <s v="Ballari Road"/>
    <n v="17048"/>
    <n v="36.254514758509401"/>
    <n v="1.27095109130296"/>
    <n v="60.8793586788711"/>
    <n v="88.039771628241496"/>
    <n v="1"/>
    <n v="84.096000000000004"/>
    <n v="58.087312132065399"/>
    <n v="65.396228971387004"/>
    <n v="75.536566577207594"/>
    <n v="103"/>
    <s v="Clear"/>
    <s v="No"/>
  </r>
  <r>
    <d v="2022-08-11T00:00:00"/>
    <s v="Indiranagar"/>
    <s v="100 Feet Road"/>
    <n v="33669"/>
    <n v="24.1327144812632"/>
    <n v="1.5"/>
    <n v="100"/>
    <n v="100"/>
    <n v="2"/>
    <n v="117.33799999999999"/>
    <n v="12.331844402390001"/>
    <n v="63.350767997101897"/>
    <n v="84.949704273951397"/>
    <n v="100"/>
    <s v="Clear"/>
    <s v="No"/>
  </r>
  <r>
    <d v="2022-08-11T00:00:00"/>
    <s v="Indiranagar"/>
    <s v="CMH Road"/>
    <n v="33691"/>
    <n v="44.631323620651898"/>
    <n v="1.5"/>
    <n v="100"/>
    <n v="100"/>
    <n v="3"/>
    <n v="117.38200000000001"/>
    <n v="37.942369153838897"/>
    <n v="70.003098906228601"/>
    <n v="50.061968788318701"/>
    <n v="104"/>
    <s v="Clear"/>
    <s v="No"/>
  </r>
  <r>
    <d v="2022-08-11T00:00:00"/>
    <s v="Whitefield"/>
    <s v="ITPL Main Road"/>
    <n v="28764"/>
    <n v="29.164093662438098"/>
    <n v="1.5"/>
    <n v="99.234460063558203"/>
    <n v="100"/>
    <n v="1"/>
    <n v="107.527999999999"/>
    <n v="76.937125866715704"/>
    <n v="90.703338701713093"/>
    <n v="98.160224109887494"/>
    <n v="103"/>
    <s v="Rain"/>
    <s v="No"/>
  </r>
  <r>
    <d v="2022-08-11T00:00:00"/>
    <s v="Koramangala"/>
    <s v="Sony World Junction"/>
    <n v="52008"/>
    <n v="36.933266188006002"/>
    <n v="1.5"/>
    <n v="100"/>
    <n v="100"/>
    <n v="4"/>
    <n v="154.01599999999999"/>
    <n v="22.871907488078001"/>
    <n v="80.607484311653707"/>
    <n v="80.304038875107807"/>
    <n v="99"/>
    <s v="Clear"/>
    <s v="No"/>
  </r>
  <r>
    <d v="2022-08-11T00:00:00"/>
    <s v="Koramangala"/>
    <s v="Sarjapur Road"/>
    <n v="59480"/>
    <n v="30.070800386104999"/>
    <n v="1.5"/>
    <n v="100"/>
    <n v="100"/>
    <n v="1"/>
    <n v="168.95999999999901"/>
    <n v="47.204390920515898"/>
    <n v="96.651080289181607"/>
    <n v="95.432243555960099"/>
    <n v="92"/>
    <s v="Clear"/>
    <s v="No"/>
  </r>
  <r>
    <d v="2022-08-11T00:00:00"/>
    <s v="Electronic City"/>
    <s v="Silk Board Junction"/>
    <n v="16972"/>
    <n v="29.864186352334499"/>
    <n v="1.22523171534095"/>
    <n v="64.891388885175303"/>
    <n v="88.778834905152905"/>
    <n v="1"/>
    <n v="83.944000000000003"/>
    <n v="64.830146691485297"/>
    <n v="68.106070851489207"/>
    <n v="98.258616204840806"/>
    <n v="84"/>
    <s v="Rain"/>
    <s v="No"/>
  </r>
  <r>
    <d v="2022-08-11T00:00:00"/>
    <s v="M.G. Road"/>
    <s v="Trinity Circle"/>
    <n v="40423"/>
    <n v="31.968995094556401"/>
    <n v="1.5"/>
    <n v="100"/>
    <n v="100"/>
    <n v="4"/>
    <n v="130.846"/>
    <n v="33.977454840380901"/>
    <n v="87.037858825692197"/>
    <n v="77.239997972793603"/>
    <n v="118"/>
    <s v="Clear"/>
    <s v="No"/>
  </r>
  <r>
    <d v="2022-08-11T00:00:00"/>
    <s v="M.G. Road"/>
    <s v="Anil Kumble Circle"/>
    <n v="25934"/>
    <n v="34.927413573485502"/>
    <n v="1.5"/>
    <n v="95.829479869892197"/>
    <n v="100"/>
    <n v="3"/>
    <n v="101.86799999999999"/>
    <n v="39.690092164565101"/>
    <n v="98.826769047858406"/>
    <n v="74.692185707320206"/>
    <n v="105"/>
    <s v="Clear"/>
    <s v="No"/>
  </r>
  <r>
    <d v="2022-08-11T00:00:00"/>
    <s v="Jayanagar"/>
    <s v="South End Circle"/>
    <n v="47068"/>
    <n v="29.267032159380999"/>
    <n v="1.5"/>
    <n v="100"/>
    <n v="100"/>
    <n v="1"/>
    <n v="144.136"/>
    <n v="77.642838424508795"/>
    <n v="64.452347191983606"/>
    <n v="55.262767262301999"/>
    <n v="75"/>
    <s v="Clear"/>
    <s v="Yes"/>
  </r>
  <r>
    <d v="2022-08-12T00:00:00"/>
    <s v="Indiranagar"/>
    <s v="100 Feet Road"/>
    <n v="24191"/>
    <n v="43.577065569903198"/>
    <n v="1.2601336514143699"/>
    <n v="73.874954560797903"/>
    <n v="100"/>
    <n v="3"/>
    <n v="98.382000000000005"/>
    <n v="54.034058716039802"/>
    <n v="90.825143816290193"/>
    <n v="94.262611273192306"/>
    <n v="107"/>
    <s v="Rain"/>
    <s v="No"/>
  </r>
  <r>
    <d v="2022-08-12T00:00:00"/>
    <s v="Indiranagar"/>
    <s v="CMH Road"/>
    <n v="57597"/>
    <n v="43.298919000200897"/>
    <n v="1.5"/>
    <n v="100"/>
    <n v="100"/>
    <n v="1"/>
    <n v="165.19399999999999"/>
    <n v="37.730327663139001"/>
    <n v="97.491731202035496"/>
    <n v="64.415329618800399"/>
    <n v="102"/>
    <s v="Clear"/>
    <s v="No"/>
  </r>
  <r>
    <d v="2022-08-12T00:00:00"/>
    <s v="Whitefield"/>
    <s v="ITPL Main Road"/>
    <n v="14069"/>
    <n v="55.556337568398199"/>
    <n v="1.35184248082447"/>
    <n v="40.210144625819098"/>
    <n v="67.990050898648406"/>
    <n v="0"/>
    <n v="78.138000000000005"/>
    <n v="17.292518713164799"/>
    <n v="72.012616938557002"/>
    <n v="99.958937316771994"/>
    <n v="178"/>
    <s v="Clear"/>
    <s v="No"/>
  </r>
  <r>
    <d v="2022-08-12T00:00:00"/>
    <s v="Electronic City"/>
    <s v="Hosur Road"/>
    <n v="18926"/>
    <n v="67.878144215159693"/>
    <n v="1.1516834245615"/>
    <n v="69.035550615891196"/>
    <n v="93.068807954333494"/>
    <n v="0"/>
    <n v="87.852000000000004"/>
    <n v="31.706662219732902"/>
    <n v="77.585916684926602"/>
    <n v="60.702869400136898"/>
    <n v="103"/>
    <s v="Clear"/>
    <s v="No"/>
  </r>
  <r>
    <d v="2022-08-12T00:00:00"/>
    <s v="M.G. Road"/>
    <s v="Trinity Circle"/>
    <n v="29012"/>
    <n v="41.826383820923901"/>
    <n v="1.5"/>
    <n v="91.615931827055405"/>
    <n v="100"/>
    <n v="0"/>
    <n v="108.024"/>
    <n v="79.137619481478296"/>
    <n v="63.435106016925403"/>
    <n v="58.430306256178802"/>
    <n v="99"/>
    <s v="Clear"/>
    <s v="No"/>
  </r>
  <r>
    <d v="2022-08-12T00:00:00"/>
    <s v="M.G. Road"/>
    <s v="Anil Kumble Circle"/>
    <n v="38273"/>
    <n v="38.086010555088599"/>
    <n v="1.5"/>
    <n v="100"/>
    <n v="100"/>
    <n v="0"/>
    <n v="126.54600000000001"/>
    <n v="61.070547869921299"/>
    <n v="65.446835707482904"/>
    <n v="52.625458303953003"/>
    <n v="108"/>
    <s v="Clear"/>
    <s v="No"/>
  </r>
  <r>
    <d v="2022-08-12T00:00:00"/>
    <s v="Jayanagar"/>
    <s v="Jayanagar 4th Block"/>
    <n v="40198"/>
    <n v="53.404037650227501"/>
    <n v="1.5"/>
    <n v="100"/>
    <n v="100"/>
    <n v="2"/>
    <n v="130.39599999999999"/>
    <n v="11.131655665951699"/>
    <n v="65.273698311690893"/>
    <n v="63.194124642496199"/>
    <n v="107"/>
    <s v="Fog"/>
    <s v="No"/>
  </r>
  <r>
    <d v="2022-08-12T00:00:00"/>
    <s v="Jayanagar"/>
    <s v="South End Circle"/>
    <n v="19441"/>
    <n v="52.721617816522297"/>
    <n v="1.1230246366722401"/>
    <n v="61.374894889341299"/>
    <n v="94.401814505731295"/>
    <n v="2"/>
    <n v="88.882000000000005"/>
    <n v="26.717547219078799"/>
    <n v="66.874133304549702"/>
    <n v="52.513442558730603"/>
    <n v="76"/>
    <s v="Clear"/>
    <s v="No"/>
  </r>
  <r>
    <d v="2022-08-12T00:00:00"/>
    <s v="Hebbal"/>
    <s v="Hebbal Flyover"/>
    <n v="35152"/>
    <n v="45.154204149770003"/>
    <n v="1.5"/>
    <n v="100"/>
    <n v="100"/>
    <n v="3"/>
    <n v="120.304"/>
    <n v="72.940793065395297"/>
    <n v="96.941949318138995"/>
    <n v="52.547322020651599"/>
    <n v="94"/>
    <s v="Clear"/>
    <s v="No"/>
  </r>
  <r>
    <d v="2022-08-12T00:00:00"/>
    <s v="Hebbal"/>
    <s v="Ballari Road"/>
    <n v="22189"/>
    <n v="30.714893279118701"/>
    <n v="1.28429854951147"/>
    <n v="81.588109009881194"/>
    <n v="100"/>
    <n v="2"/>
    <n v="94.378"/>
    <n v="60.667071663786501"/>
    <n v="96.217160549005499"/>
    <n v="98.201772786580705"/>
    <n v="94"/>
    <s v="Rain"/>
    <s v="No"/>
  </r>
  <r>
    <d v="2022-08-12T00:00:00"/>
    <s v="Yeshwanthpur"/>
    <s v="Yeshwanthpur Circle"/>
    <n v="37705"/>
    <n v="47.179126650584202"/>
    <n v="1.5"/>
    <n v="100"/>
    <n v="100"/>
    <n v="1"/>
    <n v="125.41"/>
    <n v="42.863565810434103"/>
    <n v="95.878326380308906"/>
    <n v="75.981046894816203"/>
    <n v="121"/>
    <s v="Windy"/>
    <s v="No"/>
  </r>
  <r>
    <d v="2022-08-13T00:00:00"/>
    <s v="Indiranagar"/>
    <s v="100 Feet Road"/>
    <n v="24851"/>
    <n v="59.405742979076102"/>
    <n v="1.1606350341877201"/>
    <n v="85.557765894909906"/>
    <n v="100"/>
    <n v="0"/>
    <n v="99.701999999999998"/>
    <n v="16.290396078225701"/>
    <n v="63.779417616283098"/>
    <n v="61.5966902631667"/>
    <n v="98"/>
    <s v="Clear"/>
    <s v="Yes"/>
  </r>
  <r>
    <d v="2022-08-13T00:00:00"/>
    <s v="Indiranagar"/>
    <s v="CMH Road"/>
    <n v="49311"/>
    <n v="33.926555335703902"/>
    <n v="1.5"/>
    <n v="100"/>
    <n v="100"/>
    <n v="4"/>
    <n v="148.62200000000001"/>
    <n v="57.798041930781899"/>
    <n v="84.304049465350204"/>
    <n v="93.076751459606498"/>
    <n v="98"/>
    <s v="Clear"/>
    <s v="No"/>
  </r>
  <r>
    <d v="2022-08-13T00:00:00"/>
    <s v="Whitefield"/>
    <s v="Marathahalli Bridge"/>
    <n v="18172"/>
    <n v="37.484896831451998"/>
    <n v="1.1293107689872599"/>
    <n v="55.3550105972596"/>
    <n v="92.345580144670393"/>
    <n v="0"/>
    <n v="86.343999999999994"/>
    <n v="21.941780197112202"/>
    <n v="76.321209146777704"/>
    <n v="67.779998117001497"/>
    <n v="95"/>
    <s v="Clear"/>
    <s v="No"/>
  </r>
  <r>
    <d v="2022-08-13T00:00:00"/>
    <s v="Whitefield"/>
    <s v="ITPL Main Road"/>
    <n v="22954"/>
    <n v="52.855486691364"/>
    <n v="1.1401348932272499"/>
    <n v="84.067090322910502"/>
    <n v="100"/>
    <n v="2"/>
    <n v="95.908000000000001"/>
    <n v="77.059707473935902"/>
    <n v="96.365451485117106"/>
    <n v="61.8110063415727"/>
    <n v="110"/>
    <s v="Rain"/>
    <s v="No"/>
  </r>
  <r>
    <d v="2022-08-13T00:00:00"/>
    <s v="Koramangala"/>
    <s v="Sony World Junction"/>
    <n v="26787"/>
    <n v="37.265946245443097"/>
    <n v="1.5"/>
    <n v="88.339330575376295"/>
    <n v="100"/>
    <n v="2"/>
    <n v="103.574"/>
    <n v="37.302635354910301"/>
    <n v="93.751862744235197"/>
    <n v="75.627395920888105"/>
    <n v="113"/>
    <s v="Clear"/>
    <s v="No"/>
  </r>
  <r>
    <d v="2022-08-13T00:00:00"/>
    <s v="M.G. Road"/>
    <s v="Trinity Circle"/>
    <n v="35052"/>
    <n v="24.669149495445001"/>
    <n v="1.5"/>
    <n v="100"/>
    <n v="100"/>
    <n v="8"/>
    <n v="120.104"/>
    <n v="50.867376756274403"/>
    <n v="78.735703646841898"/>
    <n v="74.527119173233601"/>
    <n v="99"/>
    <s v="Clear"/>
    <s v="No"/>
  </r>
  <r>
    <d v="2022-08-13T00:00:00"/>
    <s v="M.G. Road"/>
    <s v="Anil Kumble Circle"/>
    <n v="24410"/>
    <n v="48.328361431526197"/>
    <n v="1.07512872439787"/>
    <n v="81.927357858092904"/>
    <n v="100"/>
    <n v="0"/>
    <n v="98.82"/>
    <n v="70.434705727672394"/>
    <n v="93.845870631799798"/>
    <n v="67.388805252349101"/>
    <n v="95"/>
    <s v="Clear"/>
    <s v="No"/>
  </r>
  <r>
    <d v="2022-08-13T00:00:00"/>
    <s v="Jayanagar"/>
    <s v="Jayanagar 4th Block"/>
    <n v="26580"/>
    <n v="39.385640755957603"/>
    <n v="1.5"/>
    <n v="87.356669469120007"/>
    <n v="100"/>
    <n v="4"/>
    <n v="103.16"/>
    <n v="36.398885999629599"/>
    <n v="60.523699827953799"/>
    <n v="58.873611913047498"/>
    <n v="104"/>
    <s v="Rain"/>
    <s v="No"/>
  </r>
  <r>
    <d v="2022-08-13T00:00:00"/>
    <s v="Jayanagar"/>
    <s v="South End Circle"/>
    <n v="33162"/>
    <n v="28.8070707897263"/>
    <n v="1.5"/>
    <n v="100"/>
    <n v="100"/>
    <n v="2"/>
    <n v="116.324"/>
    <n v="37.7077397532099"/>
    <n v="74.971146290274106"/>
    <n v="86.819726032640403"/>
    <n v="106"/>
    <s v="Rain"/>
    <s v="No"/>
  </r>
  <r>
    <d v="2022-08-13T00:00:00"/>
    <s v="Hebbal"/>
    <s v="Ballari Road"/>
    <n v="18845"/>
    <n v="48.886214802009903"/>
    <n v="1.0712613324984499"/>
    <n v="67.991785235369605"/>
    <n v="96.926446940712793"/>
    <n v="1"/>
    <n v="87.69"/>
    <n v="70.661122016006303"/>
    <n v="88.906725438482894"/>
    <n v="91.698370477566996"/>
    <n v="106"/>
    <s v="Clear"/>
    <s v="No"/>
  </r>
  <r>
    <d v="2022-08-13T00:00:00"/>
    <s v="Yeshwanthpur"/>
    <s v="Tumkur Road"/>
    <n v="27234"/>
    <n v="52.650846676849802"/>
    <n v="1.5"/>
    <n v="88.132093575714194"/>
    <n v="100"/>
    <n v="2"/>
    <n v="104.468"/>
    <n v="10.157713803492801"/>
    <n v="99.880696845261994"/>
    <n v="60.534111692518501"/>
    <n v="103"/>
    <s v="Windy"/>
    <s v="No"/>
  </r>
  <r>
    <d v="2022-08-14T00:00:00"/>
    <s v="Indiranagar"/>
    <s v="100 Feet Road"/>
    <n v="26459"/>
    <n v="34.369205016088202"/>
    <n v="1.5"/>
    <n v="95.263758869679407"/>
    <n v="100"/>
    <n v="2"/>
    <n v="102.91800000000001"/>
    <n v="10.235259862735001"/>
    <n v="90.579410834438207"/>
    <n v="63.849914000702697"/>
    <n v="95"/>
    <s v="Clear"/>
    <s v="No"/>
  </r>
  <r>
    <d v="2022-08-14T00:00:00"/>
    <s v="Indiranagar"/>
    <s v="CMH Road"/>
    <n v="44254"/>
    <n v="33.935256817237502"/>
    <n v="1.5"/>
    <n v="100"/>
    <n v="100"/>
    <n v="3"/>
    <n v="138.50799999999899"/>
    <n v="67.431461984588097"/>
    <n v="71.809484373887003"/>
    <n v="71.316879999507904"/>
    <n v="93"/>
    <s v="Clear"/>
    <s v="No"/>
  </r>
  <r>
    <d v="2022-08-14T00:00:00"/>
    <s v="Whitefield"/>
    <s v="Marathahalli Bridge"/>
    <n v="27326"/>
    <n v="53.181062078919901"/>
    <n v="1.5"/>
    <n v="86.947303258512605"/>
    <n v="100"/>
    <n v="1"/>
    <n v="104.652"/>
    <n v="48.815905776759102"/>
    <n v="89.957146795236497"/>
    <n v="50.611678641113301"/>
    <n v="93"/>
    <s v="Clear"/>
    <s v="No"/>
  </r>
  <r>
    <d v="2022-08-14T00:00:00"/>
    <s v="Koramangala"/>
    <s v="Sony World Junction"/>
    <n v="43316"/>
    <n v="32.937013707413399"/>
    <n v="1.5"/>
    <n v="100"/>
    <n v="100"/>
    <n v="0"/>
    <n v="136.63200000000001"/>
    <n v="51.457417077254497"/>
    <n v="98.274016848692099"/>
    <n v="89.754803118513394"/>
    <n v="95"/>
    <s v="Clear"/>
    <s v="No"/>
  </r>
  <r>
    <d v="2022-08-14T00:00:00"/>
    <s v="M.G. Road"/>
    <s v="Trinity Circle"/>
    <n v="52223"/>
    <n v="49.574855272352501"/>
    <n v="1.5"/>
    <n v="100"/>
    <n v="100"/>
    <n v="2"/>
    <n v="154.446"/>
    <n v="11.273344297900801"/>
    <n v="96.822879725683407"/>
    <n v="75.014863982310203"/>
    <n v="91"/>
    <s v="Clear"/>
    <s v="No"/>
  </r>
  <r>
    <d v="2022-08-14T00:00:00"/>
    <s v="M.G. Road"/>
    <s v="Anil Kumble Circle"/>
    <n v="26021"/>
    <n v="26.201390965826601"/>
    <n v="1.5"/>
    <n v="88.026381392429499"/>
    <n v="100"/>
    <n v="3"/>
    <n v="102.042"/>
    <n v="23.795995253952199"/>
    <n v="65.671641657161999"/>
    <n v="84.664779110987297"/>
    <n v="101"/>
    <s v="Fog"/>
    <s v="No"/>
  </r>
  <r>
    <d v="2022-08-14T00:00:00"/>
    <s v="Jayanagar"/>
    <s v="Jayanagar 4th Block"/>
    <n v="9854"/>
    <n v="55.703509510718703"/>
    <n v="1.32095185171875"/>
    <n v="40.536185826997702"/>
    <n v="51.850282672954101"/>
    <n v="1"/>
    <n v="69.707999999999998"/>
    <n v="34.033615341045703"/>
    <n v="97.772032795992601"/>
    <n v="95.7287268163102"/>
    <n v="202"/>
    <s v="Overcast"/>
    <s v="No"/>
  </r>
  <r>
    <d v="2022-08-14T00:00:00"/>
    <s v="Jayanagar"/>
    <s v="South End Circle"/>
    <n v="26639"/>
    <n v="30.451779483359001"/>
    <n v="1.5"/>
    <n v="94.949942980559101"/>
    <n v="100"/>
    <n v="7"/>
    <n v="103.277999999999"/>
    <n v="38.470400478314801"/>
    <n v="84.590143646981502"/>
    <n v="82.8829755424441"/>
    <n v="108"/>
    <s v="Fog"/>
    <s v="No"/>
  </r>
  <r>
    <d v="2022-08-14T00:00:00"/>
    <s v="Hebbal"/>
    <s v="Hebbal Flyover"/>
    <n v="20295"/>
    <n v="45.540467442896599"/>
    <n v="1.24498811258248"/>
    <n v="58.778657614886903"/>
    <n v="100"/>
    <n v="0"/>
    <n v="90.59"/>
    <n v="35.863426958910502"/>
    <n v="78.3834062340011"/>
    <n v="88.730037319439106"/>
    <n v="100"/>
    <s v="Clear"/>
    <s v="No"/>
  </r>
  <r>
    <d v="2022-08-14T00:00:00"/>
    <s v="Hebbal"/>
    <s v="Ballari Road"/>
    <n v="18515"/>
    <n v="57.127758617035703"/>
    <n v="1.0205598691756399"/>
    <n v="58.5902123845662"/>
    <n v="93.960722078666194"/>
    <n v="2"/>
    <n v="87.03"/>
    <n v="40.019612659178499"/>
    <n v="71.964771168198297"/>
    <n v="56.481499508544402"/>
    <n v="104"/>
    <s v="Rain"/>
    <s v="No"/>
  </r>
  <r>
    <d v="2022-08-14T00:00:00"/>
    <s v="Yeshwanthpur"/>
    <s v="Yeshwanthpur Circle"/>
    <n v="12973"/>
    <n v="49.648429677555498"/>
    <n v="1.24338884680979"/>
    <n v="34.2704336485154"/>
    <n v="65.3602757590171"/>
    <n v="0"/>
    <n v="75.945999999999998"/>
    <n v="22.3113613551591"/>
    <n v="64.521012082142406"/>
    <n v="67.336267694171298"/>
    <n v="193"/>
    <s v="Clear"/>
    <s v="Yes"/>
  </r>
  <r>
    <d v="2022-08-15T00:00:00"/>
    <s v="Indiranagar"/>
    <s v="100 Feet Road"/>
    <n v="26726"/>
    <n v="40.077243841498699"/>
    <n v="1.5"/>
    <n v="86.037725448188894"/>
    <n v="100"/>
    <n v="1"/>
    <n v="103.452"/>
    <n v="78.695758236757996"/>
    <n v="71.989234021454706"/>
    <n v="63.945102536090999"/>
    <n v="102"/>
    <s v="Fog"/>
    <s v="No"/>
  </r>
  <r>
    <d v="2022-08-15T00:00:00"/>
    <s v="Indiranagar"/>
    <s v="CMH Road"/>
    <n v="34793"/>
    <n v="33.081735456132499"/>
    <n v="1.5"/>
    <n v="100"/>
    <n v="100"/>
    <n v="1"/>
    <n v="119.586"/>
    <n v="54.741957534200701"/>
    <n v="83.172986302288507"/>
    <n v="93.439273158661194"/>
    <n v="103"/>
    <s v="Overcast"/>
    <s v="No"/>
  </r>
  <r>
    <d v="2022-08-15T00:00:00"/>
    <s v="Koramangala"/>
    <s v="Sony World Junction"/>
    <n v="62277"/>
    <n v="39.660872982553201"/>
    <n v="1.5"/>
    <n v="100"/>
    <n v="100"/>
    <n v="3"/>
    <n v="174.554"/>
    <n v="58.050041708603501"/>
    <n v="63.112568246102498"/>
    <n v="70.478663598438004"/>
    <n v="100"/>
    <s v="Overcast"/>
    <s v="No"/>
  </r>
  <r>
    <d v="2022-08-15T00:00:00"/>
    <s v="Koramangala"/>
    <s v="Sarjapur Road"/>
    <n v="43867"/>
    <n v="41.965939813546797"/>
    <n v="1.5"/>
    <n v="100"/>
    <n v="100"/>
    <n v="2"/>
    <n v="137.73399999999901"/>
    <n v="70.908204336509002"/>
    <n v="83.749834737863296"/>
    <n v="99.480144928849995"/>
    <n v="109"/>
    <s v="Clear"/>
    <s v="No"/>
  </r>
  <r>
    <d v="2022-08-15T00:00:00"/>
    <s v="M.G. Road"/>
    <s v="Anil Kumble Circle"/>
    <n v="42451"/>
    <n v="51.151195640797098"/>
    <n v="1.5"/>
    <n v="100"/>
    <n v="100"/>
    <n v="3"/>
    <n v="134.90199999999999"/>
    <n v="68.299426519024706"/>
    <n v="77.987581479398699"/>
    <n v="99.361192205228406"/>
    <n v="89"/>
    <s v="Clear"/>
    <s v="No"/>
  </r>
  <r>
    <d v="2022-08-15T00:00:00"/>
    <s v="Jayanagar"/>
    <s v="South End Circle"/>
    <n v="17345"/>
    <n v="53.853145883716401"/>
    <n v="1.1738334539836099"/>
    <n v="52.236056715537302"/>
    <n v="85.978148680511396"/>
    <n v="0"/>
    <n v="84.69"/>
    <n v="56.6149208443926"/>
    <n v="79.955056499203494"/>
    <n v="89.403022298145402"/>
    <n v="94"/>
    <s v="Clear"/>
    <s v="No"/>
  </r>
  <r>
    <d v="2022-08-15T00:00:00"/>
    <s v="Hebbal"/>
    <s v="Ballari Road"/>
    <n v="15839"/>
    <n v="48.310476873869597"/>
    <n v="1.38550938210412"/>
    <n v="46.223294593896298"/>
    <n v="82.134126527369403"/>
    <n v="0"/>
    <n v="81.677999999999997"/>
    <n v="25.647617024109302"/>
    <n v="98.785472760052301"/>
    <n v="90.128829937288202"/>
    <n v="104"/>
    <s v="Windy"/>
    <s v="No"/>
  </r>
  <r>
    <d v="2022-08-15T00:00:00"/>
    <s v="Yeshwanthpur"/>
    <s v="Yeshwanthpur Circle"/>
    <n v="8213"/>
    <n v="57.827139581702198"/>
    <n v="1.2992695171912301"/>
    <n v="19.552241271318898"/>
    <n v="45.514022747551699"/>
    <n v="0"/>
    <n v="66.426000000000002"/>
    <n v="55.468886471485"/>
    <n v="61.394095335125201"/>
    <n v="98.048710725778605"/>
    <n v="202"/>
    <s v="Overcast"/>
    <s v="No"/>
  </r>
  <r>
    <d v="2022-08-15T00:00:00"/>
    <s v="Yeshwanthpur"/>
    <s v="Tumkur Road"/>
    <n v="26033"/>
    <n v="20.304548150810501"/>
    <n v="1.5"/>
    <n v="88.433115776781705"/>
    <n v="100"/>
    <n v="3"/>
    <n v="102.066"/>
    <n v="74.4765737360988"/>
    <n v="92.519297075887494"/>
    <n v="61.081182964676998"/>
    <n v="109"/>
    <s v="Fog"/>
    <s v="No"/>
  </r>
  <r>
    <d v="2022-08-16T00:00:00"/>
    <s v="Indiranagar"/>
    <s v="100 Feet Road"/>
    <n v="43699"/>
    <n v="33.535365980022803"/>
    <n v="1.5"/>
    <n v="100"/>
    <n v="100"/>
    <n v="1"/>
    <n v="137.398"/>
    <n v="58.120547984375499"/>
    <n v="67.815418584593601"/>
    <n v="74.050062685688403"/>
    <n v="91"/>
    <s v="Clear"/>
    <s v="No"/>
  </r>
  <r>
    <d v="2022-08-16T00:00:00"/>
    <s v="Indiranagar"/>
    <s v="CMH Road"/>
    <n v="24616"/>
    <n v="50.091542966139798"/>
    <n v="1.0688288134132999"/>
    <n v="81.497173059404403"/>
    <n v="100"/>
    <n v="1"/>
    <n v="99.231999999999999"/>
    <n v="42.034956719950202"/>
    <n v="78.728123862912497"/>
    <n v="90.113166644155399"/>
    <n v="117"/>
    <s v="Clear"/>
    <s v="No"/>
  </r>
  <r>
    <d v="2022-08-16T00:00:00"/>
    <s v="Koramangala"/>
    <s v="Sarjapur Road"/>
    <n v="46460"/>
    <n v="32.4772287058437"/>
    <n v="1.5"/>
    <n v="100"/>
    <n v="100"/>
    <n v="2"/>
    <n v="142.91999999999999"/>
    <n v="12.200759608218201"/>
    <n v="76.520330150362497"/>
    <n v="77.501082087770996"/>
    <n v="88"/>
    <s v="Clear"/>
    <s v="No"/>
  </r>
  <r>
    <d v="2022-08-16T00:00:00"/>
    <s v="M.G. Road"/>
    <s v="Trinity Circle"/>
    <n v="25510"/>
    <n v="37.5285824589835"/>
    <n v="1.5"/>
    <n v="88.351619993498502"/>
    <n v="100"/>
    <n v="1"/>
    <n v="101.02"/>
    <n v="68.127220622153303"/>
    <n v="79.657969244104805"/>
    <n v="50.267618543209402"/>
    <n v="93"/>
    <s v="Clear"/>
    <s v="No"/>
  </r>
  <r>
    <d v="2022-08-16T00:00:00"/>
    <s v="Jayanagar"/>
    <s v="Jayanagar 4th Block"/>
    <n v="29199"/>
    <n v="41.516022549488497"/>
    <n v="1.5"/>
    <n v="89.011793035733902"/>
    <n v="100"/>
    <n v="1"/>
    <n v="108.398"/>
    <n v="28.5297394762819"/>
    <n v="61.801419892260697"/>
    <n v="68.011859440591707"/>
    <n v="92"/>
    <s v="Clear"/>
    <s v="No"/>
  </r>
  <r>
    <d v="2022-08-17T00:00:00"/>
    <s v="Indiranagar"/>
    <s v="100 Feet Road"/>
    <n v="19503"/>
    <n v="45.370066802673101"/>
    <n v="1.05266758731198"/>
    <n v="60.765004692113003"/>
    <n v="100"/>
    <n v="0"/>
    <n v="89.006"/>
    <n v="39.323984780717197"/>
    <n v="60.256056874291801"/>
    <n v="85.970743989509899"/>
    <n v="97"/>
    <s v="Windy"/>
    <s v="No"/>
  </r>
  <r>
    <d v="2022-08-17T00:00:00"/>
    <s v="Indiranagar"/>
    <s v="CMH Road"/>
    <n v="54359"/>
    <n v="28.268803090254501"/>
    <n v="1.5"/>
    <n v="100"/>
    <n v="100"/>
    <n v="0"/>
    <n v="158.71799999999999"/>
    <n v="18.841376630842898"/>
    <n v="77.010356744113906"/>
    <n v="50.604634740300398"/>
    <n v="99"/>
    <s v="Rain"/>
    <s v="No"/>
  </r>
  <r>
    <d v="2022-08-17T00:00:00"/>
    <s v="Whitefield"/>
    <s v="Marathahalli Bridge"/>
    <n v="23884"/>
    <n v="45.128530691556001"/>
    <n v="1.21614694484601"/>
    <n v="85.312967973309895"/>
    <n v="100"/>
    <n v="1"/>
    <n v="97.768000000000001"/>
    <n v="73.956593774641107"/>
    <n v="67.432095728258204"/>
    <n v="65.918020657224005"/>
    <n v="115"/>
    <s v="Clear"/>
    <s v="Yes"/>
  </r>
  <r>
    <d v="2022-08-17T00:00:00"/>
    <s v="Koramangala"/>
    <s v="Sarjapur Road"/>
    <n v="15083"/>
    <n v="37.128154689787202"/>
    <n v="1.11402577448137"/>
    <n v="52.7324556167301"/>
    <n v="76.3969248184777"/>
    <n v="1"/>
    <n v="80.165999999999997"/>
    <n v="50.450446714369399"/>
    <n v="91.094532753550396"/>
    <n v="74.538649316116306"/>
    <n v="111"/>
    <s v="Fog"/>
    <s v="No"/>
  </r>
  <r>
    <d v="2022-08-17T00:00:00"/>
    <s v="M.G. Road"/>
    <s v="Trinity Circle"/>
    <n v="37338"/>
    <n v="35.631908265550003"/>
    <n v="1.5"/>
    <n v="100"/>
    <n v="100"/>
    <n v="4"/>
    <n v="124.676"/>
    <n v="55.881018766419302"/>
    <n v="84.614490256037001"/>
    <n v="68.608054990925595"/>
    <n v="83"/>
    <s v="Clear"/>
    <s v="No"/>
  </r>
  <r>
    <d v="2022-08-17T00:00:00"/>
    <s v="Jayanagar"/>
    <s v="Jayanagar 4th Block"/>
    <n v="14843"/>
    <n v="42.716612133066498"/>
    <n v="1.03654424444598"/>
    <n v="41.737527340388802"/>
    <n v="72.406544598969205"/>
    <n v="0"/>
    <n v="79.686000000000007"/>
    <n v="25.414230067686599"/>
    <n v="91.500925637294102"/>
    <n v="61.730859621515499"/>
    <n v="180"/>
    <s v="Rain"/>
    <s v="Yes"/>
  </r>
  <r>
    <d v="2022-08-17T00:00:00"/>
    <s v="Jayanagar"/>
    <s v="South End Circle"/>
    <n v="24742"/>
    <n v="45.699510441474999"/>
    <n v="1.08972618998933"/>
    <n v="91.054191623045099"/>
    <n v="100"/>
    <n v="1"/>
    <n v="99.483999999999995"/>
    <n v="19.3588629611309"/>
    <n v="76.105267364427206"/>
    <n v="96.118327966565005"/>
    <n v="91"/>
    <s v="Clear"/>
    <s v="No"/>
  </r>
  <r>
    <d v="2022-08-17T00:00:00"/>
    <s v="Hebbal"/>
    <s v="Hebbal Flyover"/>
    <n v="23199"/>
    <n v="54.501715386017899"/>
    <n v="1.29510267912466"/>
    <n v="67.830422555739105"/>
    <n v="100"/>
    <n v="0"/>
    <n v="96.397999999999996"/>
    <n v="40.520583316008299"/>
    <n v="91.645012674320597"/>
    <n v="57.123037313019999"/>
    <n v="119"/>
    <s v="Clear"/>
    <s v="Yes"/>
  </r>
  <r>
    <d v="2022-08-17T00:00:00"/>
    <s v="Yeshwanthpur"/>
    <s v="Tumkur Road"/>
    <n v="27761"/>
    <n v="43.607424252369398"/>
    <n v="1.5"/>
    <n v="98.497362882623406"/>
    <n v="100"/>
    <n v="2"/>
    <n v="105.521999999999"/>
    <n v="62.257560866982203"/>
    <n v="60.055713780765402"/>
    <n v="78.977634482439001"/>
    <n v="113"/>
    <s v="Clear"/>
    <s v="No"/>
  </r>
  <r>
    <d v="2022-08-18T00:00:00"/>
    <s v="Indiranagar"/>
    <s v="100 Feet Road"/>
    <n v="52501"/>
    <n v="20"/>
    <n v="1.5"/>
    <n v="100"/>
    <n v="100"/>
    <n v="1"/>
    <n v="155.00200000000001"/>
    <n v="42.802272972925302"/>
    <n v="83.465495636721897"/>
    <n v="52.2337603842726"/>
    <n v="84"/>
    <s v="Fog"/>
    <s v="No"/>
  </r>
  <r>
    <d v="2022-08-18T00:00:00"/>
    <s v="Indiranagar"/>
    <s v="CMH Road"/>
    <n v="47024"/>
    <n v="40.816715429609303"/>
    <n v="1.5"/>
    <n v="100"/>
    <n v="100"/>
    <n v="3"/>
    <n v="144.048"/>
    <n v="34.187573038697501"/>
    <n v="91.253809603845497"/>
    <n v="89.180536779668302"/>
    <n v="107"/>
    <s v="Fog"/>
    <s v="No"/>
  </r>
  <r>
    <d v="2022-08-18T00:00:00"/>
    <s v="Whitefield"/>
    <s v="Marathahalli Bridge"/>
    <n v="29153"/>
    <n v="21.589534854148098"/>
    <n v="1.5"/>
    <n v="95.309945251326496"/>
    <n v="100"/>
    <n v="0"/>
    <n v="108.306"/>
    <n v="74.713059267064395"/>
    <n v="60.9895563015153"/>
    <n v="55.273363090282601"/>
    <n v="98"/>
    <s v="Clear"/>
    <s v="No"/>
  </r>
  <r>
    <d v="2022-08-18T00:00:00"/>
    <s v="Whitefield"/>
    <s v="ITPL Main Road"/>
    <n v="30423"/>
    <n v="37.5799579679164"/>
    <n v="1.5"/>
    <n v="100"/>
    <n v="100"/>
    <n v="2"/>
    <n v="110.846"/>
    <n v="56.457541854956901"/>
    <n v="74.854297060912799"/>
    <n v="60.947645050608003"/>
    <n v="97"/>
    <s v="Clear"/>
    <s v="No"/>
  </r>
  <r>
    <d v="2022-08-18T00:00:00"/>
    <s v="M.G. Road"/>
    <s v="Trinity Circle"/>
    <n v="14024"/>
    <n v="51.941359433717601"/>
    <n v="1.15897677090286"/>
    <n v="40.238983666814498"/>
    <n v="65.4081837514086"/>
    <n v="1"/>
    <n v="78.048000000000002"/>
    <n v="42.472271098489898"/>
    <n v="75.454220866301199"/>
    <n v="58.744239797373098"/>
    <n v="200"/>
    <s v="Rain"/>
    <s v="No"/>
  </r>
  <r>
    <d v="2022-08-18T00:00:00"/>
    <s v="M.G. Road"/>
    <s v="Anil Kumble Circle"/>
    <n v="56002"/>
    <n v="42.431973449249298"/>
    <n v="1.5"/>
    <n v="100"/>
    <n v="100"/>
    <n v="4"/>
    <n v="162.00399999999999"/>
    <n v="67.461542925900801"/>
    <n v="95.963647100843204"/>
    <n v="52.8374545076326"/>
    <n v="97"/>
    <s v="Clear"/>
    <s v="No"/>
  </r>
  <r>
    <d v="2022-08-18T00:00:00"/>
    <s v="Hebbal"/>
    <s v="Ballari Road"/>
    <n v="27319"/>
    <n v="52.797430210847502"/>
    <n v="1.5"/>
    <n v="81.902225253350394"/>
    <n v="100"/>
    <n v="1"/>
    <n v="104.63800000000001"/>
    <n v="11.4434753568832"/>
    <n v="97.254450743092704"/>
    <n v="62.603800432208402"/>
    <n v="98"/>
    <s v="Clear"/>
    <s v="Yes"/>
  </r>
  <r>
    <d v="2022-08-18T00:00:00"/>
    <s v="Yeshwanthpur"/>
    <s v="Tumkur Road"/>
    <n v="6541"/>
    <n v="52.655473233588197"/>
    <n v="1.27146808004497"/>
    <n v="21.981820039906498"/>
    <n v="29.928266912044101"/>
    <n v="0"/>
    <n v="63.082000000000001"/>
    <n v="14.8295475129826"/>
    <n v="73.888493983588305"/>
    <n v="76.141811251024507"/>
    <n v="188"/>
    <s v="Clear"/>
    <s v="No"/>
  </r>
  <r>
    <d v="2022-08-19T00:00:00"/>
    <s v="Indiranagar"/>
    <s v="100 Feet Road"/>
    <n v="36957"/>
    <n v="44.046884029535903"/>
    <n v="1.5"/>
    <n v="100"/>
    <n v="100"/>
    <n v="6"/>
    <n v="123.914"/>
    <n v="51.943924933206603"/>
    <n v="77.803942915895405"/>
    <n v="57.281927592005097"/>
    <n v="101"/>
    <s v="Fog"/>
    <s v="No"/>
  </r>
  <r>
    <d v="2022-08-19T00:00:00"/>
    <s v="Indiranagar"/>
    <s v="CMH Road"/>
    <n v="23006"/>
    <n v="39.040954941352403"/>
    <n v="1.0025288358170601"/>
    <n v="80.156275084633705"/>
    <n v="100"/>
    <n v="1"/>
    <n v="96.012"/>
    <n v="33.500894747534197"/>
    <n v="71.682049176679101"/>
    <n v="72.543818038886599"/>
    <n v="93"/>
    <s v="Overcast"/>
    <s v="No"/>
  </r>
  <r>
    <d v="2022-08-19T00:00:00"/>
    <s v="Koramangala"/>
    <s v="Sony World Junction"/>
    <n v="60076"/>
    <n v="34.674439057785797"/>
    <n v="1.5"/>
    <n v="100"/>
    <n v="100"/>
    <n v="1"/>
    <n v="170.15199999999999"/>
    <n v="65.842671506713003"/>
    <n v="93.160685358458196"/>
    <n v="78.000127031936401"/>
    <n v="94"/>
    <s v="Rain"/>
    <s v="No"/>
  </r>
  <r>
    <d v="2022-08-19T00:00:00"/>
    <s v="Koramangala"/>
    <s v="Sarjapur Road"/>
    <n v="43897"/>
    <n v="43.430894982128201"/>
    <n v="1.5"/>
    <n v="100"/>
    <n v="100"/>
    <n v="1"/>
    <n v="137.79399999999899"/>
    <n v="17.876875321895898"/>
    <n v="89.116563862877598"/>
    <n v="99.548416838954694"/>
    <n v="101"/>
    <s v="Fog"/>
    <s v="Yes"/>
  </r>
  <r>
    <d v="2022-08-19T00:00:00"/>
    <s v="Electronic City"/>
    <s v="Hosur Road"/>
    <n v="12900"/>
    <n v="44.274533847264799"/>
    <n v="1.1575284678390301"/>
    <n v="50.0155282128"/>
    <n v="68.771928737641105"/>
    <n v="0"/>
    <n v="75.8"/>
    <n v="64.457244376890301"/>
    <n v="83.129084728661198"/>
    <n v="79.275137883224303"/>
    <n v="212"/>
    <s v="Clear"/>
    <s v="No"/>
  </r>
  <r>
    <d v="2022-08-19T00:00:00"/>
    <s v="Electronic City"/>
    <s v="Silk Board Junction"/>
    <n v="12627"/>
    <n v="35.0699553500368"/>
    <n v="1.0423320793509201"/>
    <n v="43.492076851803397"/>
    <n v="64.017970579772594"/>
    <n v="1"/>
    <n v="75.254000000000005"/>
    <n v="78.991148861705"/>
    <n v="61.239703197633297"/>
    <n v="85.207306832255895"/>
    <n v="195"/>
    <s v="Clear"/>
    <s v="No"/>
  </r>
  <r>
    <d v="2022-08-19T00:00:00"/>
    <s v="M.G. Road"/>
    <s v="Trinity Circle"/>
    <n v="53700"/>
    <n v="28.508525453568499"/>
    <n v="1.5"/>
    <n v="100"/>
    <n v="100"/>
    <n v="2"/>
    <n v="157.4"/>
    <n v="62.719781739224302"/>
    <n v="86.447557302222293"/>
    <n v="98.434348223140901"/>
    <n v="90"/>
    <s v="Clear"/>
    <s v="No"/>
  </r>
  <r>
    <d v="2022-08-19T00:00:00"/>
    <s v="M.G. Road"/>
    <s v="Anil Kumble Circle"/>
    <n v="61241"/>
    <n v="31.270543540901201"/>
    <n v="1.5"/>
    <n v="100"/>
    <n v="100"/>
    <n v="3"/>
    <n v="172.482"/>
    <n v="15.3193697064631"/>
    <n v="92.308249043762004"/>
    <n v="64.485795959215807"/>
    <n v="112"/>
    <s v="Clear"/>
    <s v="No"/>
  </r>
  <r>
    <d v="2022-08-19T00:00:00"/>
    <s v="Hebbal"/>
    <s v="Ballari Road"/>
    <n v="44236"/>
    <n v="32.380344459346198"/>
    <n v="1.5"/>
    <n v="100"/>
    <n v="100"/>
    <n v="3"/>
    <n v="138.47199999999901"/>
    <n v="13.311200620246501"/>
    <n v="61.800712742125299"/>
    <n v="60.843684761189699"/>
    <n v="102"/>
    <s v="Clear"/>
    <s v="Yes"/>
  </r>
  <r>
    <d v="2022-08-19T00:00:00"/>
    <s v="Yeshwanthpur"/>
    <s v="Yeshwanthpur Circle"/>
    <n v="15631"/>
    <n v="52.158824596360603"/>
    <n v="1.3108056052247199"/>
    <n v="61.484144221616297"/>
    <n v="81.997379463340295"/>
    <n v="0"/>
    <n v="81.262"/>
    <n v="39.045521463641499"/>
    <n v="96.630740708378397"/>
    <n v="80.561262602407297"/>
    <n v="94"/>
    <s v="Windy"/>
    <s v="No"/>
  </r>
  <r>
    <d v="2022-08-19T00:00:00"/>
    <s v="Yeshwanthpur"/>
    <s v="Tumkur Road"/>
    <n v="28382"/>
    <n v="32.405339610397903"/>
    <n v="1.5"/>
    <n v="90.712280927289996"/>
    <n v="100"/>
    <n v="5"/>
    <n v="106.764"/>
    <n v="74.599364840374506"/>
    <n v="63.310741340875502"/>
    <n v="66.864310669179403"/>
    <n v="108"/>
    <s v="Fog"/>
    <s v="Yes"/>
  </r>
  <r>
    <d v="2022-08-20T00:00:00"/>
    <s v="Indiranagar"/>
    <s v="100 Feet Road"/>
    <n v="49747"/>
    <n v="45.378909147677398"/>
    <n v="1.5"/>
    <n v="100"/>
    <n v="100"/>
    <n v="2"/>
    <n v="149.494"/>
    <n v="48.787936746314102"/>
    <n v="70.4521433962326"/>
    <n v="91.619341677485195"/>
    <n v="95"/>
    <s v="Clear"/>
    <s v="No"/>
  </r>
  <r>
    <d v="2022-08-20T00:00:00"/>
    <s v="Indiranagar"/>
    <s v="CMH Road"/>
    <n v="34798"/>
    <n v="45.1328649823134"/>
    <n v="1.5"/>
    <n v="100"/>
    <n v="100"/>
    <n v="3"/>
    <n v="119.596"/>
    <n v="72.191085023116202"/>
    <n v="80.567419796637694"/>
    <n v="61.235754144100198"/>
    <n v="87"/>
    <s v="Clear"/>
    <s v="No"/>
  </r>
  <r>
    <d v="2022-08-20T00:00:00"/>
    <s v="Whitefield"/>
    <s v="Marathahalli Bridge"/>
    <n v="22829"/>
    <n v="45.265135672152297"/>
    <n v="1.20623446675664"/>
    <n v="73.971856092479101"/>
    <n v="100"/>
    <n v="3"/>
    <n v="95.658000000000001"/>
    <n v="69.298040711179198"/>
    <n v="73.666765601776603"/>
    <n v="67.814594359747403"/>
    <n v="113"/>
    <s v="Clear"/>
    <s v="No"/>
  </r>
  <r>
    <d v="2022-08-20T00:00:00"/>
    <s v="Koramangala"/>
    <s v="Sony World Junction"/>
    <n v="40402"/>
    <n v="39.376334300729702"/>
    <n v="1.5"/>
    <n v="100"/>
    <n v="100"/>
    <n v="2"/>
    <n v="130.804"/>
    <n v="16.898505066414"/>
    <n v="63.000910402914997"/>
    <n v="79.635387165019196"/>
    <n v="100"/>
    <s v="Clear"/>
    <s v="Yes"/>
  </r>
  <r>
    <d v="2022-08-20T00:00:00"/>
    <s v="Electronic City"/>
    <s v="Hosur Road"/>
    <n v="5679"/>
    <n v="32.610886375794401"/>
    <n v="1.2952203575742001"/>
    <n v="14.3769669491007"/>
    <n v="27.754266219416401"/>
    <n v="1"/>
    <n v="61.357999999999997"/>
    <n v="65.630382728529597"/>
    <n v="66.312674899294606"/>
    <n v="58.916087312862302"/>
    <n v="198"/>
    <s v="Overcast"/>
    <s v="Yes"/>
  </r>
  <r>
    <d v="2022-08-20T00:00:00"/>
    <s v="M.G. Road"/>
    <s v="Trinity Circle"/>
    <n v="12769"/>
    <n v="62.242782491692601"/>
    <n v="1.2892293493979201"/>
    <n v="49.101833052034699"/>
    <n v="62.0739935199069"/>
    <n v="0"/>
    <n v="75.537999999999997"/>
    <n v="28.2532545837607"/>
    <n v="68.060538540893404"/>
    <n v="50.029737902132801"/>
    <n v="191"/>
    <s v="Clear"/>
    <s v="Yes"/>
  </r>
  <r>
    <d v="2022-08-20T00:00:00"/>
    <s v="M.G. Road"/>
    <s v="Anil Kumble Circle"/>
    <n v="38443"/>
    <n v="43.327710885750299"/>
    <n v="1.5"/>
    <n v="100"/>
    <n v="100"/>
    <n v="1"/>
    <n v="126.886"/>
    <n v="68.6907596238146"/>
    <n v="95.294653794882507"/>
    <n v="89.298692119115699"/>
    <n v="110"/>
    <s v="Clear"/>
    <s v="No"/>
  </r>
  <r>
    <d v="2022-08-20T00:00:00"/>
    <s v="Jayanagar"/>
    <s v="Jayanagar 4th Block"/>
    <n v="11151"/>
    <n v="41.7020881875453"/>
    <n v="1.00555346387652"/>
    <n v="39.597206722163101"/>
    <n v="57.280319062168502"/>
    <n v="0"/>
    <n v="72.301999999999893"/>
    <n v="40.175192960955599"/>
    <n v="98.5733040355653"/>
    <n v="94.209461389989102"/>
    <n v="196"/>
    <s v="Clear"/>
    <s v="Yes"/>
  </r>
  <r>
    <d v="2022-08-20T00:00:00"/>
    <s v="Jayanagar"/>
    <s v="South End Circle"/>
    <n v="32252"/>
    <n v="31.078174595438"/>
    <n v="1.5"/>
    <n v="100"/>
    <n v="100"/>
    <n v="4"/>
    <n v="114.504"/>
    <n v="65.414854429181304"/>
    <n v="61.019057050778201"/>
    <n v="84.020218336943401"/>
    <n v="92"/>
    <s v="Clear"/>
    <s v="No"/>
  </r>
  <r>
    <d v="2022-08-20T00:00:00"/>
    <s v="Hebbal"/>
    <s v="Ballari Road"/>
    <n v="38261"/>
    <n v="30.0484235191207"/>
    <n v="1.5"/>
    <n v="100"/>
    <n v="100"/>
    <n v="3"/>
    <n v="126.52200000000001"/>
    <n v="50.064442770678397"/>
    <n v="72.842928000949101"/>
    <n v="85.202049371932702"/>
    <n v="105"/>
    <s v="Clear"/>
    <s v="No"/>
  </r>
  <r>
    <d v="2022-08-20T00:00:00"/>
    <s v="Yeshwanthpur"/>
    <s v="Tumkur Road"/>
    <n v="25652"/>
    <n v="61.084654482798101"/>
    <n v="1.5"/>
    <n v="94.740349618186201"/>
    <n v="100"/>
    <n v="2"/>
    <n v="101.304"/>
    <n v="58.614319002067603"/>
    <n v="96.9270761777601"/>
    <n v="92.061504780503697"/>
    <n v="90"/>
    <s v="Clear"/>
    <s v="No"/>
  </r>
  <r>
    <d v="2022-08-21T00:00:00"/>
    <s v="Indiranagar"/>
    <s v="100 Feet Road"/>
    <n v="25610"/>
    <n v="44.049201496591301"/>
    <n v="1.5"/>
    <n v="92.1508429592445"/>
    <n v="100"/>
    <n v="4"/>
    <n v="101.22"/>
    <n v="28.8770051147667"/>
    <n v="88.171737947709005"/>
    <n v="96.420538701913799"/>
    <n v="111"/>
    <s v="Clear"/>
    <s v="No"/>
  </r>
  <r>
    <d v="2022-08-21T00:00:00"/>
    <s v="Indiranagar"/>
    <s v="CMH Road"/>
    <n v="35063"/>
    <n v="36.218631835692598"/>
    <n v="1.5"/>
    <n v="100"/>
    <n v="100"/>
    <n v="4"/>
    <n v="120.126"/>
    <n v="29.342139957024699"/>
    <n v="86.243177558761005"/>
    <n v="65.761812801718705"/>
    <n v="95"/>
    <s v="Clear"/>
    <s v="No"/>
  </r>
  <r>
    <d v="2022-08-21T00:00:00"/>
    <s v="Whitefield"/>
    <s v="Marathahalli Bridge"/>
    <n v="6736"/>
    <n v="47.170695806480197"/>
    <n v="1.34284606001004"/>
    <n v="23.999613862463299"/>
    <n v="29.273756419310899"/>
    <n v="0"/>
    <n v="63.472000000000001"/>
    <n v="53.143636706528802"/>
    <n v="73.419932727753107"/>
    <n v="75.658833429697694"/>
    <n v="223"/>
    <s v="Clear"/>
    <s v="No"/>
  </r>
  <r>
    <d v="2022-08-21T00:00:00"/>
    <s v="Whitefield"/>
    <s v="ITPL Main Road"/>
    <n v="6897"/>
    <n v="46.626502850165899"/>
    <n v="1.2698710514046101"/>
    <n v="16.696115920196199"/>
    <n v="29.982904229216"/>
    <n v="1"/>
    <n v="63.793999999999997"/>
    <n v="17.596568249206701"/>
    <n v="93.356158034488999"/>
    <n v="88.119873877307398"/>
    <n v="208"/>
    <s v="Clear"/>
    <s v="No"/>
  </r>
  <r>
    <d v="2022-08-21T00:00:00"/>
    <s v="Koramangala"/>
    <s v="Sony World Junction"/>
    <n v="30148"/>
    <n v="26.381422180704099"/>
    <n v="1.5"/>
    <n v="90.783313689796401"/>
    <n v="100"/>
    <n v="1"/>
    <n v="110.295999999999"/>
    <n v="57.252385233948203"/>
    <n v="74.038550842028002"/>
    <n v="67.066994360010696"/>
    <n v="100"/>
    <s v="Rain"/>
    <s v="Yes"/>
  </r>
  <r>
    <d v="2022-08-21T00:00:00"/>
    <s v="Koramangala"/>
    <s v="Sarjapur Road"/>
    <n v="43448"/>
    <n v="33.423168677979703"/>
    <n v="1.5"/>
    <n v="100"/>
    <n v="100"/>
    <n v="2"/>
    <n v="136.89599999999999"/>
    <n v="53.831817196203097"/>
    <n v="80.876477211073293"/>
    <n v="78.796622701789602"/>
    <n v="98"/>
    <s v="Fog"/>
    <s v="No"/>
  </r>
  <r>
    <d v="2022-08-21T00:00:00"/>
    <s v="M.G. Road"/>
    <s v="Trinity Circle"/>
    <n v="25194"/>
    <n v="24.876200261723898"/>
    <n v="1.5"/>
    <n v="74.394424341379107"/>
    <n v="100"/>
    <n v="5"/>
    <n v="100.38800000000001"/>
    <n v="68.620633597519898"/>
    <n v="97.801855920860206"/>
    <n v="61.815508328689504"/>
    <n v="106"/>
    <s v="Clear"/>
    <s v="No"/>
  </r>
  <r>
    <d v="2022-08-21T00:00:00"/>
    <s v="M.G. Road"/>
    <s v="Anil Kumble Circle"/>
    <n v="26190"/>
    <n v="28.076873830282501"/>
    <n v="1.5"/>
    <n v="89.805257945545307"/>
    <n v="100"/>
    <n v="2"/>
    <n v="102.38"/>
    <n v="71.946713692558504"/>
    <n v="79.154323141122106"/>
    <n v="86.866099472116005"/>
    <n v="95"/>
    <s v="Fog"/>
    <s v="No"/>
  </r>
  <r>
    <d v="2022-08-21T00:00:00"/>
    <s v="Jayanagar"/>
    <s v="Jayanagar 4th Block"/>
    <n v="35708"/>
    <n v="34.922208295749201"/>
    <n v="1.5"/>
    <n v="100"/>
    <n v="100"/>
    <n v="2"/>
    <n v="121.416"/>
    <n v="43.180187685034298"/>
    <n v="61.607959139939702"/>
    <n v="67.727583644423106"/>
    <n v="107"/>
    <s v="Clear"/>
    <s v="No"/>
  </r>
  <r>
    <d v="2022-08-21T00:00:00"/>
    <s v="Jayanagar"/>
    <s v="South End Circle"/>
    <n v="29375"/>
    <n v="45.480686287510402"/>
    <n v="1.5"/>
    <n v="100"/>
    <n v="100"/>
    <n v="3"/>
    <n v="108.75"/>
    <n v="77.179975319348898"/>
    <n v="90.762626162364199"/>
    <n v="85.923193103434897"/>
    <n v="100"/>
    <s v="Clear"/>
    <s v="No"/>
  </r>
  <r>
    <d v="2022-08-22T00:00:00"/>
    <s v="Indiranagar"/>
    <s v="100 Feet Road"/>
    <n v="38815"/>
    <n v="31.8179754217255"/>
    <n v="1.5"/>
    <n v="100"/>
    <n v="100"/>
    <n v="3"/>
    <n v="127.63"/>
    <n v="25.950415250415801"/>
    <n v="69.436273776847301"/>
    <n v="88.400406932127694"/>
    <n v="101"/>
    <s v="Windy"/>
    <s v="No"/>
  </r>
  <r>
    <d v="2022-08-22T00:00:00"/>
    <s v="Indiranagar"/>
    <s v="CMH Road"/>
    <n v="35701"/>
    <n v="34.266800747347503"/>
    <n v="1.5"/>
    <n v="100"/>
    <n v="100"/>
    <n v="1"/>
    <n v="121.402"/>
    <n v="48.834156324388601"/>
    <n v="96.315912798802202"/>
    <n v="56.931561383102803"/>
    <n v="92"/>
    <s v="Clear"/>
    <s v="No"/>
  </r>
  <r>
    <d v="2022-08-22T00:00:00"/>
    <s v="Whitefield"/>
    <s v="ITPL Main Road"/>
    <n v="23359"/>
    <n v="47.260981267960297"/>
    <n v="1.09262699131157"/>
    <n v="78.110341562131097"/>
    <n v="100"/>
    <n v="3"/>
    <n v="96.718000000000004"/>
    <n v="31.1501228994188"/>
    <n v="66.482747251881193"/>
    <n v="96.389518573196298"/>
    <n v="97"/>
    <s v="Overcast"/>
    <s v="No"/>
  </r>
  <r>
    <d v="2022-08-22T00:00:00"/>
    <s v="Koramangala"/>
    <s v="Sony World Junction"/>
    <n v="49228"/>
    <n v="43.393166420278803"/>
    <n v="1.5"/>
    <n v="100"/>
    <n v="100"/>
    <n v="3"/>
    <n v="148.45599999999999"/>
    <n v="12.9560375648984"/>
    <n v="85.7361811735625"/>
    <n v="77.402307708164003"/>
    <n v="88"/>
    <s v="Windy"/>
    <s v="No"/>
  </r>
  <r>
    <d v="2022-08-22T00:00:00"/>
    <s v="Koramangala"/>
    <s v="Sarjapur Road"/>
    <n v="58363"/>
    <n v="21.288060038334098"/>
    <n v="1.5"/>
    <n v="100"/>
    <n v="100"/>
    <n v="2"/>
    <n v="166.726"/>
    <n v="74.146404315961902"/>
    <n v="68.682706285533698"/>
    <n v="68.951398698835305"/>
    <n v="101"/>
    <s v="Clear"/>
    <s v="No"/>
  </r>
  <r>
    <d v="2022-08-22T00:00:00"/>
    <s v="Electronic City"/>
    <s v="Silk Board Junction"/>
    <n v="25938"/>
    <n v="43.6663853688922"/>
    <n v="1.5"/>
    <n v="89.604669183345294"/>
    <n v="100"/>
    <n v="2"/>
    <n v="101.876"/>
    <n v="28.013097212840499"/>
    <n v="67.763275158651695"/>
    <n v="92.060591845300706"/>
    <n v="105"/>
    <s v="Overcast"/>
    <s v="No"/>
  </r>
  <r>
    <d v="2022-08-22T00:00:00"/>
    <s v="M.G. Road"/>
    <s v="Anil Kumble Circle"/>
    <n v="36170"/>
    <n v="41.666747799559502"/>
    <n v="1.5"/>
    <n v="100"/>
    <n v="100"/>
    <n v="3"/>
    <n v="122.34"/>
    <n v="26.001236250742"/>
    <n v="96.922861424510501"/>
    <n v="65.890056032833698"/>
    <n v="102"/>
    <s v="Clear"/>
    <s v="No"/>
  </r>
  <r>
    <d v="2022-08-22T00:00:00"/>
    <s v="Jayanagar"/>
    <s v="South End Circle"/>
    <n v="15753"/>
    <n v="32.936992968481803"/>
    <n v="1.2578035177129201"/>
    <n v="52.433134489891202"/>
    <n v="81.449597282656299"/>
    <n v="1"/>
    <n v="81.506"/>
    <n v="64.897898292004399"/>
    <n v="93.898474676592599"/>
    <n v="79.919509487699997"/>
    <n v="118"/>
    <s v="Clear"/>
    <s v="No"/>
  </r>
  <r>
    <d v="2022-08-22T00:00:00"/>
    <s v="Yeshwanthpur"/>
    <s v="Yeshwanthpur Circle"/>
    <n v="27703"/>
    <n v="24.458486034085499"/>
    <n v="1.5"/>
    <n v="93.091599970833698"/>
    <n v="100"/>
    <n v="2"/>
    <n v="105.40600000000001"/>
    <n v="69.986107729764996"/>
    <n v="86.301013113421106"/>
    <n v="92.909390685515305"/>
    <n v="93"/>
    <s v="Fog"/>
    <s v="No"/>
  </r>
  <r>
    <d v="2022-08-23T00:00:00"/>
    <s v="Indiranagar"/>
    <s v="100 Feet Road"/>
    <n v="38055"/>
    <n v="57.997778676306602"/>
    <n v="1.5"/>
    <n v="100"/>
    <n v="100"/>
    <n v="2"/>
    <n v="126.11"/>
    <n v="33.317655479738796"/>
    <n v="78.957448139979405"/>
    <n v="81.078461325587298"/>
    <n v="111"/>
    <s v="Clear"/>
    <s v="No"/>
  </r>
  <r>
    <d v="2022-08-23T00:00:00"/>
    <s v="Indiranagar"/>
    <s v="CMH Road"/>
    <n v="26942"/>
    <n v="20"/>
    <n v="1.5"/>
    <n v="85.686851943213597"/>
    <n v="100"/>
    <n v="1"/>
    <n v="103.884"/>
    <n v="13.384003450663901"/>
    <n v="83.339301068379996"/>
    <n v="58.795468299876198"/>
    <n v="96"/>
    <s v="Rain"/>
    <s v="No"/>
  </r>
  <r>
    <d v="2022-08-23T00:00:00"/>
    <s v="Koramangala"/>
    <s v="Sony World Junction"/>
    <n v="14735"/>
    <n v="40.5658585260785"/>
    <n v="1.21282090415328"/>
    <n v="41.410298239801598"/>
    <n v="78.026162411893793"/>
    <n v="2"/>
    <n v="79.47"/>
    <n v="69.598171296252104"/>
    <n v="92.149363017659496"/>
    <n v="95.105293230122996"/>
    <n v="201"/>
    <s v="Clear"/>
    <s v="Yes"/>
  </r>
  <r>
    <d v="2022-08-23T00:00:00"/>
    <s v="Koramangala"/>
    <s v="Sarjapur Road"/>
    <n v="61237"/>
    <n v="38.954237625993002"/>
    <n v="1.5"/>
    <n v="100"/>
    <n v="100"/>
    <n v="4"/>
    <n v="172.47399999999999"/>
    <n v="37.153419736666997"/>
    <n v="89.367152636200501"/>
    <n v="67.056637633119095"/>
    <n v="88"/>
    <s v="Clear"/>
    <s v="Yes"/>
  </r>
  <r>
    <d v="2022-08-23T00:00:00"/>
    <s v="M.G. Road"/>
    <s v="Trinity Circle"/>
    <n v="45606"/>
    <n v="35.796403099763502"/>
    <n v="1.5"/>
    <n v="100"/>
    <n v="100"/>
    <n v="3"/>
    <n v="141.21199999999999"/>
    <n v="33.497435049120497"/>
    <n v="87.724358694324806"/>
    <n v="71.273805335088795"/>
    <n v="97"/>
    <s v="Clear"/>
    <s v="No"/>
  </r>
  <r>
    <d v="2022-08-23T00:00:00"/>
    <s v="M.G. Road"/>
    <s v="Anil Kumble Circle"/>
    <n v="23973"/>
    <n v="40.0606402851054"/>
    <n v="1.13370083309944"/>
    <n v="77.7383694422074"/>
    <n v="100"/>
    <n v="4"/>
    <n v="97.945999999999998"/>
    <n v="29.402122093935901"/>
    <n v="63.169967457655403"/>
    <n v="97.286087746166103"/>
    <n v="114"/>
    <s v="Clear"/>
    <s v="No"/>
  </r>
  <r>
    <d v="2022-08-23T00:00:00"/>
    <s v="Jayanagar"/>
    <s v="South End Circle"/>
    <n v="19927"/>
    <n v="35.984087410882402"/>
    <n v="1.3122301092975299"/>
    <n v="66.997199820361899"/>
    <n v="95.844487015167005"/>
    <n v="2"/>
    <n v="89.853999999999999"/>
    <n v="13.970930854019601"/>
    <n v="81.434707309989307"/>
    <n v="64.207130886476307"/>
    <n v="93"/>
    <s v="Windy"/>
    <s v="No"/>
  </r>
  <r>
    <d v="2022-08-23T00:00:00"/>
    <s v="Hebbal"/>
    <s v="Hebbal Flyover"/>
    <n v="35440"/>
    <n v="46.9476825412967"/>
    <n v="1.5"/>
    <n v="100"/>
    <n v="100"/>
    <n v="3"/>
    <n v="120.88"/>
    <n v="37.138488436129499"/>
    <n v="82.710082765128803"/>
    <n v="97.3529611854308"/>
    <n v="103"/>
    <s v="Clear"/>
    <s v="No"/>
  </r>
  <r>
    <d v="2022-08-23T00:00:00"/>
    <s v="Hebbal"/>
    <s v="Ballari Road"/>
    <n v="18579"/>
    <n v="50.401363218448601"/>
    <n v="1.1565513174364099"/>
    <n v="67.117971048694798"/>
    <n v="96.964258146705703"/>
    <n v="1"/>
    <n v="87.158000000000001"/>
    <n v="67.576737283936495"/>
    <n v="61.865265711095297"/>
    <n v="64.291237487748404"/>
    <n v="96"/>
    <s v="Clear"/>
    <s v="No"/>
  </r>
  <r>
    <d v="2022-08-23T00:00:00"/>
    <s v="Yeshwanthpur"/>
    <s v="Tumkur Road"/>
    <n v="15837"/>
    <n v="53.6144669005201"/>
    <n v="1.1888711530589999"/>
    <n v="61.728349397308399"/>
    <n v="76.212070795418398"/>
    <n v="2"/>
    <n v="81.674000000000007"/>
    <n v="66.483603380636097"/>
    <n v="65.328087056550103"/>
    <n v="56.549124659661302"/>
    <n v="118"/>
    <s v="Clear"/>
    <s v="No"/>
  </r>
  <r>
    <d v="2022-08-24T00:00:00"/>
    <s v="Indiranagar"/>
    <s v="100 Feet Road"/>
    <n v="47864"/>
    <n v="43.168448965985696"/>
    <n v="1.5"/>
    <n v="100"/>
    <n v="100"/>
    <n v="1"/>
    <n v="145.72800000000001"/>
    <n v="17.068401933880299"/>
    <n v="77.858003644454499"/>
    <n v="80.584581126682906"/>
    <n v="119"/>
    <s v="Fog"/>
    <s v="No"/>
  </r>
  <r>
    <d v="2022-08-24T00:00:00"/>
    <s v="Indiranagar"/>
    <s v="CMH Road"/>
    <n v="54585"/>
    <n v="46.994786779241501"/>
    <n v="1.5"/>
    <n v="100"/>
    <n v="100"/>
    <n v="1"/>
    <n v="159.16999999999999"/>
    <n v="43.890195531023402"/>
    <n v="72.925895190813705"/>
    <n v="96.201472993497205"/>
    <n v="98"/>
    <s v="Rain"/>
    <s v="Yes"/>
  </r>
  <r>
    <d v="2022-08-24T00:00:00"/>
    <s v="Koramangala"/>
    <s v="Sony World Junction"/>
    <n v="66888"/>
    <n v="41.998712439998798"/>
    <n v="1.5"/>
    <n v="100"/>
    <n v="100"/>
    <n v="1"/>
    <n v="183.77600000000001"/>
    <n v="60.980952094226602"/>
    <n v="98.594640464041802"/>
    <n v="73.511756176799693"/>
    <n v="95"/>
    <s v="Fog"/>
    <s v="Yes"/>
  </r>
  <r>
    <d v="2022-08-24T00:00:00"/>
    <s v="M.G. Road"/>
    <s v="Trinity Circle"/>
    <n v="39070"/>
    <n v="23.6478087532148"/>
    <n v="1.5"/>
    <n v="100"/>
    <n v="100"/>
    <n v="4"/>
    <n v="128.13999999999999"/>
    <n v="14.3260764945706"/>
    <n v="77.720130605953699"/>
    <n v="54.170166748328498"/>
    <n v="89"/>
    <s v="Clear"/>
    <s v="Yes"/>
  </r>
  <r>
    <d v="2022-08-24T00:00:00"/>
    <s v="M.G. Road"/>
    <s v="Anil Kumble Circle"/>
    <n v="40845"/>
    <n v="31.164344355938901"/>
    <n v="1.5"/>
    <n v="100"/>
    <n v="100"/>
    <n v="1"/>
    <n v="131.69"/>
    <n v="71.528542880498804"/>
    <n v="71.114366602799194"/>
    <n v="86.126200973392798"/>
    <n v="98"/>
    <s v="Overcast"/>
    <s v="No"/>
  </r>
  <r>
    <d v="2022-08-24T00:00:00"/>
    <s v="Jayanagar"/>
    <s v="Jayanagar 4th Block"/>
    <n v="27812"/>
    <n v="28.419279339793199"/>
    <n v="1.5"/>
    <n v="96.154425175899206"/>
    <n v="100"/>
    <n v="0"/>
    <n v="105.624"/>
    <n v="63.765392117516697"/>
    <n v="68.140321230318193"/>
    <n v="69.006806141349898"/>
    <n v="113"/>
    <s v="Clear"/>
    <s v="No"/>
  </r>
  <r>
    <d v="2022-08-24T00:00:00"/>
    <s v="Hebbal"/>
    <s v="Ballari Road"/>
    <n v="30659"/>
    <n v="40.896034016824402"/>
    <n v="1.5"/>
    <n v="100"/>
    <n v="100"/>
    <n v="0"/>
    <n v="111.318"/>
    <n v="50.707559148897403"/>
    <n v="75.036607727412303"/>
    <n v="56.957958183604802"/>
    <n v="90"/>
    <s v="Clear"/>
    <s v="No"/>
  </r>
  <r>
    <d v="2022-08-24T00:00:00"/>
    <s v="Yeshwanthpur"/>
    <s v="Yeshwanthpur Circle"/>
    <n v="8560"/>
    <n v="42.779004487922897"/>
    <n v="1.0088610530995501"/>
    <n v="20.7843623429312"/>
    <n v="45.001866795975602"/>
    <n v="0"/>
    <n v="67.12"/>
    <n v="60.067332983407702"/>
    <n v="69.204158195085498"/>
    <n v="90.188439164870204"/>
    <n v="199"/>
    <s v="Clear"/>
    <s v="No"/>
  </r>
  <r>
    <d v="2022-08-25T00:00:00"/>
    <s v="Indiranagar"/>
    <s v="100 Feet Road"/>
    <n v="13093"/>
    <n v="67.179741426293504"/>
    <n v="1.2431575715933101"/>
    <n v="46.009443260595098"/>
    <n v="65.466973458645001"/>
    <n v="0"/>
    <n v="76.186000000000007"/>
    <n v="74.691589570262295"/>
    <n v="81.355268995189604"/>
    <n v="80.865010120692901"/>
    <n v="190"/>
    <s v="Clear"/>
    <s v="No"/>
  </r>
  <r>
    <d v="2022-08-25T00:00:00"/>
    <s v="Indiranagar"/>
    <s v="CMH Road"/>
    <n v="40097"/>
    <n v="26.226574713020501"/>
    <n v="1.5"/>
    <n v="100"/>
    <n v="100"/>
    <n v="2"/>
    <n v="130.19399999999999"/>
    <n v="44.756685219561803"/>
    <n v="99.061338421071596"/>
    <n v="53.207928076756801"/>
    <n v="81"/>
    <s v="Clear"/>
    <s v="No"/>
  </r>
  <r>
    <d v="2022-08-25T00:00:00"/>
    <s v="Whitefield"/>
    <s v="ITPL Main Road"/>
    <n v="26754"/>
    <n v="35.101696083681297"/>
    <n v="1.5"/>
    <n v="98.639240005871201"/>
    <n v="100"/>
    <n v="3"/>
    <n v="103.508"/>
    <n v="77.527962071010293"/>
    <n v="77.304615648783098"/>
    <n v="50.079541325788597"/>
    <n v="111"/>
    <s v="Clear"/>
    <s v="Yes"/>
  </r>
  <r>
    <d v="2022-08-25T00:00:00"/>
    <s v="Koramangala"/>
    <s v="Sony World Junction"/>
    <n v="59245"/>
    <n v="39.327767783660498"/>
    <n v="1.5"/>
    <n v="100"/>
    <n v="100"/>
    <n v="2"/>
    <n v="168.49"/>
    <n v="30.564561258522801"/>
    <n v="62.444574494258497"/>
    <n v="56.968909309576901"/>
    <n v="92"/>
    <s v="Clear"/>
    <s v="No"/>
  </r>
  <r>
    <d v="2022-08-25T00:00:00"/>
    <s v="Koramangala"/>
    <s v="Sarjapur Road"/>
    <n v="41877"/>
    <n v="48.522810829223801"/>
    <n v="1.5"/>
    <n v="100"/>
    <n v="100"/>
    <n v="1"/>
    <n v="133.75399999999999"/>
    <n v="65.790811995473007"/>
    <n v="68.427653873843298"/>
    <n v="78.139061374301903"/>
    <n v="90"/>
    <s v="Clear"/>
    <s v="No"/>
  </r>
  <r>
    <d v="2022-08-25T00:00:00"/>
    <s v="M.G. Road"/>
    <s v="Trinity Circle"/>
    <n v="12271"/>
    <n v="48.413030506688997"/>
    <n v="1.09852208976958"/>
    <n v="37.017056382557698"/>
    <n v="63.823020922908597"/>
    <n v="1"/>
    <n v="74.542000000000002"/>
    <n v="51.852146743381901"/>
    <n v="88.325919804424402"/>
    <n v="69.444860139508506"/>
    <n v="189"/>
    <s v="Rain"/>
    <s v="Yes"/>
  </r>
  <r>
    <d v="2022-08-25T00:00:00"/>
    <s v="M.G. Road"/>
    <s v="Anil Kumble Circle"/>
    <n v="36805"/>
    <n v="40.9933368576961"/>
    <n v="1.5"/>
    <n v="100"/>
    <n v="100"/>
    <n v="3"/>
    <n v="123.61"/>
    <n v="59.7190297725883"/>
    <n v="66.130198492764606"/>
    <n v="86.449414757276799"/>
    <n v="99"/>
    <s v="Clear"/>
    <s v="Yes"/>
  </r>
  <r>
    <d v="2022-08-25T00:00:00"/>
    <s v="Jayanagar"/>
    <s v="Jayanagar 4th Block"/>
    <n v="18008"/>
    <n v="58.095189064672297"/>
    <n v="1.3228349997402999"/>
    <n v="55.364059615921697"/>
    <n v="90.646494678465203"/>
    <n v="0"/>
    <n v="86.015999999999906"/>
    <n v="21.993933806590999"/>
    <n v="62.904537254736098"/>
    <n v="77.910919148580703"/>
    <n v="84"/>
    <s v="Overcast"/>
    <s v="No"/>
  </r>
  <r>
    <d v="2022-08-25T00:00:00"/>
    <s v="Jayanagar"/>
    <s v="South End Circle"/>
    <n v="28292"/>
    <n v="32.817429421278902"/>
    <n v="1.5"/>
    <n v="100"/>
    <n v="100"/>
    <n v="0"/>
    <n v="106.584"/>
    <n v="78.352093808558095"/>
    <n v="98.259000990845195"/>
    <n v="71.114280223298096"/>
    <n v="78"/>
    <s v="Clear"/>
    <s v="No"/>
  </r>
  <r>
    <d v="2022-08-25T00:00:00"/>
    <s v="Yeshwanthpur"/>
    <s v="Yeshwanthpur Circle"/>
    <n v="11913"/>
    <n v="67.5762063755041"/>
    <n v="1.30520238921049"/>
    <n v="47.023477647088797"/>
    <n v="58.109684886942603"/>
    <n v="0"/>
    <n v="73.825999999999993"/>
    <n v="42.9280293751169"/>
    <n v="72.968963374895097"/>
    <n v="87.169346181259499"/>
    <n v="201"/>
    <s v="Rain"/>
    <s v="No"/>
  </r>
  <r>
    <d v="2022-08-25T00:00:00"/>
    <s v="Yeshwanthpur"/>
    <s v="Tumkur Road"/>
    <n v="11897"/>
    <n v="27.671612458282699"/>
    <n v="1.0734364281217701"/>
    <n v="49.221120067196402"/>
    <n v="55.942097728687202"/>
    <n v="1"/>
    <n v="73.793999999999997"/>
    <n v="38.487272682330897"/>
    <n v="72.367335963801395"/>
    <n v="69.101231886970893"/>
    <n v="200"/>
    <s v="Clear"/>
    <s v="No"/>
  </r>
  <r>
    <d v="2022-08-26T00:00:00"/>
    <s v="Indiranagar"/>
    <s v="100 Feet Road"/>
    <n v="46715"/>
    <n v="36.809646373398003"/>
    <n v="1.5"/>
    <n v="100"/>
    <n v="100"/>
    <n v="2"/>
    <n v="143.43"/>
    <n v="62.944579764921301"/>
    <n v="95.114407148651495"/>
    <n v="83.259380044496893"/>
    <n v="104"/>
    <s v="Clear"/>
    <s v="No"/>
  </r>
  <r>
    <d v="2022-08-26T00:00:00"/>
    <s v="Indiranagar"/>
    <s v="CMH Road"/>
    <n v="33842"/>
    <n v="46.604725053473302"/>
    <n v="1.5"/>
    <n v="100"/>
    <n v="100"/>
    <n v="1"/>
    <n v="117.684"/>
    <n v="59.5077873547446"/>
    <n v="92.679439506057307"/>
    <n v="93.119095924425693"/>
    <n v="101"/>
    <s v="Overcast"/>
    <s v="No"/>
  </r>
  <r>
    <d v="2022-08-26T00:00:00"/>
    <s v="Whitefield"/>
    <s v="ITPL Main Road"/>
    <n v="11489"/>
    <n v="41.7528500527524"/>
    <n v="1.1374185799876899"/>
    <n v="48.169953506824498"/>
    <n v="55.807134940718399"/>
    <n v="0"/>
    <n v="72.977999999999994"/>
    <n v="34.774686288983801"/>
    <n v="83.631253625444202"/>
    <n v="95.549524331158196"/>
    <n v="213"/>
    <s v="Overcast"/>
    <s v="No"/>
  </r>
  <r>
    <d v="2022-08-26T00:00:00"/>
    <s v="Koramangala"/>
    <s v="Sony World Junction"/>
    <n v="40466"/>
    <n v="20.311847933705899"/>
    <n v="1.5"/>
    <n v="100"/>
    <n v="100"/>
    <n v="2"/>
    <n v="130.93199999999999"/>
    <n v="34.715402491022601"/>
    <n v="92.150282240550297"/>
    <n v="80.052551811444502"/>
    <n v="100"/>
    <s v="Rain"/>
    <s v="No"/>
  </r>
  <r>
    <d v="2022-08-26T00:00:00"/>
    <s v="Koramangala"/>
    <s v="Sarjapur Road"/>
    <n v="26781"/>
    <n v="38.741286524354699"/>
    <n v="1.5"/>
    <n v="98.069966352608702"/>
    <n v="100"/>
    <n v="1"/>
    <n v="103.562"/>
    <n v="60.170629836958398"/>
    <n v="88.3117312096701"/>
    <n v="79.856611575428701"/>
    <n v="103"/>
    <s v="Clear"/>
    <s v="No"/>
  </r>
  <r>
    <d v="2022-08-26T00:00:00"/>
    <s v="Electronic City"/>
    <s v="Silk Board Junction"/>
    <n v="11323"/>
    <n v="35.850212707458297"/>
    <n v="1.24330499401429"/>
    <n v="28.196622823771801"/>
    <n v="60.317005312278603"/>
    <n v="1"/>
    <n v="72.646000000000001"/>
    <n v="31.784362174699702"/>
    <n v="78.626727060646004"/>
    <n v="62.404590300089602"/>
    <n v="194"/>
    <s v="Clear"/>
    <s v="No"/>
  </r>
  <r>
    <d v="2022-08-26T00:00:00"/>
    <s v="M.G. Road"/>
    <s v="Trinity Circle"/>
    <n v="37333"/>
    <n v="38.626893205665397"/>
    <n v="1.5"/>
    <n v="100"/>
    <n v="100"/>
    <n v="0"/>
    <n v="124.666"/>
    <n v="40.5400161367225"/>
    <n v="71.553441939112602"/>
    <n v="65.970899246887598"/>
    <n v="100"/>
    <s v="Rain"/>
    <s v="No"/>
  </r>
  <r>
    <d v="2022-08-26T00:00:00"/>
    <s v="M.G. Road"/>
    <s v="Anil Kumble Circle"/>
    <n v="32685"/>
    <n v="26.617246473549098"/>
    <n v="1.5"/>
    <n v="100"/>
    <n v="100"/>
    <n v="1"/>
    <n v="115.37"/>
    <n v="57.854970134031099"/>
    <n v="63.343949465278598"/>
    <n v="96.479840837137502"/>
    <n v="101"/>
    <s v="Clear"/>
    <s v="No"/>
  </r>
  <r>
    <d v="2022-08-26T00:00:00"/>
    <s v="Jayanagar"/>
    <s v="Jayanagar 4th Block"/>
    <n v="20542"/>
    <n v="44.710257554497403"/>
    <n v="1.2134893660081401"/>
    <n v="63.362605297955199"/>
    <n v="98.156210748907199"/>
    <n v="1"/>
    <n v="91.084000000000003"/>
    <n v="78.904770677194904"/>
    <n v="91.190395416467695"/>
    <n v="90.418140963668407"/>
    <n v="90"/>
    <s v="Clear"/>
    <s v="No"/>
  </r>
  <r>
    <d v="2022-08-26T00:00:00"/>
    <s v="Jayanagar"/>
    <s v="South End Circle"/>
    <n v="28189"/>
    <n v="36.384057248072999"/>
    <n v="1.5"/>
    <n v="99.511191707429006"/>
    <n v="100"/>
    <n v="0"/>
    <n v="106.378"/>
    <n v="13.1514104619972"/>
    <n v="66.3156904443223"/>
    <n v="98.790525196701296"/>
    <n v="97"/>
    <s v="Fog"/>
    <s v="No"/>
  </r>
  <r>
    <d v="2022-08-26T00:00:00"/>
    <s v="Hebbal"/>
    <s v="Ballari Road"/>
    <n v="30465"/>
    <n v="45.944732128436499"/>
    <n v="1.5"/>
    <n v="96.478902792522206"/>
    <n v="100"/>
    <n v="1"/>
    <n v="110.93"/>
    <n v="73.993445418201802"/>
    <n v="60.736719524608098"/>
    <n v="81.549452344035203"/>
    <n v="103"/>
    <s v="Clear"/>
    <s v="No"/>
  </r>
  <r>
    <d v="2022-08-27T00:00:00"/>
    <s v="Indiranagar"/>
    <s v="100 Feet Road"/>
    <n v="11925"/>
    <n v="65.923902890032906"/>
    <n v="1.3009009024648199"/>
    <n v="33.584606734842097"/>
    <n v="58.294630419704603"/>
    <n v="4"/>
    <n v="73.849999999999994"/>
    <n v="73.957452581922396"/>
    <n v="88.567263673305504"/>
    <n v="97.696812436274598"/>
    <n v="202"/>
    <s v="Clear"/>
    <s v="No"/>
  </r>
  <r>
    <d v="2022-08-27T00:00:00"/>
    <s v="Indiranagar"/>
    <s v="CMH Road"/>
    <n v="47121"/>
    <n v="25.400053905223398"/>
    <n v="1.5"/>
    <n v="100"/>
    <n v="100"/>
    <n v="2"/>
    <n v="144.24199999999999"/>
    <n v="16.227230364709701"/>
    <n v="61.402553346238001"/>
    <n v="93.229957319913794"/>
    <n v="94"/>
    <s v="Clear"/>
    <s v="No"/>
  </r>
  <r>
    <d v="2022-08-27T00:00:00"/>
    <s v="Whitefield"/>
    <s v="Marathahalli Bridge"/>
    <n v="16119"/>
    <n v="45.238844468604597"/>
    <n v="1.2571145685188001"/>
    <n v="48.952469369350403"/>
    <n v="80.793644287866101"/>
    <n v="1"/>
    <n v="82.238"/>
    <n v="36.145534080974102"/>
    <n v="75.337022193548805"/>
    <n v="98.351675429586507"/>
    <n v="107"/>
    <s v="Clear"/>
    <s v="No"/>
  </r>
  <r>
    <d v="2022-08-27T00:00:00"/>
    <s v="Whitefield"/>
    <s v="ITPL Main Road"/>
    <n v="15502"/>
    <n v="53.415384793253203"/>
    <n v="1.1131148649885501"/>
    <n v="60.307741265500603"/>
    <n v="74.483463964561196"/>
    <n v="1"/>
    <n v="81.004000000000005"/>
    <n v="74.433909986059902"/>
    <n v="93.281885502691097"/>
    <n v="85.264760896981997"/>
    <n v="94"/>
    <s v="Overcast"/>
    <s v="Yes"/>
  </r>
  <r>
    <d v="2022-08-27T00:00:00"/>
    <s v="Koramangala"/>
    <s v="Sarjapur Road"/>
    <n v="33645"/>
    <n v="36.784418142130498"/>
    <n v="1.5"/>
    <n v="100"/>
    <n v="100"/>
    <n v="2"/>
    <n v="117.29"/>
    <n v="54.439341393269899"/>
    <n v="99.137633224330997"/>
    <n v="84.134468954808199"/>
    <n v="115"/>
    <s v="Clear"/>
    <s v="No"/>
  </r>
  <r>
    <d v="2022-08-27T00:00:00"/>
    <s v="M.G. Road"/>
    <s v="Trinity Circle"/>
    <n v="27756"/>
    <n v="20"/>
    <n v="1.5"/>
    <n v="90.921311977338902"/>
    <n v="100"/>
    <n v="4"/>
    <n v="105.512"/>
    <n v="23.306892755833299"/>
    <n v="89.878766744917201"/>
    <n v="86.889294467649904"/>
    <n v="92"/>
    <s v="Rain"/>
    <s v="No"/>
  </r>
  <r>
    <d v="2022-08-27T00:00:00"/>
    <s v="M.G. Road"/>
    <s v="Anil Kumble Circle"/>
    <n v="27386"/>
    <n v="30.3230706326896"/>
    <n v="1.5"/>
    <n v="99.876498051463003"/>
    <n v="100"/>
    <n v="2"/>
    <n v="104.771999999999"/>
    <n v="14.075671464988201"/>
    <n v="69.684529633305303"/>
    <n v="69.262327033861695"/>
    <n v="118"/>
    <s v="Clear"/>
    <s v="No"/>
  </r>
  <r>
    <d v="2022-08-27T00:00:00"/>
    <s v="Jayanagar"/>
    <s v="Jayanagar 4th Block"/>
    <n v="22966"/>
    <n v="41.991375552907201"/>
    <n v="1.29362356038765"/>
    <n v="67.094110000466998"/>
    <n v="100"/>
    <n v="0"/>
    <n v="95.932000000000002"/>
    <n v="42.075277849134501"/>
    <n v="87.194769279045502"/>
    <n v="72.970249709301797"/>
    <n v="103"/>
    <s v="Clear"/>
    <s v="No"/>
  </r>
  <r>
    <d v="2022-08-27T00:00:00"/>
    <s v="Hebbal"/>
    <s v="Ballari Road"/>
    <n v="29784"/>
    <n v="21.472443962842799"/>
    <n v="1.5"/>
    <n v="93.049663089970807"/>
    <n v="100"/>
    <n v="0"/>
    <n v="109.568"/>
    <n v="76.731285347714604"/>
    <n v="67.8150355773341"/>
    <n v="83.032816802462193"/>
    <n v="117"/>
    <s v="Overcast"/>
    <s v="No"/>
  </r>
  <r>
    <d v="2022-08-28T00:00:00"/>
    <s v="Indiranagar"/>
    <s v="100 Feet Road"/>
    <n v="45640"/>
    <n v="28.388327845008298"/>
    <n v="1.5"/>
    <n v="100"/>
    <n v="100"/>
    <n v="3"/>
    <n v="141.28"/>
    <n v="77.803719711074095"/>
    <n v="61.994901632774898"/>
    <n v="53.146797720122002"/>
    <n v="106"/>
    <s v="Fog"/>
    <s v="No"/>
  </r>
  <r>
    <d v="2022-08-28T00:00:00"/>
    <s v="Indiranagar"/>
    <s v="CMH Road"/>
    <n v="8796"/>
    <n v="57.4267438046694"/>
    <n v="1.1376983597880901"/>
    <n v="30.8814557594497"/>
    <n v="46.268146973812698"/>
    <n v="1"/>
    <n v="67.591999999999999"/>
    <n v="50.971258203021499"/>
    <n v="65.950979143359902"/>
    <n v="56.080092194417702"/>
    <n v="213"/>
    <s v="Fog"/>
    <s v="No"/>
  </r>
  <r>
    <d v="2022-08-28T00:00:00"/>
    <s v="Whitefield"/>
    <s v="ITPL Main Road"/>
    <n v="28898"/>
    <n v="32.099243325451802"/>
    <n v="1.5"/>
    <n v="92.062045877977098"/>
    <n v="100"/>
    <n v="3"/>
    <n v="107.795999999999"/>
    <n v="72.420461301797403"/>
    <n v="85.202957187849194"/>
    <n v="68.109957043488194"/>
    <n v="101"/>
    <s v="Clear"/>
    <s v="No"/>
  </r>
  <r>
    <d v="2022-08-28T00:00:00"/>
    <s v="Koramangala"/>
    <s v="Sony World Junction"/>
    <n v="29592"/>
    <n v="37.7866845619766"/>
    <n v="1.5"/>
    <n v="90.980535462368806"/>
    <n v="100"/>
    <n v="5"/>
    <n v="109.184"/>
    <n v="15.1819863461317"/>
    <n v="83.841075141168005"/>
    <n v="76.953205288346297"/>
    <n v="112"/>
    <s v="Clear"/>
    <s v="No"/>
  </r>
  <r>
    <d v="2022-08-28T00:00:00"/>
    <s v="Electronic City"/>
    <s v="Silk Board Junction"/>
    <n v="15119"/>
    <n v="40.3523508515635"/>
    <n v="1.1386958163211101"/>
    <n v="52.299551727443898"/>
    <n v="75.900994184407594"/>
    <n v="1"/>
    <n v="80.238"/>
    <n v="20.0761202389202"/>
    <n v="70.289440350332697"/>
    <n v="92.051478605091702"/>
    <n v="105"/>
    <s v="Clear"/>
    <s v="Yes"/>
  </r>
  <r>
    <d v="2022-08-28T00:00:00"/>
    <s v="M.G. Road"/>
    <s v="Trinity Circle"/>
    <n v="14323"/>
    <n v="44.271450935909499"/>
    <n v="1.11415946455291"/>
    <n v="54.698416564434297"/>
    <n v="73.660643960865798"/>
    <n v="0"/>
    <n v="78.646000000000001"/>
    <n v="55.119332388870802"/>
    <n v="66.067192292221705"/>
    <n v="82.739546013745894"/>
    <n v="183"/>
    <s v="Clear"/>
    <s v="Yes"/>
  </r>
  <r>
    <d v="2022-08-28T00:00:00"/>
    <s v="M.G. Road"/>
    <s v="Anil Kumble Circle"/>
    <n v="28275"/>
    <n v="33.804082826221403"/>
    <n v="1.5"/>
    <n v="87.995461767079604"/>
    <n v="100"/>
    <n v="2"/>
    <n v="106.55"/>
    <n v="27.962170434317901"/>
    <n v="90.894016844529702"/>
    <n v="75.257704742559099"/>
    <n v="83"/>
    <s v="Clear"/>
    <s v="No"/>
  </r>
  <r>
    <d v="2022-08-28T00:00:00"/>
    <s v="Jayanagar"/>
    <s v="Jayanagar 4th Block"/>
    <n v="15402"/>
    <n v="40.918554773102301"/>
    <n v="1.23099644837587"/>
    <n v="55.586497878525101"/>
    <n v="80.570176567508298"/>
    <n v="1"/>
    <n v="80.804000000000002"/>
    <n v="52.590930566136699"/>
    <n v="99.419442304508095"/>
    <n v="63.050028453995402"/>
    <n v="93"/>
    <s v="Clear"/>
    <s v="Yes"/>
  </r>
  <r>
    <d v="2022-08-28T00:00:00"/>
    <s v="Jayanagar"/>
    <s v="South End Circle"/>
    <n v="25038"/>
    <n v="49.391165341989598"/>
    <n v="1.5"/>
    <n v="90.763225467530901"/>
    <n v="100"/>
    <n v="2"/>
    <n v="100.07599999999999"/>
    <n v="16.375654093947698"/>
    <n v="96.591020161605201"/>
    <n v="52.777305406080103"/>
    <n v="94"/>
    <s v="Clear"/>
    <s v="No"/>
  </r>
  <r>
    <d v="2022-08-28T00:00:00"/>
    <s v="Hebbal"/>
    <s v="Hebbal Flyover"/>
    <n v="9871"/>
    <n v="55.416965575209701"/>
    <n v="1.26525036042199"/>
    <n v="27.725136324080399"/>
    <n v="49.383753269770203"/>
    <n v="0"/>
    <n v="69.742000000000004"/>
    <n v="76.5758716885572"/>
    <n v="62.437816496649802"/>
    <n v="63.733696375242303"/>
    <n v="221"/>
    <s v="Rain"/>
    <s v="No"/>
  </r>
  <r>
    <d v="2022-08-28T00:00:00"/>
    <s v="Hebbal"/>
    <s v="Ballari Road"/>
    <n v="9897"/>
    <n v="46.967954858299102"/>
    <n v="1.15212524417421"/>
    <n v="36.631863414470899"/>
    <n v="46.8480387707272"/>
    <n v="1"/>
    <n v="69.793999999999997"/>
    <n v="69.962686370117297"/>
    <n v="71.1416254306193"/>
    <n v="60.191124023164903"/>
    <n v="215"/>
    <s v="Clear"/>
    <s v="No"/>
  </r>
  <r>
    <d v="2022-08-29T00:00:00"/>
    <s v="Indiranagar"/>
    <s v="100 Feet Road"/>
    <n v="37078"/>
    <n v="30.8774192893651"/>
    <n v="1.5"/>
    <n v="100"/>
    <n v="100"/>
    <n v="1"/>
    <n v="124.15600000000001"/>
    <n v="19.5195555585093"/>
    <n v="69.566215957222298"/>
    <n v="93.369923626912595"/>
    <n v="88"/>
    <s v="Clear"/>
    <s v="No"/>
  </r>
  <r>
    <d v="2022-08-29T00:00:00"/>
    <s v="Indiranagar"/>
    <s v="CMH Road"/>
    <n v="22569"/>
    <n v="41.5239521785223"/>
    <n v="1.0265752377312301"/>
    <n v="67.535559825635104"/>
    <n v="100"/>
    <n v="0"/>
    <n v="95.138000000000005"/>
    <n v="58.500610867470201"/>
    <n v="90.744969195531894"/>
    <n v="78.394415206371406"/>
    <n v="107"/>
    <s v="Clear"/>
    <s v="No"/>
  </r>
  <r>
    <d v="2022-08-29T00:00:00"/>
    <s v="Koramangala"/>
    <s v="Sony World Junction"/>
    <n v="29601"/>
    <n v="20"/>
    <n v="1.5"/>
    <n v="100"/>
    <n v="100"/>
    <n v="2"/>
    <n v="109.202"/>
    <n v="64.364472531905406"/>
    <n v="68.465289360277694"/>
    <n v="82.820456978057393"/>
    <n v="86"/>
    <s v="Clear"/>
    <s v="No"/>
  </r>
  <r>
    <d v="2022-08-29T00:00:00"/>
    <s v="Koramangala"/>
    <s v="Sarjapur Road"/>
    <n v="31094"/>
    <n v="47.486798709968198"/>
    <n v="1.5"/>
    <n v="100"/>
    <n v="100"/>
    <n v="0"/>
    <n v="112.188"/>
    <n v="28.092375449745699"/>
    <n v="64.363067784003306"/>
    <n v="83.120492617638803"/>
    <n v="92"/>
    <s v="Clear"/>
    <s v="No"/>
  </r>
  <r>
    <d v="2022-08-29T00:00:00"/>
    <s v="M.G. Road"/>
    <s v="Trinity Circle"/>
    <n v="58199"/>
    <n v="34.341762702853401"/>
    <n v="1.5"/>
    <n v="100"/>
    <n v="100"/>
    <n v="5"/>
    <n v="166.398"/>
    <n v="33.026798527750401"/>
    <n v="65.442426020346801"/>
    <n v="88.697433446546597"/>
    <n v="105"/>
    <s v="Clear"/>
    <s v="No"/>
  </r>
  <r>
    <d v="2022-08-29T00:00:00"/>
    <s v="M.G. Road"/>
    <s v="Anil Kumble Circle"/>
    <n v="37642"/>
    <n v="41.452448203221103"/>
    <n v="1.5"/>
    <n v="100"/>
    <n v="100"/>
    <n v="0"/>
    <n v="125.28400000000001"/>
    <n v="45.902542082832497"/>
    <n v="65.775188134629005"/>
    <n v="76.957444836367401"/>
    <n v="108"/>
    <s v="Overcast"/>
    <s v="No"/>
  </r>
  <r>
    <d v="2022-08-29T00:00:00"/>
    <s v="Jayanagar"/>
    <s v="Jayanagar 4th Block"/>
    <n v="30505"/>
    <n v="21.846739149481099"/>
    <n v="1.5"/>
    <n v="98.834950707245"/>
    <n v="100"/>
    <n v="3"/>
    <n v="111.009999999999"/>
    <n v="49.849867234454798"/>
    <n v="64.212137321073897"/>
    <n v="84.019826457800207"/>
    <n v="109"/>
    <s v="Clear"/>
    <s v="No"/>
  </r>
  <r>
    <d v="2022-08-29T00:00:00"/>
    <s v="Hebbal"/>
    <s v="Hebbal Flyover"/>
    <n v="24834"/>
    <n v="66.387301072682504"/>
    <n v="1.3698800633055901"/>
    <n v="87.860678182483198"/>
    <n v="100"/>
    <n v="1"/>
    <n v="99.668000000000006"/>
    <n v="44.119658893281702"/>
    <n v="71.956481648176606"/>
    <n v="54.740888758102898"/>
    <n v="87"/>
    <s v="Clear"/>
    <s v="No"/>
  </r>
  <r>
    <d v="2022-08-29T00:00:00"/>
    <s v="Hebbal"/>
    <s v="Ballari Road"/>
    <n v="24127"/>
    <n v="45.980554899196299"/>
    <n v="1.36291856796829"/>
    <n v="81.486127800112399"/>
    <n v="100"/>
    <n v="2"/>
    <n v="98.253999999999905"/>
    <n v="40.324728120022598"/>
    <n v="74.178890017534101"/>
    <n v="50.445293327582"/>
    <n v="110"/>
    <s v="Windy"/>
    <s v="No"/>
  </r>
  <r>
    <d v="2022-08-29T00:00:00"/>
    <s v="Yeshwanthpur"/>
    <s v="Tumkur Road"/>
    <n v="18360"/>
    <n v="36.512940759356802"/>
    <n v="1.3318116997529901"/>
    <n v="58.812888479188601"/>
    <n v="91.307238033908007"/>
    <n v="1"/>
    <n v="86.72"/>
    <n v="51.623249716373401"/>
    <n v="83.128627254921497"/>
    <n v="71.260728463333706"/>
    <n v="99"/>
    <s v="Clear"/>
    <s v="No"/>
  </r>
  <r>
    <d v="2022-08-30T00:00:00"/>
    <s v="Indiranagar"/>
    <s v="100 Feet Road"/>
    <n v="25546"/>
    <n v="21.6731435485225"/>
    <n v="1.5"/>
    <n v="91.722093388207696"/>
    <n v="100"/>
    <n v="1"/>
    <n v="101.092"/>
    <n v="77.895201106296199"/>
    <n v="62.326331002025"/>
    <n v="71.908733692048799"/>
    <n v="101"/>
    <s v="Clear"/>
    <s v="No"/>
  </r>
  <r>
    <d v="2022-08-30T00:00:00"/>
    <s v="Indiranagar"/>
    <s v="CMH Road"/>
    <n v="25490"/>
    <n v="40.9795718534046"/>
    <n v="1.5"/>
    <n v="92.993911543508005"/>
    <n v="100"/>
    <n v="3"/>
    <n v="100.979999999999"/>
    <n v="42.446813636960897"/>
    <n v="97.722520284436897"/>
    <n v="91.147743770322904"/>
    <n v="115"/>
    <s v="Overcast"/>
    <s v="No"/>
  </r>
  <r>
    <d v="2022-08-30T00:00:00"/>
    <s v="Whitefield"/>
    <s v="Marathahalli Bridge"/>
    <n v="29229"/>
    <n v="20"/>
    <n v="1.5"/>
    <n v="100"/>
    <n v="100"/>
    <n v="2"/>
    <n v="108.458"/>
    <n v="12.2182194678923"/>
    <n v="78.509015066786304"/>
    <n v="86.203538516455396"/>
    <n v="94"/>
    <s v="Clear"/>
    <s v="No"/>
  </r>
  <r>
    <d v="2022-08-30T00:00:00"/>
    <s v="Whitefield"/>
    <s v="ITPL Main Road"/>
    <n v="22662"/>
    <n v="43.822705101383498"/>
    <n v="1.3413878349167101"/>
    <n v="75.294437263623294"/>
    <n v="100"/>
    <n v="5"/>
    <n v="95.323999999999998"/>
    <n v="27.019950480143901"/>
    <n v="96.116129466111403"/>
    <n v="98.496242231910998"/>
    <n v="96"/>
    <s v="Clear"/>
    <s v="No"/>
  </r>
  <r>
    <d v="2022-08-30T00:00:00"/>
    <s v="Koramangala"/>
    <s v="Sony World Junction"/>
    <n v="43958"/>
    <n v="37.0041566343385"/>
    <n v="1.5"/>
    <n v="100"/>
    <n v="100"/>
    <n v="2"/>
    <n v="137.916"/>
    <n v="43.064293728331499"/>
    <n v="98.723955749539499"/>
    <n v="98.568960762900502"/>
    <n v="91"/>
    <s v="Overcast"/>
    <s v="No"/>
  </r>
  <r>
    <d v="2022-08-30T00:00:00"/>
    <s v="Electronic City"/>
    <s v="Silk Board Junction"/>
    <n v="19523"/>
    <n v="46.1310007824801"/>
    <n v="1.3840129821876299"/>
    <n v="56.092968847153699"/>
    <n v="94.2202148555576"/>
    <n v="0"/>
    <n v="89.045999999999907"/>
    <n v="71.564546746230405"/>
    <n v="92.577805691842201"/>
    <n v="98.218501317588903"/>
    <n v="103"/>
    <s v="Clear"/>
    <s v="No"/>
  </r>
  <r>
    <d v="2022-08-30T00:00:00"/>
    <s v="M.G. Road"/>
    <s v="Trinity Circle"/>
    <n v="55092"/>
    <n v="31.314194112598699"/>
    <n v="1.5"/>
    <n v="100"/>
    <n v="100"/>
    <n v="3"/>
    <n v="160.184"/>
    <n v="29.4134771056152"/>
    <n v="93.702623100076096"/>
    <n v="99.937475582978294"/>
    <n v="104"/>
    <s v="Clear"/>
    <s v="Yes"/>
  </r>
  <r>
    <d v="2022-08-30T00:00:00"/>
    <s v="M.G. Road"/>
    <s v="Anil Kumble Circle"/>
    <n v="51856"/>
    <n v="25.762546351982301"/>
    <n v="1.5"/>
    <n v="100"/>
    <n v="100"/>
    <n v="1"/>
    <n v="153.71199999999999"/>
    <n v="27.603613650964402"/>
    <n v="70.232923598664001"/>
    <n v="65.191965374333705"/>
    <n v="102"/>
    <s v="Clear"/>
    <s v="No"/>
  </r>
  <r>
    <d v="2022-08-30T00:00:00"/>
    <s v="Jayanagar"/>
    <s v="South End Circle"/>
    <n v="38140"/>
    <n v="29.746399962699801"/>
    <n v="1.5"/>
    <n v="100"/>
    <n v="100"/>
    <n v="4"/>
    <n v="126.28"/>
    <n v="32.578131925000903"/>
    <n v="78.069076691645805"/>
    <n v="56.332640285489703"/>
    <n v="109"/>
    <s v="Overcast"/>
    <s v="No"/>
  </r>
  <r>
    <d v="2022-08-30T00:00:00"/>
    <s v="Hebbal"/>
    <s v="Ballari Road"/>
    <n v="22564"/>
    <n v="41.493002519641401"/>
    <n v="1.25103430653226"/>
    <n v="84.394518806767607"/>
    <n v="100"/>
    <n v="2"/>
    <n v="95.128"/>
    <n v="28.820065839319799"/>
    <n v="79.909846508629698"/>
    <n v="81.2402073362382"/>
    <n v="83"/>
    <s v="Fog"/>
    <s v="No"/>
  </r>
  <r>
    <d v="2022-08-30T00:00:00"/>
    <s v="Yeshwanthpur"/>
    <s v="Tumkur Road"/>
    <n v="22119"/>
    <n v="35.825007575872299"/>
    <n v="1.0188526096525199"/>
    <n v="71.209928124553898"/>
    <n v="100"/>
    <n v="0"/>
    <n v="94.238"/>
    <n v="77.239005673111393"/>
    <n v="99.845093921051202"/>
    <n v="77.775147576590598"/>
    <n v="92"/>
    <s v="Overcast"/>
    <s v="No"/>
  </r>
  <r>
    <d v="2022-08-31T00:00:00"/>
    <s v="Indiranagar"/>
    <s v="100 Feet Road"/>
    <n v="11821"/>
    <n v="55.246456421072097"/>
    <n v="1.13126184779057"/>
    <n v="42.285811736215301"/>
    <n v="62.174879482555198"/>
    <n v="1"/>
    <n v="73.641999999999996"/>
    <n v="26.2057731111381"/>
    <n v="70.500194768828607"/>
    <n v="86.203374069885001"/>
    <n v="214"/>
    <s v="Clear"/>
    <s v="No"/>
  </r>
  <r>
    <d v="2022-08-31T00:00:00"/>
    <s v="Indiranagar"/>
    <s v="CMH Road"/>
    <n v="39971"/>
    <n v="40.502674677899101"/>
    <n v="1.5"/>
    <n v="100"/>
    <n v="100"/>
    <n v="1"/>
    <n v="129.94200000000001"/>
    <n v="68.941061808828394"/>
    <n v="93.817917533327801"/>
    <n v="64.9752859499728"/>
    <n v="89"/>
    <s v="Clear"/>
    <s v="Yes"/>
  </r>
  <r>
    <d v="2022-08-31T00:00:00"/>
    <s v="Koramangala"/>
    <s v="Sony World Junction"/>
    <n v="63191"/>
    <n v="32.586046231333398"/>
    <n v="1.5"/>
    <n v="100"/>
    <n v="100"/>
    <n v="2"/>
    <n v="176.38200000000001"/>
    <n v="49.720412999698397"/>
    <n v="72.295932659321196"/>
    <n v="94.357340390591403"/>
    <n v="101"/>
    <s v="Overcast"/>
    <s v="No"/>
  </r>
  <r>
    <d v="2022-08-31T00:00:00"/>
    <s v="Koramangala"/>
    <s v="Sarjapur Road"/>
    <n v="41586"/>
    <n v="40.6147223544463"/>
    <n v="1.5"/>
    <n v="100"/>
    <n v="100"/>
    <n v="2"/>
    <n v="133.172"/>
    <n v="25.331581892358201"/>
    <n v="87.1589164802282"/>
    <n v="80.697402834675898"/>
    <n v="106"/>
    <s v="Overcast"/>
    <s v="No"/>
  </r>
  <r>
    <d v="2022-08-31T00:00:00"/>
    <s v="M.G. Road"/>
    <s v="Anil Kumble Circle"/>
    <n v="44455"/>
    <n v="39.062529827321598"/>
    <n v="1.5"/>
    <n v="100"/>
    <n v="100"/>
    <n v="3"/>
    <n v="138.91"/>
    <n v="29.1396552898367"/>
    <n v="60.319275133741499"/>
    <n v="98.5284639078818"/>
    <n v="111"/>
    <s v="Overcast"/>
    <s v="No"/>
  </r>
  <r>
    <d v="2022-08-31T00:00:00"/>
    <s v="Jayanagar"/>
    <s v="South End Circle"/>
    <n v="26308"/>
    <n v="20"/>
    <n v="1.5"/>
    <n v="86.400671993090398"/>
    <n v="100"/>
    <n v="1"/>
    <n v="102.616"/>
    <n v="79.432094335601704"/>
    <n v="76.962005406565595"/>
    <n v="96.368329201855303"/>
    <n v="107"/>
    <s v="Clear"/>
    <s v="No"/>
  </r>
  <r>
    <d v="2022-08-31T00:00:00"/>
    <s v="Hebbal"/>
    <s v="Ballari Road"/>
    <n v="8918"/>
    <n v="55.815593810130501"/>
    <n v="1.0885323250510801"/>
    <n v="34.425414969653303"/>
    <n v="46.382613226543398"/>
    <n v="0"/>
    <n v="67.835999999999999"/>
    <n v="75.985915293926098"/>
    <n v="87.185534642299601"/>
    <n v="94.6709780309954"/>
    <n v="186"/>
    <s v="Clear"/>
    <s v="No"/>
  </r>
  <r>
    <d v="2022-09-01T00:00:00"/>
    <s v="Indiranagar"/>
    <s v="100 Feet Road"/>
    <n v="36839"/>
    <n v="49.691937319712302"/>
    <n v="1.5"/>
    <n v="100"/>
    <n v="100"/>
    <n v="2"/>
    <n v="123.678"/>
    <n v="29.166636636395499"/>
    <n v="84.945109980714605"/>
    <n v="57.3032057467776"/>
    <n v="107"/>
    <s v="Clear"/>
    <s v="No"/>
  </r>
  <r>
    <d v="2022-09-01T00:00:00"/>
    <s v="Indiranagar"/>
    <s v="CMH Road"/>
    <n v="23379"/>
    <n v="53.899250502511599"/>
    <n v="1.3436001131773401"/>
    <n v="78.013973969251097"/>
    <n v="100"/>
    <n v="2"/>
    <n v="96.757999999999996"/>
    <n v="16.0570559978445"/>
    <n v="69.667893431897596"/>
    <n v="86.8277321001095"/>
    <n v="111"/>
    <s v="Clear"/>
    <s v="No"/>
  </r>
  <r>
    <d v="2022-09-01T00:00:00"/>
    <s v="Whitefield"/>
    <s v="Marathahalli Bridge"/>
    <n v="26331"/>
    <n v="45.626974013331399"/>
    <n v="1.5"/>
    <n v="93.175477778277497"/>
    <n v="100"/>
    <n v="3"/>
    <n v="102.66200000000001"/>
    <n v="77.904581027966898"/>
    <n v="96.005589313027997"/>
    <n v="78.381011373141405"/>
    <n v="92"/>
    <s v="Clear"/>
    <s v="No"/>
  </r>
  <r>
    <d v="2022-09-01T00:00:00"/>
    <s v="Whitefield"/>
    <s v="ITPL Main Road"/>
    <n v="21262"/>
    <n v="42.724373621836598"/>
    <n v="1.0428485726433201"/>
    <n v="63.254459824397003"/>
    <n v="100"/>
    <n v="0"/>
    <n v="92.524000000000001"/>
    <n v="57.0331877388614"/>
    <n v="65.069136073027494"/>
    <n v="80.592900011080602"/>
    <n v="103"/>
    <s v="Clear"/>
    <s v="No"/>
  </r>
  <r>
    <d v="2022-09-01T00:00:00"/>
    <s v="Koramangala"/>
    <s v="Sony World Junction"/>
    <n v="34415"/>
    <n v="28.898540603701601"/>
    <n v="1.5"/>
    <n v="100"/>
    <n v="100"/>
    <n v="2"/>
    <n v="118.83"/>
    <n v="15.032784156022201"/>
    <n v="97.83186397563"/>
    <n v="71.637091283118593"/>
    <n v="96"/>
    <s v="Clear"/>
    <s v="Yes"/>
  </r>
  <r>
    <d v="2022-09-01T00:00:00"/>
    <s v="Koramangala"/>
    <s v="Sarjapur Road"/>
    <n v="27289"/>
    <n v="29.0469277656785"/>
    <n v="1.5"/>
    <n v="95.755463992265206"/>
    <n v="100"/>
    <n v="4"/>
    <n v="104.578"/>
    <n v="50.039011231991303"/>
    <n v="87.587597886099701"/>
    <n v="93.746631328705902"/>
    <n v="110"/>
    <s v="Fog"/>
    <s v="No"/>
  </r>
  <r>
    <d v="2022-09-01T00:00:00"/>
    <s v="M.G. Road"/>
    <s v="Trinity Circle"/>
    <n v="39080"/>
    <n v="33.187012143302198"/>
    <n v="1.5"/>
    <n v="100"/>
    <n v="100"/>
    <n v="2"/>
    <n v="128.16"/>
    <n v="38.142018959833301"/>
    <n v="87.841688887782396"/>
    <n v="51.483037178213998"/>
    <n v="92"/>
    <s v="Clear"/>
    <s v="Yes"/>
  </r>
  <r>
    <d v="2022-09-01T00:00:00"/>
    <s v="M.G. Road"/>
    <s v="Anil Kumble Circle"/>
    <n v="50453"/>
    <n v="50.648304050350603"/>
    <n v="1.5"/>
    <n v="100"/>
    <n v="100"/>
    <n v="2"/>
    <n v="150.90600000000001"/>
    <n v="74.238548489422101"/>
    <n v="74.307284398386997"/>
    <n v="73.112372826613097"/>
    <n v="115"/>
    <s v="Fog"/>
    <s v="No"/>
  </r>
  <r>
    <d v="2022-09-01T00:00:00"/>
    <s v="Jayanagar"/>
    <s v="Jayanagar 4th Block"/>
    <n v="31500"/>
    <n v="30.246452366757399"/>
    <n v="1.5"/>
    <n v="100"/>
    <n v="100"/>
    <n v="3"/>
    <n v="113"/>
    <n v="56.677097251098601"/>
    <n v="60.939974875618503"/>
    <n v="69.797777561212001"/>
    <n v="95"/>
    <s v="Clear"/>
    <s v="No"/>
  </r>
  <r>
    <d v="2022-09-01T00:00:00"/>
    <s v="Jayanagar"/>
    <s v="South End Circle"/>
    <n v="20548"/>
    <n v="28.809631471780499"/>
    <n v="1.05855967283445"/>
    <n v="59.3801988105905"/>
    <n v="98.086328180636897"/>
    <n v="0"/>
    <n v="91.096000000000004"/>
    <n v="23.309260336141101"/>
    <n v="81.570214411606003"/>
    <n v="72.786009352544895"/>
    <n v="95"/>
    <s v="Clear"/>
    <s v="Yes"/>
  </r>
  <r>
    <d v="2022-09-01T00:00:00"/>
    <s v="Hebbal"/>
    <s v="Hebbal Flyover"/>
    <n v="39933"/>
    <n v="22.240334304853501"/>
    <n v="1.5"/>
    <n v="100"/>
    <n v="100"/>
    <n v="1"/>
    <n v="129.86599999999899"/>
    <n v="18.045053908058101"/>
    <n v="82.818458339057401"/>
    <n v="96.629899839118707"/>
    <n v="87"/>
    <s v="Clear"/>
    <s v="No"/>
  </r>
  <r>
    <d v="2022-09-02T00:00:00"/>
    <s v="Indiranagar"/>
    <s v="100 Feet Road"/>
    <n v="10468"/>
    <n v="62.903091646278398"/>
    <n v="1.03470264242705"/>
    <n v="36.809568021712799"/>
    <n v="47.438709320392199"/>
    <n v="0"/>
    <n v="70.936000000000007"/>
    <n v="64.674867583364801"/>
    <n v="61.517096994349302"/>
    <n v="82.334104902756906"/>
    <n v="232"/>
    <s v="Clear"/>
    <s v="No"/>
  </r>
  <r>
    <d v="2022-09-02T00:00:00"/>
    <s v="Indiranagar"/>
    <s v="CMH Road"/>
    <n v="32743"/>
    <n v="32.038298383343601"/>
    <n v="1.5"/>
    <n v="100"/>
    <n v="100"/>
    <n v="3"/>
    <n v="115.486"/>
    <n v="24.0847781944614"/>
    <n v="71.679706262381501"/>
    <n v="79.724112441301997"/>
    <n v="110"/>
    <s v="Clear"/>
    <s v="No"/>
  </r>
  <r>
    <d v="2022-09-02T00:00:00"/>
    <s v="Whitefield"/>
    <s v="Marathahalli Bridge"/>
    <n v="18056"/>
    <n v="42.6252266345642"/>
    <n v="1.2067547547681401"/>
    <n v="57.303097953688898"/>
    <n v="88.711940674672903"/>
    <n v="0"/>
    <n v="86.111999999999995"/>
    <n v="47.830655402007103"/>
    <n v="77.764615778093003"/>
    <n v="59.816239206361097"/>
    <n v="75"/>
    <s v="Clear"/>
    <s v="No"/>
  </r>
  <r>
    <d v="2022-09-02T00:00:00"/>
    <s v="Whitefield"/>
    <s v="ITPL Main Road"/>
    <n v="23506"/>
    <n v="62.8049280541535"/>
    <n v="1.02478722437565"/>
    <n v="68.703542961631399"/>
    <n v="100"/>
    <n v="0"/>
    <n v="97.012"/>
    <n v="13.143352003908699"/>
    <n v="73.109352193595498"/>
    <n v="94.351285394757596"/>
    <n v="84"/>
    <s v="Overcast"/>
    <s v="No"/>
  </r>
  <r>
    <d v="2022-09-02T00:00:00"/>
    <s v="Koramangala"/>
    <s v="Sarjapur Road"/>
    <n v="31924"/>
    <n v="29.979656564612199"/>
    <n v="1.5"/>
    <n v="100"/>
    <n v="100"/>
    <n v="1"/>
    <n v="113.848"/>
    <n v="35.219599465334603"/>
    <n v="71.817052273768795"/>
    <n v="92.365043206471"/>
    <n v="100"/>
    <s v="Clear"/>
    <s v="No"/>
  </r>
  <r>
    <d v="2022-09-02T00:00:00"/>
    <s v="M.G. Road"/>
    <s v="Anil Kumble Circle"/>
    <n v="38210"/>
    <n v="25.8252379541225"/>
    <n v="1.5"/>
    <n v="100"/>
    <n v="100"/>
    <n v="4"/>
    <n v="126.42"/>
    <n v="25.223830519641101"/>
    <n v="71.456337082666906"/>
    <n v="69.242305908720695"/>
    <n v="117"/>
    <s v="Clear"/>
    <s v="No"/>
  </r>
  <r>
    <d v="2022-09-02T00:00:00"/>
    <s v="Jayanagar"/>
    <s v="South End Circle"/>
    <n v="28803"/>
    <n v="37.272774126795902"/>
    <n v="1.5"/>
    <n v="97.305635898661393"/>
    <n v="100"/>
    <n v="1"/>
    <n v="107.60599999999999"/>
    <n v="79.590401267037606"/>
    <n v="66.625260833062896"/>
    <n v="62.575501962949403"/>
    <n v="89"/>
    <s v="Clear"/>
    <s v="No"/>
  </r>
  <r>
    <d v="2022-09-02T00:00:00"/>
    <s v="Hebbal"/>
    <s v="Ballari Road"/>
    <n v="32683"/>
    <n v="38.320754388032398"/>
    <n v="1.5"/>
    <n v="100"/>
    <n v="100"/>
    <n v="2"/>
    <n v="115.366"/>
    <n v="41.129902398427099"/>
    <n v="95.789651051323105"/>
    <n v="77.643460188133503"/>
    <n v="99"/>
    <s v="Clear"/>
    <s v="No"/>
  </r>
  <r>
    <d v="2022-09-02T00:00:00"/>
    <s v="Yeshwanthpur"/>
    <s v="Yeshwanthpur Circle"/>
    <n v="17614"/>
    <n v="33.711018711440197"/>
    <n v="1.04154517068037"/>
    <n v="59.911249549264902"/>
    <n v="85.518323381282102"/>
    <n v="0"/>
    <n v="85.227999999999994"/>
    <n v="25.8666686161713"/>
    <n v="70.043726282561195"/>
    <n v="75.204172805974295"/>
    <n v="97"/>
    <s v="Clear"/>
    <s v="No"/>
  </r>
  <r>
    <d v="2022-09-03T00:00:00"/>
    <s v="Indiranagar"/>
    <s v="CMH Road"/>
    <n v="61638"/>
    <n v="43.9883448620973"/>
    <n v="1.5"/>
    <n v="100"/>
    <n v="100"/>
    <n v="2"/>
    <n v="173.27600000000001"/>
    <n v="51.215023171126198"/>
    <n v="88.983628728436599"/>
    <n v="67.816314673770904"/>
    <n v="91"/>
    <s v="Clear"/>
    <s v="Yes"/>
  </r>
  <r>
    <d v="2022-09-03T00:00:00"/>
    <s v="Whitefield"/>
    <s v="Marathahalli Bridge"/>
    <n v="7098"/>
    <n v="34.117383613489999"/>
    <n v="1.39808850134245"/>
    <n v="33.493754753122502"/>
    <n v="32.360488468370797"/>
    <n v="0"/>
    <n v="64.195999999999998"/>
    <n v="44.433445939230197"/>
    <n v="65.951373349508401"/>
    <n v="75.201970407909499"/>
    <n v="196"/>
    <s v="Overcast"/>
    <s v="No"/>
  </r>
  <r>
    <d v="2022-09-03T00:00:00"/>
    <s v="Koramangala"/>
    <s v="Sony World Junction"/>
    <n v="69407"/>
    <n v="44.732283852028601"/>
    <n v="1.5"/>
    <n v="100"/>
    <n v="100"/>
    <n v="2"/>
    <n v="188.81399999999999"/>
    <n v="53.053770483787602"/>
    <n v="93.145601559443804"/>
    <n v="82.897385268877699"/>
    <n v="96"/>
    <s v="Clear"/>
    <s v="No"/>
  </r>
  <r>
    <d v="2022-09-03T00:00:00"/>
    <s v="Koramangala"/>
    <s v="Sarjapur Road"/>
    <n v="44345"/>
    <n v="45.2484287723845"/>
    <n v="1.5"/>
    <n v="100"/>
    <n v="100"/>
    <n v="0"/>
    <n v="138.69"/>
    <n v="38.850060801150498"/>
    <n v="87.641019467481698"/>
    <n v="71.117675453444093"/>
    <n v="101"/>
    <s v="Clear"/>
    <s v="No"/>
  </r>
  <r>
    <d v="2022-09-03T00:00:00"/>
    <s v="Electronic City"/>
    <s v="Hosur Road"/>
    <n v="17442"/>
    <n v="49.531424976708202"/>
    <n v="1.05849376263666"/>
    <n v="63.2523854042484"/>
    <n v="85.939878878709905"/>
    <n v="1"/>
    <n v="84.884"/>
    <n v="20.486768350282301"/>
    <n v="90.318818347230305"/>
    <n v="78.390040021966399"/>
    <n v="97"/>
    <s v="Clear"/>
    <s v="No"/>
  </r>
  <r>
    <d v="2022-09-03T00:00:00"/>
    <s v="Electronic City"/>
    <s v="Silk Board Junction"/>
    <n v="18374"/>
    <n v="46.674759094356297"/>
    <n v="1.01140847888168"/>
    <n v="68.871873192031302"/>
    <n v="91.393248288825504"/>
    <n v="0"/>
    <n v="86.747999999999905"/>
    <n v="62.668836865077097"/>
    <n v="72.914942007081805"/>
    <n v="62.6659211568426"/>
    <n v="89"/>
    <s v="Clear"/>
    <s v="No"/>
  </r>
  <r>
    <d v="2022-09-03T00:00:00"/>
    <s v="M.G. Road"/>
    <s v="Trinity Circle"/>
    <n v="30342"/>
    <n v="31.560969389556899"/>
    <n v="1.5"/>
    <n v="100"/>
    <n v="100"/>
    <n v="2"/>
    <n v="110.684"/>
    <n v="22.714722291458202"/>
    <n v="71.971060307212397"/>
    <n v="65.010027882381607"/>
    <n v="90"/>
    <s v="Clear"/>
    <s v="No"/>
  </r>
  <r>
    <d v="2022-09-03T00:00:00"/>
    <s v="M.G. Road"/>
    <s v="Anil Kumble Circle"/>
    <n v="37645"/>
    <n v="35.878580116639299"/>
    <n v="1.5"/>
    <n v="100"/>
    <n v="100"/>
    <n v="1"/>
    <n v="125.29"/>
    <n v="63.695366027511398"/>
    <n v="83.346319705016697"/>
    <n v="87.764807637602502"/>
    <n v="104"/>
    <s v="Clear"/>
    <s v="No"/>
  </r>
  <r>
    <d v="2022-09-03T00:00:00"/>
    <s v="Jayanagar"/>
    <s v="Jayanagar 4th Block"/>
    <n v="18758"/>
    <n v="50.663785148541201"/>
    <n v="1.13808802422167"/>
    <n v="67.826913919244603"/>
    <n v="95.065386184452194"/>
    <n v="0"/>
    <n v="87.515999999999906"/>
    <n v="36.6183418208144"/>
    <n v="71.619499967773194"/>
    <n v="60.895431085294803"/>
    <n v="100"/>
    <s v="Clear"/>
    <s v="No"/>
  </r>
  <r>
    <d v="2022-09-03T00:00:00"/>
    <s v="Hebbal"/>
    <s v="Hebbal Flyover"/>
    <n v="35450"/>
    <n v="32.209302373691997"/>
    <n v="1.5"/>
    <n v="100"/>
    <n v="100"/>
    <n v="0"/>
    <n v="120.9"/>
    <n v="79.103718209307999"/>
    <n v="87.881075492647199"/>
    <n v="66.070099582892198"/>
    <n v="88"/>
    <s v="Clear"/>
    <s v="No"/>
  </r>
  <r>
    <d v="2022-09-04T00:00:00"/>
    <s v="Indiranagar"/>
    <s v="100 Feet Road"/>
    <n v="44277"/>
    <n v="25.381170331946102"/>
    <n v="1.5"/>
    <n v="100"/>
    <n v="100"/>
    <n v="4"/>
    <n v="138.554"/>
    <n v="50.912984230063898"/>
    <n v="60.690260221870702"/>
    <n v="59.8124419497696"/>
    <n v="99"/>
    <s v="Clear"/>
    <s v="No"/>
  </r>
  <r>
    <d v="2022-09-04T00:00:00"/>
    <s v="Indiranagar"/>
    <s v="CMH Road"/>
    <n v="41225"/>
    <n v="30.9360430629368"/>
    <n v="1.5"/>
    <n v="100"/>
    <n v="100"/>
    <n v="3"/>
    <n v="132.44999999999999"/>
    <n v="20.085644249866601"/>
    <n v="85.714532996070204"/>
    <n v="76.002637076860594"/>
    <n v="109"/>
    <s v="Clear"/>
    <s v="No"/>
  </r>
  <r>
    <d v="2022-09-04T00:00:00"/>
    <s v="Whitefield"/>
    <s v="Marathahalli Bridge"/>
    <n v="17562"/>
    <n v="42.122042760606597"/>
    <n v="1.2030501581702"/>
    <n v="62.183581184516498"/>
    <n v="92.572641725102798"/>
    <n v="1"/>
    <n v="85.123999999999995"/>
    <n v="65.184775032798299"/>
    <n v="89.933485969040703"/>
    <n v="61.630849723861203"/>
    <n v="95"/>
    <s v="Clear"/>
    <s v="No"/>
  </r>
  <r>
    <d v="2022-09-04T00:00:00"/>
    <s v="Koramangala"/>
    <s v="Sarjapur Road"/>
    <n v="49823"/>
    <n v="44.776016486478603"/>
    <n v="1.5"/>
    <n v="100"/>
    <n v="100"/>
    <n v="2"/>
    <n v="149.64599999999999"/>
    <n v="15.2105827307168"/>
    <n v="82.427301056963302"/>
    <n v="67.933230717479503"/>
    <n v="84"/>
    <s v="Rain"/>
    <s v="No"/>
  </r>
  <r>
    <d v="2022-09-04T00:00:00"/>
    <s v="Electronic City"/>
    <s v="Hosur Road"/>
    <n v="21044"/>
    <n v="32.6359093669003"/>
    <n v="1.2197805977830001"/>
    <n v="78.680886787110197"/>
    <n v="100"/>
    <n v="1"/>
    <n v="92.087999999999994"/>
    <n v="47.574719606497197"/>
    <n v="94.143173762673698"/>
    <n v="95.565826389302899"/>
    <n v="97"/>
    <s v="Clear"/>
    <s v="Yes"/>
  </r>
  <r>
    <d v="2022-09-04T00:00:00"/>
    <s v="M.G. Road"/>
    <s v="Trinity Circle"/>
    <n v="11746"/>
    <n v="29.805682967170998"/>
    <n v="1.0308880683088999"/>
    <n v="45.436986263022703"/>
    <n v="57.785927302083302"/>
    <n v="0"/>
    <n v="73.492000000000004"/>
    <n v="28.5237687566982"/>
    <n v="80.460270093863898"/>
    <n v="88.336569530866598"/>
    <n v="197"/>
    <s v="Clear"/>
    <s v="Yes"/>
  </r>
  <r>
    <d v="2022-09-04T00:00:00"/>
    <s v="M.G. Road"/>
    <s v="Anil Kumble Circle"/>
    <n v="25616"/>
    <n v="36.4077772955252"/>
    <n v="1.5"/>
    <n v="90.924869714353306"/>
    <n v="100"/>
    <n v="5"/>
    <n v="101.232"/>
    <n v="48.329147694451798"/>
    <n v="79.167818167822702"/>
    <n v="99.806250978241493"/>
    <n v="95"/>
    <s v="Fog"/>
    <s v="No"/>
  </r>
  <r>
    <d v="2022-09-04T00:00:00"/>
    <s v="Jayanagar"/>
    <s v="Jayanagar 4th Block"/>
    <n v="9559"/>
    <n v="46.503238865952198"/>
    <n v="1.2890818850427801"/>
    <n v="26.154028897865601"/>
    <n v="52.5063804528886"/>
    <n v="0"/>
    <n v="69.117999999999995"/>
    <n v="40.563049054394803"/>
    <n v="79.924680814911994"/>
    <n v="99.535937168673598"/>
    <n v="173"/>
    <s v="Clear"/>
    <s v="Yes"/>
  </r>
  <r>
    <d v="2022-09-04T00:00:00"/>
    <s v="Yeshwanthpur"/>
    <s v="Yeshwanthpur Circle"/>
    <n v="20219"/>
    <n v="57.353666004596299"/>
    <n v="1.2287825890991799"/>
    <n v="76.834117365257697"/>
    <n v="100"/>
    <n v="3"/>
    <n v="90.438000000000002"/>
    <n v="51.185619063768897"/>
    <n v="99.381144536508302"/>
    <n v="97.359032491316498"/>
    <n v="111"/>
    <s v="Windy"/>
    <s v="No"/>
  </r>
  <r>
    <d v="2022-09-04T00:00:00"/>
    <s v="Yeshwanthpur"/>
    <s v="Tumkur Road"/>
    <n v="18316"/>
    <n v="30.4890863921506"/>
    <n v="1.13955618882655"/>
    <n v="66.233398078737096"/>
    <n v="90.161044592238596"/>
    <n v="2"/>
    <n v="86.632000000000005"/>
    <n v="45.6160527244554"/>
    <n v="82.308233612000294"/>
    <n v="78.970141498353001"/>
    <n v="96"/>
    <s v="Clear"/>
    <s v="No"/>
  </r>
  <r>
    <d v="2022-09-05T00:00:00"/>
    <s v="Indiranagar"/>
    <s v="CMH Road"/>
    <n v="11327"/>
    <n v="46.956125186384597"/>
    <n v="1.0280211758675999"/>
    <n v="40.188076784091002"/>
    <n v="57.5489524419853"/>
    <n v="0"/>
    <n v="72.653999999999996"/>
    <n v="42.233448410586398"/>
    <n v="77.430732316241304"/>
    <n v="77.334456485127703"/>
    <n v="210"/>
    <s v="Clear"/>
    <s v="No"/>
  </r>
  <r>
    <d v="2022-09-05T00:00:00"/>
    <s v="Koramangala"/>
    <s v="Sony World Junction"/>
    <n v="48284"/>
    <n v="35.864153133961999"/>
    <n v="1.5"/>
    <n v="100"/>
    <n v="100"/>
    <n v="1"/>
    <n v="146.56799999999899"/>
    <n v="30.188446827458002"/>
    <n v="98.031228992596297"/>
    <n v="63.295783971932501"/>
    <n v="83"/>
    <s v="Clear"/>
    <s v="No"/>
  </r>
  <r>
    <d v="2022-09-05T00:00:00"/>
    <s v="Koramangala"/>
    <s v="Sarjapur Road"/>
    <n v="45992"/>
    <n v="21.5829465932405"/>
    <n v="1.5"/>
    <n v="100"/>
    <n v="100"/>
    <n v="2"/>
    <n v="141.98399999999901"/>
    <n v="18.621900285385902"/>
    <n v="66.271807068251206"/>
    <n v="89.511887361362"/>
    <n v="93"/>
    <s v="Clear"/>
    <s v="No"/>
  </r>
  <r>
    <d v="2022-09-05T00:00:00"/>
    <s v="M.G. Road"/>
    <s v="Trinity Circle"/>
    <n v="42870"/>
    <n v="47.993336736577398"/>
    <n v="1.5"/>
    <n v="100"/>
    <n v="100"/>
    <n v="2"/>
    <n v="135.74"/>
    <n v="49.467690239205098"/>
    <n v="72.273624119130602"/>
    <n v="63.262390623416003"/>
    <n v="100"/>
    <s v="Rain"/>
    <s v="No"/>
  </r>
  <r>
    <d v="2022-09-05T00:00:00"/>
    <s v="M.G. Road"/>
    <s v="Anil Kumble Circle"/>
    <n v="41278"/>
    <n v="33.795121013643097"/>
    <n v="1.5"/>
    <n v="100"/>
    <n v="100"/>
    <n v="2"/>
    <n v="132.55599999999899"/>
    <n v="15.1684474880888"/>
    <n v="88.726999280101893"/>
    <n v="64.463763158518503"/>
    <n v="97"/>
    <s v="Clear"/>
    <s v="Yes"/>
  </r>
  <r>
    <d v="2022-09-05T00:00:00"/>
    <s v="Jayanagar"/>
    <s v="South End Circle"/>
    <n v="22181"/>
    <n v="45.612070039672702"/>
    <n v="1.04630841391783"/>
    <n v="68.161898796566007"/>
    <n v="100"/>
    <n v="0"/>
    <n v="94.361999999999995"/>
    <n v="79.810825751622502"/>
    <n v="76.083690609655207"/>
    <n v="93.194419566750497"/>
    <n v="101"/>
    <s v="Clear"/>
    <s v="No"/>
  </r>
  <r>
    <d v="2022-09-05T00:00:00"/>
    <s v="Yeshwanthpur"/>
    <s v="Yeshwanthpur Circle"/>
    <n v="20815"/>
    <n v="38.610451491972199"/>
    <n v="1.25154726373305"/>
    <n v="74.2777971618994"/>
    <n v="100"/>
    <n v="1"/>
    <n v="91.63"/>
    <n v="79.862552058535101"/>
    <n v="74.241873426270502"/>
    <n v="71.376371368145499"/>
    <n v="98"/>
    <s v="Fog"/>
    <s v="No"/>
  </r>
  <r>
    <d v="2022-09-06T00:00:00"/>
    <s v="Indiranagar"/>
    <s v="100 Feet Road"/>
    <n v="38314"/>
    <n v="23.382500734450499"/>
    <n v="1.5"/>
    <n v="100"/>
    <n v="100"/>
    <n v="2"/>
    <n v="126.628"/>
    <n v="76.4063635986289"/>
    <n v="66.248965347389202"/>
    <n v="69.461106576117103"/>
    <n v="87"/>
    <s v="Clear"/>
    <s v="Yes"/>
  </r>
  <r>
    <d v="2022-09-06T00:00:00"/>
    <s v="Whitefield"/>
    <s v="ITPL Main Road"/>
    <n v="14028"/>
    <n v="61.529559276394501"/>
    <n v="1.33273702521769"/>
    <n v="46.857215567514601"/>
    <n v="71.676514197324295"/>
    <n v="0"/>
    <n v="78.055999999999997"/>
    <n v="54.671823043654399"/>
    <n v="69.203954153087196"/>
    <n v="68.664471960309498"/>
    <n v="168"/>
    <s v="Clear"/>
    <s v="No"/>
  </r>
  <r>
    <d v="2022-09-06T00:00:00"/>
    <s v="Koramangala"/>
    <s v="Sony World Junction"/>
    <n v="46257"/>
    <n v="23.257777180531601"/>
    <n v="1.5"/>
    <n v="100"/>
    <n v="100"/>
    <n v="4"/>
    <n v="142.51400000000001"/>
    <n v="41.328432418425997"/>
    <n v="99.755347783084801"/>
    <n v="70.633401040857706"/>
    <n v="97"/>
    <s v="Fog"/>
    <s v="No"/>
  </r>
  <r>
    <d v="2022-09-06T00:00:00"/>
    <s v="M.G. Road"/>
    <s v="Trinity Circle"/>
    <n v="37655"/>
    <n v="45.1052705700655"/>
    <n v="1.5"/>
    <n v="100"/>
    <n v="100"/>
    <n v="1"/>
    <n v="125.31"/>
    <n v="64.527957331178797"/>
    <n v="65.554078338007997"/>
    <n v="56.641932839204898"/>
    <n v="90"/>
    <s v="Clear"/>
    <s v="No"/>
  </r>
  <r>
    <d v="2022-09-07T00:00:00"/>
    <s v="Indiranagar"/>
    <s v="100 Feet Road"/>
    <n v="10664"/>
    <n v="64.079669266368001"/>
    <n v="1.2050844245904599"/>
    <n v="42.138758431219998"/>
    <n v="57.611099958039198"/>
    <n v="1"/>
    <n v="71.328000000000003"/>
    <n v="32.426463091468598"/>
    <n v="78.681407810981497"/>
    <n v="94.260509673558204"/>
    <n v="213"/>
    <s v="Clear"/>
    <s v="Yes"/>
  </r>
  <r>
    <d v="2022-09-07T00:00:00"/>
    <s v="Indiranagar"/>
    <s v="CMH Road"/>
    <n v="38057"/>
    <n v="35.563679643660599"/>
    <n v="1.5"/>
    <n v="100"/>
    <n v="100"/>
    <n v="2"/>
    <n v="126.114"/>
    <n v="55.742864818619402"/>
    <n v="82.605744263632104"/>
    <n v="55.372817306831699"/>
    <n v="79"/>
    <s v="Clear"/>
    <s v="No"/>
  </r>
  <r>
    <d v="2022-09-07T00:00:00"/>
    <s v="Koramangala"/>
    <s v="Sarjapur Road"/>
    <n v="42769"/>
    <n v="38.354936521493897"/>
    <n v="1.5"/>
    <n v="100"/>
    <n v="100"/>
    <n v="3"/>
    <n v="135.53800000000001"/>
    <n v="50.134206589397898"/>
    <n v="83.905697486639397"/>
    <n v="89.459656838666504"/>
    <n v="77"/>
    <s v="Overcast"/>
    <s v="No"/>
  </r>
  <r>
    <d v="2022-09-07T00:00:00"/>
    <s v="Electronic City"/>
    <s v="Hosur Road"/>
    <n v="24728"/>
    <n v="43.111162425089603"/>
    <n v="1.1109110909870601"/>
    <n v="91.619171987649494"/>
    <n v="100"/>
    <n v="1"/>
    <n v="99.456000000000003"/>
    <n v="26.466626923211098"/>
    <n v="87.231693079983401"/>
    <n v="94.789550128843999"/>
    <n v="108"/>
    <s v="Fog"/>
    <s v="No"/>
  </r>
  <r>
    <d v="2022-09-07T00:00:00"/>
    <s v="M.G. Road"/>
    <s v="Trinity Circle"/>
    <n v="34597"/>
    <n v="26.264645876166401"/>
    <n v="1.5"/>
    <n v="100"/>
    <n v="100"/>
    <n v="0"/>
    <n v="119.194"/>
    <n v="76.749191721307994"/>
    <n v="71.772507145725399"/>
    <n v="64.770030551923597"/>
    <n v="76"/>
    <s v="Clear"/>
    <s v="No"/>
  </r>
  <r>
    <d v="2022-09-07T00:00:00"/>
    <s v="M.G. Road"/>
    <s v="Anil Kumble Circle"/>
    <n v="14000"/>
    <n v="37.832353472844297"/>
    <n v="1.17551691412378"/>
    <n v="42.4821736186409"/>
    <n v="68.047921341479494"/>
    <n v="0"/>
    <n v="78"/>
    <n v="31.160487441735199"/>
    <n v="85.231892794647706"/>
    <n v="99.4727256862557"/>
    <n v="164"/>
    <s v="Clear"/>
    <s v="No"/>
  </r>
  <r>
    <d v="2022-09-07T00:00:00"/>
    <s v="Jayanagar"/>
    <s v="Jayanagar 4th Block"/>
    <n v="30885"/>
    <n v="28.294965249975601"/>
    <n v="1.5"/>
    <n v="96.039890006676302"/>
    <n v="100"/>
    <n v="1"/>
    <n v="111.77"/>
    <n v="66.123934381880105"/>
    <n v="62.674110142643897"/>
    <n v="76.217712971018003"/>
    <n v="107"/>
    <s v="Clear"/>
    <s v="No"/>
  </r>
  <r>
    <d v="2022-09-07T00:00:00"/>
    <s v="Hebbal"/>
    <s v="Ballari Road"/>
    <n v="33003"/>
    <n v="32.023928897180703"/>
    <n v="1.5"/>
    <n v="100"/>
    <n v="100"/>
    <n v="0"/>
    <n v="116.006"/>
    <n v="22.271884108767001"/>
    <n v="93.998174522667597"/>
    <n v="90.965016205269706"/>
    <n v="94"/>
    <s v="Clear"/>
    <s v="Yes"/>
  </r>
  <r>
    <d v="2022-09-07T00:00:00"/>
    <s v="Yeshwanthpur"/>
    <s v="Yeshwanthpur Circle"/>
    <n v="5423"/>
    <n v="51.717108651021697"/>
    <n v="1.05757931932595"/>
    <n v="26.8992888355444"/>
    <n v="23.328186670812102"/>
    <n v="1"/>
    <n v="60.845999999999997"/>
    <n v="21.468076706691399"/>
    <n v="68.589187289148597"/>
    <n v="78.6906766787978"/>
    <n v="200"/>
    <s v="Clear"/>
    <s v="No"/>
  </r>
  <r>
    <d v="2022-09-07T00:00:00"/>
    <s v="Yeshwanthpur"/>
    <s v="Tumkur Road"/>
    <n v="19143"/>
    <n v="31.898137606541201"/>
    <n v="1.03571644918602"/>
    <n v="62.722535383070799"/>
    <n v="98.757192522751197"/>
    <n v="0"/>
    <n v="88.286000000000001"/>
    <n v="29.292251875420899"/>
    <n v="74.922468347080994"/>
    <n v="55.194960154382102"/>
    <n v="108"/>
    <s v="Overcast"/>
    <s v="No"/>
  </r>
  <r>
    <d v="2022-09-08T00:00:00"/>
    <s v="Indiranagar"/>
    <s v="100 Feet Road"/>
    <n v="22582"/>
    <n v="64.843638826691901"/>
    <n v="1.38831056243095"/>
    <n v="84.636923272822401"/>
    <n v="100"/>
    <n v="1"/>
    <n v="95.164000000000001"/>
    <n v="69.687121483060096"/>
    <n v="89.165397269658598"/>
    <n v="85.218048490902106"/>
    <n v="93"/>
    <s v="Clear"/>
    <s v="No"/>
  </r>
  <r>
    <d v="2022-09-08T00:00:00"/>
    <s v="Indiranagar"/>
    <s v="CMH Road"/>
    <n v="23070"/>
    <n v="65.978170984084599"/>
    <n v="1.2370951224684199"/>
    <n v="67.710929432969493"/>
    <n v="100"/>
    <n v="0"/>
    <n v="96.14"/>
    <n v="44.490353432472403"/>
    <n v="93.896414900272703"/>
    <n v="65.556198739590798"/>
    <n v="114"/>
    <s v="Rain"/>
    <s v="Yes"/>
  </r>
  <r>
    <d v="2022-09-08T00:00:00"/>
    <s v="Whitefield"/>
    <s v="Marathahalli Bridge"/>
    <n v="32273"/>
    <n v="41.809410432337899"/>
    <n v="1.5"/>
    <n v="99.259302426087103"/>
    <n v="100"/>
    <n v="1"/>
    <n v="114.54600000000001"/>
    <n v="48.551250197036403"/>
    <n v="88.386677983372394"/>
    <n v="93.913907896159103"/>
    <n v="99"/>
    <s v="Clear"/>
    <s v="No"/>
  </r>
  <r>
    <d v="2022-09-08T00:00:00"/>
    <s v="Whitefield"/>
    <s v="ITPL Main Road"/>
    <n v="20736"/>
    <n v="67.812280914012902"/>
    <n v="1.1974197960972901"/>
    <n v="72.331241009192098"/>
    <n v="100"/>
    <n v="2"/>
    <n v="91.471999999999994"/>
    <n v="11.0210776981179"/>
    <n v="86.813111811417599"/>
    <n v="81.004602037613907"/>
    <n v="83"/>
    <s v="Clear"/>
    <s v="No"/>
  </r>
  <r>
    <d v="2022-09-08T00:00:00"/>
    <s v="Koramangala"/>
    <s v="Sony World Junction"/>
    <n v="45524"/>
    <n v="38.033778087001103"/>
    <n v="1.5"/>
    <n v="100"/>
    <n v="100"/>
    <n v="2"/>
    <n v="141.048"/>
    <n v="14.349182963852"/>
    <n v="88.474585992641494"/>
    <n v="86.129091541824195"/>
    <n v="89"/>
    <s v="Clear"/>
    <s v="No"/>
  </r>
  <r>
    <d v="2022-09-08T00:00:00"/>
    <s v="Koramangala"/>
    <s v="Sarjapur Road"/>
    <n v="44981"/>
    <n v="49.086427164541298"/>
    <n v="1.5"/>
    <n v="100"/>
    <n v="100"/>
    <n v="0"/>
    <n v="139.96199999999999"/>
    <n v="65.796403872865596"/>
    <n v="91.375270316874193"/>
    <n v="62.677340507717098"/>
    <n v="90"/>
    <s v="Clear"/>
    <s v="Yes"/>
  </r>
  <r>
    <d v="2022-09-08T00:00:00"/>
    <s v="M.G. Road"/>
    <s v="Trinity Circle"/>
    <n v="35322"/>
    <n v="48.4805618764873"/>
    <n v="1.5"/>
    <n v="100"/>
    <n v="100"/>
    <n v="4"/>
    <n v="120.64400000000001"/>
    <n v="72.616603014431305"/>
    <n v="73.088632528267993"/>
    <n v="81.611056217115504"/>
    <n v="117"/>
    <s v="Rain"/>
    <s v="No"/>
  </r>
  <r>
    <d v="2022-09-08T00:00:00"/>
    <s v="Hebbal"/>
    <s v="Ballari Road"/>
    <n v="28193"/>
    <n v="20"/>
    <n v="1.5"/>
    <n v="97.221604137281702"/>
    <n v="100"/>
    <n v="0"/>
    <n v="106.386"/>
    <n v="37.784708226291002"/>
    <n v="72.887372579522193"/>
    <n v="71.021602985085295"/>
    <n v="119"/>
    <s v="Clear"/>
    <s v="No"/>
  </r>
  <r>
    <d v="2022-09-09T00:00:00"/>
    <s v="Indiranagar"/>
    <s v="100 Feet Road"/>
    <n v="26909"/>
    <n v="32.835790026924798"/>
    <n v="1.5"/>
    <n v="96.7717432435701"/>
    <n v="100"/>
    <n v="5"/>
    <n v="103.818"/>
    <n v="10.7843775140229"/>
    <n v="99.479090867027907"/>
    <n v="74.523403883551197"/>
    <n v="109"/>
    <s v="Clear"/>
    <s v="No"/>
  </r>
  <r>
    <d v="2022-09-09T00:00:00"/>
    <s v="Indiranagar"/>
    <s v="CMH Road"/>
    <n v="24231"/>
    <n v="34.832689085311799"/>
    <n v="1.0480572907405801"/>
    <n v="77.691774477190194"/>
    <n v="100"/>
    <n v="5"/>
    <n v="98.462000000000003"/>
    <n v="31.303875894274501"/>
    <n v="71.146926105879999"/>
    <n v="67.810179902895896"/>
    <n v="91"/>
    <s v="Clear"/>
    <s v="No"/>
  </r>
  <r>
    <d v="2022-09-09T00:00:00"/>
    <s v="Whitefield"/>
    <s v="Marathahalli Bridge"/>
    <n v="19952"/>
    <n v="45.613736776794397"/>
    <n v="1.3240179915738"/>
    <n v="65.950570633477795"/>
    <n v="96.292315179059798"/>
    <n v="0"/>
    <n v="89.903999999999996"/>
    <n v="65.787788733526895"/>
    <n v="88.119727368924003"/>
    <n v="75.326397626987998"/>
    <n v="94"/>
    <s v="Rain"/>
    <s v="No"/>
  </r>
  <r>
    <d v="2022-09-09T00:00:00"/>
    <s v="Koramangala"/>
    <s v="Sony World Junction"/>
    <n v="15486"/>
    <n v="34.4916682505444"/>
    <n v="1.06417478672966"/>
    <n v="51.250791062868998"/>
    <n v="79.419550154763797"/>
    <n v="0"/>
    <n v="80.971999999999994"/>
    <n v="56.837412286510002"/>
    <n v="83.2428824659127"/>
    <n v="71.946955346419699"/>
    <n v="115"/>
    <s v="Clear"/>
    <s v="No"/>
  </r>
  <r>
    <d v="2022-09-09T00:00:00"/>
    <s v="M.G. Road"/>
    <s v="Trinity Circle"/>
    <n v="24256"/>
    <n v="48.641000761060099"/>
    <n v="1.32796574019943"/>
    <n v="78.260041013294796"/>
    <n v="100"/>
    <n v="3"/>
    <n v="98.512"/>
    <n v="27.521629184199899"/>
    <n v="62.969037256949498"/>
    <n v="92.011703368264506"/>
    <n v="114"/>
    <s v="Clear"/>
    <s v="No"/>
  </r>
  <r>
    <d v="2022-09-09T00:00:00"/>
    <s v="Jayanagar"/>
    <s v="Jayanagar 4th Block"/>
    <n v="19152"/>
    <n v="37.024364706494502"/>
    <n v="1.3552079376985899"/>
    <n v="61.707348212665302"/>
    <n v="92.120799043663496"/>
    <n v="0"/>
    <n v="88.304000000000002"/>
    <n v="24.695447083028299"/>
    <n v="62.566057894609301"/>
    <n v="94.3115689191238"/>
    <n v="99"/>
    <s v="Fog"/>
    <s v="No"/>
  </r>
  <r>
    <d v="2022-09-09T00:00:00"/>
    <s v="Jayanagar"/>
    <s v="South End Circle"/>
    <n v="18792"/>
    <n v="49.495944755482597"/>
    <n v="1.2683978312033399"/>
    <n v="56.562013047932297"/>
    <n v="93.762835388892697"/>
    <n v="0"/>
    <n v="87.584000000000003"/>
    <n v="75.2496268788246"/>
    <n v="66.776949607896398"/>
    <n v="75.772340357305595"/>
    <n v="88"/>
    <s v="Clear"/>
    <s v="No"/>
  </r>
  <r>
    <d v="2022-09-09T00:00:00"/>
    <s v="Hebbal"/>
    <s v="Hebbal Flyover"/>
    <n v="33081"/>
    <n v="32.414353687706402"/>
    <n v="1.5"/>
    <n v="100"/>
    <n v="100"/>
    <n v="0"/>
    <n v="116.16200000000001"/>
    <n v="48.583807159149202"/>
    <n v="77.108761094311703"/>
    <n v="63.779211026842098"/>
    <n v="109"/>
    <s v="Windy"/>
    <s v="Yes"/>
  </r>
  <r>
    <d v="2022-09-09T00:00:00"/>
    <s v="Hebbal"/>
    <s v="Ballari Road"/>
    <n v="16993"/>
    <n v="45.484534954227399"/>
    <n v="1.2944860595416099"/>
    <n v="53.794171401853099"/>
    <n v="80.350383333969305"/>
    <n v="2"/>
    <n v="83.985999999999905"/>
    <n v="66.4575471999283"/>
    <n v="64.844461547731996"/>
    <n v="63.441014089333201"/>
    <n v="95"/>
    <s v="Clear"/>
    <s v="Yes"/>
  </r>
  <r>
    <d v="2022-09-09T00:00:00"/>
    <s v="Yeshwanthpur"/>
    <s v="Yeshwanthpur Circle"/>
    <n v="6729"/>
    <n v="29.3471223969485"/>
    <n v="1.1293572221683299"/>
    <n v="13.0846842457034"/>
    <n v="29.8083572240877"/>
    <n v="0"/>
    <n v="63.457999999999998"/>
    <n v="58.692343306913898"/>
    <n v="76.181960489316097"/>
    <n v="86.574087321245301"/>
    <n v="184"/>
    <s v="Overcast"/>
    <s v="No"/>
  </r>
  <r>
    <d v="2022-09-10T00:00:00"/>
    <s v="Indiranagar"/>
    <s v="CMH Road"/>
    <n v="10737"/>
    <n v="56.5685196222691"/>
    <n v="1.18815630262408"/>
    <n v="36.735703353923597"/>
    <n v="52.769600572955497"/>
    <n v="2"/>
    <n v="71.474000000000004"/>
    <n v="66.017701686448106"/>
    <n v="65.146845636025802"/>
    <n v="54.013859162480301"/>
    <n v="234"/>
    <s v="Clear"/>
    <s v="No"/>
  </r>
  <r>
    <d v="2022-09-10T00:00:00"/>
    <s v="Whitefield"/>
    <s v="Marathahalli Bridge"/>
    <n v="26837"/>
    <n v="38.192857341569798"/>
    <n v="1.5"/>
    <n v="79.5182946320528"/>
    <n v="100"/>
    <n v="0"/>
    <n v="103.67400000000001"/>
    <n v="16.7968391091343"/>
    <n v="97.831096525596195"/>
    <n v="96.804146725752602"/>
    <n v="108"/>
    <s v="Overcast"/>
    <s v="Yes"/>
  </r>
  <r>
    <d v="2022-09-10T00:00:00"/>
    <s v="Whitefield"/>
    <s v="ITPL Main Road"/>
    <n v="15788"/>
    <n v="57.6761873707419"/>
    <n v="1.2014299053750399"/>
    <n v="47.2119752597428"/>
    <n v="80.423874811735203"/>
    <n v="1"/>
    <n v="81.575999999999993"/>
    <n v="53.343015783891801"/>
    <n v="73.277958564472797"/>
    <n v="89.635955591716495"/>
    <n v="99"/>
    <s v="Clear"/>
    <s v="Yes"/>
  </r>
  <r>
    <d v="2022-09-10T00:00:00"/>
    <s v="Electronic City"/>
    <s v="Silk Board Junction"/>
    <n v="13126"/>
    <n v="41.876760260984298"/>
    <n v="1.0153732573960501"/>
    <n v="51.547422369103501"/>
    <n v="68.597343520450394"/>
    <n v="1"/>
    <n v="76.251999999999995"/>
    <n v="62.727877436739902"/>
    <n v="83.249010555199803"/>
    <n v="68.738764820674604"/>
    <n v="221"/>
    <s v="Fog"/>
    <s v="No"/>
  </r>
  <r>
    <d v="2022-09-10T00:00:00"/>
    <s v="M.G. Road"/>
    <s v="Anil Kumble Circle"/>
    <n v="26222"/>
    <n v="35.709944379714798"/>
    <n v="1.5"/>
    <n v="84.2337125052766"/>
    <n v="100"/>
    <n v="3"/>
    <n v="102.444"/>
    <n v="64.590911053250196"/>
    <n v="92.529246822301602"/>
    <n v="94.618494911267305"/>
    <n v="115"/>
    <s v="Clear"/>
    <s v="No"/>
  </r>
  <r>
    <d v="2022-09-10T00:00:00"/>
    <s v="Jayanagar"/>
    <s v="South End Circle"/>
    <n v="7980"/>
    <n v="29.564012838271701"/>
    <n v="1.3044133458893601"/>
    <n v="17.551693312756701"/>
    <n v="37.026402360926603"/>
    <n v="1"/>
    <n v="65.959999999999994"/>
    <n v="63.147335637783897"/>
    <n v="74.452416623163003"/>
    <n v="83.133010746069303"/>
    <n v="174"/>
    <s v="Clear"/>
    <s v="No"/>
  </r>
  <r>
    <d v="2022-09-10T00:00:00"/>
    <s v="Hebbal"/>
    <s v="Ballari Road"/>
    <n v="39751"/>
    <n v="20.183414367437699"/>
    <n v="1.5"/>
    <n v="100"/>
    <n v="100"/>
    <n v="2"/>
    <n v="129.50200000000001"/>
    <n v="71.525546505605206"/>
    <n v="92.105463952514498"/>
    <n v="81.651501016449501"/>
    <n v="102"/>
    <s v="Clear"/>
    <s v="No"/>
  </r>
  <r>
    <d v="2022-09-10T00:00:00"/>
    <s v="Yeshwanthpur"/>
    <s v="Yeshwanthpur Circle"/>
    <n v="25865"/>
    <n v="47.6736018157155"/>
    <n v="1.5"/>
    <n v="93.7957091283089"/>
    <n v="100"/>
    <n v="2"/>
    <n v="101.729999999999"/>
    <n v="38.990827661738201"/>
    <n v="93.518062930629696"/>
    <n v="65.767369446529301"/>
    <n v="99"/>
    <s v="Rain"/>
    <s v="No"/>
  </r>
  <r>
    <d v="2022-09-10T00:00:00"/>
    <s v="Yeshwanthpur"/>
    <s v="Tumkur Road"/>
    <n v="15870"/>
    <n v="38.654709165018097"/>
    <n v="1.3678432707815"/>
    <n v="43.063421848154199"/>
    <n v="75.571047926303706"/>
    <n v="1"/>
    <n v="81.739999999999995"/>
    <n v="60.622548276457003"/>
    <n v="93.290144428622497"/>
    <n v="62.730800841726499"/>
    <n v="90"/>
    <s v="Clear"/>
    <s v="No"/>
  </r>
  <r>
    <d v="2022-09-11T00:00:00"/>
    <s v="Indiranagar"/>
    <s v="100 Feet Road"/>
    <n v="36681"/>
    <n v="28.838163944465499"/>
    <n v="1.5"/>
    <n v="100"/>
    <n v="100"/>
    <n v="3"/>
    <n v="123.36199999999999"/>
    <n v="14.702030375548899"/>
    <n v="89.584726651478903"/>
    <n v="91.017556058441301"/>
    <n v="75"/>
    <s v="Clear"/>
    <s v="No"/>
  </r>
  <r>
    <d v="2022-09-11T00:00:00"/>
    <s v="Indiranagar"/>
    <s v="CMH Road"/>
    <n v="35719"/>
    <n v="38.9874424489918"/>
    <n v="1.5"/>
    <n v="100"/>
    <n v="100"/>
    <n v="3"/>
    <n v="121.438"/>
    <n v="50.947793272843498"/>
    <n v="68.204426430094799"/>
    <n v="75.299067907621605"/>
    <n v="114"/>
    <s v="Fog"/>
    <s v="No"/>
  </r>
  <r>
    <d v="2022-09-11T00:00:00"/>
    <s v="Whitefield"/>
    <s v="Marathahalli Bridge"/>
    <n v="26945"/>
    <n v="27.311911343782398"/>
    <n v="1.5"/>
    <n v="96.108244496844705"/>
    <n v="100"/>
    <n v="3"/>
    <n v="103.89"/>
    <n v="22.389733397331099"/>
    <n v="65.225448192951205"/>
    <n v="59.101176055838501"/>
    <n v="119"/>
    <s v="Fog"/>
    <s v="No"/>
  </r>
  <r>
    <d v="2022-09-11T00:00:00"/>
    <s v="Koramangala"/>
    <s v="Sony World Junction"/>
    <n v="48695"/>
    <n v="31.283278148910298"/>
    <n v="1.5"/>
    <n v="100"/>
    <n v="100"/>
    <n v="2"/>
    <n v="147.38999999999999"/>
    <n v="64.249477900727101"/>
    <n v="68.758521832647403"/>
    <n v="94.453341486141497"/>
    <n v="87"/>
    <s v="Rain"/>
    <s v="No"/>
  </r>
  <r>
    <d v="2022-09-11T00:00:00"/>
    <s v="Koramangala"/>
    <s v="Sarjapur Road"/>
    <n v="60237"/>
    <n v="50.688364481347598"/>
    <n v="1.5"/>
    <n v="100"/>
    <n v="100"/>
    <n v="3"/>
    <n v="170.47399999999999"/>
    <n v="78.700665049270199"/>
    <n v="69.462428078114698"/>
    <n v="97.6739662241297"/>
    <n v="104"/>
    <s v="Clear"/>
    <s v="No"/>
  </r>
  <r>
    <d v="2022-09-11T00:00:00"/>
    <s v="M.G. Road"/>
    <s v="Trinity Circle"/>
    <n v="52394"/>
    <n v="26.9453496509323"/>
    <n v="1.5"/>
    <n v="100"/>
    <n v="100"/>
    <n v="0"/>
    <n v="154.78800000000001"/>
    <n v="36.737720308460297"/>
    <n v="65.366448773791205"/>
    <n v="73.903595222392795"/>
    <n v="103"/>
    <s v="Clear"/>
    <s v="No"/>
  </r>
  <r>
    <d v="2022-09-11T00:00:00"/>
    <s v="M.G. Road"/>
    <s v="Anil Kumble Circle"/>
    <n v="27506"/>
    <n v="33.569335302284401"/>
    <n v="1.5"/>
    <n v="85.738678290554503"/>
    <n v="100"/>
    <n v="3"/>
    <n v="105.012"/>
    <n v="11.156372811997301"/>
    <n v="72.892930439488097"/>
    <n v="57.484630624135796"/>
    <n v="101"/>
    <s v="Rain"/>
    <s v="No"/>
  </r>
  <r>
    <d v="2022-09-11T00:00:00"/>
    <s v="Jayanagar"/>
    <s v="Jayanagar 4th Block"/>
    <n v="39250"/>
    <n v="34.762354120972397"/>
    <n v="1.5"/>
    <n v="100"/>
    <n v="100"/>
    <n v="3"/>
    <n v="128.5"/>
    <n v="26.315060516938001"/>
    <n v="69.641170350254299"/>
    <n v="69.866107223090594"/>
    <n v="86"/>
    <s v="Clear"/>
    <s v="No"/>
  </r>
  <r>
    <d v="2022-09-11T00:00:00"/>
    <s v="Jayanagar"/>
    <s v="South End Circle"/>
    <n v="24816"/>
    <n v="38.841174167287697"/>
    <n v="1.2633628117515501"/>
    <n v="89.686506348433099"/>
    <n v="100"/>
    <n v="2"/>
    <n v="99.632000000000005"/>
    <n v="34.562793320532798"/>
    <n v="89.190115590484297"/>
    <n v="84.230951325963503"/>
    <n v="78"/>
    <s v="Rain"/>
    <s v="No"/>
  </r>
  <r>
    <d v="2022-09-11T00:00:00"/>
    <s v="Hebbal"/>
    <s v="Ballari Road"/>
    <n v="20750"/>
    <n v="43.069924964154303"/>
    <n v="1.3185275825482601"/>
    <n v="76.849568397252995"/>
    <n v="100"/>
    <n v="9"/>
    <n v="91.5"/>
    <n v="64.833340344780297"/>
    <n v="68.515648236644296"/>
    <n v="86.639692736053803"/>
    <n v="109"/>
    <s v="Overcast"/>
    <s v="No"/>
  </r>
  <r>
    <d v="2022-09-11T00:00:00"/>
    <s v="Yeshwanthpur"/>
    <s v="Tumkur Road"/>
    <n v="15707"/>
    <n v="64.754575271578702"/>
    <n v="1.07893300541656"/>
    <n v="47.2259625498722"/>
    <n v="76.975822019234499"/>
    <n v="1"/>
    <n v="81.414000000000001"/>
    <n v="14.869988492270201"/>
    <n v="90.397565960494404"/>
    <n v="63.132978151101398"/>
    <n v="105"/>
    <s v="Windy"/>
    <s v="Yes"/>
  </r>
  <r>
    <d v="2022-09-12T00:00:00"/>
    <s v="Indiranagar"/>
    <s v="100 Feet Road"/>
    <n v="39495"/>
    <n v="29.704724585463399"/>
    <n v="1.5"/>
    <n v="100"/>
    <n v="100"/>
    <n v="2"/>
    <n v="128.99"/>
    <n v="74.072537238784307"/>
    <n v="72.013992109468902"/>
    <n v="55.569161589338002"/>
    <n v="105"/>
    <s v="Clear"/>
    <s v="Yes"/>
  </r>
  <r>
    <d v="2022-09-12T00:00:00"/>
    <s v="Whitefield"/>
    <s v="Marathahalli Bridge"/>
    <n v="25714"/>
    <n v="23.191969183528801"/>
    <n v="1.5"/>
    <n v="94.004779898674798"/>
    <n v="100"/>
    <n v="1"/>
    <n v="101.428"/>
    <n v="76.882367162483206"/>
    <n v="63.406049634036002"/>
    <n v="88.559246676766193"/>
    <n v="101"/>
    <s v="Clear"/>
    <s v="No"/>
  </r>
  <r>
    <d v="2022-09-12T00:00:00"/>
    <s v="Koramangala"/>
    <s v="Sony World Junction"/>
    <n v="47293"/>
    <n v="23.888818594478298"/>
    <n v="1.5"/>
    <n v="100"/>
    <n v="100"/>
    <n v="2"/>
    <n v="144.58600000000001"/>
    <n v="15.5791131925349"/>
    <n v="96.675033903224602"/>
    <n v="82.385321745952098"/>
    <n v="95"/>
    <s v="Clear"/>
    <s v="Yes"/>
  </r>
  <r>
    <d v="2022-09-12T00:00:00"/>
    <s v="Koramangala"/>
    <s v="Sarjapur Road"/>
    <n v="29449"/>
    <n v="31.143232178978302"/>
    <n v="1.5"/>
    <n v="97.686490955918302"/>
    <n v="100"/>
    <n v="3"/>
    <n v="108.898"/>
    <n v="66.296554788595898"/>
    <n v="84.556985119339203"/>
    <n v="60.124734095526101"/>
    <n v="86"/>
    <s v="Clear"/>
    <s v="Yes"/>
  </r>
  <r>
    <d v="2022-09-12T00:00:00"/>
    <s v="Electronic City"/>
    <s v="Silk Board Junction"/>
    <n v="25149"/>
    <n v="44.796468642954501"/>
    <n v="1.5"/>
    <n v="90.507312852170799"/>
    <n v="100"/>
    <n v="2"/>
    <n v="100.298"/>
    <n v="76.413036728698899"/>
    <n v="94.4367831278674"/>
    <n v="97.670369529661002"/>
    <n v="107"/>
    <s v="Clear"/>
    <s v="No"/>
  </r>
  <r>
    <d v="2022-09-12T00:00:00"/>
    <s v="M.G. Road"/>
    <s v="Trinity Circle"/>
    <n v="29787"/>
    <n v="40.2182072495022"/>
    <n v="1.5"/>
    <n v="95.571131220325299"/>
    <n v="100"/>
    <n v="4"/>
    <n v="109.574"/>
    <n v="43.406447048379199"/>
    <n v="90.8154997053812"/>
    <n v="77.112080312679097"/>
    <n v="123"/>
    <s v="Clear"/>
    <s v="No"/>
  </r>
  <r>
    <d v="2022-09-12T00:00:00"/>
    <s v="M.G. Road"/>
    <s v="Anil Kumble Circle"/>
    <n v="37726"/>
    <n v="27.837729696519801"/>
    <n v="1.5"/>
    <n v="100"/>
    <n v="100"/>
    <n v="1"/>
    <n v="125.452"/>
    <n v="44.794656805415997"/>
    <n v="72.407455089322596"/>
    <n v="78.298341191427397"/>
    <n v="99"/>
    <s v="Overcast"/>
    <s v="No"/>
  </r>
  <r>
    <d v="2022-09-12T00:00:00"/>
    <s v="Hebbal"/>
    <s v="Hebbal Flyover"/>
    <n v="21112"/>
    <n v="53.904700892349297"/>
    <n v="1.0850848819336201"/>
    <n v="69.277805196984303"/>
    <n v="100"/>
    <n v="0"/>
    <n v="92.223999999999904"/>
    <n v="60.043897864069102"/>
    <n v="87.595309655774201"/>
    <n v="94.356330625581407"/>
    <n v="102"/>
    <s v="Rain"/>
    <s v="No"/>
  </r>
  <r>
    <d v="2022-09-13T00:00:00"/>
    <s v="Indiranagar"/>
    <s v="100 Feet Road"/>
    <n v="37075"/>
    <n v="33.974536693385303"/>
    <n v="1.5"/>
    <n v="100"/>
    <n v="100"/>
    <n v="3"/>
    <n v="124.15"/>
    <n v="71.549588313637699"/>
    <n v="83.856025486514397"/>
    <n v="73.517786813647604"/>
    <n v="116"/>
    <s v="Clear"/>
    <s v="No"/>
  </r>
  <r>
    <d v="2022-09-13T00:00:00"/>
    <s v="Indiranagar"/>
    <s v="CMH Road"/>
    <n v="51555"/>
    <n v="28.351087858508699"/>
    <n v="1.5"/>
    <n v="100"/>
    <n v="100"/>
    <n v="0"/>
    <n v="153.11000000000001"/>
    <n v="50.698678712891898"/>
    <n v="91.579155451639394"/>
    <n v="77.721541216364798"/>
    <n v="110"/>
    <s v="Rain"/>
    <s v="Yes"/>
  </r>
  <r>
    <d v="2022-09-13T00:00:00"/>
    <s v="Whitefield"/>
    <s v="Marathahalli Bridge"/>
    <n v="24754"/>
    <n v="60.678192811956997"/>
    <n v="1.23606605098041"/>
    <n v="84.8006501302348"/>
    <n v="100"/>
    <n v="3"/>
    <n v="99.507999999999996"/>
    <n v="63.410017391782702"/>
    <n v="72.742730548639202"/>
    <n v="68.6763122533726"/>
    <n v="97"/>
    <s v="Clear"/>
    <s v="No"/>
  </r>
  <r>
    <d v="2022-09-13T00:00:00"/>
    <s v="Koramangala"/>
    <s v="Sony World Junction"/>
    <n v="32377"/>
    <n v="43.464131611592997"/>
    <n v="1.5"/>
    <n v="100"/>
    <n v="100"/>
    <n v="1"/>
    <n v="114.754"/>
    <n v="21.328002236013099"/>
    <n v="75.4894102545923"/>
    <n v="78.140026109345897"/>
    <n v="98"/>
    <s v="Clear"/>
    <s v="No"/>
  </r>
  <r>
    <d v="2022-09-13T00:00:00"/>
    <s v="Koramangala"/>
    <s v="Sarjapur Road"/>
    <n v="31283"/>
    <n v="25.743810066499201"/>
    <n v="1.5"/>
    <n v="100"/>
    <n v="100"/>
    <n v="3"/>
    <n v="112.566"/>
    <n v="13.282535668133701"/>
    <n v="96.304484735736594"/>
    <n v="53.997692055081899"/>
    <n v="100"/>
    <s v="Overcast"/>
    <s v="No"/>
  </r>
  <r>
    <d v="2022-09-13T00:00:00"/>
    <s v="M.G. Road"/>
    <s v="Trinity Circle"/>
    <n v="13954"/>
    <n v="44.710043154586501"/>
    <n v="1.1822788604152199"/>
    <n v="37.905212042001899"/>
    <n v="66.776411424164493"/>
    <n v="0"/>
    <n v="77.908000000000001"/>
    <n v="26.626981343633599"/>
    <n v="75.691703413668805"/>
    <n v="66.648093766802901"/>
    <n v="192"/>
    <s v="Overcast"/>
    <s v="No"/>
  </r>
  <r>
    <d v="2022-09-13T00:00:00"/>
    <s v="M.G. Road"/>
    <s v="Anil Kumble Circle"/>
    <n v="42555"/>
    <n v="31.205805128758001"/>
    <n v="1.5"/>
    <n v="100"/>
    <n v="100"/>
    <n v="0"/>
    <n v="135.11000000000001"/>
    <n v="57.248293215639499"/>
    <n v="69.442668908922798"/>
    <n v="95.585249938494002"/>
    <n v="105"/>
    <s v="Clear"/>
    <s v="No"/>
  </r>
  <r>
    <d v="2022-09-13T00:00:00"/>
    <s v="Jayanagar"/>
    <s v="Jayanagar 4th Block"/>
    <n v="38083"/>
    <n v="27.851417309969101"/>
    <n v="1.5"/>
    <n v="100"/>
    <n v="100"/>
    <n v="1"/>
    <n v="126.166"/>
    <n v="41.030547022994597"/>
    <n v="72.125456124408899"/>
    <n v="74.912180598359598"/>
    <n v="100"/>
    <s v="Clear"/>
    <s v="Yes"/>
  </r>
  <r>
    <d v="2022-09-13T00:00:00"/>
    <s v="Jayanagar"/>
    <s v="South End Circle"/>
    <n v="36762"/>
    <n v="46.288724926467403"/>
    <n v="1.5"/>
    <n v="100"/>
    <n v="100"/>
    <n v="1"/>
    <n v="123.524"/>
    <n v="31.080955068369398"/>
    <n v="69.084715137552493"/>
    <n v="81.135939632934793"/>
    <n v="102"/>
    <s v="Clear"/>
    <s v="No"/>
  </r>
  <r>
    <d v="2022-09-13T00:00:00"/>
    <s v="Hebbal"/>
    <s v="Hebbal Flyover"/>
    <n v="34847"/>
    <n v="25.305628826334001"/>
    <n v="1.5"/>
    <n v="100"/>
    <n v="100"/>
    <n v="3"/>
    <n v="119.694"/>
    <n v="57.441600274245602"/>
    <n v="69.842946049531605"/>
    <n v="69.214487327364296"/>
    <n v="115"/>
    <s v="Clear"/>
    <s v="No"/>
  </r>
  <r>
    <d v="2022-09-14T00:00:00"/>
    <s v="Indiranagar"/>
    <s v="100 Feet Road"/>
    <n v="35832"/>
    <n v="33.948797991759399"/>
    <n v="1.5"/>
    <n v="100"/>
    <n v="100"/>
    <n v="1"/>
    <n v="121.664"/>
    <n v="13.608568529472"/>
    <n v="65.092009445296497"/>
    <n v="54.812293939674099"/>
    <n v="76"/>
    <s v="Clear"/>
    <s v="No"/>
  </r>
  <r>
    <d v="2022-09-14T00:00:00"/>
    <s v="Indiranagar"/>
    <s v="CMH Road"/>
    <n v="48858"/>
    <n v="27.554096150664201"/>
    <n v="1.5"/>
    <n v="100"/>
    <n v="100"/>
    <n v="0"/>
    <n v="147.71600000000001"/>
    <n v="76.675570903873705"/>
    <n v="61.890288013316002"/>
    <n v="62.055663415066597"/>
    <n v="99"/>
    <s v="Windy"/>
    <s v="No"/>
  </r>
  <r>
    <d v="2022-09-14T00:00:00"/>
    <s v="Koramangala"/>
    <s v="Sony World Junction"/>
    <n v="44799"/>
    <n v="29.703540845981799"/>
    <n v="1.5"/>
    <n v="100"/>
    <n v="100"/>
    <n v="3"/>
    <n v="139.59800000000001"/>
    <n v="27.089878719624899"/>
    <n v="61.183890928485198"/>
    <n v="99.140036343152701"/>
    <n v="92"/>
    <s v="Clear"/>
    <s v="Yes"/>
  </r>
  <r>
    <d v="2022-09-14T00:00:00"/>
    <s v="Koramangala"/>
    <s v="Sarjapur Road"/>
    <n v="15407"/>
    <n v="44.077109610835997"/>
    <n v="1.2793049488255199"/>
    <n v="55.494682462824201"/>
    <n v="76.566759332912497"/>
    <n v="3"/>
    <n v="80.813999999999993"/>
    <n v="71.575080605253405"/>
    <n v="69.003315343034402"/>
    <n v="69.863345099541704"/>
    <n v="95"/>
    <s v="Clear"/>
    <s v="No"/>
  </r>
  <r>
    <d v="2022-09-14T00:00:00"/>
    <s v="M.G. Road"/>
    <s v="Trinity Circle"/>
    <n v="36697"/>
    <n v="35.290755458830603"/>
    <n v="1.5"/>
    <n v="100"/>
    <n v="100"/>
    <n v="1"/>
    <n v="123.39400000000001"/>
    <n v="50.6216579787379"/>
    <n v="75.169731888693704"/>
    <n v="77.187020434995901"/>
    <n v="99"/>
    <s v="Clear"/>
    <s v="No"/>
  </r>
  <r>
    <d v="2022-09-14T00:00:00"/>
    <s v="M.G. Road"/>
    <s v="Anil Kumble Circle"/>
    <n v="48277"/>
    <n v="44.404000660077898"/>
    <n v="1.5"/>
    <n v="100"/>
    <n v="100"/>
    <n v="2"/>
    <n v="146.554"/>
    <n v="30.216282535421101"/>
    <n v="99.246976934419294"/>
    <n v="94.442644433508704"/>
    <n v="90"/>
    <s v="Clear"/>
    <s v="No"/>
  </r>
  <r>
    <d v="2022-09-14T00:00:00"/>
    <s v="Jayanagar"/>
    <s v="South End Circle"/>
    <n v="24662"/>
    <n v="51.521742931888802"/>
    <n v="1.3738665349324599"/>
    <n v="82.741520941098997"/>
    <n v="100"/>
    <n v="2"/>
    <n v="99.323999999999998"/>
    <n v="58.944309942628102"/>
    <n v="95.281999216318098"/>
    <n v="88.594606219106595"/>
    <n v="104"/>
    <s v="Clear"/>
    <s v="No"/>
  </r>
  <r>
    <d v="2022-09-14T00:00:00"/>
    <s v="Hebbal"/>
    <s v="Hebbal Flyover"/>
    <n v="42219"/>
    <n v="43.820952418737299"/>
    <n v="1.5"/>
    <n v="100"/>
    <n v="100"/>
    <n v="2"/>
    <n v="134.43799999999999"/>
    <n v="13.273532481573699"/>
    <n v="64.884457715191402"/>
    <n v="64.809553192620797"/>
    <n v="93"/>
    <s v="Fog"/>
    <s v="No"/>
  </r>
  <r>
    <d v="2022-09-14T00:00:00"/>
    <s v="Hebbal"/>
    <s v="Ballari Road"/>
    <n v="39594"/>
    <n v="59.373046240101601"/>
    <n v="1.5"/>
    <n v="100"/>
    <n v="100"/>
    <n v="1"/>
    <n v="129.18799999999999"/>
    <n v="60.762093512688303"/>
    <n v="99.901291357951095"/>
    <n v="95.597389033623699"/>
    <n v="105"/>
    <s v="Overcast"/>
    <s v="No"/>
  </r>
  <r>
    <d v="2022-09-15T00:00:00"/>
    <s v="Indiranagar"/>
    <s v="100 Feet Road"/>
    <n v="49643"/>
    <n v="20"/>
    <n v="1.5"/>
    <n v="100"/>
    <n v="100"/>
    <n v="3"/>
    <n v="149.286"/>
    <n v="56.513634570511897"/>
    <n v="99.3811180137603"/>
    <n v="69.876756788897097"/>
    <n v="101"/>
    <s v="Overcast"/>
    <s v="No"/>
  </r>
  <r>
    <d v="2022-09-15T00:00:00"/>
    <s v="Whitefield"/>
    <s v="Marathahalli Bridge"/>
    <n v="15372"/>
    <n v="31.883447798009801"/>
    <n v="1.25990237993329"/>
    <n v="51.576504400480303"/>
    <n v="75.622781765744406"/>
    <n v="0"/>
    <n v="80.744"/>
    <n v="68.716439342026703"/>
    <n v="93.557241105539106"/>
    <n v="86.3113944091115"/>
    <n v="123"/>
    <s v="Clear"/>
    <s v="No"/>
  </r>
  <r>
    <d v="2022-09-15T00:00:00"/>
    <s v="Whitefield"/>
    <s v="ITPL Main Road"/>
    <n v="24341"/>
    <n v="29.272171670405001"/>
    <n v="1.26365945417158"/>
    <n v="90.886897479289601"/>
    <n v="100"/>
    <n v="4"/>
    <n v="98.682000000000002"/>
    <n v="51.071420946663302"/>
    <n v="94.677554031715601"/>
    <n v="66.214861208894405"/>
    <n v="119"/>
    <s v="Rain"/>
    <s v="No"/>
  </r>
  <r>
    <d v="2022-09-15T00:00:00"/>
    <s v="Koramangala"/>
    <s v="Sony World Junction"/>
    <n v="32506"/>
    <n v="33.878218322401899"/>
    <n v="1.5"/>
    <n v="100"/>
    <n v="100"/>
    <n v="4"/>
    <n v="115.012"/>
    <n v="51.983201954038798"/>
    <n v="88.880750997126597"/>
    <n v="56.770470782694701"/>
    <n v="115"/>
    <s v="Rain"/>
    <s v="No"/>
  </r>
  <r>
    <d v="2022-09-15T00:00:00"/>
    <s v="Koramangala"/>
    <s v="Sarjapur Road"/>
    <n v="14576"/>
    <n v="38.2983926356507"/>
    <n v="1.3528422762236101"/>
    <n v="55.701354750266397"/>
    <n v="68.518555742660496"/>
    <n v="0"/>
    <n v="79.152000000000001"/>
    <n v="72.252137027433704"/>
    <n v="69.466361137784801"/>
    <n v="99.798265191044294"/>
    <n v="189"/>
    <s v="Clear"/>
    <s v="No"/>
  </r>
  <r>
    <d v="2022-09-15T00:00:00"/>
    <s v="Electronic City"/>
    <s v="Hosur Road"/>
    <n v="21149"/>
    <n v="28.5741186561478"/>
    <n v="1.08221241710758"/>
    <n v="69.468286110322595"/>
    <n v="100"/>
    <n v="0"/>
    <n v="92.298000000000002"/>
    <n v="23.854262194541501"/>
    <n v="78.462140984269496"/>
    <n v="84.645028026951493"/>
    <n v="89"/>
    <s v="Clear"/>
    <s v="No"/>
  </r>
  <r>
    <d v="2022-09-15T00:00:00"/>
    <s v="Electronic City"/>
    <s v="Silk Board Junction"/>
    <n v="10655"/>
    <n v="37.851376860261503"/>
    <n v="1.12027147831344"/>
    <n v="28.028388039201801"/>
    <n v="51.053349838182903"/>
    <n v="1"/>
    <n v="71.31"/>
    <n v="22.028689935688099"/>
    <n v="62.707826487378398"/>
    <n v="74.998574309851904"/>
    <n v="216"/>
    <s v="Clear"/>
    <s v="No"/>
  </r>
  <r>
    <d v="2022-09-15T00:00:00"/>
    <s v="M.G. Road"/>
    <s v="Trinity Circle"/>
    <n v="57617"/>
    <n v="23.568522171533601"/>
    <n v="1.5"/>
    <n v="100"/>
    <n v="100"/>
    <n v="1"/>
    <n v="165.23399999999901"/>
    <n v="63.451570453661603"/>
    <n v="78.858993890907001"/>
    <n v="77.365122101107701"/>
    <n v="103"/>
    <s v="Overcast"/>
    <s v="No"/>
  </r>
  <r>
    <d v="2022-09-15T00:00:00"/>
    <s v="M.G. Road"/>
    <s v="Anil Kumble Circle"/>
    <n v="35802"/>
    <n v="40.492414784287398"/>
    <n v="1.5"/>
    <n v="100"/>
    <n v="100"/>
    <n v="2"/>
    <n v="121.604"/>
    <n v="42.605998494858"/>
    <n v="63.025004533847003"/>
    <n v="54.262537640347702"/>
    <n v="100"/>
    <s v="Clear"/>
    <s v="No"/>
  </r>
  <r>
    <d v="2022-09-15T00:00:00"/>
    <s v="Jayanagar"/>
    <s v="South End Circle"/>
    <n v="25364"/>
    <n v="20"/>
    <n v="1.5"/>
    <n v="82.413207637312198"/>
    <n v="100"/>
    <n v="1"/>
    <n v="100.72799999999999"/>
    <n v="45.413733444998698"/>
    <n v="81.491527448235701"/>
    <n v="66.807752205102801"/>
    <n v="114"/>
    <s v="Clear"/>
    <s v="No"/>
  </r>
  <r>
    <d v="2022-09-15T00:00:00"/>
    <s v="Hebbal"/>
    <s v="Ballari Road"/>
    <n v="21295"/>
    <n v="39.127609263812303"/>
    <n v="1.0276474445804999"/>
    <n v="73.744540961604301"/>
    <n v="100"/>
    <n v="1"/>
    <n v="92.59"/>
    <n v="59.378440243683599"/>
    <n v="74.001234697655306"/>
    <n v="74.168795635849506"/>
    <n v="111"/>
    <s v="Rain"/>
    <s v="No"/>
  </r>
  <r>
    <d v="2022-09-15T00:00:00"/>
    <s v="Yeshwanthpur"/>
    <s v="Yeshwanthpur Circle"/>
    <n v="19764"/>
    <n v="48.970069566023398"/>
    <n v="1.28551493039725"/>
    <n v="68.296435333229994"/>
    <n v="96.149082802993505"/>
    <n v="1"/>
    <n v="89.527999999999906"/>
    <n v="52.398877628513198"/>
    <n v="79.115539659133304"/>
    <n v="65.909920689266102"/>
    <n v="111"/>
    <s v="Fog"/>
    <s v="No"/>
  </r>
  <r>
    <d v="2022-09-16T00:00:00"/>
    <s v="Indiranagar"/>
    <s v="100 Feet Road"/>
    <n v="39951"/>
    <n v="20"/>
    <n v="1.5"/>
    <n v="100"/>
    <n v="100"/>
    <n v="1"/>
    <n v="129.90199999999999"/>
    <n v="41.721074562356797"/>
    <n v="79.191776340698596"/>
    <n v="83.289158711493101"/>
    <n v="100"/>
    <s v="Clear"/>
    <s v="No"/>
  </r>
  <r>
    <d v="2022-09-16T00:00:00"/>
    <s v="Indiranagar"/>
    <s v="CMH Road"/>
    <n v="27194"/>
    <n v="25.8632566263901"/>
    <n v="1.5"/>
    <n v="88.882841452162694"/>
    <n v="100"/>
    <n v="1"/>
    <n v="104.38800000000001"/>
    <n v="44.1211038692553"/>
    <n v="90.591149823830605"/>
    <n v="82.167258265326794"/>
    <n v="114"/>
    <s v="Clear"/>
    <s v="No"/>
  </r>
  <r>
    <d v="2022-09-16T00:00:00"/>
    <s v="Whitefield"/>
    <s v="ITPL Main Road"/>
    <n v="25084"/>
    <n v="48.7253085152716"/>
    <n v="1.5"/>
    <n v="81.923104733459098"/>
    <n v="100"/>
    <n v="1"/>
    <n v="100.16800000000001"/>
    <n v="58.791757959841497"/>
    <n v="80.5761345980915"/>
    <n v="63.940674750658602"/>
    <n v="109"/>
    <s v="Clear"/>
    <s v="No"/>
  </r>
  <r>
    <d v="2022-09-16T00:00:00"/>
    <s v="Koramangala"/>
    <s v="Sarjapur Road"/>
    <n v="51293"/>
    <n v="39.793313736651903"/>
    <n v="1.5"/>
    <n v="100"/>
    <n v="100"/>
    <n v="1"/>
    <n v="152.58600000000001"/>
    <n v="61.781691544709702"/>
    <n v="65.602441628769299"/>
    <n v="88.879360085883903"/>
    <n v="101"/>
    <s v="Clear"/>
    <s v="No"/>
  </r>
  <r>
    <d v="2022-09-16T00:00:00"/>
    <s v="M.G. Road"/>
    <s v="Trinity Circle"/>
    <n v="41548"/>
    <n v="44.891301568000898"/>
    <n v="1.5"/>
    <n v="100"/>
    <n v="100"/>
    <n v="4"/>
    <n v="133.096"/>
    <n v="79.707135302410705"/>
    <n v="68.692633985475396"/>
    <n v="71.086443363951403"/>
    <n v="87"/>
    <s v="Fog"/>
    <s v="Yes"/>
  </r>
  <r>
    <d v="2022-09-16T00:00:00"/>
    <s v="Jayanagar"/>
    <s v="South End Circle"/>
    <n v="16072"/>
    <n v="57.508937886917899"/>
    <n v="1.02837447177624"/>
    <n v="50.086989964153602"/>
    <n v="77.206342948090807"/>
    <n v="1"/>
    <n v="82.144000000000005"/>
    <n v="44.871243912604697"/>
    <n v="95.433644123640306"/>
    <n v="59.034034406954198"/>
    <n v="99"/>
    <s v="Clear"/>
    <s v="No"/>
  </r>
  <r>
    <d v="2022-09-16T00:00:00"/>
    <s v="Hebbal"/>
    <s v="Ballari Road"/>
    <n v="25188"/>
    <n v="48.174635611044899"/>
    <n v="1.5"/>
    <n v="76.080287118449306"/>
    <n v="100"/>
    <n v="1"/>
    <n v="100.376"/>
    <n v="72.288357050072705"/>
    <n v="93.367427404953006"/>
    <n v="67.451603450300695"/>
    <n v="111"/>
    <s v="Clear"/>
    <s v="No"/>
  </r>
  <r>
    <d v="2022-09-16T00:00:00"/>
    <s v="Yeshwanthpur"/>
    <s v="Tumkur Road"/>
    <n v="16312"/>
    <n v="30.3856384698699"/>
    <n v="1.0796173118596599"/>
    <n v="44.975153067889103"/>
    <n v="79.716345334932797"/>
    <n v="1"/>
    <n v="82.623999999999995"/>
    <n v="39.056563888381298"/>
    <n v="78.761102513864003"/>
    <n v="87.589441540499294"/>
    <n v="99"/>
    <s v="Clear"/>
    <s v="No"/>
  </r>
  <r>
    <d v="2022-09-17T00:00:00"/>
    <s v="Indiranagar"/>
    <s v="100 Feet Road"/>
    <n v="12757"/>
    <n v="29.710771517584099"/>
    <n v="1.1418602702126399"/>
    <n v="46.677576501709702"/>
    <n v="62.697213368567901"/>
    <n v="4"/>
    <n v="75.513999999999996"/>
    <n v="62.564621605743802"/>
    <n v="72.866345332778195"/>
    <n v="86.264715947146101"/>
    <n v="195"/>
    <s v="Windy"/>
    <s v="No"/>
  </r>
  <r>
    <d v="2022-09-17T00:00:00"/>
    <s v="Indiranagar"/>
    <s v="CMH Road"/>
    <n v="34811"/>
    <n v="20"/>
    <n v="1.5"/>
    <n v="100"/>
    <n v="100"/>
    <n v="3"/>
    <n v="119.622"/>
    <n v="36.877803256947402"/>
    <n v="73.232444595288598"/>
    <n v="78.247578280953405"/>
    <n v="90"/>
    <s v="Rain"/>
    <s v="No"/>
  </r>
  <r>
    <d v="2022-09-17T00:00:00"/>
    <s v="Whitefield"/>
    <s v="Marathahalli Bridge"/>
    <n v="7250"/>
    <n v="56.572982598055098"/>
    <n v="1.0901681822979199"/>
    <n v="29.728554567571202"/>
    <n v="32.6825569008953"/>
    <n v="0"/>
    <n v="64.5"/>
    <n v="62.135067286296902"/>
    <n v="82.953292703486994"/>
    <n v="77.700007174621106"/>
    <n v="184"/>
    <s v="Clear"/>
    <s v="Yes"/>
  </r>
  <r>
    <d v="2022-09-17T00:00:00"/>
    <s v="Koramangala"/>
    <s v="Sony World Junction"/>
    <n v="46682"/>
    <n v="31.403136885713302"/>
    <n v="1.5"/>
    <n v="100"/>
    <n v="100"/>
    <n v="2"/>
    <n v="143.364"/>
    <n v="35.034253538999899"/>
    <n v="76.426991768433396"/>
    <n v="65.748827200471496"/>
    <n v="82"/>
    <s v="Clear"/>
    <s v="No"/>
  </r>
  <r>
    <d v="2022-09-17T00:00:00"/>
    <s v="M.G. Road"/>
    <s v="Trinity Circle"/>
    <n v="40751"/>
    <n v="51.465029850145001"/>
    <n v="1.5"/>
    <n v="100"/>
    <n v="100"/>
    <n v="5"/>
    <n v="131.50200000000001"/>
    <n v="12.500582665833701"/>
    <n v="60.442991288748999"/>
    <n v="56.159670244393801"/>
    <n v="82"/>
    <s v="Clear"/>
    <s v="No"/>
  </r>
  <r>
    <d v="2022-09-17T00:00:00"/>
    <s v="M.G. Road"/>
    <s v="Anil Kumble Circle"/>
    <n v="37399"/>
    <n v="48.156338546824898"/>
    <n v="1.5"/>
    <n v="100"/>
    <n v="100"/>
    <n v="3"/>
    <n v="124.798"/>
    <n v="21.991778848542499"/>
    <n v="94.5145042142275"/>
    <n v="80.344303759585699"/>
    <n v="92"/>
    <s v="Clear"/>
    <s v="Yes"/>
  </r>
  <r>
    <d v="2022-09-17T00:00:00"/>
    <s v="Jayanagar"/>
    <s v="South End Circle"/>
    <n v="17747"/>
    <n v="50.613136341634998"/>
    <n v="1.13449685122143"/>
    <n v="54.616390089823497"/>
    <n v="89.385628207470901"/>
    <n v="0"/>
    <n v="85.494"/>
    <n v="11.133592319787301"/>
    <n v="86.162492958292205"/>
    <n v="89.415355151322601"/>
    <n v="103"/>
    <s v="Clear"/>
    <s v="No"/>
  </r>
  <r>
    <d v="2022-09-17T00:00:00"/>
    <s v="Hebbal"/>
    <s v="Ballari Road"/>
    <n v="10196"/>
    <n v="42.046583438577699"/>
    <n v="1.0114949206672399"/>
    <n v="29.775800763450601"/>
    <n v="47.271864099440698"/>
    <n v="1"/>
    <n v="70.391999999999996"/>
    <n v="24.3844690148367"/>
    <n v="90.016435946050606"/>
    <n v="87.518325456908102"/>
    <n v="201"/>
    <s v="Clear"/>
    <s v="No"/>
  </r>
  <r>
    <d v="2022-09-17T00:00:00"/>
    <s v="Yeshwanthpur"/>
    <s v="Yeshwanthpur Circle"/>
    <n v="15729"/>
    <n v="30.894436843038701"/>
    <n v="1.2604657586647701"/>
    <n v="46.556307898874202"/>
    <n v="75.806005976625102"/>
    <n v="3"/>
    <n v="81.457999999999998"/>
    <n v="38.148258618458897"/>
    <n v="64.876305473806696"/>
    <n v="81.477518312836807"/>
    <n v="96"/>
    <s v="Clear"/>
    <s v="No"/>
  </r>
  <r>
    <d v="2022-09-17T00:00:00"/>
    <s v="Yeshwanthpur"/>
    <s v="Tumkur Road"/>
    <n v="15832"/>
    <n v="47.577443416542202"/>
    <n v="1.3671770607479901"/>
    <n v="53.9471918636319"/>
    <n v="74.505612188343903"/>
    <n v="0"/>
    <n v="81.664000000000001"/>
    <n v="74.318330452087494"/>
    <n v="79.997763438923698"/>
    <n v="86.330663959174203"/>
    <n v="93"/>
    <s v="Clear"/>
    <s v="No"/>
  </r>
  <r>
    <d v="2022-09-18T00:00:00"/>
    <s v="Indiranagar"/>
    <s v="CMH Road"/>
    <n v="39506"/>
    <n v="38.9208264190503"/>
    <n v="1.5"/>
    <n v="100"/>
    <n v="100"/>
    <n v="3"/>
    <n v="129.012"/>
    <n v="21.568187024773898"/>
    <n v="74.145839040508505"/>
    <n v="63.199401096789799"/>
    <n v="98"/>
    <s v="Clear"/>
    <s v="Yes"/>
  </r>
  <r>
    <d v="2022-09-18T00:00:00"/>
    <s v="Whitefield"/>
    <s v="ITPL Main Road"/>
    <n v="34088"/>
    <n v="25.494771549704101"/>
    <n v="1.5"/>
    <n v="100"/>
    <n v="100"/>
    <n v="1"/>
    <n v="118.176"/>
    <n v="70.519607138191205"/>
    <n v="73.263101185614602"/>
    <n v="61.626689453023403"/>
    <n v="100"/>
    <s v="Clear"/>
    <s v="No"/>
  </r>
  <r>
    <d v="2022-09-18T00:00:00"/>
    <s v="Koramangala"/>
    <s v="Sony World Junction"/>
    <n v="48981"/>
    <n v="29.424769387567199"/>
    <n v="1.5"/>
    <n v="100"/>
    <n v="100"/>
    <n v="6"/>
    <n v="147.96199999999999"/>
    <n v="32.640015103822002"/>
    <n v="88.187059340413796"/>
    <n v="75.481091952877804"/>
    <n v="90"/>
    <s v="Fog"/>
    <s v="No"/>
  </r>
  <r>
    <d v="2022-09-18T00:00:00"/>
    <s v="Koramangala"/>
    <s v="Sarjapur Road"/>
    <n v="44158"/>
    <n v="22.305367630309799"/>
    <n v="1.5"/>
    <n v="100"/>
    <n v="100"/>
    <n v="3"/>
    <n v="138.316"/>
    <n v="37.939548216559203"/>
    <n v="65.277499390370906"/>
    <n v="73.304480821460103"/>
    <n v="109"/>
    <s v="Overcast"/>
    <s v="No"/>
  </r>
  <r>
    <d v="2022-09-18T00:00:00"/>
    <s v="Electronic City"/>
    <s v="Silk Board Junction"/>
    <n v="7083"/>
    <n v="48.871686266268"/>
    <n v="1.34954603381008"/>
    <n v="27.377386505341601"/>
    <n v="32.424387201473401"/>
    <n v="0"/>
    <n v="64.165999999999997"/>
    <n v="71.695392315000703"/>
    <n v="64.529415420690995"/>
    <n v="84.303543205423793"/>
    <n v="201"/>
    <s v="Clear"/>
    <s v="No"/>
  </r>
  <r>
    <d v="2022-09-18T00:00:00"/>
    <s v="Jayanagar"/>
    <s v="Jayanagar 4th Block"/>
    <n v="14540"/>
    <n v="46.145050042826703"/>
    <n v="1.20429714465996"/>
    <n v="44.565330548719601"/>
    <n v="76.668866406209602"/>
    <n v="1"/>
    <n v="79.08"/>
    <n v="14.913274840429199"/>
    <n v="86.533443973819203"/>
    <n v="68.831278202423405"/>
    <n v="180"/>
    <s v="Fog"/>
    <s v="No"/>
  </r>
  <r>
    <d v="2022-09-18T00:00:00"/>
    <s v="Jayanagar"/>
    <s v="South End Circle"/>
    <n v="15689"/>
    <n v="38.187225590066703"/>
    <n v="1.34025701925893"/>
    <n v="43.598210817762599"/>
    <n v="77.517778240783102"/>
    <n v="1"/>
    <n v="81.378"/>
    <n v="71.462276174664893"/>
    <n v="88.251728495174504"/>
    <n v="53.668697841703398"/>
    <n v="115"/>
    <s v="Rain"/>
    <s v="No"/>
  </r>
  <r>
    <d v="2022-09-18T00:00:00"/>
    <s v="Hebbal"/>
    <s v="Ballari Road"/>
    <n v="21694"/>
    <n v="37.273548098696899"/>
    <n v="1.37177214440165"/>
    <n v="63.757946799606302"/>
    <n v="100"/>
    <n v="1"/>
    <n v="93.388000000000005"/>
    <n v="29.351447147071202"/>
    <n v="67.534953904633596"/>
    <n v="67.324030491412202"/>
    <n v="95"/>
    <s v="Clear"/>
    <s v="No"/>
  </r>
  <r>
    <d v="2022-09-18T00:00:00"/>
    <s v="Yeshwanthpur"/>
    <s v="Yeshwanthpur Circle"/>
    <n v="23481"/>
    <n v="39.569808647540597"/>
    <n v="1.3739119629694501"/>
    <n v="72.553686648573304"/>
    <n v="100"/>
    <n v="0"/>
    <n v="96.962000000000003"/>
    <n v="10.7014548373145"/>
    <n v="94.831741843083293"/>
    <n v="79.330220415423994"/>
    <n v="98"/>
    <s v="Clear"/>
    <s v="No"/>
  </r>
  <r>
    <d v="2022-09-19T00:00:00"/>
    <s v="Indiranagar"/>
    <s v="100 Feet Road"/>
    <n v="36322"/>
    <n v="38.194622960634"/>
    <n v="1.5"/>
    <n v="100"/>
    <n v="100"/>
    <n v="1"/>
    <n v="122.64400000000001"/>
    <n v="36.350728468840202"/>
    <n v="93.684510877193304"/>
    <n v="92.988080143359795"/>
    <n v="104"/>
    <s v="Clear"/>
    <s v="No"/>
  </r>
  <r>
    <d v="2022-09-19T00:00:00"/>
    <s v="Indiranagar"/>
    <s v="CMH Road"/>
    <n v="34429"/>
    <n v="37.871243954885799"/>
    <n v="1.5"/>
    <n v="100"/>
    <n v="100"/>
    <n v="2"/>
    <n v="118.858"/>
    <n v="12.1430335294435"/>
    <n v="66.477670186847106"/>
    <n v="72.628502264150896"/>
    <n v="101"/>
    <s v="Fog"/>
    <s v="No"/>
  </r>
  <r>
    <d v="2022-09-19T00:00:00"/>
    <s v="Whitefield"/>
    <s v="Marathahalli Bridge"/>
    <n v="16156"/>
    <n v="36.538715035706602"/>
    <n v="1.1067443083225299"/>
    <n v="57.525992135275402"/>
    <n v="77.106908884566494"/>
    <n v="0"/>
    <n v="82.311999999999998"/>
    <n v="42.211582899506297"/>
    <n v="75.035934130532894"/>
    <n v="91.458245799754906"/>
    <n v="111"/>
    <s v="Overcast"/>
    <s v="No"/>
  </r>
  <r>
    <d v="2022-09-19T00:00:00"/>
    <s v="Koramangala"/>
    <s v="Sony World Junction"/>
    <n v="44685"/>
    <n v="32.926039481882498"/>
    <n v="1.5"/>
    <n v="100"/>
    <n v="100"/>
    <n v="5"/>
    <n v="139.37"/>
    <n v="48.330936739421503"/>
    <n v="78.317585572800596"/>
    <n v="78.298436181867203"/>
    <n v="102"/>
    <s v="Clear"/>
    <s v="No"/>
  </r>
  <r>
    <d v="2022-09-19T00:00:00"/>
    <s v="Koramangala"/>
    <s v="Sarjapur Road"/>
    <n v="17605"/>
    <n v="51.044895601744201"/>
    <n v="1.0139404280468101"/>
    <n v="58.990755628933698"/>
    <n v="88.370702083654706"/>
    <n v="0"/>
    <n v="85.21"/>
    <n v="59.8109699580273"/>
    <n v="68.411588071375405"/>
    <n v="89.722960691264802"/>
    <n v="94"/>
    <s v="Overcast"/>
    <s v="No"/>
  </r>
  <r>
    <d v="2022-09-19T00:00:00"/>
    <s v="Electronic City"/>
    <s v="Silk Board Junction"/>
    <n v="4537"/>
    <n v="62.316929886536201"/>
    <n v="1.36363091057218"/>
    <n v="12.1151986045953"/>
    <n v="21.7904835099792"/>
    <n v="0"/>
    <n v="59.073999999999998"/>
    <n v="65.748046594247796"/>
    <n v="70.731962164032097"/>
    <n v="97.091032858118695"/>
    <n v="202"/>
    <s v="Clear"/>
    <s v="No"/>
  </r>
  <r>
    <d v="2022-09-19T00:00:00"/>
    <s v="M.G. Road"/>
    <s v="Trinity Circle"/>
    <n v="30975"/>
    <n v="47.668813121425202"/>
    <n v="1.5"/>
    <n v="95.482193332237301"/>
    <n v="100"/>
    <n v="0"/>
    <n v="111.95"/>
    <n v="23.462246896279499"/>
    <n v="65.056930228385895"/>
    <n v="50.328780385682798"/>
    <n v="105"/>
    <s v="Clear"/>
    <s v="No"/>
  </r>
  <r>
    <d v="2022-09-19T00:00:00"/>
    <s v="M.G. Road"/>
    <s v="Anil Kumble Circle"/>
    <n v="38736"/>
    <n v="20"/>
    <n v="1.5"/>
    <n v="100"/>
    <n v="100"/>
    <n v="0"/>
    <n v="127.47199999999999"/>
    <n v="70.762109332613207"/>
    <n v="69.756610227145003"/>
    <n v="86.089110751812498"/>
    <n v="97"/>
    <s v="Rain"/>
    <s v="No"/>
  </r>
  <r>
    <d v="2022-09-19T00:00:00"/>
    <s v="Jayanagar"/>
    <s v="Jayanagar 4th Block"/>
    <n v="26036"/>
    <n v="45.923718622047701"/>
    <n v="1.5"/>
    <n v="92.085678929877801"/>
    <n v="100"/>
    <n v="3"/>
    <n v="102.072"/>
    <n v="77.579534526620407"/>
    <n v="93.4963587951368"/>
    <n v="89.669403399322306"/>
    <n v="94"/>
    <s v="Clear"/>
    <s v="No"/>
  </r>
  <r>
    <d v="2022-09-19T00:00:00"/>
    <s v="Hebbal"/>
    <s v="Hebbal Flyover"/>
    <n v="27266"/>
    <n v="42.456909740473499"/>
    <n v="1.5"/>
    <n v="89.036039271115101"/>
    <n v="100"/>
    <n v="4"/>
    <n v="104.532"/>
    <n v="56.272826379797799"/>
    <n v="94.570669086832694"/>
    <n v="81.292791696789095"/>
    <n v="97"/>
    <s v="Overcast"/>
    <s v="No"/>
  </r>
  <r>
    <d v="2022-09-19T00:00:00"/>
    <s v="Yeshwanthpur"/>
    <s v="Yeshwanthpur Circle"/>
    <n v="25938"/>
    <n v="35.784897413089297"/>
    <n v="1.5"/>
    <n v="89.176727130402298"/>
    <n v="100"/>
    <n v="2"/>
    <n v="101.876"/>
    <n v="76.211417349494596"/>
    <n v="66.370682425385496"/>
    <n v="68.849408965026598"/>
    <n v="98"/>
    <s v="Clear"/>
    <s v="No"/>
  </r>
  <r>
    <d v="2022-09-20T00:00:00"/>
    <s v="Indiranagar"/>
    <s v="100 Feet Road"/>
    <n v="25347"/>
    <n v="34.641923804533"/>
    <n v="1.5"/>
    <n v="79.891321431036104"/>
    <n v="100"/>
    <n v="3"/>
    <n v="100.694"/>
    <n v="55.519070569964299"/>
    <n v="97.475359954021997"/>
    <n v="52.452872460203302"/>
    <n v="88"/>
    <s v="Clear"/>
    <s v="No"/>
  </r>
  <r>
    <d v="2022-09-20T00:00:00"/>
    <s v="Indiranagar"/>
    <s v="CMH Road"/>
    <n v="33214"/>
    <n v="20"/>
    <n v="1.5"/>
    <n v="100"/>
    <n v="100"/>
    <n v="1"/>
    <n v="116.428"/>
    <n v="48.441618765042598"/>
    <n v="89.453449061865697"/>
    <n v="90.849393670893207"/>
    <n v="100"/>
    <s v="Fog"/>
    <s v="No"/>
  </r>
  <r>
    <d v="2022-09-20T00:00:00"/>
    <s v="Whitefield"/>
    <s v="Marathahalli Bridge"/>
    <n v="23792"/>
    <n v="47.653637407936202"/>
    <n v="1.0919231362578901"/>
    <n v="86.689255352578201"/>
    <n v="100"/>
    <n v="1"/>
    <n v="97.584000000000003"/>
    <n v="11.328636056853201"/>
    <n v="78.0626685577665"/>
    <n v="82.827006377495096"/>
    <n v="88"/>
    <s v="Clear"/>
    <s v="No"/>
  </r>
  <r>
    <d v="2022-09-20T00:00:00"/>
    <s v="Whitefield"/>
    <s v="ITPL Main Road"/>
    <n v="24244"/>
    <n v="44.361214804555601"/>
    <n v="1.16624513464034"/>
    <n v="80.348050640794199"/>
    <n v="100"/>
    <n v="2"/>
    <n v="98.488"/>
    <n v="48.551427786051903"/>
    <n v="94.890695344126101"/>
    <n v="71.526680311698001"/>
    <n v="98"/>
    <s v="Clear"/>
    <s v="No"/>
  </r>
  <r>
    <d v="2022-09-20T00:00:00"/>
    <s v="Koramangala"/>
    <s v="Sony World Junction"/>
    <n v="47443"/>
    <n v="27.996728369728501"/>
    <n v="1.5"/>
    <n v="100"/>
    <n v="100"/>
    <n v="1"/>
    <n v="144.886"/>
    <n v="65.063866525051907"/>
    <n v="82.343365692826495"/>
    <n v="61.550658351822399"/>
    <n v="87"/>
    <s v="Overcast"/>
    <s v="No"/>
  </r>
  <r>
    <d v="2022-09-20T00:00:00"/>
    <s v="Koramangala"/>
    <s v="Sarjapur Road"/>
    <n v="14918"/>
    <n v="46.8988966105318"/>
    <n v="1.24279999333802"/>
    <n v="55.788704082775297"/>
    <n v="70.918558344587495"/>
    <n v="1"/>
    <n v="79.835999999999999"/>
    <n v="17.125251805303801"/>
    <n v="88.925745377085605"/>
    <n v="57.7541077786397"/>
    <n v="198"/>
    <s v="Clear"/>
    <s v="Yes"/>
  </r>
  <r>
    <d v="2022-09-20T00:00:00"/>
    <s v="Electronic City"/>
    <s v="Silk Board Junction"/>
    <n v="20336"/>
    <n v="62.852598088288403"/>
    <n v="1.34659461738819"/>
    <n v="61.509292240193197"/>
    <n v="99.325642274148194"/>
    <n v="0"/>
    <n v="90.671999999999997"/>
    <n v="36.709808530302404"/>
    <n v="99.469327389363499"/>
    <n v="58.051368890034702"/>
    <n v="111"/>
    <s v="Clear"/>
    <s v="No"/>
  </r>
  <r>
    <d v="2022-09-20T00:00:00"/>
    <s v="Jayanagar"/>
    <s v="Jayanagar 4th Block"/>
    <n v="21111"/>
    <n v="30.183919560976001"/>
    <n v="1.15153455236698"/>
    <n v="74.533433017393605"/>
    <n v="100"/>
    <n v="1"/>
    <n v="92.221999999999994"/>
    <n v="77.042106321824093"/>
    <n v="69.992272050505505"/>
    <n v="67.322374429721407"/>
    <n v="96"/>
    <s v="Clear"/>
    <s v="No"/>
  </r>
  <r>
    <d v="2022-09-20T00:00:00"/>
    <s v="Jayanagar"/>
    <s v="South End Circle"/>
    <n v="9250"/>
    <n v="55.698684085401403"/>
    <n v="1.06846734019672"/>
    <n v="38.138265792152801"/>
    <n v="43.785859704729802"/>
    <n v="0"/>
    <n v="68.5"/>
    <n v="72.624383989808805"/>
    <n v="67.178315178378895"/>
    <n v="93.949289658453694"/>
    <n v="214"/>
    <s v="Clear"/>
    <s v="Yes"/>
  </r>
  <r>
    <d v="2022-09-20T00:00:00"/>
    <s v="Hebbal"/>
    <s v="Hebbal Flyover"/>
    <n v="38307"/>
    <n v="34.1314985374852"/>
    <n v="1.5"/>
    <n v="100"/>
    <n v="100"/>
    <n v="1"/>
    <n v="126.614"/>
    <n v="63.341502367910202"/>
    <n v="60.024515752210903"/>
    <n v="71.9492081948422"/>
    <n v="83"/>
    <s v="Clear"/>
    <s v="Yes"/>
  </r>
  <r>
    <d v="2022-09-20T00:00:00"/>
    <s v="Hebbal"/>
    <s v="Ballari Road"/>
    <n v="32425"/>
    <n v="27.3143462169811"/>
    <n v="1.5"/>
    <n v="100"/>
    <n v="100"/>
    <n v="3"/>
    <n v="114.85"/>
    <n v="67.581383599508001"/>
    <n v="91.321410006991599"/>
    <n v="98.617790736716302"/>
    <n v="84"/>
    <s v="Clear"/>
    <s v="No"/>
  </r>
  <r>
    <d v="2022-09-21T00:00:00"/>
    <s v="Indiranagar"/>
    <s v="100 Feet Road"/>
    <n v="21949"/>
    <n v="32.485294376386001"/>
    <n v="1.0154431574387699"/>
    <n v="68.858146241585203"/>
    <n v="100"/>
    <n v="0"/>
    <n v="93.897999999999996"/>
    <n v="42.257733472911198"/>
    <n v="90.609193249060098"/>
    <n v="75.114582394601399"/>
    <n v="99"/>
    <s v="Overcast"/>
    <s v="Yes"/>
  </r>
  <r>
    <d v="2022-09-21T00:00:00"/>
    <s v="Whitefield"/>
    <s v="Marathahalli Bridge"/>
    <n v="15036"/>
    <n v="35.244280801409602"/>
    <n v="1.2217661115007901"/>
    <n v="42.709616892897003"/>
    <n v="76.939632961831094"/>
    <n v="1"/>
    <n v="80.072000000000003"/>
    <n v="30.783101305765602"/>
    <n v="64.855693019434796"/>
    <n v="50.776753149197397"/>
    <n v="107"/>
    <s v="Clear"/>
    <s v="No"/>
  </r>
  <r>
    <d v="2022-09-21T00:00:00"/>
    <s v="Whitefield"/>
    <s v="ITPL Main Road"/>
    <n v="34207"/>
    <n v="34.759736737820901"/>
    <n v="1.5"/>
    <n v="100"/>
    <n v="100"/>
    <n v="1"/>
    <n v="118.414"/>
    <n v="27.7544024296675"/>
    <n v="99.471403152662106"/>
    <n v="66.767023903414497"/>
    <n v="110"/>
    <s v="Clear"/>
    <s v="No"/>
  </r>
  <r>
    <d v="2022-09-21T00:00:00"/>
    <s v="Koramangala"/>
    <s v="Sony World Junction"/>
    <n v="62720"/>
    <n v="20"/>
    <n v="1.5"/>
    <n v="100"/>
    <n v="100"/>
    <n v="4"/>
    <n v="175.44"/>
    <n v="25.533439660127002"/>
    <n v="89.678109056825207"/>
    <n v="52.624809356744002"/>
    <n v="91"/>
    <s v="Clear"/>
    <s v="No"/>
  </r>
  <r>
    <d v="2022-09-21T00:00:00"/>
    <s v="M.G. Road"/>
    <s v="Trinity Circle"/>
    <n v="38940"/>
    <n v="52.299307141653699"/>
    <n v="1.5"/>
    <n v="100"/>
    <n v="100"/>
    <n v="1"/>
    <n v="127.88"/>
    <n v="43.464056417776703"/>
    <n v="62.9843631119845"/>
    <n v="81.472183349082599"/>
    <n v="104"/>
    <s v="Windy"/>
    <s v="No"/>
  </r>
  <r>
    <d v="2022-09-21T00:00:00"/>
    <s v="M.G. Road"/>
    <s v="Anil Kumble Circle"/>
    <n v="42816"/>
    <n v="27.532628237831201"/>
    <n v="1.5"/>
    <n v="100"/>
    <n v="100"/>
    <n v="3"/>
    <n v="135.63200000000001"/>
    <n v="11.908723595743901"/>
    <n v="64.400038415869105"/>
    <n v="50.210296064150697"/>
    <n v="95"/>
    <s v="Clear"/>
    <s v="No"/>
  </r>
  <r>
    <d v="2022-09-21T00:00:00"/>
    <s v="Hebbal"/>
    <s v="Hebbal Flyover"/>
    <n v="30733"/>
    <n v="38.280715646507304"/>
    <n v="1.5"/>
    <n v="98.303162855554206"/>
    <n v="100"/>
    <n v="1"/>
    <n v="111.46599999999999"/>
    <n v="79.893157917452001"/>
    <n v="74.332387322589497"/>
    <n v="97.916995919444702"/>
    <n v="109"/>
    <s v="Clear"/>
    <s v="No"/>
  </r>
  <r>
    <d v="2022-09-22T00:00:00"/>
    <s v="Indiranagar"/>
    <s v="100 Feet Road"/>
    <n v="23025"/>
    <n v="50.182624099849399"/>
    <n v="1.21914589995802"/>
    <n v="75.678143960120394"/>
    <n v="100"/>
    <n v="2"/>
    <n v="96.05"/>
    <n v="58.219561958400298"/>
    <n v="71.198727641541595"/>
    <n v="82.159166989724"/>
    <n v="98"/>
    <s v="Overcast"/>
    <s v="No"/>
  </r>
  <r>
    <d v="2022-09-22T00:00:00"/>
    <s v="Indiranagar"/>
    <s v="CMH Road"/>
    <n v="34289"/>
    <n v="43.874800519297203"/>
    <n v="1.5"/>
    <n v="100"/>
    <n v="100"/>
    <n v="2"/>
    <n v="118.578"/>
    <n v="20.237243510000798"/>
    <n v="62.739695875498697"/>
    <n v="66.088934756913005"/>
    <n v="99"/>
    <s v="Clear"/>
    <s v="No"/>
  </r>
  <r>
    <d v="2022-09-22T00:00:00"/>
    <s v="Whitefield"/>
    <s v="Marathahalli Bridge"/>
    <n v="16112"/>
    <n v="34.527873696709399"/>
    <n v="1.0380637169656"/>
    <n v="48.833811650344899"/>
    <n v="80.077087176199896"/>
    <n v="0"/>
    <n v="82.223999999999904"/>
    <n v="41.236895319128301"/>
    <n v="73.709405028695599"/>
    <n v="93.029858868480204"/>
    <n v="101"/>
    <s v="Overcast"/>
    <s v="No"/>
  </r>
  <r>
    <d v="2022-09-22T00:00:00"/>
    <s v="Koramangala"/>
    <s v="Sony World Junction"/>
    <n v="43119"/>
    <n v="42.304589756528202"/>
    <n v="1.5"/>
    <n v="100"/>
    <n v="100"/>
    <n v="0"/>
    <n v="136.238"/>
    <n v="42.426754307665199"/>
    <n v="60.057778636612802"/>
    <n v="77.719701432323603"/>
    <n v="99"/>
    <s v="Fog"/>
    <s v="No"/>
  </r>
  <r>
    <d v="2022-09-22T00:00:00"/>
    <s v="Koramangala"/>
    <s v="Sarjapur Road"/>
    <n v="62613"/>
    <n v="50.616107805179603"/>
    <n v="1.5"/>
    <n v="100"/>
    <n v="100"/>
    <n v="2"/>
    <n v="175.226"/>
    <n v="77.888144775368701"/>
    <n v="69.574594763558906"/>
    <n v="72.387134071868701"/>
    <n v="96"/>
    <s v="Windy"/>
    <s v="No"/>
  </r>
  <r>
    <d v="2022-09-22T00:00:00"/>
    <s v="M.G. Road"/>
    <s v="Trinity Circle"/>
    <n v="25127"/>
    <n v="20"/>
    <n v="1.5"/>
    <n v="90.889090003492299"/>
    <n v="100"/>
    <n v="1"/>
    <n v="100.253999999999"/>
    <n v="32.1754751470014"/>
    <n v="78.906304763707695"/>
    <n v="53.713957539877804"/>
    <n v="101"/>
    <s v="Windy"/>
    <s v="No"/>
  </r>
  <r>
    <d v="2022-09-22T00:00:00"/>
    <s v="M.G. Road"/>
    <s v="Anil Kumble Circle"/>
    <n v="27703"/>
    <n v="39.320334774579997"/>
    <n v="1.5"/>
    <n v="85.477995627554805"/>
    <n v="100"/>
    <n v="2"/>
    <n v="105.40600000000001"/>
    <n v="76.732351731325707"/>
    <n v="89.142255275626198"/>
    <n v="97.753593944232193"/>
    <n v="93"/>
    <s v="Fog"/>
    <s v="No"/>
  </r>
  <r>
    <d v="2022-09-22T00:00:00"/>
    <s v="Jayanagar"/>
    <s v="Jayanagar 4th Block"/>
    <n v="28349"/>
    <n v="39.493350526879297"/>
    <n v="1.5"/>
    <n v="100"/>
    <n v="100"/>
    <n v="1"/>
    <n v="106.69799999999999"/>
    <n v="30.421926183034099"/>
    <n v="61.525490912313501"/>
    <n v="57.065535649918097"/>
    <n v="104"/>
    <s v="Clear"/>
    <s v="No"/>
  </r>
  <r>
    <d v="2022-09-22T00:00:00"/>
    <s v="Jayanagar"/>
    <s v="South End Circle"/>
    <n v="16226"/>
    <n v="58.972066891243998"/>
    <n v="1.13952448943511"/>
    <n v="47.966519407187498"/>
    <n v="82.0782487606524"/>
    <n v="1"/>
    <n v="82.451999999999998"/>
    <n v="18.087747952976201"/>
    <n v="93.534697276377898"/>
    <n v="53.569855230076598"/>
    <n v="99"/>
    <s v="Overcast"/>
    <s v="No"/>
  </r>
  <r>
    <d v="2022-09-22T00:00:00"/>
    <s v="Yeshwanthpur"/>
    <s v="Tumkur Road"/>
    <n v="27864"/>
    <n v="33.751819826547802"/>
    <n v="1.5"/>
    <n v="83.784033279545397"/>
    <n v="100"/>
    <n v="2"/>
    <n v="105.72799999999999"/>
    <n v="26.853264437348798"/>
    <n v="85.266332502237702"/>
    <n v="52.948351346453698"/>
    <n v="98"/>
    <s v="Clear"/>
    <s v="No"/>
  </r>
  <r>
    <d v="2022-09-23T00:00:00"/>
    <s v="Indiranagar"/>
    <s v="100 Feet Road"/>
    <n v="46348"/>
    <n v="52.151918109213099"/>
    <n v="1.5"/>
    <n v="100"/>
    <n v="100"/>
    <n v="3"/>
    <n v="142.696"/>
    <n v="14.5798692790061"/>
    <n v="96.339770053465401"/>
    <n v="83.385852582092497"/>
    <n v="103"/>
    <s v="Windy"/>
    <s v="No"/>
  </r>
  <r>
    <d v="2022-09-23T00:00:00"/>
    <s v="Indiranagar"/>
    <s v="CMH Road"/>
    <n v="37232"/>
    <n v="34.664475657102699"/>
    <n v="1.5"/>
    <n v="100"/>
    <n v="100"/>
    <n v="3"/>
    <n v="124.464"/>
    <n v="41.526692620197103"/>
    <n v="68.4884787240685"/>
    <n v="75.021014660259198"/>
    <n v="107"/>
    <s v="Fog"/>
    <s v="Yes"/>
  </r>
  <r>
    <d v="2022-09-23T00:00:00"/>
    <s v="Electronic City"/>
    <s v="Silk Board Junction"/>
    <n v="11735"/>
    <n v="46.374153481666198"/>
    <n v="1.09394951310119"/>
    <n v="31.511830928876101"/>
    <n v="56.626424972085999"/>
    <n v="0"/>
    <n v="73.47"/>
    <n v="43.432641772547598"/>
    <n v="83.309557256591404"/>
    <n v="68.123428467702496"/>
    <n v="224"/>
    <s v="Clear"/>
    <s v="Yes"/>
  </r>
  <r>
    <d v="2022-09-23T00:00:00"/>
    <s v="M.G. Road"/>
    <s v="Trinity Circle"/>
    <n v="41825"/>
    <n v="37.024177872904097"/>
    <n v="1.5"/>
    <n v="100"/>
    <n v="100"/>
    <n v="0"/>
    <n v="133.65"/>
    <n v="32.268850257838899"/>
    <n v="72.748477747788101"/>
    <n v="82.852252888430996"/>
    <n v="98"/>
    <s v="Clear"/>
    <s v="No"/>
  </r>
  <r>
    <d v="2022-09-23T00:00:00"/>
    <s v="M.G. Road"/>
    <s v="Anil Kumble Circle"/>
    <n v="24812"/>
    <n v="38.663052286247698"/>
    <n v="1.0064378846028801"/>
    <n v="87.028427361917494"/>
    <n v="100"/>
    <n v="0"/>
    <n v="99.623999999999995"/>
    <n v="35.900528112608797"/>
    <n v="96.214725084616404"/>
    <n v="75.562215848372205"/>
    <n v="127"/>
    <s v="Clear"/>
    <s v="No"/>
  </r>
  <r>
    <d v="2022-09-23T00:00:00"/>
    <s v="Hebbal"/>
    <s v="Ballari Road"/>
    <n v="19487"/>
    <n v="39.386054890975103"/>
    <n v="1.10351684026612"/>
    <n v="62.727772599401"/>
    <n v="100"/>
    <n v="0"/>
    <n v="88.973999999999904"/>
    <n v="31.424476419752501"/>
    <n v="70.444689772864294"/>
    <n v="64.807082356845399"/>
    <n v="96"/>
    <s v="Overcast"/>
    <s v="No"/>
  </r>
  <r>
    <d v="2022-09-23T00:00:00"/>
    <s v="Yeshwanthpur"/>
    <s v="Yeshwanthpur Circle"/>
    <n v="19376"/>
    <n v="38.982216334550799"/>
    <n v="1.1140165670579301"/>
    <n v="57.081863787185597"/>
    <n v="99.091189325800002"/>
    <n v="1"/>
    <n v="88.751999999999995"/>
    <n v="58.229477760348097"/>
    <n v="75.558171606827798"/>
    <n v="58.203866181818199"/>
    <n v="97"/>
    <s v="Clear"/>
    <s v="No"/>
  </r>
  <r>
    <d v="2022-09-24T00:00:00"/>
    <s v="Indiranagar"/>
    <s v="100 Feet Road"/>
    <n v="24127"/>
    <n v="57.599559814891201"/>
    <n v="1.2106879498255501"/>
    <n v="76.393445130117001"/>
    <n v="100"/>
    <n v="2"/>
    <n v="98.253999999999905"/>
    <n v="61.686128987711697"/>
    <n v="61.046725533517296"/>
    <n v="92.997444925919396"/>
    <n v="98"/>
    <s v="Rain"/>
    <s v="No"/>
  </r>
  <r>
    <d v="2022-09-24T00:00:00"/>
    <s v="Indiranagar"/>
    <s v="CMH Road"/>
    <n v="48069"/>
    <n v="38.2385198080284"/>
    <n v="1.5"/>
    <n v="100"/>
    <n v="100"/>
    <n v="2"/>
    <n v="146.13800000000001"/>
    <n v="17.557072337877202"/>
    <n v="97.181891372993206"/>
    <n v="60.651915710557603"/>
    <n v="108"/>
    <s v="Windy"/>
    <s v="No"/>
  </r>
  <r>
    <d v="2022-09-24T00:00:00"/>
    <s v="Koramangala"/>
    <s v="Sony World Junction"/>
    <n v="48387"/>
    <n v="40.529274806340702"/>
    <n v="1.5"/>
    <n v="100"/>
    <n v="100"/>
    <n v="2"/>
    <n v="146.774"/>
    <n v="46.079552030913199"/>
    <n v="74.9602246192796"/>
    <n v="55.175261570934502"/>
    <n v="95"/>
    <s v="Clear"/>
    <s v="No"/>
  </r>
  <r>
    <d v="2022-09-24T00:00:00"/>
    <s v="Koramangala"/>
    <s v="Sarjapur Road"/>
    <n v="45668"/>
    <n v="38.583080857775499"/>
    <n v="1.5"/>
    <n v="100"/>
    <n v="100"/>
    <n v="5"/>
    <n v="141.33600000000001"/>
    <n v="58.691472961310502"/>
    <n v="71.262326441226804"/>
    <n v="62.766481220421902"/>
    <n v="97"/>
    <s v="Clear"/>
    <s v="No"/>
  </r>
  <r>
    <d v="2022-09-24T00:00:00"/>
    <s v="Electronic City"/>
    <s v="Silk Board Junction"/>
    <n v="20228"/>
    <n v="44.370406026868203"/>
    <n v="1.0220157574918201"/>
    <n v="64.200156952652904"/>
    <n v="98.727589567298693"/>
    <n v="2"/>
    <n v="90.456000000000003"/>
    <n v="51.247744874830801"/>
    <n v="77.418289903620007"/>
    <n v="63.528396404286802"/>
    <n v="102"/>
    <s v="Clear"/>
    <s v="No"/>
  </r>
  <r>
    <d v="2022-09-24T00:00:00"/>
    <s v="M.G. Road"/>
    <s v="Trinity Circle"/>
    <n v="45930"/>
    <n v="44.9576244705612"/>
    <n v="1.5"/>
    <n v="100"/>
    <n v="100"/>
    <n v="2"/>
    <n v="141.86000000000001"/>
    <n v="38.926840286952498"/>
    <n v="72.411233178163499"/>
    <n v="55.611104085420997"/>
    <n v="111"/>
    <s v="Clear"/>
    <s v="No"/>
  </r>
  <r>
    <d v="2022-09-24T00:00:00"/>
    <s v="M.G. Road"/>
    <s v="Anil Kumble Circle"/>
    <n v="11770"/>
    <n v="72.575347924160994"/>
    <n v="1.3572280766060201"/>
    <n v="40.352766509089598"/>
    <n v="55.223228425390602"/>
    <n v="0"/>
    <n v="73.539999999999907"/>
    <n v="53.474856043680902"/>
    <n v="61.837352282231301"/>
    <n v="94.232454869880598"/>
    <n v="173"/>
    <s v="Clear"/>
    <s v="No"/>
  </r>
  <r>
    <d v="2022-09-24T00:00:00"/>
    <s v="Jayanagar"/>
    <s v="Jayanagar 4th Block"/>
    <n v="17299"/>
    <n v="49.199776464026002"/>
    <n v="1.1305296635884201"/>
    <n v="51.217762810298801"/>
    <n v="90.762562977225997"/>
    <n v="1"/>
    <n v="84.597999999999999"/>
    <n v="13.079722105095501"/>
    <n v="80.908068169574605"/>
    <n v="78.772621837236997"/>
    <n v="96"/>
    <s v="Overcast"/>
    <s v="Yes"/>
  </r>
  <r>
    <d v="2022-09-24T00:00:00"/>
    <s v="Hebbal"/>
    <s v="Hebbal Flyover"/>
    <n v="28139"/>
    <n v="27.832737609360201"/>
    <n v="1.5"/>
    <n v="95.533742800202603"/>
    <n v="100"/>
    <n v="2"/>
    <n v="106.277999999999"/>
    <n v="51.324026655099701"/>
    <n v="76.799304322945105"/>
    <n v="88.084335648537305"/>
    <n v="101"/>
    <s v="Rain"/>
    <s v="No"/>
  </r>
  <r>
    <d v="2022-09-25T00:00:00"/>
    <s v="Indiranagar"/>
    <s v="100 Feet Road"/>
    <n v="24146"/>
    <n v="51.2152034578666"/>
    <n v="1.3717203999015899"/>
    <n v="84.267368728904202"/>
    <n v="100"/>
    <n v="1"/>
    <n v="98.292000000000002"/>
    <n v="66.156923542866906"/>
    <n v="92.178750098493396"/>
    <n v="80.941339732115694"/>
    <n v="102"/>
    <s v="Clear"/>
    <s v="No"/>
  </r>
  <r>
    <d v="2022-09-25T00:00:00"/>
    <s v="Indiranagar"/>
    <s v="CMH Road"/>
    <n v="26555"/>
    <n v="32.504483876037803"/>
    <n v="1.5"/>
    <n v="93.179320481667801"/>
    <n v="100"/>
    <n v="0"/>
    <n v="103.11"/>
    <n v="36.6946553178364"/>
    <n v="66.351632063006406"/>
    <n v="51.848064202475001"/>
    <n v="93"/>
    <s v="Clear"/>
    <s v="No"/>
  </r>
  <r>
    <d v="2022-09-25T00:00:00"/>
    <s v="Whitefield"/>
    <s v="Marathahalli Bridge"/>
    <n v="34653"/>
    <n v="39.812010801071501"/>
    <n v="1.5"/>
    <n v="100"/>
    <n v="100"/>
    <n v="2"/>
    <n v="119.306"/>
    <n v="70.218365663384105"/>
    <n v="78.309895940890499"/>
    <n v="50.817986975469204"/>
    <n v="104"/>
    <s v="Clear"/>
    <s v="No"/>
  </r>
  <r>
    <d v="2022-09-25T00:00:00"/>
    <s v="Whitefield"/>
    <s v="ITPL Main Road"/>
    <n v="21968"/>
    <n v="50.5606612264001"/>
    <n v="1.1324160069684801"/>
    <n v="70.820903378051"/>
    <n v="100"/>
    <n v="0"/>
    <n v="93.936000000000007"/>
    <n v="51.510645965225599"/>
    <n v="74.3142617588842"/>
    <n v="78.083857271295699"/>
    <n v="108"/>
    <s v="Fog"/>
    <s v="No"/>
  </r>
  <r>
    <d v="2022-09-25T00:00:00"/>
    <s v="Koramangala"/>
    <s v="Sarjapur Road"/>
    <n v="31373"/>
    <n v="35.760213012660202"/>
    <n v="1.5"/>
    <n v="100"/>
    <n v="100"/>
    <n v="0"/>
    <n v="112.746"/>
    <n v="44.525074833021598"/>
    <n v="77.643478898242606"/>
    <n v="88.922163734435003"/>
    <n v="97"/>
    <s v="Clear"/>
    <s v="Yes"/>
  </r>
  <r>
    <d v="2022-09-25T00:00:00"/>
    <s v="M.G. Road"/>
    <s v="Trinity Circle"/>
    <n v="38985"/>
    <n v="29.225678588958999"/>
    <n v="1.5"/>
    <n v="100"/>
    <n v="100"/>
    <n v="2"/>
    <n v="127.97"/>
    <n v="17.708366674636"/>
    <n v="65.054248627301007"/>
    <n v="58.954462086884597"/>
    <n v="109"/>
    <s v="Overcast"/>
    <s v="No"/>
  </r>
  <r>
    <d v="2022-09-25T00:00:00"/>
    <s v="M.G. Road"/>
    <s v="Anil Kumble Circle"/>
    <n v="39267"/>
    <n v="29.106653614720301"/>
    <n v="1.5"/>
    <n v="100"/>
    <n v="100"/>
    <n v="1"/>
    <n v="128.53399999999999"/>
    <n v="49.881910450631501"/>
    <n v="64.648025086821093"/>
    <n v="73.962507811219893"/>
    <n v="107"/>
    <s v="Fog"/>
    <s v="Yes"/>
  </r>
  <r>
    <d v="2022-09-25T00:00:00"/>
    <s v="Jayanagar"/>
    <s v="Jayanagar 4th Block"/>
    <n v="18898"/>
    <n v="48.798996569304101"/>
    <n v="1.08815192574649"/>
    <n v="54.909009843843201"/>
    <n v="97.969537823472507"/>
    <n v="1"/>
    <n v="87.795999999999907"/>
    <n v="49.040174960552598"/>
    <n v="94.894857315421405"/>
    <n v="53.475747102588102"/>
    <n v="83"/>
    <s v="Rain"/>
    <s v="No"/>
  </r>
  <r>
    <d v="2022-09-25T00:00:00"/>
    <s v="Yeshwanthpur"/>
    <s v="Yeshwanthpur Circle"/>
    <n v="16060"/>
    <n v="38.7928609026769"/>
    <n v="1.39822763186692"/>
    <n v="60.810698602759999"/>
    <n v="79.863677340314794"/>
    <n v="0"/>
    <n v="82.12"/>
    <n v="16.713656779689"/>
    <n v="97.060469855563099"/>
    <n v="92.188742385959898"/>
    <n v="94"/>
    <s v="Fog"/>
    <s v="No"/>
  </r>
  <r>
    <d v="2022-09-26T00:00:00"/>
    <s v="Indiranagar"/>
    <s v="100 Feet Road"/>
    <n v="37343"/>
    <n v="25.819652914200599"/>
    <n v="1.5"/>
    <n v="100"/>
    <n v="100"/>
    <n v="0"/>
    <n v="124.68600000000001"/>
    <n v="55.8429396728515"/>
    <n v="69.596572128879302"/>
    <n v="81.551768629233493"/>
    <n v="97"/>
    <s v="Clear"/>
    <s v="No"/>
  </r>
  <r>
    <d v="2022-09-26T00:00:00"/>
    <s v="Indiranagar"/>
    <s v="CMH Road"/>
    <n v="26691"/>
    <n v="42.548863422319997"/>
    <n v="1.5"/>
    <n v="82.176793496799803"/>
    <n v="100"/>
    <n v="1"/>
    <n v="103.38200000000001"/>
    <n v="47.192206819600997"/>
    <n v="71.568092079042998"/>
    <n v="83.079772061824301"/>
    <n v="124"/>
    <s v="Clear"/>
    <s v="No"/>
  </r>
  <r>
    <d v="2022-09-26T00:00:00"/>
    <s v="Whitefield"/>
    <s v="Marathahalli Bridge"/>
    <n v="16658"/>
    <n v="36.274752065224703"/>
    <n v="1.2676571710778799"/>
    <n v="58.810313055379403"/>
    <n v="83.711270483633399"/>
    <n v="1"/>
    <n v="83.316000000000003"/>
    <n v="77.025944121171406"/>
    <n v="68.883848317174099"/>
    <n v="56.078098434587098"/>
    <n v="120"/>
    <s v="Fog"/>
    <s v="No"/>
  </r>
  <r>
    <d v="2022-09-26T00:00:00"/>
    <s v="Koramangala"/>
    <s v="Sony World Junction"/>
    <n v="49945"/>
    <n v="35.285142002000399"/>
    <n v="1.5"/>
    <n v="100"/>
    <n v="100"/>
    <n v="0"/>
    <n v="149.88999999999999"/>
    <n v="52.146438078193498"/>
    <n v="71.400165855630206"/>
    <n v="56.892032365129602"/>
    <n v="95"/>
    <s v="Clear"/>
    <s v="No"/>
  </r>
  <r>
    <d v="2022-09-26T00:00:00"/>
    <s v="Electronic City"/>
    <s v="Hosur Road"/>
    <n v="19186"/>
    <n v="60.6095302562276"/>
    <n v="1.08337910628334"/>
    <n v="71.514517819337897"/>
    <n v="95.680755687939396"/>
    <n v="1"/>
    <n v="88.372"/>
    <n v="23.644205942097599"/>
    <n v="75.040313645196903"/>
    <n v="74.834388550506006"/>
    <n v="96"/>
    <s v="Overcast"/>
    <s v="No"/>
  </r>
  <r>
    <d v="2022-09-26T00:00:00"/>
    <s v="M.G. Road"/>
    <s v="Trinity Circle"/>
    <n v="42884"/>
    <n v="32.063602694235101"/>
    <n v="1.5"/>
    <n v="100"/>
    <n v="100"/>
    <n v="1"/>
    <n v="135.768"/>
    <n v="45.305946350369297"/>
    <n v="77.288294284434301"/>
    <n v="63.121593943269197"/>
    <n v="99"/>
    <s v="Clear"/>
    <s v="No"/>
  </r>
  <r>
    <d v="2022-09-26T00:00:00"/>
    <s v="Jayanagar"/>
    <s v="South End Circle"/>
    <n v="19522"/>
    <n v="60.2433024100268"/>
    <n v="1.2402393295787"/>
    <n v="57.555563883230398"/>
    <n v="98.792837802954395"/>
    <n v="1"/>
    <n v="89.043999999999997"/>
    <n v="33.741990934955098"/>
    <n v="80.3605716578829"/>
    <n v="84.300474741574305"/>
    <n v="84"/>
    <s v="Clear"/>
    <s v="No"/>
  </r>
  <r>
    <d v="2022-09-26T00:00:00"/>
    <s v="Hebbal"/>
    <s v="Hebbal Flyover"/>
    <n v="20777"/>
    <n v="48.243200807469101"/>
    <n v="1.3929063317144901"/>
    <n v="61.570963233540098"/>
    <n v="100"/>
    <n v="0"/>
    <n v="91.554000000000002"/>
    <n v="20.9485338174694"/>
    <n v="66.9797543162545"/>
    <n v="53.169412572954201"/>
    <n v="115"/>
    <s v="Rain"/>
    <s v="No"/>
  </r>
  <r>
    <d v="2022-09-26T00:00:00"/>
    <s v="Hebbal"/>
    <s v="Ballari Road"/>
    <n v="42841"/>
    <n v="32.3230191321368"/>
    <n v="1.5"/>
    <n v="100"/>
    <n v="100"/>
    <n v="2"/>
    <n v="135.68199999999999"/>
    <n v="49.891948400795499"/>
    <n v="74.401565243880398"/>
    <n v="91.551950590961198"/>
    <n v="107"/>
    <s v="Clear"/>
    <s v="No"/>
  </r>
  <r>
    <d v="2022-09-26T00:00:00"/>
    <s v="Yeshwanthpur"/>
    <s v="Tumkur Road"/>
    <n v="18111"/>
    <n v="50.000482414457203"/>
    <n v="1.23852729363417"/>
    <n v="62.509428559224602"/>
    <n v="90.334781463540494"/>
    <n v="1"/>
    <n v="86.221999999999994"/>
    <n v="38.463796809204297"/>
    <n v="95.316830890126397"/>
    <n v="69.315700872980401"/>
    <n v="98"/>
    <s v="Rain"/>
    <s v="Yes"/>
  </r>
  <r>
    <d v="2022-09-27T00:00:00"/>
    <s v="Indiranagar"/>
    <s v="100 Feet Road"/>
    <n v="25807"/>
    <n v="55.722772906590599"/>
    <n v="1.5"/>
    <n v="89.0405658756072"/>
    <n v="100"/>
    <n v="1"/>
    <n v="101.614"/>
    <n v="35.919767651620703"/>
    <n v="69.6783384214677"/>
    <n v="84.1404038909333"/>
    <n v="103"/>
    <s v="Overcast"/>
    <s v="No"/>
  </r>
  <r>
    <d v="2022-09-27T00:00:00"/>
    <s v="Indiranagar"/>
    <s v="CMH Road"/>
    <n v="19926"/>
    <n v="50.023220898968603"/>
    <n v="1.34048877463778"/>
    <n v="66.314708148043394"/>
    <n v="100"/>
    <n v="0"/>
    <n v="89.852000000000004"/>
    <n v="56.801519309633001"/>
    <n v="95.431394094107503"/>
    <n v="64.646523777861006"/>
    <n v="87"/>
    <s v="Windy"/>
    <s v="No"/>
  </r>
  <r>
    <d v="2022-09-27T00:00:00"/>
    <s v="Koramangala"/>
    <s v="Sony World Junction"/>
    <n v="44315"/>
    <n v="29.762664926220701"/>
    <n v="1.5"/>
    <n v="100"/>
    <n v="100"/>
    <n v="2"/>
    <n v="138.63"/>
    <n v="66.674815142605397"/>
    <n v="68.627664095736904"/>
    <n v="57.686092316456197"/>
    <n v="98"/>
    <s v="Windy"/>
    <s v="No"/>
  </r>
  <r>
    <d v="2022-09-27T00:00:00"/>
    <s v="Electronic City"/>
    <s v="Silk Board Junction"/>
    <n v="16526"/>
    <n v="42.304961933605298"/>
    <n v="1.3498819644406299"/>
    <n v="50.935327485933598"/>
    <n v="81.083656701908097"/>
    <n v="0"/>
    <n v="83.051999999999893"/>
    <n v="24.020679606735801"/>
    <n v="77.380135281144902"/>
    <n v="71.414641040121893"/>
    <n v="97"/>
    <s v="Clear"/>
    <s v="Yes"/>
  </r>
  <r>
    <d v="2022-09-27T00:00:00"/>
    <s v="M.G. Road"/>
    <s v="Trinity Circle"/>
    <n v="40681"/>
    <n v="36.127118785912501"/>
    <n v="1.5"/>
    <n v="100"/>
    <n v="100"/>
    <n v="0"/>
    <n v="131.36199999999999"/>
    <n v="46.453184272013303"/>
    <n v="86.610509445693694"/>
    <n v="58.281836898426803"/>
    <n v="103"/>
    <s v="Fog"/>
    <s v="No"/>
  </r>
  <r>
    <d v="2022-09-27T00:00:00"/>
    <s v="M.G. Road"/>
    <s v="Anil Kumble Circle"/>
    <n v="27338"/>
    <n v="23.5273315736939"/>
    <n v="1.5"/>
    <n v="94.9580116493742"/>
    <n v="100"/>
    <n v="2"/>
    <n v="104.676"/>
    <n v="74.182908763279897"/>
    <n v="60.380574435085798"/>
    <n v="52.674481301345701"/>
    <n v="100"/>
    <s v="Clear"/>
    <s v="No"/>
  </r>
  <r>
    <d v="2022-09-27T00:00:00"/>
    <s v="Hebbal"/>
    <s v="Hebbal Flyover"/>
    <n v="21360"/>
    <n v="50.926404822188204"/>
    <n v="1.2199593783896701"/>
    <n v="79.118830292946001"/>
    <n v="100"/>
    <n v="1"/>
    <n v="92.72"/>
    <n v="46.197917493591902"/>
    <n v="99.581328947025398"/>
    <n v="64.646342984154003"/>
    <n v="103"/>
    <s v="Clear"/>
    <s v="No"/>
  </r>
  <r>
    <d v="2022-09-27T00:00:00"/>
    <s v="Hebbal"/>
    <s v="Ballari Road"/>
    <n v="43320"/>
    <n v="40.464087470411798"/>
    <n v="1.5"/>
    <n v="100"/>
    <n v="100"/>
    <n v="2"/>
    <n v="136.63999999999999"/>
    <n v="16.4326755687113"/>
    <n v="80.660032242283606"/>
    <n v="57.506397630597199"/>
    <n v="102"/>
    <s v="Clear"/>
    <s v="No"/>
  </r>
  <r>
    <d v="2022-09-27T00:00:00"/>
    <s v="Yeshwanthpur"/>
    <s v="Yeshwanthpur Circle"/>
    <n v="20532"/>
    <n v="51.737406519842203"/>
    <n v="1.1222993031394699"/>
    <n v="64.026321908584904"/>
    <n v="100"/>
    <n v="1"/>
    <n v="91.063999999999993"/>
    <n v="18.226178063864801"/>
    <n v="79.041117114562795"/>
    <n v="83.8089547232548"/>
    <n v="115"/>
    <s v="Clear"/>
    <s v="No"/>
  </r>
  <r>
    <d v="2022-09-27T00:00:00"/>
    <s v="Yeshwanthpur"/>
    <s v="Tumkur Road"/>
    <n v="17531"/>
    <n v="43.648648057161402"/>
    <n v="1.1579800444725501"/>
    <n v="62.888661466336302"/>
    <n v="86.323684445542497"/>
    <n v="0"/>
    <n v="85.061999999999998"/>
    <n v="64.732684853444198"/>
    <n v="99.548616441096001"/>
    <n v="88.967618696513895"/>
    <n v="108"/>
    <s v="Rain"/>
    <s v="No"/>
  </r>
  <r>
    <d v="2022-09-28T00:00:00"/>
    <s v="Indiranagar"/>
    <s v="100 Feet Road"/>
    <n v="32360"/>
    <n v="33.110677460610297"/>
    <n v="1.5"/>
    <n v="100"/>
    <n v="100"/>
    <n v="1"/>
    <n v="114.72"/>
    <n v="12.446428627332899"/>
    <n v="63.624919315735397"/>
    <n v="79.631236769306199"/>
    <n v="113"/>
    <s v="Rain"/>
    <s v="No"/>
  </r>
  <r>
    <d v="2022-09-28T00:00:00"/>
    <s v="Indiranagar"/>
    <s v="CMH Road"/>
    <n v="39892"/>
    <n v="21.401674108726102"/>
    <n v="1.5"/>
    <n v="100"/>
    <n v="100"/>
    <n v="0"/>
    <n v="129.78399999999999"/>
    <n v="45.366299466579001"/>
    <n v="71.451856522083006"/>
    <n v="80.041891740804203"/>
    <n v="98"/>
    <s v="Clear"/>
    <s v="No"/>
  </r>
  <r>
    <d v="2022-09-28T00:00:00"/>
    <s v="Whitefield"/>
    <s v="ITPL Main Road"/>
    <n v="21636"/>
    <n v="44.724412939194501"/>
    <n v="1.06617707106149"/>
    <n v="79.978092882443903"/>
    <n v="100"/>
    <n v="1"/>
    <n v="93.271999999999906"/>
    <n v="67.628322109994301"/>
    <n v="73.226125902338893"/>
    <n v="77.829760640535596"/>
    <n v="94"/>
    <s v="Clear"/>
    <s v="No"/>
  </r>
  <r>
    <d v="2022-09-28T00:00:00"/>
    <s v="Koramangala"/>
    <s v="Sony World Junction"/>
    <n v="43016"/>
    <n v="20"/>
    <n v="1.5"/>
    <n v="100"/>
    <n v="100"/>
    <n v="0"/>
    <n v="136.03199999999899"/>
    <n v="66.517172141311903"/>
    <n v="66.926677886133504"/>
    <n v="81.672236414437194"/>
    <n v="98"/>
    <s v="Overcast"/>
    <s v="No"/>
  </r>
  <r>
    <d v="2022-09-28T00:00:00"/>
    <s v="Koramangala"/>
    <s v="Sarjapur Road"/>
    <n v="29036"/>
    <n v="29.0539815338993"/>
    <n v="1.5"/>
    <n v="89.393146822426004"/>
    <n v="100"/>
    <n v="2"/>
    <n v="108.072"/>
    <n v="38.802111596493503"/>
    <n v="73.440376433618994"/>
    <n v="78.607634563178706"/>
    <n v="102"/>
    <s v="Overcast"/>
    <s v="Yes"/>
  </r>
  <r>
    <d v="2022-09-28T00:00:00"/>
    <s v="Electronic City"/>
    <s v="Hosur Road"/>
    <n v="27058"/>
    <n v="41.2303475399139"/>
    <n v="1.5"/>
    <n v="92.247354836109196"/>
    <n v="100"/>
    <n v="1"/>
    <n v="104.116"/>
    <n v="63.0438417811514"/>
    <n v="81.629721885753895"/>
    <n v="97.836594526904605"/>
    <n v="104"/>
    <s v="Clear"/>
    <s v="Yes"/>
  </r>
  <r>
    <d v="2022-09-28T00:00:00"/>
    <s v="M.G. Road"/>
    <s v="Trinity Circle"/>
    <n v="23175"/>
    <n v="48.501772153138702"/>
    <n v="1.3271249855528999"/>
    <n v="84.848364946534204"/>
    <n v="100"/>
    <n v="1"/>
    <n v="96.35"/>
    <n v="53.698886083770198"/>
    <n v="79.312020992097899"/>
    <n v="83.439136220663599"/>
    <n v="86"/>
    <s v="Clear"/>
    <s v="No"/>
  </r>
  <r>
    <d v="2022-09-28T00:00:00"/>
    <s v="M.G. Road"/>
    <s v="Anil Kumble Circle"/>
    <n v="28160"/>
    <n v="42.394795747363702"/>
    <n v="1.5"/>
    <n v="87.610018071050206"/>
    <n v="100"/>
    <n v="3"/>
    <n v="106.32"/>
    <n v="39.519924138041198"/>
    <n v="63.431479216024002"/>
    <n v="72.809091057855397"/>
    <n v="100"/>
    <s v="Clear"/>
    <s v="Yes"/>
  </r>
  <r>
    <d v="2022-09-28T00:00:00"/>
    <s v="Jayanagar"/>
    <s v="Jayanagar 4th Block"/>
    <n v="19515"/>
    <n v="56.624755677515502"/>
    <n v="1.13033078975322"/>
    <n v="55.965665303266597"/>
    <n v="94.399436238435101"/>
    <n v="2"/>
    <n v="89.03"/>
    <n v="66.139740087577493"/>
    <n v="94.683859663950201"/>
    <n v="52.409043607923799"/>
    <n v="117"/>
    <s v="Windy"/>
    <s v="No"/>
  </r>
  <r>
    <d v="2022-09-28T00:00:00"/>
    <s v="Jayanagar"/>
    <s v="South End Circle"/>
    <n v="37902"/>
    <n v="31.808297828451899"/>
    <n v="1.5"/>
    <n v="100"/>
    <n v="100"/>
    <n v="2"/>
    <n v="125.804"/>
    <n v="38.615627110565597"/>
    <n v="85.591052961749597"/>
    <n v="98.881021163772004"/>
    <n v="94"/>
    <s v="Clear"/>
    <s v="No"/>
  </r>
  <r>
    <d v="2022-09-28T00:00:00"/>
    <s v="Hebbal"/>
    <s v="Ballari Road"/>
    <n v="25193"/>
    <n v="37.106327547911498"/>
    <n v="1.5"/>
    <n v="83.833276137347596"/>
    <n v="100"/>
    <n v="1"/>
    <n v="100.386"/>
    <n v="12.8561373492063"/>
    <n v="91.111851764542195"/>
    <n v="66.521657291701999"/>
    <n v="119"/>
    <s v="Clear"/>
    <s v="No"/>
  </r>
  <r>
    <d v="2022-09-29T00:00:00"/>
    <s v="Indiranagar"/>
    <s v="100 Feet Road"/>
    <n v="27381"/>
    <n v="48.349459797556499"/>
    <n v="1.5"/>
    <n v="96.576601455860697"/>
    <n v="100"/>
    <n v="2"/>
    <n v="104.762"/>
    <n v="73.013923133790797"/>
    <n v="99.199295273460805"/>
    <n v="98.561750330687104"/>
    <n v="91"/>
    <s v="Clear"/>
    <s v="No"/>
  </r>
  <r>
    <d v="2022-09-29T00:00:00"/>
    <s v="Indiranagar"/>
    <s v="CMH Road"/>
    <n v="20693"/>
    <n v="32.4226201660247"/>
    <n v="1.11153302045253"/>
    <n v="63.5828582083927"/>
    <n v="100"/>
    <n v="0"/>
    <n v="91.385999999999996"/>
    <n v="59.458054202391999"/>
    <n v="74.745004363266503"/>
    <n v="90.098961953777803"/>
    <n v="89"/>
    <s v="Rain"/>
    <s v="No"/>
  </r>
  <r>
    <d v="2022-09-29T00:00:00"/>
    <s v="Whitefield"/>
    <s v="Marathahalli Bridge"/>
    <n v="8139"/>
    <n v="44.191100814029902"/>
    <n v="1.32116715718408"/>
    <n v="23.985156273145801"/>
    <n v="45.240277196565899"/>
    <n v="0"/>
    <n v="66.277999999999906"/>
    <n v="15.0573783839385"/>
    <n v="88.122675090712505"/>
    <n v="76.863867891165"/>
    <n v="183"/>
    <s v="Clear"/>
    <s v="No"/>
  </r>
  <r>
    <d v="2022-09-29T00:00:00"/>
    <s v="Koramangala"/>
    <s v="Sony World Junction"/>
    <n v="60662"/>
    <n v="45.147423010912"/>
    <n v="1.5"/>
    <n v="100"/>
    <n v="100"/>
    <n v="1"/>
    <n v="171.32400000000001"/>
    <n v="48.610276444401599"/>
    <n v="86.317366966522698"/>
    <n v="79.528564345519698"/>
    <n v="124"/>
    <s v="Clear"/>
    <s v="No"/>
  </r>
  <r>
    <d v="2022-09-29T00:00:00"/>
    <s v="Koramangala"/>
    <s v="Sarjapur Road"/>
    <n v="13898"/>
    <n v="36.606164960807902"/>
    <n v="1.3359659546584"/>
    <n v="53.651641284365198"/>
    <n v="67.328931410311498"/>
    <n v="0"/>
    <n v="77.795999999999907"/>
    <n v="24.364136294108899"/>
    <n v="67.062735956762296"/>
    <n v="61.871767964254403"/>
    <n v="188"/>
    <s v="Clear"/>
    <s v="No"/>
  </r>
  <r>
    <d v="2022-09-29T00:00:00"/>
    <s v="M.G. Road"/>
    <s v="Anil Kumble Circle"/>
    <n v="12626"/>
    <n v="42.558862246517698"/>
    <n v="1.1379055639251601"/>
    <n v="44.98895135027"/>
    <n v="63.319079089445097"/>
    <n v="0"/>
    <n v="75.251999999999995"/>
    <n v="63.708133684985903"/>
    <n v="65.259229175189105"/>
    <n v="61.409798756234999"/>
    <n v="207"/>
    <s v="Rain"/>
    <s v="No"/>
  </r>
  <r>
    <d v="2022-09-29T00:00:00"/>
    <s v="Jayanagar"/>
    <s v="South End Circle"/>
    <n v="27396"/>
    <n v="34.791227190780901"/>
    <n v="1.5"/>
    <n v="100"/>
    <n v="100"/>
    <n v="2"/>
    <n v="104.792"/>
    <n v="34.738558581165996"/>
    <n v="71.472881804872799"/>
    <n v="92.662189658346406"/>
    <n v="95"/>
    <s v="Windy"/>
    <s v="No"/>
  </r>
  <r>
    <d v="2022-09-29T00:00:00"/>
    <s v="Hebbal"/>
    <s v="Hebbal Flyover"/>
    <n v="34418"/>
    <n v="36.743718630580602"/>
    <n v="1.5"/>
    <n v="100"/>
    <n v="100"/>
    <n v="3"/>
    <n v="118.836"/>
    <n v="34.204555836460301"/>
    <n v="79.062143271657504"/>
    <n v="65.488176419604002"/>
    <n v="94"/>
    <s v="Overcast"/>
    <s v="No"/>
  </r>
  <r>
    <d v="2022-09-29T00:00:00"/>
    <s v="Hebbal"/>
    <s v="Ballari Road"/>
    <n v="20103"/>
    <n v="29.389003337529299"/>
    <n v="1.3164688133203799"/>
    <n v="58.439110495298998"/>
    <n v="100"/>
    <n v="0"/>
    <n v="90.206000000000003"/>
    <n v="78.001994751338501"/>
    <n v="95.950937234069599"/>
    <n v="97.4791424472876"/>
    <n v="85"/>
    <s v="Clear"/>
    <s v="No"/>
  </r>
  <r>
    <d v="2022-09-29T00:00:00"/>
    <s v="Yeshwanthpur"/>
    <s v="Yeshwanthpur Circle"/>
    <n v="23845"/>
    <n v="64.072942576819699"/>
    <n v="1.3300908631861299"/>
    <n v="79.488793950032303"/>
    <n v="100"/>
    <n v="5"/>
    <n v="97.69"/>
    <n v="79.745022320035403"/>
    <n v="66.386481741322996"/>
    <n v="76.851992150615999"/>
    <n v="91"/>
    <s v="Clear"/>
    <s v="No"/>
  </r>
  <r>
    <d v="2022-09-29T00:00:00"/>
    <s v="Yeshwanthpur"/>
    <s v="Tumkur Road"/>
    <n v="14538"/>
    <n v="41.819296942881302"/>
    <n v="1.0882702389168799"/>
    <n v="46.791379902867497"/>
    <n v="67.850571382300203"/>
    <n v="0"/>
    <n v="79.075999999999993"/>
    <n v="72.739033028927594"/>
    <n v="93.486408153617802"/>
    <n v="92.046122622759697"/>
    <n v="196"/>
    <s v="Clear"/>
    <s v="No"/>
  </r>
  <r>
    <d v="2022-09-30T00:00:00"/>
    <s v="Indiranagar"/>
    <s v="100 Feet Road"/>
    <n v="44024"/>
    <n v="23.268372272328101"/>
    <n v="1.5"/>
    <n v="100"/>
    <n v="100"/>
    <n v="1"/>
    <n v="138.048"/>
    <n v="75.022811317018196"/>
    <n v="90.088629212997404"/>
    <n v="52.636894814453498"/>
    <n v="101"/>
    <s v="Clear"/>
    <s v="No"/>
  </r>
  <r>
    <d v="2022-09-30T00:00:00"/>
    <s v="Indiranagar"/>
    <s v="CMH Road"/>
    <n v="42950"/>
    <n v="26.057201685926199"/>
    <n v="1.5"/>
    <n v="100"/>
    <n v="100"/>
    <n v="1"/>
    <n v="135.9"/>
    <n v="23.487474629074701"/>
    <n v="90.855269070404503"/>
    <n v="94.476461749143994"/>
    <n v="110"/>
    <s v="Windy"/>
    <s v="Yes"/>
  </r>
  <r>
    <d v="2022-09-30T00:00:00"/>
    <s v="Whitefield"/>
    <s v="ITPL Main Road"/>
    <n v="21174"/>
    <n v="39.6887697720109"/>
    <n v="1.1933355024285199"/>
    <n v="63.526610521075398"/>
    <n v="100"/>
    <n v="3"/>
    <n v="92.347999999999999"/>
    <n v="63.971155335710797"/>
    <n v="93.4313902097051"/>
    <n v="82.946102956033201"/>
    <n v="95"/>
    <s v="Clear"/>
    <s v="No"/>
  </r>
  <r>
    <d v="2022-09-30T00:00:00"/>
    <s v="Koramangala"/>
    <s v="Sony World Junction"/>
    <n v="45286"/>
    <n v="52.6362620020073"/>
    <n v="1.5"/>
    <n v="100"/>
    <n v="100"/>
    <n v="3"/>
    <n v="140.572"/>
    <n v="43.666767580841203"/>
    <n v="73.178771921877896"/>
    <n v="75.530233116990004"/>
    <n v="103"/>
    <s v="Fog"/>
    <s v="No"/>
  </r>
  <r>
    <d v="2022-09-30T00:00:00"/>
    <s v="Electronic City"/>
    <s v="Hosur Road"/>
    <n v="14237"/>
    <n v="55.870008867798198"/>
    <n v="1.2328752897667701"/>
    <n v="56.895867240479198"/>
    <n v="70.338150087199296"/>
    <n v="0"/>
    <n v="78.474000000000004"/>
    <n v="73.733345425692093"/>
    <n v="81.537671279872399"/>
    <n v="67.686383079280006"/>
    <n v="209"/>
    <s v="Clear"/>
    <s v="No"/>
  </r>
  <r>
    <d v="2022-09-30T00:00:00"/>
    <s v="M.G. Road"/>
    <s v="Trinity Circle"/>
    <n v="50025"/>
    <n v="29.889010332757501"/>
    <n v="1.5"/>
    <n v="100"/>
    <n v="100"/>
    <n v="3"/>
    <n v="150.05000000000001"/>
    <n v="40.701128651378802"/>
    <n v="92.415458434626601"/>
    <n v="62.1780624611918"/>
    <n v="112"/>
    <s v="Overcast"/>
    <s v="No"/>
  </r>
  <r>
    <d v="2022-09-30T00:00:00"/>
    <s v="Hebbal"/>
    <s v="Hebbal Flyover"/>
    <n v="39692"/>
    <n v="20"/>
    <n v="1.5"/>
    <n v="100"/>
    <n v="100"/>
    <n v="2"/>
    <n v="129.38399999999999"/>
    <n v="67.607516420511601"/>
    <n v="85.007000332393901"/>
    <n v="76.954188320163496"/>
    <n v="91"/>
    <s v="Overcast"/>
    <s v="No"/>
  </r>
  <r>
    <d v="2022-09-30T00:00:00"/>
    <s v="Hebbal"/>
    <s v="Ballari Road"/>
    <n v="21419"/>
    <n v="57.943312532053902"/>
    <n v="1.08265241174674"/>
    <n v="77.286028260364603"/>
    <n v="100"/>
    <n v="0"/>
    <n v="92.837999999999994"/>
    <n v="64.069444661682894"/>
    <n v="94.112077337106101"/>
    <n v="99.575394973727299"/>
    <n v="92"/>
    <s v="Windy"/>
    <s v="Yes"/>
  </r>
  <r>
    <d v="2022-10-01T00:00:00"/>
    <s v="Indiranagar"/>
    <s v="100 Feet Road"/>
    <n v="23657"/>
    <n v="48.171557124296299"/>
    <n v="1.25987820703376"/>
    <n v="78.775207121765305"/>
    <n v="100"/>
    <n v="2"/>
    <n v="97.313999999999993"/>
    <n v="52.293363855710901"/>
    <n v="91.315818361679106"/>
    <n v="54.061332929989099"/>
    <n v="106"/>
    <s v="Fog"/>
    <s v="No"/>
  </r>
  <r>
    <d v="2022-10-01T00:00:00"/>
    <s v="Indiranagar"/>
    <s v="CMH Road"/>
    <n v="31303"/>
    <n v="22.344120111451399"/>
    <n v="1.5"/>
    <n v="97.322274604451707"/>
    <n v="100"/>
    <n v="0"/>
    <n v="112.60599999999999"/>
    <n v="43.045417197038702"/>
    <n v="69.4607381915921"/>
    <n v="99.816375400951301"/>
    <n v="102"/>
    <s v="Rain"/>
    <s v="No"/>
  </r>
  <r>
    <d v="2022-10-01T00:00:00"/>
    <s v="Whitefield"/>
    <s v="ITPL Main Road"/>
    <n v="15686"/>
    <n v="42.648133073256197"/>
    <n v="1.22144831182594"/>
    <n v="57.362380639658298"/>
    <n v="82.209308902296499"/>
    <n v="1"/>
    <n v="81.372"/>
    <n v="64.142191950913201"/>
    <n v="83.264181845832198"/>
    <n v="73.455377875241098"/>
    <n v="102"/>
    <s v="Clear"/>
    <s v="No"/>
  </r>
  <r>
    <d v="2022-10-01T00:00:00"/>
    <s v="Koramangala"/>
    <s v="Sony World Junction"/>
    <n v="47147"/>
    <n v="32.438212038012701"/>
    <n v="1.5"/>
    <n v="100"/>
    <n v="100"/>
    <n v="6"/>
    <n v="144.29399999999899"/>
    <n v="57.781971132179002"/>
    <n v="97.244132373410395"/>
    <n v="77.002412076638095"/>
    <n v="90"/>
    <s v="Fog"/>
    <s v="No"/>
  </r>
  <r>
    <d v="2022-10-01T00:00:00"/>
    <s v="Koramangala"/>
    <s v="Sarjapur Road"/>
    <n v="31630"/>
    <n v="29.004293726995201"/>
    <n v="1.5"/>
    <n v="100"/>
    <n v="100"/>
    <n v="3"/>
    <n v="113.259999999999"/>
    <n v="23.059593497999401"/>
    <n v="96.371853128982295"/>
    <n v="94.937466852752806"/>
    <n v="99"/>
    <s v="Clear"/>
    <s v="No"/>
  </r>
  <r>
    <d v="2022-10-01T00:00:00"/>
    <s v="M.G. Road"/>
    <s v="Trinity Circle"/>
    <n v="24497"/>
    <n v="31.975402891779801"/>
    <n v="1.2616893557389499"/>
    <n v="88.006479689593206"/>
    <n v="100"/>
    <n v="0"/>
    <n v="98.994"/>
    <n v="41.2371866148804"/>
    <n v="65.107628884927706"/>
    <n v="54.414858483334697"/>
    <n v="111"/>
    <s v="Fog"/>
    <s v="No"/>
  </r>
  <r>
    <d v="2022-10-01T00:00:00"/>
    <s v="M.G. Road"/>
    <s v="Anil Kumble Circle"/>
    <n v="36649"/>
    <n v="32.343394528675397"/>
    <n v="1.5"/>
    <n v="100"/>
    <n v="100"/>
    <n v="1"/>
    <n v="123.298"/>
    <n v="55.431631593658999"/>
    <n v="78.618489363220107"/>
    <n v="96.569004429148293"/>
    <n v="89"/>
    <s v="Rain"/>
    <s v="No"/>
  </r>
  <r>
    <d v="2022-10-01T00:00:00"/>
    <s v="Jayanagar"/>
    <s v="Jayanagar 4th Block"/>
    <n v="40755"/>
    <n v="20"/>
    <n v="1.5"/>
    <n v="100"/>
    <n v="100"/>
    <n v="3"/>
    <n v="131.51"/>
    <n v="74.891784492936097"/>
    <n v="83.690212148057398"/>
    <n v="63.199587359932799"/>
    <n v="106"/>
    <s v="Clear"/>
    <s v="No"/>
  </r>
  <r>
    <d v="2022-10-01T00:00:00"/>
    <s v="Hebbal"/>
    <s v="Ballari Road"/>
    <n v="10443"/>
    <n v="31.153845987707498"/>
    <n v="1.06958045583101"/>
    <n v="41.039688492122998"/>
    <n v="51.301705767944398"/>
    <n v="1"/>
    <n v="70.885999999999996"/>
    <n v="73.232954513326703"/>
    <n v="61.405413482491099"/>
    <n v="86.465094782829894"/>
    <n v="206"/>
    <s v="Clear"/>
    <s v="Yes"/>
  </r>
  <r>
    <d v="2022-10-02T00:00:00"/>
    <s v="Indiranagar"/>
    <s v="100 Feet Road"/>
    <n v="37095"/>
    <n v="23.889076819925499"/>
    <n v="1.5"/>
    <n v="100"/>
    <n v="100"/>
    <n v="1"/>
    <n v="124.19"/>
    <n v="65.598770223532298"/>
    <n v="72.956674339707604"/>
    <n v="51.106991587221302"/>
    <n v="102"/>
    <s v="Overcast"/>
    <s v="No"/>
  </r>
  <r>
    <d v="2022-10-02T00:00:00"/>
    <s v="Indiranagar"/>
    <s v="CMH Road"/>
    <n v="24960"/>
    <n v="63.764646113047299"/>
    <n v="1.3163950876994299"/>
    <n v="82.372251504472999"/>
    <n v="100"/>
    <n v="2"/>
    <n v="99.92"/>
    <n v="53.416457552035702"/>
    <n v="96.197264322350193"/>
    <n v="51.026209107254402"/>
    <n v="105"/>
    <s v="Clear"/>
    <s v="No"/>
  </r>
  <r>
    <d v="2022-10-02T00:00:00"/>
    <s v="Whitefield"/>
    <s v="ITPL Main Road"/>
    <n v="7836"/>
    <n v="54.007679761936799"/>
    <n v="1.3664197358398"/>
    <n v="32.469589455242399"/>
    <n v="42.558826212578403"/>
    <n v="0"/>
    <n v="65.671999999999997"/>
    <n v="28.992008889667499"/>
    <n v="82.402735193513095"/>
    <n v="70.896248099497498"/>
    <n v="200"/>
    <s v="Windy"/>
    <s v="Yes"/>
  </r>
  <r>
    <d v="2022-10-02T00:00:00"/>
    <s v="Koramangala"/>
    <s v="Sony World Junction"/>
    <n v="42457"/>
    <n v="25.790783009256799"/>
    <n v="1.5"/>
    <n v="100"/>
    <n v="100"/>
    <n v="2"/>
    <n v="134.91399999999999"/>
    <n v="19.429289176432601"/>
    <n v="95.155131145821699"/>
    <n v="81.697066978447495"/>
    <n v="106"/>
    <s v="Windy"/>
    <s v="No"/>
  </r>
  <r>
    <d v="2022-10-02T00:00:00"/>
    <s v="Electronic City"/>
    <s v="Hosur Road"/>
    <n v="14046"/>
    <n v="42.970893578289697"/>
    <n v="1.1671054336346101"/>
    <n v="47.424600099442799"/>
    <n v="68.395141616764107"/>
    <n v="1"/>
    <n v="78.091999999999999"/>
    <n v="25.6219068495034"/>
    <n v="63.241892478507999"/>
    <n v="52.883467391392301"/>
    <n v="192"/>
    <s v="Clear"/>
    <s v="No"/>
  </r>
  <r>
    <d v="2022-10-02T00:00:00"/>
    <s v="M.G. Road"/>
    <s v="Trinity Circle"/>
    <n v="52343"/>
    <n v="42.828775151717601"/>
    <n v="1.5"/>
    <n v="100"/>
    <n v="100"/>
    <n v="3"/>
    <n v="154.68600000000001"/>
    <n v="65.244651412641502"/>
    <n v="65.131739698832206"/>
    <n v="86.318293059962102"/>
    <n v="101"/>
    <s v="Rain"/>
    <s v="No"/>
  </r>
  <r>
    <d v="2022-10-02T00:00:00"/>
    <s v="Jayanagar"/>
    <s v="Jayanagar 4th Block"/>
    <n v="37429"/>
    <n v="42.0818983672279"/>
    <n v="1.5"/>
    <n v="100"/>
    <n v="100"/>
    <n v="5"/>
    <n v="124.858"/>
    <n v="20.8309652605951"/>
    <n v="90.036213147116001"/>
    <n v="61.688418058975302"/>
    <n v="92"/>
    <s v="Fog"/>
    <s v="No"/>
  </r>
  <r>
    <d v="2022-10-02T00:00:00"/>
    <s v="Hebbal"/>
    <s v="Hebbal Flyover"/>
    <n v="22146"/>
    <n v="49.462289511649203"/>
    <n v="1.21574072067129"/>
    <n v="64.027631466050906"/>
    <n v="100"/>
    <n v="1"/>
    <n v="94.292000000000002"/>
    <n v="13.793876021758701"/>
    <n v="80.718079124301894"/>
    <n v="52.107761017547602"/>
    <n v="97"/>
    <s v="Clear"/>
    <s v="No"/>
  </r>
  <r>
    <d v="2022-10-02T00:00:00"/>
    <s v="Hebbal"/>
    <s v="Ballari Road"/>
    <n v="21907"/>
    <n v="50.731199011490098"/>
    <n v="1.05228894165425"/>
    <n v="66.930748023602703"/>
    <n v="100"/>
    <n v="0"/>
    <n v="93.813999999999993"/>
    <n v="43.349614986443001"/>
    <n v="93.440108331189194"/>
    <n v="56.8991585692144"/>
    <n v="103"/>
    <s v="Clear"/>
    <s v="Yes"/>
  </r>
  <r>
    <d v="2022-10-03T00:00:00"/>
    <s v="Indiranagar"/>
    <s v="100 Feet Road"/>
    <n v="23473"/>
    <n v="37.337237965930399"/>
    <n v="1.01773299200803"/>
    <n v="76.025213288228102"/>
    <n v="100"/>
    <n v="4"/>
    <n v="96.945999999999998"/>
    <n v="52.215229287296999"/>
    <n v="80.845527802230606"/>
    <n v="75.825193828881496"/>
    <n v="85"/>
    <s v="Clear"/>
    <s v="No"/>
  </r>
  <r>
    <d v="2022-10-03T00:00:00"/>
    <s v="Indiranagar"/>
    <s v="CMH Road"/>
    <n v="49602"/>
    <n v="40.755607207875798"/>
    <n v="1.5"/>
    <n v="100"/>
    <n v="100"/>
    <n v="2"/>
    <n v="149.20400000000001"/>
    <n v="50.9342485066569"/>
    <n v="75.7568763477868"/>
    <n v="71.791355667354594"/>
    <n v="116"/>
    <s v="Clear"/>
    <s v="No"/>
  </r>
  <r>
    <d v="2022-10-03T00:00:00"/>
    <s v="Whitefield"/>
    <s v="Marathahalli Bridge"/>
    <n v="36606"/>
    <n v="43.376068926096302"/>
    <n v="1.5"/>
    <n v="100"/>
    <n v="100"/>
    <n v="1"/>
    <n v="123.212"/>
    <n v="61.181750290029598"/>
    <n v="85.041457932821999"/>
    <n v="79.244201698457303"/>
    <n v="104"/>
    <s v="Fog"/>
    <s v="No"/>
  </r>
  <r>
    <d v="2022-10-03T00:00:00"/>
    <s v="Whitefield"/>
    <s v="ITPL Main Road"/>
    <n v="14578"/>
    <n v="45.619725739659401"/>
    <n v="1.3049856189969999"/>
    <n v="40.723880008587798"/>
    <n v="70.604020259106093"/>
    <n v="1"/>
    <n v="79.156000000000006"/>
    <n v="56.214074798919398"/>
    <n v="96.979130871775396"/>
    <n v="80.881890859389301"/>
    <n v="209"/>
    <s v="Clear"/>
    <s v="No"/>
  </r>
  <r>
    <d v="2022-10-03T00:00:00"/>
    <s v="Koramangala"/>
    <s v="Sony World Junction"/>
    <n v="30717"/>
    <n v="22.089950876094601"/>
    <n v="1.5"/>
    <n v="100"/>
    <n v="100"/>
    <n v="2"/>
    <n v="111.434"/>
    <n v="64.625146929664496"/>
    <n v="70.132773466895799"/>
    <n v="64.864544210551799"/>
    <n v="101"/>
    <s v="Fog"/>
    <s v="No"/>
  </r>
  <r>
    <d v="2022-10-03T00:00:00"/>
    <s v="Koramangala"/>
    <s v="Sarjapur Road"/>
    <n v="29616"/>
    <n v="37.825892988895802"/>
    <n v="1.5"/>
    <n v="89.721721828358"/>
    <n v="100"/>
    <n v="4"/>
    <n v="109.232"/>
    <n v="45.711394780470499"/>
    <n v="82.561797738801701"/>
    <n v="51.124645919041903"/>
    <n v="97"/>
    <s v="Clear"/>
    <s v="No"/>
  </r>
  <r>
    <d v="2022-10-03T00:00:00"/>
    <s v="M.G. Road"/>
    <s v="Anil Kumble Circle"/>
    <n v="40430"/>
    <n v="53.448847813690698"/>
    <n v="1.5"/>
    <n v="100"/>
    <n v="100"/>
    <n v="3"/>
    <n v="130.86000000000001"/>
    <n v="58.710548537435898"/>
    <n v="99.006758087357397"/>
    <n v="90.097011732370305"/>
    <n v="103"/>
    <s v="Clear"/>
    <s v="No"/>
  </r>
  <r>
    <d v="2022-10-03T00:00:00"/>
    <s v="Jayanagar"/>
    <s v="Jayanagar 4th Block"/>
    <n v="26681"/>
    <n v="41.351670370985403"/>
    <n v="1.5"/>
    <n v="90.660473762585099"/>
    <n v="100"/>
    <n v="1"/>
    <n v="103.36199999999999"/>
    <n v="36.670427461865401"/>
    <n v="75.021568018111296"/>
    <n v="85.735878235107705"/>
    <n v="94"/>
    <s v="Overcast"/>
    <s v="No"/>
  </r>
  <r>
    <d v="2022-10-03T00:00:00"/>
    <s v="Jayanagar"/>
    <s v="South End Circle"/>
    <n v="28591"/>
    <n v="20"/>
    <n v="1.5"/>
    <n v="97.986645970125494"/>
    <n v="100"/>
    <n v="2"/>
    <n v="107.182"/>
    <n v="71.997265476922095"/>
    <n v="65.452068937032394"/>
    <n v="56.210446439279501"/>
    <n v="119"/>
    <s v="Clear"/>
    <s v="No"/>
  </r>
  <r>
    <d v="2022-10-03T00:00:00"/>
    <s v="Hebbal"/>
    <s v="Hebbal Flyover"/>
    <n v="36275"/>
    <n v="27.987978999303198"/>
    <n v="1.5"/>
    <n v="100"/>
    <n v="100"/>
    <n v="3"/>
    <n v="122.55"/>
    <n v="21.299856980499101"/>
    <n v="62.7352990364733"/>
    <n v="98.150899840380305"/>
    <n v="106"/>
    <s v="Clear"/>
    <s v="No"/>
  </r>
  <r>
    <d v="2022-10-03T00:00:00"/>
    <s v="Hebbal"/>
    <s v="Ballari Road"/>
    <n v="18157"/>
    <n v="46.821654163591901"/>
    <n v="1.12368152774979"/>
    <n v="63.280855475296597"/>
    <n v="86.786229463571502"/>
    <n v="0"/>
    <n v="86.313999999999993"/>
    <n v="45.741150486373797"/>
    <n v="84.938284984043605"/>
    <n v="59.350085289689503"/>
    <n v="67"/>
    <s v="Clear"/>
    <s v="No"/>
  </r>
  <r>
    <d v="2022-10-04T00:00:00"/>
    <s v="Indiranagar"/>
    <s v="100 Feet Road"/>
    <n v="42698"/>
    <n v="33.162821713696999"/>
    <n v="1.5"/>
    <n v="100"/>
    <n v="100"/>
    <n v="2"/>
    <n v="135.39599999999999"/>
    <n v="10.809814843780501"/>
    <n v="74.773982486433994"/>
    <n v="54.103442255879898"/>
    <n v="109"/>
    <s v="Rain"/>
    <s v="No"/>
  </r>
  <r>
    <d v="2022-10-04T00:00:00"/>
    <s v="Indiranagar"/>
    <s v="CMH Road"/>
    <n v="47769"/>
    <n v="47.507853390623097"/>
    <n v="1.5"/>
    <n v="100"/>
    <n v="100"/>
    <n v="4"/>
    <n v="145.53800000000001"/>
    <n v="49.774172704723703"/>
    <n v="83.939384367310396"/>
    <n v="62.266389866730201"/>
    <n v="112"/>
    <s v="Clear"/>
    <s v="No"/>
  </r>
  <r>
    <d v="2022-10-04T00:00:00"/>
    <s v="Whitefield"/>
    <s v="Marathahalli Bridge"/>
    <n v="15899"/>
    <n v="61.164716353878902"/>
    <n v="1.21886262128443"/>
    <n v="43.738428231891099"/>
    <n v="80.718983922933404"/>
    <n v="0"/>
    <n v="81.798000000000002"/>
    <n v="36.837625105541001"/>
    <n v="76.508628003833607"/>
    <n v="72.436629874404503"/>
    <n v="91"/>
    <s v="Clear"/>
    <s v="No"/>
  </r>
  <r>
    <d v="2022-10-04T00:00:00"/>
    <s v="Koramangala"/>
    <s v="Sony World Junction"/>
    <n v="46366"/>
    <n v="39.699388998158703"/>
    <n v="1.5"/>
    <n v="100"/>
    <n v="100"/>
    <n v="0"/>
    <n v="142.732"/>
    <n v="16.3540874787845"/>
    <n v="79.1966562208504"/>
    <n v="95.010201180300996"/>
    <n v="104"/>
    <s v="Clear"/>
    <s v="No"/>
  </r>
  <r>
    <d v="2022-10-04T00:00:00"/>
    <s v="Koramangala"/>
    <s v="Sarjapur Road"/>
    <n v="45363"/>
    <n v="23.8108541547866"/>
    <n v="1.5"/>
    <n v="100"/>
    <n v="100"/>
    <n v="7"/>
    <n v="140.726"/>
    <n v="18.938139824401599"/>
    <n v="87.634997742852605"/>
    <n v="78.160697831857107"/>
    <n v="95"/>
    <s v="Clear"/>
    <s v="Yes"/>
  </r>
  <r>
    <d v="2022-10-04T00:00:00"/>
    <s v="Electronic City"/>
    <s v="Silk Board Junction"/>
    <n v="18448"/>
    <n v="49.147130617197902"/>
    <n v="1.26191374685102"/>
    <n v="51.625244801724897"/>
    <n v="92.362769717246294"/>
    <n v="1"/>
    <n v="86.896000000000001"/>
    <n v="25.944766925418399"/>
    <n v="93.939009937088002"/>
    <n v="98.218836210759093"/>
    <n v="93"/>
    <s v="Clear"/>
    <s v="Yes"/>
  </r>
  <r>
    <d v="2022-10-04T00:00:00"/>
    <s v="Hebbal"/>
    <s v="Ballari Road"/>
    <n v="31214"/>
    <n v="39.392594893806702"/>
    <n v="1.5"/>
    <n v="95.667817195000097"/>
    <n v="100"/>
    <n v="3"/>
    <n v="112.428"/>
    <n v="59.444483241524097"/>
    <n v="78.943140813435903"/>
    <n v="62.831201387648697"/>
    <n v="114"/>
    <s v="Clear"/>
    <s v="No"/>
  </r>
  <r>
    <d v="2022-10-04T00:00:00"/>
    <s v="Yeshwanthpur"/>
    <s v="Yeshwanthpur Circle"/>
    <n v="18387"/>
    <n v="66.1614357407759"/>
    <n v="1.08166849811159"/>
    <n v="53.933817975878497"/>
    <n v="91.856519691237196"/>
    <n v="0"/>
    <n v="86.774000000000001"/>
    <n v="31.277296019243099"/>
    <n v="68.817597893638904"/>
    <n v="54.029636342371298"/>
    <n v="107"/>
    <s v="Clear"/>
    <s v="No"/>
  </r>
  <r>
    <d v="2022-10-05T00:00:00"/>
    <s v="Indiranagar"/>
    <s v="100 Feet Road"/>
    <n v="25606"/>
    <n v="45.828529541768297"/>
    <n v="1.5"/>
    <n v="83.247916098765103"/>
    <n v="100"/>
    <n v="1"/>
    <n v="101.212"/>
    <n v="51.970173303783596"/>
    <n v="63.431737820517803"/>
    <n v="68.903172921845595"/>
    <n v="115"/>
    <s v="Clear"/>
    <s v="No"/>
  </r>
  <r>
    <d v="2022-10-05T00:00:00"/>
    <s v="Indiranagar"/>
    <s v="CMH Road"/>
    <n v="38652"/>
    <n v="39.223839005831501"/>
    <n v="1.5"/>
    <n v="100"/>
    <n v="100"/>
    <n v="3"/>
    <n v="127.304"/>
    <n v="71.664261816628994"/>
    <n v="66.617679664350007"/>
    <n v="56.316275249018602"/>
    <n v="94"/>
    <s v="Fog"/>
    <s v="No"/>
  </r>
  <r>
    <d v="2022-10-05T00:00:00"/>
    <s v="Whitefield"/>
    <s v="Marathahalli Bridge"/>
    <n v="27047"/>
    <n v="40.5348051786629"/>
    <n v="1.5"/>
    <n v="88.133988279889294"/>
    <n v="100"/>
    <n v="1"/>
    <n v="104.09399999999999"/>
    <n v="11.195272611701601"/>
    <n v="91.143338874053796"/>
    <n v="70.170530016919201"/>
    <n v="101"/>
    <s v="Clear"/>
    <s v="Yes"/>
  </r>
  <r>
    <d v="2022-10-05T00:00:00"/>
    <s v="Whitefield"/>
    <s v="ITPL Main Road"/>
    <n v="14569"/>
    <n v="44.206562525013403"/>
    <n v="1.0463402089913001"/>
    <n v="54.821324718761602"/>
    <n v="77.299490938369999"/>
    <n v="0"/>
    <n v="79.138000000000005"/>
    <n v="73.727798588179297"/>
    <n v="75.2225485354396"/>
    <n v="60.6816330326836"/>
    <n v="179"/>
    <s v="Clear"/>
    <s v="No"/>
  </r>
  <r>
    <d v="2022-10-05T00:00:00"/>
    <s v="Koramangala"/>
    <s v="Sony World Junction"/>
    <n v="45793"/>
    <n v="31.862159984738401"/>
    <n v="1.5"/>
    <n v="100"/>
    <n v="100"/>
    <n v="2"/>
    <n v="141.58600000000001"/>
    <n v="74.488459861916695"/>
    <n v="96.584111654010201"/>
    <n v="77.645041284736095"/>
    <n v="104"/>
    <s v="Clear"/>
    <s v="No"/>
  </r>
  <r>
    <d v="2022-10-05T00:00:00"/>
    <s v="Koramangala"/>
    <s v="Sarjapur Road"/>
    <n v="51954"/>
    <n v="41.330223964952999"/>
    <n v="1.5"/>
    <n v="100"/>
    <n v="100"/>
    <n v="1"/>
    <n v="153.90799999999999"/>
    <n v="49.112884275434098"/>
    <n v="71.755429302141906"/>
    <n v="58.244421118125601"/>
    <n v="103"/>
    <s v="Windy"/>
    <s v="No"/>
  </r>
  <r>
    <d v="2022-10-05T00:00:00"/>
    <s v="M.G. Road"/>
    <s v="Anil Kumble Circle"/>
    <n v="39459"/>
    <n v="40.781415235907502"/>
    <n v="1.5"/>
    <n v="100"/>
    <n v="100"/>
    <n v="2"/>
    <n v="128.91800000000001"/>
    <n v="69.476627616371601"/>
    <n v="87.647643466109798"/>
    <n v="70.378215611906498"/>
    <n v="98"/>
    <s v="Clear"/>
    <s v="No"/>
  </r>
  <r>
    <d v="2022-10-05T00:00:00"/>
    <s v="Jayanagar"/>
    <s v="Jayanagar 4th Block"/>
    <n v="27703"/>
    <n v="29.665646563805101"/>
    <n v="1.5"/>
    <n v="89.750217376286997"/>
    <n v="100"/>
    <n v="3"/>
    <n v="105.40600000000001"/>
    <n v="33.135124241415603"/>
    <n v="82.544247445441101"/>
    <n v="57.0936819100178"/>
    <n v="101"/>
    <s v="Clear"/>
    <s v="No"/>
  </r>
  <r>
    <d v="2022-10-06T00:00:00"/>
    <s v="Indiranagar"/>
    <s v="100 Feet Road"/>
    <n v="36210"/>
    <n v="20"/>
    <n v="1.5"/>
    <n v="100"/>
    <n v="100"/>
    <n v="0"/>
    <n v="122.42"/>
    <n v="26.493942939988401"/>
    <n v="68.322867927652595"/>
    <n v="96.894453571102702"/>
    <n v="88"/>
    <s v="Clear"/>
    <s v="No"/>
  </r>
  <r>
    <d v="2022-10-06T00:00:00"/>
    <s v="Indiranagar"/>
    <s v="CMH Road"/>
    <n v="24794"/>
    <n v="31.781702873852101"/>
    <n v="1.29630095881142"/>
    <n v="92.2967571371356"/>
    <n v="100"/>
    <n v="3"/>
    <n v="99.587999999999994"/>
    <n v="25.239804570502599"/>
    <n v="86.848342461352104"/>
    <n v="60.221189533220198"/>
    <n v="100"/>
    <s v="Clear"/>
    <s v="No"/>
  </r>
  <r>
    <d v="2022-10-06T00:00:00"/>
    <s v="Whitefield"/>
    <s v="Marathahalli Bridge"/>
    <n v="7883"/>
    <n v="43.6964636577382"/>
    <n v="1.0791491872182499"/>
    <n v="31.755288070956201"/>
    <n v="38.883579670378701"/>
    <n v="0"/>
    <n v="65.766000000000005"/>
    <n v="55.103391399887997"/>
    <n v="89.164350736513896"/>
    <n v="50.1754174776718"/>
    <n v="181"/>
    <s v="Clear"/>
    <s v="Yes"/>
  </r>
  <r>
    <d v="2022-10-06T00:00:00"/>
    <s v="Whitefield"/>
    <s v="ITPL Main Road"/>
    <n v="29155"/>
    <n v="55.015872658156901"/>
    <n v="1.5"/>
    <n v="95.955302805381194"/>
    <n v="100"/>
    <n v="3"/>
    <n v="108.31"/>
    <n v="42.555362220997203"/>
    <n v="97.433058675917707"/>
    <n v="86.183096410984007"/>
    <n v="88"/>
    <s v="Clear"/>
    <s v="No"/>
  </r>
  <r>
    <d v="2022-10-06T00:00:00"/>
    <s v="Koramangala"/>
    <s v="Sony World Junction"/>
    <n v="13283"/>
    <n v="36.467806909417497"/>
    <n v="1.23983305883129"/>
    <n v="38.798230171247198"/>
    <n v="61.774736496993803"/>
    <n v="0"/>
    <n v="76.566000000000003"/>
    <n v="29.8203312674055"/>
    <n v="73.932905261324294"/>
    <n v="91.722527002236603"/>
    <n v="190"/>
    <s v="Fog"/>
    <s v="No"/>
  </r>
  <r>
    <d v="2022-10-06T00:00:00"/>
    <s v="Koramangala"/>
    <s v="Sarjapur Road"/>
    <n v="26514"/>
    <n v="38.512852184542297"/>
    <n v="1.5"/>
    <n v="79.036897654979896"/>
    <n v="100"/>
    <n v="2"/>
    <n v="103.027999999999"/>
    <n v="54.7504209922539"/>
    <n v="99.476160230067805"/>
    <n v="85.353635431633293"/>
    <n v="83"/>
    <s v="Clear"/>
    <s v="No"/>
  </r>
  <r>
    <d v="2022-10-06T00:00:00"/>
    <s v="M.G. Road"/>
    <s v="Trinity Circle"/>
    <n v="27789"/>
    <n v="39.675286740181299"/>
    <n v="1.5"/>
    <n v="86.658999126625503"/>
    <n v="100"/>
    <n v="3"/>
    <n v="105.578"/>
    <n v="47.997352983385802"/>
    <n v="95.384267259062796"/>
    <n v="93.401186051199204"/>
    <n v="85"/>
    <s v="Fog"/>
    <s v="No"/>
  </r>
  <r>
    <d v="2022-10-06T00:00:00"/>
    <s v="Jayanagar"/>
    <s v="Jayanagar 4th Block"/>
    <n v="16618"/>
    <n v="35.651084735810102"/>
    <n v="1.23103556002923"/>
    <n v="53.980419114352401"/>
    <n v="80.023781783267296"/>
    <n v="1"/>
    <n v="83.235999999999905"/>
    <n v="68.425692115019004"/>
    <n v="70.997548985916495"/>
    <n v="74.795166654798507"/>
    <n v="96"/>
    <s v="Fog"/>
    <s v="No"/>
  </r>
  <r>
    <d v="2022-10-06T00:00:00"/>
    <s v="Jayanagar"/>
    <s v="South End Circle"/>
    <n v="25757"/>
    <n v="47.426888722708902"/>
    <n v="1.5"/>
    <n v="85.394247778819505"/>
    <n v="100"/>
    <n v="5"/>
    <n v="101.514"/>
    <n v="52.638995723634999"/>
    <n v="73.949961209605206"/>
    <n v="86.884455826031896"/>
    <n v="104"/>
    <s v="Overcast"/>
    <s v="No"/>
  </r>
  <r>
    <d v="2022-10-06T00:00:00"/>
    <s v="Hebbal"/>
    <s v="Hebbal Flyover"/>
    <n v="39632"/>
    <n v="41.935592581301201"/>
    <n v="1.5"/>
    <n v="100"/>
    <n v="100"/>
    <n v="1"/>
    <n v="129.26400000000001"/>
    <n v="17.540379102135699"/>
    <n v="99.327985710869697"/>
    <n v="51.906408940407204"/>
    <n v="93"/>
    <s v="Clear"/>
    <s v="No"/>
  </r>
  <r>
    <d v="2022-10-06T00:00:00"/>
    <s v="Hebbal"/>
    <s v="Ballari Road"/>
    <n v="20002"/>
    <n v="59.137885207784201"/>
    <n v="1.11144805903104"/>
    <n v="62.9352540032273"/>
    <n v="95.408649595880306"/>
    <n v="0"/>
    <n v="90.003999999999905"/>
    <n v="60.253529645121802"/>
    <n v="64.516433482844505"/>
    <n v="73.789838734089003"/>
    <n v="111"/>
    <s v="Clear"/>
    <s v="No"/>
  </r>
  <r>
    <d v="2022-10-07T00:00:00"/>
    <s v="Indiranagar"/>
    <s v="100 Feet Road"/>
    <n v="46681"/>
    <n v="47.466557412799197"/>
    <n v="1.5"/>
    <n v="100"/>
    <n v="100"/>
    <n v="2"/>
    <n v="143.36199999999999"/>
    <n v="18.8002763049547"/>
    <n v="74.327968942957"/>
    <n v="74.069516514957797"/>
    <n v="103"/>
    <s v="Fog"/>
    <s v="No"/>
  </r>
  <r>
    <d v="2022-10-07T00:00:00"/>
    <s v="Indiranagar"/>
    <s v="CMH Road"/>
    <n v="24921"/>
    <n v="56.645125942380702"/>
    <n v="1.34493949977966"/>
    <n v="76.269031578765805"/>
    <n v="100"/>
    <n v="0"/>
    <n v="99.841999999999999"/>
    <n v="25.086911763307398"/>
    <n v="75.781900179394796"/>
    <n v="94.729095382968694"/>
    <n v="102"/>
    <s v="Fog"/>
    <s v="Yes"/>
  </r>
  <r>
    <d v="2022-10-07T00:00:00"/>
    <s v="Whitefield"/>
    <s v="Marathahalli Bridge"/>
    <n v="29414"/>
    <n v="48.966518031533496"/>
    <n v="1.5"/>
    <n v="92.276681962955905"/>
    <n v="100"/>
    <n v="4"/>
    <n v="108.828"/>
    <n v="35.797006688160003"/>
    <n v="91.693387872638496"/>
    <n v="75.058936500320698"/>
    <n v="112"/>
    <s v="Rain"/>
    <s v="Yes"/>
  </r>
  <r>
    <d v="2022-10-07T00:00:00"/>
    <s v="Koramangala"/>
    <s v="Sarjapur Road"/>
    <n v="28508"/>
    <n v="33.397297016237196"/>
    <n v="1.5"/>
    <n v="87.243403980514998"/>
    <n v="100"/>
    <n v="3"/>
    <n v="107.015999999999"/>
    <n v="44.666588815838999"/>
    <n v="92.083946184084297"/>
    <n v="96.694984868693595"/>
    <n v="93"/>
    <s v="Clear"/>
    <s v="Yes"/>
  </r>
  <r>
    <d v="2022-10-07T00:00:00"/>
    <s v="Electronic City"/>
    <s v="Silk Board Junction"/>
    <n v="18412"/>
    <n v="35.0522711492385"/>
    <n v="1.0155973811607399"/>
    <n v="66.749467245114502"/>
    <n v="96.614214626439093"/>
    <n v="0"/>
    <n v="86.823999999999998"/>
    <n v="28.075022731800399"/>
    <n v="77.919798863473602"/>
    <n v="80.998683012518796"/>
    <n v="90"/>
    <s v="Clear"/>
    <s v="Yes"/>
  </r>
  <r>
    <d v="2022-10-07T00:00:00"/>
    <s v="M.G. Road"/>
    <s v="Trinity Circle"/>
    <n v="24262"/>
    <n v="50.180005349190203"/>
    <n v="1.3269521582080099"/>
    <n v="80.280695990853204"/>
    <n v="100"/>
    <n v="1"/>
    <n v="98.524000000000001"/>
    <n v="54.190472656414798"/>
    <n v="70.218424613667395"/>
    <n v="69.296278415887798"/>
    <n v="99"/>
    <s v="Fog"/>
    <s v="No"/>
  </r>
  <r>
    <d v="2022-10-07T00:00:00"/>
    <s v="M.G. Road"/>
    <s v="Anil Kumble Circle"/>
    <n v="51640"/>
    <n v="22.016737262876699"/>
    <n v="1.5"/>
    <n v="100"/>
    <n v="100"/>
    <n v="1"/>
    <n v="153.28"/>
    <n v="58.333549697944001"/>
    <n v="63.375745320475197"/>
    <n v="85.529100175617003"/>
    <n v="118"/>
    <s v="Clear"/>
    <s v="Yes"/>
  </r>
  <r>
    <d v="2022-10-07T00:00:00"/>
    <s v="Jayanagar"/>
    <s v="Jayanagar 4th Block"/>
    <n v="37012"/>
    <n v="47.872463713031799"/>
    <n v="1.5"/>
    <n v="100"/>
    <n v="100"/>
    <n v="6"/>
    <n v="124.024"/>
    <n v="28.031429457559501"/>
    <n v="85.446056317693802"/>
    <n v="93.987228640077703"/>
    <n v="102"/>
    <s v="Fog"/>
    <s v="No"/>
  </r>
  <r>
    <d v="2022-10-07T00:00:00"/>
    <s v="Jayanagar"/>
    <s v="South End Circle"/>
    <n v="28896"/>
    <n v="33.674571377970601"/>
    <n v="1.5"/>
    <n v="100"/>
    <n v="100"/>
    <n v="3"/>
    <n v="107.792"/>
    <n v="20.1492543960813"/>
    <n v="94.581036095112694"/>
    <n v="94.689201964848095"/>
    <n v="101"/>
    <s v="Clear"/>
    <s v="No"/>
  </r>
  <r>
    <d v="2022-10-07T00:00:00"/>
    <s v="Hebbal"/>
    <s v="Hebbal Flyover"/>
    <n v="17531"/>
    <n v="51.651721168198101"/>
    <n v="1.3023268786658999"/>
    <n v="62.994987966653198"/>
    <n v="84.075298115494107"/>
    <n v="0"/>
    <n v="85.061999999999998"/>
    <n v="63.080375799546601"/>
    <n v="67.661765072312505"/>
    <n v="73.138301119558506"/>
    <n v="86"/>
    <s v="Clear"/>
    <s v="No"/>
  </r>
  <r>
    <d v="2022-10-07T00:00:00"/>
    <s v="Hebbal"/>
    <s v="Ballari Road"/>
    <n v="21880"/>
    <n v="36.408276421235101"/>
    <n v="1.2798679092541301"/>
    <n v="64.831943926645707"/>
    <n v="100"/>
    <n v="1"/>
    <n v="93.759999999999906"/>
    <n v="43.439104634927901"/>
    <n v="67.116896830617506"/>
    <n v="98.100798849339697"/>
    <n v="100"/>
    <s v="Clear"/>
    <s v="No"/>
  </r>
  <r>
    <d v="2022-10-07T00:00:00"/>
    <s v="Yeshwanthpur"/>
    <s v="Tumkur Road"/>
    <n v="6530"/>
    <n v="41.174486044387002"/>
    <n v="1.00257738733355"/>
    <n v="24.226463108790799"/>
    <n v="35.609379674560003"/>
    <n v="1"/>
    <n v="63.06"/>
    <n v="29.580446076909698"/>
    <n v="94.556097951139904"/>
    <n v="92.219780641969606"/>
    <n v="205"/>
    <s v="Overcast"/>
    <s v="No"/>
  </r>
  <r>
    <d v="2022-10-08T00:00:00"/>
    <s v="Indiranagar"/>
    <s v="100 Feet Road"/>
    <n v="31313"/>
    <n v="38.922404495538302"/>
    <n v="1.5"/>
    <n v="100"/>
    <n v="100"/>
    <n v="2"/>
    <n v="112.626"/>
    <n v="45.702717401879603"/>
    <n v="94.243143925215705"/>
    <n v="60.391066863096903"/>
    <n v="98"/>
    <s v="Clear"/>
    <s v="No"/>
  </r>
  <r>
    <d v="2022-10-08T00:00:00"/>
    <s v="Indiranagar"/>
    <s v="CMH Road"/>
    <n v="32124"/>
    <n v="26.086734484344301"/>
    <n v="1.5"/>
    <n v="100"/>
    <n v="100"/>
    <n v="3"/>
    <n v="114.248"/>
    <n v="28.915634083281901"/>
    <n v="93.381660619074694"/>
    <n v="79.965368964932907"/>
    <n v="92"/>
    <s v="Clear"/>
    <s v="No"/>
  </r>
  <r>
    <d v="2022-10-08T00:00:00"/>
    <s v="Whitefield"/>
    <s v="Marathahalli Bridge"/>
    <n v="32330"/>
    <n v="40.970756919475498"/>
    <n v="1.5"/>
    <n v="100"/>
    <n v="100"/>
    <n v="2"/>
    <n v="114.66"/>
    <n v="74.342152577159794"/>
    <n v="67.038349522312799"/>
    <n v="87.275663117175796"/>
    <n v="94"/>
    <s v="Clear"/>
    <s v="No"/>
  </r>
  <r>
    <d v="2022-10-08T00:00:00"/>
    <s v="Koramangala"/>
    <s v="Sony World Junction"/>
    <n v="30797"/>
    <n v="41.5866228589191"/>
    <n v="1.5"/>
    <n v="100"/>
    <n v="100"/>
    <n v="2"/>
    <n v="111.59399999999999"/>
    <n v="30.129276230050799"/>
    <n v="64.855609881569606"/>
    <n v="71.019678149789897"/>
    <n v="83"/>
    <s v="Clear"/>
    <s v="No"/>
  </r>
  <r>
    <d v="2022-10-08T00:00:00"/>
    <s v="Koramangala"/>
    <s v="Sarjapur Road"/>
    <n v="48747"/>
    <n v="38.1491024713782"/>
    <n v="1.5"/>
    <n v="100"/>
    <n v="100"/>
    <n v="2"/>
    <n v="147.494"/>
    <n v="41.5566702992407"/>
    <n v="97.429139756290795"/>
    <n v="85.104629345983"/>
    <n v="105"/>
    <s v="Overcast"/>
    <s v="No"/>
  </r>
  <r>
    <d v="2022-10-08T00:00:00"/>
    <s v="Electronic City"/>
    <s v="Hosur Road"/>
    <n v="9948"/>
    <n v="50.512964833540401"/>
    <n v="1.3694191399354201"/>
    <n v="40.008088560498997"/>
    <n v="48.228851600321804"/>
    <n v="0"/>
    <n v="69.896000000000001"/>
    <n v="32.909359259834602"/>
    <n v="63.695796527670304"/>
    <n v="51.5715078825109"/>
    <n v="198"/>
    <s v="Overcast"/>
    <s v="No"/>
  </r>
  <r>
    <d v="2022-10-08T00:00:00"/>
    <s v="M.G. Road"/>
    <s v="Anil Kumble Circle"/>
    <n v="27069"/>
    <n v="37.340396585333202"/>
    <n v="1.5"/>
    <n v="80.622101948114903"/>
    <n v="100"/>
    <n v="1"/>
    <n v="104.13800000000001"/>
    <n v="25.784595497898401"/>
    <n v="75.359283116456695"/>
    <n v="96.991771242416206"/>
    <n v="86"/>
    <s v="Clear"/>
    <s v="No"/>
  </r>
  <r>
    <d v="2022-10-08T00:00:00"/>
    <s v="Jayanagar"/>
    <s v="Jayanagar 4th Block"/>
    <n v="27724"/>
    <n v="30.216087207423001"/>
    <n v="1.5"/>
    <n v="86.060662373600096"/>
    <n v="100"/>
    <n v="2"/>
    <n v="105.44799999999999"/>
    <n v="76.122715119563793"/>
    <n v="77.3672876295865"/>
    <n v="59.956546009873499"/>
    <n v="101"/>
    <s v="Fog"/>
    <s v="No"/>
  </r>
  <r>
    <d v="2022-10-08T00:00:00"/>
    <s v="Hebbal"/>
    <s v="Hebbal Flyover"/>
    <n v="19587"/>
    <n v="52.494795235012198"/>
    <n v="1.3080826493794799"/>
    <n v="75.080546824257794"/>
    <n v="98.709426815152696"/>
    <n v="2"/>
    <n v="89.174000000000007"/>
    <n v="44.176781715905499"/>
    <n v="72.493230284413002"/>
    <n v="58.211393533783898"/>
    <n v="103"/>
    <s v="Fog"/>
    <s v="No"/>
  </r>
  <r>
    <d v="2022-10-08T00:00:00"/>
    <s v="Hebbal"/>
    <s v="Ballari Road"/>
    <n v="34169"/>
    <n v="20.689621245582899"/>
    <n v="1.5"/>
    <n v="100"/>
    <n v="100"/>
    <n v="4"/>
    <n v="118.33799999999999"/>
    <n v="30.156019072224499"/>
    <n v="88.174251763563802"/>
    <n v="80.290293712980898"/>
    <n v="99"/>
    <s v="Clear"/>
    <s v="Yes"/>
  </r>
  <r>
    <d v="2022-10-08T00:00:00"/>
    <s v="Yeshwanthpur"/>
    <s v="Yeshwanthpur Circle"/>
    <n v="7336"/>
    <n v="48.662741337790003"/>
    <n v="1.0885321814111899"/>
    <n v="24.289056823546801"/>
    <n v="40.758437719683897"/>
    <n v="1"/>
    <n v="64.671999999999997"/>
    <n v="42.159860348265497"/>
    <n v="60.426807970386101"/>
    <n v="64.033052349033696"/>
    <n v="197"/>
    <s v="Rain"/>
    <s v="No"/>
  </r>
  <r>
    <d v="2022-10-09T00:00:00"/>
    <s v="Indiranagar"/>
    <s v="100 Feet Road"/>
    <n v="21123"/>
    <n v="51.9588402210372"/>
    <n v="1.19198537488946"/>
    <n v="60.903170071241199"/>
    <n v="100"/>
    <n v="0"/>
    <n v="92.245999999999995"/>
    <n v="25.705234988690201"/>
    <n v="73.340475158352405"/>
    <n v="81.258055838358999"/>
    <n v="107"/>
    <s v="Clear"/>
    <s v="No"/>
  </r>
  <r>
    <d v="2022-10-09T00:00:00"/>
    <s v="Indiranagar"/>
    <s v="CMH Road"/>
    <n v="52571"/>
    <n v="43.038754525071099"/>
    <n v="1.5"/>
    <n v="100"/>
    <n v="100"/>
    <n v="2"/>
    <n v="155.142"/>
    <n v="61.834283793590203"/>
    <n v="81.3054628706074"/>
    <n v="84.082872646308502"/>
    <n v="94"/>
    <s v="Clear"/>
    <s v="No"/>
  </r>
  <r>
    <d v="2022-10-09T00:00:00"/>
    <s v="Whitefield"/>
    <s v="ITPL Main Road"/>
    <n v="13649"/>
    <n v="37.475070734330203"/>
    <n v="1.3189536561224799"/>
    <n v="50.485276652175301"/>
    <n v="64.055141446858698"/>
    <n v="1"/>
    <n v="77.298000000000002"/>
    <n v="19.2516274462401"/>
    <n v="89.581417219719299"/>
    <n v="54.302278258710103"/>
    <n v="185"/>
    <s v="Overcast"/>
    <s v="No"/>
  </r>
  <r>
    <d v="2022-10-09T00:00:00"/>
    <s v="Koramangala"/>
    <s v="Sony World Junction"/>
    <n v="62181"/>
    <n v="53.036220590320703"/>
    <n v="1.5"/>
    <n v="100"/>
    <n v="100"/>
    <n v="3"/>
    <n v="174.36199999999999"/>
    <n v="14.556818964294999"/>
    <n v="68.807956686911993"/>
    <n v="67.174443246906705"/>
    <n v="108"/>
    <s v="Clear"/>
    <s v="Yes"/>
  </r>
  <r>
    <d v="2022-10-09T00:00:00"/>
    <s v="Koramangala"/>
    <s v="Sarjapur Road"/>
    <n v="61445"/>
    <n v="34.770114749443998"/>
    <n v="1.5"/>
    <n v="100"/>
    <n v="100"/>
    <n v="0"/>
    <n v="172.89"/>
    <n v="43.266054444889498"/>
    <n v="99.743623892720706"/>
    <n v="57.452211513020899"/>
    <n v="102"/>
    <s v="Clear"/>
    <s v="No"/>
  </r>
  <r>
    <d v="2022-10-09T00:00:00"/>
    <s v="M.G. Road"/>
    <s v="Trinity Circle"/>
    <n v="35235"/>
    <n v="34.527946895318898"/>
    <n v="1.5"/>
    <n v="100"/>
    <n v="100"/>
    <n v="1"/>
    <n v="120.47"/>
    <n v="25.7335730728716"/>
    <n v="63.341818582435302"/>
    <n v="76.183848603148903"/>
    <n v="87"/>
    <s v="Clear"/>
    <s v="No"/>
  </r>
  <r>
    <d v="2022-10-09T00:00:00"/>
    <s v="Jayanagar"/>
    <s v="Jayanagar 4th Block"/>
    <n v="34096"/>
    <n v="36.547576933443999"/>
    <n v="1.5"/>
    <n v="100"/>
    <n v="100"/>
    <n v="3"/>
    <n v="118.19199999999999"/>
    <n v="61.487694730496301"/>
    <n v="95.537084800268104"/>
    <n v="88.488997235430702"/>
    <n v="93"/>
    <s v="Overcast"/>
    <s v="No"/>
  </r>
  <r>
    <d v="2022-10-09T00:00:00"/>
    <s v="Jayanagar"/>
    <s v="South End Circle"/>
    <n v="18749"/>
    <n v="48.976449740154301"/>
    <n v="1.06054759674363"/>
    <n v="66.607410200873503"/>
    <n v="95.014755592099505"/>
    <n v="0"/>
    <n v="87.497999999999905"/>
    <n v="25.915790358532298"/>
    <n v="70.023434211016806"/>
    <n v="86.531530405343304"/>
    <n v="95"/>
    <s v="Clear"/>
    <s v="No"/>
  </r>
  <r>
    <d v="2022-10-09T00:00:00"/>
    <s v="Hebbal"/>
    <s v="Ballari Road"/>
    <n v="44050"/>
    <n v="23.031968440204398"/>
    <n v="1.5"/>
    <n v="100"/>
    <n v="100"/>
    <n v="3"/>
    <n v="138.1"/>
    <n v="35.030889771383897"/>
    <n v="90.402301419412595"/>
    <n v="55.027218059250302"/>
    <n v="105"/>
    <s v="Clear"/>
    <s v="No"/>
  </r>
  <r>
    <d v="2022-10-09T00:00:00"/>
    <s v="Yeshwanthpur"/>
    <s v="Yeshwanthpur Circle"/>
    <n v="20190"/>
    <n v="59.216345578398503"/>
    <n v="1.0814914779253999"/>
    <n v="75.794589978070107"/>
    <n v="96.149688686031695"/>
    <n v="2"/>
    <n v="90.38"/>
    <n v="47.559553939522701"/>
    <n v="81.389944890660303"/>
    <n v="60.181183187821603"/>
    <n v="105"/>
    <s v="Clear"/>
    <s v="No"/>
  </r>
  <r>
    <d v="2022-10-10T00:00:00"/>
    <s v="Indiranagar"/>
    <s v="100 Feet Road"/>
    <n v="29483"/>
    <n v="37.320808038884003"/>
    <n v="1.5"/>
    <n v="100"/>
    <n v="100"/>
    <n v="2"/>
    <n v="108.96599999999999"/>
    <n v="63.336541545523602"/>
    <n v="85.956238180079694"/>
    <n v="81.984888996415194"/>
    <n v="115"/>
    <s v="Clear"/>
    <s v="Yes"/>
  </r>
  <r>
    <d v="2022-10-10T00:00:00"/>
    <s v="Indiranagar"/>
    <s v="CMH Road"/>
    <n v="41083"/>
    <n v="23.627347570705702"/>
    <n v="1.5"/>
    <n v="100"/>
    <n v="100"/>
    <n v="1"/>
    <n v="132.166"/>
    <n v="46.301319882152598"/>
    <n v="79.062768778760301"/>
    <n v="60.434021138731303"/>
    <n v="101"/>
    <s v="Clear"/>
    <s v="No"/>
  </r>
  <r>
    <d v="2022-10-10T00:00:00"/>
    <s v="Koramangala"/>
    <s v="Sony World Junction"/>
    <n v="42718"/>
    <n v="43.836453397875502"/>
    <n v="1.5"/>
    <n v="100"/>
    <n v="100"/>
    <n v="1"/>
    <n v="135.43600000000001"/>
    <n v="30.4840200608988"/>
    <n v="71.199268559606693"/>
    <n v="86.212547858199997"/>
    <n v="117"/>
    <s v="Clear"/>
    <s v="No"/>
  </r>
  <r>
    <d v="2022-10-10T00:00:00"/>
    <s v="Koramangala"/>
    <s v="Sarjapur Road"/>
    <n v="61366"/>
    <n v="30.953642832448999"/>
    <n v="1.5"/>
    <n v="100"/>
    <n v="100"/>
    <n v="1"/>
    <n v="172.732"/>
    <n v="25.1751213345017"/>
    <n v="99.016396322263702"/>
    <n v="68.147191681821695"/>
    <n v="108"/>
    <s v="Clear"/>
    <s v="No"/>
  </r>
  <r>
    <d v="2022-10-10T00:00:00"/>
    <s v="Electronic City"/>
    <s v="Hosur Road"/>
    <n v="14554"/>
    <n v="39.975261118035696"/>
    <n v="1.26616930196418"/>
    <n v="51.143705364821301"/>
    <n v="76.302574593424197"/>
    <n v="0"/>
    <n v="79.108000000000004"/>
    <n v="63.981505772739403"/>
    <n v="95.301961568632706"/>
    <n v="50.8087238748098"/>
    <n v="202"/>
    <s v="Clear"/>
    <s v="No"/>
  </r>
  <r>
    <d v="2022-10-10T00:00:00"/>
    <s v="M.G. Road"/>
    <s v="Anil Kumble Circle"/>
    <n v="50932"/>
    <n v="31.510946971207101"/>
    <n v="1.5"/>
    <n v="100"/>
    <n v="100"/>
    <n v="2"/>
    <n v="151.864"/>
    <n v="42.801895611018402"/>
    <n v="94.435125963691604"/>
    <n v="86.7856305066516"/>
    <n v="92"/>
    <s v="Clear"/>
    <s v="No"/>
  </r>
  <r>
    <d v="2022-10-10T00:00:00"/>
    <s v="Jayanagar"/>
    <s v="Jayanagar 4th Block"/>
    <n v="33884"/>
    <n v="40.800691253734101"/>
    <n v="1.5"/>
    <n v="100"/>
    <n v="100"/>
    <n v="1"/>
    <n v="117.768"/>
    <n v="78.048828172033495"/>
    <n v="79.358457703364905"/>
    <n v="85.980292480533095"/>
    <n v="99"/>
    <s v="Fog"/>
    <s v="No"/>
  </r>
  <r>
    <d v="2022-10-10T00:00:00"/>
    <s v="Jayanagar"/>
    <s v="South End Circle"/>
    <n v="14000"/>
    <n v="45.857707562215303"/>
    <n v="1.3134332019843"/>
    <n v="38.961333881644002"/>
    <n v="72.977982862865701"/>
    <n v="1"/>
    <n v="78"/>
    <n v="34.111828190882498"/>
    <n v="67.315966203727996"/>
    <n v="62.628670014906803"/>
    <n v="209"/>
    <s v="Rain"/>
    <s v="No"/>
  </r>
  <r>
    <d v="2022-10-10T00:00:00"/>
    <s v="Hebbal"/>
    <s v="Hebbal Flyover"/>
    <n v="27575"/>
    <n v="45.244553470439499"/>
    <n v="1.5"/>
    <n v="94.878299960405201"/>
    <n v="100"/>
    <n v="1"/>
    <n v="105.15"/>
    <n v="37.244251558976899"/>
    <n v="90.440385214683999"/>
    <n v="73.003937563391204"/>
    <n v="83"/>
    <s v="Clear"/>
    <s v="No"/>
  </r>
  <r>
    <d v="2022-10-10T00:00:00"/>
    <s v="Yeshwanthpur"/>
    <s v="Yeshwanthpur Circle"/>
    <n v="26098"/>
    <n v="20"/>
    <n v="1.5"/>
    <n v="95.577993244537097"/>
    <n v="100"/>
    <n v="0"/>
    <n v="102.196"/>
    <n v="50.480780112875898"/>
    <n v="72.414514866927803"/>
    <n v="75.424412492035998"/>
    <n v="107"/>
    <s v="Clear"/>
    <s v="No"/>
  </r>
  <r>
    <d v="2022-10-10T00:00:00"/>
    <s v="Yeshwanthpur"/>
    <s v="Tumkur Road"/>
    <n v="18383"/>
    <n v="41.671580707793098"/>
    <n v="1.2024827150486701"/>
    <n v="54.315602877609997"/>
    <n v="96.237175639610399"/>
    <n v="1"/>
    <n v="86.765999999999906"/>
    <n v="77.615778659172904"/>
    <n v="95.303104364359598"/>
    <n v="57.174504433908197"/>
    <n v="105"/>
    <s v="Clear"/>
    <s v="No"/>
  </r>
  <r>
    <d v="2022-10-11T00:00:00"/>
    <s v="Indiranagar"/>
    <s v="100 Feet Road"/>
    <n v="22225"/>
    <n v="53.917642799146201"/>
    <n v="1.28598314241684"/>
    <n v="72.858728925705904"/>
    <n v="100"/>
    <n v="2"/>
    <n v="94.45"/>
    <n v="58.4021822687141"/>
    <n v="93.145249615332503"/>
    <n v="82.321405758194899"/>
    <n v="90"/>
    <s v="Clear"/>
    <s v="No"/>
  </r>
  <r>
    <d v="2022-10-11T00:00:00"/>
    <s v="Indiranagar"/>
    <s v="CMH Road"/>
    <n v="11830"/>
    <n v="46.087456974885299"/>
    <n v="1.3712087422552901"/>
    <n v="38.288062251259902"/>
    <n v="61.731866383643599"/>
    <n v="0"/>
    <n v="73.66"/>
    <n v="74.855519405392599"/>
    <n v="61.352353193686099"/>
    <n v="52.106858036477803"/>
    <n v="170"/>
    <s v="Clear"/>
    <s v="No"/>
  </r>
  <r>
    <d v="2022-10-11T00:00:00"/>
    <s v="Whitefield"/>
    <s v="Marathahalli Bridge"/>
    <n v="24643"/>
    <n v="46.439419931276703"/>
    <n v="1.0597407680591"/>
    <n v="74.854023514020099"/>
    <n v="100"/>
    <n v="2"/>
    <n v="99.286000000000001"/>
    <n v="27.993411197985601"/>
    <n v="84.8791850185399"/>
    <n v="66.913681535027195"/>
    <n v="96"/>
    <s v="Clear"/>
    <s v="No"/>
  </r>
  <r>
    <d v="2022-10-11T00:00:00"/>
    <s v="Electronic City"/>
    <s v="Hosur Road"/>
    <n v="13422"/>
    <n v="54.1339202363704"/>
    <n v="1.1068807965015099"/>
    <n v="51.688206848140901"/>
    <n v="63.538846780801201"/>
    <n v="0"/>
    <n v="76.843999999999994"/>
    <n v="34.25321779555"/>
    <n v="82.405285668321397"/>
    <n v="73.172177799778794"/>
    <n v="198"/>
    <s v="Clear"/>
    <s v="No"/>
  </r>
  <r>
    <d v="2022-10-11T00:00:00"/>
    <s v="M.G. Road"/>
    <s v="Trinity Circle"/>
    <n v="40500"/>
    <n v="56.143762679707997"/>
    <n v="1.5"/>
    <n v="100"/>
    <n v="100"/>
    <n v="0"/>
    <n v="131"/>
    <n v="56.331549471533002"/>
    <n v="80.326458795383999"/>
    <n v="56.3415767589848"/>
    <n v="101"/>
    <s v="Clear"/>
    <s v="No"/>
  </r>
  <r>
    <d v="2022-10-11T00:00:00"/>
    <s v="Hebbal"/>
    <s v="Hebbal Flyover"/>
    <n v="29605"/>
    <n v="39.460746005055"/>
    <n v="1.5"/>
    <n v="90.620791114794201"/>
    <n v="100"/>
    <n v="2"/>
    <n v="109.21"/>
    <n v="66.965029007814394"/>
    <n v="79.546939626931604"/>
    <n v="78.382060238489203"/>
    <n v="88"/>
    <s v="Clear"/>
    <s v="No"/>
  </r>
  <r>
    <d v="2022-10-11T00:00:00"/>
    <s v="Yeshwanthpur"/>
    <s v="Tumkur Road"/>
    <n v="26205"/>
    <n v="41.130983911599699"/>
    <n v="1.5"/>
    <n v="91.512316892801906"/>
    <n v="100"/>
    <n v="0"/>
    <n v="102.41"/>
    <n v="52.650209610559799"/>
    <n v="67.296638195116103"/>
    <n v="51.4106843156381"/>
    <n v="99"/>
    <s v="Overcast"/>
    <s v="No"/>
  </r>
  <r>
    <d v="2022-10-12T00:00:00"/>
    <s v="Indiranagar"/>
    <s v="100 Feet Road"/>
    <n v="27702"/>
    <n v="31.488142349146401"/>
    <n v="1.5"/>
    <n v="83.726171063105994"/>
    <n v="100"/>
    <n v="3"/>
    <n v="105.404"/>
    <n v="64.393218262883593"/>
    <n v="64.018619597489604"/>
    <n v="93.076262725137795"/>
    <n v="96"/>
    <s v="Overcast"/>
    <s v="Yes"/>
  </r>
  <r>
    <d v="2022-10-12T00:00:00"/>
    <s v="Indiranagar"/>
    <s v="CMH Road"/>
    <n v="54116"/>
    <n v="26.714413187774099"/>
    <n v="1.5"/>
    <n v="100"/>
    <n v="100"/>
    <n v="0"/>
    <n v="158.232"/>
    <n v="60.2127597835266"/>
    <n v="72.952198175471096"/>
    <n v="73.292382797663294"/>
    <n v="89"/>
    <s v="Clear"/>
    <s v="No"/>
  </r>
  <r>
    <d v="2022-10-12T00:00:00"/>
    <s v="Whitefield"/>
    <s v="ITPL Main Road"/>
    <n v="34048"/>
    <n v="50.763687709891499"/>
    <n v="1.5"/>
    <n v="100"/>
    <n v="100"/>
    <n v="0"/>
    <n v="118.096"/>
    <n v="66.307706107376006"/>
    <n v="72.151907872243598"/>
    <n v="55.860577526517297"/>
    <n v="109"/>
    <s v="Windy"/>
    <s v="No"/>
  </r>
  <r>
    <d v="2022-10-12T00:00:00"/>
    <s v="Koramangala"/>
    <s v="Sarjapur Road"/>
    <n v="54451"/>
    <n v="20"/>
    <n v="1.5"/>
    <n v="100"/>
    <n v="100"/>
    <n v="0"/>
    <n v="158.90199999999999"/>
    <n v="61.0795622268218"/>
    <n v="85.637842522205005"/>
    <n v="71.185640637798997"/>
    <n v="94"/>
    <s v="Fog"/>
    <s v="No"/>
  </r>
  <r>
    <d v="2022-10-12T00:00:00"/>
    <s v="M.G. Road"/>
    <s v="Trinity Circle"/>
    <n v="26479"/>
    <n v="31.347246104161002"/>
    <n v="1.5"/>
    <n v="80.235693726448304"/>
    <n v="100"/>
    <n v="3"/>
    <n v="102.958"/>
    <n v="61.401128317235901"/>
    <n v="90.253199142424506"/>
    <n v="53.6832999324958"/>
    <n v="110"/>
    <s v="Clear"/>
    <s v="No"/>
  </r>
  <r>
    <d v="2022-10-12T00:00:00"/>
    <s v="M.G. Road"/>
    <s v="Anil Kumble Circle"/>
    <n v="23596"/>
    <n v="39.526724870429902"/>
    <n v="1.2964132408829401"/>
    <n v="82.797026482964"/>
    <n v="100"/>
    <n v="3"/>
    <n v="97.191999999999993"/>
    <n v="18.064390947672699"/>
    <n v="87.3805139680873"/>
    <n v="55.194887893154402"/>
    <n v="113"/>
    <s v="Clear"/>
    <s v="No"/>
  </r>
  <r>
    <d v="2022-10-12T00:00:00"/>
    <s v="Jayanagar"/>
    <s v="South End Circle"/>
    <n v="24943"/>
    <n v="41.098647224363702"/>
    <n v="1.07613701643041"/>
    <n v="73.153890207049898"/>
    <n v="100"/>
    <n v="2"/>
    <n v="99.885999999999996"/>
    <n v="44.448141340342701"/>
    <n v="76.502927972602805"/>
    <n v="88.800331067102903"/>
    <n v="97"/>
    <s v="Clear"/>
    <s v="No"/>
  </r>
  <r>
    <d v="2022-10-12T00:00:00"/>
    <s v="Hebbal"/>
    <s v="Ballari Road"/>
    <n v="20447"/>
    <n v="28.129769622812699"/>
    <n v="1.1115067201114499"/>
    <n v="75.554827575896098"/>
    <n v="100"/>
    <n v="4"/>
    <n v="90.894000000000005"/>
    <n v="16.558497483915598"/>
    <n v="86.681856655269101"/>
    <n v="86.428372211591693"/>
    <n v="86"/>
    <s v="Windy"/>
    <s v="No"/>
  </r>
  <r>
    <d v="2022-10-12T00:00:00"/>
    <s v="Yeshwanthpur"/>
    <s v="Yeshwanthpur Circle"/>
    <n v="25920"/>
    <n v="48.312791641573902"/>
    <n v="1.5"/>
    <n v="78.070952407042995"/>
    <n v="100"/>
    <n v="2"/>
    <n v="101.84"/>
    <n v="61.705632496741202"/>
    <n v="86.822833949044295"/>
    <n v="78.645359468418306"/>
    <n v="117"/>
    <s v="Fog"/>
    <s v="No"/>
  </r>
  <r>
    <d v="2022-10-13T00:00:00"/>
    <s v="Indiranagar"/>
    <s v="100 Feet Road"/>
    <n v="21387"/>
    <n v="39.650023266139499"/>
    <n v="1.08798919975527"/>
    <n v="70.698431720533193"/>
    <n v="100"/>
    <n v="1"/>
    <n v="92.774000000000001"/>
    <n v="69.709168963607695"/>
    <n v="73.570251102420599"/>
    <n v="98.120670099485693"/>
    <n v="93"/>
    <s v="Clear"/>
    <s v="No"/>
  </r>
  <r>
    <d v="2022-10-13T00:00:00"/>
    <s v="Indiranagar"/>
    <s v="CMH Road"/>
    <n v="47553"/>
    <n v="42.445124974024999"/>
    <n v="1.5"/>
    <n v="100"/>
    <n v="100"/>
    <n v="1"/>
    <n v="145.10599999999999"/>
    <n v="70.744532437329696"/>
    <n v="79.059404737699793"/>
    <n v="99.348472752963403"/>
    <n v="101"/>
    <s v="Clear"/>
    <s v="No"/>
  </r>
  <r>
    <d v="2022-10-13T00:00:00"/>
    <s v="Whitefield"/>
    <s v="Marathahalli Bridge"/>
    <n v="25246"/>
    <n v="25.0012105943532"/>
    <n v="1.5"/>
    <n v="93.300250308894107"/>
    <n v="100"/>
    <n v="3"/>
    <n v="100.491999999999"/>
    <n v="63.172444168756002"/>
    <n v="94.276465880811799"/>
    <n v="83.144297214154903"/>
    <n v="87"/>
    <s v="Overcast"/>
    <s v="No"/>
  </r>
  <r>
    <d v="2022-10-13T00:00:00"/>
    <s v="Whitefield"/>
    <s v="ITPL Main Road"/>
    <n v="21042"/>
    <n v="42.6569908499416"/>
    <n v="1.3538445219689601"/>
    <n v="78.779062454246102"/>
    <n v="100"/>
    <n v="0"/>
    <n v="92.084000000000003"/>
    <n v="67.122537548738094"/>
    <n v="79.078414649231604"/>
    <n v="53.751417877078403"/>
    <n v="90"/>
    <s v="Rain"/>
    <s v="No"/>
  </r>
  <r>
    <d v="2022-10-13T00:00:00"/>
    <s v="Koramangala"/>
    <s v="Sony World Junction"/>
    <n v="61937"/>
    <n v="20.812295505509201"/>
    <n v="1.5"/>
    <n v="100"/>
    <n v="100"/>
    <n v="5"/>
    <n v="173.874"/>
    <n v="42.870099016117997"/>
    <n v="81.206185126221897"/>
    <n v="81.722633000299396"/>
    <n v="107"/>
    <s v="Clear"/>
    <s v="No"/>
  </r>
  <r>
    <d v="2022-10-13T00:00:00"/>
    <s v="Koramangala"/>
    <s v="Sarjapur Road"/>
    <n v="26634"/>
    <n v="28.7153501749853"/>
    <n v="1.5"/>
    <n v="80.603603851037093"/>
    <n v="100"/>
    <n v="2"/>
    <n v="103.268"/>
    <n v="17.0056626432429"/>
    <n v="61.675053983699001"/>
    <n v="93.078384132959599"/>
    <n v="108"/>
    <s v="Clear"/>
    <s v="No"/>
  </r>
  <r>
    <d v="2022-10-13T00:00:00"/>
    <s v="Electronic City"/>
    <s v="Silk Board Junction"/>
    <n v="30200"/>
    <n v="40.432293536244799"/>
    <n v="1.5"/>
    <n v="100"/>
    <n v="100"/>
    <n v="3"/>
    <n v="110.4"/>
    <n v="36.593625360668099"/>
    <n v="74.0291913671945"/>
    <n v="77.973542022922601"/>
    <n v="86"/>
    <s v="Clear"/>
    <s v="No"/>
  </r>
  <r>
    <d v="2022-10-13T00:00:00"/>
    <s v="M.G. Road"/>
    <s v="Anil Kumble Circle"/>
    <n v="26225"/>
    <n v="46.2588477728995"/>
    <n v="1.5"/>
    <n v="77.811521624624604"/>
    <n v="100"/>
    <n v="2"/>
    <n v="102.45"/>
    <n v="67.604287330390804"/>
    <n v="64.411709401431594"/>
    <n v="67.946645161876603"/>
    <n v="95"/>
    <s v="Fog"/>
    <s v="No"/>
  </r>
  <r>
    <d v="2022-10-13T00:00:00"/>
    <s v="Jayanagar"/>
    <s v="South End Circle"/>
    <n v="27053"/>
    <n v="37.452034000446901"/>
    <n v="1.5"/>
    <n v="99.948161323276807"/>
    <n v="100"/>
    <n v="0"/>
    <n v="104.10599999999999"/>
    <n v="65.717631802024201"/>
    <n v="66.451425658792601"/>
    <n v="76.616430419330598"/>
    <n v="103"/>
    <s v="Clear"/>
    <s v="No"/>
  </r>
  <r>
    <d v="2022-10-13T00:00:00"/>
    <s v="Hebbal"/>
    <s v="Ballari Road"/>
    <n v="38720"/>
    <n v="33.161711755085001"/>
    <n v="1.5"/>
    <n v="100"/>
    <n v="100"/>
    <n v="2"/>
    <n v="127.44"/>
    <n v="56.869600971694503"/>
    <n v="61.844599560290597"/>
    <n v="60.154746315599603"/>
    <n v="99"/>
    <s v="Clear"/>
    <s v="No"/>
  </r>
  <r>
    <d v="2022-10-13T00:00:00"/>
    <s v="Yeshwanthpur"/>
    <s v="Yeshwanthpur Circle"/>
    <n v="13615"/>
    <n v="53.998877172009898"/>
    <n v="1.0333834420569501"/>
    <n v="38.167514876812902"/>
    <n v="71.899481779607896"/>
    <n v="0"/>
    <n v="77.23"/>
    <n v="21.4096015502871"/>
    <n v="95.762390197124603"/>
    <n v="92.2639444589378"/>
    <n v="189"/>
    <s v="Clear"/>
    <s v="No"/>
  </r>
  <r>
    <d v="2022-10-14T00:00:00"/>
    <s v="Indiranagar"/>
    <s v="100 Feet Road"/>
    <n v="24898"/>
    <n v="34.014461744192303"/>
    <n v="1.03309790508162"/>
    <n v="86.759589984245693"/>
    <n v="100"/>
    <n v="2"/>
    <n v="99.795999999999907"/>
    <n v="47.299557060354601"/>
    <n v="64.980215733496294"/>
    <n v="60.120026963310103"/>
    <n v="107"/>
    <s v="Clear"/>
    <s v="No"/>
  </r>
  <r>
    <d v="2022-10-14T00:00:00"/>
    <s v="Indiranagar"/>
    <s v="CMH Road"/>
    <n v="11505"/>
    <n v="42.342178216051103"/>
    <n v="1.3464477720119401"/>
    <n v="29.6714758102231"/>
    <n v="61.1348369917824"/>
    <n v="1"/>
    <n v="73.010000000000005"/>
    <n v="11.7633919990338"/>
    <n v="61.999680595812499"/>
    <n v="79.518903228687805"/>
    <n v="207"/>
    <s v="Clear"/>
    <s v="No"/>
  </r>
  <r>
    <d v="2022-10-14T00:00:00"/>
    <s v="Whitefield"/>
    <s v="ITPL Main Road"/>
    <n v="26240"/>
    <n v="28.004712415280899"/>
    <n v="1.5"/>
    <n v="95.351682942301395"/>
    <n v="100"/>
    <n v="4"/>
    <n v="102.479999999999"/>
    <n v="26.850668475813201"/>
    <n v="85.906855377339497"/>
    <n v="97.729216691025698"/>
    <n v="95"/>
    <s v="Clear"/>
    <s v="No"/>
  </r>
  <r>
    <d v="2022-10-14T00:00:00"/>
    <s v="Koramangala"/>
    <s v="Sony World Junction"/>
    <n v="46306"/>
    <n v="32.886618428629497"/>
    <n v="1.5"/>
    <n v="100"/>
    <n v="100"/>
    <n v="0"/>
    <n v="142.61199999999999"/>
    <n v="15.480366579679901"/>
    <n v="79.925258204773598"/>
    <n v="88.267187784795794"/>
    <n v="86"/>
    <s v="Clear"/>
    <s v="No"/>
  </r>
  <r>
    <d v="2022-10-14T00:00:00"/>
    <s v="Koramangala"/>
    <s v="Sarjapur Road"/>
    <n v="43674"/>
    <n v="29.7285366607633"/>
    <n v="1.5"/>
    <n v="100"/>
    <n v="100"/>
    <n v="1"/>
    <n v="137.34800000000001"/>
    <n v="44.711307046703404"/>
    <n v="72.9994865778541"/>
    <n v="99.798251852546102"/>
    <n v="93"/>
    <s v="Overcast"/>
    <s v="No"/>
  </r>
  <r>
    <d v="2022-10-14T00:00:00"/>
    <s v="Electronic City"/>
    <s v="Silk Board Junction"/>
    <n v="15219"/>
    <n v="50.991143160828798"/>
    <n v="1.31118808372984"/>
    <n v="59.615303394027102"/>
    <n v="80.074664922780599"/>
    <n v="0"/>
    <n v="80.438000000000002"/>
    <n v="32.679484658052999"/>
    <n v="79.984454757849804"/>
    <n v="57.918059214028403"/>
    <n v="124"/>
    <s v="Fog"/>
    <s v="No"/>
  </r>
  <r>
    <d v="2022-10-14T00:00:00"/>
    <s v="M.G. Road"/>
    <s v="Trinity Circle"/>
    <n v="12735"/>
    <n v="30.961425626158402"/>
    <n v="1.2708764868961999"/>
    <n v="48.001238524217499"/>
    <n v="58.976405177632998"/>
    <n v="0"/>
    <n v="75.47"/>
    <n v="61.085421708247701"/>
    <n v="92.522217032480597"/>
    <n v="61.828576364289297"/>
    <n v="188"/>
    <s v="Clear"/>
    <s v="Yes"/>
  </r>
  <r>
    <d v="2022-10-14T00:00:00"/>
    <s v="M.G. Road"/>
    <s v="Anil Kumble Circle"/>
    <n v="53793"/>
    <n v="28.7528515645383"/>
    <n v="1.5"/>
    <n v="100"/>
    <n v="100"/>
    <n v="4"/>
    <n v="157.58600000000001"/>
    <n v="24.6312316386053"/>
    <n v="96.5007988493185"/>
    <n v="86.716793903620996"/>
    <n v="84"/>
    <s v="Clear"/>
    <s v="No"/>
  </r>
  <r>
    <d v="2022-10-14T00:00:00"/>
    <s v="Jayanagar"/>
    <s v="South End Circle"/>
    <n v="25934"/>
    <n v="33.731984283367701"/>
    <n v="1.5"/>
    <n v="93.451641992864793"/>
    <n v="100"/>
    <n v="4"/>
    <n v="101.86799999999999"/>
    <n v="28.635751772859098"/>
    <n v="70.377165496922004"/>
    <n v="78.103219211879505"/>
    <n v="89"/>
    <s v="Clear"/>
    <s v="No"/>
  </r>
  <r>
    <d v="2022-10-15T00:00:00"/>
    <s v="Indiranagar"/>
    <s v="100 Feet Road"/>
    <n v="22619"/>
    <n v="42.834241232496503"/>
    <n v="1.2535180792118501"/>
    <n v="68.893967110920102"/>
    <n v="100"/>
    <n v="0"/>
    <n v="95.238"/>
    <n v="25.968681768713498"/>
    <n v="98.2922255750467"/>
    <n v="55.269795601186303"/>
    <n v="100"/>
    <s v="Clear"/>
    <s v="No"/>
  </r>
  <r>
    <d v="2022-10-15T00:00:00"/>
    <s v="Indiranagar"/>
    <s v="CMH Road"/>
    <n v="24775"/>
    <n v="52.146327540288198"/>
    <n v="1.1202442331484599"/>
    <n v="77.551064493511802"/>
    <n v="100"/>
    <n v="1"/>
    <n v="99.55"/>
    <n v="34.4431494069187"/>
    <n v="68.667089866337605"/>
    <n v="64.707209804293598"/>
    <n v="108"/>
    <s v="Clear"/>
    <s v="Yes"/>
  </r>
  <r>
    <d v="2022-10-15T00:00:00"/>
    <s v="Whitefield"/>
    <s v="Marathahalli Bridge"/>
    <n v="21356"/>
    <n v="38.843771344838302"/>
    <n v="1.0198563686465201"/>
    <n v="78.704301455261401"/>
    <n v="100"/>
    <n v="0"/>
    <n v="92.712000000000003"/>
    <n v="63.648281126761503"/>
    <n v="90.233023643071903"/>
    <n v="64.470182050762702"/>
    <n v="90"/>
    <s v="Clear"/>
    <s v="No"/>
  </r>
  <r>
    <d v="2022-10-15T00:00:00"/>
    <s v="Whitefield"/>
    <s v="ITPL Main Road"/>
    <n v="25601"/>
    <n v="25.058086498101201"/>
    <n v="1.5"/>
    <n v="95.280941896047594"/>
    <n v="100"/>
    <n v="0"/>
    <n v="101.202"/>
    <n v="32.237118363100699"/>
    <n v="95.660259982603193"/>
    <n v="88.288051205195998"/>
    <n v="104"/>
    <s v="Clear"/>
    <s v="No"/>
  </r>
  <r>
    <d v="2022-10-15T00:00:00"/>
    <s v="Koramangala"/>
    <s v="Sarjapur Road"/>
    <n v="62262"/>
    <n v="45.108159431443902"/>
    <n v="1.5"/>
    <n v="100"/>
    <n v="100"/>
    <n v="2"/>
    <n v="174.524"/>
    <n v="78.836481145989097"/>
    <n v="92.642369157790597"/>
    <n v="97.461344171355705"/>
    <n v="91"/>
    <s v="Clear"/>
    <s v="No"/>
  </r>
  <r>
    <d v="2022-10-15T00:00:00"/>
    <s v="Electronic City"/>
    <s v="Hosur Road"/>
    <n v="19048"/>
    <n v="56.164248354926301"/>
    <n v="1.3818293275351801"/>
    <n v="68.287961465675295"/>
    <n v="99.309790132443098"/>
    <n v="2"/>
    <n v="88.096000000000004"/>
    <n v="79.761226858328101"/>
    <n v="73.003633602465399"/>
    <n v="83.585287478385894"/>
    <n v="112"/>
    <s v="Rain"/>
    <s v="No"/>
  </r>
  <r>
    <d v="2022-10-15T00:00:00"/>
    <s v="Electronic City"/>
    <s v="Silk Board Junction"/>
    <n v="6254"/>
    <n v="54.569017644237398"/>
    <n v="1.2484222218060099"/>
    <n v="27.419702551817501"/>
    <n v="31.3644114667478"/>
    <n v="0"/>
    <n v="62.507999999999903"/>
    <n v="19.716467879476401"/>
    <n v="82.816615248324396"/>
    <n v="77.658352712553906"/>
    <n v="191"/>
    <s v="Clear"/>
    <s v="No"/>
  </r>
  <r>
    <d v="2022-10-15T00:00:00"/>
    <s v="M.G. Road"/>
    <s v="Trinity Circle"/>
    <n v="56026"/>
    <n v="35.4671196060985"/>
    <n v="1.5"/>
    <n v="100"/>
    <n v="100"/>
    <n v="3"/>
    <n v="162.05199999999999"/>
    <n v="18.502040517097701"/>
    <n v="93.208436472157601"/>
    <n v="78.845539987243896"/>
    <n v="93"/>
    <s v="Clear"/>
    <s v="No"/>
  </r>
  <r>
    <d v="2022-10-15T00:00:00"/>
    <s v="Jayanagar"/>
    <s v="Jayanagar 4th Block"/>
    <n v="27871"/>
    <n v="37.830454104246499"/>
    <n v="1.5"/>
    <n v="87.988237434061801"/>
    <n v="100"/>
    <n v="5"/>
    <n v="105.741999999999"/>
    <n v="68.971539983037204"/>
    <n v="92.736815198917796"/>
    <n v="95.401915583514096"/>
    <n v="90"/>
    <s v="Overcast"/>
    <s v="No"/>
  </r>
  <r>
    <d v="2022-10-15T00:00:00"/>
    <s v="Jayanagar"/>
    <s v="South End Circle"/>
    <n v="5820"/>
    <n v="57.084060493341298"/>
    <n v="1.0343055911108501"/>
    <n v="25.2977991144719"/>
    <n v="26.935902739385501"/>
    <n v="1"/>
    <n v="61.64"/>
    <n v="70.249222103672196"/>
    <n v="89.570980126206507"/>
    <n v="69.4211354489332"/>
    <n v="205"/>
    <s v="Windy"/>
    <s v="No"/>
  </r>
  <r>
    <d v="2022-10-15T00:00:00"/>
    <s v="Hebbal"/>
    <s v="Ballari Road"/>
    <n v="8913"/>
    <n v="47.606124139046401"/>
    <n v="1.31217338259553"/>
    <n v="28.031522803564901"/>
    <n v="42.950942489874301"/>
    <n v="0"/>
    <n v="67.825999999999993"/>
    <n v="79.724555596123494"/>
    <n v="98.240431215475098"/>
    <n v="56.579845390342498"/>
    <n v="193"/>
    <s v="Clear"/>
    <s v="No"/>
  </r>
  <r>
    <d v="2022-10-16T00:00:00"/>
    <s v="Indiranagar"/>
    <s v="100 Feet Road"/>
    <n v="38269"/>
    <n v="39.069217411487799"/>
    <n v="1.5"/>
    <n v="100"/>
    <n v="100"/>
    <n v="4"/>
    <n v="126.538"/>
    <n v="28.493265753595001"/>
    <n v="96.695270418190603"/>
    <n v="98.117816522331793"/>
    <n v="107"/>
    <s v="Clear"/>
    <s v="No"/>
  </r>
  <r>
    <d v="2022-10-16T00:00:00"/>
    <s v="Koramangala"/>
    <s v="Sony World Junction"/>
    <n v="63496"/>
    <n v="47.5648768763321"/>
    <n v="1.5"/>
    <n v="100"/>
    <n v="100"/>
    <n v="2"/>
    <n v="176.99199999999999"/>
    <n v="38.4948118201997"/>
    <n v="86.604528251542604"/>
    <n v="58.573547296931601"/>
    <n v="86"/>
    <s v="Clear"/>
    <s v="No"/>
  </r>
  <r>
    <d v="2022-10-16T00:00:00"/>
    <s v="Electronic City"/>
    <s v="Hosur Road"/>
    <n v="31548"/>
    <n v="27.316070522272302"/>
    <n v="1.5"/>
    <n v="100"/>
    <n v="100"/>
    <n v="0"/>
    <n v="113.096"/>
    <n v="19.841662299574001"/>
    <n v="91.571201692780804"/>
    <n v="61.4549115722116"/>
    <n v="102"/>
    <s v="Clear"/>
    <s v="No"/>
  </r>
  <r>
    <d v="2022-10-16T00:00:00"/>
    <s v="M.G. Road"/>
    <s v="Trinity Circle"/>
    <n v="26179"/>
    <n v="20"/>
    <n v="1.5"/>
    <n v="93.605415339908703"/>
    <n v="100"/>
    <n v="1"/>
    <n v="102.358"/>
    <n v="79.884274697203594"/>
    <n v="87.656361854347494"/>
    <n v="91.633700859549904"/>
    <n v="95"/>
    <s v="Fog"/>
    <s v="No"/>
  </r>
  <r>
    <d v="2022-10-16T00:00:00"/>
    <s v="M.G. Road"/>
    <s v="Anil Kumble Circle"/>
    <n v="27035"/>
    <n v="36.943250681342697"/>
    <n v="1.5"/>
    <n v="88.892386480149199"/>
    <n v="100"/>
    <n v="3"/>
    <n v="104.07"/>
    <n v="60.504249043344899"/>
    <n v="74.115459627615195"/>
    <n v="53.528309888617898"/>
    <n v="103"/>
    <s v="Clear"/>
    <s v="No"/>
  </r>
  <r>
    <d v="2022-10-16T00:00:00"/>
    <s v="Jayanagar"/>
    <s v="South End Circle"/>
    <n v="8369"/>
    <n v="43.929895069214197"/>
    <n v="1.27890740395688"/>
    <n v="37.081536025118098"/>
    <n v="43.432588076481302"/>
    <n v="0"/>
    <n v="66.738"/>
    <n v="22.7191671276322"/>
    <n v="69.311342852003506"/>
    <n v="61.080500158405997"/>
    <n v="192"/>
    <s v="Overcast"/>
    <s v="No"/>
  </r>
  <r>
    <d v="2022-10-16T00:00:00"/>
    <s v="Hebbal"/>
    <s v="Ballari Road"/>
    <n v="37108"/>
    <n v="20"/>
    <n v="1.5"/>
    <n v="100"/>
    <n v="100"/>
    <n v="0"/>
    <n v="124.21599999999999"/>
    <n v="70.159065869309103"/>
    <n v="74.527249038077102"/>
    <n v="60.9299689055754"/>
    <n v="100"/>
    <s v="Rain"/>
    <s v="No"/>
  </r>
  <r>
    <d v="2022-10-17T00:00:00"/>
    <s v="Indiranagar"/>
    <s v="100 Feet Road"/>
    <n v="25100"/>
    <n v="34.564748370707598"/>
    <n v="1.5"/>
    <n v="88.209163548359001"/>
    <n v="100"/>
    <n v="3"/>
    <n v="100.2"/>
    <n v="58.868347206860498"/>
    <n v="83.555604814295904"/>
    <n v="84.891461424564994"/>
    <n v="103"/>
    <s v="Clear"/>
    <s v="Yes"/>
  </r>
  <r>
    <d v="2022-10-17T00:00:00"/>
    <s v="Indiranagar"/>
    <s v="CMH Road"/>
    <n v="41834"/>
    <n v="41.244814615958703"/>
    <n v="1.5"/>
    <n v="100"/>
    <n v="100"/>
    <n v="0"/>
    <n v="133.66800000000001"/>
    <n v="35.192042844581501"/>
    <n v="67.535837839883101"/>
    <n v="63.252904281876098"/>
    <n v="91"/>
    <s v="Windy"/>
    <s v="No"/>
  </r>
  <r>
    <d v="2022-10-17T00:00:00"/>
    <s v="Whitefield"/>
    <s v="Marathahalli Bridge"/>
    <n v="14759"/>
    <n v="40.360325047954603"/>
    <n v="1.18402083165151"/>
    <n v="46.019076934801603"/>
    <n v="76.243375938703906"/>
    <n v="0"/>
    <n v="79.518000000000001"/>
    <n v="61.543256731403403"/>
    <n v="71.525863439278893"/>
    <n v="79.636439232377896"/>
    <n v="206"/>
    <s v="Clear"/>
    <s v="No"/>
  </r>
  <r>
    <d v="2022-10-17T00:00:00"/>
    <s v="Whitefield"/>
    <s v="ITPL Main Road"/>
    <n v="24104"/>
    <n v="36.924115650821598"/>
    <n v="1.0349868222572101"/>
    <n v="77.087786465328904"/>
    <n v="100"/>
    <n v="1"/>
    <n v="98.207999999999998"/>
    <n v="53.110002312932401"/>
    <n v="89.6107644992844"/>
    <n v="62.729246738629797"/>
    <n v="94"/>
    <s v="Windy"/>
    <s v="No"/>
  </r>
  <r>
    <d v="2022-10-17T00:00:00"/>
    <s v="Koramangala"/>
    <s v="Sony World Junction"/>
    <n v="52233"/>
    <n v="30.968022816066899"/>
    <n v="1.5"/>
    <n v="100"/>
    <n v="100"/>
    <n v="1"/>
    <n v="154.46600000000001"/>
    <n v="25.723519194489899"/>
    <n v="67.190370541078494"/>
    <n v="86.853165079297696"/>
    <n v="124"/>
    <s v="Clear"/>
    <s v="No"/>
  </r>
  <r>
    <d v="2022-10-17T00:00:00"/>
    <s v="Koramangala"/>
    <s v="Sarjapur Road"/>
    <n v="47162"/>
    <n v="37.629507593939998"/>
    <n v="1.5"/>
    <n v="100"/>
    <n v="100"/>
    <n v="4"/>
    <n v="144.32400000000001"/>
    <n v="25.576885376051401"/>
    <n v="89.187055088547396"/>
    <n v="69.174587204522894"/>
    <n v="119"/>
    <s v="Clear"/>
    <s v="No"/>
  </r>
  <r>
    <d v="2022-10-17T00:00:00"/>
    <s v="M.G. Road"/>
    <s v="Trinity Circle"/>
    <n v="56531"/>
    <n v="48.275984654014103"/>
    <n v="1.5"/>
    <n v="100"/>
    <n v="100"/>
    <n v="1"/>
    <n v="163.06200000000001"/>
    <n v="47.748540654593697"/>
    <n v="89.924078310942406"/>
    <n v="57.682372644383001"/>
    <n v="91"/>
    <s v="Clear"/>
    <s v="No"/>
  </r>
  <r>
    <d v="2022-10-17T00:00:00"/>
    <s v="Jayanagar"/>
    <s v="Jayanagar 4th Block"/>
    <n v="16260"/>
    <n v="20"/>
    <n v="1.14452397032819"/>
    <n v="62.450769987982603"/>
    <n v="82.886252211762496"/>
    <n v="0"/>
    <n v="82.52"/>
    <n v="35.040380367633396"/>
    <n v="80.118099967389895"/>
    <n v="51.683160208481603"/>
    <n v="118"/>
    <s v="Rain"/>
    <s v="No"/>
  </r>
  <r>
    <d v="2022-10-17T00:00:00"/>
    <s v="Hebbal"/>
    <s v="Hebbal Flyover"/>
    <n v="26302"/>
    <n v="34.510989404168903"/>
    <n v="1.5"/>
    <n v="92.046912245494596"/>
    <n v="100"/>
    <n v="0"/>
    <n v="102.604"/>
    <n v="42.275167749555301"/>
    <n v="69.409863948388505"/>
    <n v="97.5110917868721"/>
    <n v="96"/>
    <s v="Overcast"/>
    <s v="No"/>
  </r>
  <r>
    <d v="2022-10-17T00:00:00"/>
    <s v="Hebbal"/>
    <s v="Ballari Road"/>
    <n v="18651"/>
    <n v="33.755487307200802"/>
    <n v="1.36596471123278"/>
    <n v="62.915591916156501"/>
    <n v="93.818342866058799"/>
    <n v="1"/>
    <n v="87.301999999999893"/>
    <n v="75.749988196503097"/>
    <n v="92.089002938801002"/>
    <n v="96.727459923200996"/>
    <n v="110"/>
    <s v="Clear"/>
    <s v="No"/>
  </r>
  <r>
    <d v="2022-10-17T00:00:00"/>
    <s v="Yeshwanthpur"/>
    <s v="Yeshwanthpur Circle"/>
    <n v="20191"/>
    <n v="56.146504975864602"/>
    <n v="1.14194190112928"/>
    <n v="61.1914177156943"/>
    <n v="96.4441887166236"/>
    <n v="1"/>
    <n v="90.382000000000005"/>
    <n v="76.126873960624394"/>
    <n v="71.869738511002396"/>
    <n v="89.712215879711493"/>
    <n v="80"/>
    <s v="Clear"/>
    <s v="Yes"/>
  </r>
  <r>
    <d v="2022-10-18T00:00:00"/>
    <s v="Indiranagar"/>
    <s v="CMH Road"/>
    <n v="25429"/>
    <n v="38.921212368393199"/>
    <n v="1.5"/>
    <n v="78.578916803334806"/>
    <n v="100"/>
    <n v="0"/>
    <n v="100.858"/>
    <n v="25.0644495159328"/>
    <n v="62.852691682169898"/>
    <n v="67.969104455129894"/>
    <n v="98"/>
    <s v="Clear"/>
    <s v="No"/>
  </r>
  <r>
    <d v="2022-10-18T00:00:00"/>
    <s v="Whitefield"/>
    <s v="Marathahalli Bridge"/>
    <n v="14247"/>
    <n v="41.994629889480201"/>
    <n v="1.32560183892692"/>
    <n v="41.514247846163002"/>
    <n v="73.783897116462597"/>
    <n v="0"/>
    <n v="78.494"/>
    <n v="43.582016520161503"/>
    <n v="85.807773444225006"/>
    <n v="52.213885581649897"/>
    <n v="175"/>
    <s v="Clear"/>
    <s v="No"/>
  </r>
  <r>
    <d v="2022-10-18T00:00:00"/>
    <s v="Koramangala"/>
    <s v="Sony World Junction"/>
    <n v="57838"/>
    <n v="28.0035161688523"/>
    <n v="1.5"/>
    <n v="100"/>
    <n v="100"/>
    <n v="1"/>
    <n v="165.67599999999999"/>
    <n v="18.4381863645491"/>
    <n v="69.604268501955502"/>
    <n v="71.936082005645304"/>
    <n v="100"/>
    <s v="Clear"/>
    <s v="Yes"/>
  </r>
  <r>
    <d v="2022-10-18T00:00:00"/>
    <s v="Koramangala"/>
    <s v="Sarjapur Road"/>
    <n v="65516"/>
    <n v="29.245061041436902"/>
    <n v="1.5"/>
    <n v="100"/>
    <n v="100"/>
    <n v="4"/>
    <n v="181.03200000000001"/>
    <n v="17.665822166608201"/>
    <n v="86.712914169545101"/>
    <n v="64.021840855904202"/>
    <n v="112"/>
    <s v="Overcast"/>
    <s v="No"/>
  </r>
  <r>
    <d v="2022-10-18T00:00:00"/>
    <s v="Electronic City"/>
    <s v="Silk Board Junction"/>
    <n v="18161"/>
    <n v="42.607723165068599"/>
    <n v="1.2134957390241801"/>
    <n v="65.642313115270696"/>
    <n v="93.094559654860603"/>
    <n v="1"/>
    <n v="86.322000000000003"/>
    <n v="73.210679508275405"/>
    <n v="60.720767636291797"/>
    <n v="90.163383021127999"/>
    <n v="99"/>
    <s v="Clear"/>
    <s v="No"/>
  </r>
  <r>
    <d v="2022-10-18T00:00:00"/>
    <s v="M.G. Road"/>
    <s v="Trinity Circle"/>
    <n v="41580"/>
    <n v="25.361972978542301"/>
    <n v="1.5"/>
    <n v="100"/>
    <n v="100"/>
    <n v="1"/>
    <n v="133.16"/>
    <n v="66.804575623502402"/>
    <n v="92.547705467602597"/>
    <n v="84.570118476267794"/>
    <n v="118"/>
    <s v="Clear"/>
    <s v="No"/>
  </r>
  <r>
    <d v="2022-10-18T00:00:00"/>
    <s v="M.G. Road"/>
    <s v="Anil Kumble Circle"/>
    <n v="23847"/>
    <n v="54.247882091533199"/>
    <n v="1.1143688619401899"/>
    <n v="80.898291670318997"/>
    <n v="100"/>
    <n v="1"/>
    <n v="97.694000000000003"/>
    <n v="76.6782975644104"/>
    <n v="72.692307083929407"/>
    <n v="92.502106679054293"/>
    <n v="101"/>
    <s v="Clear"/>
    <s v="No"/>
  </r>
  <r>
    <d v="2022-10-18T00:00:00"/>
    <s v="Jayanagar"/>
    <s v="South End Circle"/>
    <n v="15034"/>
    <n v="29.233472466830701"/>
    <n v="1.32250118947678"/>
    <n v="49.491119222992403"/>
    <n v="70.794611883523004"/>
    <n v="1"/>
    <n v="80.067999999999998"/>
    <n v="56.797221134594203"/>
    <n v="86.699530862206601"/>
    <n v="52.817103928630999"/>
    <n v="87"/>
    <s v="Rain"/>
    <s v="Yes"/>
  </r>
  <r>
    <d v="2022-10-18T00:00:00"/>
    <s v="Hebbal"/>
    <s v="Hebbal Flyover"/>
    <n v="31106"/>
    <n v="31.707366740701602"/>
    <n v="1.5"/>
    <n v="100"/>
    <n v="100"/>
    <n v="1"/>
    <n v="112.212"/>
    <n v="72.155016291189895"/>
    <n v="73.348754302794603"/>
    <n v="84.932512761098906"/>
    <n v="109"/>
    <s v="Clear"/>
    <s v="No"/>
  </r>
  <r>
    <d v="2022-10-18T00:00:00"/>
    <s v="Yeshwanthpur"/>
    <s v="Yeshwanthpur Circle"/>
    <n v="24408"/>
    <n v="54.422165625229901"/>
    <n v="1.2561728765070701"/>
    <n v="80.067424022852293"/>
    <n v="100"/>
    <n v="1"/>
    <n v="98.816000000000003"/>
    <n v="13.229538114952501"/>
    <n v="99.372369274711204"/>
    <n v="67.961083680689995"/>
    <n v="91"/>
    <s v="Clear"/>
    <s v="No"/>
  </r>
  <r>
    <d v="2022-10-19T00:00:00"/>
    <s v="Indiranagar"/>
    <s v="100 Feet Road"/>
    <n v="38006"/>
    <n v="20"/>
    <n v="1.5"/>
    <n v="100"/>
    <n v="100"/>
    <n v="0"/>
    <n v="126.012"/>
    <n v="36.331126927655298"/>
    <n v="69.499944329845405"/>
    <n v="71.904485662757295"/>
    <n v="97"/>
    <s v="Rain"/>
    <s v="No"/>
  </r>
  <r>
    <d v="2022-10-19T00:00:00"/>
    <s v="Indiranagar"/>
    <s v="CMH Road"/>
    <n v="35613"/>
    <n v="32.642705307142002"/>
    <n v="1.5"/>
    <n v="100"/>
    <n v="100"/>
    <n v="2"/>
    <n v="121.226"/>
    <n v="76.513933982719905"/>
    <n v="65.002512788849998"/>
    <n v="56.145572093902103"/>
    <n v="92"/>
    <s v="Fog"/>
    <s v="No"/>
  </r>
  <r>
    <d v="2022-10-19T00:00:00"/>
    <s v="Koramangala"/>
    <s v="Sony World Junction"/>
    <n v="48260"/>
    <n v="35.5732974793778"/>
    <n v="1.5"/>
    <n v="100"/>
    <n v="100"/>
    <n v="2"/>
    <n v="146.51999999999899"/>
    <n v="50.329736646539899"/>
    <n v="72.235070477240299"/>
    <n v="73.364724663489895"/>
    <n v="110"/>
    <s v="Clear"/>
    <s v="No"/>
  </r>
  <r>
    <d v="2022-10-19T00:00:00"/>
    <s v="Electronic City"/>
    <s v="Silk Board Junction"/>
    <n v="10825"/>
    <n v="56.908710299594503"/>
    <n v="1.1614238463572299"/>
    <n v="33.371578758446297"/>
    <n v="50.741325265178403"/>
    <n v="0"/>
    <n v="71.650000000000006"/>
    <n v="66.205471217266506"/>
    <n v="79.643014175083493"/>
    <n v="72.910874163798397"/>
    <n v="184"/>
    <s v="Clear"/>
    <s v="Yes"/>
  </r>
  <r>
    <d v="2022-10-19T00:00:00"/>
    <s v="M.G. Road"/>
    <s v="Trinity Circle"/>
    <n v="42960"/>
    <n v="30.338409443094399"/>
    <n v="1.5"/>
    <n v="100"/>
    <n v="100"/>
    <n v="1"/>
    <n v="135.91999999999999"/>
    <n v="11.219782333623"/>
    <n v="65.688748845981095"/>
    <n v="61.156052051548102"/>
    <n v="101"/>
    <s v="Clear"/>
    <s v="No"/>
  </r>
  <r>
    <d v="2022-10-19T00:00:00"/>
    <s v="Jayanagar"/>
    <s v="Jayanagar 4th Block"/>
    <n v="24203"/>
    <n v="35.4757076172843"/>
    <n v="1.19350891653519"/>
    <n v="75.297819847589494"/>
    <n v="100"/>
    <n v="0"/>
    <n v="98.406000000000006"/>
    <n v="41.603115525261501"/>
    <n v="81.933869402520003"/>
    <n v="73.347542897362402"/>
    <n v="113"/>
    <s v="Clear"/>
    <s v="Yes"/>
  </r>
  <r>
    <d v="2022-10-19T00:00:00"/>
    <s v="Jayanagar"/>
    <s v="South End Circle"/>
    <n v="16095"/>
    <n v="52.215628536713503"/>
    <n v="1.2995582582046401"/>
    <n v="49.913196679601398"/>
    <n v="84.733286213113701"/>
    <n v="0"/>
    <n v="82.19"/>
    <n v="68.766240377169396"/>
    <n v="85.126640121560499"/>
    <n v="98.869910745173499"/>
    <n v="107"/>
    <s v="Clear"/>
    <s v="No"/>
  </r>
  <r>
    <d v="2022-10-19T00:00:00"/>
    <s v="Hebbal"/>
    <s v="Hebbal Flyover"/>
    <n v="9020"/>
    <n v="52.806234135090598"/>
    <n v="1.15892961213711"/>
    <n v="25.759442410143901"/>
    <n v="42.096358564636503"/>
    <n v="0"/>
    <n v="68.039999999999907"/>
    <n v="33.652293613989997"/>
    <n v="63.269796940848103"/>
    <n v="77.015957020161096"/>
    <n v="241"/>
    <s v="Clear"/>
    <s v="No"/>
  </r>
  <r>
    <d v="2022-10-20T00:00:00"/>
    <s v="Indiranagar"/>
    <s v="100 Feet Road"/>
    <n v="50029"/>
    <n v="41.092209688586699"/>
    <n v="1.5"/>
    <n v="100"/>
    <n v="100"/>
    <n v="3"/>
    <n v="150.05799999999999"/>
    <n v="40.943466209285603"/>
    <n v="87.485242331258803"/>
    <n v="68.054945481733895"/>
    <n v="111"/>
    <s v="Overcast"/>
    <s v="No"/>
  </r>
  <r>
    <d v="2022-10-20T00:00:00"/>
    <s v="Indiranagar"/>
    <s v="CMH Road"/>
    <n v="50455"/>
    <n v="30.343220613811699"/>
    <n v="1.5"/>
    <n v="100"/>
    <n v="100"/>
    <n v="1"/>
    <n v="150.91"/>
    <n v="75.557181433967202"/>
    <n v="66.6250296897461"/>
    <n v="97.206627086113699"/>
    <n v="111"/>
    <s v="Clear"/>
    <s v="Yes"/>
  </r>
  <r>
    <d v="2022-10-20T00:00:00"/>
    <s v="Whitefield"/>
    <s v="Marathahalli Bridge"/>
    <n v="16654"/>
    <n v="45.6853009911597"/>
    <n v="1.0679053760430199"/>
    <n v="52.096352628309504"/>
    <n v="84.141024942145293"/>
    <n v="0"/>
    <n v="83.307999999999893"/>
    <n v="59.7496763581103"/>
    <n v="76.146388635454798"/>
    <n v="97.478614781765799"/>
    <n v="104"/>
    <s v="Fog"/>
    <s v="No"/>
  </r>
  <r>
    <d v="2022-10-20T00:00:00"/>
    <s v="Koramangala"/>
    <s v="Sony World Junction"/>
    <n v="38438"/>
    <n v="25.629677940288101"/>
    <n v="1.5"/>
    <n v="100"/>
    <n v="100"/>
    <n v="0"/>
    <n v="126.876"/>
    <n v="30.548096020113899"/>
    <n v="65.664690278916098"/>
    <n v="56.438465794997299"/>
    <n v="93"/>
    <s v="Windy"/>
    <s v="No"/>
  </r>
  <r>
    <d v="2022-10-20T00:00:00"/>
    <s v="Koramangala"/>
    <s v="Sarjapur Road"/>
    <n v="57319"/>
    <n v="20"/>
    <n v="1.5"/>
    <n v="100"/>
    <n v="100"/>
    <n v="2"/>
    <n v="164.63800000000001"/>
    <n v="41.582708058998797"/>
    <n v="96.945769250961803"/>
    <n v="69.644976813668507"/>
    <n v="91"/>
    <s v="Clear"/>
    <s v="No"/>
  </r>
  <r>
    <d v="2022-10-20T00:00:00"/>
    <s v="M.G. Road"/>
    <s v="Trinity Circle"/>
    <n v="40533"/>
    <n v="22.712562371446499"/>
    <n v="1.5"/>
    <n v="100"/>
    <n v="100"/>
    <n v="2"/>
    <n v="131.066"/>
    <n v="21.302602963641402"/>
    <n v="89.671141472439999"/>
    <n v="57.407398944333103"/>
    <n v="96"/>
    <s v="Clear"/>
    <s v="No"/>
  </r>
  <r>
    <d v="2022-10-20T00:00:00"/>
    <s v="M.G. Road"/>
    <s v="Anil Kumble Circle"/>
    <n v="37074"/>
    <n v="37.800576400929003"/>
    <n v="1.5"/>
    <n v="100"/>
    <n v="100"/>
    <n v="6"/>
    <n v="124.148"/>
    <n v="39.505321569224598"/>
    <n v="75.841654718645103"/>
    <n v="52.367874013945197"/>
    <n v="111"/>
    <s v="Fog"/>
    <s v="No"/>
  </r>
  <r>
    <d v="2022-10-20T00:00:00"/>
    <s v="Jayanagar"/>
    <s v="Jayanagar 4th Block"/>
    <n v="18552"/>
    <n v="44.084796781020103"/>
    <n v="1.2644316390429799"/>
    <n v="62.711431830122798"/>
    <n v="89.030505642026498"/>
    <n v="0"/>
    <n v="87.103999999999999"/>
    <n v="12.5035047520257"/>
    <n v="90.467416738894698"/>
    <n v="58.1388351096873"/>
    <n v="103"/>
    <s v="Clear"/>
    <s v="No"/>
  </r>
  <r>
    <d v="2022-10-20T00:00:00"/>
    <s v="Hebbal"/>
    <s v="Hebbal Flyover"/>
    <n v="27574"/>
    <n v="48.230254273736598"/>
    <n v="1.5"/>
    <n v="85.163156495664197"/>
    <n v="100"/>
    <n v="2"/>
    <n v="105.148"/>
    <n v="15.790855535453"/>
    <n v="67.219802629753701"/>
    <n v="56.375616784487498"/>
    <n v="100"/>
    <s v="Overcast"/>
    <s v="No"/>
  </r>
  <r>
    <d v="2022-10-20T00:00:00"/>
    <s v="Hebbal"/>
    <s v="Ballari Road"/>
    <n v="48279"/>
    <n v="27.776856436019202"/>
    <n v="1.5"/>
    <n v="100"/>
    <n v="100"/>
    <n v="1"/>
    <n v="146.55799999999999"/>
    <n v="62.568732512824099"/>
    <n v="66.940209698458801"/>
    <n v="56.532734776801597"/>
    <n v="118"/>
    <s v="Clear"/>
    <s v="Yes"/>
  </r>
  <r>
    <d v="2022-10-20T00:00:00"/>
    <s v="Yeshwanthpur"/>
    <s v="Tumkur Road"/>
    <n v="18022"/>
    <n v="61.666916152778803"/>
    <n v="1.36448669000183"/>
    <n v="51.087345567513701"/>
    <n v="93.291169057986806"/>
    <n v="0"/>
    <n v="86.043999999999997"/>
    <n v="52.784260708533097"/>
    <n v="99.473022499294004"/>
    <n v="79.132390155891102"/>
    <n v="109"/>
    <s v="Overcast"/>
    <s v="No"/>
  </r>
  <r>
    <d v="2022-10-21T00:00:00"/>
    <s v="Whitefield"/>
    <s v="Marathahalli Bridge"/>
    <n v="24725"/>
    <n v="52.067935059306002"/>
    <n v="1.1854801577091401"/>
    <n v="74.595441898683205"/>
    <n v="100"/>
    <n v="3"/>
    <n v="99.45"/>
    <n v="54.322052758867102"/>
    <n v="96.863455688995302"/>
    <n v="74.820537445274098"/>
    <n v="118"/>
    <s v="Overcast"/>
    <s v="No"/>
  </r>
  <r>
    <d v="2022-10-21T00:00:00"/>
    <s v="Koramangala"/>
    <s v="Sarjapur Road"/>
    <n v="56221"/>
    <n v="39.743956054470999"/>
    <n v="1.5"/>
    <n v="100"/>
    <n v="100"/>
    <n v="3"/>
    <n v="162.44200000000001"/>
    <n v="40.485049146911898"/>
    <n v="66.308935549009902"/>
    <n v="72.728369855659395"/>
    <n v="94"/>
    <s v="Clear"/>
    <s v="No"/>
  </r>
  <r>
    <d v="2022-10-21T00:00:00"/>
    <s v="M.G. Road"/>
    <s v="Trinity Circle"/>
    <n v="37267"/>
    <n v="28.588587625049399"/>
    <n v="1.5"/>
    <n v="100"/>
    <n v="100"/>
    <n v="2"/>
    <n v="124.53400000000001"/>
    <n v="72.848489845608299"/>
    <n v="93.939365212407907"/>
    <n v="85.157597578171504"/>
    <n v="92"/>
    <s v="Clear"/>
    <s v="No"/>
  </r>
  <r>
    <d v="2022-10-21T00:00:00"/>
    <s v="M.G. Road"/>
    <s v="Anil Kumble Circle"/>
    <n v="37721"/>
    <n v="25.0871980639218"/>
    <n v="1.5"/>
    <n v="100"/>
    <n v="100"/>
    <n v="4"/>
    <n v="125.44199999999999"/>
    <n v="60.862456575371198"/>
    <n v="70.260808005232505"/>
    <n v="69.414697662876407"/>
    <n v="106"/>
    <s v="Clear"/>
    <s v="No"/>
  </r>
  <r>
    <d v="2022-10-21T00:00:00"/>
    <s v="Jayanagar"/>
    <s v="Jayanagar 4th Block"/>
    <n v="20278"/>
    <n v="45.582458318938301"/>
    <n v="1.2152180532497201"/>
    <n v="72.548440290581595"/>
    <n v="100"/>
    <n v="2"/>
    <n v="90.555999999999997"/>
    <n v="29.524315709125698"/>
    <n v="77.633515636952495"/>
    <n v="90.479505535334894"/>
    <n v="111"/>
    <s v="Clear"/>
    <s v="No"/>
  </r>
  <r>
    <d v="2022-10-21T00:00:00"/>
    <s v="Jayanagar"/>
    <s v="South End Circle"/>
    <n v="28235"/>
    <n v="32.834245728585302"/>
    <n v="1.5"/>
    <n v="100"/>
    <n v="100"/>
    <n v="1"/>
    <n v="106.47"/>
    <n v="13.2594658535099"/>
    <n v="98.311996563320804"/>
    <n v="84.742656743515695"/>
    <n v="95"/>
    <s v="Overcast"/>
    <s v="No"/>
  </r>
  <r>
    <d v="2022-10-21T00:00:00"/>
    <s v="Hebbal"/>
    <s v="Hebbal Flyover"/>
    <n v="41167"/>
    <n v="45.787697571264196"/>
    <n v="1.5"/>
    <n v="100"/>
    <n v="100"/>
    <n v="1"/>
    <n v="132.334"/>
    <n v="70.555579782145699"/>
    <n v="92.125374271972902"/>
    <n v="74.796479045936806"/>
    <n v="109"/>
    <s v="Clear"/>
    <s v="No"/>
  </r>
  <r>
    <d v="2022-10-21T00:00:00"/>
    <s v="Hebbal"/>
    <s v="Ballari Road"/>
    <n v="20351"/>
    <n v="44.637901979244099"/>
    <n v="1.3180956871240801"/>
    <n v="72.849018767449905"/>
    <n v="99.502087679731503"/>
    <n v="3"/>
    <n v="90.701999999999998"/>
    <n v="47.167412821219699"/>
    <n v="99.535849960707196"/>
    <n v="66.465642750398203"/>
    <n v="91"/>
    <s v="Clear"/>
    <s v="Yes"/>
  </r>
  <r>
    <d v="2022-10-22T00:00:00"/>
    <s v="Indiranagar"/>
    <s v="100 Feet Road"/>
    <n v="34536"/>
    <n v="24.689117617679099"/>
    <n v="1.5"/>
    <n v="100"/>
    <n v="100"/>
    <n v="4"/>
    <n v="119.072"/>
    <n v="35.288740462767301"/>
    <n v="61.447571890746502"/>
    <n v="92.465047346812298"/>
    <n v="85"/>
    <s v="Clear"/>
    <s v="No"/>
  </r>
  <r>
    <d v="2022-10-22T00:00:00"/>
    <s v="Indiranagar"/>
    <s v="CMH Road"/>
    <n v="36453"/>
    <n v="44.0508960937075"/>
    <n v="1.5"/>
    <n v="100"/>
    <n v="100"/>
    <n v="2"/>
    <n v="122.90600000000001"/>
    <n v="60.934764011246003"/>
    <n v="71.866821771469802"/>
    <n v="69.027613500253807"/>
    <n v="96"/>
    <s v="Clear"/>
    <s v="No"/>
  </r>
  <r>
    <d v="2022-10-22T00:00:00"/>
    <s v="Whitefield"/>
    <s v="ITPL Main Road"/>
    <n v="31269"/>
    <n v="43.871993535606002"/>
    <n v="1.5"/>
    <n v="100"/>
    <n v="100"/>
    <n v="1"/>
    <n v="112.538"/>
    <n v="69.754870947128794"/>
    <n v="65.366064582288303"/>
    <n v="62.863582780298103"/>
    <n v="113"/>
    <s v="Fog"/>
    <s v="No"/>
  </r>
  <r>
    <d v="2022-10-22T00:00:00"/>
    <s v="Koramangala"/>
    <s v="Sarjapur Road"/>
    <n v="41639"/>
    <n v="26.883986202278098"/>
    <n v="1.5"/>
    <n v="100"/>
    <n v="100"/>
    <n v="3"/>
    <n v="133.27799999999999"/>
    <n v="79.729168325139298"/>
    <n v="86.1435641956501"/>
    <n v="85.174332073189305"/>
    <n v="94"/>
    <s v="Clear"/>
    <s v="No"/>
  </r>
  <r>
    <d v="2022-10-22T00:00:00"/>
    <s v="M.G. Road"/>
    <s v="Trinity Circle"/>
    <n v="35213"/>
    <n v="33.909246193010901"/>
    <n v="1.5"/>
    <n v="100"/>
    <n v="100"/>
    <n v="3"/>
    <n v="120.426"/>
    <n v="48.023508208676297"/>
    <n v="80.476432841942994"/>
    <n v="54.516427776181203"/>
    <n v="97"/>
    <s v="Clear"/>
    <s v="No"/>
  </r>
  <r>
    <d v="2022-10-22T00:00:00"/>
    <s v="M.G. Road"/>
    <s v="Anil Kumble Circle"/>
    <n v="22576"/>
    <n v="26.231375418916699"/>
    <n v="1.0945745381344001"/>
    <n v="80.538502686978504"/>
    <n v="100"/>
    <n v="4"/>
    <n v="95.152000000000001"/>
    <n v="14.762611759041"/>
    <n v="88.885626013999399"/>
    <n v="67.676295948957105"/>
    <n v="90"/>
    <s v="Clear"/>
    <s v="No"/>
  </r>
  <r>
    <d v="2022-10-22T00:00:00"/>
    <s v="Jayanagar"/>
    <s v="South End Circle"/>
    <n v="23350"/>
    <n v="31.959654941733401"/>
    <n v="1.0991235239553201"/>
    <n v="70.530335068896605"/>
    <n v="100"/>
    <n v="3"/>
    <n v="96.7"/>
    <n v="11.038618945334299"/>
    <n v="84.011547492777694"/>
    <n v="86.191569461675897"/>
    <n v="97"/>
    <s v="Clear"/>
    <s v="No"/>
  </r>
  <r>
    <d v="2022-10-22T00:00:00"/>
    <s v="Hebbal"/>
    <s v="Ballari Road"/>
    <n v="20676"/>
    <n v="47.256318746131299"/>
    <n v="1.0206469501052999"/>
    <n v="70.752476129205604"/>
    <n v="100"/>
    <n v="0"/>
    <n v="91.352000000000004"/>
    <n v="57.756169112420501"/>
    <n v="84.492744906693403"/>
    <n v="82.133016360820903"/>
    <n v="110"/>
    <s v="Rain"/>
    <s v="No"/>
  </r>
  <r>
    <d v="2022-10-22T00:00:00"/>
    <s v="Yeshwanthpur"/>
    <s v="Yeshwanthpur Circle"/>
    <n v="33072"/>
    <n v="25.504614930061699"/>
    <n v="1.5"/>
    <n v="100"/>
    <n v="100"/>
    <n v="0"/>
    <n v="116.14400000000001"/>
    <n v="29.296405269230299"/>
    <n v="69.369878093148998"/>
    <n v="75.932116495879399"/>
    <n v="93"/>
    <s v="Clear"/>
    <s v="Yes"/>
  </r>
  <r>
    <d v="2022-10-22T00:00:00"/>
    <s v="Yeshwanthpur"/>
    <s v="Tumkur Road"/>
    <n v="23547"/>
    <n v="37.702921213247997"/>
    <n v="1.2037494473630099"/>
    <n v="70.933479681107002"/>
    <n v="100"/>
    <n v="4"/>
    <n v="97.093999999999994"/>
    <n v="34.987663859650702"/>
    <n v="73.848269635483504"/>
    <n v="96.104099038436203"/>
    <n v="91"/>
    <s v="Clear"/>
    <s v="No"/>
  </r>
  <r>
    <d v="2022-10-23T00:00:00"/>
    <s v="Indiranagar"/>
    <s v="100 Feet Road"/>
    <n v="27229"/>
    <n v="34.9112575685552"/>
    <n v="1.5"/>
    <n v="92.152813040945006"/>
    <n v="100"/>
    <n v="2"/>
    <n v="104.458"/>
    <n v="17.264190302085499"/>
    <n v="92.127340333857603"/>
    <n v="76.4891189666846"/>
    <n v="89"/>
    <s v="Fog"/>
    <s v="No"/>
  </r>
  <r>
    <d v="2022-10-23T00:00:00"/>
    <s v="Whitefield"/>
    <s v="Marathahalli Bridge"/>
    <n v="6953"/>
    <n v="53.558513570223603"/>
    <n v="1.1295418213830299"/>
    <n v="17.109631742002001"/>
    <n v="32.8543539955052"/>
    <n v="1"/>
    <n v="63.905999999999999"/>
    <n v="17.640762029066"/>
    <n v="83.464146935662598"/>
    <n v="81.678167777689794"/>
    <n v="220"/>
    <s v="Clear"/>
    <s v="No"/>
  </r>
  <r>
    <d v="2022-10-23T00:00:00"/>
    <s v="Whitefield"/>
    <s v="ITPL Main Road"/>
    <n v="17220"/>
    <n v="54.941969198371503"/>
    <n v="1.27478497493132"/>
    <n v="65.842552373579394"/>
    <n v="85.0185103243996"/>
    <n v="0"/>
    <n v="84.44"/>
    <n v="54.783791644828199"/>
    <n v="94.722975457025896"/>
    <n v="98.813009028052207"/>
    <n v="96"/>
    <s v="Overcast"/>
    <s v="No"/>
  </r>
  <r>
    <d v="2022-10-23T00:00:00"/>
    <s v="Koramangala"/>
    <s v="Sony World Junction"/>
    <n v="32045"/>
    <n v="33.5611398378215"/>
    <n v="1.5"/>
    <n v="100"/>
    <n v="100"/>
    <n v="1"/>
    <n v="114.09"/>
    <n v="23.644355731064"/>
    <n v="68.3545916622775"/>
    <n v="88.800677769821206"/>
    <n v="114"/>
    <s v="Windy"/>
    <s v="No"/>
  </r>
  <r>
    <d v="2022-10-23T00:00:00"/>
    <s v="Koramangala"/>
    <s v="Sarjapur Road"/>
    <n v="43423"/>
    <n v="27.536512526431"/>
    <n v="1.5"/>
    <n v="100"/>
    <n v="100"/>
    <n v="3"/>
    <n v="136.846"/>
    <n v="68.293527455071995"/>
    <n v="81.843337475433898"/>
    <n v="72.724114943394"/>
    <n v="104"/>
    <s v="Fog"/>
    <s v="No"/>
  </r>
  <r>
    <d v="2022-10-23T00:00:00"/>
    <s v="M.G. Road"/>
    <s v="Anil Kumble Circle"/>
    <n v="39305"/>
    <n v="20.6123556032016"/>
    <n v="1.5"/>
    <n v="100"/>
    <n v="100"/>
    <n v="2"/>
    <n v="128.61000000000001"/>
    <n v="59.041737906265503"/>
    <n v="90.854555545774701"/>
    <n v="73.013080962838799"/>
    <n v="98"/>
    <s v="Clear"/>
    <s v="No"/>
  </r>
  <r>
    <d v="2022-10-23T00:00:00"/>
    <s v="Jayanagar"/>
    <s v="Jayanagar 4th Block"/>
    <n v="31949"/>
    <n v="29.148070288496299"/>
    <n v="1.5"/>
    <n v="100"/>
    <n v="100"/>
    <n v="1"/>
    <n v="113.898"/>
    <n v="37.903055551116601"/>
    <n v="72.853757609106395"/>
    <n v="60.127368933779998"/>
    <n v="86"/>
    <s v="Fog"/>
    <s v="No"/>
  </r>
  <r>
    <d v="2022-10-23T00:00:00"/>
    <s v="Jayanagar"/>
    <s v="South End Circle"/>
    <n v="22997"/>
    <n v="36.314455616561702"/>
    <n v="1.07441269707267"/>
    <n v="84.114519068039499"/>
    <n v="100"/>
    <n v="3"/>
    <n v="95.994"/>
    <n v="67.567335591013503"/>
    <n v="68.770861760563903"/>
    <n v="85.340875536407097"/>
    <n v="101"/>
    <s v="Clear"/>
    <s v="No"/>
  </r>
  <r>
    <d v="2022-10-23T00:00:00"/>
    <s v="Hebbal"/>
    <s v="Hebbal Flyover"/>
    <n v="10272"/>
    <n v="49.321141653250699"/>
    <n v="1.33138700795316"/>
    <n v="33.371707738426203"/>
    <n v="50.956468618828701"/>
    <n v="0"/>
    <n v="70.543999999999997"/>
    <n v="27.056343273189501"/>
    <n v="89.340099939542398"/>
    <n v="91.472720170027998"/>
    <n v="222"/>
    <s v="Clear"/>
    <s v="No"/>
  </r>
  <r>
    <d v="2022-10-24T00:00:00"/>
    <s v="Indiranagar"/>
    <s v="100 Feet Road"/>
    <n v="11396"/>
    <n v="47.633343891549103"/>
    <n v="1.2995630573174"/>
    <n v="40.5555440693254"/>
    <n v="52.1399202158157"/>
    <n v="0"/>
    <n v="72.792000000000002"/>
    <n v="20.239586599107099"/>
    <n v="65.696456791162703"/>
    <n v="57.523150582830802"/>
    <n v="199"/>
    <s v="Clear"/>
    <s v="No"/>
  </r>
  <r>
    <d v="2022-10-24T00:00:00"/>
    <s v="Indiranagar"/>
    <s v="CMH Road"/>
    <n v="26810"/>
    <n v="51.382865444223697"/>
    <n v="1.5"/>
    <n v="98.757339629959603"/>
    <n v="100"/>
    <n v="2"/>
    <n v="103.62"/>
    <n v="34.416761853704003"/>
    <n v="64.989461257718304"/>
    <n v="73.925251854947305"/>
    <n v="104"/>
    <s v="Overcast"/>
    <s v="No"/>
  </r>
  <r>
    <d v="2022-10-24T00:00:00"/>
    <s v="Whitefield"/>
    <s v="Marathahalli Bridge"/>
    <n v="29850"/>
    <n v="20.961136749779602"/>
    <n v="1.5"/>
    <n v="100"/>
    <n v="100"/>
    <n v="2"/>
    <n v="109.7"/>
    <n v="10.8156339645267"/>
    <n v="75.376456345955205"/>
    <n v="93.266499417935407"/>
    <n v="91"/>
    <s v="Clear"/>
    <s v="No"/>
  </r>
  <r>
    <d v="2022-10-24T00:00:00"/>
    <s v="Whitefield"/>
    <s v="ITPL Main Road"/>
    <n v="16594"/>
    <n v="29.1992588828263"/>
    <n v="1.11584978312201"/>
    <n v="61.547780790027097"/>
    <n v="81.437942191041699"/>
    <n v="2"/>
    <n v="83.188000000000002"/>
    <n v="26.950746554968902"/>
    <n v="93.218266925419101"/>
    <n v="50.627126034841602"/>
    <n v="92"/>
    <s v="Clear"/>
    <s v="No"/>
  </r>
  <r>
    <d v="2022-10-24T00:00:00"/>
    <s v="Koramangala"/>
    <s v="Sony World Junction"/>
    <n v="43317"/>
    <n v="20"/>
    <n v="1.5"/>
    <n v="100"/>
    <n v="100"/>
    <n v="3"/>
    <n v="136.63399999999999"/>
    <n v="76.317862543070603"/>
    <n v="70.478369196704094"/>
    <n v="85.606605508914797"/>
    <n v="83"/>
    <s v="Clear"/>
    <s v="No"/>
  </r>
  <r>
    <d v="2022-10-24T00:00:00"/>
    <s v="Koramangala"/>
    <s v="Sarjapur Road"/>
    <n v="47256"/>
    <n v="42.498341402913098"/>
    <n v="1.5"/>
    <n v="100"/>
    <n v="100"/>
    <n v="0"/>
    <n v="144.512"/>
    <n v="16.2973522036723"/>
    <n v="65.069214105950195"/>
    <n v="64.682566294794995"/>
    <n v="108"/>
    <s v="Fog"/>
    <s v="No"/>
  </r>
  <r>
    <d v="2022-10-24T00:00:00"/>
    <s v="M.G. Road"/>
    <s v="Anil Kumble Circle"/>
    <n v="36632"/>
    <n v="38.1812909398027"/>
    <n v="1.5"/>
    <n v="100"/>
    <n v="100"/>
    <n v="3"/>
    <n v="123.264"/>
    <n v="73.417053965252904"/>
    <n v="77.481200370345107"/>
    <n v="94.601125758634694"/>
    <n v="102"/>
    <s v="Clear"/>
    <s v="No"/>
  </r>
  <r>
    <d v="2022-10-24T00:00:00"/>
    <s v="Jayanagar"/>
    <s v="South End Circle"/>
    <n v="21478"/>
    <n v="44.088033527387402"/>
    <n v="1.1966205079029799"/>
    <n v="69.108595662134803"/>
    <n v="100"/>
    <n v="0"/>
    <n v="92.956000000000003"/>
    <n v="68.390567839969705"/>
    <n v="87.474963823053599"/>
    <n v="60.630149202804802"/>
    <n v="113"/>
    <s v="Clear"/>
    <s v="No"/>
  </r>
  <r>
    <d v="2022-10-24T00:00:00"/>
    <s v="Hebbal"/>
    <s v="Ballari Road"/>
    <n v="30461"/>
    <n v="38.214783353075802"/>
    <n v="1.5"/>
    <n v="98.642874002182793"/>
    <n v="100"/>
    <n v="2"/>
    <n v="110.922"/>
    <n v="19.1534792027694"/>
    <n v="79.794120413733907"/>
    <n v="86.606813056492101"/>
    <n v="105"/>
    <s v="Fog"/>
    <s v="No"/>
  </r>
  <r>
    <d v="2022-10-24T00:00:00"/>
    <s v="Yeshwanthpur"/>
    <s v="Tumkur Road"/>
    <n v="16173"/>
    <n v="39.514827877882801"/>
    <n v="1.31004419638614"/>
    <n v="48.963455148298003"/>
    <n v="76.416522743099705"/>
    <n v="1"/>
    <n v="82.346000000000004"/>
    <n v="25.386221829319801"/>
    <n v="64.680674822843798"/>
    <n v="50.640732529425001"/>
    <n v="98"/>
    <s v="Rain"/>
    <s v="No"/>
  </r>
  <r>
    <d v="2022-10-25T00:00:00"/>
    <s v="Indiranagar"/>
    <s v="100 Feet Road"/>
    <n v="23139"/>
    <n v="24.457134265629001"/>
    <n v="1.27907947813621"/>
    <n v="74.1706304367721"/>
    <n v="100"/>
    <n v="3"/>
    <n v="96.277999999999906"/>
    <n v="46.946073602602503"/>
    <n v="68.332572034853797"/>
    <n v="68.708171667431401"/>
    <n v="109"/>
    <s v="Overcast"/>
    <s v="No"/>
  </r>
  <r>
    <d v="2022-10-25T00:00:00"/>
    <s v="Indiranagar"/>
    <s v="CMH Road"/>
    <n v="32262"/>
    <n v="39.740839560563899"/>
    <n v="1.5"/>
    <n v="100"/>
    <n v="100"/>
    <n v="2"/>
    <n v="114.524"/>
    <n v="74.764889468775806"/>
    <n v="87.798617834180405"/>
    <n v="81.0598142893447"/>
    <n v="104"/>
    <s v="Windy"/>
    <s v="No"/>
  </r>
  <r>
    <d v="2022-10-25T00:00:00"/>
    <s v="Whitefield"/>
    <s v="ITPL Main Road"/>
    <n v="33963"/>
    <n v="52.132535703560002"/>
    <n v="1.5"/>
    <n v="100"/>
    <n v="100"/>
    <n v="0"/>
    <n v="117.926"/>
    <n v="23.481163271757399"/>
    <n v="87.041863396183103"/>
    <n v="96.0919713253042"/>
    <n v="98"/>
    <s v="Rain"/>
    <s v="No"/>
  </r>
  <r>
    <d v="2022-10-25T00:00:00"/>
    <s v="Koramangala"/>
    <s v="Sony World Junction"/>
    <n v="31463"/>
    <n v="35.981819255132002"/>
    <n v="1.5"/>
    <n v="100"/>
    <n v="100"/>
    <n v="3"/>
    <n v="112.926"/>
    <n v="61.895951648214897"/>
    <n v="96.352839813932505"/>
    <n v="68.113699563622504"/>
    <n v="104"/>
    <s v="Clear"/>
    <s v="No"/>
  </r>
  <r>
    <d v="2022-10-25T00:00:00"/>
    <s v="Koramangala"/>
    <s v="Sarjapur Road"/>
    <n v="31225"/>
    <n v="20"/>
    <n v="1.5"/>
    <n v="94.402984441156306"/>
    <n v="100"/>
    <n v="2"/>
    <n v="112.45"/>
    <n v="52.7612244637494"/>
    <n v="84.233415876578704"/>
    <n v="75.302117751725106"/>
    <n v="106"/>
    <s v="Rain"/>
    <s v="No"/>
  </r>
  <r>
    <d v="2022-10-25T00:00:00"/>
    <s v="Electronic City"/>
    <s v="Silk Board Junction"/>
    <n v="25893"/>
    <n v="35.3841276286891"/>
    <n v="1.5"/>
    <n v="95.156532021541594"/>
    <n v="100"/>
    <n v="0"/>
    <n v="101.786"/>
    <n v="52.460626497566302"/>
    <n v="76.303008465366403"/>
    <n v="76.633229370181198"/>
    <n v="94"/>
    <s v="Fog"/>
    <s v="No"/>
  </r>
  <r>
    <d v="2022-10-25T00:00:00"/>
    <s v="M.G. Road"/>
    <s v="Trinity Circle"/>
    <n v="25653"/>
    <n v="40.611168958119897"/>
    <n v="1.5"/>
    <n v="93.800583854807599"/>
    <n v="100"/>
    <n v="4"/>
    <n v="101.306"/>
    <n v="58.494334819477402"/>
    <n v="60.128723364467298"/>
    <n v="85.501840918963097"/>
    <n v="102"/>
    <s v="Overcast"/>
    <s v="No"/>
  </r>
  <r>
    <d v="2022-10-25T00:00:00"/>
    <s v="M.G. Road"/>
    <s v="Anil Kumble Circle"/>
    <n v="11840"/>
    <n v="41.561673283581598"/>
    <n v="1.11045732473389"/>
    <n v="34.509456640401403"/>
    <n v="54.6602079373409"/>
    <n v="0"/>
    <n v="73.680000000000007"/>
    <n v="46.581468919092202"/>
    <n v="82.842505147252595"/>
    <n v="73.110988524617696"/>
    <n v="218"/>
    <s v="Rain"/>
    <s v="No"/>
  </r>
  <r>
    <d v="2022-10-25T00:00:00"/>
    <s v="Jayanagar"/>
    <s v="Jayanagar 4th Block"/>
    <n v="23170"/>
    <n v="48.676468215309797"/>
    <n v="1.1010000435327501"/>
    <n v="82.945200084200295"/>
    <n v="100"/>
    <n v="3"/>
    <n v="96.34"/>
    <n v="44.205334131449099"/>
    <n v="86.580757341503798"/>
    <n v="67.162460894100803"/>
    <n v="104"/>
    <s v="Clear"/>
    <s v="No"/>
  </r>
  <r>
    <d v="2022-10-25T00:00:00"/>
    <s v="Yeshwanthpur"/>
    <s v="Tumkur Road"/>
    <n v="24096"/>
    <n v="29.203972090773998"/>
    <n v="1.3360934991084901"/>
    <n v="71.229966117199695"/>
    <n v="100"/>
    <n v="1"/>
    <n v="98.191999999999993"/>
    <n v="55.250306427527498"/>
    <n v="82.193409357811603"/>
    <n v="88.366006201115894"/>
    <n v="86"/>
    <s v="Windy"/>
    <s v="No"/>
  </r>
  <r>
    <d v="2022-10-26T00:00:00"/>
    <s v="Indiranagar"/>
    <s v="100 Feet Road"/>
    <n v="23847"/>
    <n v="44.133677838070398"/>
    <n v="1.12334678202001"/>
    <n v="79.7375038697907"/>
    <n v="100"/>
    <n v="2"/>
    <n v="97.694000000000003"/>
    <n v="53.167566609706199"/>
    <n v="88.431594449950694"/>
    <n v="69.872210776783305"/>
    <n v="90"/>
    <s v="Rain"/>
    <s v="No"/>
  </r>
  <r>
    <d v="2022-10-26T00:00:00"/>
    <s v="Indiranagar"/>
    <s v="CMH Road"/>
    <n v="23507"/>
    <n v="47.448072481269698"/>
    <n v="1.13196617156497"/>
    <n v="80.180819263771099"/>
    <n v="100"/>
    <n v="3"/>
    <n v="97.013999999999996"/>
    <n v="60.803587493999899"/>
    <n v="87.853347788715595"/>
    <n v="87.634203590577897"/>
    <n v="117"/>
    <s v="Clear"/>
    <s v="No"/>
  </r>
  <r>
    <d v="2022-10-26T00:00:00"/>
    <s v="Koramangala"/>
    <s v="Sony World Junction"/>
    <n v="69272"/>
    <n v="37.308145024104903"/>
    <n v="1.5"/>
    <n v="100"/>
    <n v="100"/>
    <n v="2"/>
    <n v="188.54400000000001"/>
    <n v="59.627332588721202"/>
    <n v="79.075285969242898"/>
    <n v="84.937678146095394"/>
    <n v="101"/>
    <s v="Clear"/>
    <s v="No"/>
  </r>
  <r>
    <d v="2022-10-26T00:00:00"/>
    <s v="M.G. Road"/>
    <s v="Trinity Circle"/>
    <n v="23293"/>
    <n v="64.115688953842906"/>
    <n v="1.03867615755678"/>
    <n v="83.763921460569804"/>
    <n v="100"/>
    <n v="3"/>
    <n v="96.585999999999999"/>
    <n v="37.526348974882602"/>
    <n v="84.585908995454204"/>
    <n v="88.9654652725972"/>
    <n v="117"/>
    <s v="Rain"/>
    <s v="Yes"/>
  </r>
  <r>
    <d v="2022-10-26T00:00:00"/>
    <s v="M.G. Road"/>
    <s v="Anil Kumble Circle"/>
    <n v="24440"/>
    <n v="54.785381615726202"/>
    <n v="1.2229015527321001"/>
    <n v="83.635351368759302"/>
    <n v="100"/>
    <n v="1"/>
    <n v="98.88"/>
    <n v="10.3702303763957"/>
    <n v="69.578721540642505"/>
    <n v="75.800117791951806"/>
    <n v="106"/>
    <s v="Clear"/>
    <s v="No"/>
  </r>
  <r>
    <d v="2022-10-26T00:00:00"/>
    <s v="Jayanagar"/>
    <s v="South End Circle"/>
    <n v="15019"/>
    <n v="38.014103967583203"/>
    <n v="1.02026140210168"/>
    <n v="55.335876245294699"/>
    <n v="73.011936609201499"/>
    <n v="2"/>
    <n v="80.037999999999997"/>
    <n v="32.8644071058416"/>
    <n v="71.196942107241995"/>
    <n v="73.763574007919999"/>
    <n v="96"/>
    <s v="Clear"/>
    <s v="No"/>
  </r>
  <r>
    <d v="2022-10-27T00:00:00"/>
    <s v="Indiranagar"/>
    <s v="CMH Road"/>
    <n v="22777"/>
    <n v="21.148399569841299"/>
    <n v="1.0799488168250599"/>
    <n v="67.576689272990706"/>
    <n v="100"/>
    <n v="1"/>
    <n v="95.554000000000002"/>
    <n v="69.0382400883218"/>
    <n v="74.433489401542801"/>
    <n v="85.172306501398694"/>
    <n v="100"/>
    <s v="Clear"/>
    <s v="Yes"/>
  </r>
  <r>
    <d v="2022-10-27T00:00:00"/>
    <s v="Koramangala"/>
    <s v="Sony World Junction"/>
    <n v="57938"/>
    <n v="20"/>
    <n v="1.5"/>
    <n v="100"/>
    <n v="100"/>
    <n v="1"/>
    <n v="165.876"/>
    <n v="42.787255172186399"/>
    <n v="64.944649672537096"/>
    <n v="50.8745829009696"/>
    <n v="117"/>
    <s v="Clear"/>
    <s v="No"/>
  </r>
  <r>
    <d v="2022-10-27T00:00:00"/>
    <s v="Koramangala"/>
    <s v="Sarjapur Road"/>
    <n v="30567"/>
    <n v="43.252551697416003"/>
    <n v="1.5"/>
    <n v="100"/>
    <n v="100"/>
    <n v="0"/>
    <n v="111.134"/>
    <n v="52.445833567202101"/>
    <n v="92.878290268915705"/>
    <n v="84.432192727127699"/>
    <n v="89"/>
    <s v="Clear"/>
    <s v="No"/>
  </r>
  <r>
    <d v="2022-10-27T00:00:00"/>
    <s v="Electronic City"/>
    <s v="Hosur Road"/>
    <n v="15681"/>
    <n v="50.731081394353701"/>
    <n v="1.0984874860212199"/>
    <n v="47.4479318035742"/>
    <n v="82.803102525758504"/>
    <n v="0"/>
    <n v="81.361999999999995"/>
    <n v="47.140001946919597"/>
    <n v="88.972573988680907"/>
    <n v="68.5730131693484"/>
    <n v="85"/>
    <s v="Rain"/>
    <s v="No"/>
  </r>
  <r>
    <d v="2022-10-27T00:00:00"/>
    <s v="Electronic City"/>
    <s v="Silk Board Junction"/>
    <n v="19121"/>
    <n v="46.645980496468901"/>
    <n v="1.0715141132056401"/>
    <n v="64.163141758705507"/>
    <n v="97.572764547083594"/>
    <n v="0"/>
    <n v="88.241999999999905"/>
    <n v="62.608422416378197"/>
    <n v="94.723537185523398"/>
    <n v="90.727548038491605"/>
    <n v="93"/>
    <s v="Clear"/>
    <s v="No"/>
  </r>
  <r>
    <d v="2022-10-27T00:00:00"/>
    <s v="M.G. Road"/>
    <s v="Trinity Circle"/>
    <n v="56247"/>
    <n v="32.877646951360099"/>
    <n v="1.5"/>
    <n v="100"/>
    <n v="100"/>
    <n v="0"/>
    <n v="162.494"/>
    <n v="11.2295462255959"/>
    <n v="99.801972309056495"/>
    <n v="53.676866662849498"/>
    <n v="99"/>
    <s v="Overcast"/>
    <s v="No"/>
  </r>
  <r>
    <d v="2022-10-27T00:00:00"/>
    <s v="M.G. Road"/>
    <s v="Anil Kumble Circle"/>
    <n v="38016"/>
    <n v="29.051942327101099"/>
    <n v="1.5"/>
    <n v="100"/>
    <n v="100"/>
    <n v="1"/>
    <n v="126.032"/>
    <n v="34.8349858902926"/>
    <n v="75.169060316127201"/>
    <n v="74.361202837933007"/>
    <n v="89"/>
    <s v="Overcast"/>
    <s v="No"/>
  </r>
  <r>
    <d v="2022-10-27T00:00:00"/>
    <s v="Jayanagar"/>
    <s v="Jayanagar 4th Block"/>
    <n v="28355"/>
    <n v="50.488946082720801"/>
    <n v="1.5"/>
    <n v="98.527654524177606"/>
    <n v="100"/>
    <n v="2"/>
    <n v="106.71"/>
    <n v="26.558919895861099"/>
    <n v="86.711510074245794"/>
    <n v="88.361286110014504"/>
    <n v="102"/>
    <s v="Clear"/>
    <s v="No"/>
  </r>
  <r>
    <d v="2022-10-27T00:00:00"/>
    <s v="Jayanagar"/>
    <s v="South End Circle"/>
    <n v="27567"/>
    <n v="31.435778321931799"/>
    <n v="1.5"/>
    <n v="96.119963174269799"/>
    <n v="100"/>
    <n v="1"/>
    <n v="105.134"/>
    <n v="39.065304996007399"/>
    <n v="94.302590299202194"/>
    <n v="83.031123156079801"/>
    <n v="85"/>
    <s v="Rain"/>
    <s v="No"/>
  </r>
  <r>
    <d v="2022-10-27T00:00:00"/>
    <s v="Hebbal"/>
    <s v="Ballari Road"/>
    <n v="31999"/>
    <n v="36.837166426957602"/>
    <n v="1.5"/>
    <n v="98.001167549366102"/>
    <n v="100"/>
    <n v="3"/>
    <n v="113.997999999999"/>
    <n v="11.811884889323901"/>
    <n v="73.104915410124605"/>
    <n v="88.425185541513599"/>
    <n v="85"/>
    <s v="Clear"/>
    <s v="No"/>
  </r>
  <r>
    <d v="2022-10-27T00:00:00"/>
    <s v="Yeshwanthpur"/>
    <s v="Tumkur Road"/>
    <n v="17136"/>
    <n v="36.692748572748897"/>
    <n v="1.0477672426403899"/>
    <n v="56.711888907215098"/>
    <n v="83.427197086139401"/>
    <n v="0"/>
    <n v="84.271999999999906"/>
    <n v="67.508862523573498"/>
    <n v="97.189199188177099"/>
    <n v="62.148895256047901"/>
    <n v="104"/>
    <s v="Overcast"/>
    <s v="No"/>
  </r>
  <r>
    <d v="2022-10-28T00:00:00"/>
    <s v="Indiranagar"/>
    <s v="100 Feet Road"/>
    <n v="48026"/>
    <n v="39.899286070668097"/>
    <n v="1.5"/>
    <n v="100"/>
    <n v="100"/>
    <n v="2"/>
    <n v="146.05199999999999"/>
    <n v="12.4805736044067"/>
    <n v="94.109157467070006"/>
    <n v="97.022290057850398"/>
    <n v="97"/>
    <s v="Clear"/>
    <s v="No"/>
  </r>
  <r>
    <d v="2022-10-28T00:00:00"/>
    <s v="Indiranagar"/>
    <s v="CMH Road"/>
    <n v="44737"/>
    <n v="52.133395542745298"/>
    <n v="1.5"/>
    <n v="100"/>
    <n v="100"/>
    <n v="0"/>
    <n v="139.47399999999999"/>
    <n v="37.166298009064"/>
    <n v="94.8181612929518"/>
    <n v="86.952755540573605"/>
    <n v="119"/>
    <s v="Overcast"/>
    <s v="No"/>
  </r>
  <r>
    <d v="2022-10-28T00:00:00"/>
    <s v="Koramangala"/>
    <s v="Sony World Junction"/>
    <n v="47167"/>
    <n v="20"/>
    <n v="1.5"/>
    <n v="100"/>
    <n v="100"/>
    <n v="2"/>
    <n v="144.334"/>
    <n v="10.3756193852123"/>
    <n v="76.061121091701906"/>
    <n v="87.859318054536701"/>
    <n v="111"/>
    <s v="Overcast"/>
    <s v="No"/>
  </r>
  <r>
    <d v="2022-10-28T00:00:00"/>
    <s v="M.G. Road"/>
    <s v="Trinity Circle"/>
    <n v="40356"/>
    <n v="23.711370222881101"/>
    <n v="1.5"/>
    <n v="100"/>
    <n v="100"/>
    <n v="1"/>
    <n v="130.71199999999999"/>
    <n v="27.354650315942902"/>
    <n v="61.167858220639701"/>
    <n v="85.805746368993198"/>
    <n v="94"/>
    <s v="Rain"/>
    <s v="Yes"/>
  </r>
  <r>
    <d v="2022-10-28T00:00:00"/>
    <s v="M.G. Road"/>
    <s v="Anil Kumble Circle"/>
    <n v="38464"/>
    <n v="42.566726191370499"/>
    <n v="1.5"/>
    <n v="100"/>
    <n v="100"/>
    <n v="3"/>
    <n v="126.928"/>
    <n v="63.509486086074197"/>
    <n v="65.023010584214802"/>
    <n v="70.917115608630496"/>
    <n v="104"/>
    <s v="Fog"/>
    <s v="No"/>
  </r>
  <r>
    <d v="2022-10-28T00:00:00"/>
    <s v="Jayanagar"/>
    <s v="South End Circle"/>
    <n v="9654"/>
    <n v="47.618389672647297"/>
    <n v="1.2237534865997399"/>
    <n v="34.089648690294702"/>
    <n v="48.654847479343097"/>
    <n v="0"/>
    <n v="69.307999999999893"/>
    <n v="57.691810074535297"/>
    <n v="74.327964821738902"/>
    <n v="96.783689765672605"/>
    <n v="186"/>
    <s v="Clear"/>
    <s v="No"/>
  </r>
  <r>
    <d v="2022-10-28T00:00:00"/>
    <s v="Hebbal"/>
    <s v="Hebbal Flyover"/>
    <n v="20584"/>
    <n v="41.784932054226402"/>
    <n v="1.1795079149088701"/>
    <n v="70.072464515314493"/>
    <n v="100"/>
    <n v="3"/>
    <n v="91.168000000000006"/>
    <n v="48.759694822282697"/>
    <n v="69.780516221637797"/>
    <n v="79.441822995406696"/>
    <n v="98"/>
    <s v="Fog"/>
    <s v="No"/>
  </r>
  <r>
    <d v="2022-10-28T00:00:00"/>
    <s v="Yeshwanthpur"/>
    <s v="Yeshwanthpur Circle"/>
    <n v="26195"/>
    <n v="34.647018802553703"/>
    <n v="1.5"/>
    <n v="78.842046303396899"/>
    <n v="100"/>
    <n v="0"/>
    <n v="102.39"/>
    <n v="28.745257976940501"/>
    <n v="72.983553165999297"/>
    <n v="55.5642932050255"/>
    <n v="98"/>
    <s v="Rain"/>
    <s v="No"/>
  </r>
  <r>
    <d v="2022-10-29T00:00:00"/>
    <s v="Indiranagar"/>
    <s v="100 Feet Road"/>
    <n v="36207"/>
    <n v="29.597337507800699"/>
    <n v="1.5"/>
    <n v="100"/>
    <n v="100"/>
    <n v="4"/>
    <n v="122.414"/>
    <n v="59.218858127121699"/>
    <n v="67.083630553747696"/>
    <n v="84.128547748510897"/>
    <n v="100"/>
    <s v="Rain"/>
    <s v="No"/>
  </r>
  <r>
    <d v="2022-10-29T00:00:00"/>
    <s v="Whitefield"/>
    <s v="Marathahalli Bridge"/>
    <n v="22483"/>
    <n v="51.891974594729398"/>
    <n v="1.3016525903179601"/>
    <n v="72.809613332993194"/>
    <n v="100"/>
    <n v="0"/>
    <n v="94.965999999999994"/>
    <n v="62.063028684598699"/>
    <n v="67.449763155137504"/>
    <n v="52.559681710516202"/>
    <n v="100"/>
    <s v="Rain"/>
    <s v="No"/>
  </r>
  <r>
    <d v="2022-10-29T00:00:00"/>
    <s v="Whitefield"/>
    <s v="ITPL Main Road"/>
    <n v="27932"/>
    <n v="35.825191042079801"/>
    <n v="1.5"/>
    <n v="94.819170485365404"/>
    <n v="100"/>
    <n v="1"/>
    <n v="105.864"/>
    <n v="55.866688685481797"/>
    <n v="89.032202068612804"/>
    <n v="99.432534911433095"/>
    <n v="99"/>
    <s v="Overcast"/>
    <s v="No"/>
  </r>
  <r>
    <d v="2022-10-29T00:00:00"/>
    <s v="Koramangala"/>
    <s v="Sony World Junction"/>
    <n v="43232"/>
    <n v="20.6080330044548"/>
    <n v="1.5"/>
    <n v="100"/>
    <n v="100"/>
    <n v="2"/>
    <n v="136.464"/>
    <n v="27.020863542217999"/>
    <n v="82.886434809030007"/>
    <n v="61.305429309821598"/>
    <n v="107"/>
    <s v="Clear"/>
    <s v="Yes"/>
  </r>
  <r>
    <d v="2022-10-29T00:00:00"/>
    <s v="Koramangala"/>
    <s v="Sarjapur Road"/>
    <n v="45989"/>
    <n v="46.314638207971797"/>
    <n v="1.5"/>
    <n v="100"/>
    <n v="100"/>
    <n v="1"/>
    <n v="141.97800000000001"/>
    <n v="49.571661630942899"/>
    <n v="71.666778765935405"/>
    <n v="99.885624092998995"/>
    <n v="99"/>
    <s v="Clear"/>
    <s v="No"/>
  </r>
  <r>
    <d v="2022-10-29T00:00:00"/>
    <s v="M.G. Road"/>
    <s v="Trinity Circle"/>
    <n v="38192"/>
    <n v="33.039305130486603"/>
    <n v="1.5"/>
    <n v="100"/>
    <n v="100"/>
    <n v="3"/>
    <n v="126.384"/>
    <n v="19.931710321072199"/>
    <n v="89.647377010116003"/>
    <n v="76.651908173233593"/>
    <n v="97"/>
    <s v="Clear"/>
    <s v="No"/>
  </r>
  <r>
    <d v="2022-10-29T00:00:00"/>
    <s v="M.G. Road"/>
    <s v="Anil Kumble Circle"/>
    <n v="26280"/>
    <n v="51.597870914233603"/>
    <n v="1.5"/>
    <n v="94.834134208370301"/>
    <n v="100"/>
    <n v="1"/>
    <n v="102.56"/>
    <n v="61.564925062706401"/>
    <n v="76.747125427331795"/>
    <n v="79.731374172624797"/>
    <n v="85"/>
    <s v="Clear"/>
    <s v="No"/>
  </r>
  <r>
    <d v="2022-10-29T00:00:00"/>
    <s v="Jayanagar"/>
    <s v="South End Circle"/>
    <n v="24548"/>
    <n v="47.638233270876199"/>
    <n v="1.2991710148257201"/>
    <n v="78.289850735338206"/>
    <n v="100"/>
    <n v="2"/>
    <n v="99.096000000000004"/>
    <n v="61.205515876645201"/>
    <n v="82.002372604915195"/>
    <n v="83.417552033565698"/>
    <n v="88"/>
    <s v="Clear"/>
    <s v="No"/>
  </r>
  <r>
    <d v="2022-10-29T00:00:00"/>
    <s v="Hebbal"/>
    <s v="Hebbal Flyover"/>
    <n v="17382"/>
    <n v="53.629874553156498"/>
    <n v="1.35212487869992"/>
    <n v="61.164567988868399"/>
    <n v="90.612783932967901"/>
    <n v="0"/>
    <n v="84.763999999999996"/>
    <n v="12.378959983727199"/>
    <n v="83.045598534204103"/>
    <n v="66.959675136268601"/>
    <n v="98"/>
    <s v="Fog"/>
    <s v="Yes"/>
  </r>
  <r>
    <d v="2022-10-30T00:00:00"/>
    <s v="Indiranagar"/>
    <s v="100 Feet Road"/>
    <n v="38879"/>
    <n v="42.298264345456602"/>
    <n v="1.5"/>
    <n v="100"/>
    <n v="100"/>
    <n v="2"/>
    <n v="127.758"/>
    <n v="64.263056124682606"/>
    <n v="79.086194092713896"/>
    <n v="61.455464249097702"/>
    <n v="98"/>
    <s v="Clear"/>
    <s v="No"/>
  </r>
  <r>
    <d v="2022-10-30T00:00:00"/>
    <s v="Indiranagar"/>
    <s v="CMH Road"/>
    <n v="12114"/>
    <n v="44.761401705998203"/>
    <n v="1.34762740691229"/>
    <n v="32.028605538933299"/>
    <n v="65.0432856362861"/>
    <n v="0"/>
    <n v="74.227999999999994"/>
    <n v="22.734000561737499"/>
    <n v="83.383821633866901"/>
    <n v="54.036858920000597"/>
    <n v="201"/>
    <s v="Clear"/>
    <s v="No"/>
  </r>
  <r>
    <d v="2022-10-30T00:00:00"/>
    <s v="Whitefield"/>
    <s v="Marathahalli Bridge"/>
    <n v="33062"/>
    <n v="35.971458764795699"/>
    <n v="1.5"/>
    <n v="100"/>
    <n v="100"/>
    <n v="3"/>
    <n v="116.124"/>
    <n v="55.401782394727"/>
    <n v="65.927021860806306"/>
    <n v="93.472806094276393"/>
    <n v="97"/>
    <s v="Overcast"/>
    <s v="Yes"/>
  </r>
  <r>
    <d v="2022-10-30T00:00:00"/>
    <s v="Whitefield"/>
    <s v="ITPL Main Road"/>
    <n v="24928"/>
    <n v="25.326936774774001"/>
    <n v="1.28016520652552"/>
    <n v="92.132861753359705"/>
    <n v="100"/>
    <n v="1"/>
    <n v="99.855999999999995"/>
    <n v="39.293247280503202"/>
    <n v="76.431846427346599"/>
    <n v="64.848075146807602"/>
    <n v="102"/>
    <s v="Clear"/>
    <s v="No"/>
  </r>
  <r>
    <d v="2022-10-30T00:00:00"/>
    <s v="Koramangala"/>
    <s v="Sony World Junction"/>
    <n v="13799"/>
    <n v="56.244174681466603"/>
    <n v="1.14314157256"/>
    <n v="44.107654143124599"/>
    <n v="67.490875614917101"/>
    <n v="2"/>
    <n v="77.597999999999999"/>
    <n v="50.731494918445698"/>
    <n v="62.819324320537397"/>
    <n v="85.65959641805"/>
    <n v="203"/>
    <s v="Clear"/>
    <s v="No"/>
  </r>
  <r>
    <d v="2022-10-30T00:00:00"/>
    <s v="Koramangala"/>
    <s v="Sarjapur Road"/>
    <n v="37558"/>
    <n v="29.150560700257799"/>
    <n v="1.5"/>
    <n v="100"/>
    <n v="100"/>
    <n v="1"/>
    <n v="125.116"/>
    <n v="52.199003460290797"/>
    <n v="75.628216537102901"/>
    <n v="50.706241457191602"/>
    <n v="100"/>
    <s v="Clear"/>
    <s v="No"/>
  </r>
  <r>
    <d v="2022-10-30T00:00:00"/>
    <s v="Electronic City"/>
    <s v="Hosur Road"/>
    <n v="19289"/>
    <n v="52.066685468910002"/>
    <n v="1.2266945020124"/>
    <n v="57.311575758856399"/>
    <n v="100"/>
    <n v="2"/>
    <n v="88.578000000000003"/>
    <n v="39.811522390415497"/>
    <n v="98.487173816726695"/>
    <n v="71.186981018560004"/>
    <n v="92"/>
    <s v="Clear"/>
    <s v="No"/>
  </r>
  <r>
    <d v="2022-10-30T00:00:00"/>
    <s v="Electronic City"/>
    <s v="Silk Board Junction"/>
    <n v="20643"/>
    <n v="42.316231024370303"/>
    <n v="1.2233912269862299"/>
    <n v="71.262081062025501"/>
    <n v="100"/>
    <n v="1"/>
    <n v="91.286000000000001"/>
    <n v="14.714409496352101"/>
    <n v="88.069609796989894"/>
    <n v="88.398195102408906"/>
    <n v="98"/>
    <s v="Clear"/>
    <s v="No"/>
  </r>
  <r>
    <d v="2022-10-30T00:00:00"/>
    <s v="M.G. Road"/>
    <s v="Anil Kumble Circle"/>
    <n v="38799"/>
    <n v="33.129882574813401"/>
    <n v="1.5"/>
    <n v="100"/>
    <n v="100"/>
    <n v="0"/>
    <n v="127.598"/>
    <n v="30.170352996074101"/>
    <n v="63.605232665740502"/>
    <n v="60.9706652896161"/>
    <n v="95"/>
    <s v="Fog"/>
    <s v="No"/>
  </r>
  <r>
    <d v="2022-10-30T00:00:00"/>
    <s v="Jayanagar"/>
    <s v="South End Circle"/>
    <n v="36860"/>
    <n v="37.438761829340102"/>
    <n v="1.5"/>
    <n v="100"/>
    <n v="100"/>
    <n v="2"/>
    <n v="123.72"/>
    <n v="77.278028956441801"/>
    <n v="68.832265543026793"/>
    <n v="92.019379996047704"/>
    <n v="98"/>
    <s v="Clear"/>
    <s v="Yes"/>
  </r>
  <r>
    <d v="2022-10-30T00:00:00"/>
    <s v="Hebbal"/>
    <s v="Ballari Road"/>
    <n v="36858"/>
    <n v="33.454752700672501"/>
    <n v="1.5"/>
    <n v="100"/>
    <n v="100"/>
    <n v="2"/>
    <n v="123.71599999999999"/>
    <n v="42.775268650410602"/>
    <n v="95.130379671464596"/>
    <n v="52.420241616162798"/>
    <n v="94"/>
    <s v="Clear"/>
    <s v="No"/>
  </r>
  <r>
    <d v="2022-10-31T00:00:00"/>
    <s v="Indiranagar"/>
    <s v="100 Feet Road"/>
    <n v="33412"/>
    <n v="39.611888582411098"/>
    <n v="1.5"/>
    <n v="100"/>
    <n v="100"/>
    <n v="2"/>
    <n v="116.824"/>
    <n v="56.228139916693799"/>
    <n v="99.749873728098805"/>
    <n v="52.287319857182197"/>
    <n v="123"/>
    <s v="Clear"/>
    <s v="No"/>
  </r>
  <r>
    <d v="2022-10-31T00:00:00"/>
    <s v="Indiranagar"/>
    <s v="CMH Road"/>
    <n v="34449"/>
    <n v="43.378683874732097"/>
    <n v="1.5"/>
    <n v="100"/>
    <n v="100"/>
    <n v="2"/>
    <n v="118.898"/>
    <n v="73.095190606336303"/>
    <n v="79.284939087564496"/>
    <n v="61.787911851201997"/>
    <n v="127"/>
    <s v="Fog"/>
    <s v="No"/>
  </r>
  <r>
    <d v="2022-10-31T00:00:00"/>
    <s v="Whitefield"/>
    <s v="Marathahalli Bridge"/>
    <n v="20048"/>
    <n v="48.099509788444202"/>
    <n v="1.3039551528454101"/>
    <n v="75.386989563395304"/>
    <n v="100"/>
    <n v="4"/>
    <n v="90.096000000000004"/>
    <n v="73.136220696304406"/>
    <n v="92.0509118855786"/>
    <n v="93.620864319588904"/>
    <n v="103"/>
    <s v="Rain"/>
    <s v="No"/>
  </r>
  <r>
    <d v="2022-10-31T00:00:00"/>
    <s v="Koramangala"/>
    <s v="Sony World Junction"/>
    <n v="43030"/>
    <n v="28.865972739290001"/>
    <n v="1.5"/>
    <n v="100"/>
    <n v="100"/>
    <n v="2"/>
    <n v="136.06"/>
    <n v="60.453918320707601"/>
    <n v="67.838443311051506"/>
    <n v="61.498292170004099"/>
    <n v="110"/>
    <s v="Clear"/>
    <s v="No"/>
  </r>
  <r>
    <d v="2022-10-31T00:00:00"/>
    <s v="Koramangala"/>
    <s v="Sarjapur Road"/>
    <n v="28516"/>
    <n v="32.402065259180702"/>
    <n v="1.5"/>
    <n v="88.165660852356694"/>
    <n v="100"/>
    <n v="1"/>
    <n v="107.032"/>
    <n v="71.597027581688295"/>
    <n v="77.7518603244974"/>
    <n v="57.8581470706213"/>
    <n v="102"/>
    <s v="Clear"/>
    <s v="No"/>
  </r>
  <r>
    <d v="2022-10-31T00:00:00"/>
    <s v="M.G. Road"/>
    <s v="Trinity Circle"/>
    <n v="23081"/>
    <n v="41.499033333209503"/>
    <n v="1.19698713435054"/>
    <n v="75.281303843984205"/>
    <n v="100"/>
    <n v="2"/>
    <n v="96.162000000000006"/>
    <n v="48.986989399532"/>
    <n v="91.683291132950899"/>
    <n v="51.901355598865301"/>
    <n v="98"/>
    <s v="Clear"/>
    <s v="Yes"/>
  </r>
  <r>
    <d v="2022-10-31T00:00:00"/>
    <s v="Jayanagar"/>
    <s v="Jayanagar 4th Block"/>
    <n v="18032"/>
    <n v="49.769731692525703"/>
    <n v="1.30319401256181"/>
    <n v="56.652959690057301"/>
    <n v="90.488607059348496"/>
    <n v="0"/>
    <n v="86.063999999999993"/>
    <n v="38.617292996419103"/>
    <n v="82.203591457758094"/>
    <n v="75.720508174956194"/>
    <n v="97"/>
    <s v="Clear"/>
    <s v="No"/>
  </r>
  <r>
    <d v="2022-10-31T00:00:00"/>
    <s v="Jayanagar"/>
    <s v="South End Circle"/>
    <n v="34826"/>
    <n v="20"/>
    <n v="1.5"/>
    <n v="100"/>
    <n v="100"/>
    <n v="3"/>
    <n v="119.652"/>
    <n v="12.089524731545801"/>
    <n v="93.463364540008399"/>
    <n v="56.5589072759972"/>
    <n v="88"/>
    <s v="Overcast"/>
    <s v="No"/>
  </r>
  <r>
    <d v="2022-10-31T00:00:00"/>
    <s v="Hebbal"/>
    <s v="Hebbal Flyover"/>
    <n v="10744"/>
    <n v="46.724699321886597"/>
    <n v="1.2511280563104601"/>
    <n v="26.468248423800201"/>
    <n v="54.684138072159598"/>
    <n v="1"/>
    <n v="71.488"/>
    <n v="31.9539550699591"/>
    <n v="69.954543548032206"/>
    <n v="75.277229347314005"/>
    <n v="188"/>
    <s v="Rain"/>
    <s v="No"/>
  </r>
  <r>
    <d v="2022-10-31T00:00:00"/>
    <s v="Yeshwanthpur"/>
    <s v="Yeshwanthpur Circle"/>
    <n v="25942"/>
    <n v="48.034463001058"/>
    <n v="1.5"/>
    <n v="77.766607337783"/>
    <n v="100"/>
    <n v="2"/>
    <n v="101.884"/>
    <n v="10.532971833818699"/>
    <n v="76.905496001846302"/>
    <n v="70.045811211286903"/>
    <n v="98"/>
    <s v="Clear"/>
    <s v="No"/>
  </r>
  <r>
    <d v="2022-11-01T00:00:00"/>
    <s v="Indiranagar"/>
    <s v="100 Feet Road"/>
    <n v="36903"/>
    <n v="39.270832747850399"/>
    <n v="1.5"/>
    <n v="100"/>
    <n v="100"/>
    <n v="3"/>
    <n v="123.806"/>
    <n v="60.360442647818601"/>
    <n v="98.683478798272901"/>
    <n v="57.550006795120503"/>
    <n v="79"/>
    <s v="Clear"/>
    <s v="No"/>
  </r>
  <r>
    <d v="2022-11-01T00:00:00"/>
    <s v="Koramangala"/>
    <s v="Sarjapur Road"/>
    <n v="43889"/>
    <n v="24.479157327652601"/>
    <n v="1.5"/>
    <n v="100"/>
    <n v="100"/>
    <n v="0"/>
    <n v="137.77799999999999"/>
    <n v="17.2423448945191"/>
    <n v="84.397276968481293"/>
    <n v="81.805882846981305"/>
    <n v="95"/>
    <s v="Overcast"/>
    <s v="Yes"/>
  </r>
  <r>
    <d v="2022-11-01T00:00:00"/>
    <s v="Electronic City"/>
    <s v="Silk Board Junction"/>
    <n v="21212"/>
    <n v="50.760292585736501"/>
    <n v="1.15801003290817"/>
    <n v="61.142596031322199"/>
    <n v="100"/>
    <n v="0"/>
    <n v="92.424000000000007"/>
    <n v="69.296287371830601"/>
    <n v="91.039397986437805"/>
    <n v="74.9153410616332"/>
    <n v="106"/>
    <s v="Clear"/>
    <s v="No"/>
  </r>
  <r>
    <d v="2022-11-01T00:00:00"/>
    <s v="M.G. Road"/>
    <s v="Trinity Circle"/>
    <n v="44963"/>
    <n v="28.886060694841301"/>
    <n v="1.5"/>
    <n v="100"/>
    <n v="100"/>
    <n v="0"/>
    <n v="139.92599999999999"/>
    <n v="39.803736448363203"/>
    <n v="94.871009594042306"/>
    <n v="82.1647298883411"/>
    <n v="133"/>
    <s v="Fog"/>
    <s v="No"/>
  </r>
  <r>
    <d v="2022-11-01T00:00:00"/>
    <s v="M.G. Road"/>
    <s v="Anil Kumble Circle"/>
    <n v="50186"/>
    <n v="29.652092461689399"/>
    <n v="1.5"/>
    <n v="100"/>
    <n v="100"/>
    <n v="2"/>
    <n v="150.37200000000001"/>
    <n v="17.668376590130499"/>
    <n v="65.992662918790401"/>
    <n v="93.407257653894405"/>
    <n v="117"/>
    <s v="Overcast"/>
    <s v="No"/>
  </r>
  <r>
    <d v="2022-11-01T00:00:00"/>
    <s v="Hebbal"/>
    <s v="Ballari Road"/>
    <n v="23590"/>
    <n v="58.974429071086803"/>
    <n v="1.22996581556524"/>
    <n v="82.767860187752603"/>
    <n v="100"/>
    <n v="0"/>
    <n v="97.18"/>
    <n v="29.9865716223199"/>
    <n v="95.594407496610202"/>
    <n v="79.501752701849"/>
    <n v="95"/>
    <s v="Clear"/>
    <s v="No"/>
  </r>
  <r>
    <d v="2022-11-01T00:00:00"/>
    <s v="Yeshwanthpur"/>
    <s v="Yeshwanthpur Circle"/>
    <n v="26795"/>
    <n v="52.278751797775001"/>
    <n v="1.5"/>
    <n v="97.962683316109903"/>
    <n v="100"/>
    <n v="4"/>
    <n v="103.59"/>
    <n v="29.142883347336699"/>
    <n v="62.4102943473506"/>
    <n v="90.043498575339996"/>
    <n v="86"/>
    <s v="Clear"/>
    <s v="No"/>
  </r>
  <r>
    <d v="2022-11-01T00:00:00"/>
    <s v="Yeshwanthpur"/>
    <s v="Tumkur Road"/>
    <n v="28803"/>
    <n v="35.513086196571898"/>
    <n v="1.5"/>
    <n v="94.024453164918398"/>
    <n v="100"/>
    <n v="2"/>
    <n v="107.60599999999999"/>
    <n v="52.734123132607102"/>
    <n v="91.978164747486701"/>
    <n v="79.7699373413366"/>
    <n v="83"/>
    <s v="Fog"/>
    <s v="No"/>
  </r>
  <r>
    <d v="2022-11-02T00:00:00"/>
    <s v="Indiranagar"/>
    <s v="100 Feet Road"/>
    <n v="47849"/>
    <n v="37.029599753510901"/>
    <n v="1.5"/>
    <n v="100"/>
    <n v="100"/>
    <n v="6"/>
    <n v="145.69799999999901"/>
    <n v="35.461187038628097"/>
    <n v="96.274249444656903"/>
    <n v="84.480883210711895"/>
    <n v="99"/>
    <s v="Clear"/>
    <s v="No"/>
  </r>
  <r>
    <d v="2022-11-02T00:00:00"/>
    <s v="Indiranagar"/>
    <s v="CMH Road"/>
    <n v="12429"/>
    <n v="35.407730254170602"/>
    <n v="1.1176598925988199"/>
    <n v="34.824075830232097"/>
    <n v="58.929359650871803"/>
    <n v="0"/>
    <n v="74.858000000000004"/>
    <n v="50.862097922951101"/>
    <n v="96.173978669342404"/>
    <n v="76.490859447104199"/>
    <n v="208"/>
    <s v="Fog"/>
    <s v="No"/>
  </r>
  <r>
    <d v="2022-11-02T00:00:00"/>
    <s v="Whitefield"/>
    <s v="Marathahalli Bridge"/>
    <n v="25308"/>
    <n v="21.549521278688399"/>
    <n v="1.5"/>
    <n v="87.736994092108006"/>
    <n v="100"/>
    <n v="4"/>
    <n v="100.616"/>
    <n v="35.386767611123503"/>
    <n v="61.588888579637597"/>
    <n v="61.242267867945799"/>
    <n v="96"/>
    <s v="Clear"/>
    <s v="No"/>
  </r>
  <r>
    <d v="2022-11-02T00:00:00"/>
    <s v="Whitefield"/>
    <s v="ITPL Main Road"/>
    <n v="22268"/>
    <n v="54.1639578482744"/>
    <n v="1.37290267918485"/>
    <n v="68.492936584370796"/>
    <n v="100"/>
    <n v="0"/>
    <n v="94.536000000000001"/>
    <n v="47.9926594424835"/>
    <n v="99.4069161106422"/>
    <n v="80.488936337860693"/>
    <n v="102"/>
    <s v="Clear"/>
    <s v="Yes"/>
  </r>
  <r>
    <d v="2022-11-02T00:00:00"/>
    <s v="Koramangala"/>
    <s v="Sony World Junction"/>
    <n v="31821"/>
    <n v="30.060328991693499"/>
    <n v="1.5"/>
    <n v="100"/>
    <n v="100"/>
    <n v="2"/>
    <n v="113.642"/>
    <n v="60.3990606654137"/>
    <n v="99.584055203693197"/>
    <n v="78.2988857413457"/>
    <n v="93"/>
    <s v="Rain"/>
    <s v="No"/>
  </r>
  <r>
    <d v="2022-11-02T00:00:00"/>
    <s v="M.G. Road"/>
    <s v="Trinity Circle"/>
    <n v="42451"/>
    <n v="47.385466100282798"/>
    <n v="1.5"/>
    <n v="100"/>
    <n v="100"/>
    <n v="2"/>
    <n v="134.90199999999999"/>
    <n v="66.379819234137997"/>
    <n v="75.089082594321098"/>
    <n v="88.1868070780381"/>
    <n v="91"/>
    <s v="Clear"/>
    <s v="No"/>
  </r>
  <r>
    <d v="2022-11-02T00:00:00"/>
    <s v="M.G. Road"/>
    <s v="Anil Kumble Circle"/>
    <n v="40664"/>
    <n v="41.964813098414297"/>
    <n v="1.5"/>
    <n v="100"/>
    <n v="100"/>
    <n v="2"/>
    <n v="131.328"/>
    <n v="32.794241641090203"/>
    <n v="82.263475549225603"/>
    <n v="58.632573760718202"/>
    <n v="105"/>
    <s v="Clear"/>
    <s v="No"/>
  </r>
  <r>
    <d v="2022-11-02T00:00:00"/>
    <s v="Jayanagar"/>
    <s v="South End Circle"/>
    <n v="17163"/>
    <n v="46.960969402287297"/>
    <n v="1.3330695228348799"/>
    <n v="66.079179345282199"/>
    <n v="90.462870051700094"/>
    <n v="0"/>
    <n v="84.325999999999993"/>
    <n v="53.624198867728403"/>
    <n v="94.294582298820799"/>
    <n v="61.171199502146699"/>
    <n v="114"/>
    <s v="Clear"/>
    <s v="No"/>
  </r>
  <r>
    <d v="2022-11-02T00:00:00"/>
    <s v="Hebbal"/>
    <s v="Ballari Road"/>
    <n v="33919"/>
    <n v="48.651429666012604"/>
    <n v="1.5"/>
    <n v="100"/>
    <n v="100"/>
    <n v="5"/>
    <n v="117.83799999999999"/>
    <n v="18.846124886432399"/>
    <n v="73.278083766518805"/>
    <n v="51.007777618001903"/>
    <n v="94"/>
    <s v="Overcast"/>
    <s v="No"/>
  </r>
  <r>
    <d v="2022-11-02T00:00:00"/>
    <s v="Yeshwanthpur"/>
    <s v="Yeshwanthpur Circle"/>
    <n v="17365"/>
    <n v="51.2842542480006"/>
    <n v="1.3465815400077701"/>
    <n v="67.236237656177096"/>
    <n v="90.742866212924994"/>
    <n v="0"/>
    <n v="84.729999999999905"/>
    <n v="62.285065776632898"/>
    <n v="69.621111990971301"/>
    <n v="53.191539725368301"/>
    <n v="79"/>
    <s v="Clear"/>
    <s v="No"/>
  </r>
  <r>
    <d v="2022-11-03T00:00:00"/>
    <s v="Indiranagar"/>
    <s v="100 Feet Road"/>
    <n v="46145"/>
    <n v="52.301720557716401"/>
    <n v="1.5"/>
    <n v="100"/>
    <n v="100"/>
    <n v="7"/>
    <n v="142.29"/>
    <n v="66.648700352449794"/>
    <n v="77.323164267392301"/>
    <n v="91.468881334156904"/>
    <n v="86"/>
    <s v="Clear"/>
    <s v="No"/>
  </r>
  <r>
    <d v="2022-11-03T00:00:00"/>
    <s v="Indiranagar"/>
    <s v="CMH Road"/>
    <n v="23405"/>
    <n v="51.066627236268602"/>
    <n v="1.13076895132321"/>
    <n v="83.553897600568405"/>
    <n v="100"/>
    <n v="3"/>
    <n v="96.81"/>
    <n v="75.507968843676096"/>
    <n v="73.095558918346697"/>
    <n v="68.134529751957103"/>
    <n v="108"/>
    <s v="Clear"/>
    <s v="No"/>
  </r>
  <r>
    <d v="2022-11-03T00:00:00"/>
    <s v="Whitefield"/>
    <s v="Marathahalli Bridge"/>
    <n v="21609"/>
    <n v="37.012151443136297"/>
    <n v="1.3166809046453101"/>
    <n v="72.239641222293201"/>
    <n v="100"/>
    <n v="2"/>
    <n v="93.218000000000004"/>
    <n v="15.153439150539899"/>
    <n v="64.756404075000603"/>
    <n v="56.836553336057897"/>
    <n v="95"/>
    <s v="Clear"/>
    <s v="No"/>
  </r>
  <r>
    <d v="2022-11-03T00:00:00"/>
    <s v="Whitefield"/>
    <s v="ITPL Main Road"/>
    <n v="15144"/>
    <n v="40.315999452593204"/>
    <n v="1.3935521443855901"/>
    <n v="52.3746051830922"/>
    <n v="78.346931648531907"/>
    <n v="1"/>
    <n v="80.287999999999997"/>
    <n v="59.285618901907"/>
    <n v="85.291337781411301"/>
    <n v="82.468673902314805"/>
    <n v="118"/>
    <s v="Clear"/>
    <s v="Yes"/>
  </r>
  <r>
    <d v="2022-11-03T00:00:00"/>
    <s v="Koramangala"/>
    <s v="Sarjapur Road"/>
    <n v="54560"/>
    <n v="20"/>
    <n v="1.5"/>
    <n v="100"/>
    <n v="100"/>
    <n v="3"/>
    <n v="159.12"/>
    <n v="48.7832973151014"/>
    <n v="81.863395993747105"/>
    <n v="94.435793282414295"/>
    <n v="115"/>
    <s v="Clear"/>
    <s v="No"/>
  </r>
  <r>
    <d v="2022-11-03T00:00:00"/>
    <s v="Electronic City"/>
    <s v="Hosur Road"/>
    <n v="13930"/>
    <n v="59.405186996427098"/>
    <n v="1.37075654343074"/>
    <n v="49.248606002229501"/>
    <n v="71.114438725547402"/>
    <n v="0"/>
    <n v="77.86"/>
    <n v="12.6980467007381"/>
    <n v="89.527188939678197"/>
    <n v="85.812236527223206"/>
    <n v="201"/>
    <s v="Clear"/>
    <s v="No"/>
  </r>
  <r>
    <d v="2022-11-03T00:00:00"/>
    <s v="M.G. Road"/>
    <s v="Trinity Circle"/>
    <n v="51478"/>
    <n v="35.295100923766903"/>
    <n v="1.5"/>
    <n v="100"/>
    <n v="100"/>
    <n v="0"/>
    <n v="152.95599999999999"/>
    <n v="39.941082802117201"/>
    <n v="86.043850478333098"/>
    <n v="85.225061587402493"/>
    <n v="115"/>
    <s v="Clear"/>
    <s v="No"/>
  </r>
  <r>
    <d v="2022-11-03T00:00:00"/>
    <s v="M.G. Road"/>
    <s v="Anil Kumble Circle"/>
    <n v="24979"/>
    <n v="39.6364312040172"/>
    <n v="1.07101910761604"/>
    <n v="89.388606781633001"/>
    <n v="100"/>
    <n v="1"/>
    <n v="99.957999999999998"/>
    <n v="59.899978268632204"/>
    <n v="66.335835775685197"/>
    <n v="51.203247630423903"/>
    <n v="96"/>
    <s v="Clear"/>
    <s v="No"/>
  </r>
  <r>
    <d v="2022-11-03T00:00:00"/>
    <s v="Jayanagar"/>
    <s v="Jayanagar 4th Block"/>
    <n v="9491"/>
    <n v="41.9115444317097"/>
    <n v="1.0676298002391"/>
    <n v="41.577425802298798"/>
    <n v="50.511925660713601"/>
    <n v="0"/>
    <n v="68.981999999999999"/>
    <n v="62.3503571674024"/>
    <n v="80.752604997476496"/>
    <n v="78.299613231992893"/>
    <n v="203"/>
    <s v="Clear"/>
    <s v="No"/>
  </r>
  <r>
    <d v="2022-11-03T00:00:00"/>
    <s v="Hebbal"/>
    <s v="Hebbal Flyover"/>
    <n v="44656"/>
    <n v="47.499909607026602"/>
    <n v="1.5"/>
    <n v="100"/>
    <n v="100"/>
    <n v="2"/>
    <n v="139.31200000000001"/>
    <n v="42.481290255806599"/>
    <n v="97.511090428972494"/>
    <n v="63.704472390066101"/>
    <n v="96"/>
    <s v="Clear"/>
    <s v="No"/>
  </r>
  <r>
    <d v="2022-11-03T00:00:00"/>
    <s v="Hebbal"/>
    <s v="Ballari Road"/>
    <n v="27541"/>
    <n v="40.017804587803603"/>
    <n v="1.5"/>
    <n v="89.002535013084"/>
    <n v="100"/>
    <n v="4"/>
    <n v="105.08199999999999"/>
    <n v="40.391458635494203"/>
    <n v="88.010474029966204"/>
    <n v="93.178226617162096"/>
    <n v="103"/>
    <s v="Overcast"/>
    <s v="No"/>
  </r>
  <r>
    <d v="2022-11-03T00:00:00"/>
    <s v="Yeshwanthpur"/>
    <s v="Yeshwanthpur Circle"/>
    <n v="19645"/>
    <n v="63.342984482070896"/>
    <n v="1.3483160429058201"/>
    <n v="63.957219624548699"/>
    <n v="99.059526895331601"/>
    <n v="0"/>
    <n v="89.289999999999907"/>
    <n v="45.888044503157801"/>
    <n v="68.914292397309097"/>
    <n v="61.259357397472897"/>
    <n v="93"/>
    <s v="Clear"/>
    <s v="No"/>
  </r>
  <r>
    <d v="2022-11-03T00:00:00"/>
    <s v="Yeshwanthpur"/>
    <s v="Tumkur Road"/>
    <n v="13856"/>
    <n v="49.604665044811703"/>
    <n v="1.16149307984894"/>
    <n v="41.541379763466303"/>
    <n v="69.404471591074596"/>
    <n v="0"/>
    <n v="77.712000000000003"/>
    <n v="39.2729865371644"/>
    <n v="75.752340658203394"/>
    <n v="85.021334182202693"/>
    <n v="180"/>
    <s v="Clear"/>
    <s v="No"/>
  </r>
  <r>
    <d v="2022-11-04T00:00:00"/>
    <s v="Indiranagar"/>
    <s v="100 Feet Road"/>
    <n v="40586"/>
    <n v="40.5456734831265"/>
    <n v="1.5"/>
    <n v="100"/>
    <n v="100"/>
    <n v="2"/>
    <n v="131.172"/>
    <n v="32.606262047438001"/>
    <n v="91.682563073281202"/>
    <n v="74.655340785085102"/>
    <n v="106"/>
    <s v="Windy"/>
    <s v="No"/>
  </r>
  <r>
    <d v="2022-11-04T00:00:00"/>
    <s v="Indiranagar"/>
    <s v="CMH Road"/>
    <n v="22156"/>
    <n v="43.400815012967797"/>
    <n v="1.1616299787517701"/>
    <n v="79.350289757065894"/>
    <n v="100"/>
    <n v="1"/>
    <n v="94.311999999999998"/>
    <n v="65.216422712384997"/>
    <n v="80.105107379409304"/>
    <n v="60.3079572414319"/>
    <n v="100"/>
    <s v="Clear"/>
    <s v="No"/>
  </r>
  <r>
    <d v="2022-11-04T00:00:00"/>
    <s v="Whitefield"/>
    <s v="ITPL Main Road"/>
    <n v="17150"/>
    <n v="71.522423345277801"/>
    <n v="1.2150817815914601"/>
    <n v="64.037114089545895"/>
    <n v="83.918699246402298"/>
    <n v="0"/>
    <n v="84.3"/>
    <n v="57.596333810098201"/>
    <n v="68.392757077142406"/>
    <n v="96.240970752351103"/>
    <n v="107"/>
    <s v="Overcast"/>
    <s v="No"/>
  </r>
  <r>
    <d v="2022-11-04T00:00:00"/>
    <s v="Koramangala"/>
    <s v="Sarjapur Road"/>
    <n v="60411"/>
    <n v="24.4396481573519"/>
    <n v="1.5"/>
    <n v="100"/>
    <n v="100"/>
    <n v="5"/>
    <n v="170.822"/>
    <n v="12.798140500395601"/>
    <n v="85.512050498438498"/>
    <n v="68.132380826294593"/>
    <n v="104"/>
    <s v="Clear"/>
    <s v="Yes"/>
  </r>
  <r>
    <d v="2022-11-04T00:00:00"/>
    <s v="Electronic City"/>
    <s v="Hosur Road"/>
    <n v="24435"/>
    <n v="40.644608058659799"/>
    <n v="1.11919032297694"/>
    <n v="85.203162782059294"/>
    <n v="100"/>
    <n v="0"/>
    <n v="98.87"/>
    <n v="61.158693095924001"/>
    <n v="72.436105210541797"/>
    <n v="77.539946362994101"/>
    <n v="109"/>
    <s v="Clear"/>
    <s v="No"/>
  </r>
  <r>
    <d v="2022-11-04T00:00:00"/>
    <s v="M.G. Road"/>
    <s v="Trinity Circle"/>
    <n v="37895"/>
    <n v="20"/>
    <n v="1.5"/>
    <n v="100"/>
    <n v="100"/>
    <n v="2"/>
    <n v="125.79"/>
    <n v="10.522947894071899"/>
    <n v="78.017769439031397"/>
    <n v="74.455448894030994"/>
    <n v="93"/>
    <s v="Clear"/>
    <s v="No"/>
  </r>
  <r>
    <d v="2022-11-04T00:00:00"/>
    <s v="M.G. Road"/>
    <s v="Anil Kumble Circle"/>
    <n v="49065"/>
    <n v="36.542450349241797"/>
    <n v="1.5"/>
    <n v="100"/>
    <n v="100"/>
    <n v="4"/>
    <n v="148.13"/>
    <n v="55.254543969334797"/>
    <n v="68.836627462556393"/>
    <n v="64.203909199813296"/>
    <n v="105"/>
    <s v="Clear"/>
    <s v="Yes"/>
  </r>
  <r>
    <d v="2022-11-04T00:00:00"/>
    <s v="Hebbal"/>
    <s v="Hebbal Flyover"/>
    <n v="30047"/>
    <n v="21.7430883757381"/>
    <n v="1.5"/>
    <n v="98.933979504663697"/>
    <n v="100"/>
    <n v="2"/>
    <n v="110.09399999999999"/>
    <n v="13.389621781320599"/>
    <n v="96.681030360695601"/>
    <n v="50.611581175371199"/>
    <n v="93"/>
    <s v="Clear"/>
    <s v="No"/>
  </r>
  <r>
    <d v="2022-11-04T00:00:00"/>
    <s v="Hebbal"/>
    <s v="Ballari Road"/>
    <n v="22423"/>
    <n v="44.520904113057803"/>
    <n v="1.0402555567687899"/>
    <n v="78.287461037403503"/>
    <n v="100"/>
    <n v="2"/>
    <n v="94.846000000000004"/>
    <n v="59.545491171849797"/>
    <n v="95.632363663979504"/>
    <n v="69.926303224555198"/>
    <n v="92"/>
    <s v="Clear"/>
    <s v="No"/>
  </r>
  <r>
    <d v="2022-11-05T00:00:00"/>
    <s v="Indiranagar"/>
    <s v="100 Feet Road"/>
    <n v="22356"/>
    <n v="37.211086946892898"/>
    <n v="1.3316934672479499"/>
    <n v="84.220407443856104"/>
    <n v="100"/>
    <n v="0"/>
    <n v="94.712000000000003"/>
    <n v="62.572733215463302"/>
    <n v="95.0821769368128"/>
    <n v="96.561408549475601"/>
    <n v="104"/>
    <s v="Rain"/>
    <s v="Yes"/>
  </r>
  <r>
    <d v="2022-11-05T00:00:00"/>
    <s v="Indiranagar"/>
    <s v="CMH Road"/>
    <n v="37441"/>
    <n v="51.914764292120203"/>
    <n v="1.5"/>
    <n v="100"/>
    <n v="100"/>
    <n v="0"/>
    <n v="124.88200000000001"/>
    <n v="72.885673858170506"/>
    <n v="84.909100307515502"/>
    <n v="86.389718524151306"/>
    <n v="95"/>
    <s v="Clear"/>
    <s v="No"/>
  </r>
  <r>
    <d v="2022-11-05T00:00:00"/>
    <s v="Koramangala"/>
    <s v="Sony World Junction"/>
    <n v="29764"/>
    <n v="25.610253795464001"/>
    <n v="1.5"/>
    <n v="100"/>
    <n v="100"/>
    <n v="1"/>
    <n v="109.527999999999"/>
    <n v="77.416261349545806"/>
    <n v="61.112399037150297"/>
    <n v="95.622153707843694"/>
    <n v="115"/>
    <s v="Clear"/>
    <s v="No"/>
  </r>
  <r>
    <d v="2022-11-05T00:00:00"/>
    <s v="Koramangala"/>
    <s v="Sarjapur Road"/>
    <n v="56662"/>
    <n v="35.424799727174801"/>
    <n v="1.5"/>
    <n v="100"/>
    <n v="100"/>
    <n v="3"/>
    <n v="163.32400000000001"/>
    <n v="71.412683214732297"/>
    <n v="81.560728880551494"/>
    <n v="96.061420627030401"/>
    <n v="98"/>
    <s v="Clear"/>
    <s v="No"/>
  </r>
  <r>
    <d v="2022-11-05T00:00:00"/>
    <s v="Electronic City"/>
    <s v="Hosur Road"/>
    <n v="7977"/>
    <n v="37.089911786565203"/>
    <n v="1.09748451032385"/>
    <n v="26.397761164132"/>
    <n v="39.474733342381597"/>
    <n v="0"/>
    <n v="65.953999999999994"/>
    <n v="22.920926691895499"/>
    <n v="81.359363536274103"/>
    <n v="68.210277839358497"/>
    <n v="191"/>
    <s v="Clear"/>
    <s v="No"/>
  </r>
  <r>
    <d v="2022-11-05T00:00:00"/>
    <s v="M.G. Road"/>
    <s v="Trinity Circle"/>
    <n v="28665"/>
    <n v="51.541751233772501"/>
    <n v="1.5"/>
    <n v="93.375019632586699"/>
    <n v="100"/>
    <n v="1"/>
    <n v="107.33"/>
    <n v="55.712094648399201"/>
    <n v="95.435773242631598"/>
    <n v="69.247802746772706"/>
    <n v="86"/>
    <s v="Clear"/>
    <s v="No"/>
  </r>
  <r>
    <d v="2022-11-05T00:00:00"/>
    <s v="M.G. Road"/>
    <s v="Anil Kumble Circle"/>
    <n v="28371"/>
    <n v="49.050636339660599"/>
    <n v="1.5"/>
    <n v="100"/>
    <n v="100"/>
    <n v="1"/>
    <n v="106.741999999999"/>
    <n v="22.688750378670701"/>
    <n v="82.344035437750307"/>
    <n v="53.853910474269597"/>
    <n v="77"/>
    <s v="Clear"/>
    <s v="No"/>
  </r>
  <r>
    <d v="2022-11-05T00:00:00"/>
    <s v="Jayanagar"/>
    <s v="Jayanagar 4th Block"/>
    <n v="26786"/>
    <n v="20"/>
    <n v="1.5"/>
    <n v="94.738385266676602"/>
    <n v="100"/>
    <n v="4"/>
    <n v="103.572"/>
    <n v="59.1403689402647"/>
    <n v="62.326044690831303"/>
    <n v="51.987575576492702"/>
    <n v="95"/>
    <s v="Clear"/>
    <s v="No"/>
  </r>
  <r>
    <d v="2022-11-05T00:00:00"/>
    <s v="Jayanagar"/>
    <s v="South End Circle"/>
    <n v="23985"/>
    <n v="43.876716061478"/>
    <n v="1.0989131259051801"/>
    <n v="74.344275077861496"/>
    <n v="100"/>
    <n v="5"/>
    <n v="97.97"/>
    <n v="26.6649052980462"/>
    <n v="97.112440281743403"/>
    <n v="84.949199453587894"/>
    <n v="108"/>
    <s v="Clear"/>
    <s v="No"/>
  </r>
  <r>
    <d v="2022-11-05T00:00:00"/>
    <s v="Hebbal"/>
    <s v="Ballari Road"/>
    <n v="29203"/>
    <n v="35.759471360613098"/>
    <n v="1.5"/>
    <n v="92.294707331966194"/>
    <n v="100"/>
    <n v="3"/>
    <n v="108.40600000000001"/>
    <n v="28.1785668780335"/>
    <n v="64.950283098674504"/>
    <n v="97.417990325422295"/>
    <n v="106"/>
    <s v="Overcast"/>
    <s v="No"/>
  </r>
  <r>
    <d v="2022-11-05T00:00:00"/>
    <s v="Yeshwanthpur"/>
    <s v="Tumkur Road"/>
    <n v="18345"/>
    <n v="60.675953261274003"/>
    <n v="1.0279888688865"/>
    <n v="53.878995079908698"/>
    <n v="92.696135050974206"/>
    <n v="0"/>
    <n v="86.69"/>
    <n v="10.3766092266795"/>
    <n v="90.674181079043905"/>
    <n v="70.835187139758006"/>
    <n v="94"/>
    <s v="Clear"/>
    <s v="No"/>
  </r>
  <r>
    <d v="2022-11-06T00:00:00"/>
    <s v="Indiranagar"/>
    <s v="100 Feet Road"/>
    <n v="12335"/>
    <n v="45.416718539418198"/>
    <n v="1.1089428951673299"/>
    <n v="44.774537810000098"/>
    <n v="58.397575429026801"/>
    <n v="0"/>
    <n v="74.67"/>
    <n v="15.4652423332645"/>
    <n v="95.231726398273693"/>
    <n v="65.521870077658093"/>
    <n v="188"/>
    <s v="Clear"/>
    <s v="No"/>
  </r>
  <r>
    <d v="2022-11-06T00:00:00"/>
    <s v="Indiranagar"/>
    <s v="CMH Road"/>
    <n v="48733"/>
    <n v="44.066948524582202"/>
    <n v="1.5"/>
    <n v="100"/>
    <n v="100"/>
    <n v="2"/>
    <n v="147.46600000000001"/>
    <n v="15.6134602327782"/>
    <n v="96.427524024042995"/>
    <n v="73.026267111255393"/>
    <n v="90"/>
    <s v="Overcast"/>
    <s v="No"/>
  </r>
  <r>
    <d v="2022-11-06T00:00:00"/>
    <s v="Koramangala"/>
    <s v="Sony World Junction"/>
    <n v="47365"/>
    <n v="23.220161766514099"/>
    <n v="1.5"/>
    <n v="100"/>
    <n v="100"/>
    <n v="0"/>
    <n v="144.72999999999999"/>
    <n v="29.9948244764539"/>
    <n v="62.640029145688402"/>
    <n v="69.045192458499997"/>
    <n v="88"/>
    <s v="Overcast"/>
    <s v="No"/>
  </r>
  <r>
    <d v="2022-11-06T00:00:00"/>
    <s v="Koramangala"/>
    <s v="Sarjapur Road"/>
    <n v="25987"/>
    <n v="42.706537165675002"/>
    <n v="1.5"/>
    <n v="96.606585576390501"/>
    <n v="100"/>
    <n v="0"/>
    <n v="101.97399999999899"/>
    <n v="59.1527970377267"/>
    <n v="73.0695732097644"/>
    <n v="82.879071697731106"/>
    <n v="85"/>
    <s v="Clear"/>
    <s v="No"/>
  </r>
  <r>
    <d v="2022-11-06T00:00:00"/>
    <s v="M.G. Road"/>
    <s v="Trinity Circle"/>
    <n v="36230"/>
    <n v="35.663397090694303"/>
    <n v="1.5"/>
    <n v="100"/>
    <n v="100"/>
    <n v="2"/>
    <n v="122.46"/>
    <n v="32.0028159112846"/>
    <n v="90.881769438942797"/>
    <n v="96.965789222112704"/>
    <n v="101"/>
    <s v="Clear"/>
    <s v="No"/>
  </r>
  <r>
    <d v="2022-11-06T00:00:00"/>
    <s v="M.G. Road"/>
    <s v="Anil Kumble Circle"/>
    <n v="52720"/>
    <n v="38.507212852395597"/>
    <n v="1.5"/>
    <n v="100"/>
    <n v="100"/>
    <n v="3"/>
    <n v="155.44"/>
    <n v="47.854825844981598"/>
    <n v="93.626012989645005"/>
    <n v="93.033405943614994"/>
    <n v="111"/>
    <s v="Clear"/>
    <s v="No"/>
  </r>
  <r>
    <d v="2022-11-06T00:00:00"/>
    <s v="Jayanagar"/>
    <s v="South End Circle"/>
    <n v="31334"/>
    <n v="54.668707870252703"/>
    <n v="1.5"/>
    <n v="100"/>
    <n v="100"/>
    <n v="2"/>
    <n v="112.66800000000001"/>
    <n v="62.114214686267601"/>
    <n v="67.058266918338106"/>
    <n v="83.048320643061302"/>
    <n v="115"/>
    <s v="Windy"/>
    <s v="Yes"/>
  </r>
  <r>
    <d v="2022-11-06T00:00:00"/>
    <s v="Hebbal"/>
    <s v="Hebbal Flyover"/>
    <n v="37610"/>
    <n v="38.162804285892598"/>
    <n v="1.5"/>
    <n v="100"/>
    <n v="100"/>
    <n v="0"/>
    <n v="125.22"/>
    <n v="70.238751714711896"/>
    <n v="79.236194090392004"/>
    <n v="63.906684503344202"/>
    <n v="111"/>
    <s v="Rain"/>
    <s v="No"/>
  </r>
  <r>
    <d v="2022-11-06T00:00:00"/>
    <s v="Yeshwanthpur"/>
    <s v="Yeshwanthpur Circle"/>
    <n v="23740"/>
    <n v="25.338149043523099"/>
    <n v="1.38893295485142"/>
    <n v="84.330819904249694"/>
    <n v="100"/>
    <n v="2"/>
    <n v="97.479999999999905"/>
    <n v="72.142663659298805"/>
    <n v="92.875259345359495"/>
    <n v="88.885517844346793"/>
    <n v="102"/>
    <s v="Overcast"/>
    <s v="No"/>
  </r>
  <r>
    <d v="2022-11-06T00:00:00"/>
    <s v="Yeshwanthpur"/>
    <s v="Tumkur Road"/>
    <n v="29338"/>
    <n v="44.852731810259201"/>
    <n v="1.5"/>
    <n v="88.041476121883207"/>
    <n v="100"/>
    <n v="4"/>
    <n v="108.676"/>
    <n v="55.932839949596598"/>
    <n v="92.449707928614501"/>
    <n v="85.992065516540194"/>
    <n v="106"/>
    <s v="Clear"/>
    <s v="No"/>
  </r>
  <r>
    <d v="2022-11-07T00:00:00"/>
    <s v="Indiranagar"/>
    <s v="100 Feet Road"/>
    <n v="54941"/>
    <n v="20"/>
    <n v="1.5"/>
    <n v="100"/>
    <n v="100"/>
    <n v="2"/>
    <n v="159.88200000000001"/>
    <n v="69.708017640628498"/>
    <n v="87.197966937990003"/>
    <n v="54.746084128844501"/>
    <n v="101"/>
    <s v="Clear"/>
    <s v="No"/>
  </r>
  <r>
    <d v="2022-11-07T00:00:00"/>
    <s v="Indiranagar"/>
    <s v="CMH Road"/>
    <n v="45103"/>
    <n v="45.264161759931199"/>
    <n v="1.5"/>
    <n v="100"/>
    <n v="100"/>
    <n v="1"/>
    <n v="140.20599999999999"/>
    <n v="60.426160764628001"/>
    <n v="93.999674774442397"/>
    <n v="55.583586192839597"/>
    <n v="95"/>
    <s v="Fog"/>
    <s v="No"/>
  </r>
  <r>
    <d v="2022-11-07T00:00:00"/>
    <s v="Whitefield"/>
    <s v="Marathahalli Bridge"/>
    <n v="8569"/>
    <n v="47.698860277963803"/>
    <n v="1.3190068180413701"/>
    <n v="31.0126553945857"/>
    <n v="47.620704405516001"/>
    <n v="0"/>
    <n v="67.138000000000005"/>
    <n v="46.7534825691667"/>
    <n v="60.491470558335202"/>
    <n v="97.297568141685502"/>
    <n v="203"/>
    <s v="Clear"/>
    <s v="No"/>
  </r>
  <r>
    <d v="2022-11-07T00:00:00"/>
    <s v="Whitefield"/>
    <s v="ITPL Main Road"/>
    <n v="13324"/>
    <n v="46.938493491492999"/>
    <n v="1.31335165212326"/>
    <n v="45.661289478106298"/>
    <n v="63.642360183522797"/>
    <n v="3"/>
    <n v="76.647999999999996"/>
    <n v="41.998186303795499"/>
    <n v="99.993652019916794"/>
    <n v="90.559395848590498"/>
    <n v="215"/>
    <s v="Fog"/>
    <s v="No"/>
  </r>
  <r>
    <d v="2022-11-07T00:00:00"/>
    <s v="Koramangala"/>
    <s v="Sony World Junction"/>
    <n v="41901"/>
    <n v="23.089939276223099"/>
    <n v="1.5"/>
    <n v="100"/>
    <n v="100"/>
    <n v="4"/>
    <n v="133.80199999999999"/>
    <n v="59.3203817049896"/>
    <n v="69.670047390950103"/>
    <n v="51.993098670541102"/>
    <n v="93"/>
    <s v="Overcast"/>
    <s v="No"/>
  </r>
  <r>
    <d v="2022-11-07T00:00:00"/>
    <s v="Koramangala"/>
    <s v="Sarjapur Road"/>
    <n v="60280"/>
    <n v="42.218249921732202"/>
    <n v="1.5"/>
    <n v="100"/>
    <n v="100"/>
    <n v="2"/>
    <n v="170.56"/>
    <n v="66.197691529885901"/>
    <n v="81.803113027037099"/>
    <n v="59.881500240773804"/>
    <n v="96"/>
    <s v="Rain"/>
    <s v="No"/>
  </r>
  <r>
    <d v="2022-11-07T00:00:00"/>
    <s v="Electronic City"/>
    <s v="Hosur Road"/>
    <n v="23612"/>
    <n v="45.546599711347497"/>
    <n v="1.14788217582385"/>
    <n v="70.881701987659397"/>
    <n v="100"/>
    <n v="3"/>
    <n v="97.223999999999904"/>
    <n v="28.9511011917646"/>
    <n v="89.455491234952504"/>
    <n v="68.053663357092503"/>
    <n v="81"/>
    <s v="Clear"/>
    <s v="No"/>
  </r>
  <r>
    <d v="2022-11-07T00:00:00"/>
    <s v="Electronic City"/>
    <s v="Silk Board Junction"/>
    <n v="23137"/>
    <n v="48.496342577353097"/>
    <n v="1.19420390271278"/>
    <n v="77.504594621264701"/>
    <n v="100"/>
    <n v="0"/>
    <n v="96.274000000000001"/>
    <n v="56.751765742002597"/>
    <n v="73.830599328513898"/>
    <n v="75.090310605632695"/>
    <n v="91"/>
    <s v="Clear"/>
    <s v="Yes"/>
  </r>
  <r>
    <d v="2022-11-07T00:00:00"/>
    <s v="M.G. Road"/>
    <s v="Trinity Circle"/>
    <n v="41162"/>
    <n v="55.034196619815603"/>
    <n v="1.5"/>
    <n v="100"/>
    <n v="100"/>
    <n v="4"/>
    <n v="132.32400000000001"/>
    <n v="72.870642957718601"/>
    <n v="85.113393222500804"/>
    <n v="81.514340266736298"/>
    <n v="112"/>
    <s v="Fog"/>
    <s v="No"/>
  </r>
  <r>
    <d v="2022-11-07T00:00:00"/>
    <s v="M.G. Road"/>
    <s v="Anil Kumble Circle"/>
    <n v="38320"/>
    <n v="30.411576936525901"/>
    <n v="1.5"/>
    <n v="100"/>
    <n v="100"/>
    <n v="2"/>
    <n v="126.64"/>
    <n v="22.6832082291454"/>
    <n v="71.466684850318799"/>
    <n v="73.165924284282596"/>
    <n v="113"/>
    <s v="Rain"/>
    <s v="No"/>
  </r>
  <r>
    <d v="2022-11-07T00:00:00"/>
    <s v="Hebbal"/>
    <s v="Hebbal Flyover"/>
    <n v="31627"/>
    <n v="42.598415910250999"/>
    <n v="1.5"/>
    <n v="100"/>
    <n v="100"/>
    <n v="2"/>
    <n v="113.253999999999"/>
    <n v="44.697083903754098"/>
    <n v="64.413549539058195"/>
    <n v="84.065547050483602"/>
    <n v="115"/>
    <s v="Rain"/>
    <s v="No"/>
  </r>
  <r>
    <d v="2022-11-08T00:00:00"/>
    <s v="Indiranagar"/>
    <s v="CMH Road"/>
    <n v="13099"/>
    <n v="43.1493107552607"/>
    <n v="1.33445368683375"/>
    <n v="45.736717083996403"/>
    <n v="62.061584100222802"/>
    <n v="0"/>
    <n v="76.197999999999993"/>
    <n v="76.827738864502905"/>
    <n v="76.855907279410204"/>
    <n v="82.408050836687096"/>
    <n v="222"/>
    <s v="Clear"/>
    <s v="No"/>
  </r>
  <r>
    <d v="2022-11-08T00:00:00"/>
    <s v="Whitefield"/>
    <s v="ITPL Main Road"/>
    <n v="25452"/>
    <n v="20"/>
    <n v="1.5"/>
    <n v="79.564339262474604"/>
    <n v="100"/>
    <n v="2"/>
    <n v="100.904"/>
    <n v="37.564189129059002"/>
    <n v="82.259876732935894"/>
    <n v="60.759152109339297"/>
    <n v="83"/>
    <s v="Rain"/>
    <s v="No"/>
  </r>
  <r>
    <d v="2022-11-08T00:00:00"/>
    <s v="Koramangala"/>
    <s v="Sony World Junction"/>
    <n v="30939"/>
    <n v="30.350109843358499"/>
    <n v="1.5"/>
    <n v="93.191025315221495"/>
    <n v="100"/>
    <n v="0"/>
    <n v="111.878"/>
    <n v="39.416840787302803"/>
    <n v="73.349513374589606"/>
    <n v="58.8917929027239"/>
    <n v="86"/>
    <s v="Overcast"/>
    <s v="No"/>
  </r>
  <r>
    <d v="2022-11-08T00:00:00"/>
    <s v="Koramangala"/>
    <s v="Sarjapur Road"/>
    <n v="27515"/>
    <n v="44.888849462285897"/>
    <n v="1.5"/>
    <n v="92.329122931213703"/>
    <n v="100"/>
    <n v="2"/>
    <n v="105.03"/>
    <n v="64.442494150974497"/>
    <n v="89.5599597991054"/>
    <n v="84.811403207167899"/>
    <n v="96"/>
    <s v="Windy"/>
    <s v="No"/>
  </r>
  <r>
    <d v="2022-11-08T00:00:00"/>
    <s v="M.G. Road"/>
    <s v="Trinity Circle"/>
    <n v="55839"/>
    <n v="42.5819046314461"/>
    <n v="1.5"/>
    <n v="100"/>
    <n v="100"/>
    <n v="1"/>
    <n v="161.678"/>
    <n v="41.328440711612899"/>
    <n v="88.657079543617002"/>
    <n v="71.062773584277295"/>
    <n v="81"/>
    <s v="Fog"/>
    <s v="No"/>
  </r>
  <r>
    <d v="2022-11-08T00:00:00"/>
    <s v="M.G. Road"/>
    <s v="Anil Kumble Circle"/>
    <n v="14072"/>
    <n v="51.175104927653898"/>
    <n v="1.17914548149223"/>
    <n v="47.836108520950397"/>
    <n v="67.633807235759306"/>
    <n v="1"/>
    <n v="78.144000000000005"/>
    <n v="25.246783256325301"/>
    <n v="81.016141004873106"/>
    <n v="59.525686145042499"/>
    <n v="208"/>
    <s v="Clear"/>
    <s v="Yes"/>
  </r>
  <r>
    <d v="2022-11-08T00:00:00"/>
    <s v="Jayanagar"/>
    <s v="Jayanagar 4th Block"/>
    <n v="19807"/>
    <n v="39.924735685119202"/>
    <n v="1.0229176081179401"/>
    <n v="58.585112108580702"/>
    <n v="97.063991827596595"/>
    <n v="0"/>
    <n v="89.614000000000004"/>
    <n v="63.401798831055203"/>
    <n v="96.847658101914405"/>
    <n v="70.604410432052106"/>
    <n v="85"/>
    <s v="Clear"/>
    <s v="No"/>
  </r>
  <r>
    <d v="2022-11-08T00:00:00"/>
    <s v="Hebbal"/>
    <s v="Hebbal Flyover"/>
    <n v="37349"/>
    <n v="30.9300001731356"/>
    <n v="1.5"/>
    <n v="100"/>
    <n v="100"/>
    <n v="2"/>
    <n v="124.69799999999999"/>
    <n v="53.882449914289801"/>
    <n v="91.528508392990403"/>
    <n v="63.457644720970002"/>
    <n v="93"/>
    <s v="Fog"/>
    <s v="No"/>
  </r>
  <r>
    <d v="2022-11-09T00:00:00"/>
    <s v="Indiranagar"/>
    <s v="100 Feet Road"/>
    <n v="47359"/>
    <n v="41.3738583670754"/>
    <n v="1.5"/>
    <n v="100"/>
    <n v="100"/>
    <n v="1"/>
    <n v="144.71799999999999"/>
    <n v="59.621644850620598"/>
    <n v="92.586733328294599"/>
    <n v="89.437458336176704"/>
    <n v="102"/>
    <s v="Clear"/>
    <s v="No"/>
  </r>
  <r>
    <d v="2022-11-09T00:00:00"/>
    <s v="Indiranagar"/>
    <s v="CMH Road"/>
    <n v="10943"/>
    <n v="40.972101786314703"/>
    <n v="1.28985046086318"/>
    <n v="34.775722809214599"/>
    <n v="56.759594470918501"/>
    <n v="0"/>
    <n v="71.885999999999996"/>
    <n v="19.234242319512099"/>
    <n v="65.279560942203204"/>
    <n v="60.163187621888703"/>
    <n v="180"/>
    <s v="Clear"/>
    <s v="No"/>
  </r>
  <r>
    <d v="2022-11-09T00:00:00"/>
    <s v="Whitefield"/>
    <s v="Marathahalli Bridge"/>
    <n v="6785"/>
    <n v="29.755004188133501"/>
    <n v="1.3088505076105199"/>
    <n v="22.287523732796299"/>
    <n v="32.7545628881795"/>
    <n v="1"/>
    <n v="63.57"/>
    <n v="15.4694208650909"/>
    <n v="72.508010048303305"/>
    <n v="98.930406429963398"/>
    <n v="199"/>
    <s v="Clear"/>
    <s v="No"/>
  </r>
  <r>
    <d v="2022-11-09T00:00:00"/>
    <s v="Whitefield"/>
    <s v="ITPL Main Road"/>
    <n v="12201"/>
    <n v="26.712724010530501"/>
    <n v="1.3925875946722199"/>
    <n v="33.220669731459601"/>
    <n v="60.843270986710401"/>
    <n v="0"/>
    <n v="74.402000000000001"/>
    <n v="59.123472420049403"/>
    <n v="75.667475082717104"/>
    <n v="82.423394470040293"/>
    <n v="193"/>
    <s v="Clear"/>
    <s v="No"/>
  </r>
  <r>
    <d v="2022-11-09T00:00:00"/>
    <s v="Koramangala"/>
    <s v="Sony World Junction"/>
    <n v="29956"/>
    <n v="49.0103062805115"/>
    <n v="1.5"/>
    <n v="100"/>
    <n v="100"/>
    <n v="0"/>
    <n v="109.91200000000001"/>
    <n v="36.667715165583203"/>
    <n v="67.346382455457402"/>
    <n v="69.655969655186297"/>
    <n v="91"/>
    <s v="Clear"/>
    <s v="No"/>
  </r>
  <r>
    <d v="2022-11-09T00:00:00"/>
    <s v="Electronic City"/>
    <s v="Hosur Road"/>
    <n v="19496"/>
    <n v="44.482948364042997"/>
    <n v="1.3277645864515"/>
    <n v="64.2021708749037"/>
    <n v="98.526005424568893"/>
    <n v="3"/>
    <n v="88.991999999999905"/>
    <n v="62.472411724603603"/>
    <n v="69.330834389768"/>
    <n v="91.558849426476598"/>
    <n v="95"/>
    <s v="Overcast"/>
    <s v="No"/>
  </r>
  <r>
    <d v="2022-11-09T00:00:00"/>
    <s v="M.G. Road"/>
    <s v="Trinity Circle"/>
    <n v="25970"/>
    <n v="43.882712116950302"/>
    <n v="1.5"/>
    <n v="94.354682488478304"/>
    <n v="100"/>
    <n v="3"/>
    <n v="101.94"/>
    <n v="77.780628244886501"/>
    <n v="67.239168905672599"/>
    <n v="51.225138394881398"/>
    <n v="101"/>
    <s v="Fog"/>
    <s v="No"/>
  </r>
  <r>
    <d v="2022-11-09T00:00:00"/>
    <s v="M.G. Road"/>
    <s v="Anil Kumble Circle"/>
    <n v="45828"/>
    <n v="49.888234065525097"/>
    <n v="1.5"/>
    <n v="100"/>
    <n v="100"/>
    <n v="1"/>
    <n v="141.65600000000001"/>
    <n v="18.567899086668199"/>
    <n v="60.1805619171149"/>
    <n v="74.622109117991002"/>
    <n v="98"/>
    <s v="Rain"/>
    <s v="No"/>
  </r>
  <r>
    <d v="2022-11-09T00:00:00"/>
    <s v="Jayanagar"/>
    <s v="Jayanagar 4th Block"/>
    <n v="21024"/>
    <n v="30.6818530277456"/>
    <n v="1.12989024900257"/>
    <n v="72.376247776799602"/>
    <n v="100"/>
    <n v="1"/>
    <n v="92.048000000000002"/>
    <n v="17.673569354929899"/>
    <n v="79.243433873134094"/>
    <n v="85.993902949464598"/>
    <n v="101"/>
    <s v="Clear"/>
    <s v="Yes"/>
  </r>
  <r>
    <d v="2022-11-09T00:00:00"/>
    <s v="Jayanagar"/>
    <s v="South End Circle"/>
    <n v="19911"/>
    <n v="21.467671727131901"/>
    <n v="1.3030645178951701"/>
    <n v="73.162189669850804"/>
    <n v="100"/>
    <n v="1"/>
    <n v="89.822000000000003"/>
    <n v="39.946162741174803"/>
    <n v="70.9358460765133"/>
    <n v="81.223130693549706"/>
    <n v="110"/>
    <s v="Clear"/>
    <s v="No"/>
  </r>
  <r>
    <d v="2022-11-09T00:00:00"/>
    <s v="Hebbal"/>
    <s v="Hebbal Flyover"/>
    <n v="38595"/>
    <n v="47.6534262866397"/>
    <n v="1.5"/>
    <n v="100"/>
    <n v="100"/>
    <n v="2"/>
    <n v="127.19"/>
    <n v="54.475935621359099"/>
    <n v="69.066373085787504"/>
    <n v="54.677024991836099"/>
    <n v="93"/>
    <s v="Clear"/>
    <s v="No"/>
  </r>
  <r>
    <d v="2022-11-09T00:00:00"/>
    <s v="Hebbal"/>
    <s v="Ballari Road"/>
    <n v="20235"/>
    <n v="51.794845339933197"/>
    <n v="1.1690020719760501"/>
    <n v="68.725993371580103"/>
    <n v="96.232115531803004"/>
    <n v="1"/>
    <n v="90.47"/>
    <n v="41.615546552023098"/>
    <n v="97.664077575225207"/>
    <n v="86.520404224185597"/>
    <n v="95"/>
    <s v="Overcast"/>
    <s v="No"/>
  </r>
  <r>
    <d v="2022-11-09T00:00:00"/>
    <s v="Yeshwanthpur"/>
    <s v="Yeshwanthpur Circle"/>
    <n v="35900"/>
    <n v="39.918287176232802"/>
    <n v="1.5"/>
    <n v="100"/>
    <n v="100"/>
    <n v="0"/>
    <n v="121.8"/>
    <n v="39.561916450130497"/>
    <n v="68.853978785036702"/>
    <n v="54.081145434983299"/>
    <n v="100"/>
    <s v="Rain"/>
    <s v="No"/>
  </r>
  <r>
    <d v="2022-11-10T00:00:00"/>
    <s v="Indiranagar"/>
    <s v="100 Feet Road"/>
    <n v="21996"/>
    <n v="29.561147205176599"/>
    <n v="1.2410186558720899"/>
    <n v="65.856159641127306"/>
    <n v="100"/>
    <n v="0"/>
    <n v="93.991999999999905"/>
    <n v="58.424083378497599"/>
    <n v="97.315495735341301"/>
    <n v="93.493732337922694"/>
    <n v="107"/>
    <s v="Fog"/>
    <s v="No"/>
  </r>
  <r>
    <d v="2022-11-10T00:00:00"/>
    <s v="Indiranagar"/>
    <s v="CMH Road"/>
    <n v="52196"/>
    <n v="21.293907219442101"/>
    <n v="1.5"/>
    <n v="100"/>
    <n v="100"/>
    <n v="3"/>
    <n v="154.392"/>
    <n v="52.351401722309397"/>
    <n v="98.792019783830696"/>
    <n v="86.906000456015306"/>
    <n v="100"/>
    <s v="Fog"/>
    <s v="No"/>
  </r>
  <r>
    <d v="2022-11-10T00:00:00"/>
    <s v="Koramangala"/>
    <s v="Sarjapur Road"/>
    <n v="40287"/>
    <n v="42.832913878103597"/>
    <n v="1.5"/>
    <n v="100"/>
    <n v="100"/>
    <n v="1"/>
    <n v="130.57400000000001"/>
    <n v="60.278070418808802"/>
    <n v="60.459736859733702"/>
    <n v="73.2020168837239"/>
    <n v="95"/>
    <s v="Fog"/>
    <s v="No"/>
  </r>
  <r>
    <d v="2022-11-10T00:00:00"/>
    <s v="M.G. Road"/>
    <s v="Trinity Circle"/>
    <n v="24541"/>
    <n v="55.908693894743301"/>
    <n v="1.21091255601592"/>
    <n v="72.715106623882605"/>
    <n v="100"/>
    <n v="2"/>
    <n v="99.081999999999994"/>
    <n v="53.746183049516198"/>
    <n v="90.878242942962601"/>
    <n v="50.638907331693098"/>
    <n v="108"/>
    <s v="Rain"/>
    <s v="No"/>
  </r>
  <r>
    <d v="2022-11-10T00:00:00"/>
    <s v="M.G. Road"/>
    <s v="Anil Kumble Circle"/>
    <n v="25830"/>
    <n v="34.496841544042603"/>
    <n v="1.5"/>
    <n v="93.393799749624094"/>
    <n v="100"/>
    <n v="4"/>
    <n v="101.66"/>
    <n v="73.937738344611304"/>
    <n v="64.715449365969405"/>
    <n v="75.857300467928397"/>
    <n v="112"/>
    <s v="Clear"/>
    <s v="No"/>
  </r>
  <r>
    <d v="2022-11-10T00:00:00"/>
    <s v="Yeshwanthpur"/>
    <s v="Yeshwanthpur Circle"/>
    <n v="12458"/>
    <n v="42.669423571608597"/>
    <n v="1.20696372080624"/>
    <n v="31.615052844645199"/>
    <n v="59.994498885671497"/>
    <n v="1"/>
    <n v="74.915999999999997"/>
    <n v="14.5390400754263"/>
    <n v="69.9892313779782"/>
    <n v="91.3779353001743"/>
    <n v="203"/>
    <s v="Clear"/>
    <s v="No"/>
  </r>
  <r>
    <d v="2022-11-10T00:00:00"/>
    <s v="Yeshwanthpur"/>
    <s v="Tumkur Road"/>
    <n v="15956"/>
    <n v="47.578834697848102"/>
    <n v="1.0726627623351499"/>
    <n v="58.551107140037601"/>
    <n v="75.269021774384299"/>
    <n v="0"/>
    <n v="81.912000000000006"/>
    <n v="25.323888277589599"/>
    <n v="96.623359346918207"/>
    <n v="58.899895318292401"/>
    <n v="102"/>
    <s v="Clear"/>
    <s v="No"/>
  </r>
  <r>
    <d v="2022-11-11T00:00:00"/>
    <s v="Indiranagar"/>
    <s v="100 Feet Road"/>
    <n v="45120"/>
    <n v="44.0761020057355"/>
    <n v="1.5"/>
    <n v="100"/>
    <n v="100"/>
    <n v="2"/>
    <n v="140.24"/>
    <n v="69.093171575890395"/>
    <n v="67.1770442038016"/>
    <n v="58.705485123269597"/>
    <n v="107"/>
    <s v="Clear"/>
    <s v="No"/>
  </r>
  <r>
    <d v="2022-11-11T00:00:00"/>
    <s v="Indiranagar"/>
    <s v="CMH Road"/>
    <n v="21473"/>
    <n v="35.487634422388197"/>
    <n v="1.1424243458879499"/>
    <n v="75.862102553820506"/>
    <n v="100"/>
    <n v="3"/>
    <n v="92.945999999999998"/>
    <n v="59.253589844095202"/>
    <n v="81.390216527129198"/>
    <n v="93.417008071369295"/>
    <n v="119"/>
    <s v="Windy"/>
    <s v="No"/>
  </r>
  <r>
    <d v="2022-11-11T00:00:00"/>
    <s v="Whitefield"/>
    <s v="Marathahalli Bridge"/>
    <n v="21876"/>
    <n v="33.507818505220797"/>
    <n v="1.19602802085928"/>
    <n v="68.821016088216595"/>
    <n v="100"/>
    <n v="0"/>
    <n v="93.751999999999995"/>
    <n v="30.0520143429417"/>
    <n v="66.780039807249906"/>
    <n v="88.278013128565604"/>
    <n v="97"/>
    <s v="Overcast"/>
    <s v="No"/>
  </r>
  <r>
    <d v="2022-11-11T00:00:00"/>
    <s v="Whitefield"/>
    <s v="ITPL Main Road"/>
    <n v="25327"/>
    <n v="25.5337324744306"/>
    <n v="1.5"/>
    <n v="82.543974612410494"/>
    <n v="100"/>
    <n v="3"/>
    <n v="100.654"/>
    <n v="51.488968829653203"/>
    <n v="78.418971551809904"/>
    <n v="71.402642977860296"/>
    <n v="97"/>
    <s v="Clear"/>
    <s v="No"/>
  </r>
  <r>
    <d v="2022-11-11T00:00:00"/>
    <s v="Koramangala"/>
    <s v="Sony World Junction"/>
    <n v="15092"/>
    <n v="39.065450768738899"/>
    <n v="1.3385133915220599"/>
    <n v="41.186222890845798"/>
    <n v="75.532069341101106"/>
    <n v="1"/>
    <n v="80.183999999999997"/>
    <n v="29.305573532126399"/>
    <n v="96.796808733841601"/>
    <n v="54.0734811695785"/>
    <n v="103"/>
    <s v="Clear"/>
    <s v="Yes"/>
  </r>
  <r>
    <d v="2022-11-11T00:00:00"/>
    <s v="Koramangala"/>
    <s v="Sarjapur Road"/>
    <n v="46639"/>
    <n v="25.780767920846799"/>
    <n v="1.5"/>
    <n v="100"/>
    <n v="100"/>
    <n v="1"/>
    <n v="143.27799999999999"/>
    <n v="41.9851924666023"/>
    <n v="81.972199262595893"/>
    <n v="72.934777013277795"/>
    <n v="97"/>
    <s v="Rain"/>
    <s v="No"/>
  </r>
  <r>
    <d v="2022-11-11T00:00:00"/>
    <s v="M.G. Road"/>
    <s v="Trinity Circle"/>
    <n v="25016"/>
    <n v="38.830950283776403"/>
    <n v="1.5"/>
    <n v="83.644850087550196"/>
    <n v="100"/>
    <n v="5"/>
    <n v="100.032"/>
    <n v="68.089199257446893"/>
    <n v="89.861847753428194"/>
    <n v="88.5712643912061"/>
    <n v="87"/>
    <s v="Clear"/>
    <s v="No"/>
  </r>
  <r>
    <d v="2022-11-11T00:00:00"/>
    <s v="M.G. Road"/>
    <s v="Anil Kumble Circle"/>
    <n v="11758"/>
    <n v="50.078849014625298"/>
    <n v="1.13365097487098"/>
    <n v="32.083031371600498"/>
    <n v="59.151196269609997"/>
    <n v="1"/>
    <n v="73.515999999999906"/>
    <n v="17.231606878814102"/>
    <n v="69.173990957644506"/>
    <n v="85.703337157954394"/>
    <n v="221"/>
    <s v="Clear"/>
    <s v="No"/>
  </r>
  <r>
    <d v="2022-11-11T00:00:00"/>
    <s v="Jayanagar"/>
    <s v="South End Circle"/>
    <n v="15962"/>
    <n v="31.106575795148402"/>
    <n v="1.1318116173602699"/>
    <n v="58.590261001000798"/>
    <n v="76.527237339617102"/>
    <n v="2"/>
    <n v="81.924000000000007"/>
    <n v="17.430412394247998"/>
    <n v="83.016289560625694"/>
    <n v="91.046568589958696"/>
    <n v="94"/>
    <s v="Rain"/>
    <s v="No"/>
  </r>
  <r>
    <d v="2022-11-11T00:00:00"/>
    <s v="Hebbal"/>
    <s v="Ballari Road"/>
    <n v="31519"/>
    <n v="37.528189049419801"/>
    <n v="1.5"/>
    <n v="100"/>
    <n v="100"/>
    <n v="1"/>
    <n v="113.038"/>
    <n v="24.060205115611002"/>
    <n v="71.836283602728699"/>
    <n v="91.861316503922197"/>
    <n v="99"/>
    <s v="Fog"/>
    <s v="No"/>
  </r>
  <r>
    <d v="2022-11-11T00:00:00"/>
    <s v="Yeshwanthpur"/>
    <s v="Tumkur Road"/>
    <n v="18823"/>
    <n v="55.097438857396298"/>
    <n v="1.2911649432644301"/>
    <n v="57.023205616594304"/>
    <n v="94.877326376538704"/>
    <n v="1"/>
    <n v="87.646000000000001"/>
    <n v="78.805459451565099"/>
    <n v="67.280226473826502"/>
    <n v="74.039931444527895"/>
    <n v="114"/>
    <s v="Overcast"/>
    <s v="No"/>
  </r>
  <r>
    <d v="2022-11-12T00:00:00"/>
    <s v="Indiranagar"/>
    <s v="100 Feet Road"/>
    <n v="46732"/>
    <n v="20.4395616938349"/>
    <n v="1.5"/>
    <n v="100"/>
    <n v="100"/>
    <n v="5"/>
    <n v="143.464"/>
    <n v="21.3444793125683"/>
    <n v="71.633671207122205"/>
    <n v="80.838853399648599"/>
    <n v="80"/>
    <s v="Clear"/>
    <s v="No"/>
  </r>
  <r>
    <d v="2022-11-12T00:00:00"/>
    <s v="Indiranagar"/>
    <s v="CMH Road"/>
    <n v="33279"/>
    <n v="55.416382166335502"/>
    <n v="1.5"/>
    <n v="100"/>
    <n v="100"/>
    <n v="1"/>
    <n v="116.55800000000001"/>
    <n v="16.611158309784301"/>
    <n v="99.154118626828506"/>
    <n v="86.297995011191006"/>
    <n v="93"/>
    <s v="Overcast"/>
    <s v="No"/>
  </r>
  <r>
    <d v="2022-11-12T00:00:00"/>
    <s v="Whitefield"/>
    <s v="ITPL Main Road"/>
    <n v="25917"/>
    <n v="34.359374228597403"/>
    <n v="1.5"/>
    <n v="91.592692093917805"/>
    <n v="100"/>
    <n v="3"/>
    <n v="101.834"/>
    <n v="59.089011406248197"/>
    <n v="73.246793613009402"/>
    <n v="56.481602035619403"/>
    <n v="107"/>
    <s v="Fog"/>
    <s v="No"/>
  </r>
  <r>
    <d v="2022-11-12T00:00:00"/>
    <s v="Electronic City"/>
    <s v="Hosur Road"/>
    <n v="19129"/>
    <n v="36.0612018489281"/>
    <n v="1.0238547458815901"/>
    <n v="60.431082528672299"/>
    <n v="100"/>
    <n v="0"/>
    <n v="88.257999999999996"/>
    <n v="51.819682270869102"/>
    <n v="62.824215438636998"/>
    <n v="83.4700605764681"/>
    <n v="93"/>
    <s v="Clear"/>
    <s v="No"/>
  </r>
  <r>
    <d v="2022-11-12T00:00:00"/>
    <s v="Jayanagar"/>
    <s v="Jayanagar 4th Block"/>
    <n v="18711"/>
    <n v="45.8483242565692"/>
    <n v="1.2419269529218699"/>
    <n v="58.912035233496702"/>
    <n v="96.729041112301303"/>
    <n v="0"/>
    <n v="87.421999999999997"/>
    <n v="71.721931841825295"/>
    <n v="98.987071604781093"/>
    <n v="98.382632697485604"/>
    <n v="88"/>
    <s v="Clear"/>
    <s v="No"/>
  </r>
  <r>
    <d v="2022-11-12T00:00:00"/>
    <s v="Jayanagar"/>
    <s v="South End Circle"/>
    <n v="23353"/>
    <n v="33.721232356910903"/>
    <n v="1.0240953999111899"/>
    <n v="86.979844531821399"/>
    <n v="100"/>
    <n v="1"/>
    <n v="96.706000000000003"/>
    <n v="53.701637321446803"/>
    <n v="67.225141418316397"/>
    <n v="83.085876565264797"/>
    <n v="103"/>
    <s v="Clear"/>
    <s v="Yes"/>
  </r>
  <r>
    <d v="2022-11-12T00:00:00"/>
    <s v="Yeshwanthpur"/>
    <s v="Tumkur Road"/>
    <n v="24960"/>
    <n v="45.985391542782203"/>
    <n v="1.28684057774647"/>
    <n v="74.616091518571807"/>
    <n v="100"/>
    <n v="1"/>
    <n v="99.92"/>
    <n v="37.902499200442101"/>
    <n v="63.094544273366999"/>
    <n v="91.463449689249799"/>
    <n v="99"/>
    <s v="Clear"/>
    <s v="No"/>
  </r>
  <r>
    <d v="2022-11-13T00:00:00"/>
    <s v="Indiranagar"/>
    <s v="CMH Road"/>
    <n v="24558"/>
    <n v="34.213809878704602"/>
    <n v="1.17612643004402"/>
    <n v="76.370533048252497"/>
    <n v="100"/>
    <n v="4"/>
    <n v="99.116"/>
    <n v="32.514770268238102"/>
    <n v="81.548016681279904"/>
    <n v="98.750302988469898"/>
    <n v="76"/>
    <s v="Clear"/>
    <s v="No"/>
  </r>
  <r>
    <d v="2022-11-13T00:00:00"/>
    <s v="Whitefield"/>
    <s v="Marathahalli Bridge"/>
    <n v="22553"/>
    <n v="45.288464693195202"/>
    <n v="1.23164698579536"/>
    <n v="69.8167183426809"/>
    <n v="100"/>
    <n v="0"/>
    <n v="95.105999999999995"/>
    <n v="70.095931544238397"/>
    <n v="61.9029207054541"/>
    <n v="67.399837601184601"/>
    <n v="97"/>
    <s v="Fog"/>
    <s v="No"/>
  </r>
  <r>
    <d v="2022-11-13T00:00:00"/>
    <s v="Koramangala"/>
    <s v="Sony World Junction"/>
    <n v="59327"/>
    <n v="34.704791393595002"/>
    <n v="1.5"/>
    <n v="100"/>
    <n v="100"/>
    <n v="0"/>
    <n v="168.654"/>
    <n v="77.190732378653706"/>
    <n v="82.462577232508593"/>
    <n v="73.463199315449302"/>
    <n v="97"/>
    <s v="Windy"/>
    <s v="No"/>
  </r>
  <r>
    <d v="2022-11-13T00:00:00"/>
    <s v="Koramangala"/>
    <s v="Sarjapur Road"/>
    <n v="46238"/>
    <n v="45.354933086972601"/>
    <n v="1.5"/>
    <n v="100"/>
    <n v="100"/>
    <n v="4"/>
    <n v="142.476"/>
    <n v="43.759641472858597"/>
    <n v="87.174171232471295"/>
    <n v="58.863775895346201"/>
    <n v="104"/>
    <s v="Clear"/>
    <s v="No"/>
  </r>
  <r>
    <d v="2022-11-13T00:00:00"/>
    <s v="Electronic City"/>
    <s v="Hosur Road"/>
    <n v="6092"/>
    <n v="41.698896903690503"/>
    <n v="1.3893448210736701"/>
    <n v="25.7341117094617"/>
    <n v="28.004092600404899"/>
    <n v="0"/>
    <n v="62.183999999999997"/>
    <n v="53.165789029508602"/>
    <n v="60.12915540609"/>
    <n v="89.629281213602297"/>
    <n v="189"/>
    <s v="Clear"/>
    <s v="No"/>
  </r>
  <r>
    <d v="2022-11-13T00:00:00"/>
    <s v="Electronic City"/>
    <s v="Silk Board Junction"/>
    <n v="8021"/>
    <n v="67.037517984967394"/>
    <n v="1.38222787553375"/>
    <n v="22.004598308280102"/>
    <n v="36.023912432705004"/>
    <n v="0"/>
    <n v="66.042000000000002"/>
    <n v="22.916370507066699"/>
    <n v="76.545068011035596"/>
    <n v="59.359897178266301"/>
    <n v="219"/>
    <s v="Fog"/>
    <s v="No"/>
  </r>
  <r>
    <d v="2022-11-13T00:00:00"/>
    <s v="M.G. Road"/>
    <s v="Anil Kumble Circle"/>
    <n v="48572"/>
    <n v="38.596591019916197"/>
    <n v="1.5"/>
    <n v="100"/>
    <n v="100"/>
    <n v="1"/>
    <n v="147.14400000000001"/>
    <n v="53.708210530432297"/>
    <n v="95.284838864428096"/>
    <n v="91.366123166157095"/>
    <n v="95"/>
    <s v="Fog"/>
    <s v="No"/>
  </r>
  <r>
    <d v="2022-11-13T00:00:00"/>
    <s v="Jayanagar"/>
    <s v="Jayanagar 4th Block"/>
    <n v="18571"/>
    <n v="33.9003928219378"/>
    <n v="1.0343049052670199"/>
    <n v="56.057352071169703"/>
    <n v="93.308764958135995"/>
    <n v="0"/>
    <n v="87.141999999999996"/>
    <n v="27.379027105725498"/>
    <n v="96.271641353318003"/>
    <n v="84.855875923619195"/>
    <n v="94"/>
    <s v="Clear"/>
    <s v="No"/>
  </r>
  <r>
    <d v="2022-11-13T00:00:00"/>
    <s v="Jayanagar"/>
    <s v="South End Circle"/>
    <n v="22958"/>
    <n v="38.110825351142502"/>
    <n v="1.24308184298708"/>
    <n v="81.433475501001993"/>
    <n v="100"/>
    <n v="4"/>
    <n v="95.915999999999997"/>
    <n v="72.352619217034103"/>
    <n v="93.4729583171776"/>
    <n v="98.195610458640999"/>
    <n v="102"/>
    <s v="Overcast"/>
    <s v="Yes"/>
  </r>
  <r>
    <d v="2022-11-13T00:00:00"/>
    <s v="Hebbal"/>
    <s v="Ballari Road"/>
    <n v="10481"/>
    <n v="30.366476885637798"/>
    <n v="1.0191387994966801"/>
    <n v="24.951961993116601"/>
    <n v="53.798626731323999"/>
    <n v="0"/>
    <n v="70.962000000000003"/>
    <n v="69.103117571068793"/>
    <n v="70.3018914743446"/>
    <n v="64.035380216257394"/>
    <n v="175"/>
    <s v="Clear"/>
    <s v="No"/>
  </r>
  <r>
    <d v="2022-11-14T00:00:00"/>
    <s v="Indiranagar"/>
    <s v="100 Feet Road"/>
    <n v="34255"/>
    <n v="28.8624535650073"/>
    <n v="1.5"/>
    <n v="100"/>
    <n v="100"/>
    <n v="4"/>
    <n v="118.51"/>
    <n v="67.290589363669795"/>
    <n v="91.715279741459199"/>
    <n v="89.897671634998403"/>
    <n v="112"/>
    <s v="Fog"/>
    <s v="No"/>
  </r>
  <r>
    <d v="2022-11-14T00:00:00"/>
    <s v="Indiranagar"/>
    <s v="CMH Road"/>
    <n v="48231"/>
    <n v="43.192035182206297"/>
    <n v="1.5"/>
    <n v="100"/>
    <n v="100"/>
    <n v="2"/>
    <n v="146.46199999999999"/>
    <n v="42.893562058141001"/>
    <n v="70.631959888048101"/>
    <n v="79.520709740585701"/>
    <n v="109"/>
    <s v="Fog"/>
    <s v="No"/>
  </r>
  <r>
    <d v="2022-11-14T00:00:00"/>
    <s v="Whitefield"/>
    <s v="ITPL Main Road"/>
    <n v="25226"/>
    <n v="21.866687803623101"/>
    <n v="1.5"/>
    <n v="86.914083695421994"/>
    <n v="100"/>
    <n v="3"/>
    <n v="100.452"/>
    <n v="18.676662838086699"/>
    <n v="65.453057459975099"/>
    <n v="51.066285793025699"/>
    <n v="101"/>
    <s v="Overcast"/>
    <s v="No"/>
  </r>
  <r>
    <d v="2022-11-14T00:00:00"/>
    <s v="Koramangala"/>
    <s v="Sony World Junction"/>
    <n v="48806"/>
    <n v="21.0323365072644"/>
    <n v="1.5"/>
    <n v="100"/>
    <n v="100"/>
    <n v="2"/>
    <n v="147.61199999999999"/>
    <n v="60.298879941685698"/>
    <n v="97.655693980166404"/>
    <n v="88.979578049983303"/>
    <n v="94"/>
    <s v="Clear"/>
    <s v="No"/>
  </r>
  <r>
    <d v="2022-11-14T00:00:00"/>
    <s v="Electronic City"/>
    <s v="Hosur Road"/>
    <n v="10764"/>
    <n v="44.071649744036797"/>
    <n v="1.27427437571076"/>
    <n v="40.874021591467198"/>
    <n v="52.274300053018898"/>
    <n v="0"/>
    <n v="71.527999999999906"/>
    <n v="51.324961098766003"/>
    <n v="62.943913840619999"/>
    <n v="85.564876693272893"/>
    <n v="201"/>
    <s v="Fog"/>
    <s v="No"/>
  </r>
  <r>
    <d v="2022-11-14T00:00:00"/>
    <s v="Electronic City"/>
    <s v="Silk Board Junction"/>
    <n v="22556"/>
    <n v="52.778883761948997"/>
    <n v="1.10460069000483"/>
    <n v="69.615211050351803"/>
    <n v="100"/>
    <n v="0"/>
    <n v="95.111999999999995"/>
    <n v="50.274270568355398"/>
    <n v="82.063818894648605"/>
    <n v="79.258341122650904"/>
    <n v="81"/>
    <s v="Clear"/>
    <s v="No"/>
  </r>
  <r>
    <d v="2022-11-14T00:00:00"/>
    <s v="M.G. Road"/>
    <s v="Anil Kumble Circle"/>
    <n v="41224"/>
    <n v="30.572433824776599"/>
    <n v="1.5"/>
    <n v="100"/>
    <n v="100"/>
    <n v="2"/>
    <n v="132.44799999999901"/>
    <n v="14.066456063423299"/>
    <n v="66.665572952663993"/>
    <n v="88.616185856329295"/>
    <n v="117"/>
    <s v="Clear"/>
    <s v="Yes"/>
  </r>
  <r>
    <d v="2022-11-14T00:00:00"/>
    <s v="Jayanagar"/>
    <s v="Jayanagar 4th Block"/>
    <n v="25049"/>
    <n v="41.149196865579697"/>
    <n v="1.5"/>
    <n v="88.687302087565001"/>
    <n v="100"/>
    <n v="2"/>
    <n v="100.098"/>
    <n v="25.380957131111501"/>
    <n v="62.469790326980601"/>
    <n v="69.653858691205002"/>
    <n v="84"/>
    <s v="Clear"/>
    <s v="No"/>
  </r>
  <r>
    <d v="2022-11-14T00:00:00"/>
    <s v="Hebbal"/>
    <s v="Ballari Road"/>
    <n v="27007"/>
    <n v="40.202291191911101"/>
    <n v="1.5"/>
    <n v="87.4445038735483"/>
    <n v="100"/>
    <n v="4"/>
    <n v="104.014"/>
    <n v="61.862566233536299"/>
    <n v="89.309105816867799"/>
    <n v="51.554159378612297"/>
    <n v="104"/>
    <s v="Clear"/>
    <s v="No"/>
  </r>
  <r>
    <d v="2022-11-15T00:00:00"/>
    <s v="Indiranagar"/>
    <s v="100 Feet Road"/>
    <n v="21700"/>
    <n v="40.462691343437598"/>
    <n v="1.2608544544642399"/>
    <n v="77.796222359586807"/>
    <n v="100"/>
    <n v="1"/>
    <n v="93.4"/>
    <n v="18.797180488533002"/>
    <n v="96.386872517682704"/>
    <n v="92.189221595896598"/>
    <n v="99"/>
    <s v="Clear"/>
    <s v="No"/>
  </r>
  <r>
    <d v="2022-11-15T00:00:00"/>
    <s v="Indiranagar"/>
    <s v="CMH Road"/>
    <n v="32251"/>
    <n v="40.091610428416999"/>
    <n v="1.5"/>
    <n v="100"/>
    <n v="100"/>
    <n v="3"/>
    <n v="114.502"/>
    <n v="49.574715063486302"/>
    <n v="63.640576614004402"/>
    <n v="69.346305666776601"/>
    <n v="91"/>
    <s v="Overcast"/>
    <s v="No"/>
  </r>
  <r>
    <d v="2022-11-15T00:00:00"/>
    <s v="Whitefield"/>
    <s v="Marathahalli Bridge"/>
    <n v="29255"/>
    <n v="27.628879166589002"/>
    <n v="1.5"/>
    <n v="90.182074177567898"/>
    <n v="100"/>
    <n v="1"/>
    <n v="108.509999999999"/>
    <n v="11.770996459047399"/>
    <n v="81.306379511029206"/>
    <n v="82.576559596134302"/>
    <n v="111"/>
    <s v="Rain"/>
    <s v="No"/>
  </r>
  <r>
    <d v="2022-11-15T00:00:00"/>
    <s v="Koramangala"/>
    <s v="Sony World Junction"/>
    <n v="32452"/>
    <n v="41.733251084517804"/>
    <n v="1.5"/>
    <n v="100"/>
    <n v="100"/>
    <n v="1"/>
    <n v="114.904"/>
    <n v="27.1719204903285"/>
    <n v="69.506965933106997"/>
    <n v="70.946547724668207"/>
    <n v="97"/>
    <s v="Clear"/>
    <s v="No"/>
  </r>
  <r>
    <d v="2022-11-15T00:00:00"/>
    <s v="Koramangala"/>
    <s v="Sarjapur Road"/>
    <n v="33967"/>
    <n v="35.226864384841598"/>
    <n v="1.5"/>
    <n v="100"/>
    <n v="100"/>
    <n v="2"/>
    <n v="117.934"/>
    <n v="29.8645833478143"/>
    <n v="89.748945185097995"/>
    <n v="80.111845391832901"/>
    <n v="116"/>
    <s v="Overcast"/>
    <s v="No"/>
  </r>
  <r>
    <d v="2022-11-15T00:00:00"/>
    <s v="Electronic City"/>
    <s v="Hosur Road"/>
    <n v="21197"/>
    <n v="32.695160290746003"/>
    <n v="1.0159630852418799"/>
    <n v="70.069059079876297"/>
    <n v="100"/>
    <n v="0"/>
    <n v="92.394000000000005"/>
    <n v="27.493726649432901"/>
    <n v="88.898417253110694"/>
    <n v="77.559439113338001"/>
    <n v="113"/>
    <s v="Clear"/>
    <s v="No"/>
  </r>
  <r>
    <d v="2022-11-15T00:00:00"/>
    <s v="M.G. Road"/>
    <s v="Trinity Circle"/>
    <n v="26064"/>
    <n v="35.4810314820012"/>
    <n v="1.5"/>
    <n v="85.2666387465528"/>
    <n v="100"/>
    <n v="3"/>
    <n v="102.128"/>
    <n v="57.859977807309697"/>
    <n v="64.281312005499402"/>
    <n v="72.958198739452101"/>
    <n v="104"/>
    <s v="Clear"/>
    <s v="Yes"/>
  </r>
  <r>
    <d v="2022-11-15T00:00:00"/>
    <s v="M.G. Road"/>
    <s v="Anil Kumble Circle"/>
    <n v="38262"/>
    <n v="24.501423195049501"/>
    <n v="1.5"/>
    <n v="100"/>
    <n v="100"/>
    <n v="3"/>
    <n v="126.524"/>
    <n v="20.323384070852001"/>
    <n v="79.644839726334894"/>
    <n v="68.385826006922002"/>
    <n v="106"/>
    <s v="Clear"/>
    <s v="No"/>
  </r>
  <r>
    <d v="2022-11-15T00:00:00"/>
    <s v="Jayanagar"/>
    <s v="South End Circle"/>
    <n v="31998"/>
    <n v="25.800673988042899"/>
    <n v="1.5"/>
    <n v="100"/>
    <n v="100"/>
    <n v="1"/>
    <n v="113.996"/>
    <n v="22.831752013730501"/>
    <n v="78.515570943580101"/>
    <n v="81.871836820381503"/>
    <n v="104"/>
    <s v="Fog"/>
    <s v="No"/>
  </r>
  <r>
    <d v="2022-11-15T00:00:00"/>
    <s v="Hebbal"/>
    <s v="Ballari Road"/>
    <n v="23372"/>
    <n v="44.901404508563203"/>
    <n v="1.32356996000935"/>
    <n v="82.485540508277694"/>
    <n v="100"/>
    <n v="1"/>
    <n v="96.744"/>
    <n v="10.6506428663038"/>
    <n v="83.918378244473004"/>
    <n v="53.728345205498002"/>
    <n v="88"/>
    <s v="Clear"/>
    <s v="No"/>
  </r>
  <r>
    <d v="2022-11-16T00:00:00"/>
    <s v="Indiranagar"/>
    <s v="100 Feet Road"/>
    <n v="11230"/>
    <n v="54.778458189962798"/>
    <n v="1.3548820886094299"/>
    <n v="31.132705215828601"/>
    <n v="57.005057553487397"/>
    <n v="0"/>
    <n v="72.459999999999994"/>
    <n v="38.188310388308501"/>
    <n v="95.282575798757193"/>
    <n v="80.417375420521907"/>
    <n v="208"/>
    <s v="Overcast"/>
    <s v="No"/>
  </r>
  <r>
    <d v="2022-11-16T00:00:00"/>
    <s v="Indiranagar"/>
    <s v="CMH Road"/>
    <n v="11757"/>
    <n v="52.0401540266677"/>
    <n v="1.1192930110181301"/>
    <n v="37.520914466903299"/>
    <n v="57.880715801973501"/>
    <n v="0"/>
    <n v="73.513999999999996"/>
    <n v="16.427960670946501"/>
    <n v="64.345063705016003"/>
    <n v="79.959434911358102"/>
    <n v="196"/>
    <s v="Clear"/>
    <s v="No"/>
  </r>
  <r>
    <d v="2022-11-16T00:00:00"/>
    <s v="Koramangala"/>
    <s v="Sony World Junction"/>
    <n v="28421"/>
    <n v="50.406280047316002"/>
    <n v="1.5"/>
    <n v="96.503110074664406"/>
    <n v="100"/>
    <n v="3"/>
    <n v="106.842"/>
    <n v="49.922429781360101"/>
    <n v="97.500352741665196"/>
    <n v="84.660601041450903"/>
    <n v="82"/>
    <s v="Fog"/>
    <s v="No"/>
  </r>
  <r>
    <d v="2022-11-16T00:00:00"/>
    <s v="Electronic City"/>
    <s v="Silk Board Junction"/>
    <n v="14713"/>
    <n v="58.2042302297722"/>
    <n v="1.07807753292532"/>
    <n v="44.103437459530902"/>
    <n v="73.431981378824403"/>
    <n v="2"/>
    <n v="79.426000000000002"/>
    <n v="74.793394097054801"/>
    <n v="97.109266501838903"/>
    <n v="50.396687104898596"/>
    <n v="200"/>
    <s v="Clear"/>
    <s v="No"/>
  </r>
  <r>
    <d v="2022-11-16T00:00:00"/>
    <s v="M.G. Road"/>
    <s v="Trinity Circle"/>
    <n v="25871"/>
    <n v="34.109481930082801"/>
    <n v="1.5"/>
    <n v="91.041768942426202"/>
    <n v="100"/>
    <n v="3"/>
    <n v="101.741999999999"/>
    <n v="25.0002179793476"/>
    <n v="67.584769467993198"/>
    <n v="99.270320276391502"/>
    <n v="101"/>
    <s v="Clear"/>
    <s v="No"/>
  </r>
  <r>
    <d v="2022-11-16T00:00:00"/>
    <s v="M.G. Road"/>
    <s v="Anil Kumble Circle"/>
    <n v="25715"/>
    <n v="44.817433412314898"/>
    <n v="1.5"/>
    <n v="95.503812109274406"/>
    <n v="100"/>
    <n v="1"/>
    <n v="101.43"/>
    <n v="40.779418508299202"/>
    <n v="67.061501960373405"/>
    <n v="65.3615543259465"/>
    <n v="93"/>
    <s v="Windy"/>
    <s v="Yes"/>
  </r>
  <r>
    <d v="2022-11-16T00:00:00"/>
    <s v="Jayanagar"/>
    <s v="Jayanagar 4th Block"/>
    <n v="30613"/>
    <n v="42.606547401068902"/>
    <n v="1.5"/>
    <n v="100"/>
    <n v="100"/>
    <n v="4"/>
    <n v="111.226"/>
    <n v="29.349193276310299"/>
    <n v="72.535323211842595"/>
    <n v="68.026637167259295"/>
    <n v="95"/>
    <s v="Clear"/>
    <s v="No"/>
  </r>
  <r>
    <d v="2022-11-16T00:00:00"/>
    <s v="Hebbal"/>
    <s v="Hebbal Flyover"/>
    <n v="21682"/>
    <n v="41.580712216363402"/>
    <n v="1.3766791693681999"/>
    <n v="80.007071196701204"/>
    <n v="100"/>
    <n v="2"/>
    <n v="93.364000000000004"/>
    <n v="19.650191921631802"/>
    <n v="71.283768172442706"/>
    <n v="98.198876271996795"/>
    <n v="97"/>
    <s v="Clear"/>
    <s v="No"/>
  </r>
  <r>
    <d v="2022-11-16T00:00:00"/>
    <s v="Hebbal"/>
    <s v="Ballari Road"/>
    <n v="17739"/>
    <n v="65.025833055299302"/>
    <n v="1.2666697011375301"/>
    <n v="68.598125840933307"/>
    <n v="84.222137267234899"/>
    <n v="0"/>
    <n v="85.477999999999994"/>
    <n v="54.815674577727997"/>
    <n v="95.861058007615895"/>
    <n v="89.882395502192395"/>
    <n v="99"/>
    <s v="Clear"/>
    <s v="Yes"/>
  </r>
  <r>
    <d v="2022-11-17T00:00:00"/>
    <s v="Indiranagar"/>
    <s v="100 Feet Road"/>
    <n v="37446"/>
    <n v="20"/>
    <n v="1.5"/>
    <n v="100"/>
    <n v="100"/>
    <n v="0"/>
    <n v="124.892"/>
    <n v="65.989404963600506"/>
    <n v="84.708693656100195"/>
    <n v="86.5196668467797"/>
    <n v="115"/>
    <s v="Clear"/>
    <s v="No"/>
  </r>
  <r>
    <d v="2022-11-17T00:00:00"/>
    <s v="Indiranagar"/>
    <s v="CMH Road"/>
    <n v="52281"/>
    <n v="44.060559583451898"/>
    <n v="1.5"/>
    <n v="100"/>
    <n v="100"/>
    <n v="4"/>
    <n v="154.56200000000001"/>
    <n v="16.8724754070819"/>
    <n v="94.084838352729193"/>
    <n v="76.674409435633194"/>
    <n v="103"/>
    <s v="Rain"/>
    <s v="Yes"/>
  </r>
  <r>
    <d v="2022-11-17T00:00:00"/>
    <s v="Koramangala"/>
    <s v="Sony World Junction"/>
    <n v="48792"/>
    <n v="39.278313429990099"/>
    <n v="1.5"/>
    <n v="100"/>
    <n v="100"/>
    <n v="1"/>
    <n v="147.584"/>
    <n v="50.143020396621097"/>
    <n v="90.559666962668601"/>
    <n v="64.289667615281999"/>
    <n v="92"/>
    <s v="Fog"/>
    <s v="No"/>
  </r>
  <r>
    <d v="2022-11-17T00:00:00"/>
    <s v="Electronic City"/>
    <s v="Hosur Road"/>
    <n v="13619"/>
    <n v="41.881090515362999"/>
    <n v="1.27817606746368"/>
    <n v="43.291038317691303"/>
    <n v="64.667509234518704"/>
    <n v="1"/>
    <n v="77.238"/>
    <n v="79.137803774839099"/>
    <n v="90.622378472581801"/>
    <n v="55.106197820423503"/>
    <n v="210"/>
    <s v="Windy"/>
    <s v="Yes"/>
  </r>
  <r>
    <d v="2022-11-17T00:00:00"/>
    <s v="Electronic City"/>
    <s v="Silk Board Junction"/>
    <n v="17315"/>
    <n v="38.8413352215454"/>
    <n v="1.1988939892847601"/>
    <n v="56.655331720800604"/>
    <n v="86.180852250673993"/>
    <n v="1"/>
    <n v="84.63"/>
    <n v="75.873279557812793"/>
    <n v="65.909267230563103"/>
    <n v="64.012804375301698"/>
    <n v="105"/>
    <s v="Clear"/>
    <s v="No"/>
  </r>
  <r>
    <d v="2022-11-17T00:00:00"/>
    <s v="M.G. Road"/>
    <s v="Trinity Circle"/>
    <n v="24190"/>
    <n v="46.438823734953097"/>
    <n v="1.0707403208197399"/>
    <n v="71.882242419123401"/>
    <n v="100"/>
    <n v="0"/>
    <n v="98.38"/>
    <n v="46.149151355812997"/>
    <n v="68.999096079363895"/>
    <n v="69.179431684861299"/>
    <n v="100"/>
    <s v="Fog"/>
    <s v="No"/>
  </r>
  <r>
    <d v="2022-11-17T00:00:00"/>
    <s v="M.G. Road"/>
    <s v="Anil Kumble Circle"/>
    <n v="11503"/>
    <n v="22.4364636949268"/>
    <n v="1.0576624441945099"/>
    <n v="37.853802335253"/>
    <n v="55.5484923598097"/>
    <n v="1"/>
    <n v="73.006"/>
    <n v="36.501071240872001"/>
    <n v="84.6600792799441"/>
    <n v="67.256177591119894"/>
    <n v="199"/>
    <s v="Clear"/>
    <s v="No"/>
  </r>
  <r>
    <d v="2022-11-17T00:00:00"/>
    <s v="Jayanagar"/>
    <s v="Jayanagar 4th Block"/>
    <n v="17243"/>
    <n v="61.579969179276702"/>
    <n v="1.1626993316799801"/>
    <n v="60.661071952188202"/>
    <n v="88.491008252588202"/>
    <n v="1"/>
    <n v="84.485999999999905"/>
    <n v="58.865626436299102"/>
    <n v="73.691432706906298"/>
    <n v="85.880487244148796"/>
    <n v="88"/>
    <s v="Clear"/>
    <s v="No"/>
  </r>
  <r>
    <d v="2022-11-17T00:00:00"/>
    <s v="Hebbal"/>
    <s v="Hebbal Flyover"/>
    <n v="27294"/>
    <n v="34.910247257769903"/>
    <n v="1.5"/>
    <n v="88.713893704322601"/>
    <n v="100"/>
    <n v="2"/>
    <n v="104.58799999999999"/>
    <n v="19.113144201427499"/>
    <n v="91.525936557777499"/>
    <n v="82.789353659483893"/>
    <n v="93"/>
    <s v="Overcast"/>
    <s v="No"/>
  </r>
  <r>
    <d v="2022-11-17T00:00:00"/>
    <s v="Yeshwanthpur"/>
    <s v="Yeshwanthpur Circle"/>
    <n v="28120"/>
    <n v="20"/>
    <n v="1.5"/>
    <n v="95.707995580340693"/>
    <n v="100"/>
    <n v="1"/>
    <n v="106.24"/>
    <n v="79.003506467739697"/>
    <n v="96.232602241951497"/>
    <n v="76.369141380939197"/>
    <n v="72"/>
    <s v="Overcast"/>
    <s v="No"/>
  </r>
  <r>
    <d v="2022-11-17T00:00:00"/>
    <s v="Yeshwanthpur"/>
    <s v="Tumkur Road"/>
    <n v="16542"/>
    <n v="54.297909614316403"/>
    <n v="1.17443656145069"/>
    <n v="58.685388547510399"/>
    <n v="78.722959138027903"/>
    <n v="0"/>
    <n v="83.084000000000003"/>
    <n v="12.332048058836399"/>
    <n v="96.088069016532401"/>
    <n v="78.694809476770999"/>
    <n v="101"/>
    <s v="Windy"/>
    <s v="No"/>
  </r>
  <r>
    <d v="2022-11-18T00:00:00"/>
    <s v="Indiranagar"/>
    <s v="100 Feet Road"/>
    <n v="23626"/>
    <n v="53.512705640832699"/>
    <n v="1.31739870325488"/>
    <n v="72.811896530683796"/>
    <n v="100"/>
    <n v="0"/>
    <n v="97.251999999999995"/>
    <n v="38.902888002151002"/>
    <n v="70.491278674469697"/>
    <n v="77.471579792310195"/>
    <n v="93"/>
    <s v="Overcast"/>
    <s v="No"/>
  </r>
  <r>
    <d v="2022-11-18T00:00:00"/>
    <s v="Indiranagar"/>
    <s v="CMH Road"/>
    <n v="37606"/>
    <n v="20"/>
    <n v="1.5"/>
    <n v="100"/>
    <n v="100"/>
    <n v="2"/>
    <n v="125.212"/>
    <n v="37.941611895412002"/>
    <n v="99.990758594894402"/>
    <n v="63.052576941670402"/>
    <n v="93"/>
    <s v="Clear"/>
    <s v="No"/>
  </r>
  <r>
    <d v="2022-11-18T00:00:00"/>
    <s v="Koramangala"/>
    <s v="Sony World Junction"/>
    <n v="29904"/>
    <n v="49.409826473778999"/>
    <n v="1.5"/>
    <n v="90.344188260663202"/>
    <n v="100"/>
    <n v="2"/>
    <n v="109.807999999999"/>
    <n v="65.251012237833606"/>
    <n v="85.349362034751806"/>
    <n v="51.656810320804901"/>
    <n v="130"/>
    <s v="Clear"/>
    <s v="No"/>
  </r>
  <r>
    <d v="2022-11-18T00:00:00"/>
    <s v="Koramangala"/>
    <s v="Sarjapur Road"/>
    <n v="46053"/>
    <n v="44.333391899629198"/>
    <n v="1.5"/>
    <n v="100"/>
    <n v="100"/>
    <n v="5"/>
    <n v="142.10599999999999"/>
    <n v="16.729887955755899"/>
    <n v="88.027283552540098"/>
    <n v="63.431039354009897"/>
    <n v="105"/>
    <s v="Fog"/>
    <s v="No"/>
  </r>
  <r>
    <d v="2022-11-18T00:00:00"/>
    <s v="Electronic City"/>
    <s v="Silk Board Junction"/>
    <n v="5523"/>
    <n v="58.575709225998203"/>
    <n v="1.1862302359958501"/>
    <n v="27.0863452043818"/>
    <n v="28.5142071794488"/>
    <n v="1"/>
    <n v="61.045999999999999"/>
    <n v="56.936008498362803"/>
    <n v="75.534117437291698"/>
    <n v="73.010723126188694"/>
    <n v="214"/>
    <s v="Windy"/>
    <s v="No"/>
  </r>
  <r>
    <d v="2022-11-18T00:00:00"/>
    <s v="M.G. Road"/>
    <s v="Trinity Circle"/>
    <n v="37205"/>
    <n v="33.827758361108401"/>
    <n v="1.5"/>
    <n v="100"/>
    <n v="100"/>
    <n v="3"/>
    <n v="124.41"/>
    <n v="50.016739660641498"/>
    <n v="83.169662555643598"/>
    <n v="65.114791168528498"/>
    <n v="104"/>
    <s v="Clear"/>
    <s v="No"/>
  </r>
  <r>
    <d v="2022-11-18T00:00:00"/>
    <s v="M.G. Road"/>
    <s v="Anil Kumble Circle"/>
    <n v="53978"/>
    <n v="20"/>
    <n v="1.5"/>
    <n v="100"/>
    <n v="100"/>
    <n v="3"/>
    <n v="157.95599999999999"/>
    <n v="42.492303575943801"/>
    <n v="62.354051400069402"/>
    <n v="66.748251074595601"/>
    <n v="91"/>
    <s v="Overcast"/>
    <s v="No"/>
  </r>
  <r>
    <d v="2022-11-18T00:00:00"/>
    <s v="Jayanagar"/>
    <s v="Jayanagar 4th Block"/>
    <n v="31819"/>
    <n v="37.929454889806699"/>
    <n v="1.5"/>
    <n v="100"/>
    <n v="100"/>
    <n v="2"/>
    <n v="113.63800000000001"/>
    <n v="58.679453193580699"/>
    <n v="76.237692450942205"/>
    <n v="97.708136469263806"/>
    <n v="102"/>
    <s v="Clear"/>
    <s v="No"/>
  </r>
  <r>
    <d v="2022-11-18T00:00:00"/>
    <s v="Jayanagar"/>
    <s v="South End Circle"/>
    <n v="28404"/>
    <n v="27.788812031094999"/>
    <n v="1.5"/>
    <n v="88.568913532976396"/>
    <n v="100"/>
    <n v="5"/>
    <n v="106.807999999999"/>
    <n v="75.314223527921101"/>
    <n v="91.074666276072406"/>
    <n v="64.402288936630697"/>
    <n v="99"/>
    <s v="Rain"/>
    <s v="No"/>
  </r>
  <r>
    <d v="2022-11-18T00:00:00"/>
    <s v="Yeshwanthpur"/>
    <s v="Yeshwanthpur Circle"/>
    <n v="27928"/>
    <n v="50.275891959536601"/>
    <n v="1.5"/>
    <n v="100"/>
    <n v="100"/>
    <n v="1"/>
    <n v="105.85599999999999"/>
    <n v="44.795174786413803"/>
    <n v="94.5769149024717"/>
    <n v="80.444577342425106"/>
    <n v="101"/>
    <s v="Clear"/>
    <s v="Yes"/>
  </r>
  <r>
    <d v="2022-11-19T00:00:00"/>
    <s v="Indiranagar"/>
    <s v="100 Feet Road"/>
    <n v="24442"/>
    <n v="49.902997330464501"/>
    <n v="1.2592635623455699"/>
    <n v="84.6132996364462"/>
    <n v="100"/>
    <n v="2"/>
    <n v="98.884"/>
    <n v="65.675474106288803"/>
    <n v="72.869934350620596"/>
    <n v="53.572207675026497"/>
    <n v="90"/>
    <s v="Overcast"/>
    <s v="No"/>
  </r>
  <r>
    <d v="2022-11-19T00:00:00"/>
    <s v="Indiranagar"/>
    <s v="CMH Road"/>
    <n v="21402"/>
    <n v="46.791318883768398"/>
    <n v="1.0255818448643701"/>
    <n v="75.636569307565793"/>
    <n v="100"/>
    <n v="4"/>
    <n v="92.804000000000002"/>
    <n v="11.635501128327199"/>
    <n v="76.063924388314604"/>
    <n v="52.643947961756602"/>
    <n v="83"/>
    <s v="Windy"/>
    <s v="No"/>
  </r>
  <r>
    <d v="2022-11-19T00:00:00"/>
    <s v="Whitefield"/>
    <s v="Marathahalli Bridge"/>
    <n v="15759"/>
    <n v="37.513313765155701"/>
    <n v="1.2401411524230299"/>
    <n v="58.472066462235297"/>
    <n v="74.310609861776399"/>
    <n v="0"/>
    <n v="81.518000000000001"/>
    <n v="78.3800211943459"/>
    <n v="64.828821416504695"/>
    <n v="70.0149697392946"/>
    <n v="93"/>
    <s v="Overcast"/>
    <s v="No"/>
  </r>
  <r>
    <d v="2022-11-19T00:00:00"/>
    <s v="Whitefield"/>
    <s v="ITPL Main Road"/>
    <n v="17095"/>
    <n v="51.3225919339679"/>
    <n v="1.24959036972152"/>
    <n v="52.832334364801"/>
    <n v="89.822866052604098"/>
    <n v="0"/>
    <n v="84.19"/>
    <n v="29.643367181508101"/>
    <n v="74.622984264518294"/>
    <n v="50.842050759796699"/>
    <n v="92"/>
    <s v="Clear"/>
    <s v="Yes"/>
  </r>
  <r>
    <d v="2022-11-19T00:00:00"/>
    <s v="Koramangala"/>
    <s v="Sony World Junction"/>
    <n v="29246"/>
    <n v="21.6580300908029"/>
    <n v="1.5"/>
    <n v="99.160580391481204"/>
    <n v="100"/>
    <n v="1"/>
    <n v="108.491999999999"/>
    <n v="46.039759855467302"/>
    <n v="89.675213307829594"/>
    <n v="84.721757063443505"/>
    <n v="93"/>
    <s v="Rain"/>
    <s v="No"/>
  </r>
  <r>
    <d v="2022-11-19T00:00:00"/>
    <s v="Koramangala"/>
    <s v="Sarjapur Road"/>
    <n v="42539"/>
    <n v="31.774785465589002"/>
    <n v="1.5"/>
    <n v="100"/>
    <n v="100"/>
    <n v="2"/>
    <n v="135.078"/>
    <n v="46.285491161095102"/>
    <n v="60.388973707055698"/>
    <n v="55.180887162288997"/>
    <n v="109"/>
    <s v="Clear"/>
    <s v="No"/>
  </r>
  <r>
    <d v="2022-11-19T00:00:00"/>
    <s v="M.G. Road"/>
    <s v="Anil Kumble Circle"/>
    <n v="38284"/>
    <n v="45.430956813541101"/>
    <n v="1.5"/>
    <n v="100"/>
    <n v="100"/>
    <n v="5"/>
    <n v="126.568"/>
    <n v="28.405113490335999"/>
    <n v="73.224150033067005"/>
    <n v="80.867631728710705"/>
    <n v="111"/>
    <s v="Clear"/>
    <s v="No"/>
  </r>
  <r>
    <d v="2022-11-19T00:00:00"/>
    <s v="Jayanagar"/>
    <s v="Jayanagar 4th Block"/>
    <n v="24997"/>
    <n v="47.304095354450098"/>
    <n v="1.06202046558015"/>
    <n v="85.810714476540497"/>
    <n v="100"/>
    <n v="4"/>
    <n v="99.994"/>
    <n v="54.161431649958899"/>
    <n v="60.519981027949598"/>
    <n v="77.866012467131199"/>
    <n v="81"/>
    <s v="Clear"/>
    <s v="No"/>
  </r>
  <r>
    <d v="2022-11-19T00:00:00"/>
    <s v="Jayanagar"/>
    <s v="South End Circle"/>
    <n v="31864"/>
    <n v="34.876215778044397"/>
    <n v="1.5"/>
    <n v="96.565888765136606"/>
    <n v="100"/>
    <n v="0"/>
    <n v="113.72799999999999"/>
    <n v="32.339930244294798"/>
    <n v="80.793944852528895"/>
    <n v="53.995964183373999"/>
    <n v="100"/>
    <s v="Rain"/>
    <s v="No"/>
  </r>
  <r>
    <d v="2022-11-19T00:00:00"/>
    <s v="Yeshwanthpur"/>
    <s v="Yeshwanthpur Circle"/>
    <n v="23955"/>
    <n v="47.559965216932902"/>
    <n v="1.1232040981848399"/>
    <n v="69.872559555315206"/>
    <n v="100"/>
    <n v="0"/>
    <n v="97.91"/>
    <n v="20.665670906781301"/>
    <n v="76.881853177931305"/>
    <n v="74.818490649892993"/>
    <n v="111"/>
    <s v="Clear"/>
    <s v="No"/>
  </r>
  <r>
    <d v="2022-11-20T00:00:00"/>
    <s v="Indiranagar"/>
    <s v="100 Feet Road"/>
    <n v="12624"/>
    <n v="47.720446549704199"/>
    <n v="1.0716818616892101"/>
    <n v="36.822353322580398"/>
    <n v="62.387067651424097"/>
    <n v="0"/>
    <n v="75.248000000000005"/>
    <n v="63.132319781604302"/>
    <n v="73.526135020262799"/>
    <n v="99.291777020929999"/>
    <n v="217"/>
    <s v="Clear"/>
    <s v="No"/>
  </r>
  <r>
    <d v="2022-11-20T00:00:00"/>
    <s v="Indiranagar"/>
    <s v="CMH Road"/>
    <n v="42595"/>
    <n v="50.596647383309602"/>
    <n v="1.5"/>
    <n v="100"/>
    <n v="100"/>
    <n v="1"/>
    <n v="135.19"/>
    <n v="44.1332220483432"/>
    <n v="87.113779900897796"/>
    <n v="63.5976880009217"/>
    <n v="110"/>
    <s v="Clear"/>
    <s v="No"/>
  </r>
  <r>
    <d v="2022-11-20T00:00:00"/>
    <s v="Whitefield"/>
    <s v="Marathahalli Bridge"/>
    <n v="17659"/>
    <n v="46.317199189995698"/>
    <n v="1.25686752301792"/>
    <n v="60.1778073649064"/>
    <n v="88.096448800474306"/>
    <n v="0"/>
    <n v="85.317999999999998"/>
    <n v="15.8978689897704"/>
    <n v="77.693436720673702"/>
    <n v="78.065495677442797"/>
    <n v="100"/>
    <s v="Clear"/>
    <s v="No"/>
  </r>
  <r>
    <d v="2022-11-20T00:00:00"/>
    <s v="Whitefield"/>
    <s v="ITPL Main Road"/>
    <n v="16555"/>
    <n v="51.224965394732102"/>
    <n v="1.0367449385369401"/>
    <n v="59.439294130677098"/>
    <n v="83.252876060204898"/>
    <n v="0"/>
    <n v="83.11"/>
    <n v="79.285004257523596"/>
    <n v="84.728032847023101"/>
    <n v="94.836409649815593"/>
    <n v="116"/>
    <s v="Clear"/>
    <s v="No"/>
  </r>
  <r>
    <d v="2022-11-20T00:00:00"/>
    <s v="M.G. Road"/>
    <s v="Trinity Circle"/>
    <n v="36260"/>
    <n v="29.867100595745701"/>
    <n v="1.5"/>
    <n v="100"/>
    <n v="100"/>
    <n v="1"/>
    <n v="122.52"/>
    <n v="29.367132424881898"/>
    <n v="88.339450858373496"/>
    <n v="98.1311182018609"/>
    <n v="121"/>
    <s v="Overcast"/>
    <s v="Yes"/>
  </r>
  <r>
    <d v="2022-11-20T00:00:00"/>
    <s v="Jayanagar"/>
    <s v="Jayanagar 4th Block"/>
    <n v="22663"/>
    <n v="50.284629945592599"/>
    <n v="1.1389932217742"/>
    <n v="69.556655071957906"/>
    <n v="100"/>
    <n v="0"/>
    <n v="95.325999999999993"/>
    <n v="47.415222393640697"/>
    <n v="92.591377675717098"/>
    <n v="99.113763259048099"/>
    <n v="92"/>
    <s v="Clear"/>
    <s v="No"/>
  </r>
  <r>
    <d v="2022-11-20T00:00:00"/>
    <s v="Yeshwanthpur"/>
    <s v="Yeshwanthpur Circle"/>
    <n v="20948"/>
    <n v="49.626797332334"/>
    <n v="1.3849829219162499"/>
    <n v="60.5209885434938"/>
    <n v="100"/>
    <n v="2"/>
    <n v="91.896000000000001"/>
    <n v="35.4712359364798"/>
    <n v="80.310122717126902"/>
    <n v="85.131886778437206"/>
    <n v="111"/>
    <s v="Rain"/>
    <s v="No"/>
  </r>
  <r>
    <d v="2022-11-21T00:00:00"/>
    <s v="Indiranagar"/>
    <s v="100 Feet Road"/>
    <n v="35593"/>
    <n v="20.5724251206905"/>
    <n v="1.5"/>
    <n v="100"/>
    <n v="100"/>
    <n v="1"/>
    <n v="121.18600000000001"/>
    <n v="49.378147411539899"/>
    <n v="62.895698133606999"/>
    <n v="71.877682114343898"/>
    <n v="141"/>
    <s v="Clear"/>
    <s v="No"/>
  </r>
  <r>
    <d v="2022-11-21T00:00:00"/>
    <s v="Indiranagar"/>
    <s v="CMH Road"/>
    <n v="33495"/>
    <n v="27.717353460436001"/>
    <n v="1.5"/>
    <n v="100"/>
    <n v="100"/>
    <n v="1"/>
    <n v="116.99"/>
    <n v="29.872141782760199"/>
    <n v="71.724267204895"/>
    <n v="66.338651187853301"/>
    <n v="104"/>
    <s v="Clear"/>
    <s v="No"/>
  </r>
  <r>
    <d v="2022-11-21T00:00:00"/>
    <s v="Koramangala"/>
    <s v="Sony World Junction"/>
    <n v="66047"/>
    <n v="34.483710206248702"/>
    <n v="1.5"/>
    <n v="100"/>
    <n v="100"/>
    <n v="3"/>
    <n v="182.09399999999999"/>
    <n v="79.605807539966705"/>
    <n v="69.732599677036404"/>
    <n v="73.716948160362705"/>
    <n v="83"/>
    <s v="Overcast"/>
    <s v="No"/>
  </r>
  <r>
    <d v="2022-11-21T00:00:00"/>
    <s v="Koramangala"/>
    <s v="Sarjapur Road"/>
    <n v="39766"/>
    <n v="39.967131799505999"/>
    <n v="1.5"/>
    <n v="100"/>
    <n v="100"/>
    <n v="1"/>
    <n v="129.53199999999899"/>
    <n v="32.287129372694203"/>
    <n v="94.453642525738701"/>
    <n v="51.840972046141403"/>
    <n v="111"/>
    <s v="Clear"/>
    <s v="No"/>
  </r>
  <r>
    <d v="2022-11-21T00:00:00"/>
    <s v="M.G. Road"/>
    <s v="Anil Kumble Circle"/>
    <n v="35647"/>
    <n v="24.5984060585157"/>
    <n v="1.5"/>
    <n v="100"/>
    <n v="100"/>
    <n v="1"/>
    <n v="121.294"/>
    <n v="66.848966123300102"/>
    <n v="91.676513668295698"/>
    <n v="92.772130464769404"/>
    <n v="89"/>
    <s v="Overcast"/>
    <s v="Yes"/>
  </r>
  <r>
    <d v="2022-11-21T00:00:00"/>
    <s v="Jayanagar"/>
    <s v="South End Circle"/>
    <n v="28136"/>
    <n v="36.934513827326299"/>
    <n v="1.5"/>
    <n v="93.962655115125898"/>
    <n v="100"/>
    <n v="0"/>
    <n v="106.271999999999"/>
    <n v="39.437994618012198"/>
    <n v="77.580757146756895"/>
    <n v="76.913923792181393"/>
    <n v="99"/>
    <s v="Clear"/>
    <s v="No"/>
  </r>
  <r>
    <d v="2022-11-21T00:00:00"/>
    <s v="Hebbal"/>
    <s v="Ballari Road"/>
    <n v="29332"/>
    <n v="30.681821549622001"/>
    <n v="1.5"/>
    <n v="88.566367306563606"/>
    <n v="100"/>
    <n v="3"/>
    <n v="108.664"/>
    <n v="33.3004689122141"/>
    <n v="82.775935097626302"/>
    <n v="54.184293173397201"/>
    <n v="110"/>
    <s v="Windy"/>
    <s v="No"/>
  </r>
  <r>
    <d v="2022-11-21T00:00:00"/>
    <s v="Yeshwanthpur"/>
    <s v="Yeshwanthpur Circle"/>
    <n v="15314"/>
    <n v="35.199748795253299"/>
    <n v="1.37872418303797"/>
    <n v="42.844756865769"/>
    <n v="73.992363331124693"/>
    <n v="0"/>
    <n v="80.628"/>
    <n v="45.635114477354797"/>
    <n v="78.0810176959519"/>
    <n v="86.343310311291006"/>
    <n v="107"/>
    <s v="Clear"/>
    <s v="No"/>
  </r>
  <r>
    <d v="2022-11-21T00:00:00"/>
    <s v="Yeshwanthpur"/>
    <s v="Tumkur Road"/>
    <n v="5371"/>
    <n v="32.801251998474299"/>
    <n v="1.0394519738138299"/>
    <n v="23.003845150682601"/>
    <n v="27.385607340056001"/>
    <n v="0"/>
    <n v="60.741999999999997"/>
    <n v="63.138825310592601"/>
    <n v="86.717247681679794"/>
    <n v="59.579756989943903"/>
    <n v="210"/>
    <s v="Overcast"/>
    <s v="No"/>
  </r>
  <r>
    <d v="2022-11-22T00:00:00"/>
    <s v="Indiranagar"/>
    <s v="100 Feet Road"/>
    <n v="36833"/>
    <n v="44.0434727486643"/>
    <n v="1.5"/>
    <n v="100"/>
    <n v="100"/>
    <n v="4"/>
    <n v="123.666"/>
    <n v="76.698375328392899"/>
    <n v="96.112322378227404"/>
    <n v="53.307293608137797"/>
    <n v="101"/>
    <s v="Clear"/>
    <s v="Yes"/>
  </r>
  <r>
    <d v="2022-11-22T00:00:00"/>
    <s v="Indiranagar"/>
    <s v="CMH Road"/>
    <n v="38100"/>
    <n v="34.424711692243797"/>
    <n v="1.5"/>
    <n v="100"/>
    <n v="100"/>
    <n v="0"/>
    <n v="126.2"/>
    <n v="56.447691206016103"/>
    <n v="96.538400961076405"/>
    <n v="67.738397833252805"/>
    <n v="94"/>
    <s v="Clear"/>
    <s v="No"/>
  </r>
  <r>
    <d v="2022-11-22T00:00:00"/>
    <s v="Whitefield"/>
    <s v="Marathahalli Bridge"/>
    <n v="17078"/>
    <n v="47.290045522906397"/>
    <n v="1.2332461902863801"/>
    <n v="47.127335645233202"/>
    <n v="83.028925617987596"/>
    <n v="2"/>
    <n v="84.156000000000006"/>
    <n v="73.589194414712907"/>
    <n v="98.581160921556801"/>
    <n v="66.228594788016906"/>
    <n v="106"/>
    <s v="Clear"/>
    <s v="No"/>
  </r>
  <r>
    <d v="2022-11-22T00:00:00"/>
    <s v="Whitefield"/>
    <s v="ITPL Main Road"/>
    <n v="29756"/>
    <n v="45.310051434651598"/>
    <n v="1.5"/>
    <n v="100"/>
    <n v="100"/>
    <n v="3"/>
    <n v="109.512"/>
    <n v="28.832493946317701"/>
    <n v="82.711754475104001"/>
    <n v="84.640977996459895"/>
    <n v="100"/>
    <s v="Fog"/>
    <s v="No"/>
  </r>
  <r>
    <d v="2022-11-22T00:00:00"/>
    <s v="Koramangala"/>
    <s v="Sarjapur Road"/>
    <n v="60818"/>
    <n v="20"/>
    <n v="1.5"/>
    <n v="100"/>
    <n v="100"/>
    <n v="4"/>
    <n v="171.636"/>
    <n v="78.120704848387206"/>
    <n v="81.865619028231905"/>
    <n v="95.724533080652805"/>
    <n v="105"/>
    <s v="Clear"/>
    <s v="No"/>
  </r>
  <r>
    <d v="2022-11-22T00:00:00"/>
    <s v="Electronic City"/>
    <s v="Hosur Road"/>
    <n v="22425"/>
    <n v="56.227462597238002"/>
    <n v="1.34045136971642"/>
    <n v="79.410649505249097"/>
    <n v="100"/>
    <n v="2"/>
    <n v="94.85"/>
    <n v="53.379975178340501"/>
    <n v="82.544572564853297"/>
    <n v="69.582302289740497"/>
    <n v="124"/>
    <s v="Clear"/>
    <s v="No"/>
  </r>
  <r>
    <d v="2022-11-22T00:00:00"/>
    <s v="M.G. Road"/>
    <s v="Trinity Circle"/>
    <n v="25665"/>
    <n v="38.1639611279085"/>
    <n v="1.5"/>
    <n v="86.293153453925996"/>
    <n v="100"/>
    <n v="8"/>
    <n v="101.33"/>
    <n v="37.427609662107599"/>
    <n v="92.331866109747693"/>
    <n v="87.981256943153795"/>
    <n v="115"/>
    <s v="Rain"/>
    <s v="No"/>
  </r>
  <r>
    <d v="2022-11-22T00:00:00"/>
    <s v="M.G. Road"/>
    <s v="Anil Kumble Circle"/>
    <n v="12483"/>
    <n v="54.708241492380601"/>
    <n v="1.2748488524080199"/>
    <n v="43.941191431459998"/>
    <n v="61.816983208295198"/>
    <n v="2"/>
    <n v="74.965999999999994"/>
    <n v="62.3905118218414"/>
    <n v="72.581481793740593"/>
    <n v="92.282657015804105"/>
    <n v="197"/>
    <s v="Fog"/>
    <s v="No"/>
  </r>
  <r>
    <d v="2022-11-22T00:00:00"/>
    <s v="Jayanagar"/>
    <s v="Jayanagar 4th Block"/>
    <n v="42085"/>
    <n v="47.601449549685597"/>
    <n v="1.5"/>
    <n v="100"/>
    <n v="100"/>
    <n v="1"/>
    <n v="134.16999999999999"/>
    <n v="37.069035829147197"/>
    <n v="82.596207220338698"/>
    <n v="64.285481058820494"/>
    <n v="106"/>
    <s v="Fog"/>
    <s v="No"/>
  </r>
  <r>
    <d v="2022-11-22T00:00:00"/>
    <s v="Jayanagar"/>
    <s v="South End Circle"/>
    <n v="19177"/>
    <n v="51.611171701900901"/>
    <n v="1.32550646293357"/>
    <n v="60.3681902311695"/>
    <n v="100"/>
    <n v="1"/>
    <n v="88.353999999999999"/>
    <n v="43.441439780765997"/>
    <n v="86.581881818904094"/>
    <n v="58.432509617351201"/>
    <n v="115"/>
    <s v="Clear"/>
    <s v="No"/>
  </r>
  <r>
    <d v="2022-11-22T00:00:00"/>
    <s v="Hebbal"/>
    <s v="Hebbal Flyover"/>
    <n v="31832"/>
    <n v="47.007980902720902"/>
    <n v="1.5"/>
    <n v="100"/>
    <n v="100"/>
    <n v="3"/>
    <n v="113.664"/>
    <n v="53.211244741209399"/>
    <n v="79.029503798421104"/>
    <n v="78.094391949960695"/>
    <n v="94"/>
    <s v="Rain"/>
    <s v="Yes"/>
  </r>
  <r>
    <d v="2022-11-22T00:00:00"/>
    <s v="Hebbal"/>
    <s v="Ballari Road"/>
    <n v="19020"/>
    <n v="33.104493978359002"/>
    <n v="1.14851552511118"/>
    <n v="55.7371091149856"/>
    <n v="92.565030095097995"/>
    <n v="0"/>
    <n v="88.039999999999907"/>
    <n v="34.567466717186299"/>
    <n v="91.857407102527404"/>
    <n v="63.307999424738497"/>
    <n v="104"/>
    <s v="Clear"/>
    <s v="No"/>
  </r>
  <r>
    <d v="2022-11-22T00:00:00"/>
    <s v="Yeshwanthpur"/>
    <s v="Tumkur Road"/>
    <n v="12002"/>
    <n v="37.924848528170003"/>
    <n v="1.3218630804270299"/>
    <n v="30.7921406621582"/>
    <n v="57.8552581707876"/>
    <n v="0"/>
    <n v="74.004000000000005"/>
    <n v="28.408083013824101"/>
    <n v="60.459830366088497"/>
    <n v="96.733585949375595"/>
    <n v="218"/>
    <s v="Clear"/>
    <s v="No"/>
  </r>
  <r>
    <d v="2022-11-23T00:00:00"/>
    <s v="Indiranagar"/>
    <s v="100 Feet Road"/>
    <n v="31873"/>
    <n v="34.488173355245301"/>
    <n v="1.5"/>
    <n v="98.5827710691823"/>
    <n v="100"/>
    <n v="0"/>
    <n v="113.746"/>
    <n v="72.829238041166803"/>
    <n v="87.619167686703506"/>
    <n v="70.235234305936899"/>
    <n v="90"/>
    <s v="Clear"/>
    <s v="No"/>
  </r>
  <r>
    <d v="2022-11-23T00:00:00"/>
    <s v="Indiranagar"/>
    <s v="CMH Road"/>
    <n v="39926"/>
    <n v="28.852409723782699"/>
    <n v="1.5"/>
    <n v="100"/>
    <n v="100"/>
    <n v="1"/>
    <n v="129.852"/>
    <n v="15.1302868110901"/>
    <n v="76.110227789443002"/>
    <n v="86.642675744630296"/>
    <n v="100"/>
    <s v="Overcast"/>
    <s v="Yes"/>
  </r>
  <r>
    <d v="2022-11-23T00:00:00"/>
    <s v="Whitefield"/>
    <s v="ITPL Main Road"/>
    <n v="8684"/>
    <n v="51.0354926642244"/>
    <n v="1.3485233414368101"/>
    <n v="29.393937295098102"/>
    <n v="45.224628798463499"/>
    <n v="0"/>
    <n v="67.367999999999995"/>
    <n v="27.479036045176201"/>
    <n v="84.357705865435094"/>
    <n v="86.730388316850707"/>
    <n v="196"/>
    <s v="Windy"/>
    <s v="No"/>
  </r>
  <r>
    <d v="2022-11-23T00:00:00"/>
    <s v="Electronic City"/>
    <s v="Silk Board Junction"/>
    <n v="15621"/>
    <n v="35.240872593285097"/>
    <n v="1.1582092292355699"/>
    <n v="58.626477700838002"/>
    <n v="79.734052715368904"/>
    <n v="0"/>
    <n v="81.242000000000004"/>
    <n v="64.910383314025395"/>
    <n v="72.123612574793299"/>
    <n v="53.139330361829401"/>
    <n v="89"/>
    <s v="Overcast"/>
    <s v="No"/>
  </r>
  <r>
    <d v="2022-11-23T00:00:00"/>
    <s v="M.G. Road"/>
    <s v="Trinity Circle"/>
    <n v="41464"/>
    <n v="54.2663088666108"/>
    <n v="1.5"/>
    <n v="100"/>
    <n v="100"/>
    <n v="2"/>
    <n v="132.928"/>
    <n v="41.763436573037701"/>
    <n v="93.397288958474405"/>
    <n v="91.542759593124103"/>
    <n v="98"/>
    <s v="Clear"/>
    <s v="No"/>
  </r>
  <r>
    <d v="2022-11-23T00:00:00"/>
    <s v="M.G. Road"/>
    <s v="Anil Kumble Circle"/>
    <n v="24833"/>
    <n v="52.137346061730703"/>
    <n v="1.2328269247965"/>
    <n v="83.928227872325905"/>
    <n v="100"/>
    <n v="1"/>
    <n v="99.665999999999997"/>
    <n v="72.406445428935399"/>
    <n v="93.317882523471198"/>
    <n v="81.075183980362198"/>
    <n v="84"/>
    <s v="Clear"/>
    <s v="No"/>
  </r>
  <r>
    <d v="2022-11-23T00:00:00"/>
    <s v="Jayanagar"/>
    <s v="Jayanagar 4th Block"/>
    <n v="20397"/>
    <n v="37.3615079492075"/>
    <n v="1.28380885545446"/>
    <n v="60.077586433879901"/>
    <n v="100"/>
    <n v="1"/>
    <n v="90.793999999999997"/>
    <n v="18.714759965097301"/>
    <n v="63.501875450420599"/>
    <n v="86.589433332947095"/>
    <n v="92"/>
    <s v="Clear"/>
    <s v="No"/>
  </r>
  <r>
    <d v="2022-11-23T00:00:00"/>
    <s v="Jayanagar"/>
    <s v="South End Circle"/>
    <n v="26085"/>
    <n v="21.7704344091492"/>
    <n v="1.5"/>
    <n v="84.128844628502605"/>
    <n v="100"/>
    <n v="1"/>
    <n v="102.17"/>
    <n v="16.535784658935899"/>
    <n v="70.424423354196406"/>
    <n v="55.787917705794101"/>
    <n v="92"/>
    <s v="Clear"/>
    <s v="No"/>
  </r>
  <r>
    <d v="2022-11-23T00:00:00"/>
    <s v="Yeshwanthpur"/>
    <s v="Yeshwanthpur Circle"/>
    <n v="21095"/>
    <n v="51.030644111690698"/>
    <n v="1.3393733081471899"/>
    <n v="76.844162202927095"/>
    <n v="100"/>
    <n v="1"/>
    <n v="92.19"/>
    <n v="17.276761362258799"/>
    <n v="82.851900756477704"/>
    <n v="76.513898608037593"/>
    <n v="94"/>
    <s v="Fog"/>
    <s v="No"/>
  </r>
  <r>
    <d v="2022-11-24T00:00:00"/>
    <s v="Indiranagar"/>
    <s v="100 Feet Road"/>
    <n v="37067"/>
    <n v="31.975224576161601"/>
    <n v="1.5"/>
    <n v="100"/>
    <n v="100"/>
    <n v="3"/>
    <n v="124.134"/>
    <n v="68.910895548849496"/>
    <n v="70.5481474224555"/>
    <n v="77.988803183905702"/>
    <n v="122"/>
    <s v="Clear"/>
    <s v="No"/>
  </r>
  <r>
    <d v="2022-11-24T00:00:00"/>
    <s v="Indiranagar"/>
    <s v="CMH Road"/>
    <n v="37872"/>
    <n v="58.896879086219002"/>
    <n v="1.5"/>
    <n v="100"/>
    <n v="100"/>
    <n v="2"/>
    <n v="125.744"/>
    <n v="61.235940539004801"/>
    <n v="95.113735385807701"/>
    <n v="74.218041950963496"/>
    <n v="99"/>
    <s v="Overcast"/>
    <s v="No"/>
  </r>
  <r>
    <d v="2022-11-24T00:00:00"/>
    <s v="Whitefield"/>
    <s v="Marathahalli Bridge"/>
    <n v="24387"/>
    <n v="58.087418143961102"/>
    <n v="1.18474133327707"/>
    <n v="82.728641623834704"/>
    <n v="100"/>
    <n v="1"/>
    <n v="98.774000000000001"/>
    <n v="52.698653511303498"/>
    <n v="75.165374459279704"/>
    <n v="94.147650162638399"/>
    <n v="91"/>
    <s v="Windy"/>
    <s v="No"/>
  </r>
  <r>
    <d v="2022-11-24T00:00:00"/>
    <s v="Whitefield"/>
    <s v="ITPL Main Road"/>
    <n v="33894"/>
    <n v="50.756962646541297"/>
    <n v="1.5"/>
    <n v="100"/>
    <n v="100"/>
    <n v="2"/>
    <n v="117.788"/>
    <n v="74.871556873322305"/>
    <n v="66.100845121913693"/>
    <n v="66.831865311663606"/>
    <n v="98"/>
    <s v="Clear"/>
    <s v="Yes"/>
  </r>
  <r>
    <d v="2022-11-24T00:00:00"/>
    <s v="M.G. Road"/>
    <s v="Trinity Circle"/>
    <n v="56752"/>
    <n v="38.532370892401801"/>
    <n v="1.5"/>
    <n v="100"/>
    <n v="100"/>
    <n v="2"/>
    <n v="163.50399999999999"/>
    <n v="50.853342207877802"/>
    <n v="95.828876269366404"/>
    <n v="94.771800464099002"/>
    <n v="96"/>
    <s v="Rain"/>
    <s v="No"/>
  </r>
  <r>
    <d v="2022-11-24T00:00:00"/>
    <s v="M.G. Road"/>
    <s v="Anil Kumble Circle"/>
    <n v="26818"/>
    <n v="26.229175564595401"/>
    <n v="1.5"/>
    <n v="92.124197915303597"/>
    <n v="100"/>
    <n v="2"/>
    <n v="103.636"/>
    <n v="21.566255096767399"/>
    <n v="96.8457599624669"/>
    <n v="76.091173255949201"/>
    <n v="101"/>
    <s v="Fog"/>
    <s v="No"/>
  </r>
  <r>
    <d v="2022-11-24T00:00:00"/>
    <s v="Jayanagar"/>
    <s v="Jayanagar 4th Block"/>
    <n v="9563"/>
    <n v="50.858025435336103"/>
    <n v="1.0325035232634401"/>
    <n v="27.025318480368099"/>
    <n v="47.313670100961701"/>
    <n v="0"/>
    <n v="69.126000000000005"/>
    <n v="46.578095334455"/>
    <n v="99.323011507765401"/>
    <n v="88.206272490294694"/>
    <n v="180"/>
    <s v="Clear"/>
    <s v="No"/>
  </r>
  <r>
    <d v="2022-11-24T00:00:00"/>
    <s v="Hebbal"/>
    <s v="Hebbal Flyover"/>
    <n v="24797"/>
    <n v="47.527162447854103"/>
    <n v="1.1290783187121201"/>
    <n v="88.256618043081303"/>
    <n v="100"/>
    <n v="0"/>
    <n v="99.593999999999994"/>
    <n v="52.360819226273101"/>
    <n v="85.337420470971395"/>
    <n v="86.865460077376497"/>
    <n v="106"/>
    <s v="Clear"/>
    <s v="No"/>
  </r>
  <r>
    <d v="2022-11-24T00:00:00"/>
    <s v="Yeshwanthpur"/>
    <s v="Tumkur Road"/>
    <n v="22017"/>
    <n v="41.913331526586497"/>
    <n v="1.29217205962041"/>
    <n v="67.831301579982707"/>
    <n v="100"/>
    <n v="0"/>
    <n v="94.033999999999907"/>
    <n v="28.117871185140601"/>
    <n v="95.724904059176296"/>
    <n v="57.391964884741697"/>
    <n v="99"/>
    <s v="Overcast"/>
    <s v="No"/>
  </r>
  <r>
    <d v="2022-11-25T00:00:00"/>
    <s v="Indiranagar"/>
    <s v="100 Feet Road"/>
    <n v="11461"/>
    <n v="51.553569407051903"/>
    <n v="1.28836612558041"/>
    <n v="40.2408891192295"/>
    <n v="52.806273829577002"/>
    <n v="0"/>
    <n v="72.921999999999997"/>
    <n v="28.7418487121403"/>
    <n v="95.469107519575005"/>
    <n v="74.040169433630993"/>
    <n v="223"/>
    <s v="Clear"/>
    <s v="No"/>
  </r>
  <r>
    <d v="2022-11-25T00:00:00"/>
    <s v="Indiranagar"/>
    <s v="CMH Road"/>
    <n v="37458"/>
    <n v="30.244359407586298"/>
    <n v="1.5"/>
    <n v="100"/>
    <n v="100"/>
    <n v="2"/>
    <n v="124.916"/>
    <n v="41.197169970737598"/>
    <n v="62.700002064291503"/>
    <n v="73.942177234277906"/>
    <n v="91"/>
    <s v="Overcast"/>
    <s v="No"/>
  </r>
  <r>
    <d v="2022-11-25T00:00:00"/>
    <s v="Whitefield"/>
    <s v="ITPL Main Road"/>
    <n v="36116"/>
    <n v="41.130689632394599"/>
    <n v="1.5"/>
    <n v="100"/>
    <n v="100"/>
    <n v="1"/>
    <n v="122.232"/>
    <n v="61.390752285740298"/>
    <n v="71.509433507540606"/>
    <n v="69.629377790172398"/>
    <n v="114"/>
    <s v="Clear"/>
    <s v="No"/>
  </r>
  <r>
    <d v="2022-11-25T00:00:00"/>
    <s v="Koramangala"/>
    <s v="Sarjapur Road"/>
    <n v="45983"/>
    <n v="44.976521883310397"/>
    <n v="1.5"/>
    <n v="100"/>
    <n v="100"/>
    <n v="2"/>
    <n v="141.96600000000001"/>
    <n v="33.165502743994402"/>
    <n v="74.157782542394699"/>
    <n v="74.935919451712095"/>
    <n v="96"/>
    <s v="Clear"/>
    <s v="No"/>
  </r>
  <r>
    <d v="2022-11-25T00:00:00"/>
    <s v="Electronic City"/>
    <s v="Hosur Road"/>
    <n v="15549"/>
    <n v="39.132375186162101"/>
    <n v="1.1735526056726699"/>
    <n v="45.3263710562399"/>
    <n v="75.143472547525903"/>
    <n v="0"/>
    <n v="81.097999999999999"/>
    <n v="35.124854741102503"/>
    <n v="79.018244120208394"/>
    <n v="57.485233641076903"/>
    <n v="88"/>
    <s v="Clear"/>
    <s v="No"/>
  </r>
  <r>
    <d v="2022-11-25T00:00:00"/>
    <s v="Electronic City"/>
    <s v="Silk Board Junction"/>
    <n v="24217"/>
    <n v="50.864062565027702"/>
    <n v="1.28750310478201"/>
    <n v="89.428426482968206"/>
    <n v="100"/>
    <n v="1"/>
    <n v="98.433999999999997"/>
    <n v="49.469228212753798"/>
    <n v="66.377935026820893"/>
    <n v="96.543530819867698"/>
    <n v="98"/>
    <s v="Clear"/>
    <s v="No"/>
  </r>
  <r>
    <d v="2022-11-25T00:00:00"/>
    <s v="M.G. Road"/>
    <s v="Trinity Circle"/>
    <n v="25701"/>
    <n v="44.132162587136101"/>
    <n v="1.5"/>
    <n v="79.638610609290296"/>
    <n v="100"/>
    <n v="1"/>
    <n v="101.402"/>
    <n v="35.454286233700003"/>
    <n v="84.540378261487405"/>
    <n v="75.6013767805686"/>
    <n v="104"/>
    <s v="Clear"/>
    <s v="No"/>
  </r>
  <r>
    <d v="2022-11-25T00:00:00"/>
    <s v="M.G. Road"/>
    <s v="Anil Kumble Circle"/>
    <n v="38212"/>
    <n v="29.1563791012621"/>
    <n v="1.5"/>
    <n v="100"/>
    <n v="100"/>
    <n v="1"/>
    <n v="126.42400000000001"/>
    <n v="52.493863061140303"/>
    <n v="60.487525273584701"/>
    <n v="83.056320258484604"/>
    <n v="107"/>
    <s v="Clear"/>
    <s v="No"/>
  </r>
  <r>
    <d v="2022-11-25T00:00:00"/>
    <s v="Jayanagar"/>
    <s v="South End Circle"/>
    <n v="27775"/>
    <n v="30.0786586531542"/>
    <n v="1.5"/>
    <n v="94.8671925741656"/>
    <n v="100"/>
    <n v="3"/>
    <n v="105.55"/>
    <n v="30.735520733109301"/>
    <n v="99.655310870629293"/>
    <n v="71.655458703080896"/>
    <n v="89"/>
    <s v="Clear"/>
    <s v="No"/>
  </r>
  <r>
    <d v="2022-11-25T00:00:00"/>
    <s v="Hebbal"/>
    <s v="Hebbal Flyover"/>
    <n v="28479"/>
    <n v="36.091254527653597"/>
    <n v="1.5"/>
    <n v="92.616293569993402"/>
    <n v="100"/>
    <n v="4"/>
    <n v="106.958"/>
    <n v="46.092399590504499"/>
    <n v="85.240605309137393"/>
    <n v="86.414674405751597"/>
    <n v="110"/>
    <s v="Clear"/>
    <s v="No"/>
  </r>
  <r>
    <d v="2022-11-26T00:00:00"/>
    <s v="Indiranagar"/>
    <s v="100 Feet Road"/>
    <n v="35324"/>
    <n v="22.9630939795444"/>
    <n v="1.5"/>
    <n v="100"/>
    <n v="100"/>
    <n v="2"/>
    <n v="120.648"/>
    <n v="34.397589789319397"/>
    <n v="78.756694559032098"/>
    <n v="72.043481393034497"/>
    <n v="112"/>
    <s v="Clear"/>
    <s v="No"/>
  </r>
  <r>
    <d v="2022-11-26T00:00:00"/>
    <s v="Indiranagar"/>
    <s v="CMH Road"/>
    <n v="23888"/>
    <n v="55.616836450226899"/>
    <n v="1.0444053871402901"/>
    <n v="74.721571906440403"/>
    <n v="100"/>
    <n v="3"/>
    <n v="97.775999999999996"/>
    <n v="77.921956106245304"/>
    <n v="63.379429893928503"/>
    <n v="85.001921054368097"/>
    <n v="79"/>
    <s v="Overcast"/>
    <s v="No"/>
  </r>
  <r>
    <d v="2022-11-26T00:00:00"/>
    <s v="Whitefield"/>
    <s v="Marathahalli Bridge"/>
    <n v="21374"/>
    <n v="59.526844927183603"/>
    <n v="1.12717383806171"/>
    <n v="66.019441657772205"/>
    <n v="100"/>
    <n v="0"/>
    <n v="92.747999999999905"/>
    <n v="33.115205473109697"/>
    <n v="96.208869881608706"/>
    <n v="57.510897378572999"/>
    <n v="93"/>
    <s v="Clear"/>
    <s v="No"/>
  </r>
  <r>
    <d v="2022-11-26T00:00:00"/>
    <s v="Koramangala"/>
    <s v="Sony World Junction"/>
    <n v="29313"/>
    <n v="30.055107158870499"/>
    <n v="1.5"/>
    <n v="94.622412147755298"/>
    <n v="100"/>
    <n v="2"/>
    <n v="108.626"/>
    <n v="56.076864841261802"/>
    <n v="91.788768226208305"/>
    <n v="80.240397442231497"/>
    <n v="90"/>
    <s v="Overcast"/>
    <s v="No"/>
  </r>
  <r>
    <d v="2022-11-26T00:00:00"/>
    <s v="Koramangala"/>
    <s v="Sarjapur Road"/>
    <n v="64615"/>
    <n v="40.184070963782098"/>
    <n v="1.5"/>
    <n v="100"/>
    <n v="100"/>
    <n v="2"/>
    <n v="179.23"/>
    <n v="44.856748690342798"/>
    <n v="87.425014707587493"/>
    <n v="67.293802834601195"/>
    <n v="106"/>
    <s v="Clear"/>
    <s v="No"/>
  </r>
  <r>
    <d v="2022-11-26T00:00:00"/>
    <s v="Electronic City"/>
    <s v="Silk Board Junction"/>
    <n v="32087"/>
    <n v="52.932016464713001"/>
    <n v="1.5"/>
    <n v="100"/>
    <n v="100"/>
    <n v="4"/>
    <n v="114.17400000000001"/>
    <n v="24.2884949294282"/>
    <n v="69.492929833934198"/>
    <n v="51.459041369591397"/>
    <n v="104"/>
    <s v="Clear"/>
    <s v="No"/>
  </r>
  <r>
    <d v="2022-11-26T00:00:00"/>
    <s v="M.G. Road"/>
    <s v="Anil Kumble Circle"/>
    <n v="51892"/>
    <n v="47.502295202621298"/>
    <n v="1.5"/>
    <n v="100"/>
    <n v="100"/>
    <n v="4"/>
    <n v="153.78399999999999"/>
    <n v="10.101827915621501"/>
    <n v="62.562088219281499"/>
    <n v="92.952980177335505"/>
    <n v="100"/>
    <s v="Fog"/>
    <s v="No"/>
  </r>
  <r>
    <d v="2022-11-26T00:00:00"/>
    <s v="Jayanagar"/>
    <s v="Jayanagar 4th Block"/>
    <n v="44004"/>
    <n v="31.389874471506399"/>
    <n v="1.5"/>
    <n v="100"/>
    <n v="100"/>
    <n v="2"/>
    <n v="138.00799999999899"/>
    <n v="56.409383799726299"/>
    <n v="83.701526029197794"/>
    <n v="54.109432032449398"/>
    <n v="108"/>
    <s v="Overcast"/>
    <s v="No"/>
  </r>
  <r>
    <d v="2022-11-26T00:00:00"/>
    <s v="Jayanagar"/>
    <s v="South End Circle"/>
    <n v="17984"/>
    <n v="55.443839627284"/>
    <n v="1.0720785573663401"/>
    <n v="52.8688938782959"/>
    <n v="87.481305936107802"/>
    <n v="1"/>
    <n v="85.968000000000004"/>
    <n v="66.282929146616894"/>
    <n v="80.2701741791128"/>
    <n v="80.472365888567495"/>
    <n v="103"/>
    <s v="Clear"/>
    <s v="No"/>
  </r>
  <r>
    <d v="2022-11-26T00:00:00"/>
    <s v="Hebbal"/>
    <s v="Hebbal Flyover"/>
    <n v="23047"/>
    <n v="50.1597496121638"/>
    <n v="1.20615998701969"/>
    <n v="69.530229655412597"/>
    <n v="100"/>
    <n v="0"/>
    <n v="96.093999999999994"/>
    <n v="43.824520163409602"/>
    <n v="68.399701295649294"/>
    <n v="52.917790296545"/>
    <n v="108"/>
    <s v="Clear"/>
    <s v="Yes"/>
  </r>
  <r>
    <d v="2022-11-26T00:00:00"/>
    <s v="Yeshwanthpur"/>
    <s v="Yeshwanthpur Circle"/>
    <n v="20282"/>
    <n v="40.526494712280602"/>
    <n v="1.296678911333"/>
    <n v="68.399735971968795"/>
    <n v="100"/>
    <n v="0"/>
    <n v="90.563999999999993"/>
    <n v="10.232602249892"/>
    <n v="60.789825578782001"/>
    <n v="78.242722802040902"/>
    <n v="108"/>
    <s v="Overcast"/>
    <s v="No"/>
  </r>
  <r>
    <d v="2022-11-27T00:00:00"/>
    <s v="Indiranagar"/>
    <s v="100 Feet Road"/>
    <n v="55106"/>
    <n v="22.526009256280201"/>
    <n v="1.5"/>
    <n v="100"/>
    <n v="100"/>
    <n v="3"/>
    <n v="160.21199999999999"/>
    <n v="41.054270701778002"/>
    <n v="76.8842230512507"/>
    <n v="87.447532419422402"/>
    <n v="105"/>
    <s v="Rain"/>
    <s v="No"/>
  </r>
  <r>
    <d v="2022-11-27T00:00:00"/>
    <s v="Indiranagar"/>
    <s v="CMH Road"/>
    <n v="24335"/>
    <n v="51.7637479892825"/>
    <n v="1.0899737061364301"/>
    <n v="71.353959409536003"/>
    <n v="100"/>
    <n v="2"/>
    <n v="98.67"/>
    <n v="72.863271752131496"/>
    <n v="66.289332441393199"/>
    <n v="91.772193406095496"/>
    <n v="89"/>
    <s v="Clear"/>
    <s v="No"/>
  </r>
  <r>
    <d v="2022-11-27T00:00:00"/>
    <s v="Whitefield"/>
    <s v="Marathahalli Bridge"/>
    <n v="14170"/>
    <n v="54.508589669966398"/>
    <n v="1.2439661484821201"/>
    <n v="54.166127075026203"/>
    <n v="74.220344447338803"/>
    <n v="0"/>
    <n v="78.34"/>
    <n v="55.831635007692398"/>
    <n v="84.091165272615399"/>
    <n v="64.099225542149497"/>
    <n v="195"/>
    <s v="Clear"/>
    <s v="No"/>
  </r>
  <r>
    <d v="2022-11-27T00:00:00"/>
    <s v="Koramangala"/>
    <s v="Sarjapur Road"/>
    <n v="56394"/>
    <n v="61.840578153676098"/>
    <n v="1.5"/>
    <n v="100"/>
    <n v="100"/>
    <n v="1"/>
    <n v="162.78800000000001"/>
    <n v="70.939958126044303"/>
    <n v="62.910991266203702"/>
    <n v="88.2043050798449"/>
    <n v="98"/>
    <s v="Clear"/>
    <s v="No"/>
  </r>
  <r>
    <d v="2022-11-27T00:00:00"/>
    <s v="Jayanagar"/>
    <s v="Jayanagar 4th Block"/>
    <n v="35218"/>
    <n v="29.984907681670499"/>
    <n v="1.5"/>
    <n v="100"/>
    <n v="100"/>
    <n v="2"/>
    <n v="120.43600000000001"/>
    <n v="71.245664848201699"/>
    <n v="98.846183153388495"/>
    <n v="68.907217965045703"/>
    <n v="106"/>
    <s v="Clear"/>
    <s v="No"/>
  </r>
  <r>
    <d v="2022-11-27T00:00:00"/>
    <s v="Jayanagar"/>
    <s v="South End Circle"/>
    <n v="9591"/>
    <n v="46.048485291084901"/>
    <n v="1.0488887179404101"/>
    <n v="32.0162891076072"/>
    <n v="49.825681172647897"/>
    <n v="0"/>
    <n v="69.182000000000002"/>
    <n v="73.824314706618793"/>
    <n v="66.651826026313699"/>
    <n v="51.208163050379703"/>
    <n v="195"/>
    <s v="Clear"/>
    <s v="No"/>
  </r>
  <r>
    <d v="2022-11-27T00:00:00"/>
    <s v="Hebbal"/>
    <s v="Ballari Road"/>
    <n v="30369"/>
    <n v="39.972344935690302"/>
    <n v="1.5"/>
    <n v="100"/>
    <n v="100"/>
    <n v="5"/>
    <n v="110.738"/>
    <n v="11.0062115095346"/>
    <n v="89.376441236349805"/>
    <n v="63.0852035114047"/>
    <n v="113"/>
    <s v="Clear"/>
    <s v="No"/>
  </r>
  <r>
    <d v="2022-11-28T00:00:00"/>
    <s v="Indiranagar"/>
    <s v="100 Feet Road"/>
    <n v="39136"/>
    <n v="29.146119885764399"/>
    <n v="1.5"/>
    <n v="100"/>
    <n v="100"/>
    <n v="2"/>
    <n v="128.27199999999999"/>
    <n v="16.114057334660099"/>
    <n v="92.806010998684599"/>
    <n v="78.666311355271404"/>
    <n v="86"/>
    <s v="Clear"/>
    <s v="No"/>
  </r>
  <r>
    <d v="2022-11-28T00:00:00"/>
    <s v="Indiranagar"/>
    <s v="CMH Road"/>
    <n v="38129"/>
    <n v="28.7167490378779"/>
    <n v="1.5"/>
    <n v="100"/>
    <n v="100"/>
    <n v="2"/>
    <n v="126.258"/>
    <n v="17.938956202724999"/>
    <n v="77.528764811585603"/>
    <n v="59.076723353930298"/>
    <n v="93"/>
    <s v="Clear"/>
    <s v="No"/>
  </r>
  <r>
    <d v="2022-11-28T00:00:00"/>
    <s v="Whitefield"/>
    <s v="Marathahalli Bridge"/>
    <n v="32978"/>
    <n v="20"/>
    <n v="1.5"/>
    <n v="100"/>
    <n v="100"/>
    <n v="3"/>
    <n v="115.956"/>
    <n v="39.780331982033303"/>
    <n v="63.9179107037004"/>
    <n v="94.292509033883306"/>
    <n v="96"/>
    <s v="Clear"/>
    <s v="No"/>
  </r>
  <r>
    <d v="2022-11-28T00:00:00"/>
    <s v="Koramangala"/>
    <s v="Sony World Junction"/>
    <n v="28173"/>
    <n v="46.021770821797901"/>
    <n v="1.5"/>
    <n v="92.830572139244893"/>
    <n v="100"/>
    <n v="5"/>
    <n v="106.346"/>
    <n v="67.572501235707094"/>
    <n v="77.108539647867005"/>
    <n v="68.511209670163495"/>
    <n v="121"/>
    <s v="Clear"/>
    <s v="No"/>
  </r>
  <r>
    <d v="2022-11-28T00:00:00"/>
    <s v="M.G. Road"/>
    <s v="Trinity Circle"/>
    <n v="41973"/>
    <n v="37.391065462895199"/>
    <n v="1.5"/>
    <n v="100"/>
    <n v="100"/>
    <n v="3"/>
    <n v="133.946"/>
    <n v="59.228285570364903"/>
    <n v="99.608928570087997"/>
    <n v="70.267687958935198"/>
    <n v="117"/>
    <s v="Overcast"/>
    <s v="No"/>
  </r>
  <r>
    <d v="2022-11-28T00:00:00"/>
    <s v="M.G. Road"/>
    <s v="Anil Kumble Circle"/>
    <n v="53902"/>
    <n v="40.549491588116901"/>
    <n v="1.5"/>
    <n v="100"/>
    <n v="100"/>
    <n v="1"/>
    <n v="157.804"/>
    <n v="31.085321851174101"/>
    <n v="71.369081920065597"/>
    <n v="84.671083625428196"/>
    <n v="104"/>
    <s v="Rain"/>
    <s v="No"/>
  </r>
  <r>
    <d v="2022-11-28T00:00:00"/>
    <s v="Jayanagar"/>
    <s v="Jayanagar 4th Block"/>
    <n v="29941"/>
    <n v="20"/>
    <n v="1.5"/>
    <n v="93.805812542645796"/>
    <n v="100"/>
    <n v="1"/>
    <n v="109.88200000000001"/>
    <n v="37.057000024957603"/>
    <n v="91.602473576596594"/>
    <n v="58.826717413002299"/>
    <n v="86"/>
    <s v="Clear"/>
    <s v="No"/>
  </r>
  <r>
    <d v="2022-11-28T00:00:00"/>
    <s v="Jayanagar"/>
    <s v="South End Circle"/>
    <n v="35251"/>
    <n v="21.2373402837413"/>
    <n v="1.5"/>
    <n v="100"/>
    <n v="100"/>
    <n v="4"/>
    <n v="120.502"/>
    <n v="25.502442569618498"/>
    <n v="77.1201375320328"/>
    <n v="98.265313730719797"/>
    <n v="110"/>
    <s v="Fog"/>
    <s v="Yes"/>
  </r>
  <r>
    <d v="2022-11-28T00:00:00"/>
    <s v="Hebbal"/>
    <s v="Ballari Road"/>
    <n v="31017"/>
    <n v="20"/>
    <n v="1.5"/>
    <n v="100"/>
    <n v="100"/>
    <n v="4"/>
    <n v="112.033999999999"/>
    <n v="14.1151893611967"/>
    <n v="79.107388413005793"/>
    <n v="83.412835631362995"/>
    <n v="104"/>
    <s v="Clear"/>
    <s v="No"/>
  </r>
  <r>
    <d v="2022-11-29T00:00:00"/>
    <s v="Indiranagar"/>
    <s v="100 Feet Road"/>
    <n v="53569"/>
    <n v="37.334783283108003"/>
    <n v="1.5"/>
    <n v="100"/>
    <n v="100"/>
    <n v="0"/>
    <n v="157.13800000000001"/>
    <n v="67.518996764207202"/>
    <n v="92.711286615852103"/>
    <n v="55.749259717175697"/>
    <n v="101"/>
    <s v="Overcast"/>
    <s v="No"/>
  </r>
  <r>
    <d v="2022-11-29T00:00:00"/>
    <s v="Indiranagar"/>
    <s v="CMH Road"/>
    <n v="37833"/>
    <n v="35.231627014696002"/>
    <n v="1.5"/>
    <n v="100"/>
    <n v="100"/>
    <n v="1"/>
    <n v="125.666"/>
    <n v="39.250224395327798"/>
    <n v="86.485562115250701"/>
    <n v="73.564239054293196"/>
    <n v="81"/>
    <s v="Clear"/>
    <s v="No"/>
  </r>
  <r>
    <d v="2022-11-29T00:00:00"/>
    <s v="Whitefield"/>
    <s v="ITPL Main Road"/>
    <n v="16809"/>
    <n v="48.373675847311198"/>
    <n v="1.1105952853779"/>
    <n v="54.444954047224101"/>
    <n v="79.864311026264602"/>
    <n v="0"/>
    <n v="83.617999999999995"/>
    <n v="63.690026463512801"/>
    <n v="74.607915584301594"/>
    <n v="80.234613270087607"/>
    <n v="121"/>
    <s v="Clear"/>
    <s v="No"/>
  </r>
  <r>
    <d v="2022-11-29T00:00:00"/>
    <s v="Koramangala"/>
    <s v="Sony World Junction"/>
    <n v="44206"/>
    <n v="30.934481508047199"/>
    <n v="1.5"/>
    <n v="100"/>
    <n v="100"/>
    <n v="2"/>
    <n v="138.41200000000001"/>
    <n v="29.4393330690643"/>
    <n v="65.279469770934796"/>
    <n v="55.7775890756892"/>
    <n v="102"/>
    <s v="Rain"/>
    <s v="No"/>
  </r>
  <r>
    <d v="2022-11-29T00:00:00"/>
    <s v="Koramangala"/>
    <s v="Sarjapur Road"/>
    <n v="45374"/>
    <n v="37.460789024595002"/>
    <n v="1.5"/>
    <n v="100"/>
    <n v="100"/>
    <n v="0"/>
    <n v="140.74799999999999"/>
    <n v="67.468803773700799"/>
    <n v="66.772947715973203"/>
    <n v="75.750791465523406"/>
    <n v="104"/>
    <s v="Clear"/>
    <s v="Yes"/>
  </r>
  <r>
    <d v="2022-11-29T00:00:00"/>
    <s v="M.G. Road"/>
    <s v="Trinity Circle"/>
    <n v="53479"/>
    <n v="48.7233708314021"/>
    <n v="1.5"/>
    <n v="100"/>
    <n v="100"/>
    <n v="6"/>
    <n v="156.958"/>
    <n v="47.847336605462097"/>
    <n v="71.309047899606895"/>
    <n v="72.342395819105704"/>
    <n v="98"/>
    <s v="Fog"/>
    <s v="No"/>
  </r>
  <r>
    <d v="2022-11-29T00:00:00"/>
    <s v="M.G. Road"/>
    <s v="Anil Kumble Circle"/>
    <n v="29194"/>
    <n v="33.4705510967392"/>
    <n v="1.5"/>
    <n v="96.203846115471805"/>
    <n v="100"/>
    <n v="2"/>
    <n v="108.38800000000001"/>
    <n v="16.001937064988301"/>
    <n v="83.290895774528906"/>
    <n v="85.347927453155904"/>
    <n v="102"/>
    <s v="Clear"/>
    <s v="No"/>
  </r>
  <r>
    <d v="2022-11-29T00:00:00"/>
    <s v="Jayanagar"/>
    <s v="Jayanagar 4th Block"/>
    <n v="28469"/>
    <n v="26.283502720503598"/>
    <n v="1.5"/>
    <n v="100"/>
    <n v="100"/>
    <n v="3"/>
    <n v="106.938"/>
    <n v="73.453741998636701"/>
    <n v="98.314872858332905"/>
    <n v="95.335705447622203"/>
    <n v="109"/>
    <s v="Clear"/>
    <s v="No"/>
  </r>
  <r>
    <d v="2022-11-29T00:00:00"/>
    <s v="Jayanagar"/>
    <s v="South End Circle"/>
    <n v="18284"/>
    <n v="40.006997778974203"/>
    <n v="1.2253203689077099"/>
    <n v="70.182100024819803"/>
    <n v="95.343446352868597"/>
    <n v="2"/>
    <n v="86.567999999999998"/>
    <n v="19.272139618546699"/>
    <n v="94.711623817543398"/>
    <n v="77.476929050276695"/>
    <n v="98"/>
    <s v="Rain"/>
    <s v="No"/>
  </r>
  <r>
    <d v="2022-11-29T00:00:00"/>
    <s v="Hebbal"/>
    <s v="Hebbal Flyover"/>
    <n v="40256"/>
    <n v="21.501126319562399"/>
    <n v="1.5"/>
    <n v="100"/>
    <n v="100"/>
    <n v="2"/>
    <n v="130.512"/>
    <n v="75.832097267407306"/>
    <n v="60.432117299846503"/>
    <n v="62.795200087538298"/>
    <n v="98"/>
    <s v="Clear"/>
    <s v="No"/>
  </r>
  <r>
    <d v="2022-11-29T00:00:00"/>
    <s v="Yeshwanthpur"/>
    <s v="Yeshwanthpur Circle"/>
    <n v="22515"/>
    <n v="58.738229827901201"/>
    <n v="1.3306315072183801"/>
    <n v="70.355174080969107"/>
    <n v="100"/>
    <n v="4"/>
    <n v="95.03"/>
    <n v="23.896934374572101"/>
    <n v="78.975760704275103"/>
    <n v="60.797532447580899"/>
    <n v="99"/>
    <s v="Clear"/>
    <s v="No"/>
  </r>
  <r>
    <d v="2022-11-29T00:00:00"/>
    <s v="Yeshwanthpur"/>
    <s v="Tumkur Road"/>
    <n v="16267"/>
    <n v="47.819999114172198"/>
    <n v="1.2097278545955801"/>
    <n v="48.658972403002402"/>
    <n v="80.559665563007798"/>
    <n v="2"/>
    <n v="82.533999999999907"/>
    <n v="28.338268489743498"/>
    <n v="73.104328248311802"/>
    <n v="79.810534992808797"/>
    <n v="93"/>
    <s v="Windy"/>
    <s v="No"/>
  </r>
  <r>
    <d v="2022-11-30T00:00:00"/>
    <s v="Indiranagar"/>
    <s v="CMH Road"/>
    <n v="43381"/>
    <n v="43.700353546917398"/>
    <n v="1.5"/>
    <n v="100"/>
    <n v="100"/>
    <n v="4"/>
    <n v="136.762"/>
    <n v="61.875008484471998"/>
    <n v="84.199192519664393"/>
    <n v="61.146045262314502"/>
    <n v="122"/>
    <s v="Fog"/>
    <s v="No"/>
  </r>
  <r>
    <d v="2022-11-30T00:00:00"/>
    <s v="Whitefield"/>
    <s v="ITPL Main Road"/>
    <n v="23326"/>
    <n v="27.0523479878247"/>
    <n v="1.3280690629696299"/>
    <n v="77.086423344663103"/>
    <n v="100"/>
    <n v="2"/>
    <n v="96.652000000000001"/>
    <n v="22.3523813505089"/>
    <n v="61.528700485250603"/>
    <n v="53.452813038924198"/>
    <n v="95"/>
    <s v="Clear"/>
    <s v="No"/>
  </r>
  <r>
    <d v="2022-11-30T00:00:00"/>
    <s v="Koramangala"/>
    <s v="Sony World Junction"/>
    <n v="45363"/>
    <n v="59.976169551972198"/>
    <n v="1.5"/>
    <n v="100"/>
    <n v="100"/>
    <n v="4"/>
    <n v="140.726"/>
    <n v="41.025093523719299"/>
    <n v="75.880973756223199"/>
    <n v="88.5151978473436"/>
    <n v="90"/>
    <s v="Rain"/>
    <s v="No"/>
  </r>
  <r>
    <d v="2022-11-30T00:00:00"/>
    <s v="Koramangala"/>
    <s v="Sarjapur Road"/>
    <n v="47214"/>
    <n v="47.704160441084802"/>
    <n v="1.5"/>
    <n v="100"/>
    <n v="100"/>
    <n v="1"/>
    <n v="144.428"/>
    <n v="13.117690325901901"/>
    <n v="75.494834491715494"/>
    <n v="70.596885336088803"/>
    <n v="112"/>
    <s v="Rain"/>
    <s v="No"/>
  </r>
  <r>
    <d v="2022-11-30T00:00:00"/>
    <s v="M.G. Road"/>
    <s v="Trinity Circle"/>
    <n v="40809"/>
    <n v="32.047356590541597"/>
    <n v="1.5"/>
    <n v="100"/>
    <n v="100"/>
    <n v="2"/>
    <n v="131.61799999999999"/>
    <n v="37.234346446376001"/>
    <n v="93.665101112760496"/>
    <n v="51.875762346284702"/>
    <n v="104"/>
    <s v="Clear"/>
    <s v="No"/>
  </r>
  <r>
    <d v="2022-11-30T00:00:00"/>
    <s v="Jayanagar"/>
    <s v="Jayanagar 4th Block"/>
    <n v="16428"/>
    <n v="49.662125146334901"/>
    <n v="1.09621965994064"/>
    <n v="48.363644081305999"/>
    <n v="83.449548550105902"/>
    <n v="0"/>
    <n v="82.855999999999995"/>
    <n v="13.3445395336565"/>
    <n v="71.651692109060093"/>
    <n v="93.032661303232501"/>
    <n v="109"/>
    <s v="Clear"/>
    <s v="No"/>
  </r>
  <r>
    <d v="2022-11-30T00:00:00"/>
    <s v="Jayanagar"/>
    <s v="South End Circle"/>
    <n v="31258"/>
    <n v="37.7245330129251"/>
    <n v="1.5"/>
    <n v="95.467142826443606"/>
    <n v="100"/>
    <n v="2"/>
    <n v="112.515999999999"/>
    <n v="62.2248318224188"/>
    <n v="75.614954100277401"/>
    <n v="70.393662332886805"/>
    <n v="80"/>
    <s v="Overcast"/>
    <s v="No"/>
  </r>
  <r>
    <d v="2022-11-30T00:00:00"/>
    <s v="Hebbal"/>
    <s v="Hebbal Flyover"/>
    <n v="16073"/>
    <n v="37.406699288211499"/>
    <n v="1.26156468167217"/>
    <n v="43.833235284099203"/>
    <n v="84.166680559214996"/>
    <n v="0"/>
    <n v="82.146000000000001"/>
    <n v="71.066142327843707"/>
    <n v="78.175432704931495"/>
    <n v="88.816549585338905"/>
    <n v="111"/>
    <s v="Rain"/>
    <s v="No"/>
  </r>
  <r>
    <d v="2022-11-30T00:00:00"/>
    <s v="Hebbal"/>
    <s v="Ballari Road"/>
    <n v="26732"/>
    <n v="23.822649997365101"/>
    <n v="1.5"/>
    <n v="90.069698832107306"/>
    <n v="100"/>
    <n v="3"/>
    <n v="103.464"/>
    <n v="54.100875708614801"/>
    <n v="60.709706509766598"/>
    <n v="83.993359754600803"/>
    <n v="82"/>
    <s v="Clear"/>
    <s v="No"/>
  </r>
  <r>
    <d v="2022-11-30T00:00:00"/>
    <s v="Yeshwanthpur"/>
    <s v="Yeshwanthpur Circle"/>
    <n v="12954"/>
    <n v="30.0777827061872"/>
    <n v="1.10121238075198"/>
    <n v="34.820307687527801"/>
    <n v="63.020280983066598"/>
    <n v="1"/>
    <n v="75.908000000000001"/>
    <n v="77.432718851368307"/>
    <n v="77.436866439621895"/>
    <n v="66.640117756898903"/>
    <n v="208"/>
    <s v="Rain"/>
    <s v="No"/>
  </r>
  <r>
    <d v="2022-12-01T00:00:00"/>
    <s v="Indiranagar"/>
    <s v="100 Feet Road"/>
    <n v="36310"/>
    <n v="51.302844946994703"/>
    <n v="1.5"/>
    <n v="100"/>
    <n v="100"/>
    <n v="1"/>
    <n v="122.62"/>
    <n v="78.708278329890305"/>
    <n v="94.885408675758896"/>
    <n v="66.510832091874605"/>
    <n v="94"/>
    <s v="Clear"/>
    <s v="No"/>
  </r>
  <r>
    <d v="2022-12-01T00:00:00"/>
    <s v="M.G. Road"/>
    <s v="Trinity Circle"/>
    <n v="39268"/>
    <n v="36.873648671890301"/>
    <n v="1.5"/>
    <n v="100"/>
    <n v="100"/>
    <n v="0"/>
    <n v="128.536"/>
    <n v="21.084233265723899"/>
    <n v="65.792522881737497"/>
    <n v="54.375940620067098"/>
    <n v="93"/>
    <s v="Overcast"/>
    <s v="No"/>
  </r>
  <r>
    <d v="2022-12-01T00:00:00"/>
    <s v="M.G. Road"/>
    <s v="Anil Kumble Circle"/>
    <n v="27401"/>
    <n v="43.767096268929201"/>
    <n v="1.5"/>
    <n v="99.844973875158303"/>
    <n v="100"/>
    <n v="1"/>
    <n v="104.801999999999"/>
    <n v="28.054247282176"/>
    <n v="86.095267500913494"/>
    <n v="58.197167489871902"/>
    <n v="99"/>
    <s v="Clear"/>
    <s v="No"/>
  </r>
  <r>
    <d v="2022-12-01T00:00:00"/>
    <s v="Yeshwanthpur"/>
    <s v="Yeshwanthpur Circle"/>
    <n v="6983"/>
    <n v="32.8688853244971"/>
    <n v="1.22798948286634"/>
    <n v="15.5504372955078"/>
    <n v="30.6378561985068"/>
    <n v="1"/>
    <n v="63.966000000000001"/>
    <n v="79.474609805224603"/>
    <n v="69.173866364520606"/>
    <n v="82.360055604991402"/>
    <n v="192"/>
    <s v="Clear"/>
    <s v="No"/>
  </r>
  <r>
    <d v="2022-12-02T00:00:00"/>
    <s v="Indiranagar"/>
    <s v="100 Feet Road"/>
    <n v="10423"/>
    <n v="35.948732699688499"/>
    <n v="1.3455125162978001"/>
    <n v="40.268507118327101"/>
    <n v="51.410718643596901"/>
    <n v="1"/>
    <n v="70.846000000000004"/>
    <n v="54.607601555414298"/>
    <n v="63.888199814177703"/>
    <n v="85.700939045950605"/>
    <n v="203"/>
    <s v="Clear"/>
    <s v="Yes"/>
  </r>
  <r>
    <d v="2022-12-02T00:00:00"/>
    <s v="Indiranagar"/>
    <s v="CMH Road"/>
    <n v="36120"/>
    <n v="20"/>
    <n v="1.5"/>
    <n v="100"/>
    <n v="100"/>
    <n v="1"/>
    <n v="122.24"/>
    <n v="54.122066671675697"/>
    <n v="89.9568969111737"/>
    <n v="96.155132649121001"/>
    <n v="115"/>
    <s v="Windy"/>
    <s v="No"/>
  </r>
  <r>
    <d v="2022-12-02T00:00:00"/>
    <s v="Whitefield"/>
    <s v="Marathahalli Bridge"/>
    <n v="15316"/>
    <n v="34.948708599837197"/>
    <n v="1.0058594160774501"/>
    <n v="51.239599030806403"/>
    <n v="80.052102071182404"/>
    <n v="0"/>
    <n v="80.632000000000005"/>
    <n v="16.624810956494901"/>
    <n v="98.950452934158207"/>
    <n v="56.448880444051198"/>
    <n v="101"/>
    <s v="Clear"/>
    <s v="No"/>
  </r>
  <r>
    <d v="2022-12-02T00:00:00"/>
    <s v="Koramangala"/>
    <s v="Sony World Junction"/>
    <n v="65742"/>
    <n v="50.178153241992497"/>
    <n v="1.5"/>
    <n v="100"/>
    <n v="100"/>
    <n v="1"/>
    <n v="181.48400000000001"/>
    <n v="27.0606594327921"/>
    <n v="71.113003441609294"/>
    <n v="52.935074631573201"/>
    <n v="86"/>
    <s v="Rain"/>
    <s v="No"/>
  </r>
  <r>
    <d v="2022-12-02T00:00:00"/>
    <s v="Koramangala"/>
    <s v="Sarjapur Road"/>
    <n v="46106"/>
    <n v="46.2887925687359"/>
    <n v="1.5"/>
    <n v="100"/>
    <n v="100"/>
    <n v="0"/>
    <n v="142.21199999999999"/>
    <n v="36.704445032650398"/>
    <n v="87.961919042244503"/>
    <n v="73.756094720974701"/>
    <n v="98"/>
    <s v="Clear"/>
    <s v="No"/>
  </r>
  <r>
    <d v="2022-12-02T00:00:00"/>
    <s v="M.G. Road"/>
    <s v="Anil Kumble Circle"/>
    <n v="39559"/>
    <n v="46.091698497800898"/>
    <n v="1.5"/>
    <n v="100"/>
    <n v="100"/>
    <n v="0"/>
    <n v="129.11799999999999"/>
    <n v="38.522629573424602"/>
    <n v="73.719698662769801"/>
    <n v="85.704315318104094"/>
    <n v="95"/>
    <s v="Windy"/>
    <s v="No"/>
  </r>
  <r>
    <d v="2022-12-02T00:00:00"/>
    <s v="Jayanagar"/>
    <s v="Jayanagar 4th Block"/>
    <n v="20272"/>
    <n v="51.514056481734301"/>
    <n v="1.34425633385663"/>
    <n v="63.793297692216598"/>
    <n v="100"/>
    <n v="1"/>
    <n v="90.543999999999997"/>
    <n v="60.1219035531063"/>
    <n v="90.789092145790093"/>
    <n v="54.873667803565198"/>
    <n v="89"/>
    <s v="Clear"/>
    <s v="No"/>
  </r>
  <r>
    <d v="2022-12-02T00:00:00"/>
    <s v="Jayanagar"/>
    <s v="South End Circle"/>
    <n v="14585"/>
    <n v="53.801087040750303"/>
    <n v="1.25472616023635"/>
    <n v="42.669408977042799"/>
    <n v="75.501889136157502"/>
    <n v="1"/>
    <n v="79.17"/>
    <n v="35.852642392467999"/>
    <n v="60.575862929474397"/>
    <n v="56.076623622565599"/>
    <n v="176"/>
    <s v="Fog"/>
    <s v="No"/>
  </r>
  <r>
    <d v="2022-12-02T00:00:00"/>
    <s v="Hebbal"/>
    <s v="Hebbal Flyover"/>
    <n v="20840"/>
    <n v="53.042657412024298"/>
    <n v="1.16188415859852"/>
    <n v="79.322597016012907"/>
    <n v="100"/>
    <n v="2"/>
    <n v="91.68"/>
    <n v="44.168708684424402"/>
    <n v="68.656451942013007"/>
    <n v="75.473226510381096"/>
    <n v="96"/>
    <s v="Clear"/>
    <s v="No"/>
  </r>
  <r>
    <d v="2022-12-02T00:00:00"/>
    <s v="Hebbal"/>
    <s v="Ballari Road"/>
    <n v="38165"/>
    <n v="40.377378993520097"/>
    <n v="1.5"/>
    <n v="100"/>
    <n v="100"/>
    <n v="4"/>
    <n v="126.33"/>
    <n v="18.5555475339957"/>
    <n v="83.369929516722095"/>
    <n v="54.271493438207301"/>
    <n v="93"/>
    <s v="Clear"/>
    <s v="No"/>
  </r>
  <r>
    <d v="2022-12-02T00:00:00"/>
    <s v="Yeshwanthpur"/>
    <s v="Yeshwanthpur Circle"/>
    <n v="20072"/>
    <n v="41.442199346447197"/>
    <n v="1.36677607890202"/>
    <n v="57.101249776799698"/>
    <n v="97.331440412335297"/>
    <n v="0"/>
    <n v="90.144000000000005"/>
    <n v="29.731639436668299"/>
    <n v="74.536468283777396"/>
    <n v="55.1589005919366"/>
    <n v="99"/>
    <s v="Rain"/>
    <s v="No"/>
  </r>
  <r>
    <d v="2022-12-02T00:00:00"/>
    <s v="Yeshwanthpur"/>
    <s v="Tumkur Road"/>
    <n v="19757"/>
    <n v="43.841209474387298"/>
    <n v="1.3284301456508301"/>
    <n v="68.540995466505393"/>
    <n v="93.806722703752797"/>
    <n v="0"/>
    <n v="89.513999999999996"/>
    <n v="31.629258349228301"/>
    <n v="92.461261621245598"/>
    <n v="88.035660520334801"/>
    <n v="97"/>
    <s v="Clear"/>
    <s v="No"/>
  </r>
  <r>
    <d v="2022-12-03T00:00:00"/>
    <s v="Indiranagar"/>
    <s v="100 Feet Road"/>
    <n v="23813"/>
    <n v="42.412420899915602"/>
    <n v="1.0593451244083301"/>
    <n v="84.277490235899705"/>
    <n v="100"/>
    <n v="3"/>
    <n v="97.626000000000005"/>
    <n v="30.662178112270301"/>
    <n v="65.652955161511102"/>
    <n v="98.208879746169899"/>
    <n v="102"/>
    <s v="Clear"/>
    <s v="No"/>
  </r>
  <r>
    <d v="2022-12-03T00:00:00"/>
    <s v="Indiranagar"/>
    <s v="CMH Road"/>
    <n v="12796"/>
    <n v="33.911596834896002"/>
    <n v="1.3282438189567001"/>
    <n v="39.601173685983298"/>
    <n v="64.204657485484304"/>
    <n v="0"/>
    <n v="75.591999999999999"/>
    <n v="16.356056029715099"/>
    <n v="82.076965675735707"/>
    <n v="92.028845541737397"/>
    <n v="177"/>
    <s v="Windy"/>
    <s v="No"/>
  </r>
  <r>
    <d v="2022-12-03T00:00:00"/>
    <s v="Whitefield"/>
    <s v="Marathahalli Bridge"/>
    <n v="12004"/>
    <n v="36.824781990891402"/>
    <n v="1.1960155327875699"/>
    <n v="34.744937072657599"/>
    <n v="61.703504299643498"/>
    <n v="0"/>
    <n v="74.007999999999996"/>
    <n v="52.147094804488702"/>
    <n v="74.310772459858597"/>
    <n v="62.573806596325703"/>
    <n v="218"/>
    <s v="Clear"/>
    <s v="No"/>
  </r>
  <r>
    <d v="2022-12-03T00:00:00"/>
    <s v="M.G. Road"/>
    <s v="Trinity Circle"/>
    <n v="52458"/>
    <n v="50.222623239028898"/>
    <n v="1.5"/>
    <n v="100"/>
    <n v="100"/>
    <n v="2"/>
    <n v="154.916"/>
    <n v="79.507737031715493"/>
    <n v="66.177315082508997"/>
    <n v="74.008798099294296"/>
    <n v="92"/>
    <s v="Rain"/>
    <s v="Yes"/>
  </r>
  <r>
    <d v="2022-12-03T00:00:00"/>
    <s v="Jayanagar"/>
    <s v="Jayanagar 4th Block"/>
    <n v="18766"/>
    <n v="50.258529011407397"/>
    <n v="1.26868877239502"/>
    <n v="55.480502345387201"/>
    <n v="96.526167191059997"/>
    <n v="0"/>
    <n v="87.531999999999996"/>
    <n v="79.572205313086002"/>
    <n v="86.849981801017407"/>
    <n v="91.794653723416204"/>
    <n v="107"/>
    <s v="Fog"/>
    <s v="No"/>
  </r>
  <r>
    <d v="2022-12-03T00:00:00"/>
    <s v="Jayanagar"/>
    <s v="South End Circle"/>
    <n v="20297"/>
    <n v="35.142539284441"/>
    <n v="1.23046928033181"/>
    <n v="69.866442720666797"/>
    <n v="100"/>
    <n v="0"/>
    <n v="90.593999999999994"/>
    <n v="25.279403986427301"/>
    <n v="60.497587073789703"/>
    <n v="57.974876674557102"/>
    <n v="104"/>
    <s v="Clear"/>
    <s v="No"/>
  </r>
  <r>
    <d v="2022-12-03T00:00:00"/>
    <s v="Yeshwanthpur"/>
    <s v="Yeshwanthpur Circle"/>
    <n v="22702"/>
    <n v="46.633650074504999"/>
    <n v="1.23027687828642"/>
    <n v="66.460975798797605"/>
    <n v="100"/>
    <n v="1"/>
    <n v="95.403999999999996"/>
    <n v="39.323832446879599"/>
    <n v="75.811343220020504"/>
    <n v="93.074708602176202"/>
    <n v="96"/>
    <s v="Clear"/>
    <s v="No"/>
  </r>
  <r>
    <d v="2022-12-04T00:00:00"/>
    <s v="Indiranagar"/>
    <s v="CMH Road"/>
    <n v="13437"/>
    <n v="45.822147847134303"/>
    <n v="1.10744199277871"/>
    <n v="43.570880520989597"/>
    <n v="63.912892045667199"/>
    <n v="0"/>
    <n v="76.873999999999995"/>
    <n v="63.119710200682299"/>
    <n v="77.131250985619502"/>
    <n v="72.363542188153303"/>
    <n v="213"/>
    <s v="Clear"/>
    <s v="No"/>
  </r>
  <r>
    <d v="2022-12-04T00:00:00"/>
    <s v="Whitefield"/>
    <s v="ITPL Main Road"/>
    <n v="22927"/>
    <n v="43.425297179400097"/>
    <n v="1.0659596126184501"/>
    <n v="74.457751176255101"/>
    <n v="100"/>
    <n v="4"/>
    <n v="95.853999999999999"/>
    <n v="63.875196856014398"/>
    <n v="91.324019373302207"/>
    <n v="67.569298589134306"/>
    <n v="104"/>
    <s v="Fog"/>
    <s v="No"/>
  </r>
  <r>
    <d v="2022-12-04T00:00:00"/>
    <s v="Koramangala"/>
    <s v="Sony World Junction"/>
    <n v="62902"/>
    <n v="39.775796714015598"/>
    <n v="1.5"/>
    <n v="100"/>
    <n v="100"/>
    <n v="2"/>
    <n v="175.804"/>
    <n v="53.221969381720399"/>
    <n v="73.408669394907704"/>
    <n v="83.450083292311902"/>
    <n v="102"/>
    <s v="Clear"/>
    <s v="No"/>
  </r>
  <r>
    <d v="2022-12-04T00:00:00"/>
    <s v="M.G. Road"/>
    <s v="Trinity Circle"/>
    <n v="36295"/>
    <n v="40.102958230043299"/>
    <n v="1.5"/>
    <n v="100"/>
    <n v="100"/>
    <n v="1"/>
    <n v="122.59"/>
    <n v="79.128121124449706"/>
    <n v="97.704424137601293"/>
    <n v="68.504574106770804"/>
    <n v="102"/>
    <s v="Clear"/>
    <s v="No"/>
  </r>
  <r>
    <d v="2022-12-04T00:00:00"/>
    <s v="M.G. Road"/>
    <s v="Anil Kumble Circle"/>
    <n v="33420"/>
    <n v="49.929734079290903"/>
    <n v="1.5"/>
    <n v="100"/>
    <n v="100"/>
    <n v="4"/>
    <n v="116.84"/>
    <n v="56.484808821541797"/>
    <n v="82.697125576230903"/>
    <n v="65.001233347825007"/>
    <n v="99"/>
    <s v="Overcast"/>
    <s v="No"/>
  </r>
  <r>
    <d v="2022-12-04T00:00:00"/>
    <s v="Jayanagar"/>
    <s v="Jayanagar 4th Block"/>
    <n v="28308"/>
    <n v="34.899450478172199"/>
    <n v="1.5"/>
    <n v="94.734850262804599"/>
    <n v="100"/>
    <n v="1"/>
    <n v="106.616"/>
    <n v="58.695976076564499"/>
    <n v="85.882366587936403"/>
    <n v="87.923444734943104"/>
    <n v="82"/>
    <s v="Fog"/>
    <s v="No"/>
  </r>
  <r>
    <d v="2022-12-04T00:00:00"/>
    <s v="Hebbal"/>
    <s v="Ballari Road"/>
    <n v="24007"/>
    <n v="46.4704123146958"/>
    <n v="1.0081762793612801"/>
    <n v="73.998257981839302"/>
    <n v="100"/>
    <n v="2"/>
    <n v="98.013999999999996"/>
    <n v="58.8406193959283"/>
    <n v="95.992970342200195"/>
    <n v="81.079301067227405"/>
    <n v="109"/>
    <s v="Clear"/>
    <s v="No"/>
  </r>
  <r>
    <d v="2022-12-05T00:00:00"/>
    <s v="Indiranagar"/>
    <s v="CMH Road"/>
    <n v="34629"/>
    <n v="38.911685572746698"/>
    <n v="1.5"/>
    <n v="100"/>
    <n v="100"/>
    <n v="1"/>
    <n v="119.258"/>
    <n v="78.851824670725705"/>
    <n v="84.928910501624401"/>
    <n v="58.713229716104003"/>
    <n v="93"/>
    <s v="Clear"/>
    <s v="No"/>
  </r>
  <r>
    <d v="2022-12-05T00:00:00"/>
    <s v="Koramangala"/>
    <s v="Sarjapur Road"/>
    <n v="55447"/>
    <n v="22.9166076046969"/>
    <n v="1.5"/>
    <n v="100"/>
    <n v="100"/>
    <n v="2"/>
    <n v="160.89400000000001"/>
    <n v="68.915473799646406"/>
    <n v="85.384559725312201"/>
    <n v="56.438772297714102"/>
    <n v="93"/>
    <s v="Overcast"/>
    <s v="No"/>
  </r>
  <r>
    <d v="2022-12-05T00:00:00"/>
    <s v="M.G. Road"/>
    <s v="Trinity Circle"/>
    <n v="40597"/>
    <n v="27.6860051467632"/>
    <n v="1.5"/>
    <n v="100"/>
    <n v="100"/>
    <n v="0"/>
    <n v="131.19399999999999"/>
    <n v="51.189453358778799"/>
    <n v="63.736803901385798"/>
    <n v="95.656780185842806"/>
    <n v="92"/>
    <s v="Windy"/>
    <s v="No"/>
  </r>
  <r>
    <d v="2022-12-05T00:00:00"/>
    <s v="M.G. Road"/>
    <s v="Anil Kumble Circle"/>
    <n v="34864"/>
    <n v="26.865878383271799"/>
    <n v="1.5"/>
    <n v="100"/>
    <n v="100"/>
    <n v="1"/>
    <n v="119.72799999999999"/>
    <n v="23.413097425971198"/>
    <n v="71.951137010918998"/>
    <n v="74.359830078314204"/>
    <n v="100"/>
    <s v="Overcast"/>
    <s v="No"/>
  </r>
  <r>
    <d v="2022-12-05T00:00:00"/>
    <s v="Jayanagar"/>
    <s v="Jayanagar 4th Block"/>
    <n v="27521"/>
    <n v="31.6300373654752"/>
    <n v="1.5"/>
    <n v="95.766516283222103"/>
    <n v="100"/>
    <n v="1"/>
    <n v="105.042"/>
    <n v="16.4308490851698"/>
    <n v="62.869042806927702"/>
    <n v="90.516660095940594"/>
    <n v="94"/>
    <s v="Clear"/>
    <s v="No"/>
  </r>
  <r>
    <d v="2022-12-05T00:00:00"/>
    <s v="Jayanagar"/>
    <s v="South End Circle"/>
    <n v="24213"/>
    <n v="39.3877746355233"/>
    <n v="1.28180581108661"/>
    <n v="88.627560635450394"/>
    <n v="100"/>
    <n v="1"/>
    <n v="98.426000000000002"/>
    <n v="23.2513216422286"/>
    <n v="92.962463715241498"/>
    <n v="55.354681716455502"/>
    <n v="115"/>
    <s v="Clear"/>
    <s v="No"/>
  </r>
  <r>
    <d v="2022-12-05T00:00:00"/>
    <s v="Hebbal"/>
    <s v="Ballari Road"/>
    <n v="19717"/>
    <n v="32.134394117409798"/>
    <n v="1.04406190629815"/>
    <n v="68.784063479870795"/>
    <n v="95.277288411140006"/>
    <n v="1"/>
    <n v="89.433999999999997"/>
    <n v="72.4057878171878"/>
    <n v="63.481239503475599"/>
    <n v="89.925466725110098"/>
    <n v="114"/>
    <s v="Windy"/>
    <s v="No"/>
  </r>
  <r>
    <d v="2022-12-05T00:00:00"/>
    <s v="Yeshwanthpur"/>
    <s v="Yeshwanthpur Circle"/>
    <n v="21487"/>
    <n v="27.575234591331"/>
    <n v="1.24942380784714"/>
    <n v="77.4451692493259"/>
    <n v="100"/>
    <n v="1"/>
    <n v="92.973999999999904"/>
    <n v="59.296461752221802"/>
    <n v="96.7718213023022"/>
    <n v="54.251313417661201"/>
    <n v="86"/>
    <s v="Clear"/>
    <s v="No"/>
  </r>
  <r>
    <d v="2022-12-05T00:00:00"/>
    <s v="Yeshwanthpur"/>
    <s v="Tumkur Road"/>
    <n v="20519"/>
    <n v="28.5561826697969"/>
    <n v="1.20847031531176"/>
    <n v="73.009554417405695"/>
    <n v="100"/>
    <n v="2"/>
    <n v="91.037999999999997"/>
    <n v="54.426004805288997"/>
    <n v="97.716684461017394"/>
    <n v="88.232745588688203"/>
    <n v="91"/>
    <s v="Fog"/>
    <s v="No"/>
  </r>
  <r>
    <d v="2022-12-06T00:00:00"/>
    <s v="Indiranagar"/>
    <s v="100 Feet Road"/>
    <n v="20174"/>
    <n v="44.1761678248442"/>
    <n v="1.03362369517641"/>
    <n v="72.618338360333794"/>
    <n v="100"/>
    <n v="1"/>
    <n v="90.347999999999999"/>
    <n v="40.097040974604703"/>
    <n v="92.458772764135205"/>
    <n v="53.863403602337698"/>
    <n v="102"/>
    <s v="Clear"/>
    <s v="No"/>
  </r>
  <r>
    <d v="2022-12-06T00:00:00"/>
    <s v="Indiranagar"/>
    <s v="CMH Road"/>
    <n v="47619"/>
    <n v="33.045413858060101"/>
    <n v="1.5"/>
    <n v="100"/>
    <n v="100"/>
    <n v="2"/>
    <n v="145.238"/>
    <n v="57.345859216578503"/>
    <n v="94.470745902987602"/>
    <n v="51.320782685252397"/>
    <n v="101"/>
    <s v="Overcast"/>
    <s v="No"/>
  </r>
  <r>
    <d v="2022-12-06T00:00:00"/>
    <s v="Whitefield"/>
    <s v="Marathahalli Bridge"/>
    <n v="8209"/>
    <n v="46.964739902422501"/>
    <n v="1.1934341259502399"/>
    <n v="17.779239200192499"/>
    <n v="37.066981492573902"/>
    <n v="2"/>
    <n v="66.418000000000006"/>
    <n v="65.854555122549201"/>
    <n v="76.718795238507894"/>
    <n v="99.260612607324305"/>
    <n v="215"/>
    <s v="Fog"/>
    <s v="No"/>
  </r>
  <r>
    <d v="2022-12-06T00:00:00"/>
    <s v="Koramangala"/>
    <s v="Sarjapur Road"/>
    <n v="46721"/>
    <n v="36.152582552008099"/>
    <n v="1.5"/>
    <n v="100"/>
    <n v="100"/>
    <n v="0"/>
    <n v="143.44200000000001"/>
    <n v="27.258743642999001"/>
    <n v="72.8341812026447"/>
    <n v="71.612788024601599"/>
    <n v="128"/>
    <s v="Clear"/>
    <s v="No"/>
  </r>
  <r>
    <d v="2022-12-06T00:00:00"/>
    <s v="Electronic City"/>
    <s v="Silk Board Junction"/>
    <n v="29268"/>
    <n v="37.516379537047897"/>
    <n v="1.5"/>
    <n v="100"/>
    <n v="100"/>
    <n v="2"/>
    <n v="108.536"/>
    <n v="73.134980938696302"/>
    <n v="80.955641415316293"/>
    <n v="63.403485674094902"/>
    <n v="103"/>
    <s v="Clear"/>
    <s v="No"/>
  </r>
  <r>
    <d v="2022-12-06T00:00:00"/>
    <s v="M.G. Road"/>
    <s v="Trinity Circle"/>
    <n v="25861"/>
    <n v="40.743458701410901"/>
    <n v="1.5"/>
    <n v="82.269818222842304"/>
    <n v="100"/>
    <n v="1"/>
    <n v="101.72199999999999"/>
    <n v="35.373461148412296"/>
    <n v="96.512865990864896"/>
    <n v="58.988598467781799"/>
    <n v="102"/>
    <s v="Fog"/>
    <s v="No"/>
  </r>
  <r>
    <d v="2022-12-06T00:00:00"/>
    <s v="M.G. Road"/>
    <s v="Anil Kumble Circle"/>
    <n v="12320"/>
    <n v="40.023676454908397"/>
    <n v="1.0839322847928099"/>
    <n v="48.275192512788898"/>
    <n v="65.747965854669104"/>
    <n v="1"/>
    <n v="74.64"/>
    <n v="26.159956110413699"/>
    <n v="70.988855137011896"/>
    <n v="65.494488655258095"/>
    <n v="212"/>
    <s v="Windy"/>
    <s v="No"/>
  </r>
  <r>
    <d v="2022-12-06T00:00:00"/>
    <s v="Jayanagar"/>
    <s v="South End Circle"/>
    <n v="29177"/>
    <n v="20"/>
    <n v="1.5"/>
    <n v="100"/>
    <n v="100"/>
    <n v="1"/>
    <n v="108.354"/>
    <n v="78.765890553169498"/>
    <n v="65.305975496958496"/>
    <n v="90.618009071501703"/>
    <n v="93"/>
    <s v="Clear"/>
    <s v="No"/>
  </r>
  <r>
    <d v="2022-12-07T00:00:00"/>
    <s v="Indiranagar"/>
    <s v="100 Feet Road"/>
    <n v="47356"/>
    <n v="32.666907035766002"/>
    <n v="1.5"/>
    <n v="100"/>
    <n v="100"/>
    <n v="2"/>
    <n v="144.71199999999999"/>
    <n v="12.8559683288927"/>
    <n v="68.764242799095101"/>
    <n v="90.388162560601003"/>
    <n v="110"/>
    <s v="Clear"/>
    <s v="No"/>
  </r>
  <r>
    <d v="2022-12-07T00:00:00"/>
    <s v="Indiranagar"/>
    <s v="CMH Road"/>
    <n v="51829"/>
    <n v="27.915871475128"/>
    <n v="1.5"/>
    <n v="100"/>
    <n v="100"/>
    <n v="4"/>
    <n v="153.65799999999999"/>
    <n v="40.647330623654298"/>
    <n v="79.300476142028302"/>
    <n v="70.020265368994103"/>
    <n v="94"/>
    <s v="Overcast"/>
    <s v="No"/>
  </r>
  <r>
    <d v="2022-12-07T00:00:00"/>
    <s v="Electronic City"/>
    <s v="Silk Board Junction"/>
    <n v="19613"/>
    <n v="42.768124192487299"/>
    <n v="1.00098687752967"/>
    <n v="71.452624581204105"/>
    <n v="100"/>
    <n v="1"/>
    <n v="89.225999999999999"/>
    <n v="57.5432999199028"/>
    <n v="98.156144939968598"/>
    <n v="56.018138426110497"/>
    <n v="104"/>
    <s v="Windy"/>
    <s v="No"/>
  </r>
  <r>
    <d v="2022-12-07T00:00:00"/>
    <s v="M.G. Road"/>
    <s v="Trinity Circle"/>
    <n v="37675"/>
    <n v="26.996402300747601"/>
    <n v="1.5"/>
    <n v="100"/>
    <n v="100"/>
    <n v="1"/>
    <n v="125.35"/>
    <n v="51.091546277625703"/>
    <n v="90.864325161450097"/>
    <n v="86.605449823828806"/>
    <n v="104"/>
    <s v="Overcast"/>
    <s v="No"/>
  </r>
  <r>
    <d v="2022-12-07T00:00:00"/>
    <s v="M.G. Road"/>
    <s v="Anil Kumble Circle"/>
    <n v="54227"/>
    <n v="48.183173911916597"/>
    <n v="1.5"/>
    <n v="100"/>
    <n v="100"/>
    <n v="0"/>
    <n v="158.45400000000001"/>
    <n v="40.228033881185297"/>
    <n v="90.265355903363698"/>
    <n v="90.557022122858399"/>
    <n v="90"/>
    <s v="Overcast"/>
    <s v="No"/>
  </r>
  <r>
    <d v="2022-12-07T00:00:00"/>
    <s v="Jayanagar"/>
    <s v="Jayanagar 4th Block"/>
    <n v="10073"/>
    <n v="63.2350611043124"/>
    <n v="1.34159615068059"/>
    <n v="24.2080069121163"/>
    <n v="54.049272331675297"/>
    <n v="1"/>
    <n v="70.146000000000001"/>
    <n v="15.366651347313301"/>
    <n v="97.869728184092594"/>
    <n v="53.601495266408499"/>
    <n v="204"/>
    <s v="Overcast"/>
    <s v="No"/>
  </r>
  <r>
    <d v="2022-12-07T00:00:00"/>
    <s v="Jayanagar"/>
    <s v="South End Circle"/>
    <n v="36222"/>
    <n v="40.227831435458903"/>
    <n v="1.5"/>
    <n v="100"/>
    <n v="100"/>
    <n v="3"/>
    <n v="122.444"/>
    <n v="54.487939256552501"/>
    <n v="93.359560541714004"/>
    <n v="59.375754243611198"/>
    <n v="95"/>
    <s v="Overcast"/>
    <s v="No"/>
  </r>
  <r>
    <d v="2022-12-07T00:00:00"/>
    <s v="Hebbal"/>
    <s v="Hebbal Flyover"/>
    <n v="19605"/>
    <n v="64.214574144987907"/>
    <n v="1.2374216898197601"/>
    <n v="68.323949185521101"/>
    <n v="98.611867335319104"/>
    <n v="1"/>
    <n v="89.21"/>
    <n v="70.773924923423394"/>
    <n v="65.9613709303771"/>
    <n v="79.324835729291195"/>
    <n v="98"/>
    <s v="Rain"/>
    <s v="No"/>
  </r>
  <r>
    <d v="2022-12-07T00:00:00"/>
    <s v="Yeshwanthpur"/>
    <s v="Yeshwanthpur Circle"/>
    <n v="14342"/>
    <n v="53.079637889814599"/>
    <n v="1.24679166386641"/>
    <n v="38.735169099938403"/>
    <n v="71.747812982362106"/>
    <n v="0"/>
    <n v="78.683999999999997"/>
    <n v="12.728214003159501"/>
    <n v="91.295485589983301"/>
    <n v="63.916006871415298"/>
    <n v="210"/>
    <s v="Windy"/>
    <s v="No"/>
  </r>
  <r>
    <d v="2022-12-07T00:00:00"/>
    <s v="Yeshwanthpur"/>
    <s v="Tumkur Road"/>
    <n v="30760"/>
    <n v="21.936348555855101"/>
    <n v="1.5"/>
    <n v="100"/>
    <n v="100"/>
    <n v="2"/>
    <n v="111.52"/>
    <n v="68.533595200779999"/>
    <n v="79.146634568809503"/>
    <n v="75.942640083572101"/>
    <n v="110"/>
    <s v="Fog"/>
    <s v="No"/>
  </r>
  <r>
    <d v="2022-12-08T00:00:00"/>
    <s v="Indiranagar"/>
    <s v="100 Feet Road"/>
    <n v="11069"/>
    <n v="25.8320622545459"/>
    <n v="1.2976998318908799"/>
    <n v="30.542671998449102"/>
    <n v="53.207810943938398"/>
    <n v="1"/>
    <n v="72.138000000000005"/>
    <n v="24.078700633693099"/>
    <n v="90.134662493673602"/>
    <n v="93.776432546644202"/>
    <n v="210"/>
    <s v="Clear"/>
    <s v="No"/>
  </r>
  <r>
    <d v="2022-12-08T00:00:00"/>
    <s v="Indiranagar"/>
    <s v="CMH Road"/>
    <n v="24151"/>
    <n v="43.375275564638699"/>
    <n v="1.2013979857572801"/>
    <n v="88.655488001641999"/>
    <n v="100"/>
    <n v="3"/>
    <n v="98.301999999999893"/>
    <n v="65.329215899633894"/>
    <n v="77.611410936449701"/>
    <n v="61.640284016887499"/>
    <n v="117"/>
    <s v="Windy"/>
    <s v="No"/>
  </r>
  <r>
    <d v="2022-12-08T00:00:00"/>
    <s v="Whitefield"/>
    <s v="ITPL Main Road"/>
    <n v="16909"/>
    <n v="45.470534977918703"/>
    <n v="1.05998924020056"/>
    <n v="53.712342218435403"/>
    <n v="80.294733411910002"/>
    <n v="0"/>
    <n v="83.817999999999998"/>
    <n v="15.8575492936143"/>
    <n v="90.096938152899398"/>
    <n v="83.557864658721599"/>
    <n v="120"/>
    <s v="Fog"/>
    <s v="No"/>
  </r>
  <r>
    <d v="2022-12-08T00:00:00"/>
    <s v="Koramangala"/>
    <s v="Sony World Junction"/>
    <n v="47093"/>
    <n v="20"/>
    <n v="1.5"/>
    <n v="100"/>
    <n v="100"/>
    <n v="2"/>
    <n v="144.18600000000001"/>
    <n v="10.698544704106"/>
    <n v="87.787231502019907"/>
    <n v="85.780610424029106"/>
    <n v="104"/>
    <s v="Overcast"/>
    <s v="No"/>
  </r>
  <r>
    <d v="2022-12-08T00:00:00"/>
    <s v="Koramangala"/>
    <s v="Sarjapur Road"/>
    <n v="59664"/>
    <n v="20"/>
    <n v="1.5"/>
    <n v="100"/>
    <n v="100"/>
    <n v="1"/>
    <n v="169.328"/>
    <n v="24.794247964292001"/>
    <n v="66.314609040547893"/>
    <n v="78.263293519685604"/>
    <n v="94"/>
    <s v="Clear"/>
    <s v="No"/>
  </r>
  <r>
    <d v="2022-12-08T00:00:00"/>
    <s v="M.G. Road"/>
    <s v="Trinity Circle"/>
    <n v="23559"/>
    <n v="62.272030956714502"/>
    <n v="1.1811501145348899"/>
    <n v="74.4553906683268"/>
    <n v="100"/>
    <n v="1"/>
    <n v="97.117999999999995"/>
    <n v="77.208286102054302"/>
    <n v="97.741577269440995"/>
    <n v="82.195863253960894"/>
    <n v="115"/>
    <s v="Clear"/>
    <s v="No"/>
  </r>
  <r>
    <d v="2022-12-08T00:00:00"/>
    <s v="M.G. Road"/>
    <s v="Anil Kumble Circle"/>
    <n v="37072"/>
    <n v="36.2108559340287"/>
    <n v="1.5"/>
    <n v="100"/>
    <n v="100"/>
    <n v="4"/>
    <n v="124.14400000000001"/>
    <n v="30.214269252325501"/>
    <n v="73.883085534057301"/>
    <n v="67.9038233682395"/>
    <n v="102"/>
    <s v="Clear"/>
    <s v="No"/>
  </r>
  <r>
    <d v="2022-12-08T00:00:00"/>
    <s v="Jayanagar"/>
    <s v="Jayanagar 4th Block"/>
    <n v="15716"/>
    <n v="42.8835444500425"/>
    <n v="1.3839250205275699"/>
    <n v="55.788745696033502"/>
    <n v="77.907695115445193"/>
    <n v="0"/>
    <n v="81.432000000000002"/>
    <n v="36.963040310823899"/>
    <n v="86.024066747118397"/>
    <n v="98.440710167903305"/>
    <n v="99"/>
    <s v="Clear"/>
    <s v="No"/>
  </r>
  <r>
    <d v="2022-12-08T00:00:00"/>
    <s v="Jayanagar"/>
    <s v="South End Circle"/>
    <n v="15035"/>
    <n v="45.474064177793302"/>
    <n v="1.2885310108896899"/>
    <n v="58.8633984859934"/>
    <n v="74.111021023947302"/>
    <n v="0"/>
    <n v="80.069999999999993"/>
    <n v="22.311942552189599"/>
    <n v="75.615857103499806"/>
    <n v="77.981704526602798"/>
    <n v="96"/>
    <s v="Rain"/>
    <s v="Yes"/>
  </r>
  <r>
    <d v="2022-12-08T00:00:00"/>
    <s v="Yeshwanthpur"/>
    <s v="Yeshwanthpur Circle"/>
    <n v="25683"/>
    <n v="42.729563711460202"/>
    <n v="1.5"/>
    <n v="83.325373275982301"/>
    <n v="100"/>
    <n v="4"/>
    <n v="101.366"/>
    <n v="75.146534459187507"/>
    <n v="70.6373904812083"/>
    <n v="55.925648544335402"/>
    <n v="101"/>
    <s v="Rain"/>
    <s v="No"/>
  </r>
  <r>
    <d v="2022-12-09T00:00:00"/>
    <s v="Indiranagar"/>
    <s v="100 Feet Road"/>
    <n v="37367"/>
    <n v="31.8374086715686"/>
    <n v="1.5"/>
    <n v="100"/>
    <n v="100"/>
    <n v="2"/>
    <n v="124.73399999999999"/>
    <n v="21.207810300994801"/>
    <n v="92.143659497989503"/>
    <n v="69.052212259060695"/>
    <n v="106"/>
    <s v="Fog"/>
    <s v="No"/>
  </r>
  <r>
    <d v="2022-12-09T00:00:00"/>
    <s v="Indiranagar"/>
    <s v="CMH Road"/>
    <n v="53109"/>
    <n v="45.436917835471696"/>
    <n v="1.5"/>
    <n v="100"/>
    <n v="100"/>
    <n v="0"/>
    <n v="156.21799999999999"/>
    <n v="27.556220290390499"/>
    <n v="88.877149868147299"/>
    <n v="97.271071102883198"/>
    <n v="101"/>
    <s v="Rain"/>
    <s v="No"/>
  </r>
  <r>
    <d v="2022-12-09T00:00:00"/>
    <s v="Koramangala"/>
    <s v="Sony World Junction"/>
    <n v="31242"/>
    <n v="30.619192398299699"/>
    <n v="1.5"/>
    <n v="100"/>
    <n v="100"/>
    <n v="3"/>
    <n v="112.48399999999999"/>
    <n v="11.593789563570301"/>
    <n v="65.021934234350496"/>
    <n v="87.014166530717901"/>
    <n v="97"/>
    <s v="Fog"/>
    <s v="No"/>
  </r>
  <r>
    <d v="2022-12-09T00:00:00"/>
    <s v="Koramangala"/>
    <s v="Sarjapur Road"/>
    <n v="39569"/>
    <n v="28.667491286176499"/>
    <n v="1.5"/>
    <n v="100"/>
    <n v="100"/>
    <n v="6"/>
    <n v="129.13800000000001"/>
    <n v="20.656787002171601"/>
    <n v="62.618347470623199"/>
    <n v="71.831894784881101"/>
    <n v="90"/>
    <s v="Fog"/>
    <s v="No"/>
  </r>
  <r>
    <d v="2022-12-09T00:00:00"/>
    <s v="Electronic City"/>
    <s v="Hosur Road"/>
    <n v="14923"/>
    <n v="65.424608730336402"/>
    <n v="1.26310119635281"/>
    <n v="56.901623953297701"/>
    <n v="77.1948685389807"/>
    <n v="0"/>
    <n v="79.846000000000004"/>
    <n v="28.359914883760801"/>
    <n v="79.113491858568594"/>
    <n v="97.298541800616206"/>
    <n v="215"/>
    <s v="Fog"/>
    <s v="No"/>
  </r>
  <r>
    <d v="2022-12-09T00:00:00"/>
    <s v="M.G. Road"/>
    <s v="Anil Kumble Circle"/>
    <n v="35470"/>
    <n v="24.211554453684801"/>
    <n v="1.5"/>
    <n v="100"/>
    <n v="100"/>
    <n v="3"/>
    <n v="120.94"/>
    <n v="24.4519383410281"/>
    <n v="80.580119570866302"/>
    <n v="70.337308129928104"/>
    <n v="86"/>
    <s v="Rain"/>
    <s v="No"/>
  </r>
  <r>
    <d v="2022-12-09T00:00:00"/>
    <s v="Jayanagar"/>
    <s v="Jayanagar 4th Block"/>
    <n v="29071"/>
    <n v="20"/>
    <n v="1.5"/>
    <n v="100"/>
    <n v="100"/>
    <n v="1"/>
    <n v="108.142"/>
    <n v="16.1794714380299"/>
    <n v="88.518397440180195"/>
    <n v="87.431590510161101"/>
    <n v="98"/>
    <s v="Fog"/>
    <s v="No"/>
  </r>
  <r>
    <d v="2022-12-10T00:00:00"/>
    <s v="Indiranagar"/>
    <s v="CMH Road"/>
    <n v="39998"/>
    <n v="20"/>
    <n v="1.5"/>
    <n v="100"/>
    <n v="100"/>
    <n v="0"/>
    <n v="129.99599999999899"/>
    <n v="32.902754547015903"/>
    <n v="98.409202358828594"/>
    <n v="89.703378561580905"/>
    <n v="90"/>
    <s v="Rain"/>
    <s v="No"/>
  </r>
  <r>
    <d v="2022-12-10T00:00:00"/>
    <s v="Whitefield"/>
    <s v="Marathahalli Bridge"/>
    <n v="38180"/>
    <n v="47.011605098524697"/>
    <n v="1.5"/>
    <n v="100"/>
    <n v="100"/>
    <n v="3"/>
    <n v="126.36"/>
    <n v="63.123915042502198"/>
    <n v="83.006048341549899"/>
    <n v="92.268951598280296"/>
    <n v="111"/>
    <s v="Clear"/>
    <s v="No"/>
  </r>
  <r>
    <d v="2022-12-10T00:00:00"/>
    <s v="Whitefield"/>
    <s v="ITPL Main Road"/>
    <n v="31981"/>
    <n v="33.022874447000802"/>
    <n v="1.5"/>
    <n v="100"/>
    <n v="100"/>
    <n v="3"/>
    <n v="113.962"/>
    <n v="13.438375298132"/>
    <n v="80.128104922671398"/>
    <n v="72.791600625975505"/>
    <n v="96"/>
    <s v="Clear"/>
    <s v="No"/>
  </r>
  <r>
    <d v="2022-12-10T00:00:00"/>
    <s v="Electronic City"/>
    <s v="Hosur Road"/>
    <n v="11696"/>
    <n v="50.619490366045703"/>
    <n v="1.21547430502813"/>
    <n v="44.2630590898858"/>
    <n v="55.919050909891503"/>
    <n v="0"/>
    <n v="73.391999999999996"/>
    <n v="66.6963739840497"/>
    <n v="99.385056513427401"/>
    <n v="82.938900946668099"/>
    <n v="188"/>
    <s v="Clear"/>
    <s v="Yes"/>
  </r>
  <r>
    <d v="2022-12-10T00:00:00"/>
    <s v="M.G. Road"/>
    <s v="Trinity Circle"/>
    <n v="12464"/>
    <n v="43.265358151243298"/>
    <n v="1.0718233269226201"/>
    <n v="32.945490817462598"/>
    <n v="66.092778068079596"/>
    <n v="2"/>
    <n v="74.927999999999997"/>
    <n v="76.115633901708904"/>
    <n v="67.466182623317906"/>
    <n v="95.000453202955498"/>
    <n v="201"/>
    <s v="Rain"/>
    <s v="No"/>
  </r>
  <r>
    <d v="2022-12-10T00:00:00"/>
    <s v="M.G. Road"/>
    <s v="Anil Kumble Circle"/>
    <n v="14231"/>
    <n v="42.123264982671699"/>
    <n v="1.12441110761757"/>
    <n v="52.759183931491002"/>
    <n v="66.7124396284851"/>
    <n v="0"/>
    <n v="78.462000000000003"/>
    <n v="18.920817745567799"/>
    <n v="94.541933413974306"/>
    <n v="98.396910341956996"/>
    <n v="211"/>
    <s v="Clear"/>
    <s v="No"/>
  </r>
  <r>
    <d v="2022-12-10T00:00:00"/>
    <s v="Jayanagar"/>
    <s v="Jayanagar 4th Block"/>
    <n v="20533"/>
    <n v="34.258794543934599"/>
    <n v="1.01095870313526"/>
    <n v="70.877994556786305"/>
    <n v="100"/>
    <n v="3"/>
    <n v="91.066000000000003"/>
    <n v="72.704568307998997"/>
    <n v="77.1618487350962"/>
    <n v="80.058772433203799"/>
    <n v="90"/>
    <s v="Clear"/>
    <s v="No"/>
  </r>
  <r>
    <d v="2022-12-10T00:00:00"/>
    <s v="Yeshwanthpur"/>
    <s v="Yeshwanthpur Circle"/>
    <n v="13359"/>
    <n v="32.0212092986052"/>
    <n v="1.3496886940047701"/>
    <n v="52.159482521204801"/>
    <n v="67.700877365368996"/>
    <n v="1"/>
    <n v="76.718000000000004"/>
    <n v="53.695326882458801"/>
    <n v="69.191987113412793"/>
    <n v="85.245703416576902"/>
    <n v="212"/>
    <s v="Clear"/>
    <s v="No"/>
  </r>
  <r>
    <d v="2022-12-11T00:00:00"/>
    <s v="Indiranagar"/>
    <s v="100 Feet Road"/>
    <n v="35993"/>
    <n v="22.523009947282599"/>
    <n v="1.5"/>
    <n v="100"/>
    <n v="100"/>
    <n v="1"/>
    <n v="121.986"/>
    <n v="12.292652357265"/>
    <n v="67.708860887987896"/>
    <n v="84.662249591678801"/>
    <n v="86"/>
    <s v="Clear"/>
    <s v="No"/>
  </r>
  <r>
    <d v="2022-12-11T00:00:00"/>
    <s v="Indiranagar"/>
    <s v="CMH Road"/>
    <n v="52955"/>
    <n v="34.7393750498278"/>
    <n v="1.5"/>
    <n v="100"/>
    <n v="100"/>
    <n v="2"/>
    <n v="155.91"/>
    <n v="75.737895761711599"/>
    <n v="67.067069661354296"/>
    <n v="73.518047364814606"/>
    <n v="99"/>
    <s v="Rain"/>
    <s v="No"/>
  </r>
  <r>
    <d v="2022-12-11T00:00:00"/>
    <s v="Whitefield"/>
    <s v="Marathahalli Bridge"/>
    <n v="16249"/>
    <n v="43.566805512080101"/>
    <n v="1.3002885361308301"/>
    <n v="53.017003065910203"/>
    <n v="77.204092838429204"/>
    <n v="0"/>
    <n v="82.497999999999905"/>
    <n v="30.611898562136101"/>
    <n v="91.116768817100393"/>
    <n v="54.831966722170797"/>
    <n v="99"/>
    <s v="Windy"/>
    <s v="Yes"/>
  </r>
  <r>
    <d v="2022-12-11T00:00:00"/>
    <s v="Whitefield"/>
    <s v="ITPL Main Road"/>
    <n v="38008"/>
    <n v="29.182924414075"/>
    <n v="1.5"/>
    <n v="100"/>
    <n v="100"/>
    <n v="1"/>
    <n v="126.01600000000001"/>
    <n v="63.507539752670297"/>
    <n v="93.619178041011907"/>
    <n v="84.975246858564802"/>
    <n v="98"/>
    <s v="Clear"/>
    <s v="No"/>
  </r>
  <r>
    <d v="2022-12-11T00:00:00"/>
    <s v="Koramangala"/>
    <s v="Sarjapur Road"/>
    <n v="29249"/>
    <n v="49.303467394251697"/>
    <n v="1.5"/>
    <n v="98.951122836559804"/>
    <n v="100"/>
    <n v="1"/>
    <n v="108.497999999999"/>
    <n v="19.767920360361"/>
    <n v="60.456911217776401"/>
    <n v="64.030822835191799"/>
    <n v="89"/>
    <s v="Clear"/>
    <s v="No"/>
  </r>
  <r>
    <d v="2022-12-11T00:00:00"/>
    <s v="M.G. Road"/>
    <s v="Trinity Circle"/>
    <n v="14114"/>
    <n v="40.165934864688502"/>
    <n v="1.13605890663669"/>
    <n v="42.881280078461501"/>
    <n v="74.759951411121705"/>
    <n v="0"/>
    <n v="78.227999999999994"/>
    <n v="77.918317874431807"/>
    <n v="93.305429617233202"/>
    <n v="84.212495948668703"/>
    <n v="204"/>
    <s v="Fog"/>
    <s v="No"/>
  </r>
  <r>
    <d v="2022-12-11T00:00:00"/>
    <s v="M.G. Road"/>
    <s v="Anil Kumble Circle"/>
    <n v="26532"/>
    <n v="20"/>
    <n v="1.5"/>
    <n v="87.800826271646997"/>
    <n v="100"/>
    <n v="3"/>
    <n v="103.06399999999999"/>
    <n v="59.080225684730998"/>
    <n v="93.664592126521796"/>
    <n v="76.343188892867502"/>
    <n v="122"/>
    <s v="Clear"/>
    <s v="No"/>
  </r>
  <r>
    <d v="2022-12-11T00:00:00"/>
    <s v="Jayanagar"/>
    <s v="Jayanagar 4th Block"/>
    <n v="42147"/>
    <n v="26.2031151451787"/>
    <n v="1.5"/>
    <n v="100"/>
    <n v="100"/>
    <n v="4"/>
    <n v="134.29399999999899"/>
    <n v="71.240713564554198"/>
    <n v="70.767892520689998"/>
    <n v="59.4571316363268"/>
    <n v="93"/>
    <s v="Clear"/>
    <s v="No"/>
  </r>
  <r>
    <d v="2022-12-11T00:00:00"/>
    <s v="Hebbal"/>
    <s v="Hebbal Flyover"/>
    <n v="27918"/>
    <n v="24.051842572092902"/>
    <n v="1.5"/>
    <n v="98.013751078073994"/>
    <n v="100"/>
    <n v="1"/>
    <n v="105.836"/>
    <n v="69.504652315740998"/>
    <n v="89.503265256291101"/>
    <n v="88.037242699568296"/>
    <n v="89"/>
    <s v="Clear"/>
    <s v="No"/>
  </r>
  <r>
    <d v="2022-12-11T00:00:00"/>
    <s v="Hebbal"/>
    <s v="Ballari Road"/>
    <n v="28878"/>
    <n v="42.782124823717403"/>
    <n v="1.5"/>
    <n v="86.625924747698306"/>
    <n v="100"/>
    <n v="4"/>
    <n v="107.756"/>
    <n v="39.848202777083401"/>
    <n v="99.005559606553305"/>
    <n v="83.221242551825696"/>
    <n v="112"/>
    <s v="Clear"/>
    <s v="No"/>
  </r>
  <r>
    <d v="2022-12-11T00:00:00"/>
    <s v="Yeshwanthpur"/>
    <s v="Yeshwanthpur Circle"/>
    <n v="30490"/>
    <n v="35.157966928255803"/>
    <n v="1.5"/>
    <n v="98.059782217635799"/>
    <n v="100"/>
    <n v="1"/>
    <n v="110.979999999999"/>
    <n v="54.797879054857802"/>
    <n v="67.243515867776907"/>
    <n v="69.074926197756895"/>
    <n v="109"/>
    <s v="Clear"/>
    <s v="No"/>
  </r>
  <r>
    <d v="2022-12-12T00:00:00"/>
    <s v="Indiranagar"/>
    <s v="CMH Road"/>
    <n v="44994"/>
    <n v="22.865540657066902"/>
    <n v="1.5"/>
    <n v="100"/>
    <n v="100"/>
    <n v="2"/>
    <n v="139.988"/>
    <n v="29.631077018265898"/>
    <n v="66.333500221582"/>
    <n v="52.5587408374398"/>
    <n v="109"/>
    <s v="Clear"/>
    <s v="No"/>
  </r>
  <r>
    <d v="2022-12-12T00:00:00"/>
    <s v="Whitefield"/>
    <s v="Marathahalli Bridge"/>
    <n v="17926"/>
    <n v="50.898776160510202"/>
    <n v="1.1116602788288601"/>
    <n v="65.940353500009707"/>
    <n v="87.345210787328497"/>
    <n v="1"/>
    <n v="85.852000000000004"/>
    <n v="39.947606413804102"/>
    <n v="80.819757806622206"/>
    <n v="86.264178867456906"/>
    <n v="104"/>
    <s v="Clear"/>
    <s v="No"/>
  </r>
  <r>
    <d v="2022-12-12T00:00:00"/>
    <s v="Whitefield"/>
    <s v="ITPL Main Road"/>
    <n v="22598"/>
    <n v="45.242712733642499"/>
    <n v="1.0281426784051699"/>
    <n v="82.112102886049797"/>
    <n v="100"/>
    <n v="2"/>
    <n v="95.195999999999998"/>
    <n v="23.500380832316999"/>
    <n v="76.861641178839406"/>
    <n v="52.9498346722688"/>
    <n v="98"/>
    <s v="Clear"/>
    <s v="Yes"/>
  </r>
  <r>
    <d v="2022-12-12T00:00:00"/>
    <s v="Koramangala"/>
    <s v="Sony World Junction"/>
    <n v="13963"/>
    <n v="54.527006142927299"/>
    <n v="1.20826379329611"/>
    <n v="36.814120339346204"/>
    <n v="70.061364624019902"/>
    <n v="0"/>
    <n v="77.926000000000002"/>
    <n v="74.763452264422298"/>
    <n v="80.046315743979903"/>
    <n v="55.003324790896301"/>
    <n v="193"/>
    <s v="Clear"/>
    <s v="No"/>
  </r>
  <r>
    <d v="2022-12-12T00:00:00"/>
    <s v="Koramangala"/>
    <s v="Sarjapur Road"/>
    <n v="29782"/>
    <n v="51.0324957233099"/>
    <n v="1.5"/>
    <n v="100"/>
    <n v="100"/>
    <n v="3"/>
    <n v="109.56399999999999"/>
    <n v="39.832120943846597"/>
    <n v="94.729216569703297"/>
    <n v="57.283445161761499"/>
    <n v="99"/>
    <s v="Clear"/>
    <s v="No"/>
  </r>
  <r>
    <d v="2022-12-12T00:00:00"/>
    <s v="M.G. Road"/>
    <s v="Anil Kumble Circle"/>
    <n v="51947"/>
    <n v="27.264897083887199"/>
    <n v="1.5"/>
    <n v="100"/>
    <n v="100"/>
    <n v="0"/>
    <n v="153.89400000000001"/>
    <n v="55.975249603799"/>
    <n v="65.839742034777302"/>
    <n v="53.380640360632903"/>
    <n v="99"/>
    <s v="Windy"/>
    <s v="No"/>
  </r>
  <r>
    <d v="2022-12-12T00:00:00"/>
    <s v="Jayanagar"/>
    <s v="Jayanagar 4th Block"/>
    <n v="18663"/>
    <n v="34.236940687837503"/>
    <n v="1.0891796157418101"/>
    <n v="66.342101844140302"/>
    <n v="89.459770918614694"/>
    <n v="0"/>
    <n v="87.325999999999993"/>
    <n v="64.116073440927494"/>
    <n v="93.2414831955778"/>
    <n v="67.262038677425295"/>
    <n v="108"/>
    <s v="Clear"/>
    <s v="No"/>
  </r>
  <r>
    <d v="2022-12-12T00:00:00"/>
    <s v="Jayanagar"/>
    <s v="South End Circle"/>
    <n v="16576"/>
    <n v="34.905194851130098"/>
    <n v="1.3988739211727801"/>
    <n v="53.695104636854197"/>
    <n v="84.858757829339595"/>
    <n v="1"/>
    <n v="83.152000000000001"/>
    <n v="20.130553655865601"/>
    <n v="69.730327899796393"/>
    <n v="94.121084350352405"/>
    <n v="105"/>
    <s v="Overcast"/>
    <s v="No"/>
  </r>
  <r>
    <d v="2022-12-12T00:00:00"/>
    <s v="Hebbal"/>
    <s v="Hebbal Flyover"/>
    <n v="27963"/>
    <n v="43.191217067446999"/>
    <n v="1.5"/>
    <n v="87.410686770217595"/>
    <n v="100"/>
    <n v="0"/>
    <n v="105.926"/>
    <n v="62.346822330490802"/>
    <n v="83.0932368929776"/>
    <n v="75.627060454447303"/>
    <n v="113"/>
    <s v="Clear"/>
    <s v="No"/>
  </r>
  <r>
    <d v="2022-12-12T00:00:00"/>
    <s v="Hebbal"/>
    <s v="Ballari Road"/>
    <n v="39083"/>
    <n v="52.934755356405901"/>
    <n v="1.5"/>
    <n v="100"/>
    <n v="100"/>
    <n v="1"/>
    <n v="128.166"/>
    <n v="19.423328357807101"/>
    <n v="90.238976314130397"/>
    <n v="55.719462140658401"/>
    <n v="105"/>
    <s v="Rain"/>
    <s v="No"/>
  </r>
  <r>
    <d v="2022-12-13T00:00:00"/>
    <s v="Indiranagar"/>
    <s v="100 Feet Road"/>
    <n v="38636"/>
    <n v="35.200168060164799"/>
    <n v="1.5"/>
    <n v="100"/>
    <n v="100"/>
    <n v="1"/>
    <n v="127.27200000000001"/>
    <n v="76.762071434326799"/>
    <n v="65.189015182233106"/>
    <n v="84.309662577368698"/>
    <n v="98"/>
    <s v="Fog"/>
    <s v="No"/>
  </r>
  <r>
    <d v="2022-12-13T00:00:00"/>
    <s v="Indiranagar"/>
    <s v="CMH Road"/>
    <n v="13746"/>
    <n v="38.853152442827799"/>
    <n v="1.0928624855928399"/>
    <n v="52.020668131952803"/>
    <n v="64.261648261938006"/>
    <n v="0"/>
    <n v="77.492000000000004"/>
    <n v="11.9216783642952"/>
    <n v="71.201074862407296"/>
    <n v="73.355290432549793"/>
    <n v="203"/>
    <s v="Fog"/>
    <s v="No"/>
  </r>
  <r>
    <d v="2022-12-13T00:00:00"/>
    <s v="Whitefield"/>
    <s v="ITPL Main Road"/>
    <n v="29385"/>
    <n v="37.689108712005698"/>
    <n v="1.5"/>
    <n v="90.953005954444805"/>
    <n v="100"/>
    <n v="5"/>
    <n v="108.77"/>
    <n v="28.006133990670602"/>
    <n v="79.255696288181696"/>
    <n v="97.539899548813594"/>
    <n v="111"/>
    <s v="Clear"/>
    <s v="No"/>
  </r>
  <r>
    <d v="2022-12-13T00:00:00"/>
    <s v="Koramangala"/>
    <s v="Sony World Junction"/>
    <n v="45907"/>
    <n v="30.334532883969199"/>
    <n v="1.5"/>
    <n v="100"/>
    <n v="100"/>
    <n v="3"/>
    <n v="141.81399999999999"/>
    <n v="15.707969312209601"/>
    <n v="86.611146906740501"/>
    <n v="59.709544759935"/>
    <n v="97"/>
    <s v="Rain"/>
    <s v="No"/>
  </r>
  <r>
    <d v="2022-12-13T00:00:00"/>
    <s v="Electronic City"/>
    <s v="Hosur Road"/>
    <n v="10566"/>
    <n v="29.527620204335701"/>
    <n v="1.2587492737783701"/>
    <n v="29.078414525178399"/>
    <n v="52.8509936847381"/>
    <n v="2"/>
    <n v="71.132000000000005"/>
    <n v="69.410146466433304"/>
    <n v="75.969799704296307"/>
    <n v="87.974141670253204"/>
    <n v="171"/>
    <s v="Clear"/>
    <s v="No"/>
  </r>
  <r>
    <d v="2022-12-13T00:00:00"/>
    <s v="M.G. Road"/>
    <s v="Trinity Circle"/>
    <n v="51853"/>
    <n v="20"/>
    <n v="1.5"/>
    <n v="100"/>
    <n v="100"/>
    <n v="2"/>
    <n v="153.70599999999999"/>
    <n v="45.5370535741148"/>
    <n v="62.515808794255797"/>
    <n v="86.055972591024499"/>
    <n v="99"/>
    <s v="Overcast"/>
    <s v="No"/>
  </r>
  <r>
    <d v="2022-12-13T00:00:00"/>
    <s v="Hebbal"/>
    <s v="Ballari Road"/>
    <n v="43499"/>
    <n v="34.067120734184101"/>
    <n v="1.5"/>
    <n v="100"/>
    <n v="100"/>
    <n v="3"/>
    <n v="136.99799999999999"/>
    <n v="68.8056763279275"/>
    <n v="81.734325499868802"/>
    <n v="95.917437257909597"/>
    <n v="107"/>
    <s v="Fog"/>
    <s v="Yes"/>
  </r>
  <r>
    <d v="2022-12-13T00:00:00"/>
    <s v="Yeshwanthpur"/>
    <s v="Tumkur Road"/>
    <n v="23168"/>
    <n v="58.162996871883799"/>
    <n v="1.26894809249064"/>
    <n v="85.079981535996794"/>
    <n v="100"/>
    <n v="1"/>
    <n v="96.335999999999999"/>
    <n v="42.728015752001198"/>
    <n v="66.001454832977899"/>
    <n v="81.679277305075701"/>
    <n v="95"/>
    <s v="Clear"/>
    <s v="No"/>
  </r>
  <r>
    <d v="2022-12-14T00:00:00"/>
    <s v="Indiranagar"/>
    <s v="100 Feet Road"/>
    <n v="25233"/>
    <n v="28.550200164546499"/>
    <n v="1.5"/>
    <n v="84.054508053937795"/>
    <n v="100"/>
    <n v="0"/>
    <n v="100.46599999999999"/>
    <n v="42.653422034054501"/>
    <n v="89.705205216134601"/>
    <n v="67.559503209549902"/>
    <n v="92"/>
    <s v="Windy"/>
    <s v="No"/>
  </r>
  <r>
    <d v="2022-12-14T00:00:00"/>
    <s v="Indiranagar"/>
    <s v="CMH Road"/>
    <n v="39653"/>
    <n v="37.103988020957203"/>
    <n v="1.5"/>
    <n v="100"/>
    <n v="100"/>
    <n v="3"/>
    <n v="129.30599999999899"/>
    <n v="61.809881632043499"/>
    <n v="92.742851628930595"/>
    <n v="74.427825864926902"/>
    <n v="88"/>
    <s v="Fog"/>
    <s v="No"/>
  </r>
  <r>
    <d v="2022-12-14T00:00:00"/>
    <s v="Whitefield"/>
    <s v="ITPL Main Road"/>
    <n v="8280"/>
    <n v="43.619715997209603"/>
    <n v="1.18354684539997"/>
    <n v="31.090771601006502"/>
    <n v="38.616903682549399"/>
    <n v="0"/>
    <n v="66.56"/>
    <n v="45.630038321771799"/>
    <n v="85.524001931313606"/>
    <n v="98.023056054459104"/>
    <n v="203"/>
    <s v="Clear"/>
    <s v="No"/>
  </r>
  <r>
    <d v="2022-12-14T00:00:00"/>
    <s v="Koramangala"/>
    <s v="Sony World Junction"/>
    <n v="41545"/>
    <n v="24.981184407378201"/>
    <n v="1.5"/>
    <n v="100"/>
    <n v="100"/>
    <n v="1"/>
    <n v="133.09"/>
    <n v="66.771967931414395"/>
    <n v="95.459033008884006"/>
    <n v="83.951560261025506"/>
    <n v="98"/>
    <s v="Overcast"/>
    <s v="No"/>
  </r>
  <r>
    <d v="2022-12-14T00:00:00"/>
    <s v="M.G. Road"/>
    <s v="Trinity Circle"/>
    <n v="36912"/>
    <n v="30.532137915112401"/>
    <n v="1.5"/>
    <n v="100"/>
    <n v="100"/>
    <n v="1"/>
    <n v="123.824"/>
    <n v="45.290700566346402"/>
    <n v="89.713320615782706"/>
    <n v="62.402315175132799"/>
    <n v="96"/>
    <s v="Clear"/>
    <s v="No"/>
  </r>
  <r>
    <d v="2022-12-14T00:00:00"/>
    <s v="M.G. Road"/>
    <s v="Anil Kumble Circle"/>
    <n v="15403"/>
    <n v="55.953967559766497"/>
    <n v="1.1315642896837701"/>
    <n v="54.174708182927297"/>
    <n v="72.394020271388001"/>
    <n v="0"/>
    <n v="80.805999999999997"/>
    <n v="20.120030928986001"/>
    <n v="69.192243560856497"/>
    <n v="69.126718736222799"/>
    <n v="100"/>
    <s v="Clear"/>
    <s v="No"/>
  </r>
  <r>
    <d v="2022-12-14T00:00:00"/>
    <s v="Jayanagar"/>
    <s v="Jayanagar 4th Block"/>
    <n v="19559"/>
    <n v="35.6084743139767"/>
    <n v="1.0207035412123999"/>
    <n v="65.371529014078405"/>
    <n v="96.398212405178498"/>
    <n v="2"/>
    <n v="89.117999999999995"/>
    <n v="36.9348616845541"/>
    <n v="85.249450787719198"/>
    <n v="81.992437319839794"/>
    <n v="95"/>
    <s v="Windy"/>
    <s v="No"/>
  </r>
  <r>
    <d v="2022-12-14T00:00:00"/>
    <s v="Hebbal"/>
    <s v="Ballari Road"/>
    <n v="20918"/>
    <n v="42.7239324308769"/>
    <n v="1.2963260167675501"/>
    <n v="68.540725268882596"/>
    <n v="100"/>
    <n v="1"/>
    <n v="91.835999999999999"/>
    <n v="22.329261063838501"/>
    <n v="93.451967654616894"/>
    <n v="90.570310650921797"/>
    <n v="101"/>
    <s v="Clear"/>
    <s v="No"/>
  </r>
  <r>
    <d v="2022-12-14T00:00:00"/>
    <s v="Yeshwanthpur"/>
    <s v="Yeshwanthpur Circle"/>
    <n v="6770"/>
    <n v="37.2255875971913"/>
    <n v="1.1315733151506999"/>
    <n v="30.046729173879601"/>
    <n v="29.685262744280902"/>
    <n v="0"/>
    <n v="63.54"/>
    <n v="77.047570674493002"/>
    <n v="80.116149916479699"/>
    <n v="56.620004378805604"/>
    <n v="191"/>
    <s v="Clear"/>
    <s v="No"/>
  </r>
  <r>
    <d v="2022-12-15T00:00:00"/>
    <s v="Indiranagar"/>
    <s v="100 Feet Road"/>
    <n v="36302"/>
    <n v="40.166866985485598"/>
    <n v="1.5"/>
    <n v="100"/>
    <n v="100"/>
    <n v="1"/>
    <n v="122.604"/>
    <n v="29.831061414042999"/>
    <n v="69.852725296526401"/>
    <n v="50.332244826070401"/>
    <n v="113"/>
    <s v="Clear"/>
    <s v="Yes"/>
  </r>
  <r>
    <d v="2022-12-15T00:00:00"/>
    <s v="Electronic City"/>
    <s v="Silk Board Junction"/>
    <n v="22983"/>
    <n v="50.161473096132497"/>
    <n v="1.21738128555431"/>
    <n v="85.736741241375"/>
    <n v="100"/>
    <n v="3"/>
    <n v="95.965999999999994"/>
    <n v="45.221818341143901"/>
    <n v="83.3787004565214"/>
    <n v="61.024106253995598"/>
    <n v="105"/>
    <s v="Clear"/>
    <s v="No"/>
  </r>
  <r>
    <d v="2022-12-15T00:00:00"/>
    <s v="M.G. Road"/>
    <s v="Trinity Circle"/>
    <n v="51493"/>
    <n v="51.350017339146397"/>
    <n v="1.5"/>
    <n v="100"/>
    <n v="100"/>
    <n v="0"/>
    <n v="152.98599999999999"/>
    <n v="24.2749329673204"/>
    <n v="63.179525202035897"/>
    <n v="75.408784079936794"/>
    <n v="104"/>
    <s v="Clear"/>
    <s v="Yes"/>
  </r>
  <r>
    <d v="2022-12-15T00:00:00"/>
    <s v="M.G. Road"/>
    <s v="Anil Kumble Circle"/>
    <n v="12025"/>
    <n v="64.658598927787295"/>
    <n v="1.0735214985791399"/>
    <n v="40.544450747810203"/>
    <n v="62.934482289675202"/>
    <n v="0"/>
    <n v="74.05"/>
    <n v="35.739631792289401"/>
    <n v="65.698415454221703"/>
    <n v="79.728799281425395"/>
    <n v="215"/>
    <s v="Clear"/>
    <s v="No"/>
  </r>
  <r>
    <d v="2022-12-15T00:00:00"/>
    <s v="Jayanagar"/>
    <s v="Jayanagar 4th Block"/>
    <n v="36683"/>
    <n v="42.421061750501899"/>
    <n v="1.5"/>
    <n v="100"/>
    <n v="100"/>
    <n v="1"/>
    <n v="123.366"/>
    <n v="64.121669513161194"/>
    <n v="79.369593801364303"/>
    <n v="67.417373095358101"/>
    <n v="88"/>
    <s v="Clear"/>
    <s v="No"/>
  </r>
  <r>
    <d v="2022-12-15T00:00:00"/>
    <s v="Jayanagar"/>
    <s v="South End Circle"/>
    <n v="17950"/>
    <n v="32.017066031233398"/>
    <n v="1.17042259791035"/>
    <n v="60.200717393631997"/>
    <n v="92.026203702273506"/>
    <n v="1"/>
    <n v="85.9"/>
    <n v="15.787450077385"/>
    <n v="72.8141862001861"/>
    <n v="77.315057520682899"/>
    <n v="85"/>
    <s v="Clear"/>
    <s v="No"/>
  </r>
  <r>
    <d v="2022-12-15T00:00:00"/>
    <s v="Hebbal"/>
    <s v="Hebbal Flyover"/>
    <n v="28155"/>
    <n v="43.115613246901702"/>
    <n v="1.5"/>
    <n v="91.478338557355102"/>
    <n v="100"/>
    <n v="2"/>
    <n v="106.31"/>
    <n v="52.965279215257603"/>
    <n v="93.817941311677401"/>
    <n v="74.696594233862697"/>
    <n v="81"/>
    <s v="Overcast"/>
    <s v="No"/>
  </r>
  <r>
    <d v="2022-12-15T00:00:00"/>
    <s v="Yeshwanthpur"/>
    <s v="Yeshwanthpur Circle"/>
    <n v="26679"/>
    <n v="54.482349953337497"/>
    <n v="1.5"/>
    <n v="89.388906542920594"/>
    <n v="100"/>
    <n v="0"/>
    <n v="103.358"/>
    <n v="60.185995322847397"/>
    <n v="93.942927248655906"/>
    <n v="86.098540243517405"/>
    <n v="116"/>
    <s v="Fog"/>
    <s v="No"/>
  </r>
  <r>
    <d v="2022-12-15T00:00:00"/>
    <s v="Yeshwanthpur"/>
    <s v="Tumkur Road"/>
    <n v="19107"/>
    <n v="49.625905226769497"/>
    <n v="1.3638333087871199"/>
    <n v="53.865704695709397"/>
    <n v="94.881049962784701"/>
    <n v="0"/>
    <n v="88.213999999999999"/>
    <n v="46.635049206835198"/>
    <n v="76.486246150054498"/>
    <n v="81.153096855776894"/>
    <n v="108"/>
    <s v="Fog"/>
    <s v="No"/>
  </r>
  <r>
    <d v="2022-12-16T00:00:00"/>
    <s v="Indiranagar"/>
    <s v="100 Feet Road"/>
    <n v="53247"/>
    <n v="46.182352545748202"/>
    <n v="1.5"/>
    <n v="100"/>
    <n v="100"/>
    <n v="2"/>
    <n v="156.494"/>
    <n v="48.128514968997699"/>
    <n v="79.620290693123593"/>
    <n v="72.182992960500798"/>
    <n v="99"/>
    <s v="Windy"/>
    <s v="No"/>
  </r>
  <r>
    <d v="2022-12-16T00:00:00"/>
    <s v="Indiranagar"/>
    <s v="CMH Road"/>
    <n v="35876"/>
    <n v="31.6637686044585"/>
    <n v="1.5"/>
    <n v="100"/>
    <n v="100"/>
    <n v="2"/>
    <n v="121.752"/>
    <n v="33.6148291747797"/>
    <n v="83.146490233104004"/>
    <n v="63.748597841486799"/>
    <n v="116"/>
    <s v="Windy"/>
    <s v="No"/>
  </r>
  <r>
    <d v="2022-12-16T00:00:00"/>
    <s v="Whitefield"/>
    <s v="Marathahalli Bridge"/>
    <n v="22933"/>
    <n v="53.967958803511699"/>
    <n v="1.3349871497039401"/>
    <n v="74.952385062896198"/>
    <n v="100"/>
    <n v="1"/>
    <n v="95.866"/>
    <n v="29.511192122407301"/>
    <n v="68.608941020323002"/>
    <n v="71.057286014881001"/>
    <n v="95"/>
    <s v="Fog"/>
    <s v="No"/>
  </r>
  <r>
    <d v="2022-12-16T00:00:00"/>
    <s v="M.G. Road"/>
    <s v="Trinity Circle"/>
    <n v="13839"/>
    <n v="65.802956431521594"/>
    <n v="1.25194860622563"/>
    <n v="47.649098248717898"/>
    <n v="65.572159414802201"/>
    <n v="1"/>
    <n v="77.677999999999997"/>
    <n v="46.140638320507399"/>
    <n v="74.626150949443698"/>
    <n v="51.099993511146401"/>
    <n v="219"/>
    <s v="Clear"/>
    <s v="No"/>
  </r>
  <r>
    <d v="2022-12-16T00:00:00"/>
    <s v="M.G. Road"/>
    <s v="Anil Kumble Circle"/>
    <n v="36742"/>
    <n v="32.760180404920803"/>
    <n v="1.5"/>
    <n v="100"/>
    <n v="100"/>
    <n v="0"/>
    <n v="123.48399999999999"/>
    <n v="44.170063017930197"/>
    <n v="63.753205101679903"/>
    <n v="94.623132967818194"/>
    <n v="104"/>
    <s v="Overcast"/>
    <s v="No"/>
  </r>
  <r>
    <d v="2022-12-16T00:00:00"/>
    <s v="Jayanagar"/>
    <s v="Jayanagar 4th Block"/>
    <n v="16483"/>
    <n v="46.7703282276035"/>
    <n v="1.02349805450313"/>
    <n v="57.493594264842301"/>
    <n v="87.234094694031896"/>
    <n v="0"/>
    <n v="82.965999999999994"/>
    <n v="38.929832891658101"/>
    <n v="97.887908109837497"/>
    <n v="62.049529054478597"/>
    <n v="92"/>
    <s v="Rain"/>
    <s v="Yes"/>
  </r>
  <r>
    <d v="2022-12-16T00:00:00"/>
    <s v="Hebbal"/>
    <s v="Ballari Road"/>
    <n v="21038"/>
    <n v="33.222614804126003"/>
    <n v="1.2656779476776501"/>
    <n v="61.497383295026097"/>
    <n v="100"/>
    <n v="1"/>
    <n v="92.075999999999993"/>
    <n v="48.875905329440997"/>
    <n v="84.557537343426603"/>
    <n v="71.507782859091805"/>
    <n v="115"/>
    <s v="Clear"/>
    <s v="No"/>
  </r>
  <r>
    <d v="2022-12-17T00:00:00"/>
    <s v="Indiranagar"/>
    <s v="100 Feet Road"/>
    <n v="26244"/>
    <n v="33.794693556956602"/>
    <n v="1.5"/>
    <n v="85.771359834582"/>
    <n v="100"/>
    <n v="1"/>
    <n v="102.488"/>
    <n v="20.848421382117699"/>
    <n v="97.987154597640696"/>
    <n v="58.887865217922702"/>
    <n v="98"/>
    <s v="Overcast"/>
    <s v="No"/>
  </r>
  <r>
    <d v="2022-12-17T00:00:00"/>
    <s v="Whitefield"/>
    <s v="Marathahalli Bridge"/>
    <n v="18949"/>
    <n v="30.4224418491875"/>
    <n v="1.1318070692288"/>
    <n v="67.400813741301107"/>
    <n v="91.396295468816604"/>
    <n v="0"/>
    <n v="87.897999999999996"/>
    <n v="37.857632439555701"/>
    <n v="80.329639147940796"/>
    <n v="78.481653053544207"/>
    <n v="109"/>
    <s v="Clear"/>
    <s v="Yes"/>
  </r>
  <r>
    <d v="2022-12-17T00:00:00"/>
    <s v="Whitefield"/>
    <s v="ITPL Main Road"/>
    <n v="27469"/>
    <n v="30.396672861301699"/>
    <n v="1.5"/>
    <n v="85.201820823793895"/>
    <n v="100"/>
    <n v="2"/>
    <n v="104.938"/>
    <n v="48.208834317147797"/>
    <n v="71.947965149149098"/>
    <n v="87.844075901050104"/>
    <n v="99"/>
    <s v="Clear"/>
    <s v="No"/>
  </r>
  <r>
    <d v="2022-12-17T00:00:00"/>
    <s v="M.G. Road"/>
    <s v="Trinity Circle"/>
    <n v="36849"/>
    <n v="32.5820921458863"/>
    <n v="1.5"/>
    <n v="100"/>
    <n v="100"/>
    <n v="0"/>
    <n v="123.69799999999999"/>
    <n v="55.253376888296501"/>
    <n v="95.590929913252197"/>
    <n v="93.048276050141396"/>
    <n v="102"/>
    <s v="Rain"/>
    <s v="No"/>
  </r>
  <r>
    <d v="2022-12-17T00:00:00"/>
    <s v="M.G. Road"/>
    <s v="Anil Kumble Circle"/>
    <n v="51104"/>
    <n v="27.713015367133"/>
    <n v="1.5"/>
    <n v="100"/>
    <n v="100"/>
    <n v="0"/>
    <n v="152.208"/>
    <n v="39.803534377677202"/>
    <n v="94.471147466949105"/>
    <n v="62.569116955111198"/>
    <n v="85"/>
    <s v="Clear"/>
    <s v="No"/>
  </r>
  <r>
    <d v="2022-12-17T00:00:00"/>
    <s v="Jayanagar"/>
    <s v="South End Circle"/>
    <n v="28648"/>
    <n v="36.693557041922602"/>
    <n v="1.5"/>
    <n v="100"/>
    <n v="100"/>
    <n v="3"/>
    <n v="107.295999999999"/>
    <n v="75.546229124756294"/>
    <n v="74.6487934882079"/>
    <n v="66.104295442274903"/>
    <n v="95"/>
    <s v="Clear"/>
    <s v="No"/>
  </r>
  <r>
    <d v="2022-12-17T00:00:00"/>
    <s v="Hebbal"/>
    <s v="Hebbal Flyover"/>
    <n v="30242"/>
    <n v="36.681545215314799"/>
    <n v="1.5"/>
    <n v="100"/>
    <n v="100"/>
    <n v="1"/>
    <n v="110.48399999999999"/>
    <n v="15.3536987081219"/>
    <n v="92.162572125675894"/>
    <n v="86.935044056735904"/>
    <n v="93"/>
    <s v="Clear"/>
    <s v="No"/>
  </r>
  <r>
    <d v="2022-12-18T00:00:00"/>
    <s v="Indiranagar"/>
    <s v="CMH Road"/>
    <n v="28091"/>
    <n v="45.022818023225703"/>
    <n v="1.5"/>
    <n v="89.865428041388597"/>
    <n v="100"/>
    <n v="2"/>
    <n v="106.182"/>
    <n v="58.832687805540402"/>
    <n v="78.030454923765305"/>
    <n v="56.495783734422098"/>
    <n v="94"/>
    <s v="Clear"/>
    <s v="Yes"/>
  </r>
  <r>
    <d v="2022-12-18T00:00:00"/>
    <s v="Whitefield"/>
    <s v="ITPL Main Road"/>
    <n v="31712"/>
    <n v="44.022099011866899"/>
    <n v="1.5"/>
    <n v="96.7851909866977"/>
    <n v="100"/>
    <n v="1"/>
    <n v="113.42400000000001"/>
    <n v="49.673472289547902"/>
    <n v="74.255295793513795"/>
    <n v="86.518928842324101"/>
    <n v="103"/>
    <s v="Clear"/>
    <s v="No"/>
  </r>
  <r>
    <d v="2022-12-18T00:00:00"/>
    <s v="Koramangala"/>
    <s v="Sony World Junction"/>
    <n v="62267"/>
    <n v="44.896039874934601"/>
    <n v="1.5"/>
    <n v="100"/>
    <n v="100"/>
    <n v="1"/>
    <n v="174.53399999999999"/>
    <n v="44.5633112494953"/>
    <n v="75.377379241462904"/>
    <n v="94.386525854451705"/>
    <n v="111"/>
    <s v="Windy"/>
    <s v="No"/>
  </r>
  <r>
    <d v="2022-12-18T00:00:00"/>
    <s v="Koramangala"/>
    <s v="Sarjapur Road"/>
    <n v="65437"/>
    <n v="32.5429142369711"/>
    <n v="1.5"/>
    <n v="100"/>
    <n v="100"/>
    <n v="4"/>
    <n v="180.874"/>
    <n v="44.5943412269189"/>
    <n v="88.912150086952593"/>
    <n v="69.321328032820503"/>
    <n v="126"/>
    <s v="Clear"/>
    <s v="No"/>
  </r>
  <r>
    <d v="2022-12-18T00:00:00"/>
    <s v="Electronic City"/>
    <s v="Silk Board Junction"/>
    <n v="18376"/>
    <n v="55.178172864744099"/>
    <n v="1.13404407713133"/>
    <n v="64.683793016858004"/>
    <n v="92.998450609240507"/>
    <n v="0"/>
    <n v="86.751999999999995"/>
    <n v="37.381008952162603"/>
    <n v="62.888012304845901"/>
    <n v="81.036574755629502"/>
    <n v="98"/>
    <s v="Clear"/>
    <s v="No"/>
  </r>
  <r>
    <d v="2022-12-18T00:00:00"/>
    <s v="M.G. Road"/>
    <s v="Trinity Circle"/>
    <n v="38788"/>
    <n v="20"/>
    <n v="1.5"/>
    <n v="100"/>
    <n v="100"/>
    <n v="1"/>
    <n v="127.57599999999999"/>
    <n v="12.6408121615789"/>
    <n v="94.533917572179305"/>
    <n v="82.916710981851907"/>
    <n v="109"/>
    <s v="Clear"/>
    <s v="No"/>
  </r>
  <r>
    <d v="2022-12-18T00:00:00"/>
    <s v="M.G. Road"/>
    <s v="Anil Kumble Circle"/>
    <n v="35412"/>
    <n v="36.793798353717797"/>
    <n v="1.5"/>
    <n v="100"/>
    <n v="100"/>
    <n v="1"/>
    <n v="120.824"/>
    <n v="38.937803283690997"/>
    <n v="90.192345396733003"/>
    <n v="56.749620977923399"/>
    <n v="102"/>
    <s v="Clear"/>
    <s v="Yes"/>
  </r>
  <r>
    <d v="2022-12-18T00:00:00"/>
    <s v="Jayanagar"/>
    <s v="South End Circle"/>
    <n v="18885"/>
    <n v="51.69497557055"/>
    <n v="1.13674105552354"/>
    <n v="70.892756430952801"/>
    <n v="96.0768221573462"/>
    <n v="1"/>
    <n v="87.77"/>
    <n v="61.150495795677301"/>
    <n v="75.021045021569506"/>
    <n v="65.141450212227696"/>
    <n v="94"/>
    <s v="Fog"/>
    <s v="No"/>
  </r>
  <r>
    <d v="2022-12-18T00:00:00"/>
    <s v="Hebbal"/>
    <s v="Ballari Road"/>
    <n v="34237"/>
    <n v="20.901375222226399"/>
    <n v="1.5"/>
    <n v="100"/>
    <n v="100"/>
    <n v="0"/>
    <n v="118.474"/>
    <n v="55.224954454375499"/>
    <n v="64.342139835112405"/>
    <n v="80.855110576677902"/>
    <n v="97"/>
    <s v="Clear"/>
    <s v="No"/>
  </r>
  <r>
    <d v="2022-12-18T00:00:00"/>
    <s v="Yeshwanthpur"/>
    <s v="Tumkur Road"/>
    <n v="24948"/>
    <n v="41.410198062034802"/>
    <n v="1.3497165395395201"/>
    <n v="93.116351152146905"/>
    <n v="100"/>
    <n v="1"/>
    <n v="99.896000000000001"/>
    <n v="32.035489824529698"/>
    <n v="85.849290185647106"/>
    <n v="72.364421750592697"/>
    <n v="102"/>
    <s v="Overcast"/>
    <s v="No"/>
  </r>
  <r>
    <d v="2022-12-19T00:00:00"/>
    <s v="Indiranagar"/>
    <s v="100 Feet Road"/>
    <n v="14202"/>
    <n v="35.427470656524001"/>
    <n v="1.2858868517359801"/>
    <n v="55.3703457756029"/>
    <n v="68.840582335272799"/>
    <n v="1"/>
    <n v="78.403999999999996"/>
    <n v="15.4352005596306"/>
    <n v="75.213315357258395"/>
    <n v="73.829755936924997"/>
    <n v="194"/>
    <s v="Clear"/>
    <s v="No"/>
  </r>
  <r>
    <d v="2022-12-19T00:00:00"/>
    <s v="Whitefield"/>
    <s v="ITPL Main Road"/>
    <n v="10167"/>
    <n v="57.270025736281397"/>
    <n v="1.35536911980668"/>
    <n v="25.240350340606099"/>
    <n v="52.7560477281109"/>
    <n v="0"/>
    <n v="70.334000000000003"/>
    <n v="22.2342173573062"/>
    <n v="64.869337907109397"/>
    <n v="84.697541526686294"/>
    <n v="221"/>
    <s v="Rain"/>
    <s v="No"/>
  </r>
  <r>
    <d v="2022-12-19T00:00:00"/>
    <s v="Koramangala"/>
    <s v="Sarjapur Road"/>
    <n v="52019"/>
    <n v="33.956568037239698"/>
    <n v="1.5"/>
    <n v="100"/>
    <n v="100"/>
    <n v="2"/>
    <n v="154.03800000000001"/>
    <n v="71.756189392294701"/>
    <n v="72.043383459256205"/>
    <n v="75.823973732788204"/>
    <n v="90"/>
    <s v="Clear"/>
    <s v="No"/>
  </r>
  <r>
    <d v="2022-12-19T00:00:00"/>
    <s v="M.G. Road"/>
    <s v="Trinity Circle"/>
    <n v="34979"/>
    <n v="29.025643578782201"/>
    <n v="1.5"/>
    <n v="100"/>
    <n v="100"/>
    <n v="1"/>
    <n v="119.958"/>
    <n v="66.215432975302406"/>
    <n v="90.341350219097194"/>
    <n v="79.976870552015001"/>
    <n v="100"/>
    <s v="Fog"/>
    <s v="No"/>
  </r>
  <r>
    <d v="2022-12-19T00:00:00"/>
    <s v="M.G. Road"/>
    <s v="Anil Kumble Circle"/>
    <n v="23955"/>
    <n v="41.262911028981001"/>
    <n v="1.14293284842293"/>
    <n v="84.374669335135593"/>
    <n v="100"/>
    <n v="6"/>
    <n v="97.91"/>
    <n v="75.724695730478501"/>
    <n v="69.084898062677297"/>
    <n v="68.629157765723804"/>
    <n v="111"/>
    <s v="Rain"/>
    <s v="No"/>
  </r>
  <r>
    <d v="2022-12-19T00:00:00"/>
    <s v="Hebbal"/>
    <s v="Ballari Road"/>
    <n v="10081"/>
    <n v="49.479191418851897"/>
    <n v="1.0692420557642801"/>
    <n v="36.145506832867099"/>
    <n v="45.8271645520649"/>
    <n v="0"/>
    <n v="70.162000000000006"/>
    <n v="54.284129427465402"/>
    <n v="76.0990925235714"/>
    <n v="66.254586358384401"/>
    <n v="206"/>
    <s v="Rain"/>
    <s v="No"/>
  </r>
  <r>
    <d v="2022-12-20T00:00:00"/>
    <s v="Indiranagar"/>
    <s v="100 Feet Road"/>
    <n v="24681"/>
    <n v="37.777351049350301"/>
    <n v="1.04843390999966"/>
    <n v="81.510292442297995"/>
    <n v="100"/>
    <n v="3"/>
    <n v="99.361999999999995"/>
    <n v="22.0145686221917"/>
    <n v="95.177897277180307"/>
    <n v="75.027150241444204"/>
    <n v="90"/>
    <s v="Clear"/>
    <s v="No"/>
  </r>
  <r>
    <d v="2022-12-20T00:00:00"/>
    <s v="Indiranagar"/>
    <s v="CMH Road"/>
    <n v="31368"/>
    <n v="33.755039462919001"/>
    <n v="1.5"/>
    <n v="100"/>
    <n v="100"/>
    <n v="2"/>
    <n v="112.735999999999"/>
    <n v="11.6172861336371"/>
    <n v="97.786991816204605"/>
    <n v="54.396463094889199"/>
    <n v="105"/>
    <s v="Fog"/>
    <s v="No"/>
  </r>
  <r>
    <d v="2022-12-20T00:00:00"/>
    <s v="Whitefield"/>
    <s v="ITPL Main Road"/>
    <n v="31485"/>
    <n v="43.410336399375801"/>
    <n v="1.5"/>
    <n v="100"/>
    <n v="100"/>
    <n v="1"/>
    <n v="112.97"/>
    <n v="28.3385666035147"/>
    <n v="93.764152338386694"/>
    <n v="77.1528113935058"/>
    <n v="112"/>
    <s v="Clear"/>
    <s v="No"/>
  </r>
  <r>
    <d v="2022-12-20T00:00:00"/>
    <s v="Koramangala"/>
    <s v="Sony World Junction"/>
    <n v="61908"/>
    <n v="41.137238793466402"/>
    <n v="1.5"/>
    <n v="100"/>
    <n v="100"/>
    <n v="1"/>
    <n v="173.816"/>
    <n v="50.452498714821701"/>
    <n v="72.654136997884507"/>
    <n v="89.078337951344594"/>
    <n v="96"/>
    <s v="Fog"/>
    <s v="No"/>
  </r>
  <r>
    <d v="2022-12-20T00:00:00"/>
    <s v="Koramangala"/>
    <s v="Sarjapur Road"/>
    <n v="66660"/>
    <n v="26.0673016408041"/>
    <n v="1.5"/>
    <n v="100"/>
    <n v="100"/>
    <n v="2"/>
    <n v="183.32"/>
    <n v="56.515852744300503"/>
    <n v="94.983024709793796"/>
    <n v="89.950770399206505"/>
    <n v="108"/>
    <s v="Clear"/>
    <s v="No"/>
  </r>
  <r>
    <d v="2022-12-20T00:00:00"/>
    <s v="M.G. Road"/>
    <s v="Trinity Circle"/>
    <n v="26247"/>
    <n v="27.808175532997598"/>
    <n v="1.5"/>
    <n v="81.015239161656197"/>
    <n v="100"/>
    <n v="3"/>
    <n v="102.494"/>
    <n v="46.779981219969301"/>
    <n v="99.467069986533005"/>
    <n v="89.840994662163894"/>
    <n v="103"/>
    <s v="Clear"/>
    <s v="No"/>
  </r>
  <r>
    <d v="2022-12-20T00:00:00"/>
    <s v="Jayanagar"/>
    <s v="Jayanagar 4th Block"/>
    <n v="30566"/>
    <n v="35.606612692340498"/>
    <n v="1.5"/>
    <n v="91.887604062498696"/>
    <n v="100"/>
    <n v="0"/>
    <n v="111.13200000000001"/>
    <n v="21.405328785897002"/>
    <n v="88.317451213149894"/>
    <n v="56.983571219115902"/>
    <n v="104"/>
    <s v="Clear"/>
    <s v="Yes"/>
  </r>
  <r>
    <d v="2022-12-20T00:00:00"/>
    <s v="Hebbal"/>
    <s v="Ballari Road"/>
    <n v="18372"/>
    <n v="52.948687567780098"/>
    <n v="1.1593870521935701"/>
    <n v="68.854085034933107"/>
    <n v="87.144389412417397"/>
    <n v="0"/>
    <n v="86.744"/>
    <n v="44.103489588045001"/>
    <n v="85.019789513073604"/>
    <n v="51.412082748076898"/>
    <n v="97"/>
    <s v="Clear"/>
    <s v="No"/>
  </r>
  <r>
    <d v="2022-12-20T00:00:00"/>
    <s v="Yeshwanthpur"/>
    <s v="Tumkur Road"/>
    <n v="19127"/>
    <n v="41.796704661867203"/>
    <n v="1.1158893920161099"/>
    <n v="63.1718494448671"/>
    <n v="93.597083978464397"/>
    <n v="1"/>
    <n v="88.253999999999905"/>
    <n v="14.849009481196401"/>
    <n v="88.680174426973196"/>
    <n v="50.062820354715598"/>
    <n v="99"/>
    <s v="Fog"/>
    <s v="Yes"/>
  </r>
  <r>
    <d v="2022-12-21T00:00:00"/>
    <s v="Indiranagar"/>
    <s v="100 Feet Road"/>
    <n v="37345"/>
    <n v="20.1594797414445"/>
    <n v="1.5"/>
    <n v="100"/>
    <n v="100"/>
    <n v="3"/>
    <n v="124.69"/>
    <n v="34.910589936238097"/>
    <n v="64.106352546388706"/>
    <n v="74.825019414712997"/>
    <n v="96"/>
    <s v="Clear"/>
    <s v="Yes"/>
  </r>
  <r>
    <d v="2022-12-21T00:00:00"/>
    <s v="Indiranagar"/>
    <s v="CMH Road"/>
    <n v="38793"/>
    <n v="40.509922413679298"/>
    <n v="1.5"/>
    <n v="100"/>
    <n v="100"/>
    <n v="0"/>
    <n v="127.586"/>
    <n v="13.4738610178825"/>
    <n v="61.513298049482401"/>
    <n v="73.895327060089798"/>
    <n v="99"/>
    <s v="Clear"/>
    <s v="No"/>
  </r>
  <r>
    <d v="2022-12-21T00:00:00"/>
    <s v="Whitefield"/>
    <s v="Marathahalli Bridge"/>
    <n v="20880"/>
    <n v="57.732738265199899"/>
    <n v="1.31529225511627"/>
    <n v="67.957203520138506"/>
    <n v="100"/>
    <n v="0"/>
    <n v="91.759999999999906"/>
    <n v="26.3026810846176"/>
    <n v="89.102209416835507"/>
    <n v="98.852111825983997"/>
    <n v="106"/>
    <s v="Clear"/>
    <s v="No"/>
  </r>
  <r>
    <d v="2022-12-21T00:00:00"/>
    <s v="Koramangala"/>
    <s v="Sony World Junction"/>
    <n v="49474"/>
    <n v="38.033597102859801"/>
    <n v="1.5"/>
    <n v="100"/>
    <n v="100"/>
    <n v="3"/>
    <n v="148.94799999999901"/>
    <n v="12.0617136832327"/>
    <n v="84.983912038647503"/>
    <n v="99.476916709178994"/>
    <n v="102"/>
    <s v="Overcast"/>
    <s v="No"/>
  </r>
  <r>
    <d v="2022-12-21T00:00:00"/>
    <s v="Koramangala"/>
    <s v="Sarjapur Road"/>
    <n v="51844"/>
    <n v="27.566743200338401"/>
    <n v="1.5"/>
    <n v="100"/>
    <n v="100"/>
    <n v="2"/>
    <n v="153.68799999999999"/>
    <n v="51.498818677276098"/>
    <n v="87.819982697063907"/>
    <n v="78.412522242573502"/>
    <n v="93"/>
    <s v="Clear"/>
    <s v="Yes"/>
  </r>
  <r>
    <d v="2022-12-21T00:00:00"/>
    <s v="M.G. Road"/>
    <s v="Trinity Circle"/>
    <n v="27541"/>
    <n v="36.024405963146798"/>
    <n v="1.5"/>
    <n v="86.088869044615606"/>
    <n v="100"/>
    <n v="2"/>
    <n v="105.08199999999999"/>
    <n v="37.563917261151801"/>
    <n v="86.962179859722596"/>
    <n v="74.228016414998706"/>
    <n v="92"/>
    <s v="Clear"/>
    <s v="No"/>
  </r>
  <r>
    <d v="2022-12-21T00:00:00"/>
    <s v="Jayanagar"/>
    <s v="Jayanagar 4th Block"/>
    <n v="16483"/>
    <n v="53.612257234663097"/>
    <n v="1.2802462549667999"/>
    <n v="63.246297275735401"/>
    <n v="83.317382885174993"/>
    <n v="1"/>
    <n v="82.965999999999994"/>
    <n v="73.730152599093401"/>
    <n v="69.065782080071003"/>
    <n v="61.290005632143199"/>
    <n v="114"/>
    <s v="Fog"/>
    <s v="No"/>
  </r>
  <r>
    <d v="2022-12-21T00:00:00"/>
    <s v="Hebbal"/>
    <s v="Hebbal Flyover"/>
    <n v="32162"/>
    <n v="37.526406283859998"/>
    <n v="1.5"/>
    <n v="100"/>
    <n v="100"/>
    <n v="3"/>
    <n v="114.324"/>
    <n v="23.826011968672201"/>
    <n v="76.012944913785006"/>
    <n v="52.616170388716398"/>
    <n v="100"/>
    <s v="Clear"/>
    <s v="No"/>
  </r>
  <r>
    <d v="2022-12-21T00:00:00"/>
    <s v="Hebbal"/>
    <s v="Ballari Road"/>
    <n v="10769"/>
    <n v="44.465325642612001"/>
    <n v="1.03834454143378"/>
    <n v="30.356015797333999"/>
    <n v="56.000592665096299"/>
    <n v="0"/>
    <n v="71.537999999999997"/>
    <n v="63.566864341005797"/>
    <n v="76.7729694997509"/>
    <n v="89.803356241147"/>
    <n v="202"/>
    <s v="Clear"/>
    <s v="No"/>
  </r>
  <r>
    <d v="2022-12-22T00:00:00"/>
    <s v="Indiranagar"/>
    <s v="100 Feet Road"/>
    <n v="23174"/>
    <n v="46.821420906263803"/>
    <n v="1.01468938305264"/>
    <n v="72.996024196295195"/>
    <n v="100"/>
    <n v="3"/>
    <n v="96.347999999999999"/>
    <n v="52.937240065894599"/>
    <n v="99.433144556999295"/>
    <n v="76.119598527241806"/>
    <n v="109"/>
    <s v="Clear"/>
    <s v="No"/>
  </r>
  <r>
    <d v="2022-12-22T00:00:00"/>
    <s v="Whitefield"/>
    <s v="Marathahalli Bridge"/>
    <n v="25473"/>
    <n v="48.589045344620601"/>
    <n v="1.5"/>
    <n v="75.412834075558806"/>
    <n v="100"/>
    <n v="1"/>
    <n v="100.946"/>
    <n v="10.8889129743214"/>
    <n v="94.924232304623899"/>
    <n v="97.041957432510301"/>
    <n v="82"/>
    <s v="Clear"/>
    <s v="No"/>
  </r>
  <r>
    <d v="2022-12-22T00:00:00"/>
    <s v="Koramangala"/>
    <s v="Sony World Junction"/>
    <n v="58437"/>
    <n v="24.305035952801202"/>
    <n v="1.5"/>
    <n v="100"/>
    <n v="100"/>
    <n v="3"/>
    <n v="166.874"/>
    <n v="20.3324482213525"/>
    <n v="63.746940995943497"/>
    <n v="71.179728948053594"/>
    <n v="112"/>
    <s v="Clear"/>
    <s v="No"/>
  </r>
  <r>
    <d v="2022-12-22T00:00:00"/>
    <s v="Koramangala"/>
    <s v="Sarjapur Road"/>
    <n v="60477"/>
    <n v="50.646327578566101"/>
    <n v="1.5"/>
    <n v="100"/>
    <n v="100"/>
    <n v="3"/>
    <n v="170.95400000000001"/>
    <n v="42.4501852373403"/>
    <n v="93.583551849936498"/>
    <n v="99.182902618135302"/>
    <n v="97"/>
    <s v="Clear"/>
    <s v="No"/>
  </r>
  <r>
    <d v="2022-12-22T00:00:00"/>
    <s v="M.G. Road"/>
    <s v="Trinity Circle"/>
    <n v="38148"/>
    <n v="43.769956512715702"/>
    <n v="1.5"/>
    <n v="100"/>
    <n v="100"/>
    <n v="2"/>
    <n v="126.29600000000001"/>
    <n v="33.534699959139203"/>
    <n v="93.061912275767895"/>
    <n v="70.016055460716501"/>
    <n v="96"/>
    <s v="Rain"/>
    <s v="No"/>
  </r>
  <r>
    <d v="2022-12-22T00:00:00"/>
    <s v="Jayanagar"/>
    <s v="Jayanagar 4th Block"/>
    <n v="9512"/>
    <n v="31.588846202026701"/>
    <n v="1.33398480082885"/>
    <n v="25.109228065542801"/>
    <n v="48.407228590064101"/>
    <n v="0"/>
    <n v="69.024000000000001"/>
    <n v="49.422505383138898"/>
    <n v="60.727291124491302"/>
    <n v="77.890354420951098"/>
    <n v="201"/>
    <s v="Rain"/>
    <s v="No"/>
  </r>
  <r>
    <d v="2022-12-23T00:00:00"/>
    <s v="Indiranagar"/>
    <s v="CMH Road"/>
    <n v="47327"/>
    <n v="37.991009577021003"/>
    <n v="1.5"/>
    <n v="100"/>
    <n v="100"/>
    <n v="0"/>
    <n v="144.654"/>
    <n v="77.355747436271301"/>
    <n v="68.948721685608703"/>
    <n v="79.206043163123297"/>
    <n v="131"/>
    <s v="Clear"/>
    <s v="No"/>
  </r>
  <r>
    <d v="2022-12-23T00:00:00"/>
    <s v="Koramangala"/>
    <s v="Sarjapur Road"/>
    <n v="32001"/>
    <n v="44.959490847605103"/>
    <n v="1.5"/>
    <n v="100"/>
    <n v="100"/>
    <n v="3"/>
    <n v="114.002"/>
    <n v="32.7511474112057"/>
    <n v="75.6814210872095"/>
    <n v="99.119274265231596"/>
    <n v="121"/>
    <s v="Clear"/>
    <s v="No"/>
  </r>
  <r>
    <d v="2022-12-23T00:00:00"/>
    <s v="M.G. Road"/>
    <s v="Trinity Circle"/>
    <n v="39105"/>
    <n v="21.1255109599485"/>
    <n v="1.5"/>
    <n v="100"/>
    <n v="100"/>
    <n v="3"/>
    <n v="128.20999999999901"/>
    <n v="67.101987210840605"/>
    <n v="61.545724472779099"/>
    <n v="75.722734877967696"/>
    <n v="117"/>
    <s v="Overcast"/>
    <s v="Yes"/>
  </r>
  <r>
    <d v="2022-12-23T00:00:00"/>
    <s v="Hebbal"/>
    <s v="Hebbal Flyover"/>
    <n v="32065"/>
    <n v="40.775466264133499"/>
    <n v="1.5"/>
    <n v="100"/>
    <n v="100"/>
    <n v="3"/>
    <n v="114.13"/>
    <n v="56.001182014573899"/>
    <n v="61.297332813598999"/>
    <n v="53.784478790296298"/>
    <n v="102"/>
    <s v="Fog"/>
    <s v="No"/>
  </r>
  <r>
    <d v="2022-12-23T00:00:00"/>
    <s v="Yeshwanthpur"/>
    <s v="Tumkur Road"/>
    <n v="15608"/>
    <n v="37.9469341304357"/>
    <n v="1.2085378632939101"/>
    <n v="47.080182468662301"/>
    <n v="74.404271418217107"/>
    <n v="2"/>
    <n v="81.215999999999994"/>
    <n v="77.582960726165297"/>
    <n v="93.9836379860336"/>
    <n v="58.906068786698697"/>
    <n v="100"/>
    <s v="Overcast"/>
    <s v="No"/>
  </r>
  <r>
    <d v="2022-12-24T00:00:00"/>
    <s v="Indiranagar"/>
    <s v="100 Feet Road"/>
    <n v="42996"/>
    <n v="42.3966109095402"/>
    <n v="1.5"/>
    <n v="100"/>
    <n v="100"/>
    <n v="3"/>
    <n v="135.99199999999999"/>
    <n v="31.765371107970001"/>
    <n v="76.140679501388803"/>
    <n v="83.895765015164301"/>
    <n v="94"/>
    <s v="Clear"/>
    <s v="No"/>
  </r>
  <r>
    <d v="2022-12-24T00:00:00"/>
    <s v="Indiranagar"/>
    <s v="CMH Road"/>
    <n v="28314"/>
    <n v="39.2747762950777"/>
    <n v="1.5"/>
    <n v="100"/>
    <n v="100"/>
    <n v="4"/>
    <n v="106.628"/>
    <n v="73.698762287035294"/>
    <n v="86.5847779300383"/>
    <n v="91.511764305126405"/>
    <n v="97"/>
    <s v="Clear"/>
    <s v="No"/>
  </r>
  <r>
    <d v="2022-12-24T00:00:00"/>
    <s v="Whitefield"/>
    <s v="Marathahalli Bridge"/>
    <n v="19544"/>
    <n v="25.8330899193265"/>
    <n v="1.16032733965368"/>
    <n v="56.495183235320098"/>
    <n v="93.943304961754507"/>
    <n v="0"/>
    <n v="89.087999999999994"/>
    <n v="13.7735501399422"/>
    <n v="63.424424128335801"/>
    <n v="84.830859589266694"/>
    <n v="86"/>
    <s v="Rain"/>
    <s v="No"/>
  </r>
  <r>
    <d v="2022-12-24T00:00:00"/>
    <s v="Koramangala"/>
    <s v="Sony World Junction"/>
    <n v="53106"/>
    <n v="44.084702823657302"/>
    <n v="1.5"/>
    <n v="100"/>
    <n v="100"/>
    <n v="2"/>
    <n v="156.21199999999999"/>
    <n v="44.974444022557897"/>
    <n v="76.640170463795798"/>
    <n v="83.6884710588659"/>
    <n v="77"/>
    <s v="Clear"/>
    <s v="No"/>
  </r>
  <r>
    <d v="2022-12-24T00:00:00"/>
    <s v="Electronic City"/>
    <s v="Hosur Road"/>
    <n v="18388"/>
    <n v="59.948401263941001"/>
    <n v="1.1426803080630099"/>
    <n v="58.826440862903802"/>
    <n v="90.6100394587191"/>
    <n v="0"/>
    <n v="86.775999999999996"/>
    <n v="61.141730231737803"/>
    <n v="84.435350363996605"/>
    <n v="63.433876106646501"/>
    <n v="104"/>
    <s v="Clear"/>
    <s v="No"/>
  </r>
  <r>
    <d v="2022-12-24T00:00:00"/>
    <s v="M.G. Road"/>
    <s v="Trinity Circle"/>
    <n v="37117"/>
    <n v="33.031993226647103"/>
    <n v="1.5"/>
    <n v="100"/>
    <n v="100"/>
    <n v="3"/>
    <n v="124.23399999999999"/>
    <n v="67.223935168099501"/>
    <n v="93.292216868609799"/>
    <n v="53.414886848944903"/>
    <n v="94"/>
    <s v="Clear"/>
    <s v="No"/>
  </r>
  <r>
    <d v="2022-12-24T00:00:00"/>
    <s v="M.G. Road"/>
    <s v="Anil Kumble Circle"/>
    <n v="41244"/>
    <n v="29.651794339188601"/>
    <n v="1.5"/>
    <n v="100"/>
    <n v="100"/>
    <n v="0"/>
    <n v="132.488"/>
    <n v="51.158745825790298"/>
    <n v="97.678882574807702"/>
    <n v="58.657795694815299"/>
    <n v="96"/>
    <s v="Clear"/>
    <s v="No"/>
  </r>
  <r>
    <d v="2022-12-24T00:00:00"/>
    <s v="Jayanagar"/>
    <s v="South End Circle"/>
    <n v="34753"/>
    <n v="28.070042673023298"/>
    <n v="1.5"/>
    <n v="100"/>
    <n v="100"/>
    <n v="3"/>
    <n v="119.506"/>
    <n v="30.225850996542"/>
    <n v="64.014390121138206"/>
    <n v="88.803012452155897"/>
    <n v="102"/>
    <s v="Clear"/>
    <s v="No"/>
  </r>
  <r>
    <d v="2022-12-24T00:00:00"/>
    <s v="Yeshwanthpur"/>
    <s v="Yeshwanthpur Circle"/>
    <n v="22468"/>
    <n v="38.451078601287897"/>
    <n v="1.2630675335638299"/>
    <n v="79.353352415976104"/>
    <n v="100"/>
    <n v="4"/>
    <n v="94.936000000000007"/>
    <n v="30.083046718484599"/>
    <n v="77.651163627418796"/>
    <n v="76.162857048931599"/>
    <n v="92"/>
    <s v="Rain"/>
    <s v="No"/>
  </r>
  <r>
    <d v="2022-12-24T00:00:00"/>
    <s v="Yeshwanthpur"/>
    <s v="Tumkur Road"/>
    <n v="25102"/>
    <n v="62.6490314315446"/>
    <n v="1.5"/>
    <n v="93.018276984646803"/>
    <n v="100"/>
    <n v="3"/>
    <n v="100.20399999999999"/>
    <n v="72.941405969035003"/>
    <n v="70.466123485128094"/>
    <n v="62.073002229466901"/>
    <n v="96"/>
    <s v="Clear"/>
    <s v="No"/>
  </r>
  <r>
    <d v="2022-12-25T00:00:00"/>
    <s v="Indiranagar"/>
    <s v="100 Feet Road"/>
    <n v="34120"/>
    <n v="47.4910122455722"/>
    <n v="1.5"/>
    <n v="100"/>
    <n v="100"/>
    <n v="2"/>
    <n v="118.24"/>
    <n v="27.7506455667876"/>
    <n v="63.349378390734998"/>
    <n v="73.551880896568306"/>
    <n v="97"/>
    <s v="Overcast"/>
    <s v="No"/>
  </r>
  <r>
    <d v="2022-12-25T00:00:00"/>
    <s v="Indiranagar"/>
    <s v="CMH Road"/>
    <n v="52718"/>
    <n v="39.283824611403801"/>
    <n v="1.5"/>
    <n v="100"/>
    <n v="100"/>
    <n v="1"/>
    <n v="155.43600000000001"/>
    <n v="77.548922853244704"/>
    <n v="91.219093222854099"/>
    <n v="52.986895218986497"/>
    <n v="109"/>
    <s v="Clear"/>
    <s v="No"/>
  </r>
  <r>
    <d v="2022-12-25T00:00:00"/>
    <s v="Whitefield"/>
    <s v="Marathahalli Bridge"/>
    <n v="14352"/>
    <n v="53.968622181915599"/>
    <n v="1.32028963877448"/>
    <n v="39.6603397241959"/>
    <n v="72.711699113317906"/>
    <n v="1"/>
    <n v="78.703999999999994"/>
    <n v="54.442141114810703"/>
    <n v="80.464670069848907"/>
    <n v="66.597056731475107"/>
    <n v="179"/>
    <s v="Clear"/>
    <s v="No"/>
  </r>
  <r>
    <d v="2022-12-25T00:00:00"/>
    <s v="Koramangala"/>
    <s v="Sarjapur Road"/>
    <n v="44136"/>
    <n v="35.172005923510397"/>
    <n v="1.5"/>
    <n v="100"/>
    <n v="100"/>
    <n v="3"/>
    <n v="138.27199999999999"/>
    <n v="56.586404723153301"/>
    <n v="98.2541764559559"/>
    <n v="94.345114774593299"/>
    <n v="113"/>
    <s v="Overcast"/>
    <s v="No"/>
  </r>
  <r>
    <d v="2022-12-25T00:00:00"/>
    <s v="M.G. Road"/>
    <s v="Trinity Circle"/>
    <n v="13359"/>
    <n v="61.148689250731799"/>
    <n v="1.30438324789322"/>
    <n v="53.523256383965197"/>
    <n v="66.320306555664899"/>
    <n v="0"/>
    <n v="76.718000000000004"/>
    <n v="53.859160962468899"/>
    <n v="63.989352495225603"/>
    <n v="81.065149556725601"/>
    <n v="201"/>
    <s v="Clear"/>
    <s v="No"/>
  </r>
  <r>
    <d v="2022-12-25T00:00:00"/>
    <s v="M.G. Road"/>
    <s v="Anil Kumble Circle"/>
    <n v="47161"/>
    <n v="20.447471563276501"/>
    <n v="1.5"/>
    <n v="100"/>
    <n v="100"/>
    <n v="3"/>
    <n v="144.322"/>
    <n v="61.970235533260798"/>
    <n v="77.234054841359793"/>
    <n v="80.265284513874803"/>
    <n v="92"/>
    <s v="Clear"/>
    <s v="No"/>
  </r>
  <r>
    <d v="2022-12-25T00:00:00"/>
    <s v="Jayanagar"/>
    <s v="Jayanagar 4th Block"/>
    <n v="20220"/>
    <n v="46.9492965625276"/>
    <n v="1.23080994269185"/>
    <n v="61.722273809049398"/>
    <n v="100"/>
    <n v="0"/>
    <n v="90.44"/>
    <n v="26.264287884765299"/>
    <n v="82.473742478251495"/>
    <n v="83.764963083675696"/>
    <n v="105"/>
    <s v="Overcast"/>
    <s v="No"/>
  </r>
  <r>
    <d v="2022-12-25T00:00:00"/>
    <s v="Hebbal"/>
    <s v="Hebbal Flyover"/>
    <n v="34125"/>
    <n v="40.471781439361997"/>
    <n v="1.5"/>
    <n v="100"/>
    <n v="100"/>
    <n v="2"/>
    <n v="118.25"/>
    <n v="73.015491853918604"/>
    <n v="70.491312475017907"/>
    <n v="98.921053714713295"/>
    <n v="90"/>
    <s v="Clear"/>
    <s v="No"/>
  </r>
  <r>
    <d v="2022-12-25T00:00:00"/>
    <s v="Hebbal"/>
    <s v="Ballari Road"/>
    <n v="21149"/>
    <n v="45.502912353344598"/>
    <n v="1.38478079849086"/>
    <n v="67.057562438234498"/>
    <n v="100"/>
    <n v="1"/>
    <n v="92.298000000000002"/>
    <n v="17.9107177957946"/>
    <n v="81.579026066790206"/>
    <n v="88.162580380767807"/>
    <n v="90"/>
    <s v="Clear"/>
    <s v="No"/>
  </r>
  <r>
    <d v="2022-12-25T00:00:00"/>
    <s v="Yeshwanthpur"/>
    <s v="Tumkur Road"/>
    <n v="25262"/>
    <n v="24.619205612018899"/>
    <n v="1.5"/>
    <n v="84.074029588072705"/>
    <n v="100"/>
    <n v="2"/>
    <n v="100.524"/>
    <n v="17.753127037766099"/>
    <n v="97.336273720454898"/>
    <n v="57.669297576911397"/>
    <n v="107"/>
    <s v="Clear"/>
    <s v="No"/>
  </r>
  <r>
    <d v="2022-12-26T00:00:00"/>
    <s v="Indiranagar"/>
    <s v="CMH Road"/>
    <n v="12003"/>
    <n v="56.951525101303297"/>
    <n v="1.2698141028108101"/>
    <n v="38.839606744851103"/>
    <n v="59.1392825643454"/>
    <n v="0"/>
    <n v="74.006"/>
    <n v="49.404970901538"/>
    <n v="66.392316308230406"/>
    <n v="85.861538486425701"/>
    <n v="202"/>
    <s v="Overcast"/>
    <s v="No"/>
  </r>
  <r>
    <d v="2022-12-26T00:00:00"/>
    <s v="Whitefield"/>
    <s v="ITPL Main Road"/>
    <n v="18616"/>
    <n v="54.414946461079801"/>
    <n v="1.06451421401986"/>
    <n v="72.012320067590693"/>
    <n v="89.155030990160498"/>
    <n v="3"/>
    <n v="87.231999999999999"/>
    <n v="14.053708601306299"/>
    <n v="99.837016763798104"/>
    <n v="99.063852057426104"/>
    <n v="101"/>
    <s v="Clear"/>
    <s v="Yes"/>
  </r>
  <r>
    <d v="2022-12-26T00:00:00"/>
    <s v="Koramangala"/>
    <s v="Sony World Junction"/>
    <n v="47285"/>
    <n v="20"/>
    <n v="1.5"/>
    <n v="100"/>
    <n v="100"/>
    <n v="5"/>
    <n v="144.57"/>
    <n v="79.794075910358799"/>
    <n v="95.549374244592698"/>
    <n v="54.4548140987539"/>
    <n v="102"/>
    <s v="Rain"/>
    <s v="No"/>
  </r>
  <r>
    <d v="2022-12-26T00:00:00"/>
    <s v="Koramangala"/>
    <s v="Sarjapur Road"/>
    <n v="39729"/>
    <n v="20.745685502602399"/>
    <n v="1.5"/>
    <n v="100"/>
    <n v="100"/>
    <n v="4"/>
    <n v="129.458"/>
    <n v="57.710078806226903"/>
    <n v="99.901041091319897"/>
    <n v="90.421527665313604"/>
    <n v="104"/>
    <s v="Clear"/>
    <s v="No"/>
  </r>
  <r>
    <d v="2022-12-26T00:00:00"/>
    <s v="Electronic City"/>
    <s v="Hosur Road"/>
    <n v="19388"/>
    <n v="28.199626299685701"/>
    <n v="1.0864166439518199"/>
    <n v="64.259913694765601"/>
    <n v="98.744544901522701"/>
    <n v="0"/>
    <n v="88.775999999999996"/>
    <n v="59.128631620278298"/>
    <n v="84.823288560748594"/>
    <n v="68.619413691399501"/>
    <n v="94"/>
    <s v="Clear"/>
    <s v="No"/>
  </r>
  <r>
    <d v="2022-12-26T00:00:00"/>
    <s v="M.G. Road"/>
    <s v="Trinity Circle"/>
    <n v="40882"/>
    <n v="33.875786364497898"/>
    <n v="1.5"/>
    <n v="100"/>
    <n v="100"/>
    <n v="2"/>
    <n v="131.76400000000001"/>
    <n v="45.102363149415602"/>
    <n v="83.131465111427602"/>
    <n v="60.507771064192902"/>
    <n v="118"/>
    <s v="Rain"/>
    <s v="No"/>
  </r>
  <r>
    <d v="2022-12-26T00:00:00"/>
    <s v="M.G. Road"/>
    <s v="Anil Kumble Circle"/>
    <n v="14098"/>
    <n v="38.6762775603394"/>
    <n v="1.2869466070015301"/>
    <n v="53.436475042308103"/>
    <n v="69.464985450383296"/>
    <n v="1"/>
    <n v="78.195999999999998"/>
    <n v="66.376824095338804"/>
    <n v="74.032256881805694"/>
    <n v="60.922188569643197"/>
    <n v="193"/>
    <s v="Clear"/>
    <s v="No"/>
  </r>
  <r>
    <d v="2022-12-26T00:00:00"/>
    <s v="Jayanagar"/>
    <s v="Jayanagar 4th Block"/>
    <n v="26780"/>
    <n v="30.047777562901601"/>
    <n v="1.5"/>
    <n v="98.426777094739805"/>
    <n v="100"/>
    <n v="1"/>
    <n v="103.56"/>
    <n v="65.389453933326095"/>
    <n v="72.546363835542607"/>
    <n v="69.174796847428297"/>
    <n v="109"/>
    <s v="Clear"/>
    <s v="Yes"/>
  </r>
  <r>
    <d v="2022-12-26T00:00:00"/>
    <s v="Jayanagar"/>
    <s v="South End Circle"/>
    <n v="20626"/>
    <n v="43.509773074576998"/>
    <n v="1.14180406435645"/>
    <n v="66.363088491074194"/>
    <n v="100"/>
    <n v="0"/>
    <n v="91.251999999999995"/>
    <n v="38.245308026319897"/>
    <n v="95.976131353195896"/>
    <n v="51.218806531675199"/>
    <n v="104"/>
    <s v="Clear"/>
    <s v="No"/>
  </r>
  <r>
    <d v="2022-12-26T00:00:00"/>
    <s v="Hebbal"/>
    <s v="Ballari Road"/>
    <n v="20389"/>
    <n v="60.732554875338103"/>
    <n v="1.3142534294454999"/>
    <n v="63.767266557069199"/>
    <n v="100"/>
    <n v="0"/>
    <n v="90.777999999999906"/>
    <n v="18.493376529651002"/>
    <n v="81.352429144231195"/>
    <n v="97.264777910420506"/>
    <n v="97"/>
    <s v="Clear"/>
    <s v="No"/>
  </r>
  <r>
    <d v="2022-12-26T00:00:00"/>
    <s v="Yeshwanthpur"/>
    <s v="Yeshwanthpur Circle"/>
    <n v="26068"/>
    <n v="34.7861503367917"/>
    <n v="1.5"/>
    <n v="79.689969973399201"/>
    <n v="100"/>
    <n v="3"/>
    <n v="102.136"/>
    <n v="42.557084781298101"/>
    <n v="73.334036827662501"/>
    <n v="91.235161123772798"/>
    <n v="114"/>
    <s v="Clear"/>
    <s v="No"/>
  </r>
  <r>
    <d v="2022-12-27T00:00:00"/>
    <s v="Indiranagar"/>
    <s v="100 Feet Road"/>
    <n v="23938"/>
    <n v="56.842534645604999"/>
    <n v="1.1152114777244899"/>
    <n v="89.036851815165406"/>
    <n v="100"/>
    <n v="2"/>
    <n v="97.876000000000005"/>
    <n v="17.419172021736799"/>
    <n v="70.285532215227306"/>
    <n v="58.349854644602502"/>
    <n v="108"/>
    <s v="Fog"/>
    <s v="No"/>
  </r>
  <r>
    <d v="2022-12-27T00:00:00"/>
    <s v="Indiranagar"/>
    <s v="CMH Road"/>
    <n v="45895"/>
    <n v="24.039772087972"/>
    <n v="1.5"/>
    <n v="100"/>
    <n v="100"/>
    <n v="2"/>
    <n v="141.79"/>
    <n v="56.590897183931503"/>
    <n v="94.349939673137996"/>
    <n v="98.660036449591104"/>
    <n v="91"/>
    <s v="Fog"/>
    <s v="No"/>
  </r>
  <r>
    <d v="2022-12-27T00:00:00"/>
    <s v="Koramangala"/>
    <s v="Sony World Junction"/>
    <n v="43620"/>
    <n v="42.069651294091997"/>
    <n v="1.5"/>
    <n v="100"/>
    <n v="100"/>
    <n v="1"/>
    <n v="137.24"/>
    <n v="51.958171009519802"/>
    <n v="98.900222391650701"/>
    <n v="88.062816446545597"/>
    <n v="92"/>
    <s v="Clear"/>
    <s v="No"/>
  </r>
  <r>
    <d v="2022-12-27T00:00:00"/>
    <s v="Electronic City"/>
    <s v="Silk Board Junction"/>
    <n v="13009"/>
    <n v="32.485440112391302"/>
    <n v="1.11602915339525"/>
    <n v="34.0842592959496"/>
    <n v="65.358345789728901"/>
    <n v="1"/>
    <n v="76.018000000000001"/>
    <n v="36.340822956063398"/>
    <n v="67.1406518548267"/>
    <n v="69.369112971736698"/>
    <n v="197"/>
    <s v="Rain"/>
    <s v="No"/>
  </r>
  <r>
    <d v="2022-12-27T00:00:00"/>
    <s v="M.G. Road"/>
    <s v="Trinity Circle"/>
    <n v="27411"/>
    <n v="51.730506415649998"/>
    <n v="1.5"/>
    <n v="95.263204998426801"/>
    <n v="100"/>
    <n v="3"/>
    <n v="104.822"/>
    <n v="38.956797148223501"/>
    <n v="80.422824870399793"/>
    <n v="67.895223858013196"/>
    <n v="77"/>
    <s v="Windy"/>
    <s v="Yes"/>
  </r>
  <r>
    <d v="2022-12-27T00:00:00"/>
    <s v="Jayanagar"/>
    <s v="Jayanagar 4th Block"/>
    <n v="22255"/>
    <n v="33.168678236977499"/>
    <n v="1.3481654414928801"/>
    <n v="83.6528283742051"/>
    <n v="100"/>
    <n v="2"/>
    <n v="94.509999999999906"/>
    <n v="12.881262415992101"/>
    <n v="90.936197145669595"/>
    <n v="69.726712730367396"/>
    <n v="83"/>
    <s v="Overcast"/>
    <s v="No"/>
  </r>
  <r>
    <d v="2022-12-27T00:00:00"/>
    <s v="Jayanagar"/>
    <s v="South End Circle"/>
    <n v="8486"/>
    <n v="40.715204593735997"/>
    <n v="1.1990002195720599"/>
    <n v="34.6237440994203"/>
    <n v="40.099228209991097"/>
    <n v="0"/>
    <n v="66.971999999999994"/>
    <n v="38.694514364588002"/>
    <n v="99.266203327812306"/>
    <n v="50.552903941195297"/>
    <n v="200"/>
    <s v="Overcast"/>
    <s v="No"/>
  </r>
  <r>
    <d v="2022-12-27T00:00:00"/>
    <s v="Hebbal"/>
    <s v="Hebbal Flyover"/>
    <n v="30597"/>
    <n v="27.998883698482999"/>
    <n v="1.5"/>
    <n v="93.530630983027294"/>
    <n v="100"/>
    <n v="3"/>
    <n v="111.194"/>
    <n v="29.930960243242801"/>
    <n v="60.699915818703502"/>
    <n v="64.715547078583597"/>
    <n v="105"/>
    <s v="Overcast"/>
    <s v="No"/>
  </r>
  <r>
    <d v="2022-12-27T00:00:00"/>
    <s v="Hebbal"/>
    <s v="Ballari Road"/>
    <n v="41150"/>
    <n v="52.348859131328197"/>
    <n v="1.5"/>
    <n v="100"/>
    <n v="100"/>
    <n v="2"/>
    <n v="132.30000000000001"/>
    <n v="73.070206620676302"/>
    <n v="75.916526036033801"/>
    <n v="89.872213009818793"/>
    <n v="106"/>
    <s v="Clear"/>
    <s v="No"/>
  </r>
  <r>
    <d v="2022-12-28T00:00:00"/>
    <s v="Indiranagar"/>
    <s v="100 Feet Road"/>
    <n v="35740"/>
    <n v="35.435706072851801"/>
    <n v="1.5"/>
    <n v="100"/>
    <n v="100"/>
    <n v="3"/>
    <n v="121.48"/>
    <n v="30.071994066932099"/>
    <n v="64.444871897282994"/>
    <n v="99.534765726821405"/>
    <n v="89"/>
    <s v="Overcast"/>
    <s v="No"/>
  </r>
  <r>
    <d v="2022-12-28T00:00:00"/>
    <s v="Whitefield"/>
    <s v="Marathahalli Bridge"/>
    <n v="10180"/>
    <n v="32.812953809884696"/>
    <n v="1.01521167317812"/>
    <n v="27.1011292536692"/>
    <n v="52.933354627254303"/>
    <n v="1"/>
    <n v="70.36"/>
    <n v="75.216632963068193"/>
    <n v="70.190552201362806"/>
    <n v="94.361532323859606"/>
    <n v="225"/>
    <s v="Clear"/>
    <s v="No"/>
  </r>
  <r>
    <d v="2022-12-28T00:00:00"/>
    <s v="Koramangala"/>
    <s v="Sony World Junction"/>
    <n v="40311"/>
    <n v="39.178175792779697"/>
    <n v="1.5"/>
    <n v="100"/>
    <n v="100"/>
    <n v="0"/>
    <n v="130.62200000000001"/>
    <n v="39.557669675077001"/>
    <n v="74.358877113946804"/>
    <n v="94.140462968847203"/>
    <n v="90"/>
    <s v="Rain"/>
    <s v="No"/>
  </r>
  <r>
    <d v="2022-12-28T00:00:00"/>
    <s v="Electronic City"/>
    <s v="Hosur Road"/>
    <n v="25505"/>
    <n v="20"/>
    <n v="1.5"/>
    <n v="84.143824429399999"/>
    <n v="100"/>
    <n v="0"/>
    <n v="101.009999999999"/>
    <n v="36.719628239111302"/>
    <n v="98.735532817311196"/>
    <n v="68.469510762433003"/>
    <n v="97"/>
    <s v="Overcast"/>
    <s v="No"/>
  </r>
  <r>
    <d v="2022-12-28T00:00:00"/>
    <s v="M.G. Road"/>
    <s v="Trinity Circle"/>
    <n v="50654"/>
    <n v="33.234044077416399"/>
    <n v="1.5"/>
    <n v="100"/>
    <n v="100"/>
    <n v="2"/>
    <n v="151.30799999999999"/>
    <n v="28.3885418674354"/>
    <n v="69.490981294180798"/>
    <n v="74.171960968913993"/>
    <n v="111"/>
    <s v="Clear"/>
    <s v="No"/>
  </r>
  <r>
    <d v="2022-12-28T00:00:00"/>
    <s v="M.G. Road"/>
    <s v="Anil Kumble Circle"/>
    <n v="44548"/>
    <n v="40.8911754358612"/>
    <n v="1.5"/>
    <n v="100"/>
    <n v="100"/>
    <n v="1"/>
    <n v="139.096"/>
    <n v="38.694338185153697"/>
    <n v="87.047254608659998"/>
    <n v="64.882736688802396"/>
    <n v="100"/>
    <s v="Clear"/>
    <s v="No"/>
  </r>
  <r>
    <d v="2022-12-28T00:00:00"/>
    <s v="Jayanagar"/>
    <s v="South End Circle"/>
    <n v="27270"/>
    <n v="55.773211873650503"/>
    <n v="1.5"/>
    <n v="100"/>
    <n v="100"/>
    <n v="2"/>
    <n v="104.539999999999"/>
    <n v="74.413889227697197"/>
    <n v="95.837141802821506"/>
    <n v="87.102846125070997"/>
    <n v="87"/>
    <s v="Clear"/>
    <s v="No"/>
  </r>
  <r>
    <d v="2022-12-28T00:00:00"/>
    <s v="Yeshwanthpur"/>
    <s v="Yeshwanthpur Circle"/>
    <n v="16140"/>
    <n v="56.790371266471297"/>
    <n v="1.20201072005203"/>
    <n v="54.551915658618"/>
    <n v="78.601732529393303"/>
    <n v="0"/>
    <n v="82.28"/>
    <n v="64.619280132088306"/>
    <n v="78.827710435208701"/>
    <n v="62.800434532989698"/>
    <n v="104"/>
    <s v="Clear"/>
    <s v="No"/>
  </r>
  <r>
    <d v="2022-12-29T00:00:00"/>
    <s v="Indiranagar"/>
    <s v="100 Feet Road"/>
    <n v="38270"/>
    <n v="47.086667153829197"/>
    <n v="1.5"/>
    <n v="100"/>
    <n v="100"/>
    <n v="1"/>
    <n v="126.54"/>
    <n v="61.421589972625497"/>
    <n v="97.816159674075195"/>
    <n v="65.333552694517394"/>
    <n v="82"/>
    <s v="Clear"/>
    <s v="No"/>
  </r>
  <r>
    <d v="2022-12-29T00:00:00"/>
    <s v="Indiranagar"/>
    <s v="CMH Road"/>
    <n v="35755"/>
    <n v="44.281303794913804"/>
    <n v="1.5"/>
    <n v="100"/>
    <n v="100"/>
    <n v="1"/>
    <n v="121.51"/>
    <n v="58.421883073905498"/>
    <n v="96.305814586660404"/>
    <n v="94.4529067298418"/>
    <n v="95"/>
    <s v="Clear"/>
    <s v="No"/>
  </r>
  <r>
    <d v="2022-12-29T00:00:00"/>
    <s v="Whitefield"/>
    <s v="Marathahalli Bridge"/>
    <n v="16170"/>
    <n v="43.054634043877797"/>
    <n v="1.2477295009623699"/>
    <n v="62.808444956390403"/>
    <n v="79.867571244180496"/>
    <n v="0"/>
    <n v="82.34"/>
    <n v="14.7414585273798"/>
    <n v="66.090025654803895"/>
    <n v="84.580369422522907"/>
    <n v="92"/>
    <s v="Fog"/>
    <s v="No"/>
  </r>
  <r>
    <d v="2022-12-29T00:00:00"/>
    <s v="Koramangala"/>
    <s v="Sarjapur Road"/>
    <n v="40659"/>
    <n v="36.288597862315797"/>
    <n v="1.5"/>
    <n v="100"/>
    <n v="100"/>
    <n v="0"/>
    <n v="131.31799999999899"/>
    <n v="72.250779296418699"/>
    <n v="70.730648267160603"/>
    <n v="52.576903126495303"/>
    <n v="98"/>
    <s v="Clear"/>
    <s v="No"/>
  </r>
  <r>
    <d v="2022-12-29T00:00:00"/>
    <s v="M.G. Road"/>
    <s v="Trinity Circle"/>
    <n v="36289"/>
    <n v="25.212789625135301"/>
    <n v="1.5"/>
    <n v="100"/>
    <n v="100"/>
    <n v="1"/>
    <n v="122.578"/>
    <n v="15.7041366398895"/>
    <n v="88.144927396245606"/>
    <n v="56.230224226683902"/>
    <n v="98"/>
    <s v="Overcast"/>
    <s v="No"/>
  </r>
  <r>
    <d v="2022-12-29T00:00:00"/>
    <s v="Jayanagar"/>
    <s v="Jayanagar 4th Block"/>
    <n v="38851"/>
    <n v="38.387249442317902"/>
    <n v="1.5"/>
    <n v="100"/>
    <n v="100"/>
    <n v="3"/>
    <n v="127.702"/>
    <n v="26.434138306957401"/>
    <n v="61.57376540029"/>
    <n v="88.064314376686198"/>
    <n v="104"/>
    <s v="Overcast"/>
    <s v="No"/>
  </r>
  <r>
    <d v="2022-12-29T00:00:00"/>
    <s v="Jayanagar"/>
    <s v="South End Circle"/>
    <n v="40774"/>
    <n v="20"/>
    <n v="1.5"/>
    <n v="100"/>
    <n v="100"/>
    <n v="2"/>
    <n v="131.548"/>
    <n v="43.762599626265697"/>
    <n v="80.454296426285097"/>
    <n v="57.935296653715199"/>
    <n v="89"/>
    <s v="Clear"/>
    <s v="No"/>
  </r>
  <r>
    <d v="2022-12-29T00:00:00"/>
    <s v="Hebbal"/>
    <s v="Hebbal Flyover"/>
    <n v="34935"/>
    <n v="31.054630321913098"/>
    <n v="1.5"/>
    <n v="100"/>
    <n v="100"/>
    <n v="1"/>
    <n v="119.87"/>
    <n v="42.761326368291002"/>
    <n v="61.553316298624701"/>
    <n v="67.715710180701606"/>
    <n v="96"/>
    <s v="Fog"/>
    <s v="No"/>
  </r>
  <r>
    <d v="2022-12-29T00:00:00"/>
    <s v="Hebbal"/>
    <s v="Ballari Road"/>
    <n v="28157"/>
    <n v="33.097022136527798"/>
    <n v="1.5"/>
    <n v="90.349811353991797"/>
    <n v="100"/>
    <n v="1"/>
    <n v="106.31399999999999"/>
    <n v="48.904272535633503"/>
    <n v="91.756767475903601"/>
    <n v="86.976904977118195"/>
    <n v="119"/>
    <s v="Clear"/>
    <s v="No"/>
  </r>
  <r>
    <d v="2022-12-29T00:00:00"/>
    <s v="Yeshwanthpur"/>
    <s v="Yeshwanthpur Circle"/>
    <n v="29154"/>
    <n v="54.408189892286501"/>
    <n v="1.5"/>
    <n v="95.280378736643698"/>
    <n v="100"/>
    <n v="1"/>
    <n v="108.307999999999"/>
    <n v="76.6842016370652"/>
    <n v="62.585000937116597"/>
    <n v="89.030614838438197"/>
    <n v="83"/>
    <s v="Windy"/>
    <s v="No"/>
  </r>
  <r>
    <d v="2022-12-30T00:00:00"/>
    <s v="Indiranagar"/>
    <s v="100 Feet Road"/>
    <n v="32530"/>
    <n v="25.887757267969899"/>
    <n v="1.5"/>
    <n v="100"/>
    <n v="100"/>
    <n v="3"/>
    <n v="115.06"/>
    <n v="68.002469156894705"/>
    <n v="93.477546219093099"/>
    <n v="77.052330698153597"/>
    <n v="90"/>
    <s v="Clear"/>
    <s v="No"/>
  </r>
  <r>
    <d v="2022-12-30T00:00:00"/>
    <s v="Indiranagar"/>
    <s v="CMH Road"/>
    <n v="23779"/>
    <n v="51.267857962548703"/>
    <n v="1.3158301183277901"/>
    <n v="82.006586986496799"/>
    <n v="100"/>
    <n v="0"/>
    <n v="97.557999999999893"/>
    <n v="65.841961485167104"/>
    <n v="90.500147227534697"/>
    <n v="58.458207631610101"/>
    <n v="92"/>
    <s v="Windy"/>
    <s v="No"/>
  </r>
  <r>
    <d v="2022-12-30T00:00:00"/>
    <s v="Koramangala"/>
    <s v="Sony World Junction"/>
    <n v="14170"/>
    <n v="45.038584300317297"/>
    <n v="1.31561256696514"/>
    <n v="44.685644813085197"/>
    <n v="74.969450899706203"/>
    <n v="0"/>
    <n v="78.34"/>
    <n v="61.379753137197"/>
    <n v="75.974630781036097"/>
    <n v="63.411320765432798"/>
    <n v="201"/>
    <s v="Clear"/>
    <s v="No"/>
  </r>
  <r>
    <d v="2022-12-30T00:00:00"/>
    <s v="Koramangala"/>
    <s v="Sarjapur Road"/>
    <n v="16599"/>
    <n v="52.242308143587003"/>
    <n v="1.0303553834797401"/>
    <n v="58.512612786434602"/>
    <n v="86.034772378214498"/>
    <n v="1"/>
    <n v="83.197999999999993"/>
    <n v="58.819223130128002"/>
    <n v="91.879062836862303"/>
    <n v="69.841139919372495"/>
    <n v="101"/>
    <s v="Clear"/>
    <s v="No"/>
  </r>
  <r>
    <d v="2022-12-30T00:00:00"/>
    <s v="Electronic City"/>
    <s v="Hosur Road"/>
    <n v="9934"/>
    <n v="37.166959544344898"/>
    <n v="1.19355548364241"/>
    <n v="39.886877731374597"/>
    <n v="47.092620965292198"/>
    <n v="1"/>
    <n v="69.867999999999995"/>
    <n v="19.945841762325401"/>
    <n v="97.732876206639006"/>
    <n v="81.661786751196004"/>
    <n v="179"/>
    <s v="Clear"/>
    <s v="No"/>
  </r>
  <r>
    <d v="2022-12-30T00:00:00"/>
    <s v="Electronic City"/>
    <s v="Silk Board Junction"/>
    <n v="25065"/>
    <n v="21.2596770737726"/>
    <n v="1.5"/>
    <n v="91.796573554716204"/>
    <n v="100"/>
    <n v="0"/>
    <n v="100.13"/>
    <n v="48.681437898950101"/>
    <n v="66.893222927248203"/>
    <n v="86.417234912862796"/>
    <n v="103"/>
    <s v="Fog"/>
    <s v="No"/>
  </r>
  <r>
    <d v="2022-12-30T00:00:00"/>
    <s v="M.G. Road"/>
    <s v="Anil Kumble Circle"/>
    <n v="41634"/>
    <n v="25.129676343752099"/>
    <n v="1.5"/>
    <n v="100"/>
    <n v="100"/>
    <n v="0"/>
    <n v="133.268"/>
    <n v="41.585436569611701"/>
    <n v="77.404319747658803"/>
    <n v="67.950408607430006"/>
    <n v="109"/>
    <s v="Clear"/>
    <s v="No"/>
  </r>
  <r>
    <d v="2022-12-30T00:00:00"/>
    <s v="Jayanagar"/>
    <s v="South End Circle"/>
    <n v="34459"/>
    <n v="27.2500193822193"/>
    <n v="1.5"/>
    <n v="100"/>
    <n v="100"/>
    <n v="4"/>
    <n v="118.91800000000001"/>
    <n v="38.515376938174398"/>
    <n v="80.913335733091998"/>
    <n v="87.077760155879702"/>
    <n v="114"/>
    <s v="Clear"/>
    <s v="No"/>
  </r>
  <r>
    <d v="2022-12-30T00:00:00"/>
    <s v="Yeshwanthpur"/>
    <s v="Tumkur Road"/>
    <n v="26091"/>
    <n v="38.7305962169171"/>
    <n v="1.5"/>
    <n v="84.317769092042695"/>
    <n v="100"/>
    <n v="2"/>
    <n v="102.182"/>
    <n v="13.8152452966486"/>
    <n v="78.856413565037599"/>
    <n v="63.10908451948"/>
    <n v="83"/>
    <s v="Clear"/>
    <s v="No"/>
  </r>
  <r>
    <d v="2022-12-31T00:00:00"/>
    <s v="Indiranagar"/>
    <s v="100 Feet Road"/>
    <n v="43430"/>
    <n v="44.550467490248202"/>
    <n v="1.5"/>
    <n v="100"/>
    <n v="100"/>
    <n v="1"/>
    <n v="136.86000000000001"/>
    <n v="20.3876306441155"/>
    <n v="80.866565509476601"/>
    <n v="83.709304336985397"/>
    <n v="99"/>
    <s v="Overcast"/>
    <s v="No"/>
  </r>
  <r>
    <d v="2022-12-31T00:00:00"/>
    <s v="Indiranagar"/>
    <s v="CMH Road"/>
    <n v="21723"/>
    <n v="37.804405118701197"/>
    <n v="1.07334567316073"/>
    <n v="70.647090105479904"/>
    <n v="100"/>
    <n v="3"/>
    <n v="93.445999999999998"/>
    <n v="29.986846183364602"/>
    <n v="90.141605219473107"/>
    <n v="92.877293798972602"/>
    <n v="103"/>
    <s v="Clear"/>
    <s v="No"/>
  </r>
  <r>
    <d v="2022-12-31T00:00:00"/>
    <s v="Whitefield"/>
    <s v="Marathahalli Bridge"/>
    <n v="15329"/>
    <n v="33.731779660568598"/>
    <n v="1.03460605289979"/>
    <n v="47.517355486448899"/>
    <n v="75.3797938094785"/>
    <n v="0"/>
    <n v="80.658000000000001"/>
    <n v="17.095068339449099"/>
    <n v="80.866689702462196"/>
    <n v="93.254058487773506"/>
    <n v="95"/>
    <s v="Clear"/>
    <s v="No"/>
  </r>
  <r>
    <d v="2022-12-31T00:00:00"/>
    <s v="Koramangala"/>
    <s v="Sony World Junction"/>
    <n v="42875"/>
    <n v="29.7878807170889"/>
    <n v="1.5"/>
    <n v="100"/>
    <n v="100"/>
    <n v="3"/>
    <n v="135.75"/>
    <n v="40.414027916144398"/>
    <n v="61.483475756561504"/>
    <n v="84.034955649811906"/>
    <n v="127"/>
    <s v="Clear"/>
    <s v="Yes"/>
  </r>
  <r>
    <d v="2022-12-31T00:00:00"/>
    <s v="M.G. Road"/>
    <s v="Trinity Circle"/>
    <n v="51809"/>
    <n v="30.911083640066298"/>
    <n v="1.5"/>
    <n v="100"/>
    <n v="100"/>
    <n v="5"/>
    <n v="153.61799999999999"/>
    <n v="41.118249592537701"/>
    <n v="61.205306994785602"/>
    <n v="95.765753265929703"/>
    <n v="125"/>
    <s v="Clear"/>
    <s v="No"/>
  </r>
  <r>
    <d v="2022-12-31T00:00:00"/>
    <s v="M.G. Road"/>
    <s v="Anil Kumble Circle"/>
    <n v="38519"/>
    <n v="33.1185971645668"/>
    <n v="1.5"/>
    <n v="100"/>
    <n v="100"/>
    <n v="3"/>
    <n v="127.038"/>
    <n v="59.566384049851997"/>
    <n v="64.577007249517806"/>
    <n v="63.293118234084403"/>
    <n v="96"/>
    <s v="Clear"/>
    <s v="No"/>
  </r>
  <r>
    <d v="2022-12-31T00:00:00"/>
    <s v="Jayanagar"/>
    <s v="Jayanagar 4th Block"/>
    <n v="20737"/>
    <n v="41.048447622163998"/>
    <n v="1.3807817730507499"/>
    <n v="71.600392825533504"/>
    <n v="100"/>
    <n v="3"/>
    <n v="91.473999999999904"/>
    <n v="65.729098903593993"/>
    <n v="80.017031620680598"/>
    <n v="98.190187065553104"/>
    <n v="110"/>
    <s v="Fog"/>
    <s v="No"/>
  </r>
  <r>
    <d v="2022-12-31T00:00:00"/>
    <s v="Jayanagar"/>
    <s v="South End Circle"/>
    <n v="21282"/>
    <n v="56.908167937979897"/>
    <n v="1.00404024092414"/>
    <n v="67.168195578790204"/>
    <n v="100"/>
    <n v="1"/>
    <n v="92.563999999999993"/>
    <n v="63.2758373232232"/>
    <n v="84.804535333677705"/>
    <n v="79.292932858750305"/>
    <n v="99"/>
    <s v="Overcast"/>
    <s v="No"/>
  </r>
  <r>
    <d v="2022-12-31T00:00:00"/>
    <s v="Yeshwanthpur"/>
    <s v="Tumkur Road"/>
    <n v="15724"/>
    <n v="40.403253564878703"/>
    <n v="1.34930375254246"/>
    <n v="43.244479220443097"/>
    <n v="76.867245531285903"/>
    <n v="1"/>
    <n v="81.447999999999993"/>
    <n v="78.320231461799196"/>
    <n v="79.5721506630411"/>
    <n v="96.865634469920494"/>
    <n v="98"/>
    <s v="Clear"/>
    <s v="No"/>
  </r>
  <r>
    <d v="2023-01-01T00:00:00"/>
    <s v="Indiranagar"/>
    <s v="100 Feet Road"/>
    <n v="38088"/>
    <n v="34.524677049607703"/>
    <n v="1.5"/>
    <n v="100"/>
    <n v="100"/>
    <n v="0"/>
    <n v="126.176"/>
    <n v="50.469753937213198"/>
    <n v="76.1159676535231"/>
    <n v="53.046861624220803"/>
    <n v="112"/>
    <s v="Clear"/>
    <s v="No"/>
  </r>
  <r>
    <d v="2023-01-01T00:00:00"/>
    <s v="Indiranagar"/>
    <s v="CMH Road"/>
    <n v="11455"/>
    <n v="55.238811349771602"/>
    <n v="1.2897847057704499"/>
    <n v="29.4810692409559"/>
    <n v="57.513252524980899"/>
    <n v="1"/>
    <n v="72.91"/>
    <n v="23.8081307058821"/>
    <n v="63.963246284603798"/>
    <n v="92.954398174404602"/>
    <n v="189"/>
    <s v="Clear"/>
    <s v="Yes"/>
  </r>
  <r>
    <d v="2023-01-01T00:00:00"/>
    <s v="Koramangala"/>
    <s v="Sarjapur Road"/>
    <n v="57026"/>
    <n v="41.124461311513002"/>
    <n v="1.5"/>
    <n v="100"/>
    <n v="100"/>
    <n v="0"/>
    <n v="164.05199999999999"/>
    <n v="59.848914823624803"/>
    <n v="81.218365295103396"/>
    <n v="80.047490423905103"/>
    <n v="107"/>
    <s v="Clear"/>
    <s v="No"/>
  </r>
  <r>
    <d v="2023-01-01T00:00:00"/>
    <s v="Electronic City"/>
    <s v="Hosur Road"/>
    <n v="29119"/>
    <n v="22.379864979670099"/>
    <n v="1.5"/>
    <n v="100"/>
    <n v="100"/>
    <n v="1"/>
    <n v="108.238"/>
    <n v="14.226335133018599"/>
    <n v="90.683292039858401"/>
    <n v="64.6715670046013"/>
    <n v="89"/>
    <s v="Clear"/>
    <s v="No"/>
  </r>
  <r>
    <d v="2023-01-01T00:00:00"/>
    <s v="M.G. Road"/>
    <s v="Trinity Circle"/>
    <n v="41318"/>
    <n v="31.116683310303699"/>
    <n v="1.5"/>
    <n v="100"/>
    <n v="100"/>
    <n v="1"/>
    <n v="132.636"/>
    <n v="62.0608518516012"/>
    <n v="74.137356428925798"/>
    <n v="63.071885608104601"/>
    <n v="96"/>
    <s v="Clear"/>
    <s v="No"/>
  </r>
  <r>
    <d v="2023-01-01T00:00:00"/>
    <s v="Jayanagar"/>
    <s v="Jayanagar 4th Block"/>
    <n v="17109"/>
    <n v="26.574120989458802"/>
    <n v="1.2402646707396401"/>
    <n v="50.1512305955738"/>
    <n v="84.873543980552896"/>
    <n v="0"/>
    <n v="84.218000000000004"/>
    <n v="45.717532093152101"/>
    <n v="82.982043121862702"/>
    <n v="83.119913373076102"/>
    <n v="96"/>
    <s v="Clear"/>
    <s v="No"/>
  </r>
  <r>
    <d v="2023-01-02T00:00:00"/>
    <s v="Indiranagar"/>
    <s v="100 Feet Road"/>
    <n v="24106"/>
    <n v="50.808940145952199"/>
    <n v="1.0888295578474401"/>
    <n v="74.549857554789398"/>
    <n v="100"/>
    <n v="1"/>
    <n v="98.212000000000003"/>
    <n v="39.988859098425202"/>
    <n v="92.694018189315102"/>
    <n v="70.721982059300402"/>
    <n v="110"/>
    <s v="Overcast"/>
    <s v="No"/>
  </r>
  <r>
    <d v="2023-01-02T00:00:00"/>
    <s v="Indiranagar"/>
    <s v="CMH Road"/>
    <n v="24152"/>
    <n v="35.670737989575102"/>
    <n v="1.00423275703919"/>
    <n v="79.821423685713995"/>
    <n v="100"/>
    <n v="0"/>
    <n v="98.304000000000002"/>
    <n v="70.9548391119814"/>
    <n v="85.620727692241402"/>
    <n v="82.261714932402299"/>
    <n v="97"/>
    <s v="Clear"/>
    <s v="No"/>
  </r>
  <r>
    <d v="2023-01-02T00:00:00"/>
    <s v="Whitefield"/>
    <s v="ITPL Main Road"/>
    <n v="11160"/>
    <n v="43.898302132857303"/>
    <n v="1.3277946053960199"/>
    <n v="43.633740541536199"/>
    <n v="54.159920408309802"/>
    <n v="0"/>
    <n v="72.319999999999993"/>
    <n v="78.361124864002804"/>
    <n v="93.099043331442502"/>
    <n v="60.783020823678498"/>
    <n v="191"/>
    <s v="Rain"/>
    <s v="No"/>
  </r>
  <r>
    <d v="2023-01-02T00:00:00"/>
    <s v="Koramangala"/>
    <s v="Sony World Junction"/>
    <n v="43541"/>
    <n v="44.354497436204902"/>
    <n v="1.5"/>
    <n v="100"/>
    <n v="100"/>
    <n v="2"/>
    <n v="137.08199999999999"/>
    <n v="73.833658726321701"/>
    <n v="79.325026285117303"/>
    <n v="58.506669500090901"/>
    <n v="101"/>
    <s v="Clear"/>
    <s v="No"/>
  </r>
  <r>
    <d v="2023-01-02T00:00:00"/>
    <s v="Koramangala"/>
    <s v="Sarjapur Road"/>
    <n v="59924"/>
    <n v="33.6958688264274"/>
    <n v="1.5"/>
    <n v="100"/>
    <n v="100"/>
    <n v="3"/>
    <n v="169.84800000000001"/>
    <n v="70.282543773715503"/>
    <n v="79.120220620771093"/>
    <n v="59.007365495778103"/>
    <n v="104"/>
    <s v="Windy"/>
    <s v="No"/>
  </r>
  <r>
    <d v="2023-01-02T00:00:00"/>
    <s v="M.G. Road"/>
    <s v="Trinity Circle"/>
    <n v="35381"/>
    <n v="41.748733569708399"/>
    <n v="1.5"/>
    <n v="100"/>
    <n v="100"/>
    <n v="1"/>
    <n v="120.762"/>
    <n v="71.8211984554422"/>
    <n v="60.207779710582599"/>
    <n v="62.787352420496397"/>
    <n v="97"/>
    <s v="Windy"/>
    <s v="No"/>
  </r>
  <r>
    <d v="2023-01-02T00:00:00"/>
    <s v="Jayanagar"/>
    <s v="Jayanagar 4th Block"/>
    <n v="26557"/>
    <n v="22.523218554585501"/>
    <n v="1.5"/>
    <n v="95.948803706118497"/>
    <n v="100"/>
    <n v="0"/>
    <n v="103.114"/>
    <n v="46.589933510377001"/>
    <n v="77.581387451360399"/>
    <n v="61.4769815059758"/>
    <n v="116"/>
    <s v="Clear"/>
    <s v="No"/>
  </r>
  <r>
    <d v="2023-01-02T00:00:00"/>
    <s v="Jayanagar"/>
    <s v="South End Circle"/>
    <n v="33013"/>
    <n v="27.278869994200999"/>
    <n v="1.5"/>
    <n v="100"/>
    <n v="100"/>
    <n v="1"/>
    <n v="116.026"/>
    <n v="30.0800567238255"/>
    <n v="86.424163010942607"/>
    <n v="94.486739684389605"/>
    <n v="105"/>
    <s v="Clear"/>
    <s v="No"/>
  </r>
  <r>
    <d v="2023-01-02T00:00:00"/>
    <s v="Hebbal"/>
    <s v="Hebbal Flyover"/>
    <n v="23788"/>
    <n v="41.408844040313397"/>
    <n v="1.24941506730351"/>
    <n v="82.017659193942507"/>
    <n v="100"/>
    <n v="2"/>
    <n v="97.575999999999993"/>
    <n v="48.385363721305303"/>
    <n v="61.443437966994999"/>
    <n v="57.493878722843299"/>
    <n v="89"/>
    <s v="Clear"/>
    <s v="No"/>
  </r>
  <r>
    <d v="2023-01-02T00:00:00"/>
    <s v="Hebbal"/>
    <s v="Ballari Road"/>
    <n v="31494"/>
    <n v="28.0512169966816"/>
    <n v="1.5"/>
    <n v="95.053058513038707"/>
    <n v="100"/>
    <n v="2"/>
    <n v="112.988"/>
    <n v="59.4738096885959"/>
    <n v="65.9431154278588"/>
    <n v="83.440703683015499"/>
    <n v="106"/>
    <s v="Clear"/>
    <s v="Yes"/>
  </r>
  <r>
    <d v="2023-01-02T00:00:00"/>
    <s v="Yeshwanthpur"/>
    <s v="Tumkur Road"/>
    <n v="13936"/>
    <n v="36.768445498204699"/>
    <n v="1.0132131237969499"/>
    <n v="53.365177590833497"/>
    <n v="64.943660400162798"/>
    <n v="0"/>
    <n v="77.872"/>
    <n v="54.828464325224097"/>
    <n v="96.677340921017404"/>
    <n v="94.606056732209794"/>
    <n v="176"/>
    <s v="Clear"/>
    <s v="Yes"/>
  </r>
  <r>
    <d v="2023-01-03T00:00:00"/>
    <s v="Indiranagar"/>
    <s v="100 Feet Road"/>
    <n v="38288"/>
    <n v="36.604798805350903"/>
    <n v="1.5"/>
    <n v="100"/>
    <n v="100"/>
    <n v="2"/>
    <n v="126.57599999999999"/>
    <n v="76.593547662616402"/>
    <n v="94.521260226633501"/>
    <n v="81.976122273958396"/>
    <n v="99"/>
    <s v="Fog"/>
    <s v="No"/>
  </r>
  <r>
    <d v="2023-01-03T00:00:00"/>
    <s v="Indiranagar"/>
    <s v="CMH Road"/>
    <n v="32720"/>
    <n v="40.223085553582898"/>
    <n v="1.5"/>
    <n v="100"/>
    <n v="100"/>
    <n v="1"/>
    <n v="115.44"/>
    <n v="57.503354839033904"/>
    <n v="96.064170777695793"/>
    <n v="56.104981410564498"/>
    <n v="103"/>
    <s v="Clear"/>
    <s v="No"/>
  </r>
  <r>
    <d v="2023-01-03T00:00:00"/>
    <s v="Whitefield"/>
    <s v="ITPL Main Road"/>
    <n v="30730"/>
    <n v="24.888130496155402"/>
    <n v="1.5"/>
    <n v="100"/>
    <n v="100"/>
    <n v="3"/>
    <n v="111.46"/>
    <n v="58.559483354370997"/>
    <n v="82.539187388374202"/>
    <n v="88.632460237835602"/>
    <n v="100"/>
    <s v="Overcast"/>
    <s v="No"/>
  </r>
  <r>
    <d v="2023-01-03T00:00:00"/>
    <s v="Koramangala"/>
    <s v="Sarjapur Road"/>
    <n v="45187"/>
    <n v="37.035431719291097"/>
    <n v="1.5"/>
    <n v="100"/>
    <n v="100"/>
    <n v="3"/>
    <n v="140.374"/>
    <n v="34.942044983335599"/>
    <n v="69.5767968985339"/>
    <n v="71.182271142760897"/>
    <n v="91"/>
    <s v="Overcast"/>
    <s v="No"/>
  </r>
  <r>
    <d v="2023-01-03T00:00:00"/>
    <s v="Electronic City"/>
    <s v="Silk Board Junction"/>
    <n v="13038"/>
    <n v="58.064535068256902"/>
    <n v="1.0820624694909899"/>
    <n v="37.996485412943102"/>
    <n v="64.929288890145202"/>
    <n v="0"/>
    <n v="76.075999999999993"/>
    <n v="27.466588428928599"/>
    <n v="94.923367320087394"/>
    <n v="88.953015928327403"/>
    <n v="170"/>
    <s v="Clear"/>
    <s v="Yes"/>
  </r>
  <r>
    <d v="2023-01-03T00:00:00"/>
    <s v="M.G. Road"/>
    <s v="Trinity Circle"/>
    <n v="23004"/>
    <n v="38.436962221495499"/>
    <n v="1.1335715975205101"/>
    <n v="83.913797943626506"/>
    <n v="100"/>
    <n v="3"/>
    <n v="96.007999999999996"/>
    <n v="56.679872433773099"/>
    <n v="96.246323535108004"/>
    <n v="53.458279878221603"/>
    <n v="98"/>
    <s v="Overcast"/>
    <s v="No"/>
  </r>
  <r>
    <d v="2023-01-03T00:00:00"/>
    <s v="Jayanagar"/>
    <s v="Jayanagar 4th Block"/>
    <n v="35327"/>
    <n v="31.5728076794686"/>
    <n v="1.5"/>
    <n v="100"/>
    <n v="100"/>
    <n v="1"/>
    <n v="120.654"/>
    <n v="64.905360145892104"/>
    <n v="95.931091001887793"/>
    <n v="78.343867922404002"/>
    <n v="88"/>
    <s v="Clear"/>
    <s v="No"/>
  </r>
  <r>
    <d v="2023-01-03T00:00:00"/>
    <s v="Hebbal"/>
    <s v="Ballari Road"/>
    <n v="36561"/>
    <n v="46.210821493512803"/>
    <n v="1.5"/>
    <n v="100"/>
    <n v="100"/>
    <n v="3"/>
    <n v="123.122"/>
    <n v="50.976039511297103"/>
    <n v="74.258691063553997"/>
    <n v="64.8479439393479"/>
    <n v="97"/>
    <s v="Clear"/>
    <s v="No"/>
  </r>
  <r>
    <d v="2023-01-03T00:00:00"/>
    <s v="Yeshwanthpur"/>
    <s v="Tumkur Road"/>
    <n v="15615"/>
    <n v="54.325294858465298"/>
    <n v="1.35472633127411"/>
    <n v="53.150380382378998"/>
    <n v="75.869370074117597"/>
    <n v="1"/>
    <n v="81.23"/>
    <n v="55.892042225067897"/>
    <n v="67.615721440908899"/>
    <n v="81.458735764260595"/>
    <n v="111"/>
    <s v="Clear"/>
    <s v="No"/>
  </r>
  <r>
    <d v="2023-01-04T00:00:00"/>
    <s v="Indiranagar"/>
    <s v="100 Feet Road"/>
    <n v="24452"/>
    <n v="51.633094920843902"/>
    <n v="1.2168389101639501"/>
    <n v="84.260500839694302"/>
    <n v="100"/>
    <n v="0"/>
    <n v="98.903999999999996"/>
    <n v="29.260348461781899"/>
    <n v="73.459843986113796"/>
    <n v="73.993256508072704"/>
    <n v="97"/>
    <s v="Clear"/>
    <s v="No"/>
  </r>
  <r>
    <d v="2023-01-04T00:00:00"/>
    <s v="Indiranagar"/>
    <s v="CMH Road"/>
    <n v="38671"/>
    <n v="20"/>
    <n v="1.5"/>
    <n v="100"/>
    <n v="100"/>
    <n v="4"/>
    <n v="127.342"/>
    <n v="45.140069589648597"/>
    <n v="91.816753250825101"/>
    <n v="93.660135786407693"/>
    <n v="106"/>
    <s v="Clear"/>
    <s v="No"/>
  </r>
  <r>
    <d v="2023-01-04T00:00:00"/>
    <s v="Whitefield"/>
    <s v="Marathahalli Bridge"/>
    <n v="22341"/>
    <n v="60.427580561010302"/>
    <n v="1.28920881868346"/>
    <n v="68.499356259404195"/>
    <n v="100"/>
    <n v="1"/>
    <n v="94.682000000000002"/>
    <n v="56.642445503056898"/>
    <n v="75.229609789859296"/>
    <n v="87.539776722431"/>
    <n v="105"/>
    <s v="Clear"/>
    <s v="No"/>
  </r>
  <r>
    <d v="2023-01-04T00:00:00"/>
    <s v="Whitefield"/>
    <s v="ITPL Main Road"/>
    <n v="15827"/>
    <n v="61.343453579019297"/>
    <n v="1.01280215267489"/>
    <n v="58.394096061647403"/>
    <n v="78.485374630521406"/>
    <n v="1"/>
    <n v="81.653999999999996"/>
    <n v="16.995534730083701"/>
    <n v="84.529032926712105"/>
    <n v="68.006853221601006"/>
    <n v="101"/>
    <s v="Clear"/>
    <s v="No"/>
  </r>
  <r>
    <d v="2023-01-04T00:00:00"/>
    <s v="Koramangala"/>
    <s v="Sarjapur Road"/>
    <n v="29832"/>
    <n v="34.765843778671702"/>
    <n v="1.5"/>
    <n v="97.615466442634897"/>
    <n v="100"/>
    <n v="1"/>
    <n v="109.664"/>
    <n v="50.083193750450597"/>
    <n v="67.196284795409397"/>
    <n v="66.505276185032798"/>
    <n v="116"/>
    <s v="Rain"/>
    <s v="No"/>
  </r>
  <r>
    <d v="2023-01-04T00:00:00"/>
    <s v="Electronic City"/>
    <s v="Silk Board Junction"/>
    <n v="11838"/>
    <n v="49.3889692952378"/>
    <n v="1.31104620091711"/>
    <n v="47.861785997044599"/>
    <n v="56.230204362777897"/>
    <n v="2"/>
    <n v="73.676000000000002"/>
    <n v="66.635446584855501"/>
    <n v="64.426583180567306"/>
    <n v="63.180016813171399"/>
    <n v="182"/>
    <s v="Clear"/>
    <s v="No"/>
  </r>
  <r>
    <d v="2023-01-04T00:00:00"/>
    <s v="M.G. Road"/>
    <s v="Trinity Circle"/>
    <n v="40620"/>
    <n v="37.0105741456752"/>
    <n v="1.5"/>
    <n v="100"/>
    <n v="100"/>
    <n v="2"/>
    <n v="131.24"/>
    <n v="54.472184453477901"/>
    <n v="69.745586015447103"/>
    <n v="86.398114404755205"/>
    <n v="109"/>
    <s v="Clear"/>
    <s v="No"/>
  </r>
  <r>
    <d v="2023-01-04T00:00:00"/>
    <s v="M.G. Road"/>
    <s v="Anil Kumble Circle"/>
    <n v="38704"/>
    <n v="43.581958262129497"/>
    <n v="1.5"/>
    <n v="100"/>
    <n v="100"/>
    <n v="3"/>
    <n v="127.408"/>
    <n v="10.460517204385701"/>
    <n v="98.703264275296405"/>
    <n v="90.544409598854202"/>
    <n v="97"/>
    <s v="Overcast"/>
    <s v="No"/>
  </r>
  <r>
    <d v="2023-01-04T00:00:00"/>
    <s v="Jayanagar"/>
    <s v="South End Circle"/>
    <n v="33465"/>
    <n v="60.2334334857157"/>
    <n v="1.5"/>
    <n v="100"/>
    <n v="100"/>
    <n v="1"/>
    <n v="116.93"/>
    <n v="53.250632371109198"/>
    <n v="65.781931608930094"/>
    <n v="68.974615055924502"/>
    <n v="93"/>
    <s v="Overcast"/>
    <s v="No"/>
  </r>
  <r>
    <d v="2023-01-04T00:00:00"/>
    <s v="Hebbal"/>
    <s v="Hebbal Flyover"/>
    <n v="35273"/>
    <n v="31.257439624732001"/>
    <n v="1.5"/>
    <n v="100"/>
    <n v="100"/>
    <n v="1"/>
    <n v="120.54600000000001"/>
    <n v="61.0507488056857"/>
    <n v="91.835749943702893"/>
    <n v="66.447572740976895"/>
    <n v="104"/>
    <s v="Fog"/>
    <s v="No"/>
  </r>
  <r>
    <d v="2023-01-04T00:00:00"/>
    <s v="Hebbal"/>
    <s v="Ballari Road"/>
    <n v="47449"/>
    <n v="24.939247045033099"/>
    <n v="1.5"/>
    <n v="100"/>
    <n v="100"/>
    <n v="3"/>
    <n v="144.898"/>
    <n v="71.874380461096706"/>
    <n v="88.393953210271604"/>
    <n v="78.570533813722605"/>
    <n v="95"/>
    <s v="Clear"/>
    <s v="No"/>
  </r>
  <r>
    <d v="2023-01-05T00:00:00"/>
    <s v="Whitefield"/>
    <s v="Marathahalli Bridge"/>
    <n v="18409"/>
    <n v="43.735734009921998"/>
    <n v="1.1834252350802901"/>
    <n v="58.0829726343974"/>
    <n v="94.457315006063595"/>
    <n v="2"/>
    <n v="86.817999999999998"/>
    <n v="77.723053374667501"/>
    <n v="71.637452452967906"/>
    <n v="93.241208016359195"/>
    <n v="96"/>
    <s v="Overcast"/>
    <s v="No"/>
  </r>
  <r>
    <d v="2023-01-05T00:00:00"/>
    <s v="Koramangala"/>
    <s v="Sarjapur Road"/>
    <n v="45897"/>
    <n v="41.893746134047298"/>
    <n v="1.5"/>
    <n v="100"/>
    <n v="100"/>
    <n v="1"/>
    <n v="141.79399999999899"/>
    <n v="33.777119086858299"/>
    <n v="90.816829481132103"/>
    <n v="70.200397518401005"/>
    <n v="96"/>
    <s v="Clear"/>
    <s v="No"/>
  </r>
  <r>
    <d v="2023-01-05T00:00:00"/>
    <s v="M.G. Road"/>
    <s v="Anil Kumble Circle"/>
    <n v="41455"/>
    <n v="33.660472749583498"/>
    <n v="1.5"/>
    <n v="100"/>
    <n v="100"/>
    <n v="1"/>
    <n v="132.91"/>
    <n v="77.230007702396094"/>
    <n v="88.077803400748294"/>
    <n v="69.614913112997399"/>
    <n v="90"/>
    <s v="Clear"/>
    <s v="No"/>
  </r>
  <r>
    <d v="2023-01-05T00:00:00"/>
    <s v="Jayanagar"/>
    <s v="Jayanagar 4th Block"/>
    <n v="39964"/>
    <n v="27.463006284369499"/>
    <n v="1.5"/>
    <n v="100"/>
    <n v="100"/>
    <n v="1"/>
    <n v="129.928"/>
    <n v="10.092654007036099"/>
    <n v="97.657197543258306"/>
    <n v="71.512443827717803"/>
    <n v="83"/>
    <s v="Clear"/>
    <s v="No"/>
  </r>
  <r>
    <d v="2023-01-05T00:00:00"/>
    <s v="Hebbal"/>
    <s v="Hebbal Flyover"/>
    <n v="42662"/>
    <n v="40.3182343336345"/>
    <n v="1.5"/>
    <n v="100"/>
    <n v="100"/>
    <n v="2"/>
    <n v="135.32400000000001"/>
    <n v="79.808964229149595"/>
    <n v="93.934303136274195"/>
    <n v="61.899367222895997"/>
    <n v="115"/>
    <s v="Clear"/>
    <s v="No"/>
  </r>
  <r>
    <d v="2023-01-05T00:00:00"/>
    <s v="Hebbal"/>
    <s v="Ballari Road"/>
    <n v="9935"/>
    <n v="31.720309305707499"/>
    <n v="1.1525154829500801"/>
    <n v="26.096590104938201"/>
    <n v="48.6205542517935"/>
    <n v="0"/>
    <n v="69.87"/>
    <n v="38.710915723562501"/>
    <n v="66.892435450683905"/>
    <n v="80.485551924219195"/>
    <n v="166"/>
    <s v="Overcast"/>
    <s v="No"/>
  </r>
  <r>
    <d v="2023-01-05T00:00:00"/>
    <s v="Yeshwanthpur"/>
    <s v="Tumkur Road"/>
    <n v="20527"/>
    <n v="48.295411551522001"/>
    <n v="1.1573006594394899"/>
    <n v="70.186495373878998"/>
    <n v="98.567111601641599"/>
    <n v="2"/>
    <n v="91.054000000000002"/>
    <n v="33.465908014242501"/>
    <n v="74.953236728880995"/>
    <n v="67.268876628743499"/>
    <n v="106"/>
    <s v="Clear"/>
    <s v="No"/>
  </r>
  <r>
    <d v="2023-01-06T00:00:00"/>
    <s v="Indiranagar"/>
    <s v="100 Feet Road"/>
    <n v="24943"/>
    <n v="42.442186610834298"/>
    <n v="1.1911624702894399"/>
    <n v="77.834840016019001"/>
    <n v="100"/>
    <n v="2"/>
    <n v="99.885999999999996"/>
    <n v="42.355966494211799"/>
    <n v="76.233404100625805"/>
    <n v="93.619123965359407"/>
    <n v="99"/>
    <s v="Clear"/>
    <s v="No"/>
  </r>
  <r>
    <d v="2023-01-06T00:00:00"/>
    <s v="Indiranagar"/>
    <s v="CMH Road"/>
    <n v="24139"/>
    <n v="37.684191584146802"/>
    <n v="1.18170461152395"/>
    <n v="73.931178931471294"/>
    <n v="100"/>
    <n v="1"/>
    <n v="98.277999999999906"/>
    <n v="41.603926725053"/>
    <n v="67.734004372256393"/>
    <n v="87.781249205868505"/>
    <n v="90"/>
    <s v="Windy"/>
    <s v="No"/>
  </r>
  <r>
    <d v="2023-01-06T00:00:00"/>
    <s v="Whitefield"/>
    <s v="Marathahalli Bridge"/>
    <n v="26781"/>
    <n v="38.1235849254887"/>
    <n v="1.5"/>
    <n v="96.166401085774496"/>
    <n v="100"/>
    <n v="3"/>
    <n v="103.562"/>
    <n v="75.717784104802703"/>
    <n v="82.392525853029596"/>
    <n v="53.878030499659097"/>
    <n v="81"/>
    <s v="Overcast"/>
    <s v="No"/>
  </r>
  <r>
    <d v="2023-01-06T00:00:00"/>
    <s v="Whitefield"/>
    <s v="ITPL Main Road"/>
    <n v="13298"/>
    <n v="47.915031302830897"/>
    <n v="1.1516399025881101"/>
    <n v="46.900491289568699"/>
    <n v="64.339113365751203"/>
    <n v="0"/>
    <n v="76.596000000000004"/>
    <n v="35.2362526414869"/>
    <n v="78.420940594396399"/>
    <n v="83.717991198523507"/>
    <n v="213"/>
    <s v="Clear"/>
    <s v="No"/>
  </r>
  <r>
    <d v="2023-01-06T00:00:00"/>
    <s v="Koramangala"/>
    <s v="Sony World Junction"/>
    <n v="59850"/>
    <n v="40.376063488474301"/>
    <n v="1.5"/>
    <n v="100"/>
    <n v="100"/>
    <n v="1"/>
    <n v="169.7"/>
    <n v="41.628131798558499"/>
    <n v="87.547491269481796"/>
    <n v="98.8417834138084"/>
    <n v="101"/>
    <s v="Overcast"/>
    <s v="No"/>
  </r>
  <r>
    <d v="2023-01-06T00:00:00"/>
    <s v="Koramangala"/>
    <s v="Sarjapur Road"/>
    <n v="66055"/>
    <n v="39.3436668475792"/>
    <n v="1.5"/>
    <n v="100"/>
    <n v="100"/>
    <n v="1"/>
    <n v="182.11"/>
    <n v="29.9295473983614"/>
    <n v="93.5679082045218"/>
    <n v="79.911968058751896"/>
    <n v="83"/>
    <s v="Clear"/>
    <s v="No"/>
  </r>
  <r>
    <d v="2023-01-06T00:00:00"/>
    <s v="Electronic City"/>
    <s v="Hosur Road"/>
    <n v="13810"/>
    <n v="44.1320537712255"/>
    <n v="1.36334646629342"/>
    <n v="46.041382781119601"/>
    <n v="68.764945575154002"/>
    <n v="1"/>
    <n v="77.62"/>
    <n v="29.999992518415301"/>
    <n v="60.102314094706202"/>
    <n v="53.910593829148901"/>
    <n v="185"/>
    <s v="Clear"/>
    <s v="No"/>
  </r>
  <r>
    <d v="2023-01-06T00:00:00"/>
    <s v="M.G. Road"/>
    <s v="Trinity Circle"/>
    <n v="13530"/>
    <n v="58.634247322522398"/>
    <n v="1.1588261774244999"/>
    <n v="54.763645836612099"/>
    <n v="62.7519935286929"/>
    <n v="0"/>
    <n v="77.06"/>
    <n v="21.1792386114188"/>
    <n v="73.173310729479596"/>
    <n v="56.6601141756339"/>
    <n v="207"/>
    <s v="Windy"/>
    <s v="No"/>
  </r>
  <r>
    <d v="2023-01-06T00:00:00"/>
    <s v="Jayanagar"/>
    <s v="Jayanagar 4th Block"/>
    <n v="20076"/>
    <n v="40.788117536807903"/>
    <n v="1.0846703080011699"/>
    <n v="75.854415561058801"/>
    <n v="95.815790890112595"/>
    <n v="6"/>
    <n v="90.152000000000001"/>
    <n v="76.943924778494505"/>
    <n v="87.512217305480306"/>
    <n v="90.966351620293906"/>
    <n v="107"/>
    <s v="Rain"/>
    <s v="No"/>
  </r>
  <r>
    <d v="2023-01-06T00:00:00"/>
    <s v="Jayanagar"/>
    <s v="South End Circle"/>
    <n v="29504"/>
    <n v="21.192832203947599"/>
    <n v="1.5"/>
    <n v="98.821715317037402"/>
    <n v="100"/>
    <n v="2"/>
    <n v="109.008"/>
    <n v="70.396274279070795"/>
    <n v="62.166307606485901"/>
    <n v="94.987551590600006"/>
    <n v="104"/>
    <s v="Overcast"/>
    <s v="No"/>
  </r>
  <r>
    <d v="2023-01-06T00:00:00"/>
    <s v="Hebbal"/>
    <s v="Hebbal Flyover"/>
    <n v="19516"/>
    <n v="50.009521764188499"/>
    <n v="1.03297571166442"/>
    <n v="66.308437872132501"/>
    <n v="97.410007733051202"/>
    <n v="1"/>
    <n v="89.031999999999996"/>
    <n v="37.752674283352903"/>
    <n v="60.187434163137802"/>
    <n v="73.387327920285898"/>
    <n v="117"/>
    <s v="Clear"/>
    <s v="No"/>
  </r>
  <r>
    <d v="2023-01-07T00:00:00"/>
    <s v="Indiranagar"/>
    <s v="100 Feet Road"/>
    <n v="24589"/>
    <n v="56.523369238121397"/>
    <n v="1.2713145896962801"/>
    <n v="84.042768876383604"/>
    <n v="100"/>
    <n v="2"/>
    <n v="99.177999999999997"/>
    <n v="70.669471152238501"/>
    <n v="99.718132816878395"/>
    <n v="83.075339749733999"/>
    <n v="111"/>
    <s v="Clear"/>
    <s v="No"/>
  </r>
  <r>
    <d v="2023-01-07T00:00:00"/>
    <s v="Indiranagar"/>
    <s v="CMH Road"/>
    <n v="37688"/>
    <n v="51.567743695229602"/>
    <n v="1.5"/>
    <n v="100"/>
    <n v="100"/>
    <n v="3"/>
    <n v="125.376"/>
    <n v="61.856823558535197"/>
    <n v="81.138207270056299"/>
    <n v="54.867585152007798"/>
    <n v="93"/>
    <s v="Clear"/>
    <s v="No"/>
  </r>
  <r>
    <d v="2023-01-07T00:00:00"/>
    <s v="Whitefield"/>
    <s v="Marathahalli Bridge"/>
    <n v="7382"/>
    <n v="50.825425982216203"/>
    <n v="1.06575676044467"/>
    <n v="18.777419297610098"/>
    <n v="34.171310127398201"/>
    <n v="1"/>
    <n v="64.763999999999996"/>
    <n v="19.053563687812101"/>
    <n v="88.976767444095998"/>
    <n v="67.452855152122396"/>
    <n v="198"/>
    <s v="Fog"/>
    <s v="No"/>
  </r>
  <r>
    <d v="2023-01-07T00:00:00"/>
    <s v="Koramangala"/>
    <s v="Sony World Junction"/>
    <n v="15465"/>
    <n v="63.029456628387102"/>
    <n v="1.1736979687962601"/>
    <n v="45.581039814156803"/>
    <n v="78.568432148194404"/>
    <n v="0"/>
    <n v="80.930000000000007"/>
    <n v="40.042200903815001"/>
    <n v="62.259405883550002"/>
    <n v="88.837325358421296"/>
    <n v="84"/>
    <s v="Overcast"/>
    <s v="No"/>
  </r>
  <r>
    <d v="2023-01-07T00:00:00"/>
    <s v="M.G. Road"/>
    <s v="Trinity Circle"/>
    <n v="39254"/>
    <n v="27.0561282475398"/>
    <n v="1.5"/>
    <n v="100"/>
    <n v="100"/>
    <n v="3"/>
    <n v="128.50799999999899"/>
    <n v="48.2714622318666"/>
    <n v="81.269123803559296"/>
    <n v="95.706220460131604"/>
    <n v="115"/>
    <s v="Clear"/>
    <s v="No"/>
  </r>
  <r>
    <d v="2023-01-07T00:00:00"/>
    <s v="M.G. Road"/>
    <s v="Anil Kumble Circle"/>
    <n v="40230"/>
    <n v="35.1305111987459"/>
    <n v="1.5"/>
    <n v="100"/>
    <n v="100"/>
    <n v="1"/>
    <n v="130.45999999999901"/>
    <n v="36.423123257069101"/>
    <n v="78.593884014532094"/>
    <n v="74.860511985257801"/>
    <n v="115"/>
    <s v="Clear"/>
    <s v="No"/>
  </r>
  <r>
    <d v="2023-01-07T00:00:00"/>
    <s v="Yeshwanthpur"/>
    <s v="Yeshwanthpur Circle"/>
    <n v="14755"/>
    <n v="53.9724883296009"/>
    <n v="1.0838405284999499"/>
    <n v="48.5130760267051"/>
    <n v="69.654181316450504"/>
    <n v="0"/>
    <n v="79.510000000000005"/>
    <n v="73.071991337961407"/>
    <n v="61.548753853478601"/>
    <n v="80.694576253964698"/>
    <n v="173"/>
    <s v="Clear"/>
    <s v="No"/>
  </r>
  <r>
    <d v="2023-01-07T00:00:00"/>
    <s v="Yeshwanthpur"/>
    <s v="Tumkur Road"/>
    <n v="22551"/>
    <n v="39.564784040502303"/>
    <n v="1.14057742652856"/>
    <n v="68.904263969123804"/>
    <n v="100"/>
    <n v="1"/>
    <n v="95.102000000000004"/>
    <n v="36.519458158126803"/>
    <n v="85.285767695083507"/>
    <n v="82.569829446958593"/>
    <n v="105"/>
    <s v="Overcast"/>
    <s v="No"/>
  </r>
  <r>
    <d v="2023-01-08T00:00:00"/>
    <s v="Indiranagar"/>
    <s v="100 Feet Road"/>
    <n v="21858"/>
    <n v="52.380538061977397"/>
    <n v="1.3870977028773099"/>
    <n v="73.4750281607093"/>
    <n v="100"/>
    <n v="3"/>
    <n v="93.715999999999994"/>
    <n v="54.888402292418299"/>
    <n v="78.898723118195605"/>
    <n v="85.819985536141402"/>
    <n v="115"/>
    <s v="Clear"/>
    <s v="No"/>
  </r>
  <r>
    <d v="2023-01-08T00:00:00"/>
    <s v="Indiranagar"/>
    <s v="CMH Road"/>
    <n v="24569"/>
    <n v="32.4026657884001"/>
    <n v="1.13901295823624"/>
    <n v="82.055883188894299"/>
    <n v="100"/>
    <n v="2"/>
    <n v="99.138000000000005"/>
    <n v="32.748622315782399"/>
    <n v="64.249418880914703"/>
    <n v="98.426046507703205"/>
    <n v="105"/>
    <s v="Clear"/>
    <s v="No"/>
  </r>
  <r>
    <d v="2023-01-08T00:00:00"/>
    <s v="Whitefield"/>
    <s v="ITPL Main Road"/>
    <n v="6813"/>
    <n v="34.741823461589902"/>
    <n v="1.28678543389254"/>
    <n v="22.200977182190702"/>
    <n v="31.978278033335801"/>
    <n v="0"/>
    <n v="63.625999999999998"/>
    <n v="14.9922171761868"/>
    <n v="86.494104470150006"/>
    <n v="57.364468338323803"/>
    <n v="190"/>
    <s v="Clear"/>
    <s v="No"/>
  </r>
  <r>
    <d v="2023-01-08T00:00:00"/>
    <s v="Koramangala"/>
    <s v="Sony World Junction"/>
    <n v="29254"/>
    <n v="23.570382070321902"/>
    <n v="1.5"/>
    <n v="91.154155570784695"/>
    <n v="100"/>
    <n v="1"/>
    <n v="108.508"/>
    <n v="59.757758362198899"/>
    <n v="68.102836040802799"/>
    <n v="50.585751164398097"/>
    <n v="109"/>
    <s v="Clear"/>
    <s v="Yes"/>
  </r>
  <r>
    <d v="2023-01-08T00:00:00"/>
    <s v="Koramangala"/>
    <s v="Sarjapur Road"/>
    <n v="30103"/>
    <n v="42.5368760936556"/>
    <n v="1.5"/>
    <n v="100"/>
    <n v="100"/>
    <n v="1"/>
    <n v="110.206"/>
    <n v="66.590036582626993"/>
    <n v="61.644012494776703"/>
    <n v="84.780771146806302"/>
    <n v="97"/>
    <s v="Clear"/>
    <s v="No"/>
  </r>
  <r>
    <d v="2023-01-08T00:00:00"/>
    <s v="Electronic City"/>
    <s v="Hosur Road"/>
    <n v="12983"/>
    <n v="39.390532950165898"/>
    <n v="1.19829112910581"/>
    <n v="52.316967571688302"/>
    <n v="69.403849471790195"/>
    <n v="0"/>
    <n v="75.965999999999994"/>
    <n v="71.894501543140393"/>
    <n v="95.070192375485306"/>
    <n v="62.479232380063699"/>
    <n v="204"/>
    <s v="Clear"/>
    <s v="No"/>
  </r>
  <r>
    <d v="2023-01-08T00:00:00"/>
    <s v="M.G. Road"/>
    <s v="Trinity Circle"/>
    <n v="24747"/>
    <n v="54.077699988682703"/>
    <n v="1.1932489963808099"/>
    <n v="83.360301100958495"/>
    <n v="100"/>
    <n v="4"/>
    <n v="99.494"/>
    <n v="12.101517923923"/>
    <n v="69.799204609589395"/>
    <n v="68.307768294378903"/>
    <n v="95"/>
    <s v="Clear"/>
    <s v="No"/>
  </r>
  <r>
    <d v="2023-01-08T00:00:00"/>
    <s v="M.G. Road"/>
    <s v="Anil Kumble Circle"/>
    <n v="23069"/>
    <n v="43.728146404288502"/>
    <n v="1.0318139705382201"/>
    <n v="75.539332079582493"/>
    <n v="100"/>
    <n v="1"/>
    <n v="96.138000000000005"/>
    <n v="53.049676437433902"/>
    <n v="72.788102654614804"/>
    <n v="56.179891519846002"/>
    <n v="97"/>
    <s v="Clear"/>
    <s v="No"/>
  </r>
  <r>
    <d v="2023-01-08T00:00:00"/>
    <s v="Jayanagar"/>
    <s v="South End Circle"/>
    <n v="14457"/>
    <n v="37.239436957726198"/>
    <n v="1.3278294421569301"/>
    <n v="58.126224062299798"/>
    <n v="69.096103714344594"/>
    <n v="1"/>
    <n v="78.914000000000001"/>
    <n v="55.109684664451002"/>
    <n v="70.577658760155401"/>
    <n v="54.859811106956002"/>
    <n v="202"/>
    <s v="Windy"/>
    <s v="No"/>
  </r>
  <r>
    <d v="2023-01-08T00:00:00"/>
    <s v="Hebbal"/>
    <s v="Hebbal Flyover"/>
    <n v="35716"/>
    <n v="30.976837094909701"/>
    <n v="1.5"/>
    <n v="100"/>
    <n v="100"/>
    <n v="2"/>
    <n v="121.432"/>
    <n v="19.914139911560301"/>
    <n v="85.985576240402807"/>
    <n v="68.294865398929204"/>
    <n v="96"/>
    <s v="Clear"/>
    <s v="No"/>
  </r>
  <r>
    <d v="2023-01-08T00:00:00"/>
    <s v="Yeshwanthpur"/>
    <s v="Yeshwanthpur Circle"/>
    <n v="27136"/>
    <n v="21.875692142168202"/>
    <n v="1.5"/>
    <n v="84.682904036203993"/>
    <n v="100"/>
    <n v="3"/>
    <n v="104.271999999999"/>
    <n v="24.900370791920601"/>
    <n v="82.177934120798298"/>
    <n v="86.539470635847806"/>
    <n v="92"/>
    <s v="Fog"/>
    <s v="No"/>
  </r>
  <r>
    <d v="2023-01-08T00:00:00"/>
    <s v="Yeshwanthpur"/>
    <s v="Tumkur Road"/>
    <n v="14771"/>
    <n v="50.939218868525998"/>
    <n v="1.0649981296112301"/>
    <n v="46.9559252272213"/>
    <n v="78.587937819155698"/>
    <n v="0"/>
    <n v="79.542000000000002"/>
    <n v="60.354231108031499"/>
    <n v="63.681400721640998"/>
    <n v="91.625498103342807"/>
    <n v="204"/>
    <s v="Clear"/>
    <s v="Yes"/>
  </r>
  <r>
    <d v="2023-01-09T00:00:00"/>
    <s v="Indiranagar"/>
    <s v="100 Feet Road"/>
    <n v="27038"/>
    <n v="28.918183625060099"/>
    <n v="1.5"/>
    <n v="89.395159054484296"/>
    <n v="100"/>
    <n v="1"/>
    <n v="104.07599999999999"/>
    <n v="22.935465354241501"/>
    <n v="98.484668347411201"/>
    <n v="63.089260476725599"/>
    <n v="99"/>
    <s v="Clear"/>
    <s v="No"/>
  </r>
  <r>
    <d v="2023-01-09T00:00:00"/>
    <s v="Indiranagar"/>
    <s v="CMH Road"/>
    <n v="19430"/>
    <n v="46.033965805259697"/>
    <n v="1.01530228026083"/>
    <n v="62.783247334275302"/>
    <n v="100"/>
    <n v="0"/>
    <n v="88.86"/>
    <n v="11.3111976064668"/>
    <n v="64.748110270204094"/>
    <n v="84.343509732413295"/>
    <n v="109"/>
    <s v="Overcast"/>
    <s v="No"/>
  </r>
  <r>
    <d v="2023-01-09T00:00:00"/>
    <s v="Whitefield"/>
    <s v="ITPL Main Road"/>
    <n v="18348"/>
    <n v="63.668381128971802"/>
    <n v="1.0842178656628101"/>
    <n v="70.225570757032997"/>
    <n v="94.293917131090396"/>
    <n v="2"/>
    <n v="86.695999999999998"/>
    <n v="24.926005768193601"/>
    <n v="91.638449382281195"/>
    <n v="77.965399043357607"/>
    <n v="102"/>
    <s v="Clear"/>
    <s v="No"/>
  </r>
  <r>
    <d v="2023-01-09T00:00:00"/>
    <s v="Koramangala"/>
    <s v="Sony World Junction"/>
    <n v="35875"/>
    <n v="37.0629773913791"/>
    <n v="1.5"/>
    <n v="100"/>
    <n v="100"/>
    <n v="2"/>
    <n v="121.75"/>
    <n v="64.601364015320399"/>
    <n v="67.086198225478199"/>
    <n v="92.502328638861798"/>
    <n v="100"/>
    <s v="Clear"/>
    <s v="No"/>
  </r>
  <r>
    <d v="2023-01-09T00:00:00"/>
    <s v="Koramangala"/>
    <s v="Sarjapur Road"/>
    <n v="44103"/>
    <n v="29.3604439042346"/>
    <n v="1.5"/>
    <n v="100"/>
    <n v="100"/>
    <n v="1"/>
    <n v="138.20599999999999"/>
    <n v="61.105503258964298"/>
    <n v="81.063374982024996"/>
    <n v="58.649858458361301"/>
    <n v="91"/>
    <s v="Clear"/>
    <s v="No"/>
  </r>
  <r>
    <d v="2023-01-09T00:00:00"/>
    <s v="M.G. Road"/>
    <s v="Trinity Circle"/>
    <n v="38326"/>
    <n v="36.141466693798797"/>
    <n v="1.5"/>
    <n v="100"/>
    <n v="100"/>
    <n v="3"/>
    <n v="126.652"/>
    <n v="65.944048896104903"/>
    <n v="61.445006764194503"/>
    <n v="62.513530619029503"/>
    <n v="84"/>
    <s v="Overcast"/>
    <s v="No"/>
  </r>
  <r>
    <d v="2023-01-09T00:00:00"/>
    <s v="M.G. Road"/>
    <s v="Anil Kumble Circle"/>
    <n v="27451"/>
    <n v="36.191920960189996"/>
    <n v="1.5"/>
    <n v="90.142637819792199"/>
    <n v="100"/>
    <n v="2"/>
    <n v="104.902"/>
    <n v="44.171495081394703"/>
    <n v="80.941772060923299"/>
    <n v="77.435830998269594"/>
    <n v="106"/>
    <s v="Clear"/>
    <s v="No"/>
  </r>
  <r>
    <d v="2023-01-09T00:00:00"/>
    <s v="Jayanagar"/>
    <s v="Jayanagar 4th Block"/>
    <n v="25974"/>
    <n v="29.773906287811901"/>
    <n v="1.5"/>
    <n v="84.911533814533897"/>
    <n v="100"/>
    <n v="2"/>
    <n v="101.94799999999999"/>
    <n v="64.523482297189304"/>
    <n v="74.583952509350596"/>
    <n v="91.670043843090994"/>
    <n v="118"/>
    <s v="Clear"/>
    <s v="No"/>
  </r>
  <r>
    <d v="2023-01-09T00:00:00"/>
    <s v="Hebbal"/>
    <s v="Ballari Road"/>
    <n v="18713"/>
    <n v="35.150671317366999"/>
    <n v="1.12955722361503"/>
    <n v="55.4881522020912"/>
    <n v="91.664522300653204"/>
    <n v="1"/>
    <n v="87.426000000000002"/>
    <n v="29.210602968877001"/>
    <n v="75.385691316119306"/>
    <n v="98.013651899901603"/>
    <n v="108"/>
    <s v="Fog"/>
    <s v="No"/>
  </r>
  <r>
    <d v="2023-01-10T00:00:00"/>
    <s v="Indiranagar"/>
    <s v="100 Feet Road"/>
    <n v="35323"/>
    <n v="27.902455175987399"/>
    <n v="1.5"/>
    <n v="100"/>
    <n v="100"/>
    <n v="3"/>
    <n v="120.646"/>
    <n v="61.566193823435697"/>
    <n v="76.428054324257999"/>
    <n v="94.076179042511498"/>
    <n v="84"/>
    <s v="Windy"/>
    <s v="No"/>
  </r>
  <r>
    <d v="2023-01-10T00:00:00"/>
    <s v="Indiranagar"/>
    <s v="CMH Road"/>
    <n v="44821"/>
    <n v="25.6198755328675"/>
    <n v="1.5"/>
    <n v="100"/>
    <n v="100"/>
    <n v="3"/>
    <n v="139.642"/>
    <n v="63.001644165686599"/>
    <n v="95.073834453587594"/>
    <n v="66.663976476943304"/>
    <n v="91"/>
    <s v="Clear"/>
    <s v="No"/>
  </r>
  <r>
    <d v="2023-01-10T00:00:00"/>
    <s v="Whitefield"/>
    <s v="Marathahalli Bridge"/>
    <n v="25703"/>
    <n v="39.621062342890198"/>
    <n v="1.5"/>
    <n v="95.020081510496595"/>
    <n v="100"/>
    <n v="4"/>
    <n v="101.40600000000001"/>
    <n v="61.661757849591297"/>
    <n v="94.392646814721203"/>
    <n v="54.7955481702705"/>
    <n v="102"/>
    <s v="Clear"/>
    <s v="No"/>
  </r>
  <r>
    <d v="2023-01-10T00:00:00"/>
    <s v="Koramangala"/>
    <s v="Sony World Junction"/>
    <n v="29681"/>
    <n v="30.7928172302524"/>
    <n v="1.5"/>
    <n v="89.131266142011398"/>
    <n v="100"/>
    <n v="4"/>
    <n v="109.36199999999999"/>
    <n v="62.803361446884203"/>
    <n v="91.331110842597596"/>
    <n v="92.710094653663305"/>
    <n v="79"/>
    <s v="Fog"/>
    <s v="Yes"/>
  </r>
  <r>
    <d v="2023-01-10T00:00:00"/>
    <s v="Koramangala"/>
    <s v="Sarjapur Road"/>
    <n v="29144"/>
    <n v="36.002254791600798"/>
    <n v="1.5"/>
    <n v="100"/>
    <n v="100"/>
    <n v="2"/>
    <n v="108.288"/>
    <n v="62.681863692716597"/>
    <n v="78.1801990241445"/>
    <n v="81.905046987805804"/>
    <n v="113"/>
    <s v="Clear"/>
    <s v="No"/>
  </r>
  <r>
    <d v="2023-01-10T00:00:00"/>
    <s v="M.G. Road"/>
    <s v="Trinity Circle"/>
    <n v="33882"/>
    <n v="35.1095818762509"/>
    <n v="1.5"/>
    <n v="100"/>
    <n v="100"/>
    <n v="1"/>
    <n v="117.764"/>
    <n v="59.434981653365"/>
    <n v="67.930304869210204"/>
    <n v="87.293903087801397"/>
    <n v="95"/>
    <s v="Windy"/>
    <s v="No"/>
  </r>
  <r>
    <d v="2023-01-10T00:00:00"/>
    <s v="M.G. Road"/>
    <s v="Anil Kumble Circle"/>
    <n v="13000"/>
    <n v="38.963738338655702"/>
    <n v="1.2437255495695401"/>
    <n v="39.581193384485999"/>
    <n v="60.991298203830503"/>
    <n v="1"/>
    <n v="76"/>
    <n v="55.419387477429801"/>
    <n v="86.008047814858998"/>
    <n v="77.341934153632593"/>
    <n v="185"/>
    <s v="Clear"/>
    <s v="No"/>
  </r>
  <r>
    <d v="2023-01-10T00:00:00"/>
    <s v="Jayanagar"/>
    <s v="Jayanagar 4th Block"/>
    <n v="21256"/>
    <n v="40.9500493689156"/>
    <n v="1.28830023086222"/>
    <n v="67.595532407831399"/>
    <n v="100"/>
    <n v="0"/>
    <n v="92.512"/>
    <n v="63.925569424568202"/>
    <n v="67.868395393395105"/>
    <n v="90.967345673856997"/>
    <n v="112"/>
    <s v="Clear"/>
    <s v="Yes"/>
  </r>
  <r>
    <d v="2023-01-10T00:00:00"/>
    <s v="Jayanagar"/>
    <s v="South End Circle"/>
    <n v="9509"/>
    <n v="66.664491283163599"/>
    <n v="1.36680512671462"/>
    <n v="30.956820202553399"/>
    <n v="48.968067054442997"/>
    <n v="0"/>
    <n v="69.018000000000001"/>
    <n v="68.061992754912694"/>
    <n v="97.055027932649693"/>
    <n v="71.586586839053695"/>
    <n v="176"/>
    <s v="Fog"/>
    <s v="No"/>
  </r>
  <r>
    <d v="2023-01-11T00:00:00"/>
    <s v="Indiranagar"/>
    <s v="100 Feet Road"/>
    <n v="36016"/>
    <n v="33.213085533567401"/>
    <n v="1.5"/>
    <n v="100"/>
    <n v="100"/>
    <n v="3"/>
    <n v="122.032"/>
    <n v="39.933391416929901"/>
    <n v="65.374227699913803"/>
    <n v="52.6348875298712"/>
    <n v="95"/>
    <s v="Overcast"/>
    <s v="No"/>
  </r>
  <r>
    <d v="2023-01-11T00:00:00"/>
    <s v="Indiranagar"/>
    <s v="CMH Road"/>
    <n v="10347"/>
    <n v="36.317186260686697"/>
    <n v="1.14850581388936"/>
    <n v="35.671978817502101"/>
    <n v="47.039135232214399"/>
    <n v="0"/>
    <n v="70.694000000000003"/>
    <n v="49.104331664028997"/>
    <n v="77.238834838661106"/>
    <n v="83.361447139887105"/>
    <n v="186"/>
    <s v="Clear"/>
    <s v="No"/>
  </r>
  <r>
    <d v="2023-01-11T00:00:00"/>
    <s v="Whitefield"/>
    <s v="Marathahalli Bridge"/>
    <n v="9585"/>
    <n v="37.651402383038501"/>
    <n v="1.1146152322849501"/>
    <n v="22.024618295562199"/>
    <n v="48.4956743543909"/>
    <n v="1"/>
    <n v="69.17"/>
    <n v="30.789993092527599"/>
    <n v="79.625511979220093"/>
    <n v="55.061983239418097"/>
    <n v="206"/>
    <s v="Fog"/>
    <s v="No"/>
  </r>
  <r>
    <d v="2023-01-11T00:00:00"/>
    <s v="Koramangala"/>
    <s v="Sarjapur Road"/>
    <n v="32097"/>
    <n v="45.2785934827048"/>
    <n v="1.5"/>
    <n v="100"/>
    <n v="100"/>
    <n v="1"/>
    <n v="114.194"/>
    <n v="12.4644810050051"/>
    <n v="62.106237680724597"/>
    <n v="52.684226706789197"/>
    <n v="100"/>
    <s v="Clear"/>
    <s v="No"/>
  </r>
  <r>
    <d v="2023-01-11T00:00:00"/>
    <s v="Electronic City"/>
    <s v="Silk Board Junction"/>
    <n v="6323"/>
    <n v="33.913654961499198"/>
    <n v="1.2635360814959899"/>
    <n v="24.017890704044799"/>
    <n v="28.1466232010774"/>
    <n v="1"/>
    <n v="62.646000000000001"/>
    <n v="63.7605195322095"/>
    <n v="66.659237588196007"/>
    <n v="73.528435621266993"/>
    <n v="201"/>
    <s v="Rain"/>
    <s v="No"/>
  </r>
  <r>
    <d v="2023-01-11T00:00:00"/>
    <s v="M.G. Road"/>
    <s v="Trinity Circle"/>
    <n v="49285"/>
    <n v="31.054078841312101"/>
    <n v="1.5"/>
    <n v="100"/>
    <n v="100"/>
    <n v="0"/>
    <n v="148.57"/>
    <n v="59.570157167149397"/>
    <n v="84.766600569115596"/>
    <n v="65.830773874174199"/>
    <n v="106"/>
    <s v="Clear"/>
    <s v="Yes"/>
  </r>
  <r>
    <d v="2023-01-11T00:00:00"/>
    <s v="M.G. Road"/>
    <s v="Anil Kumble Circle"/>
    <n v="53004"/>
    <n v="31.791010021945102"/>
    <n v="1.5"/>
    <n v="100"/>
    <n v="100"/>
    <n v="1"/>
    <n v="156.00799999999899"/>
    <n v="29.184099082259699"/>
    <n v="95.449993221048402"/>
    <n v="74.050724685393405"/>
    <n v="103"/>
    <s v="Clear"/>
    <s v="No"/>
  </r>
  <r>
    <d v="2023-01-11T00:00:00"/>
    <s v="Jayanagar"/>
    <s v="South End Circle"/>
    <n v="29390"/>
    <n v="30.436440726478899"/>
    <n v="1.5"/>
    <n v="100"/>
    <n v="100"/>
    <n v="4"/>
    <n v="108.78"/>
    <n v="37.099794827870902"/>
    <n v="90.046108360970194"/>
    <n v="99.688894614033501"/>
    <n v="101"/>
    <s v="Clear"/>
    <s v="No"/>
  </r>
  <r>
    <d v="2023-01-11T00:00:00"/>
    <s v="Hebbal"/>
    <s v="Hebbal Flyover"/>
    <n v="32279"/>
    <n v="38.1141342573396"/>
    <n v="1.5"/>
    <n v="100"/>
    <n v="100"/>
    <n v="2"/>
    <n v="114.55800000000001"/>
    <n v="23.613892358010901"/>
    <n v="69.488600681153699"/>
    <n v="99.6892746639341"/>
    <n v="91"/>
    <s v="Clear"/>
    <s v="No"/>
  </r>
  <r>
    <d v="2023-01-11T00:00:00"/>
    <s v="Yeshwanthpur"/>
    <s v="Tumkur Road"/>
    <n v="12682"/>
    <n v="45.450189915923197"/>
    <n v="1.3781136669821401"/>
    <n v="39.514867835166903"/>
    <n v="63.302879657841501"/>
    <n v="0"/>
    <n v="75.364000000000004"/>
    <n v="12.2781244180835"/>
    <n v="78.712676258795696"/>
    <n v="56.083368504288003"/>
    <n v="205"/>
    <s v="Clear"/>
    <s v="No"/>
  </r>
  <r>
    <d v="2023-01-12T00:00:00"/>
    <s v="Indiranagar"/>
    <s v="100 Feet Road"/>
    <n v="32680"/>
    <n v="27.744617394384601"/>
    <n v="1.5"/>
    <n v="100"/>
    <n v="100"/>
    <n v="5"/>
    <n v="115.36"/>
    <n v="34.442020873439098"/>
    <n v="84.286349174011207"/>
    <n v="65.137403422553504"/>
    <n v="108"/>
    <s v="Overcast"/>
    <s v="No"/>
  </r>
  <r>
    <d v="2023-01-12T00:00:00"/>
    <s v="Indiranagar"/>
    <s v="CMH Road"/>
    <n v="34130"/>
    <n v="20"/>
    <n v="1.5"/>
    <n v="100"/>
    <n v="100"/>
    <n v="2"/>
    <n v="118.26"/>
    <n v="55.500096286219701"/>
    <n v="62.974496338672203"/>
    <n v="79.874883106563701"/>
    <n v="113"/>
    <s v="Clear"/>
    <s v="No"/>
  </r>
  <r>
    <d v="2023-01-12T00:00:00"/>
    <s v="Whitefield"/>
    <s v="ITPL Main Road"/>
    <n v="16199"/>
    <n v="42.444392142898103"/>
    <n v="1.12756238282233"/>
    <n v="60.514501021560797"/>
    <n v="84.468460655306203"/>
    <n v="1"/>
    <n v="82.397999999999996"/>
    <n v="39.599290646054399"/>
    <n v="82.958343598213702"/>
    <n v="95.802843979490504"/>
    <n v="93"/>
    <s v="Clear"/>
    <s v="No"/>
  </r>
  <r>
    <d v="2023-01-12T00:00:00"/>
    <s v="Koramangala"/>
    <s v="Sony World Junction"/>
    <n v="45122"/>
    <n v="34.3380955287424"/>
    <n v="1.5"/>
    <n v="100"/>
    <n v="100"/>
    <n v="2"/>
    <n v="140.244"/>
    <n v="75.802345238288098"/>
    <n v="65.510704197880997"/>
    <n v="95.111140585178006"/>
    <n v="107"/>
    <s v="Clear"/>
    <s v="No"/>
  </r>
  <r>
    <d v="2023-01-12T00:00:00"/>
    <s v="Koramangala"/>
    <s v="Sarjapur Road"/>
    <n v="44066"/>
    <n v="39.681821859394603"/>
    <n v="1.5"/>
    <n v="100"/>
    <n v="100"/>
    <n v="4"/>
    <n v="138.13200000000001"/>
    <n v="48.781646194095302"/>
    <n v="62.459028497893101"/>
    <n v="59.024602346575698"/>
    <n v="107"/>
    <s v="Clear"/>
    <s v="No"/>
  </r>
  <r>
    <d v="2023-01-12T00:00:00"/>
    <s v="M.G. Road"/>
    <s v="Trinity Circle"/>
    <n v="37019"/>
    <n v="33.991146765365102"/>
    <n v="1.5"/>
    <n v="100"/>
    <n v="100"/>
    <n v="1"/>
    <n v="124.038"/>
    <n v="51.505047760878398"/>
    <n v="66.980899053818106"/>
    <n v="86.111685673632394"/>
    <n v="94"/>
    <s v="Overcast"/>
    <s v="No"/>
  </r>
  <r>
    <d v="2023-01-12T00:00:00"/>
    <s v="M.G. Road"/>
    <s v="Anil Kumble Circle"/>
    <n v="57347"/>
    <n v="26.788771905823101"/>
    <n v="1.5"/>
    <n v="100"/>
    <n v="100"/>
    <n v="1"/>
    <n v="164.69399999999999"/>
    <n v="70.688170959354096"/>
    <n v="75.504959465034105"/>
    <n v="50.963871798424996"/>
    <n v="94"/>
    <s v="Overcast"/>
    <s v="No"/>
  </r>
  <r>
    <d v="2023-01-12T00:00:00"/>
    <s v="Jayanagar"/>
    <s v="Jayanagar 4th Block"/>
    <n v="25516"/>
    <n v="44.042324039068802"/>
    <n v="1.5"/>
    <n v="82.762072805253098"/>
    <n v="100"/>
    <n v="2"/>
    <n v="101.032"/>
    <n v="16.2372826586987"/>
    <n v="63.800558277114597"/>
    <n v="97.512478689332298"/>
    <n v="111"/>
    <s v="Clear"/>
    <s v="No"/>
  </r>
  <r>
    <d v="2023-01-12T00:00:00"/>
    <s v="Jayanagar"/>
    <s v="South End Circle"/>
    <n v="25095"/>
    <n v="31.680257621404301"/>
    <n v="1.5"/>
    <n v="78.854540721361104"/>
    <n v="100"/>
    <n v="4"/>
    <n v="100.19"/>
    <n v="51.8345068413512"/>
    <n v="71.225593279984906"/>
    <n v="57.5279265977791"/>
    <n v="100"/>
    <s v="Overcast"/>
    <s v="No"/>
  </r>
  <r>
    <d v="2023-01-13T00:00:00"/>
    <s v="Indiranagar"/>
    <s v="100 Feet Road"/>
    <n v="35408"/>
    <n v="39.056744749116604"/>
    <n v="1.5"/>
    <n v="100"/>
    <n v="100"/>
    <n v="4"/>
    <n v="120.816"/>
    <n v="35.507796914493497"/>
    <n v="67.220547341560405"/>
    <n v="83.491650916004801"/>
    <n v="101"/>
    <s v="Clear"/>
    <s v="No"/>
  </r>
  <r>
    <d v="2023-01-13T00:00:00"/>
    <s v="Indiranagar"/>
    <s v="CMH Road"/>
    <n v="28595"/>
    <n v="20"/>
    <n v="1.5"/>
    <n v="91.629739305545499"/>
    <n v="100"/>
    <n v="1"/>
    <n v="107.19"/>
    <n v="48.321323102985502"/>
    <n v="83.866886241575699"/>
    <n v="51.068983863266602"/>
    <n v="90"/>
    <s v="Clear"/>
    <s v="No"/>
  </r>
  <r>
    <d v="2023-01-13T00:00:00"/>
    <s v="Whitefield"/>
    <s v="Marathahalli Bridge"/>
    <n v="15311"/>
    <n v="52.334722675905603"/>
    <n v="1.1399050857464901"/>
    <n v="46.360211918329703"/>
    <n v="81.230743595425494"/>
    <n v="0"/>
    <n v="80.622"/>
    <n v="52.738227994526099"/>
    <n v="89.419490482524097"/>
    <n v="66.685703439468597"/>
    <n v="130"/>
    <s v="Clear"/>
    <s v="No"/>
  </r>
  <r>
    <d v="2023-01-13T00:00:00"/>
    <s v="Koramangala"/>
    <s v="Sony World Junction"/>
    <n v="44659"/>
    <n v="25.515652176234202"/>
    <n v="1.5"/>
    <n v="100"/>
    <n v="100"/>
    <n v="0"/>
    <n v="139.31799999999899"/>
    <n v="55.495634086017098"/>
    <n v="87.810049318311499"/>
    <n v="94.449105119060405"/>
    <n v="92"/>
    <s v="Clear"/>
    <s v="No"/>
  </r>
  <r>
    <d v="2023-01-13T00:00:00"/>
    <s v="Koramangala"/>
    <s v="Sarjapur Road"/>
    <n v="46871"/>
    <n v="38.517424283663502"/>
    <n v="1.5"/>
    <n v="100"/>
    <n v="100"/>
    <n v="3"/>
    <n v="143.74199999999999"/>
    <n v="48.415694165390697"/>
    <n v="73.202432153744596"/>
    <n v="98.738038676436403"/>
    <n v="99"/>
    <s v="Rain"/>
    <s v="Yes"/>
  </r>
  <r>
    <d v="2023-01-13T00:00:00"/>
    <s v="M.G. Road"/>
    <s v="Trinity Circle"/>
    <n v="26671"/>
    <n v="44.875921842467903"/>
    <n v="1.5"/>
    <n v="79.690159614409296"/>
    <n v="100"/>
    <n v="4"/>
    <n v="103.342"/>
    <n v="52.0878831491356"/>
    <n v="80.039709781396994"/>
    <n v="51.307884422885699"/>
    <n v="95"/>
    <s v="Clear"/>
    <s v="No"/>
  </r>
  <r>
    <d v="2023-01-13T00:00:00"/>
    <s v="Hebbal"/>
    <s v="Hebbal Flyover"/>
    <n v="10706"/>
    <n v="37.230133917855298"/>
    <n v="1.24113472292031"/>
    <n v="36.458229979927196"/>
    <n v="51.335199354747502"/>
    <n v="0"/>
    <n v="71.412000000000006"/>
    <n v="64.940652916333903"/>
    <n v="61.546222719787202"/>
    <n v="52.956823443129601"/>
    <n v="191"/>
    <s v="Windy"/>
    <s v="Yes"/>
  </r>
  <r>
    <d v="2023-01-13T00:00:00"/>
    <s v="Hebbal"/>
    <s v="Ballari Road"/>
    <n v="31631"/>
    <n v="44.267441835025402"/>
    <n v="1.5"/>
    <n v="100"/>
    <n v="100"/>
    <n v="3"/>
    <n v="113.262"/>
    <n v="52.391518343421097"/>
    <n v="73.519046128500506"/>
    <n v="79.806072277492902"/>
    <n v="104"/>
    <s v="Clear"/>
    <s v="No"/>
  </r>
  <r>
    <d v="2023-01-13T00:00:00"/>
    <s v="Yeshwanthpur"/>
    <s v="Tumkur Road"/>
    <n v="6936"/>
    <n v="44.057702436829601"/>
    <n v="1.30432168505377"/>
    <n v="15.057882633667401"/>
    <n v="38.007250254906999"/>
    <n v="0"/>
    <n v="63.872"/>
    <n v="72.296313838631406"/>
    <n v="62.672926092709801"/>
    <n v="96.098992429597601"/>
    <n v="218"/>
    <s v="Fog"/>
    <s v="Yes"/>
  </r>
  <r>
    <d v="2023-01-14T00:00:00"/>
    <s v="Indiranagar"/>
    <s v="100 Feet Road"/>
    <n v="26182"/>
    <n v="36.110147002820497"/>
    <n v="1.5"/>
    <n v="88.126942283562101"/>
    <n v="100"/>
    <n v="4"/>
    <n v="102.364"/>
    <n v="24.5480073589729"/>
    <n v="97.217829417273606"/>
    <n v="89.611011035144003"/>
    <n v="113"/>
    <s v="Overcast"/>
    <s v="No"/>
  </r>
  <r>
    <d v="2023-01-14T00:00:00"/>
    <s v="Indiranagar"/>
    <s v="CMH Road"/>
    <n v="33423"/>
    <n v="41.616314812106403"/>
    <n v="1.5"/>
    <n v="100"/>
    <n v="100"/>
    <n v="4"/>
    <n v="116.846"/>
    <n v="75.416273580612298"/>
    <n v="66.115519298190804"/>
    <n v="87.912772179869606"/>
    <n v="95"/>
    <s v="Clear"/>
    <s v="No"/>
  </r>
  <r>
    <d v="2023-01-14T00:00:00"/>
    <s v="Whitefield"/>
    <s v="Marathahalli Bridge"/>
    <n v="15407"/>
    <n v="58.235657704207"/>
    <n v="1.0009485587817499"/>
    <n v="42.089535879854502"/>
    <n v="76.985351449381696"/>
    <n v="1"/>
    <n v="80.813999999999993"/>
    <n v="51.967205761631497"/>
    <n v="99.132525049740096"/>
    <n v="74.688901614641495"/>
    <n v="103"/>
    <s v="Clear"/>
    <s v="No"/>
  </r>
  <r>
    <d v="2023-01-14T00:00:00"/>
    <s v="Koramangala"/>
    <s v="Sony World Junction"/>
    <n v="29281"/>
    <n v="33.759031731102297"/>
    <n v="1.5"/>
    <n v="99.218677852886003"/>
    <n v="100"/>
    <n v="2"/>
    <n v="108.562"/>
    <n v="51.184031798577202"/>
    <n v="79.663648372118999"/>
    <n v="74.406121671448403"/>
    <n v="110"/>
    <s v="Clear"/>
    <s v="No"/>
  </r>
  <r>
    <d v="2023-01-14T00:00:00"/>
    <s v="Koramangala"/>
    <s v="Sarjapur Road"/>
    <n v="48832"/>
    <n v="33.963833540025803"/>
    <n v="1.5"/>
    <n v="100"/>
    <n v="100"/>
    <n v="2"/>
    <n v="147.66399999999999"/>
    <n v="15.3830316247789"/>
    <n v="88.539609449449401"/>
    <n v="51.750781557431203"/>
    <n v="90"/>
    <s v="Clear"/>
    <s v="No"/>
  </r>
  <r>
    <d v="2023-01-14T00:00:00"/>
    <s v="M.G. Road"/>
    <s v="Anil Kumble Circle"/>
    <n v="52201"/>
    <n v="27.310636883419299"/>
    <n v="1.5"/>
    <n v="100"/>
    <n v="100"/>
    <n v="3"/>
    <n v="154.40199999999999"/>
    <n v="51.365187755501601"/>
    <n v="80.719673413195494"/>
    <n v="79.7004319810722"/>
    <n v="82"/>
    <s v="Clear"/>
    <s v="No"/>
  </r>
  <r>
    <d v="2023-01-14T00:00:00"/>
    <s v="Jayanagar"/>
    <s v="Jayanagar 4th Block"/>
    <n v="31563"/>
    <n v="27.2061693314004"/>
    <n v="1.5"/>
    <n v="100"/>
    <n v="100"/>
    <n v="3"/>
    <n v="113.126"/>
    <n v="66.734728461588404"/>
    <n v="62.647206198003303"/>
    <n v="66.533030895874703"/>
    <n v="106"/>
    <s v="Clear"/>
    <s v="No"/>
  </r>
  <r>
    <d v="2023-01-14T00:00:00"/>
    <s v="Jayanagar"/>
    <s v="South End Circle"/>
    <n v="17222"/>
    <n v="49.532983743414803"/>
    <n v="1.29066655908214"/>
    <n v="51.922724723108601"/>
    <n v="81.991463171948098"/>
    <n v="2"/>
    <n v="84.444000000000003"/>
    <n v="42.342369108388297"/>
    <n v="82.110396896605906"/>
    <n v="70.406371336218001"/>
    <n v="108"/>
    <s v="Overcast"/>
    <s v="No"/>
  </r>
  <r>
    <d v="2023-01-14T00:00:00"/>
    <s v="Hebbal"/>
    <s v="Ballari Road"/>
    <n v="9225"/>
    <n v="47.906209717054899"/>
    <n v="1.2202679644334"/>
    <n v="35.172499100021099"/>
    <n v="45.195854262272697"/>
    <n v="0"/>
    <n v="68.45"/>
    <n v="72.099198020921094"/>
    <n v="61.729801670857903"/>
    <n v="95.237625492564106"/>
    <n v="225"/>
    <s v="Overcast"/>
    <s v="No"/>
  </r>
  <r>
    <d v="2023-01-15T00:00:00"/>
    <s v="Indiranagar"/>
    <s v="100 Feet Road"/>
    <n v="49820"/>
    <n v="40.4379185770456"/>
    <n v="1.5"/>
    <n v="100"/>
    <n v="100"/>
    <n v="2"/>
    <n v="149.63999999999999"/>
    <n v="78.772867035988895"/>
    <n v="82.126361319561099"/>
    <n v="74.168706681698694"/>
    <n v="89"/>
    <s v="Fog"/>
    <s v="No"/>
  </r>
  <r>
    <d v="2023-01-15T00:00:00"/>
    <s v="Indiranagar"/>
    <s v="CMH Road"/>
    <n v="37195"/>
    <n v="20"/>
    <n v="1.5"/>
    <n v="100"/>
    <n v="100"/>
    <n v="1"/>
    <n v="124.39"/>
    <n v="33.357748055579002"/>
    <n v="98.338677516242399"/>
    <n v="63.201869208081497"/>
    <n v="98"/>
    <s v="Clear"/>
    <s v="No"/>
  </r>
  <r>
    <d v="2023-01-15T00:00:00"/>
    <s v="Whitefield"/>
    <s v="Marathahalli Bridge"/>
    <n v="17473"/>
    <n v="49.9756386086909"/>
    <n v="1.1387409263694701"/>
    <n v="55.386723361829098"/>
    <n v="90.095884604034396"/>
    <n v="1"/>
    <n v="84.945999999999998"/>
    <n v="62.469624445861399"/>
    <n v="94.548200263664995"/>
    <n v="61.751914247878297"/>
    <n v="105"/>
    <s v="Overcast"/>
    <s v="No"/>
  </r>
  <r>
    <d v="2023-01-15T00:00:00"/>
    <s v="Jayanagar"/>
    <s v="Jayanagar 4th Block"/>
    <n v="25888"/>
    <n v="39.023366427484198"/>
    <n v="1.5"/>
    <n v="80.569284219814193"/>
    <n v="100"/>
    <n v="2"/>
    <n v="101.776"/>
    <n v="24.898275051908399"/>
    <n v="97.551771691166905"/>
    <n v="90.292998454161506"/>
    <n v="92"/>
    <s v="Clear"/>
    <s v="No"/>
  </r>
  <r>
    <d v="2023-01-15T00:00:00"/>
    <s v="Jayanagar"/>
    <s v="South End Circle"/>
    <n v="36506"/>
    <n v="36.269684128158801"/>
    <n v="1.5"/>
    <n v="100"/>
    <n v="100"/>
    <n v="5"/>
    <n v="123.012"/>
    <n v="77.700187519014406"/>
    <n v="60.766479067882699"/>
    <n v="82.420248524583698"/>
    <n v="112"/>
    <s v="Clear"/>
    <s v="No"/>
  </r>
  <r>
    <d v="2023-01-15T00:00:00"/>
    <s v="Hebbal"/>
    <s v="Hebbal Flyover"/>
    <n v="28206"/>
    <n v="41.005128443638398"/>
    <n v="1.5"/>
    <n v="85.784125255087005"/>
    <n v="100"/>
    <n v="1"/>
    <n v="106.41200000000001"/>
    <n v="25.396532570653601"/>
    <n v="78.640008231282494"/>
    <n v="92.799142240539098"/>
    <n v="85"/>
    <s v="Clear"/>
    <s v="No"/>
  </r>
  <r>
    <d v="2023-01-15T00:00:00"/>
    <s v="Yeshwanthpur"/>
    <s v="Yeshwanthpur Circle"/>
    <n v="28225"/>
    <n v="26.507914240626999"/>
    <n v="1.5"/>
    <n v="89.179400709304801"/>
    <n v="100"/>
    <n v="3"/>
    <n v="106.45"/>
    <n v="76.623422077160299"/>
    <n v="79.781303250106504"/>
    <n v="70.415496441074495"/>
    <n v="120"/>
    <s v="Rain"/>
    <s v="No"/>
  </r>
  <r>
    <d v="2023-01-16T00:00:00"/>
    <s v="Indiranagar"/>
    <s v="CMH Road"/>
    <n v="25055"/>
    <n v="23.1057435529404"/>
    <n v="1.5"/>
    <n v="78.960332408607798"/>
    <n v="100"/>
    <n v="3"/>
    <n v="100.11"/>
    <n v="34.364547427157"/>
    <n v="62.9215135264309"/>
    <n v="74.681811355593695"/>
    <n v="82"/>
    <s v="Clear"/>
    <s v="No"/>
  </r>
  <r>
    <d v="2023-01-16T00:00:00"/>
    <s v="Whitefield"/>
    <s v="Marathahalli Bridge"/>
    <n v="17718"/>
    <n v="47.444226107915902"/>
    <n v="1.0726355265697201"/>
    <n v="49.496100125023801"/>
    <n v="92.428417311877297"/>
    <n v="1"/>
    <n v="85.436000000000007"/>
    <n v="14.1886457269751"/>
    <n v="95.618210908883498"/>
    <n v="70.957801740092606"/>
    <n v="115"/>
    <s v="Overcast"/>
    <s v="No"/>
  </r>
  <r>
    <d v="2023-01-16T00:00:00"/>
    <s v="Koramangala"/>
    <s v="Sony World Junction"/>
    <n v="49631"/>
    <n v="41.671089919292001"/>
    <n v="1.5"/>
    <n v="100"/>
    <n v="100"/>
    <n v="3"/>
    <n v="149.262"/>
    <n v="54.145732105831897"/>
    <n v="68.114821437571095"/>
    <n v="93.061225590636198"/>
    <n v="103"/>
    <s v="Overcast"/>
    <s v="No"/>
  </r>
  <r>
    <d v="2023-01-16T00:00:00"/>
    <s v="Koramangala"/>
    <s v="Sarjapur Road"/>
    <n v="31265"/>
    <n v="32.507826871626698"/>
    <n v="1.5"/>
    <n v="100"/>
    <n v="100"/>
    <n v="2"/>
    <n v="112.53"/>
    <n v="16.880376982331299"/>
    <n v="62.375394630126003"/>
    <n v="81.528986937579006"/>
    <n v="95"/>
    <s v="Clear"/>
    <s v="No"/>
  </r>
  <r>
    <d v="2023-01-16T00:00:00"/>
    <s v="M.G. Road"/>
    <s v="Trinity Circle"/>
    <n v="38118"/>
    <n v="62.132668454692897"/>
    <n v="1.5"/>
    <n v="100"/>
    <n v="100"/>
    <n v="3"/>
    <n v="126.236"/>
    <n v="56.889440290903799"/>
    <n v="79.129785866426303"/>
    <n v="81.377420898034302"/>
    <n v="91"/>
    <s v="Clear"/>
    <s v="No"/>
  </r>
  <r>
    <d v="2023-01-16T00:00:00"/>
    <s v="Jayanagar"/>
    <s v="South End Circle"/>
    <n v="17266"/>
    <n v="68.210685106881897"/>
    <n v="1.2821647771451701"/>
    <n v="59.908824939947699"/>
    <n v="87.004086784839501"/>
    <n v="2"/>
    <n v="84.531999999999996"/>
    <n v="47.705515985998602"/>
    <n v="88.957749841589703"/>
    <n v="90.195777048532705"/>
    <n v="94"/>
    <s v="Clear"/>
    <s v="No"/>
  </r>
  <r>
    <d v="2023-01-16T00:00:00"/>
    <s v="Hebbal"/>
    <s v="Ballari Road"/>
    <n v="19367"/>
    <n v="34.464074852796102"/>
    <n v="1.0900705261835899"/>
    <n v="63.095082746378701"/>
    <n v="99.023857038860996"/>
    <n v="1"/>
    <n v="88.733999999999995"/>
    <n v="63.788577460160603"/>
    <n v="64.139211381727506"/>
    <n v="68.971713614866999"/>
    <n v="123"/>
    <s v="Clear"/>
    <s v="No"/>
  </r>
  <r>
    <d v="2023-01-16T00:00:00"/>
    <s v="Yeshwanthpur"/>
    <s v="Yeshwanthpur Circle"/>
    <n v="7083"/>
    <n v="38.663025332224997"/>
    <n v="1.2247575638663899"/>
    <n v="27.7394763416521"/>
    <n v="31.732411315956899"/>
    <n v="0"/>
    <n v="64.165999999999997"/>
    <n v="52.066441770793503"/>
    <n v="68.895034334832999"/>
    <n v="77.367133588176401"/>
    <n v="204"/>
    <s v="Overcast"/>
    <s v="No"/>
  </r>
  <r>
    <d v="2023-01-17T00:00:00"/>
    <s v="Indiranagar"/>
    <s v="100 Feet Road"/>
    <n v="24218"/>
    <n v="59.934177143063401"/>
    <n v="1.10052345878263"/>
    <n v="83.860073461699798"/>
    <n v="100"/>
    <n v="2"/>
    <n v="98.436000000000007"/>
    <n v="18.888226909338702"/>
    <n v="63.6097995643592"/>
    <n v="94.471338479461394"/>
    <n v="119"/>
    <s v="Clear"/>
    <s v="No"/>
  </r>
  <r>
    <d v="2023-01-17T00:00:00"/>
    <s v="Koramangala"/>
    <s v="Sony World Junction"/>
    <n v="46404"/>
    <n v="50.394179600327199"/>
    <n v="1.5"/>
    <n v="100"/>
    <n v="100"/>
    <n v="2"/>
    <n v="142.80799999999999"/>
    <n v="64.682909514711795"/>
    <n v="70.457900312445602"/>
    <n v="95.779698299055696"/>
    <n v="94"/>
    <s v="Clear"/>
    <s v="No"/>
  </r>
  <r>
    <d v="2023-01-17T00:00:00"/>
    <s v="Koramangala"/>
    <s v="Sarjapur Road"/>
    <n v="30655"/>
    <n v="20.3418708732429"/>
    <n v="1.5"/>
    <n v="100"/>
    <n v="100"/>
    <n v="1"/>
    <n v="111.31"/>
    <n v="39.955517358061996"/>
    <n v="64.945691797803505"/>
    <n v="51.8539469577521"/>
    <n v="88"/>
    <s v="Rain"/>
    <s v="No"/>
  </r>
  <r>
    <d v="2023-01-17T00:00:00"/>
    <s v="Electronic City"/>
    <s v="Hosur Road"/>
    <n v="17385"/>
    <n v="52.771878807550301"/>
    <n v="1.10130943756991"/>
    <n v="57.771337991182698"/>
    <n v="90.892120982073095"/>
    <n v="0"/>
    <n v="84.77"/>
    <n v="44.064203385947302"/>
    <n v="90.303810476205399"/>
    <n v="80.056521457959306"/>
    <n v="100"/>
    <s v="Rain"/>
    <s v="No"/>
  </r>
  <r>
    <d v="2023-01-17T00:00:00"/>
    <s v="M.G. Road"/>
    <s v="Trinity Circle"/>
    <n v="25071"/>
    <n v="27.983854488484599"/>
    <n v="1.5"/>
    <n v="91.971085010153899"/>
    <n v="100"/>
    <n v="4"/>
    <n v="100.142"/>
    <n v="73.376178737100304"/>
    <n v="72.775946495788602"/>
    <n v="70.376861569846994"/>
    <n v="109"/>
    <s v="Clear"/>
    <s v="No"/>
  </r>
  <r>
    <d v="2023-01-17T00:00:00"/>
    <s v="Jayanagar"/>
    <s v="Jayanagar 4th Block"/>
    <n v="38647"/>
    <n v="20"/>
    <n v="1.5"/>
    <n v="100"/>
    <n v="100"/>
    <n v="0"/>
    <n v="127.294"/>
    <n v="23.472988255680399"/>
    <n v="84.598939433343702"/>
    <n v="72.318638635454107"/>
    <n v="97"/>
    <s v="Clear"/>
    <s v="No"/>
  </r>
  <r>
    <d v="2023-01-17T00:00:00"/>
    <s v="Jayanagar"/>
    <s v="South End Circle"/>
    <n v="11864"/>
    <n v="41.050031563679902"/>
    <n v="1.1030566018502399"/>
    <n v="36.061993605979403"/>
    <n v="62.288704245386299"/>
    <n v="1"/>
    <n v="73.727999999999994"/>
    <n v="34.900019499814299"/>
    <n v="93.213062291238202"/>
    <n v="98.691725070555407"/>
    <n v="192"/>
    <s v="Clear"/>
    <s v="No"/>
  </r>
  <r>
    <d v="2023-01-17T00:00:00"/>
    <s v="Hebbal"/>
    <s v="Ballari Road"/>
    <n v="18068"/>
    <n v="49.677387479777899"/>
    <n v="1.25852803206784"/>
    <n v="68.379010537873995"/>
    <n v="87.942146902221594"/>
    <n v="0"/>
    <n v="86.135999999999996"/>
    <n v="65.659097142479098"/>
    <n v="89.414951709733003"/>
    <n v="70.4327642227707"/>
    <n v="99"/>
    <s v="Clear"/>
    <s v="No"/>
  </r>
  <r>
    <d v="2023-01-17T00:00:00"/>
    <s v="Yeshwanthpur"/>
    <s v="Yeshwanthpur Circle"/>
    <n v="6259"/>
    <n v="49.507833101337098"/>
    <n v="1.28945960883681"/>
    <n v="15.5542931850724"/>
    <n v="36.215621087826896"/>
    <n v="0"/>
    <n v="62.518000000000001"/>
    <n v="12.8937199201063"/>
    <n v="90.907155099865804"/>
    <n v="70.504512256524805"/>
    <n v="204"/>
    <s v="Clear"/>
    <s v="No"/>
  </r>
  <r>
    <d v="2023-01-17T00:00:00"/>
    <s v="Yeshwanthpur"/>
    <s v="Tumkur Road"/>
    <n v="19103"/>
    <n v="35.419251226864397"/>
    <n v="1.38328475253456"/>
    <n v="56.780938512306498"/>
    <n v="93.059097594819505"/>
    <n v="0"/>
    <n v="88.206000000000003"/>
    <n v="78.648579942619705"/>
    <n v="87.656778982636894"/>
    <n v="55.709503750503998"/>
    <n v="108"/>
    <s v="Windy"/>
    <s v="No"/>
  </r>
  <r>
    <d v="2023-01-18T00:00:00"/>
    <s v="Indiranagar"/>
    <s v="100 Feet Road"/>
    <n v="39999"/>
    <n v="43.141673796198504"/>
    <n v="1.5"/>
    <n v="100"/>
    <n v="100"/>
    <n v="2"/>
    <n v="129.99799999999999"/>
    <n v="24.96866903446"/>
    <n v="97.001188335331506"/>
    <n v="51.630026716219596"/>
    <n v="105"/>
    <s v="Clear"/>
    <s v="No"/>
  </r>
  <r>
    <d v="2023-01-18T00:00:00"/>
    <s v="Koramangala"/>
    <s v="Sony World Junction"/>
    <n v="43505"/>
    <n v="44.235104690067097"/>
    <n v="1.5"/>
    <n v="100"/>
    <n v="100"/>
    <n v="0"/>
    <n v="137.01"/>
    <n v="15.089933966018"/>
    <n v="60.857670785018499"/>
    <n v="76.362222446805703"/>
    <n v="103"/>
    <s v="Overcast"/>
    <s v="No"/>
  </r>
  <r>
    <d v="2023-01-18T00:00:00"/>
    <s v="Koramangala"/>
    <s v="Sarjapur Road"/>
    <n v="16164"/>
    <n v="35.127757659110898"/>
    <n v="1.2029695565243801"/>
    <n v="53.641799946994503"/>
    <n v="77.344103984499398"/>
    <n v="0"/>
    <n v="82.328000000000003"/>
    <n v="77.122388083359198"/>
    <n v="73.6224175607408"/>
    <n v="79.571620627504501"/>
    <n v="79"/>
    <s v="Clear"/>
    <s v="No"/>
  </r>
  <r>
    <d v="2023-01-18T00:00:00"/>
    <s v="Electronic City"/>
    <s v="Silk Board Junction"/>
    <n v="19217"/>
    <n v="36.307174160738199"/>
    <n v="1.3826937953107299"/>
    <n v="63.467403833668598"/>
    <n v="93.089336786122004"/>
    <n v="1"/>
    <n v="88.433999999999997"/>
    <n v="74.625541061719503"/>
    <n v="88.823443014928301"/>
    <n v="71.530480292981196"/>
    <n v="103"/>
    <s v="Clear"/>
    <s v="No"/>
  </r>
  <r>
    <d v="2023-01-18T00:00:00"/>
    <s v="M.G. Road"/>
    <s v="Trinity Circle"/>
    <n v="37594"/>
    <n v="37.893904723694398"/>
    <n v="1.5"/>
    <n v="100"/>
    <n v="100"/>
    <n v="1"/>
    <n v="125.188"/>
    <n v="25.7664834908256"/>
    <n v="70.191040220999398"/>
    <n v="82.362581118153102"/>
    <n v="97"/>
    <s v="Clear"/>
    <s v="No"/>
  </r>
  <r>
    <d v="2023-01-18T00:00:00"/>
    <s v="M.G. Road"/>
    <s v="Anil Kumble Circle"/>
    <n v="27797"/>
    <n v="47.520207392110699"/>
    <n v="1.5"/>
    <n v="92.029998236983204"/>
    <n v="100"/>
    <n v="1"/>
    <n v="105.59399999999999"/>
    <n v="72.689802962691402"/>
    <n v="90.938414678462394"/>
    <n v="87.048174727288"/>
    <n v="108"/>
    <s v="Windy"/>
    <s v="No"/>
  </r>
  <r>
    <d v="2023-01-18T00:00:00"/>
    <s v="Jayanagar"/>
    <s v="Jayanagar 4th Block"/>
    <n v="29197"/>
    <n v="40.314080673127698"/>
    <n v="1.5"/>
    <n v="92.430815001836194"/>
    <n v="100"/>
    <n v="3"/>
    <n v="108.39400000000001"/>
    <n v="77.790979963487999"/>
    <n v="76.600855626113301"/>
    <n v="88.199285979520397"/>
    <n v="97"/>
    <s v="Rain"/>
    <s v="No"/>
  </r>
  <r>
    <d v="2023-01-18T00:00:00"/>
    <s v="Hebbal"/>
    <s v="Hebbal Flyover"/>
    <n v="36081"/>
    <n v="35.602888843349"/>
    <n v="1.5"/>
    <n v="100"/>
    <n v="100"/>
    <n v="2"/>
    <n v="122.16200000000001"/>
    <n v="31.055738216816099"/>
    <n v="70.293949411294804"/>
    <n v="52.513008162419801"/>
    <n v="99"/>
    <s v="Clear"/>
    <s v="No"/>
  </r>
  <r>
    <d v="2023-01-18T00:00:00"/>
    <s v="Hebbal"/>
    <s v="Ballari Road"/>
    <n v="40111"/>
    <n v="42.778893737589499"/>
    <n v="1.5"/>
    <n v="100"/>
    <n v="100"/>
    <n v="2"/>
    <n v="130.22199999999901"/>
    <n v="67.463705665674993"/>
    <n v="92.890359876525906"/>
    <n v="84.248930819738902"/>
    <n v="99"/>
    <s v="Overcast"/>
    <s v="No"/>
  </r>
  <r>
    <d v="2023-01-19T00:00:00"/>
    <s v="Indiranagar"/>
    <s v="100 Feet Road"/>
    <n v="20520"/>
    <n v="48.833280585959699"/>
    <n v="1.3347650701741101"/>
    <n v="74.110824745499897"/>
    <n v="100"/>
    <n v="0"/>
    <n v="91.039999999999907"/>
    <n v="44.082869389080201"/>
    <n v="65.433712774606803"/>
    <n v="83.688022088959798"/>
    <n v="94"/>
    <s v="Clear"/>
    <s v="No"/>
  </r>
  <r>
    <d v="2023-01-19T00:00:00"/>
    <s v="Indiranagar"/>
    <s v="CMH Road"/>
    <n v="33572"/>
    <n v="57.945295086302401"/>
    <n v="1.5"/>
    <n v="100"/>
    <n v="100"/>
    <n v="6"/>
    <n v="117.14400000000001"/>
    <n v="37.816512442342898"/>
    <n v="96.781708400688402"/>
    <n v="78.148642921978094"/>
    <n v="108"/>
    <s v="Clear"/>
    <s v="No"/>
  </r>
  <r>
    <d v="2023-01-19T00:00:00"/>
    <s v="Whitefield"/>
    <s v="Marathahalli Bridge"/>
    <n v="7189"/>
    <n v="57.195441913761499"/>
    <n v="1.17151584303262"/>
    <n v="25.2043816123205"/>
    <n v="32.047511658709901"/>
    <n v="0"/>
    <n v="64.378"/>
    <n v="77.261631458707896"/>
    <n v="73.5558602566188"/>
    <n v="62.776242305152898"/>
    <n v="167"/>
    <s v="Clear"/>
    <s v="No"/>
  </r>
  <r>
    <d v="2023-01-19T00:00:00"/>
    <s v="Whitefield"/>
    <s v="ITPL Main Road"/>
    <n v="23675"/>
    <n v="67.415805032371495"/>
    <n v="1.32592859809138"/>
    <n v="86.063157686059199"/>
    <n v="100"/>
    <n v="0"/>
    <n v="97.35"/>
    <n v="38.4325447980805"/>
    <n v="85.378539207763595"/>
    <n v="53.142550550817901"/>
    <n v="107"/>
    <s v="Clear"/>
    <s v="No"/>
  </r>
  <r>
    <d v="2023-01-19T00:00:00"/>
    <s v="Koramangala"/>
    <s v="Sony World Junction"/>
    <n v="30811"/>
    <n v="36.325116974386603"/>
    <n v="1.5"/>
    <n v="100"/>
    <n v="100"/>
    <n v="2"/>
    <n v="111.622"/>
    <n v="68.306207667190904"/>
    <n v="66.718596513795603"/>
    <n v="64.498652247476201"/>
    <n v="102"/>
    <s v="Rain"/>
    <s v="No"/>
  </r>
  <r>
    <d v="2023-01-19T00:00:00"/>
    <s v="Koramangala"/>
    <s v="Sarjapur Road"/>
    <n v="51972"/>
    <n v="25.834800829936"/>
    <n v="1.5"/>
    <n v="100"/>
    <n v="100"/>
    <n v="2"/>
    <n v="153.94399999999999"/>
    <n v="57.136120784112698"/>
    <n v="89.015316746125194"/>
    <n v="59.809914530531302"/>
    <n v="89"/>
    <s v="Overcast"/>
    <s v="No"/>
  </r>
  <r>
    <d v="2023-01-19T00:00:00"/>
    <s v="Electronic City"/>
    <s v="Silk Board Junction"/>
    <n v="6139"/>
    <n v="43.719072468431399"/>
    <n v="1.12629143858805"/>
    <n v="11.265104353201499"/>
    <n v="28.1047728301399"/>
    <n v="0"/>
    <n v="62.277999999999999"/>
    <n v="17.4740279150944"/>
    <n v="96.886534104324994"/>
    <n v="94.994252087469803"/>
    <n v="183"/>
    <s v="Clear"/>
    <s v="No"/>
  </r>
  <r>
    <d v="2023-01-19T00:00:00"/>
    <s v="M.G. Road"/>
    <s v="Trinity Circle"/>
    <n v="41992"/>
    <n v="25.548706807373101"/>
    <n v="1.5"/>
    <n v="100"/>
    <n v="100"/>
    <n v="3"/>
    <n v="133.98399999999901"/>
    <n v="39.0995752784712"/>
    <n v="77.899037454029596"/>
    <n v="73.161933944949297"/>
    <n v="93"/>
    <s v="Clear"/>
    <s v="Yes"/>
  </r>
  <r>
    <d v="2023-01-19T00:00:00"/>
    <s v="Jayanagar"/>
    <s v="Jayanagar 4th Block"/>
    <n v="32220"/>
    <n v="30.815805255528598"/>
    <n v="1.5"/>
    <n v="100"/>
    <n v="100"/>
    <n v="0"/>
    <n v="114.44"/>
    <n v="64.726287525468095"/>
    <n v="91.625463401383897"/>
    <n v="85.097751424662604"/>
    <n v="115"/>
    <s v="Clear"/>
    <s v="No"/>
  </r>
  <r>
    <d v="2023-01-19T00:00:00"/>
    <s v="Jayanagar"/>
    <s v="South End Circle"/>
    <n v="31682"/>
    <n v="37.463091203217999"/>
    <n v="1.5"/>
    <n v="100"/>
    <n v="100"/>
    <n v="3"/>
    <n v="113.364"/>
    <n v="62.244580160049999"/>
    <n v="83.833602530654701"/>
    <n v="50.766859092128101"/>
    <n v="107"/>
    <s v="Fog"/>
    <s v="No"/>
  </r>
  <r>
    <d v="2023-01-19T00:00:00"/>
    <s v="Hebbal"/>
    <s v="Ballari Road"/>
    <n v="39494"/>
    <n v="20"/>
    <n v="1.5"/>
    <n v="100"/>
    <n v="100"/>
    <n v="0"/>
    <n v="128.988"/>
    <n v="49.8138726825498"/>
    <n v="72.856126158713906"/>
    <n v="78.977780861331397"/>
    <n v="103"/>
    <s v="Overcast"/>
    <s v="No"/>
  </r>
  <r>
    <d v="2023-01-19T00:00:00"/>
    <s v="Yeshwanthpur"/>
    <s v="Tumkur Road"/>
    <n v="9066"/>
    <n v="39.433078605902203"/>
    <n v="1.3176336827844199"/>
    <n v="29.1653396036846"/>
    <n v="49.731673190653702"/>
    <n v="1"/>
    <n v="68.132000000000005"/>
    <n v="40.812483137905701"/>
    <n v="99.795129002731599"/>
    <n v="70.497092217663905"/>
    <n v="195"/>
    <s v="Clear"/>
    <s v="No"/>
  </r>
  <r>
    <d v="2023-01-20T00:00:00"/>
    <s v="Indiranagar"/>
    <s v="100 Feet Road"/>
    <n v="44958"/>
    <n v="34.115500956247701"/>
    <n v="1.5"/>
    <n v="100"/>
    <n v="100"/>
    <n v="2"/>
    <n v="139.916"/>
    <n v="36.521076084734197"/>
    <n v="79.062304966936395"/>
    <n v="89.540124610663298"/>
    <n v="88"/>
    <s v="Clear"/>
    <s v="Yes"/>
  </r>
  <r>
    <d v="2023-01-20T00:00:00"/>
    <s v="Indiranagar"/>
    <s v="CMH Road"/>
    <n v="27670"/>
    <n v="28.8233081740951"/>
    <n v="1.5"/>
    <n v="91.212266405433198"/>
    <n v="100"/>
    <n v="2"/>
    <n v="105.34"/>
    <n v="72.610645859361199"/>
    <n v="75.876306663893203"/>
    <n v="69.125591349334599"/>
    <n v="110"/>
    <s v="Clear"/>
    <s v="No"/>
  </r>
  <r>
    <d v="2023-01-20T00:00:00"/>
    <s v="Koramangala"/>
    <s v="Sony World Junction"/>
    <n v="49849"/>
    <n v="41.801668070054198"/>
    <n v="1.5"/>
    <n v="100"/>
    <n v="100"/>
    <n v="3"/>
    <n v="149.69799999999901"/>
    <n v="79.589050227536603"/>
    <n v="62.9181495833257"/>
    <n v="82.384768381766094"/>
    <n v="131"/>
    <s v="Clear"/>
    <s v="No"/>
  </r>
  <r>
    <d v="2023-01-20T00:00:00"/>
    <s v="M.G. Road"/>
    <s v="Trinity Circle"/>
    <n v="54667"/>
    <n v="20.9715415737756"/>
    <n v="1.5"/>
    <n v="100"/>
    <n v="100"/>
    <n v="3"/>
    <n v="159.334"/>
    <n v="41.453862038267999"/>
    <n v="71.286411574097698"/>
    <n v="92.715049048618198"/>
    <n v="113"/>
    <s v="Rain"/>
    <s v="No"/>
  </r>
  <r>
    <d v="2023-01-20T00:00:00"/>
    <s v="M.G. Road"/>
    <s v="Anil Kumble Circle"/>
    <n v="28173"/>
    <n v="42.346056627087201"/>
    <n v="1.5"/>
    <n v="100"/>
    <n v="100"/>
    <n v="1"/>
    <n v="106.346"/>
    <n v="57.877165977761301"/>
    <n v="69.8132534179652"/>
    <n v="78.314010333310904"/>
    <n v="106"/>
    <s v="Clear"/>
    <s v="Yes"/>
  </r>
  <r>
    <d v="2023-01-20T00:00:00"/>
    <s v="Jayanagar"/>
    <s v="Jayanagar 4th Block"/>
    <n v="26105"/>
    <n v="34.9788148831448"/>
    <n v="1.5"/>
    <n v="88.854822500579203"/>
    <n v="100"/>
    <n v="3"/>
    <n v="102.21"/>
    <n v="49.9303044351418"/>
    <n v="75.262103856920206"/>
    <n v="71.099990498698205"/>
    <n v="79"/>
    <s v="Clear"/>
    <s v="No"/>
  </r>
  <r>
    <d v="2023-01-20T00:00:00"/>
    <s v="Jayanagar"/>
    <s v="South End Circle"/>
    <n v="22963"/>
    <n v="38.499638202990297"/>
    <n v="1.1794856211743101"/>
    <n v="67.467723832644495"/>
    <n v="100"/>
    <n v="2"/>
    <n v="95.926000000000002"/>
    <n v="54.279482172568301"/>
    <n v="92.450630372644198"/>
    <n v="56.391546229918497"/>
    <n v="101"/>
    <s v="Fog"/>
    <s v="No"/>
  </r>
  <r>
    <d v="2023-01-21T00:00:00"/>
    <s v="Indiranagar"/>
    <s v="100 Feet Road"/>
    <n v="32664"/>
    <n v="42.407144659618801"/>
    <n v="1.5"/>
    <n v="100"/>
    <n v="100"/>
    <n v="2"/>
    <n v="115.328"/>
    <n v="56.602689753565002"/>
    <n v="84.960659502463002"/>
    <n v="91.107982976462395"/>
    <n v="94"/>
    <s v="Overcast"/>
    <s v="No"/>
  </r>
  <r>
    <d v="2023-01-21T00:00:00"/>
    <s v="Indiranagar"/>
    <s v="CMH Road"/>
    <n v="34904"/>
    <n v="27.612602928509599"/>
    <n v="1.5"/>
    <n v="100"/>
    <n v="100"/>
    <n v="1"/>
    <n v="119.80800000000001"/>
    <n v="59.641312258200003"/>
    <n v="86.962552748113197"/>
    <n v="79.291003340180495"/>
    <n v="108"/>
    <s v="Overcast"/>
    <s v="No"/>
  </r>
  <r>
    <d v="2023-01-21T00:00:00"/>
    <s v="Whitefield"/>
    <s v="ITPL Main Road"/>
    <n v="16318"/>
    <n v="55.136039110342203"/>
    <n v="1.20049389281306"/>
    <n v="60.085320384988499"/>
    <n v="82.1230854595088"/>
    <n v="1"/>
    <n v="82.635999999999996"/>
    <n v="64.329314509954003"/>
    <n v="66.553383598579003"/>
    <n v="61.261567268912998"/>
    <n v="89"/>
    <s v="Fog"/>
    <s v="No"/>
  </r>
  <r>
    <d v="2023-01-21T00:00:00"/>
    <s v="Koramangala"/>
    <s v="Sony World Junction"/>
    <n v="29627"/>
    <n v="26.272925936094602"/>
    <n v="1.5"/>
    <n v="96.328369928809494"/>
    <n v="100"/>
    <n v="2"/>
    <n v="109.253999999999"/>
    <n v="28.645616728000601"/>
    <n v="89.443560037002698"/>
    <n v="93.498334563653998"/>
    <n v="82"/>
    <s v="Clear"/>
    <s v="No"/>
  </r>
  <r>
    <d v="2023-01-21T00:00:00"/>
    <s v="Koramangala"/>
    <s v="Sarjapur Road"/>
    <n v="65332"/>
    <n v="21.892571094445099"/>
    <n v="1.5"/>
    <n v="100"/>
    <n v="100"/>
    <n v="6"/>
    <n v="180.66399999999999"/>
    <n v="21.910531288969999"/>
    <n v="62.107111140789101"/>
    <n v="75.058057664455305"/>
    <n v="125"/>
    <s v="Clear"/>
    <s v="No"/>
  </r>
  <r>
    <d v="2023-01-21T00:00:00"/>
    <s v="M.G. Road"/>
    <s v="Anil Kumble Circle"/>
    <n v="34717"/>
    <n v="23.460346019574299"/>
    <n v="1.5"/>
    <n v="100"/>
    <n v="100"/>
    <n v="2"/>
    <n v="119.434"/>
    <n v="77.399562522199503"/>
    <n v="84.448400131646494"/>
    <n v="50.034708942778501"/>
    <n v="102"/>
    <s v="Fog"/>
    <s v="No"/>
  </r>
  <r>
    <d v="2023-01-21T00:00:00"/>
    <s v="Jayanagar"/>
    <s v="Jayanagar 4th Block"/>
    <n v="44464"/>
    <n v="40.778445283674301"/>
    <n v="1.5"/>
    <n v="100"/>
    <n v="100"/>
    <n v="3"/>
    <n v="138.928"/>
    <n v="77.832905509107704"/>
    <n v="79.064969452824897"/>
    <n v="56.310567210133598"/>
    <n v="101"/>
    <s v="Clear"/>
    <s v="No"/>
  </r>
  <r>
    <d v="2023-01-21T00:00:00"/>
    <s v="Hebbal"/>
    <s v="Hebbal Flyover"/>
    <n v="20196"/>
    <n v="44.3589177112339"/>
    <n v="1.27529360291459"/>
    <n v="69.657627195348994"/>
    <n v="100"/>
    <n v="1"/>
    <n v="90.391999999999996"/>
    <n v="15.1559507088574"/>
    <n v="83.5906118576398"/>
    <n v="87.660364362793899"/>
    <n v="102"/>
    <s v="Clear"/>
    <s v="No"/>
  </r>
  <r>
    <d v="2023-01-22T00:00:00"/>
    <s v="Indiranagar"/>
    <s v="100 Feet Road"/>
    <n v="10156"/>
    <n v="25.346293413341701"/>
    <n v="1.32472218046722"/>
    <n v="27.484683660480901"/>
    <n v="48.531111630991703"/>
    <n v="0"/>
    <n v="70.311999999999998"/>
    <n v="37.991252470157399"/>
    <n v="70.239589939706406"/>
    <n v="63.144792207606798"/>
    <n v="189"/>
    <s v="Clear"/>
    <s v="No"/>
  </r>
  <r>
    <d v="2023-01-22T00:00:00"/>
    <s v="Indiranagar"/>
    <s v="CMH Road"/>
    <n v="13148"/>
    <n v="42.540729609234099"/>
    <n v="1.0402816469868801"/>
    <n v="52.713898653299701"/>
    <n v="63.8259037076498"/>
    <n v="0"/>
    <n v="76.295999999999907"/>
    <n v="27.7208905345022"/>
    <n v="62.786384822188097"/>
    <n v="78.319067302833602"/>
    <n v="192"/>
    <s v="Fog"/>
    <s v="No"/>
  </r>
  <r>
    <d v="2023-01-22T00:00:00"/>
    <s v="Koramangala"/>
    <s v="Sony World Junction"/>
    <n v="28441"/>
    <n v="32.6246417782409"/>
    <n v="1.5"/>
    <n v="91.100600841440993"/>
    <n v="100"/>
    <n v="1"/>
    <n v="106.88200000000001"/>
    <n v="10.5837370002805"/>
    <n v="63.557742477625901"/>
    <n v="51.807502097543299"/>
    <n v="97"/>
    <s v="Clear"/>
    <s v="No"/>
  </r>
  <r>
    <d v="2023-01-22T00:00:00"/>
    <s v="Koramangala"/>
    <s v="Sarjapur Road"/>
    <n v="14553"/>
    <n v="31.463874071046799"/>
    <n v="1.03793196569743"/>
    <n v="55.326273456092203"/>
    <n v="74.525184979567697"/>
    <n v="0"/>
    <n v="79.105999999999995"/>
    <n v="20.5278816460212"/>
    <n v="67.767492474749304"/>
    <n v="56.004479237387201"/>
    <n v="184"/>
    <s v="Clear"/>
    <s v="No"/>
  </r>
  <r>
    <d v="2023-01-22T00:00:00"/>
    <s v="M.G. Road"/>
    <s v="Anil Kumble Circle"/>
    <n v="35341"/>
    <n v="46.334357221740497"/>
    <n v="1.5"/>
    <n v="100"/>
    <n v="100"/>
    <n v="2"/>
    <n v="120.682"/>
    <n v="56.754001845534397"/>
    <n v="74.404147295987698"/>
    <n v="69.618216784334706"/>
    <n v="89"/>
    <s v="Clear"/>
    <s v="No"/>
  </r>
  <r>
    <d v="2023-01-22T00:00:00"/>
    <s v="Jayanagar"/>
    <s v="Jayanagar 4th Block"/>
    <n v="33997"/>
    <n v="49.166595098063901"/>
    <n v="1.5"/>
    <n v="100"/>
    <n v="100"/>
    <n v="4"/>
    <n v="117.994"/>
    <n v="20.660646370949799"/>
    <n v="65.876738725549401"/>
    <n v="67.269758723466595"/>
    <n v="105"/>
    <s v="Clear"/>
    <s v="No"/>
  </r>
  <r>
    <d v="2023-01-22T00:00:00"/>
    <s v="Hebbal"/>
    <s v="Hebbal Flyover"/>
    <n v="21002"/>
    <n v="31.859747013781998"/>
    <n v="1.2778258810764"/>
    <n v="61.927099959349803"/>
    <n v="100"/>
    <n v="1"/>
    <n v="92.003999999999905"/>
    <n v="57.851197411226302"/>
    <n v="69.274743440957394"/>
    <n v="95.981098120678794"/>
    <n v="93"/>
    <s v="Rain"/>
    <s v="No"/>
  </r>
  <r>
    <d v="2023-01-22T00:00:00"/>
    <s v="Yeshwanthpur"/>
    <s v="Tumkur Road"/>
    <n v="38708"/>
    <n v="57.263143972865599"/>
    <n v="1.5"/>
    <n v="100"/>
    <n v="100"/>
    <n v="1"/>
    <n v="127.416"/>
    <n v="44.809454883705897"/>
    <n v="97.035476465690806"/>
    <n v="63.663334327218699"/>
    <n v="93"/>
    <s v="Fog"/>
    <s v="No"/>
  </r>
  <r>
    <d v="2023-01-23T00:00:00"/>
    <s v="Indiranagar"/>
    <s v="100 Feet Road"/>
    <n v="21531"/>
    <n v="27.854927088365301"/>
    <n v="1.1251183572825101"/>
    <n v="66.1247509803828"/>
    <n v="100"/>
    <n v="0"/>
    <n v="93.061999999999998"/>
    <n v="59.234502433204703"/>
    <n v="87.358369381212398"/>
    <n v="72.510905610516602"/>
    <n v="95"/>
    <s v="Overcast"/>
    <s v="No"/>
  </r>
  <r>
    <d v="2023-01-23T00:00:00"/>
    <s v="Indiranagar"/>
    <s v="CMH Road"/>
    <n v="27609"/>
    <n v="32.669448029636797"/>
    <n v="1.5"/>
    <n v="97.512407651881006"/>
    <n v="100"/>
    <n v="1"/>
    <n v="105.218"/>
    <n v="69.873764199538101"/>
    <n v="86.427063824158793"/>
    <n v="58.776005600131498"/>
    <n v="105"/>
    <s v="Clear"/>
    <s v="No"/>
  </r>
  <r>
    <d v="2023-01-23T00:00:00"/>
    <s v="Whitefield"/>
    <s v="Marathahalli Bridge"/>
    <n v="12518"/>
    <n v="56.855016361685699"/>
    <n v="1.1786719922530999"/>
    <n v="49.023214018860401"/>
    <n v="60.7884350550585"/>
    <n v="0"/>
    <n v="75.036000000000001"/>
    <n v="63.6256287547208"/>
    <n v="68.020904436529193"/>
    <n v="82.963127616830604"/>
    <n v="197"/>
    <s v="Fog"/>
    <s v="No"/>
  </r>
  <r>
    <d v="2023-01-23T00:00:00"/>
    <s v="Koramangala"/>
    <s v="Sony World Junction"/>
    <n v="33196"/>
    <n v="28.433046684427001"/>
    <n v="1.5"/>
    <n v="100"/>
    <n v="100"/>
    <n v="0"/>
    <n v="116.392"/>
    <n v="28.096188516909798"/>
    <n v="68.770863697232699"/>
    <n v="87.208547375468996"/>
    <n v="99"/>
    <s v="Fog"/>
    <s v="No"/>
  </r>
  <r>
    <d v="2023-01-23T00:00:00"/>
    <s v="Koramangala"/>
    <s v="Sarjapur Road"/>
    <n v="32717"/>
    <n v="46.649272367955"/>
    <n v="1.5"/>
    <n v="100"/>
    <n v="100"/>
    <n v="3"/>
    <n v="115.434"/>
    <n v="60.249262992096497"/>
    <n v="62.709053141565597"/>
    <n v="75.125361850386895"/>
    <n v="101"/>
    <s v="Clear"/>
    <s v="No"/>
  </r>
  <r>
    <d v="2023-01-23T00:00:00"/>
    <s v="Electronic City"/>
    <s v="Silk Board Junction"/>
    <n v="12361"/>
    <n v="34.0196732383992"/>
    <n v="1.1981946101063901"/>
    <n v="36.128480393151698"/>
    <n v="66.234352807341295"/>
    <n v="1"/>
    <n v="74.721999999999994"/>
    <n v="43.220035238008997"/>
    <n v="80.6729276910078"/>
    <n v="87.8087887457215"/>
    <n v="197"/>
    <s v="Clear"/>
    <s v="No"/>
  </r>
  <r>
    <d v="2023-01-23T00:00:00"/>
    <s v="M.G. Road"/>
    <s v="Trinity Circle"/>
    <n v="53813"/>
    <n v="39.545170402782901"/>
    <n v="1.5"/>
    <n v="100"/>
    <n v="100"/>
    <n v="3"/>
    <n v="157.626"/>
    <n v="20.916017526488499"/>
    <n v="70.505526875643"/>
    <n v="59.236424662285003"/>
    <n v="83"/>
    <s v="Clear"/>
    <s v="No"/>
  </r>
  <r>
    <d v="2023-01-23T00:00:00"/>
    <s v="M.G. Road"/>
    <s v="Anil Kumble Circle"/>
    <n v="26434"/>
    <n v="42.429739600131001"/>
    <n v="1.5"/>
    <n v="80.654909716676698"/>
    <n v="100"/>
    <n v="3"/>
    <n v="102.86799999999999"/>
    <n v="42.8635524684247"/>
    <n v="80.751522538946901"/>
    <n v="71.123046567258996"/>
    <n v="105"/>
    <s v="Clear"/>
    <s v="No"/>
  </r>
  <r>
    <d v="2023-01-23T00:00:00"/>
    <s v="Jayanagar"/>
    <s v="Jayanagar 4th Block"/>
    <n v="22224"/>
    <n v="72.726112831056099"/>
    <n v="1.1849542681969401"/>
    <n v="79.312455864333899"/>
    <n v="100"/>
    <n v="2"/>
    <n v="94.447999999999993"/>
    <n v="64.523511910685698"/>
    <n v="82.475770774547499"/>
    <n v="88.948867421747195"/>
    <n v="112"/>
    <s v="Clear"/>
    <s v="No"/>
  </r>
  <r>
    <d v="2023-01-23T00:00:00"/>
    <s v="Jayanagar"/>
    <s v="South End Circle"/>
    <n v="33876"/>
    <n v="23.649264166175101"/>
    <n v="1.5"/>
    <n v="100"/>
    <n v="100"/>
    <n v="2"/>
    <n v="117.752"/>
    <n v="31.290306768261701"/>
    <n v="66.457158181676505"/>
    <n v="96.656756518161004"/>
    <n v="94"/>
    <s v="Clear"/>
    <s v="No"/>
  </r>
  <r>
    <d v="2023-01-23T00:00:00"/>
    <s v="Hebbal"/>
    <s v="Ballari Road"/>
    <n v="20131"/>
    <n v="60.198739664378898"/>
    <n v="1.27582952701796"/>
    <n v="58.439671477776997"/>
    <n v="100"/>
    <n v="0"/>
    <n v="90.262"/>
    <n v="66.609282530349802"/>
    <n v="82.566988807930699"/>
    <n v="86.958090902163093"/>
    <n v="91"/>
    <s v="Overcast"/>
    <s v="No"/>
  </r>
  <r>
    <d v="2023-01-23T00:00:00"/>
    <s v="Yeshwanthpur"/>
    <s v="Yeshwanthpur Circle"/>
    <n v="20467"/>
    <n v="35.6361899388192"/>
    <n v="1.37548786660536"/>
    <n v="77.126063047083406"/>
    <n v="100"/>
    <n v="1"/>
    <n v="90.933999999999997"/>
    <n v="43.661267749967202"/>
    <n v="63.683073048645298"/>
    <n v="67.842652622755494"/>
    <n v="115"/>
    <s v="Clear"/>
    <s v="No"/>
  </r>
  <r>
    <d v="2023-01-24T00:00:00"/>
    <s v="Indiranagar"/>
    <s v="100 Feet Road"/>
    <n v="35549"/>
    <n v="42.792974653425198"/>
    <n v="1.5"/>
    <n v="100"/>
    <n v="100"/>
    <n v="5"/>
    <n v="121.098"/>
    <n v="74.228854670835702"/>
    <n v="85.877685879535704"/>
    <n v="50.995616494178797"/>
    <n v="86"/>
    <s v="Clear"/>
    <s v="No"/>
  </r>
  <r>
    <d v="2023-01-24T00:00:00"/>
    <s v="Indiranagar"/>
    <s v="CMH Road"/>
    <n v="27807"/>
    <n v="27.741987801283098"/>
    <n v="1.5"/>
    <n v="85.8046327327516"/>
    <n v="100"/>
    <n v="2"/>
    <n v="105.614"/>
    <n v="42.794701580064697"/>
    <n v="97.877722168651303"/>
    <n v="86.791314769655003"/>
    <n v="119"/>
    <s v="Clear"/>
    <s v="No"/>
  </r>
  <r>
    <d v="2023-01-24T00:00:00"/>
    <s v="Whitefield"/>
    <s v="Marathahalli Bridge"/>
    <n v="13543"/>
    <n v="45.3448246532393"/>
    <n v="1.0083125531397701"/>
    <n v="41.685052130747302"/>
    <n v="70.958157690884505"/>
    <n v="0"/>
    <n v="77.085999999999999"/>
    <n v="17.660375323622901"/>
    <n v="92.274194269468694"/>
    <n v="65.2925851475012"/>
    <n v="228"/>
    <s v="Fog"/>
    <s v="No"/>
  </r>
  <r>
    <d v="2023-01-24T00:00:00"/>
    <s v="Whitefield"/>
    <s v="ITPL Main Road"/>
    <n v="32788"/>
    <n v="39.049166611510898"/>
    <n v="1.5"/>
    <n v="100"/>
    <n v="100"/>
    <n v="3"/>
    <n v="115.57599999999999"/>
    <n v="28.984715134668399"/>
    <n v="87.851542192436"/>
    <n v="64.779443601350394"/>
    <n v="102"/>
    <s v="Rain"/>
    <s v="No"/>
  </r>
  <r>
    <d v="2023-01-24T00:00:00"/>
    <s v="Koramangala"/>
    <s v="Sony World Junction"/>
    <n v="14680"/>
    <n v="40.485537319679601"/>
    <n v="1.08892374427577"/>
    <n v="45.486761918899902"/>
    <n v="68.944164180771196"/>
    <n v="1"/>
    <n v="79.36"/>
    <n v="59.137471527340303"/>
    <n v="81.402926793981294"/>
    <n v="77.639440245707206"/>
    <n v="179"/>
    <s v="Fog"/>
    <s v="No"/>
  </r>
  <r>
    <d v="2023-01-24T00:00:00"/>
    <s v="Koramangala"/>
    <s v="Sarjapur Road"/>
    <n v="49010"/>
    <n v="32.109242710269598"/>
    <n v="1.5"/>
    <n v="100"/>
    <n v="100"/>
    <n v="4"/>
    <n v="148.01999999999899"/>
    <n v="62.938225378699997"/>
    <n v="85.123494364201704"/>
    <n v="71.337247064877403"/>
    <n v="109"/>
    <s v="Clear"/>
    <s v="Yes"/>
  </r>
  <r>
    <d v="2023-01-24T00:00:00"/>
    <s v="Electronic City"/>
    <s v="Hosur Road"/>
    <n v="14729"/>
    <n v="36.169229244849902"/>
    <n v="1.38233547682778"/>
    <n v="46.414779124442099"/>
    <n v="74.292414702258"/>
    <n v="0"/>
    <n v="79.457999999999998"/>
    <n v="14.3412896196588"/>
    <n v="86.971029534420097"/>
    <n v="75.645065983543603"/>
    <n v="195"/>
    <s v="Clear"/>
    <s v="No"/>
  </r>
  <r>
    <d v="2023-01-24T00:00:00"/>
    <s v="Electronic City"/>
    <s v="Silk Board Junction"/>
    <n v="12465"/>
    <n v="43.243095571109897"/>
    <n v="1.2799981930873301"/>
    <n v="49.186861261095999"/>
    <n v="66.462464998768297"/>
    <n v="1"/>
    <n v="74.930000000000007"/>
    <n v="43.335669574099398"/>
    <n v="93.156913610270607"/>
    <n v="66.596333707599001"/>
    <n v="209"/>
    <s v="Fog"/>
    <s v="No"/>
  </r>
  <r>
    <d v="2023-01-24T00:00:00"/>
    <s v="M.G. Road"/>
    <s v="Trinity Circle"/>
    <n v="12452"/>
    <n v="33.519124907059499"/>
    <n v="1.21309342743864"/>
    <n v="41.217506627748797"/>
    <n v="65.791684871920495"/>
    <n v="0"/>
    <n v="74.903999999999996"/>
    <n v="58.830090553899801"/>
    <n v="81.955463408735795"/>
    <n v="86.841241158111103"/>
    <n v="193"/>
    <s v="Clear"/>
    <s v="No"/>
  </r>
  <r>
    <d v="2023-01-24T00:00:00"/>
    <s v="M.G. Road"/>
    <s v="Anil Kumble Circle"/>
    <n v="39383"/>
    <n v="40.9083788796489"/>
    <n v="1.5"/>
    <n v="100"/>
    <n v="100"/>
    <n v="2"/>
    <n v="128.76599999999999"/>
    <n v="13.7398659371359"/>
    <n v="71.1499575662464"/>
    <n v="71.351498006213802"/>
    <n v="107"/>
    <s v="Clear"/>
    <s v="Yes"/>
  </r>
  <r>
    <d v="2023-01-24T00:00:00"/>
    <s v="Jayanagar"/>
    <s v="South End Circle"/>
    <n v="39355"/>
    <n v="42.261849601874502"/>
    <n v="1.5"/>
    <n v="100"/>
    <n v="100"/>
    <n v="1"/>
    <n v="128.70999999999901"/>
    <n v="70.908970052177494"/>
    <n v="91.109615279753996"/>
    <n v="52.8969842597607"/>
    <n v="112"/>
    <s v="Clear"/>
    <s v="Yes"/>
  </r>
  <r>
    <d v="2023-01-24T00:00:00"/>
    <s v="Hebbal"/>
    <s v="Hebbal Flyover"/>
    <n v="31608"/>
    <n v="28.653107580514298"/>
    <n v="1.5"/>
    <n v="99.058495643212296"/>
    <n v="100"/>
    <n v="3"/>
    <n v="113.21599999999999"/>
    <n v="18.3487335387596"/>
    <n v="78.412270080194304"/>
    <n v="70.133012711932807"/>
    <n v="105"/>
    <s v="Clear"/>
    <s v="No"/>
  </r>
  <r>
    <d v="2023-01-24T00:00:00"/>
    <s v="Hebbal"/>
    <s v="Ballari Road"/>
    <n v="26406"/>
    <n v="32.5797855888706"/>
    <n v="1.5"/>
    <n v="81.915400939361902"/>
    <n v="100"/>
    <n v="1"/>
    <n v="102.812"/>
    <n v="76.439882193661802"/>
    <n v="95.842923169352403"/>
    <n v="66.187699199172002"/>
    <n v="94"/>
    <s v="Windy"/>
    <s v="No"/>
  </r>
  <r>
    <d v="2023-01-24T00:00:00"/>
    <s v="Yeshwanthpur"/>
    <s v="Yeshwanthpur Circle"/>
    <n v="22217"/>
    <n v="43.771832234524098"/>
    <n v="1.3447427510654399"/>
    <n v="82.096324181776097"/>
    <n v="100"/>
    <n v="4"/>
    <n v="94.433999999999997"/>
    <n v="70.736398040407195"/>
    <n v="83.189161634667997"/>
    <n v="90.054918002533"/>
    <n v="94"/>
    <s v="Clear"/>
    <s v="No"/>
  </r>
  <r>
    <d v="2023-01-24T00:00:00"/>
    <s v="Yeshwanthpur"/>
    <s v="Tumkur Road"/>
    <n v="15585"/>
    <n v="41.342315818335997"/>
    <n v="1.0204016593549701"/>
    <n v="42.948723196477502"/>
    <n v="78.442825483693099"/>
    <n v="0"/>
    <n v="81.17"/>
    <n v="26.9550626111232"/>
    <n v="67.369444039173899"/>
    <n v="79.080356879846406"/>
    <n v="109"/>
    <s v="Clear"/>
    <s v="No"/>
  </r>
  <r>
    <d v="2023-01-25T00:00:00"/>
    <s v="Indiranagar"/>
    <s v="100 Feet Road"/>
    <n v="32376"/>
    <n v="36.8110399939902"/>
    <n v="1.5"/>
    <n v="100"/>
    <n v="100"/>
    <n v="2"/>
    <n v="114.752"/>
    <n v="43.373753938936602"/>
    <n v="85.518566001357499"/>
    <n v="54.782019041569797"/>
    <n v="105"/>
    <s v="Clear"/>
    <s v="No"/>
  </r>
  <r>
    <d v="2023-01-25T00:00:00"/>
    <s v="Indiranagar"/>
    <s v="CMH Road"/>
    <n v="23047"/>
    <n v="53.580775561635903"/>
    <n v="1.26207772956952"/>
    <n v="83.806386538272903"/>
    <n v="100"/>
    <n v="0"/>
    <n v="96.093999999999994"/>
    <n v="67.787383064645596"/>
    <n v="82.045231665167293"/>
    <n v="91.385064945195595"/>
    <n v="91"/>
    <s v="Clear"/>
    <s v="No"/>
  </r>
  <r>
    <d v="2023-01-25T00:00:00"/>
    <s v="Koramangala"/>
    <s v="Sony World Junction"/>
    <n v="29580"/>
    <n v="20.940467911523701"/>
    <n v="1.5"/>
    <n v="100"/>
    <n v="100"/>
    <n v="3"/>
    <n v="109.16"/>
    <n v="39.052523286821099"/>
    <n v="76.9969832817102"/>
    <n v="99.941190560661994"/>
    <n v="97"/>
    <s v="Clear"/>
    <s v="No"/>
  </r>
  <r>
    <d v="2023-01-25T00:00:00"/>
    <s v="Koramangala"/>
    <s v="Sarjapur Road"/>
    <n v="51743"/>
    <n v="32.924923033830702"/>
    <n v="1.5"/>
    <n v="100"/>
    <n v="100"/>
    <n v="7"/>
    <n v="153.48599999999999"/>
    <n v="75.129603765556197"/>
    <n v="65.930136813336304"/>
    <n v="60.582153434579801"/>
    <n v="110"/>
    <s v="Clear"/>
    <s v="No"/>
  </r>
  <r>
    <d v="2023-01-25T00:00:00"/>
    <s v="Electronic City"/>
    <s v="Hosur Road"/>
    <n v="12593"/>
    <n v="31.5175054177551"/>
    <n v="1.28264355288964"/>
    <n v="46.753452192838203"/>
    <n v="61.666231955400399"/>
    <n v="1"/>
    <n v="75.186000000000007"/>
    <n v="17.779565037893999"/>
    <n v="97.808910760485105"/>
    <n v="77.033857062389302"/>
    <n v="211"/>
    <s v="Overcast"/>
    <s v="No"/>
  </r>
  <r>
    <d v="2023-01-25T00:00:00"/>
    <s v="Electronic City"/>
    <s v="Silk Board Junction"/>
    <n v="4233"/>
    <n v="49.8710437336117"/>
    <n v="1.3843817292302201"/>
    <n v="21.163531848241099"/>
    <n v="24.198077478272499"/>
    <n v="3"/>
    <n v="58.466000000000001"/>
    <n v="75.405642608719205"/>
    <n v="71.932853022321694"/>
    <n v="60.978208486830198"/>
    <n v="206"/>
    <s v="Clear"/>
    <s v="No"/>
  </r>
  <r>
    <d v="2023-01-25T00:00:00"/>
    <s v="M.G. Road"/>
    <s v="Trinity Circle"/>
    <n v="39413"/>
    <n v="38.708859389871797"/>
    <n v="1.5"/>
    <n v="100"/>
    <n v="100"/>
    <n v="1"/>
    <n v="128.82599999999999"/>
    <n v="12.4491645556497"/>
    <n v="70.462960891309194"/>
    <n v="91.768503398101899"/>
    <n v="107"/>
    <s v="Overcast"/>
    <s v="No"/>
  </r>
  <r>
    <d v="2023-01-25T00:00:00"/>
    <s v="M.G. Road"/>
    <s v="Anil Kumble Circle"/>
    <n v="12872"/>
    <n v="54.600510955088801"/>
    <n v="1.07114857197249"/>
    <n v="37.692999020771801"/>
    <n v="67.842390783296395"/>
    <n v="0"/>
    <n v="75.744"/>
    <n v="74.764192081964296"/>
    <n v="74.9385062316599"/>
    <n v="62.554263243117497"/>
    <n v="193"/>
    <s v="Clear"/>
    <s v="No"/>
  </r>
  <r>
    <d v="2023-01-25T00:00:00"/>
    <s v="Jayanagar"/>
    <s v="Jayanagar 4th Block"/>
    <n v="24582"/>
    <n v="30.106663820497101"/>
    <n v="1.1868553351037801"/>
    <n v="83.891760471251203"/>
    <n v="100"/>
    <n v="3"/>
    <n v="99.164000000000001"/>
    <n v="76.285028693049398"/>
    <n v="60.819095285609301"/>
    <n v="90.567579923193307"/>
    <n v="100"/>
    <s v="Rain"/>
    <s v="No"/>
  </r>
  <r>
    <d v="2023-01-25T00:00:00"/>
    <s v="Jayanagar"/>
    <s v="South End Circle"/>
    <n v="37615"/>
    <n v="51.279196354479403"/>
    <n v="1.5"/>
    <n v="100"/>
    <n v="100"/>
    <n v="1"/>
    <n v="125.23"/>
    <n v="70.5734495859829"/>
    <n v="61.8700789254924"/>
    <n v="80.795653323314397"/>
    <n v="95"/>
    <s v="Clear"/>
    <s v="No"/>
  </r>
  <r>
    <d v="2023-01-25T00:00:00"/>
    <s v="Hebbal"/>
    <s v="Ballari Road"/>
    <n v="10106"/>
    <n v="40.918444320651503"/>
    <n v="1.02781223044965"/>
    <n v="25.1124441088289"/>
    <n v="49.784395060107201"/>
    <n v="0"/>
    <n v="70.212000000000003"/>
    <n v="24.293712587469699"/>
    <n v="79.239048597826795"/>
    <n v="64.040086366071293"/>
    <n v="187"/>
    <s v="Clear"/>
    <s v="Yes"/>
  </r>
  <r>
    <d v="2023-01-26T00:00:00"/>
    <s v="Indiranagar"/>
    <s v="100 Feet Road"/>
    <n v="33226"/>
    <n v="35.734749714082298"/>
    <n v="1.5"/>
    <n v="100"/>
    <n v="100"/>
    <n v="3"/>
    <n v="116.452"/>
    <n v="21.062555176737099"/>
    <n v="60.626026089285702"/>
    <n v="99.669199438278696"/>
    <n v="95"/>
    <s v="Clear"/>
    <s v="No"/>
  </r>
  <r>
    <d v="2023-01-26T00:00:00"/>
    <s v="Indiranagar"/>
    <s v="CMH Road"/>
    <n v="35292"/>
    <n v="20"/>
    <n v="1.5"/>
    <n v="100"/>
    <n v="100"/>
    <n v="0"/>
    <n v="120.584"/>
    <n v="68.799813364193895"/>
    <n v="85.106385864981107"/>
    <n v="97.074521542400106"/>
    <n v="103"/>
    <s v="Clear"/>
    <s v="No"/>
  </r>
  <r>
    <d v="2023-01-26T00:00:00"/>
    <s v="Whitefield"/>
    <s v="Marathahalli Bridge"/>
    <n v="25403"/>
    <n v="29.307273090683701"/>
    <n v="1.5"/>
    <n v="92.867266045387694"/>
    <n v="100"/>
    <n v="1"/>
    <n v="100.806"/>
    <n v="27.269314318970899"/>
    <n v="78.474802658217101"/>
    <n v="69.320356206475395"/>
    <n v="103"/>
    <s v="Clear"/>
    <s v="No"/>
  </r>
  <r>
    <d v="2023-01-26T00:00:00"/>
    <s v="Whitefield"/>
    <s v="ITPL Main Road"/>
    <n v="35801"/>
    <n v="38.885122574601603"/>
    <n v="1.5"/>
    <n v="100"/>
    <n v="100"/>
    <n v="2"/>
    <n v="121.602"/>
    <n v="36.026369687153498"/>
    <n v="86.0030607793624"/>
    <n v="80.888082649731402"/>
    <n v="88"/>
    <s v="Rain"/>
    <s v="No"/>
  </r>
  <r>
    <d v="2023-01-26T00:00:00"/>
    <s v="Koramangala"/>
    <s v="Sarjapur Road"/>
    <n v="56293"/>
    <n v="26.038834955178299"/>
    <n v="1.5"/>
    <n v="100"/>
    <n v="100"/>
    <n v="3"/>
    <n v="162.58600000000001"/>
    <n v="61.206425941568803"/>
    <n v="66.677644152572"/>
    <n v="94.971574304773497"/>
    <n v="96"/>
    <s v="Clear"/>
    <s v="No"/>
  </r>
  <r>
    <d v="2023-01-26T00:00:00"/>
    <s v="Jayanagar"/>
    <s v="Jayanagar 4th Block"/>
    <n v="13920"/>
    <n v="43.499202343507498"/>
    <n v="1.17919425160423"/>
    <n v="54.6278406157615"/>
    <n v="67.418345859290696"/>
    <n v="3"/>
    <n v="77.84"/>
    <n v="49.478411848423697"/>
    <n v="92.785399828798106"/>
    <n v="52.225040673680098"/>
    <n v="210"/>
    <s v="Clear"/>
    <s v="No"/>
  </r>
  <r>
    <d v="2023-01-26T00:00:00"/>
    <s v="Jayanagar"/>
    <s v="South End Circle"/>
    <n v="39674"/>
    <n v="50.718708253057201"/>
    <n v="1.5"/>
    <n v="100"/>
    <n v="100"/>
    <n v="2"/>
    <n v="129.34800000000001"/>
    <n v="35.6493403367041"/>
    <n v="93.298563891506106"/>
    <n v="81.610539671839106"/>
    <n v="103"/>
    <s v="Rain"/>
    <s v="No"/>
  </r>
  <r>
    <d v="2023-01-26T00:00:00"/>
    <s v="Hebbal"/>
    <s v="Hebbal Flyover"/>
    <n v="20022"/>
    <n v="36.808216870874297"/>
    <n v="1.2735434372599801"/>
    <n v="59.992785218595102"/>
    <n v="99.324436249546594"/>
    <n v="0"/>
    <n v="90.043999999999997"/>
    <n v="20.910089673235699"/>
    <n v="70.795598124373797"/>
    <n v="80.4206693043066"/>
    <n v="107"/>
    <s v="Fog"/>
    <s v="No"/>
  </r>
  <r>
    <d v="2023-01-27T00:00:00"/>
    <s v="Indiranagar"/>
    <s v="100 Feet Road"/>
    <n v="49899"/>
    <n v="39.495669284440098"/>
    <n v="1.5"/>
    <n v="100"/>
    <n v="100"/>
    <n v="2"/>
    <n v="149.798"/>
    <n v="75.586394233157506"/>
    <n v="82.267140785004599"/>
    <n v="58.194203607792304"/>
    <n v="107"/>
    <s v="Clear"/>
    <s v="No"/>
  </r>
  <r>
    <d v="2023-01-27T00:00:00"/>
    <s v="Indiranagar"/>
    <s v="CMH Road"/>
    <n v="37244"/>
    <n v="34.883037435474101"/>
    <n v="1.5"/>
    <n v="100"/>
    <n v="100"/>
    <n v="1"/>
    <n v="124.488"/>
    <n v="17.372322345489"/>
    <n v="73.914550791272902"/>
    <n v="93.505809388614793"/>
    <n v="111"/>
    <s v="Clear"/>
    <s v="No"/>
  </r>
  <r>
    <d v="2023-01-27T00:00:00"/>
    <s v="Whitefield"/>
    <s v="ITPL Main Road"/>
    <n v="35404"/>
    <n v="29.2955273082563"/>
    <n v="1.5"/>
    <n v="100"/>
    <n v="100"/>
    <n v="2"/>
    <n v="120.80800000000001"/>
    <n v="55.730088605269998"/>
    <n v="64.434291182207502"/>
    <n v="54.475946832250202"/>
    <n v="102"/>
    <s v="Clear"/>
    <s v="No"/>
  </r>
  <r>
    <d v="2023-01-27T00:00:00"/>
    <s v="Koramangala"/>
    <s v="Sony World Junction"/>
    <n v="29322"/>
    <n v="41.7653633733877"/>
    <n v="1.5"/>
    <n v="100"/>
    <n v="100"/>
    <n v="2"/>
    <n v="108.64400000000001"/>
    <n v="69.055258780684099"/>
    <n v="92.362015088697007"/>
    <n v="81.991823624370397"/>
    <n v="94"/>
    <s v="Windy"/>
    <s v="No"/>
  </r>
  <r>
    <d v="2023-01-27T00:00:00"/>
    <s v="M.G. Road"/>
    <s v="Trinity Circle"/>
    <n v="51311"/>
    <n v="53.462445239124797"/>
    <n v="1.5"/>
    <n v="100"/>
    <n v="100"/>
    <n v="2"/>
    <n v="152.62200000000001"/>
    <n v="10.9920877356593"/>
    <n v="79.752114109034295"/>
    <n v="92.425647607890397"/>
    <n v="92"/>
    <s v="Clear"/>
    <s v="No"/>
  </r>
  <r>
    <d v="2023-01-27T00:00:00"/>
    <s v="M.G. Road"/>
    <s v="Anil Kumble Circle"/>
    <n v="10658"/>
    <n v="62.006255387482597"/>
    <n v="1.1157692073192"/>
    <n v="44.935313834067202"/>
    <n v="56.474747490480098"/>
    <n v="0"/>
    <n v="71.316000000000003"/>
    <n v="46.519297375641301"/>
    <n v="67.744467395434498"/>
    <n v="82.456361856861193"/>
    <n v="176"/>
    <s v="Windy"/>
    <s v="No"/>
  </r>
  <r>
    <d v="2023-01-27T00:00:00"/>
    <s v="Jayanagar"/>
    <s v="Jayanagar 4th Block"/>
    <n v="8495"/>
    <n v="46.634589041468097"/>
    <n v="1.0626687505775401"/>
    <n v="28.559488219533101"/>
    <n v="37.931852584390597"/>
    <n v="0"/>
    <n v="66.989999999999995"/>
    <n v="19.532061224641598"/>
    <n v="61.623001231540002"/>
    <n v="98.549838510820607"/>
    <n v="198"/>
    <s v="Clear"/>
    <s v="Yes"/>
  </r>
  <r>
    <d v="2023-01-27T00:00:00"/>
    <s v="Hebbal"/>
    <s v="Hebbal Flyover"/>
    <n v="31217"/>
    <n v="26.4258852737727"/>
    <n v="1.5"/>
    <n v="100"/>
    <n v="100"/>
    <n v="2"/>
    <n v="112.434"/>
    <n v="63.891330001523102"/>
    <n v="98.248336621149093"/>
    <n v="71.911706191028699"/>
    <n v="109"/>
    <s v="Fog"/>
    <s v="No"/>
  </r>
  <r>
    <d v="2023-01-27T00:00:00"/>
    <s v="Hebbal"/>
    <s v="Ballari Road"/>
    <n v="31334"/>
    <n v="27.553856213781"/>
    <n v="1.5"/>
    <n v="94.517442423099297"/>
    <n v="100"/>
    <n v="2"/>
    <n v="112.66800000000001"/>
    <n v="67.749198609152103"/>
    <n v="95.006952575762497"/>
    <n v="84.399390176174194"/>
    <n v="106"/>
    <s v="Clear"/>
    <s v="No"/>
  </r>
  <r>
    <d v="2023-01-27T00:00:00"/>
    <s v="Yeshwanthpur"/>
    <s v="Tumkur Road"/>
    <n v="21559"/>
    <n v="36.695042691608698"/>
    <n v="1.31938804377515"/>
    <n v="64.782470016193102"/>
    <n v="100"/>
    <n v="0"/>
    <n v="93.117999999999995"/>
    <n v="52.509277102572902"/>
    <n v="76.968868016398503"/>
    <n v="62.545593446105201"/>
    <n v="92"/>
    <s v="Clear"/>
    <s v="No"/>
  </r>
  <r>
    <d v="2023-01-28T00:00:00"/>
    <s v="Indiranagar"/>
    <s v="100 Feet Road"/>
    <n v="11383"/>
    <n v="36.776632107060401"/>
    <n v="1.04961579205503"/>
    <n v="29.826450411739099"/>
    <n v="57.3297672570015"/>
    <n v="1"/>
    <n v="72.765999999999906"/>
    <n v="48.969445827283799"/>
    <n v="77.622550885799797"/>
    <n v="81.699012405289594"/>
    <n v="222"/>
    <s v="Clear"/>
    <s v="No"/>
  </r>
  <r>
    <d v="2023-01-28T00:00:00"/>
    <s v="Indiranagar"/>
    <s v="CMH Road"/>
    <n v="41545"/>
    <n v="42.366668212243901"/>
    <n v="1.5"/>
    <n v="100"/>
    <n v="100"/>
    <n v="2"/>
    <n v="133.09"/>
    <n v="64.254899376726598"/>
    <n v="97.653262295841799"/>
    <n v="92.592197899966294"/>
    <n v="96"/>
    <s v="Clear"/>
    <s v="No"/>
  </r>
  <r>
    <d v="2023-01-28T00:00:00"/>
    <s v="Whitefield"/>
    <s v="ITPL Main Road"/>
    <n v="30799"/>
    <n v="45.960025156241301"/>
    <n v="1.5"/>
    <n v="95.281627317519096"/>
    <n v="100"/>
    <n v="2"/>
    <n v="111.598"/>
    <n v="28.409949308023801"/>
    <n v="94.708414863043103"/>
    <n v="80.791026777882905"/>
    <n v="83"/>
    <s v="Fog"/>
    <s v="No"/>
  </r>
  <r>
    <d v="2023-01-28T00:00:00"/>
    <s v="Koramangala"/>
    <s v="Sarjapur Road"/>
    <n v="63264"/>
    <n v="20"/>
    <n v="1.5"/>
    <n v="100"/>
    <n v="100"/>
    <n v="1"/>
    <n v="176.52799999999999"/>
    <n v="68.324620417011303"/>
    <n v="61.681766474551601"/>
    <n v="94.247801442100098"/>
    <n v="86"/>
    <s v="Fog"/>
    <s v="No"/>
  </r>
  <r>
    <d v="2023-01-28T00:00:00"/>
    <s v="M.G. Road"/>
    <s v="Trinity Circle"/>
    <n v="26596"/>
    <n v="26.756403470856402"/>
    <n v="1.5"/>
    <n v="85.934192259995797"/>
    <n v="100"/>
    <n v="5"/>
    <n v="103.19199999999999"/>
    <n v="70.803679302739596"/>
    <n v="68.5366134887242"/>
    <n v="67.663881292540907"/>
    <n v="105"/>
    <s v="Clear"/>
    <s v="No"/>
  </r>
  <r>
    <d v="2023-01-28T00:00:00"/>
    <s v="Jayanagar"/>
    <s v="Jayanagar 4th Block"/>
    <n v="17752"/>
    <n v="44.326418037390503"/>
    <n v="1.22544351148102"/>
    <n v="51.708620544834602"/>
    <n v="88.870763989919794"/>
    <n v="0"/>
    <n v="85.503999999999905"/>
    <n v="75.500785112944399"/>
    <n v="72.283902468051906"/>
    <n v="54.646423740812203"/>
    <n v="111"/>
    <s v="Overcast"/>
    <s v="No"/>
  </r>
  <r>
    <d v="2023-01-28T00:00:00"/>
    <s v="Jayanagar"/>
    <s v="South End Circle"/>
    <n v="20715"/>
    <n v="57.333513094033698"/>
    <n v="1.19872086025049"/>
    <n v="72.636550351849294"/>
    <n v="100"/>
    <n v="4"/>
    <n v="91.43"/>
    <n v="62.745775086513802"/>
    <n v="96.363404716931399"/>
    <n v="82.630893772727902"/>
    <n v="101"/>
    <s v="Rain"/>
    <s v="No"/>
  </r>
  <r>
    <d v="2023-01-28T00:00:00"/>
    <s v="Hebbal"/>
    <s v="Hebbal Flyover"/>
    <n v="9934"/>
    <n v="50.104288753678198"/>
    <n v="1.24494147732781"/>
    <n v="38.182152229720003"/>
    <n v="52.090962301667098"/>
    <n v="1"/>
    <n v="69.867999999999995"/>
    <n v="50.325477563777802"/>
    <n v="89.185840652639499"/>
    <n v="92.540725821785898"/>
    <n v="181"/>
    <s v="Clear"/>
    <s v="No"/>
  </r>
  <r>
    <d v="2023-01-28T00:00:00"/>
    <s v="Hebbal"/>
    <s v="Ballari Road"/>
    <n v="16436"/>
    <n v="36.541182084017002"/>
    <n v="1.21233048845078"/>
    <n v="47.2450624005251"/>
    <n v="81.1535835809715"/>
    <n v="1"/>
    <n v="82.872"/>
    <n v="64.032745430985301"/>
    <n v="78.696683684089095"/>
    <n v="68.445686211877302"/>
    <n v="111"/>
    <s v="Fog"/>
    <s v="No"/>
  </r>
  <r>
    <d v="2023-01-28T00:00:00"/>
    <s v="Yeshwanthpur"/>
    <s v="Yeshwanthpur Circle"/>
    <n v="10993"/>
    <n v="45.663854014447502"/>
    <n v="1.3483074072811601"/>
    <n v="31.531671353483699"/>
    <n v="53.1046592146376"/>
    <n v="1"/>
    <n v="71.986000000000004"/>
    <n v="71.934881810666397"/>
    <n v="68.392118375873494"/>
    <n v="95.590283072201004"/>
    <n v="192"/>
    <s v="Clear"/>
    <s v="No"/>
  </r>
  <r>
    <d v="2023-01-28T00:00:00"/>
    <s v="Yeshwanthpur"/>
    <s v="Tumkur Road"/>
    <n v="15638"/>
    <n v="50.262810346984402"/>
    <n v="1.32830473261766"/>
    <n v="57.263011634676502"/>
    <n v="73.244351524851893"/>
    <n v="0"/>
    <n v="81.275999999999996"/>
    <n v="21.828052434192699"/>
    <n v="62.939033035349098"/>
    <n v="86.794102411703307"/>
    <n v="109"/>
    <s v="Overcast"/>
    <s v="No"/>
  </r>
  <r>
    <d v="2023-01-29T00:00:00"/>
    <s v="Indiranagar"/>
    <s v="CMH Road"/>
    <n v="44054"/>
    <n v="37.371032172407403"/>
    <n v="1.5"/>
    <n v="100"/>
    <n v="100"/>
    <n v="5"/>
    <n v="138.108"/>
    <n v="51.028049929088901"/>
    <n v="99.271736584053798"/>
    <n v="92.439290641201495"/>
    <n v="96"/>
    <s v="Overcast"/>
    <s v="No"/>
  </r>
  <r>
    <d v="2023-01-29T00:00:00"/>
    <s v="Whitefield"/>
    <s v="Marathahalli Bridge"/>
    <n v="14125"/>
    <n v="49.371524661282102"/>
    <n v="1.2794864829627"/>
    <n v="51.281908562685103"/>
    <n v="68.332463549613394"/>
    <n v="0"/>
    <n v="78.25"/>
    <n v="75.481546519988598"/>
    <n v="89.967031512598496"/>
    <n v="89.390532778311098"/>
    <n v="201"/>
    <s v="Clear"/>
    <s v="No"/>
  </r>
  <r>
    <d v="2023-01-29T00:00:00"/>
    <s v="Whitefield"/>
    <s v="ITPL Main Road"/>
    <n v="10768"/>
    <n v="34.293507957509298"/>
    <n v="1.39291321831799"/>
    <n v="27.736391345277699"/>
    <n v="52.076863625487803"/>
    <n v="1"/>
    <n v="71.536000000000001"/>
    <n v="49.313010886319603"/>
    <n v="89.648041543353003"/>
    <n v="51.999150527786703"/>
    <n v="231"/>
    <s v="Clear"/>
    <s v="No"/>
  </r>
  <r>
    <d v="2023-01-29T00:00:00"/>
    <s v="Koramangala"/>
    <s v="Sarjapur Road"/>
    <n v="14664"/>
    <n v="35.415395151969797"/>
    <n v="1.06922923361978"/>
    <n v="45.766286753681896"/>
    <n v="72.764871308094897"/>
    <n v="1"/>
    <n v="79.328000000000003"/>
    <n v="43.254464174407097"/>
    <n v="92.614207700449299"/>
    <n v="99.318859477370395"/>
    <n v="202"/>
    <s v="Rain"/>
    <s v="No"/>
  </r>
  <r>
    <d v="2023-01-29T00:00:00"/>
    <s v="Electronic City"/>
    <s v="Hosur Road"/>
    <n v="18065"/>
    <n v="45.740243935540903"/>
    <n v="1.11337290356215"/>
    <n v="69.1595867939794"/>
    <n v="89.210816530866296"/>
    <n v="0"/>
    <n v="86.13"/>
    <n v="53.161964442244702"/>
    <n v="82.758948655812603"/>
    <n v="64.521828573462599"/>
    <n v="99"/>
    <s v="Fog"/>
    <s v="No"/>
  </r>
  <r>
    <d v="2023-01-29T00:00:00"/>
    <s v="M.G. Road"/>
    <s v="Trinity Circle"/>
    <n v="28793"/>
    <n v="39.520091627888696"/>
    <n v="1.5"/>
    <n v="97.084226343256205"/>
    <n v="100"/>
    <n v="1"/>
    <n v="107.586"/>
    <n v="65.816744706990804"/>
    <n v="85.142245708541395"/>
    <n v="94.8468092215643"/>
    <n v="103"/>
    <s v="Clear"/>
    <s v="No"/>
  </r>
  <r>
    <d v="2023-01-29T00:00:00"/>
    <s v="M.G. Road"/>
    <s v="Anil Kumble Circle"/>
    <n v="59667"/>
    <n v="23.955599785066099"/>
    <n v="1.5"/>
    <n v="100"/>
    <n v="100"/>
    <n v="1"/>
    <n v="169.334"/>
    <n v="50.452313183678598"/>
    <n v="76.129673007039401"/>
    <n v="85.256402830389007"/>
    <n v="95"/>
    <s v="Clear"/>
    <s v="No"/>
  </r>
  <r>
    <d v="2023-01-29T00:00:00"/>
    <s v="Jayanagar"/>
    <s v="Jayanagar 4th Block"/>
    <n v="24663"/>
    <n v="61.013884416533003"/>
    <n v="1.3751474897643801"/>
    <n v="80.385523717017406"/>
    <n v="100"/>
    <n v="1"/>
    <n v="99.325999999999993"/>
    <n v="34.4931682696038"/>
    <n v="63.680087448024999"/>
    <n v="73.131747894437595"/>
    <n v="112"/>
    <s v="Clear"/>
    <s v="No"/>
  </r>
  <r>
    <d v="2023-01-29T00:00:00"/>
    <s v="Jayanagar"/>
    <s v="South End Circle"/>
    <n v="21905"/>
    <n v="59.463991857614403"/>
    <n v="1.0880751170702401"/>
    <n v="70.995074151300301"/>
    <n v="100"/>
    <n v="2"/>
    <n v="93.81"/>
    <n v="61.132689952524203"/>
    <n v="80.552486829507103"/>
    <n v="92.837329559723301"/>
    <n v="91"/>
    <s v="Clear"/>
    <s v="No"/>
  </r>
  <r>
    <d v="2023-01-29T00:00:00"/>
    <s v="Hebbal"/>
    <s v="Hebbal Flyover"/>
    <n v="20280"/>
    <n v="69.065301396281001"/>
    <n v="1.19439207541849"/>
    <n v="69.450388549075697"/>
    <n v="100"/>
    <n v="1"/>
    <n v="90.56"/>
    <n v="60.048003854566197"/>
    <n v="83.192548571227903"/>
    <n v="74.323632001789505"/>
    <n v="87"/>
    <s v="Clear"/>
    <s v="No"/>
  </r>
  <r>
    <d v="2023-01-30T00:00:00"/>
    <s v="Indiranagar"/>
    <s v="100 Feet Road"/>
    <n v="57944"/>
    <n v="32.799596133194903"/>
    <n v="1.5"/>
    <n v="100"/>
    <n v="100"/>
    <n v="1"/>
    <n v="165.88800000000001"/>
    <n v="13.2784891587795"/>
    <n v="66.605506552477493"/>
    <n v="95.498538701455601"/>
    <n v="108"/>
    <s v="Clear"/>
    <s v="No"/>
  </r>
  <r>
    <d v="2023-01-30T00:00:00"/>
    <s v="Indiranagar"/>
    <s v="CMH Road"/>
    <n v="13135"/>
    <n v="44.563278174155897"/>
    <n v="1.0469518800112101"/>
    <n v="47.915891582774698"/>
    <n v="61.138279255510703"/>
    <n v="3"/>
    <n v="76.27"/>
    <n v="26.9598198176528"/>
    <n v="97.054580544384095"/>
    <n v="81.333509241459595"/>
    <n v="203"/>
    <s v="Clear"/>
    <s v="No"/>
  </r>
  <r>
    <d v="2023-01-30T00:00:00"/>
    <s v="Whitefield"/>
    <s v="Marathahalli Bridge"/>
    <n v="32122"/>
    <n v="30.2227744684416"/>
    <n v="1.5"/>
    <n v="100"/>
    <n v="100"/>
    <n v="1"/>
    <n v="114.244"/>
    <n v="51.650263886807998"/>
    <n v="72.669442975669199"/>
    <n v="97.986501895796295"/>
    <n v="103"/>
    <s v="Overcast"/>
    <s v="No"/>
  </r>
  <r>
    <d v="2023-01-30T00:00:00"/>
    <s v="Koramangala"/>
    <s v="Sony World Junction"/>
    <n v="15185"/>
    <n v="49.0070746643296"/>
    <n v="1.35524233987195"/>
    <n v="60.267414404699103"/>
    <n v="75.721539622981297"/>
    <n v="1"/>
    <n v="80.37"/>
    <n v="78.398613416206601"/>
    <n v="69.888943364307494"/>
    <n v="50.690858549518197"/>
    <n v="90"/>
    <s v="Clear"/>
    <s v="Yes"/>
  </r>
  <r>
    <d v="2023-01-30T00:00:00"/>
    <s v="Koramangala"/>
    <s v="Sarjapur Road"/>
    <n v="13258"/>
    <n v="44.010587897611799"/>
    <n v="1.18840291927144"/>
    <n v="35.971095334222802"/>
    <n v="66.458706660150298"/>
    <n v="0"/>
    <n v="76.515999999999906"/>
    <n v="16.954251599425099"/>
    <n v="72.400782026230004"/>
    <n v="93.720873823129693"/>
    <n v="198"/>
    <s v="Windy"/>
    <s v="No"/>
  </r>
  <r>
    <d v="2023-01-30T00:00:00"/>
    <s v="Electronic City"/>
    <s v="Hosur Road"/>
    <n v="26123"/>
    <n v="26.9397843719868"/>
    <n v="1.5"/>
    <n v="77.379104475713802"/>
    <n v="100"/>
    <n v="1"/>
    <n v="102.246"/>
    <n v="72.204162698088993"/>
    <n v="89.994762450742499"/>
    <n v="66.4092656010084"/>
    <n v="103"/>
    <s v="Fog"/>
    <s v="No"/>
  </r>
  <r>
    <d v="2023-01-30T00:00:00"/>
    <s v="M.G. Road"/>
    <s v="Anil Kumble Circle"/>
    <n v="54450"/>
    <n v="38.356466338526197"/>
    <n v="1.5"/>
    <n v="100"/>
    <n v="100"/>
    <n v="2"/>
    <n v="158.9"/>
    <n v="43.666157832258101"/>
    <n v="87.707264410917205"/>
    <n v="77.617263556327799"/>
    <n v="108"/>
    <s v="Overcast"/>
    <s v="No"/>
  </r>
  <r>
    <d v="2023-01-30T00:00:00"/>
    <s v="Hebbal"/>
    <s v="Hebbal Flyover"/>
    <n v="10024"/>
    <n v="46.228813060728399"/>
    <n v="1.0910161050027301"/>
    <n v="33.235809355686897"/>
    <n v="49.095404802809497"/>
    <n v="1"/>
    <n v="70.048000000000002"/>
    <n v="43.926736584342102"/>
    <n v="91.783988308891296"/>
    <n v="69.545578233182795"/>
    <n v="186"/>
    <s v="Overcast"/>
    <s v="Yes"/>
  </r>
  <r>
    <d v="2023-01-30T00:00:00"/>
    <s v="Yeshwanthpur"/>
    <s v="Tumkur Road"/>
    <n v="6383"/>
    <n v="34.140445387027597"/>
    <n v="1.0282736970367701"/>
    <n v="15.052467965739901"/>
    <n v="34.283404424021199"/>
    <n v="1"/>
    <n v="62.765999999999998"/>
    <n v="21.568044622643601"/>
    <n v="61.721206661117698"/>
    <n v="73.4294935619547"/>
    <n v="193"/>
    <s v="Clear"/>
    <s v="No"/>
  </r>
  <r>
    <d v="2023-01-31T00:00:00"/>
    <s v="Indiranagar"/>
    <s v="100 Feet Road"/>
    <n v="22026"/>
    <n v="42.500977574678302"/>
    <n v="1.2332063525967001"/>
    <n v="64.2240488945816"/>
    <n v="100"/>
    <n v="0"/>
    <n v="94.051999999999893"/>
    <n v="71.143043916045499"/>
    <n v="62.601078863146"/>
    <n v="72.817470742252695"/>
    <n v="88"/>
    <s v="Fog"/>
    <s v="No"/>
  </r>
  <r>
    <d v="2023-01-31T00:00:00"/>
    <s v="Indiranagar"/>
    <s v="CMH Road"/>
    <n v="36190"/>
    <n v="38.305890604662501"/>
    <n v="1.5"/>
    <n v="100"/>
    <n v="100"/>
    <n v="2"/>
    <n v="122.38"/>
    <n v="58.136928037615"/>
    <n v="64.124433972980597"/>
    <n v="92.205537220491493"/>
    <n v="108"/>
    <s v="Clear"/>
    <s v="No"/>
  </r>
  <r>
    <d v="2023-01-31T00:00:00"/>
    <s v="Whitefield"/>
    <s v="Marathahalli Bridge"/>
    <n v="33992"/>
    <n v="31.319136043141299"/>
    <n v="1.5"/>
    <n v="100"/>
    <n v="100"/>
    <n v="2"/>
    <n v="117.98399999999999"/>
    <n v="17.5230741168177"/>
    <n v="65.482360690373795"/>
    <n v="68.926483631824993"/>
    <n v="95"/>
    <s v="Clear"/>
    <s v="No"/>
  </r>
  <r>
    <d v="2023-01-31T00:00:00"/>
    <s v="Whitefield"/>
    <s v="ITPL Main Road"/>
    <n v="17628"/>
    <n v="49.702851499279603"/>
    <n v="1.31301520116198"/>
    <n v="64.557509511501806"/>
    <n v="85.749609460810603"/>
    <n v="1"/>
    <n v="85.256"/>
    <n v="67.476673580330498"/>
    <n v="63.872690957914301"/>
    <n v="63.376565234803401"/>
    <n v="100"/>
    <s v="Clear"/>
    <s v="No"/>
  </r>
  <r>
    <d v="2023-01-31T00:00:00"/>
    <s v="Koramangala"/>
    <s v="Sony World Junction"/>
    <n v="45464"/>
    <n v="50.277099033093101"/>
    <n v="1.5"/>
    <n v="100"/>
    <n v="100"/>
    <n v="1"/>
    <n v="140.928"/>
    <n v="57.644879758394602"/>
    <n v="92.6271224565252"/>
    <n v="75.118038908621699"/>
    <n v="106"/>
    <s v="Clear"/>
    <s v="Yes"/>
  </r>
  <r>
    <d v="2023-01-31T00:00:00"/>
    <s v="Koramangala"/>
    <s v="Sarjapur Road"/>
    <n v="48317"/>
    <n v="31.662530176116899"/>
    <n v="1.5"/>
    <n v="100"/>
    <n v="100"/>
    <n v="0"/>
    <n v="146.63399999999999"/>
    <n v="57.466486875915201"/>
    <n v="83.778939106910897"/>
    <n v="81.611016403963504"/>
    <n v="88"/>
    <s v="Fog"/>
    <s v="No"/>
  </r>
  <r>
    <d v="2023-01-31T00:00:00"/>
    <s v="Electronic City"/>
    <s v="Silk Board Junction"/>
    <n v="27967"/>
    <n v="35.667039517132999"/>
    <n v="1.5"/>
    <n v="91.9973355598935"/>
    <n v="100"/>
    <n v="1"/>
    <n v="105.934"/>
    <n v="52.995619323300602"/>
    <n v="90.756439530239305"/>
    <n v="62.132031592614801"/>
    <n v="90"/>
    <s v="Overcast"/>
    <s v="No"/>
  </r>
  <r>
    <d v="2023-01-31T00:00:00"/>
    <s v="M.G. Road"/>
    <s v="Trinity Circle"/>
    <n v="42361"/>
    <n v="36.758842576326302"/>
    <n v="1.5"/>
    <n v="100"/>
    <n v="100"/>
    <n v="1"/>
    <n v="134.72199999999901"/>
    <n v="36.164296337604704"/>
    <n v="75.676072238745206"/>
    <n v="92.572750053875694"/>
    <n v="111"/>
    <s v="Fog"/>
    <s v="Yes"/>
  </r>
  <r>
    <d v="2023-01-31T00:00:00"/>
    <s v="M.G. Road"/>
    <s v="Anil Kumble Circle"/>
    <n v="44068"/>
    <n v="44.211913987652601"/>
    <n v="1.5"/>
    <n v="100"/>
    <n v="100"/>
    <n v="2"/>
    <n v="138.136"/>
    <n v="40.245931036144498"/>
    <n v="88.393982617803402"/>
    <n v="64.095070036810597"/>
    <n v="98"/>
    <s v="Clear"/>
    <s v="No"/>
  </r>
  <r>
    <d v="2023-01-31T00:00:00"/>
    <s v="Yeshwanthpur"/>
    <s v="Yeshwanthpur Circle"/>
    <n v="20807"/>
    <n v="41.252839536150702"/>
    <n v="1.1536866080922701"/>
    <n v="78.346531454468803"/>
    <n v="100"/>
    <n v="2"/>
    <n v="91.614000000000004"/>
    <n v="77.390205603370703"/>
    <n v="85.238630006901801"/>
    <n v="79.827526364900095"/>
    <n v="79"/>
    <s v="Clear"/>
    <s v="No"/>
  </r>
  <r>
    <d v="2023-02-01T00:00:00"/>
    <s v="Indiranagar"/>
    <s v="100 Feet Road"/>
    <n v="23629"/>
    <n v="59.1258954237626"/>
    <n v="1.0130523111552101"/>
    <n v="73.239862538598103"/>
    <n v="100"/>
    <n v="2"/>
    <n v="97.257999999999996"/>
    <n v="30.664136079012401"/>
    <n v="91.797075887846702"/>
    <n v="96.919524101189097"/>
    <n v="102"/>
    <s v="Clear"/>
    <s v="No"/>
  </r>
  <r>
    <d v="2023-02-01T00:00:00"/>
    <s v="Koramangala"/>
    <s v="Sony World Junction"/>
    <n v="61208"/>
    <n v="40.822741159145103"/>
    <n v="1.5"/>
    <n v="100"/>
    <n v="100"/>
    <n v="2"/>
    <n v="172.416"/>
    <n v="47.846005726292702"/>
    <n v="78.238195220558893"/>
    <n v="76.224763401691604"/>
    <n v="93"/>
    <s v="Rain"/>
    <s v="No"/>
  </r>
  <r>
    <d v="2023-02-01T00:00:00"/>
    <s v="Koramangala"/>
    <s v="Sarjapur Road"/>
    <n v="46062"/>
    <n v="31.723289507913201"/>
    <n v="1.5"/>
    <n v="100"/>
    <n v="100"/>
    <n v="1"/>
    <n v="142.124"/>
    <n v="10.4345574610916"/>
    <n v="72.438592394938794"/>
    <n v="62.4447167025045"/>
    <n v="102"/>
    <s v="Rain"/>
    <s v="No"/>
  </r>
  <r>
    <d v="2023-02-01T00:00:00"/>
    <s v="M.G. Road"/>
    <s v="Trinity Circle"/>
    <n v="24575"/>
    <n v="66.628700027563795"/>
    <n v="1.01568626922413"/>
    <n v="89.994806871362201"/>
    <n v="100"/>
    <n v="2"/>
    <n v="99.15"/>
    <n v="76.901306074061793"/>
    <n v="64.256957763483399"/>
    <n v="79.165237176069795"/>
    <n v="100"/>
    <s v="Overcast"/>
    <s v="No"/>
  </r>
  <r>
    <d v="2023-02-01T00:00:00"/>
    <s v="M.G. Road"/>
    <s v="Anil Kumble Circle"/>
    <n v="23250"/>
    <n v="41.093695376920301"/>
    <n v="1.2498676261595201"/>
    <n v="87.273549698513094"/>
    <n v="100"/>
    <n v="4"/>
    <n v="96.5"/>
    <n v="72.683792872324304"/>
    <n v="87.837893364018299"/>
    <n v="56.801160269392398"/>
    <n v="109"/>
    <s v="Overcast"/>
    <s v="No"/>
  </r>
  <r>
    <d v="2023-02-01T00:00:00"/>
    <s v="Jayanagar"/>
    <s v="South End Circle"/>
    <n v="40977"/>
    <n v="39.733176437508398"/>
    <n v="1.5"/>
    <n v="100"/>
    <n v="100"/>
    <n v="1"/>
    <n v="131.95400000000001"/>
    <n v="47.976046028915"/>
    <n v="65.743566208386298"/>
    <n v="78.375869230474194"/>
    <n v="104"/>
    <s v="Clear"/>
    <s v="No"/>
  </r>
  <r>
    <d v="2023-02-01T00:00:00"/>
    <s v="Hebbal"/>
    <s v="Ballari Road"/>
    <n v="22760"/>
    <n v="60.070983223132799"/>
    <n v="1.03624659924395"/>
    <n v="70.596478035006498"/>
    <n v="100"/>
    <n v="1"/>
    <n v="95.52"/>
    <n v="41.199959446027897"/>
    <n v="71.612563656979901"/>
    <n v="67.373585207863897"/>
    <n v="109"/>
    <s v="Overcast"/>
    <s v="No"/>
  </r>
  <r>
    <d v="2023-02-01T00:00:00"/>
    <s v="Yeshwanthpur"/>
    <s v="Tumkur Road"/>
    <n v="24509"/>
    <n v="46.164273608244898"/>
    <n v="1.22360826750021"/>
    <n v="76.750976478103496"/>
    <n v="100"/>
    <n v="0"/>
    <n v="99.018000000000001"/>
    <n v="68.389615933444503"/>
    <n v="82.639974978848201"/>
    <n v="82.585860475773202"/>
    <n v="90"/>
    <s v="Clear"/>
    <s v="No"/>
  </r>
  <r>
    <d v="2023-02-02T00:00:00"/>
    <s v="Indiranagar"/>
    <s v="100 Feet Road"/>
    <n v="38874"/>
    <n v="36.141532247927898"/>
    <n v="1.5"/>
    <n v="100"/>
    <n v="100"/>
    <n v="2"/>
    <n v="127.748"/>
    <n v="17.867597618723401"/>
    <n v="85.435979110330393"/>
    <n v="59.630318265461597"/>
    <n v="87"/>
    <s v="Rain"/>
    <s v="No"/>
  </r>
  <r>
    <d v="2023-02-02T00:00:00"/>
    <s v="Whitefield"/>
    <s v="ITPL Main Road"/>
    <n v="23089"/>
    <n v="43.3780943726657"/>
    <n v="1.30324756020751"/>
    <n v="73.554966586227195"/>
    <n v="100"/>
    <n v="4"/>
    <n v="96.177999999999997"/>
    <n v="45.001667532241498"/>
    <n v="84.498346805956004"/>
    <n v="53.549041046769702"/>
    <n v="103"/>
    <s v="Overcast"/>
    <s v="No"/>
  </r>
  <r>
    <d v="2023-02-02T00:00:00"/>
    <s v="Koramangala"/>
    <s v="Sony World Junction"/>
    <n v="46815"/>
    <n v="53.312852463674403"/>
    <n v="1.5"/>
    <n v="100"/>
    <n v="100"/>
    <n v="0"/>
    <n v="143.63"/>
    <n v="61.752841945466301"/>
    <n v="95.317932913255703"/>
    <n v="52.283650244046797"/>
    <n v="101"/>
    <s v="Clear"/>
    <s v="No"/>
  </r>
  <r>
    <d v="2023-02-02T00:00:00"/>
    <s v="M.G. Road"/>
    <s v="Trinity Circle"/>
    <n v="13140"/>
    <n v="59.894305791892897"/>
    <n v="1.2963569817076599"/>
    <n v="44.068597683627203"/>
    <n v="61.289702003325999"/>
    <n v="0"/>
    <n v="76.28"/>
    <n v="53.448018742836801"/>
    <n v="85.155288741307103"/>
    <n v="98.652222109189495"/>
    <n v="204"/>
    <s v="Clear"/>
    <s v="No"/>
  </r>
  <r>
    <d v="2023-02-02T00:00:00"/>
    <s v="Jayanagar"/>
    <s v="South End Circle"/>
    <n v="33777"/>
    <n v="20.754705537551601"/>
    <n v="1.5"/>
    <n v="100"/>
    <n v="100"/>
    <n v="1"/>
    <n v="117.554"/>
    <n v="33.320722949105203"/>
    <n v="76.579712556117499"/>
    <n v="81.925516480722294"/>
    <n v="81"/>
    <s v="Clear"/>
    <s v="Yes"/>
  </r>
  <r>
    <d v="2023-02-02T00:00:00"/>
    <s v="Hebbal"/>
    <s v="Ballari Road"/>
    <n v="20595"/>
    <n v="51.378988810094498"/>
    <n v="1.06869853896849"/>
    <n v="65.652060531877893"/>
    <n v="100"/>
    <n v="1"/>
    <n v="91.19"/>
    <n v="55.714976447885597"/>
    <n v="78.509510221127698"/>
    <n v="58.365170659439201"/>
    <n v="88"/>
    <s v="Overcast"/>
    <s v="No"/>
  </r>
  <r>
    <d v="2023-02-03T00:00:00"/>
    <s v="Indiranagar"/>
    <s v="100 Feet Road"/>
    <n v="23375"/>
    <n v="44.087733243909"/>
    <n v="1.20380678959363"/>
    <n v="72.090224396699796"/>
    <n v="100"/>
    <n v="5"/>
    <n v="96.75"/>
    <n v="25.654018383220901"/>
    <n v="64.899011788436894"/>
    <n v="67.676226547229604"/>
    <n v="86"/>
    <s v="Fog"/>
    <s v="No"/>
  </r>
  <r>
    <d v="2023-02-03T00:00:00"/>
    <s v="Indiranagar"/>
    <s v="CMH Road"/>
    <n v="10288"/>
    <n v="39.766965108035997"/>
    <n v="1.3993979507871099"/>
    <n v="42.749025712995198"/>
    <n v="47.915654561162597"/>
    <n v="1"/>
    <n v="70.575999999999993"/>
    <n v="50.365368930723001"/>
    <n v="81.350577042392004"/>
    <n v="86.307827587787997"/>
    <n v="193"/>
    <s v="Clear"/>
    <s v="No"/>
  </r>
  <r>
    <d v="2023-02-03T00:00:00"/>
    <s v="Koramangala"/>
    <s v="Sony World Junction"/>
    <n v="64048"/>
    <n v="20"/>
    <n v="1.5"/>
    <n v="100"/>
    <n v="100"/>
    <n v="2"/>
    <n v="178.096"/>
    <n v="40.092049288991802"/>
    <n v="83.036309438479293"/>
    <n v="98.460063136639505"/>
    <n v="104"/>
    <s v="Clear"/>
    <s v="No"/>
  </r>
  <r>
    <d v="2023-02-03T00:00:00"/>
    <s v="M.G. Road"/>
    <s v="Anil Kumble Circle"/>
    <n v="41207"/>
    <n v="40.653237890158799"/>
    <n v="1.5"/>
    <n v="100"/>
    <n v="100"/>
    <n v="1"/>
    <n v="132.41399999999999"/>
    <n v="32.897393891755399"/>
    <n v="73.193038360332395"/>
    <n v="93.488750941793697"/>
    <n v="80"/>
    <s v="Rain"/>
    <s v="No"/>
  </r>
  <r>
    <d v="2023-02-03T00:00:00"/>
    <s v="Jayanagar"/>
    <s v="South End Circle"/>
    <n v="30093"/>
    <n v="40.523692851736001"/>
    <n v="1.5"/>
    <n v="96.805597379216906"/>
    <n v="100"/>
    <n v="1"/>
    <n v="110.18600000000001"/>
    <n v="74.771127174942094"/>
    <n v="85.701428979287599"/>
    <n v="90.847362011123806"/>
    <n v="101"/>
    <s v="Clear"/>
    <s v="No"/>
  </r>
  <r>
    <d v="2023-02-03T00:00:00"/>
    <s v="Hebbal"/>
    <s v="Hebbal Flyover"/>
    <n v="18292"/>
    <n v="36.115106857974602"/>
    <n v="1.03943467795319"/>
    <n v="67.937727202743602"/>
    <n v="88.055139200043001"/>
    <n v="1"/>
    <n v="86.584000000000003"/>
    <n v="42.012266415331702"/>
    <n v="78.514033584198401"/>
    <n v="85.657441111014805"/>
    <n v="107"/>
    <s v="Fog"/>
    <s v="Yes"/>
  </r>
  <r>
    <d v="2023-02-03T00:00:00"/>
    <s v="Yeshwanthpur"/>
    <s v="Tumkur Road"/>
    <n v="14919"/>
    <n v="21.130374876030999"/>
    <n v="1.0473802124098499"/>
    <n v="48.435250766011499"/>
    <n v="77.259307285518503"/>
    <n v="0"/>
    <n v="79.837999999999994"/>
    <n v="44.1248896482779"/>
    <n v="98.700816468204593"/>
    <n v="93.589214212466601"/>
    <n v="226"/>
    <s v="Rain"/>
    <s v="No"/>
  </r>
  <r>
    <d v="2023-02-04T00:00:00"/>
    <s v="Indiranagar"/>
    <s v="100 Feet Road"/>
    <n v="36590"/>
    <n v="62.084535221185"/>
    <n v="1.5"/>
    <n v="100"/>
    <n v="100"/>
    <n v="4"/>
    <n v="123.18"/>
    <n v="28.964072463972901"/>
    <n v="75.865203001948302"/>
    <n v="87.004555188517202"/>
    <n v="108"/>
    <s v="Clear"/>
    <s v="No"/>
  </r>
  <r>
    <d v="2023-02-04T00:00:00"/>
    <s v="Indiranagar"/>
    <s v="CMH Road"/>
    <n v="24078"/>
    <n v="58.400978162445497"/>
    <n v="1.0987147119713401"/>
    <n v="70.621786970419294"/>
    <n v="100"/>
    <n v="2"/>
    <n v="98.156000000000006"/>
    <n v="79.654340819342806"/>
    <n v="82.751196650283504"/>
    <n v="66.600351835373203"/>
    <n v="97"/>
    <s v="Clear"/>
    <s v="No"/>
  </r>
  <r>
    <d v="2023-02-04T00:00:00"/>
    <s v="Whitefield"/>
    <s v="Marathahalli Bridge"/>
    <n v="35745"/>
    <n v="34.456614261394101"/>
    <n v="1.5"/>
    <n v="100"/>
    <n v="100"/>
    <n v="0"/>
    <n v="121.49"/>
    <n v="66.007448052491398"/>
    <n v="74.272948498275994"/>
    <n v="59.462253688539498"/>
    <n v="110"/>
    <s v="Clear"/>
    <s v="No"/>
  </r>
  <r>
    <d v="2023-02-04T00:00:00"/>
    <s v="Koramangala"/>
    <s v="Sony World Junction"/>
    <n v="14474"/>
    <n v="60.587201099189798"/>
    <n v="1.26353001141435"/>
    <n v="47.613381570008102"/>
    <n v="67.634977143931195"/>
    <n v="1"/>
    <n v="78.947999999999993"/>
    <n v="20.918375220634001"/>
    <n v="95.643286276722307"/>
    <n v="59.078088155870901"/>
    <n v="197"/>
    <s v="Clear"/>
    <s v="No"/>
  </r>
  <r>
    <d v="2023-02-04T00:00:00"/>
    <s v="Jayanagar"/>
    <s v="Jayanagar 4th Block"/>
    <n v="24636"/>
    <n v="37.001161127847098"/>
    <n v="1.0603695994618201"/>
    <n v="86.653339481010306"/>
    <n v="100"/>
    <n v="3"/>
    <n v="99.271999999999906"/>
    <n v="14.301564745291399"/>
    <n v="65.727478003242894"/>
    <n v="60.563168403148303"/>
    <n v="114"/>
    <s v="Clear"/>
    <s v="No"/>
  </r>
  <r>
    <d v="2023-02-04T00:00:00"/>
    <s v="Hebbal"/>
    <s v="Ballari Road"/>
    <n v="30774"/>
    <n v="38.721652378618302"/>
    <n v="1.5"/>
    <n v="100"/>
    <n v="100"/>
    <n v="1"/>
    <n v="111.548"/>
    <n v="53.134550057917998"/>
    <n v="72.161021460658503"/>
    <n v="85.0740157221244"/>
    <n v="88"/>
    <s v="Fog"/>
    <s v="No"/>
  </r>
  <r>
    <d v="2023-02-05T00:00:00"/>
    <s v="Indiranagar"/>
    <s v="100 Feet Road"/>
    <n v="26344"/>
    <n v="44.263575093977998"/>
    <n v="1.5"/>
    <n v="85.664157355041993"/>
    <n v="100"/>
    <n v="1"/>
    <n v="102.688"/>
    <n v="31.243206566680598"/>
    <n v="63.977485524396201"/>
    <n v="66.965207874271997"/>
    <n v="87"/>
    <s v="Fog"/>
    <s v="Yes"/>
  </r>
  <r>
    <d v="2023-02-05T00:00:00"/>
    <s v="Indiranagar"/>
    <s v="CMH Road"/>
    <n v="13572"/>
    <n v="44.553662926673603"/>
    <n v="1.2371643741096301"/>
    <n v="42.053257559832602"/>
    <n v="65.311407976601103"/>
    <n v="1"/>
    <n v="77.144000000000005"/>
    <n v="74.416692072855994"/>
    <n v="99.027677859146493"/>
    <n v="60.519633531126097"/>
    <n v="202"/>
    <s v="Overcast"/>
    <s v="No"/>
  </r>
  <r>
    <d v="2023-02-05T00:00:00"/>
    <s v="Koramangala"/>
    <s v="Sony World Junction"/>
    <n v="55463"/>
    <n v="32.228274072374397"/>
    <n v="1.5"/>
    <n v="100"/>
    <n v="100"/>
    <n v="2"/>
    <n v="160.92599999999999"/>
    <n v="41.125467646897803"/>
    <n v="94.181958472643601"/>
    <n v="82.769734211737401"/>
    <n v="88"/>
    <s v="Overcast"/>
    <s v="No"/>
  </r>
  <r>
    <d v="2023-02-05T00:00:00"/>
    <s v="Koramangala"/>
    <s v="Sarjapur Road"/>
    <n v="61639"/>
    <n v="28.649224588076201"/>
    <n v="1.5"/>
    <n v="100"/>
    <n v="100"/>
    <n v="0"/>
    <n v="173.27799999999999"/>
    <n v="79.328109770964602"/>
    <n v="90.744352796752807"/>
    <n v="64.216649126970907"/>
    <n v="86"/>
    <s v="Clear"/>
    <s v="Yes"/>
  </r>
  <r>
    <d v="2023-02-05T00:00:00"/>
    <s v="Electronic City"/>
    <s v="Hosur Road"/>
    <n v="26134"/>
    <n v="34.3237460861925"/>
    <n v="1.5"/>
    <n v="85.250337717101203"/>
    <n v="100"/>
    <n v="3"/>
    <n v="102.268"/>
    <n v="53.692536801874297"/>
    <n v="77.165433181997997"/>
    <n v="52.477429602087902"/>
    <n v="90"/>
    <s v="Clear"/>
    <s v="No"/>
  </r>
  <r>
    <d v="2023-02-05T00:00:00"/>
    <s v="Electronic City"/>
    <s v="Silk Board Junction"/>
    <n v="19321"/>
    <n v="63.237137593863402"/>
    <n v="1.00614821529487"/>
    <n v="61.670172751148101"/>
    <n v="96.021305008496199"/>
    <n v="0"/>
    <n v="88.641999999999996"/>
    <n v="48.2384642884141"/>
    <n v="80.526147250945797"/>
    <n v="59.3725120487697"/>
    <n v="108"/>
    <s v="Clear"/>
    <s v="No"/>
  </r>
  <r>
    <d v="2023-02-05T00:00:00"/>
    <s v="M.G. Road"/>
    <s v="Trinity Circle"/>
    <n v="41050"/>
    <n v="44.2385588781788"/>
    <n v="1.5"/>
    <n v="100"/>
    <n v="100"/>
    <n v="1"/>
    <n v="132.1"/>
    <n v="58.846676986879302"/>
    <n v="94.919098035992604"/>
    <n v="66.128986480532305"/>
    <n v="102"/>
    <s v="Clear"/>
    <s v="No"/>
  </r>
  <r>
    <d v="2023-02-05T00:00:00"/>
    <s v="Jayanagar"/>
    <s v="Jayanagar 4th Block"/>
    <n v="6900"/>
    <n v="32.008972311824699"/>
    <n v="1.0646239722173301"/>
    <n v="18.266883900182801"/>
    <n v="39.241944866254798"/>
    <n v="0"/>
    <n v="63.8"/>
    <n v="16.149715433557201"/>
    <n v="61.989872896061897"/>
    <n v="52.096893486022502"/>
    <n v="195"/>
    <s v="Overcast"/>
    <s v="No"/>
  </r>
  <r>
    <d v="2023-02-05T00:00:00"/>
    <s v="Hebbal"/>
    <s v="Ballari Road"/>
    <n v="28284"/>
    <n v="26.744161190160799"/>
    <n v="1.5"/>
    <n v="91.053908722474603"/>
    <n v="100"/>
    <n v="1"/>
    <n v="106.568"/>
    <n v="16.707932760431699"/>
    <n v="79.866553103213406"/>
    <n v="83.315830073501004"/>
    <n v="110"/>
    <s v="Overcast"/>
    <s v="No"/>
  </r>
  <r>
    <d v="2023-02-06T00:00:00"/>
    <s v="Indiranagar"/>
    <s v="100 Feet Road"/>
    <n v="21818"/>
    <n v="28.8154078267373"/>
    <n v="1.2634477052216899"/>
    <n v="75.864997003645598"/>
    <n v="100"/>
    <n v="2"/>
    <n v="93.635999999999996"/>
    <n v="58.206493735179002"/>
    <n v="67.155692211205306"/>
    <n v="92.535556874842399"/>
    <n v="97"/>
    <s v="Rain"/>
    <s v="No"/>
  </r>
  <r>
    <d v="2023-02-06T00:00:00"/>
    <s v="Indiranagar"/>
    <s v="CMH Road"/>
    <n v="43281"/>
    <n v="33.4154820042151"/>
    <n v="1.5"/>
    <n v="100"/>
    <n v="100"/>
    <n v="4"/>
    <n v="136.56200000000001"/>
    <n v="63.067982214299001"/>
    <n v="71.574280851811096"/>
    <n v="84.120891647915599"/>
    <n v="92"/>
    <s v="Clear"/>
    <s v="No"/>
  </r>
  <r>
    <d v="2023-02-06T00:00:00"/>
    <s v="Whitefield"/>
    <s v="ITPL Main Road"/>
    <n v="29576"/>
    <n v="46.999309520103303"/>
    <n v="1.5"/>
    <n v="95.658229881521095"/>
    <n v="100"/>
    <n v="1"/>
    <n v="109.152"/>
    <n v="69.110119634620503"/>
    <n v="87.121068910695897"/>
    <n v="83.5219506065323"/>
    <n v="90"/>
    <s v="Clear"/>
    <s v="No"/>
  </r>
  <r>
    <d v="2023-02-06T00:00:00"/>
    <s v="Koramangala"/>
    <s v="Sony World Junction"/>
    <n v="29267"/>
    <n v="37.407032250322104"/>
    <n v="1.5"/>
    <n v="100"/>
    <n v="100"/>
    <n v="1"/>
    <n v="108.533999999999"/>
    <n v="70.660710790130196"/>
    <n v="76.059382772473995"/>
    <n v="50.771317475006498"/>
    <n v="104"/>
    <s v="Overcast"/>
    <s v="No"/>
  </r>
  <r>
    <d v="2023-02-06T00:00:00"/>
    <s v="Koramangala"/>
    <s v="Sarjapur Road"/>
    <n v="45771"/>
    <n v="45.6598745451331"/>
    <n v="1.5"/>
    <n v="100"/>
    <n v="100"/>
    <n v="4"/>
    <n v="141.542"/>
    <n v="24.237265835157601"/>
    <n v="94.3120436860262"/>
    <n v="91.5295615440495"/>
    <n v="104"/>
    <s v="Clear"/>
    <s v="No"/>
  </r>
  <r>
    <d v="2023-02-06T00:00:00"/>
    <s v="Electronic City"/>
    <s v="Hosur Road"/>
    <n v="12957"/>
    <n v="48.0270735576334"/>
    <n v="1.3737352123337001"/>
    <n v="38.324780985196"/>
    <n v="68.732911551443095"/>
    <n v="0"/>
    <n v="75.914000000000001"/>
    <n v="16.427960911513001"/>
    <n v="93.344990213524596"/>
    <n v="89.571602210892493"/>
    <n v="215"/>
    <s v="Fog"/>
    <s v="No"/>
  </r>
  <r>
    <d v="2023-02-06T00:00:00"/>
    <s v="Electronic City"/>
    <s v="Silk Board Junction"/>
    <n v="4734"/>
    <n v="47.458786758907301"/>
    <n v="1.0566848273359499"/>
    <n v="14.6884711072928"/>
    <n v="26.827340559105899"/>
    <n v="2"/>
    <n v="59.468000000000004"/>
    <n v="14.313386676527401"/>
    <n v="88.806676169379003"/>
    <n v="75.948064519753004"/>
    <n v="210"/>
    <s v="Clear"/>
    <s v="No"/>
  </r>
  <r>
    <d v="2023-02-06T00:00:00"/>
    <s v="M.G. Road"/>
    <s v="Anil Kumble Circle"/>
    <n v="37366"/>
    <n v="22.8419565323908"/>
    <n v="1.5"/>
    <n v="100"/>
    <n v="100"/>
    <n v="1"/>
    <n v="124.732"/>
    <n v="50.226276155960299"/>
    <n v="80.827528841061394"/>
    <n v="58.766100094395497"/>
    <n v="90"/>
    <s v="Clear"/>
    <s v="No"/>
  </r>
  <r>
    <d v="2023-02-06T00:00:00"/>
    <s v="Jayanagar"/>
    <s v="South End Circle"/>
    <n v="36210"/>
    <n v="31.2585138635134"/>
    <n v="1.5"/>
    <n v="100"/>
    <n v="100"/>
    <n v="3"/>
    <n v="122.42"/>
    <n v="71.623929959999202"/>
    <n v="89.051157122982701"/>
    <n v="55.408719855398097"/>
    <n v="85"/>
    <s v="Clear"/>
    <s v="No"/>
  </r>
  <r>
    <d v="2023-02-06T00:00:00"/>
    <s v="Yeshwanthpur"/>
    <s v="Yeshwanthpur Circle"/>
    <n v="12929"/>
    <n v="47.972026679675302"/>
    <n v="1.24847782648234"/>
    <n v="44.733694699906202"/>
    <n v="61.316670610685598"/>
    <n v="1"/>
    <n v="75.858000000000004"/>
    <n v="53.443800608463498"/>
    <n v="74.473419432255696"/>
    <n v="54.219760655245999"/>
    <n v="201"/>
    <s v="Clear"/>
    <s v="No"/>
  </r>
  <r>
    <d v="2023-02-07T00:00:00"/>
    <s v="Indiranagar"/>
    <s v="100 Feet Road"/>
    <n v="11040"/>
    <n v="41.757398615861597"/>
    <n v="1.3757076368968999"/>
    <n v="36.423227990068803"/>
    <n v="51.311192421137697"/>
    <n v="1"/>
    <n v="72.08"/>
    <n v="73.083962433920703"/>
    <n v="88.226215476346894"/>
    <n v="52.735813692052901"/>
    <n v="202"/>
    <s v="Fog"/>
    <s v="No"/>
  </r>
  <r>
    <d v="2023-02-07T00:00:00"/>
    <s v="Indiranagar"/>
    <s v="CMH Road"/>
    <n v="20190"/>
    <n v="27.343690402892101"/>
    <n v="1.3923898446329399"/>
    <n v="57.682203256065399"/>
    <n v="100"/>
    <n v="0"/>
    <n v="90.38"/>
    <n v="15.6264639013869"/>
    <n v="73.127059726027696"/>
    <n v="85.038344695356599"/>
    <n v="105"/>
    <s v="Fog"/>
    <s v="No"/>
  </r>
  <r>
    <d v="2023-02-07T00:00:00"/>
    <s v="Koramangala"/>
    <s v="Sony World Junction"/>
    <n v="45200"/>
    <n v="34.551426420768003"/>
    <n v="1.5"/>
    <n v="100"/>
    <n v="100"/>
    <n v="2"/>
    <n v="140.4"/>
    <n v="35.437712867882702"/>
    <n v="99.045374158600396"/>
    <n v="77.3861131303576"/>
    <n v="102"/>
    <s v="Overcast"/>
    <s v="No"/>
  </r>
  <r>
    <d v="2023-02-07T00:00:00"/>
    <s v="Koramangala"/>
    <s v="Sarjapur Road"/>
    <n v="28169"/>
    <n v="34.8709760931632"/>
    <n v="1.5"/>
    <n v="96.021161277333604"/>
    <n v="100"/>
    <n v="2"/>
    <n v="106.33799999999999"/>
    <n v="59.781306109231302"/>
    <n v="77.175114372107203"/>
    <n v="91.396043364413401"/>
    <n v="106"/>
    <s v="Clear"/>
    <s v="No"/>
  </r>
  <r>
    <d v="2023-02-07T00:00:00"/>
    <s v="M.G. Road"/>
    <s v="Trinity Circle"/>
    <n v="25519"/>
    <n v="31.765591778211402"/>
    <n v="1.5"/>
    <n v="89.332658285254993"/>
    <n v="100"/>
    <n v="3"/>
    <n v="101.038"/>
    <n v="64.682610569690297"/>
    <n v="93.919958025982396"/>
    <n v="92.488585360765398"/>
    <n v="105"/>
    <s v="Fog"/>
    <s v="No"/>
  </r>
  <r>
    <d v="2023-02-07T00:00:00"/>
    <s v="M.G. Road"/>
    <s v="Anil Kumble Circle"/>
    <n v="27136"/>
    <n v="28.655620318470199"/>
    <n v="1.5"/>
    <n v="99.395542010839605"/>
    <n v="100"/>
    <n v="3"/>
    <n v="104.271999999999"/>
    <n v="72.591670743837298"/>
    <n v="91.9218335270903"/>
    <n v="99.179859272666306"/>
    <n v="111"/>
    <s v="Clear"/>
    <s v="No"/>
  </r>
  <r>
    <d v="2023-02-07T00:00:00"/>
    <s v="Jayanagar"/>
    <s v="Jayanagar 4th Block"/>
    <n v="34614"/>
    <n v="34.169870950563798"/>
    <n v="1.5"/>
    <n v="100"/>
    <n v="100"/>
    <n v="0"/>
    <n v="119.22799999999999"/>
    <n v="62.182339696064901"/>
    <n v="76.7777043162273"/>
    <n v="78.155395881726093"/>
    <n v="110"/>
    <s v="Clear"/>
    <s v="No"/>
  </r>
  <r>
    <d v="2023-02-07T00:00:00"/>
    <s v="Hebbal"/>
    <s v="Hebbal Flyover"/>
    <n v="30424"/>
    <n v="39.289857704924302"/>
    <n v="1.5"/>
    <n v="100"/>
    <n v="100"/>
    <n v="3"/>
    <n v="110.848"/>
    <n v="25.589429839542898"/>
    <n v="70.230685060046298"/>
    <n v="51.662978641848198"/>
    <n v="85"/>
    <s v="Clear"/>
    <s v="No"/>
  </r>
  <r>
    <d v="2023-02-07T00:00:00"/>
    <s v="Hebbal"/>
    <s v="Ballari Road"/>
    <n v="31384"/>
    <n v="39.750825244727999"/>
    <n v="1.5"/>
    <n v="100"/>
    <n v="100"/>
    <n v="2"/>
    <n v="112.768"/>
    <n v="48.017527900877297"/>
    <n v="92.280423851530102"/>
    <n v="53.563292128832899"/>
    <n v="103"/>
    <s v="Overcast"/>
    <s v="No"/>
  </r>
  <r>
    <d v="2023-02-07T00:00:00"/>
    <s v="Yeshwanthpur"/>
    <s v="Yeshwanthpur Circle"/>
    <n v="18601"/>
    <n v="51.604757604660897"/>
    <n v="1.0421795472339499"/>
    <n v="59.898655610204102"/>
    <n v="93.835528328432702"/>
    <n v="1"/>
    <n v="87.201999999999998"/>
    <n v="44.416700004831199"/>
    <n v="71.426694654452106"/>
    <n v="64.627652166580205"/>
    <n v="108"/>
    <s v="Clear"/>
    <s v="No"/>
  </r>
  <r>
    <d v="2023-02-08T00:00:00"/>
    <s v="Indiranagar"/>
    <s v="100 Feet Road"/>
    <n v="36099"/>
    <n v="47.775889773935297"/>
    <n v="1.5"/>
    <n v="100"/>
    <n v="100"/>
    <n v="3"/>
    <n v="122.19799999999999"/>
    <n v="42.590131405561898"/>
    <n v="71.506894018106095"/>
    <n v="64.836771939346605"/>
    <n v="104"/>
    <s v="Clear"/>
    <s v="No"/>
  </r>
  <r>
    <d v="2023-02-08T00:00:00"/>
    <s v="Indiranagar"/>
    <s v="CMH Road"/>
    <n v="42153"/>
    <n v="39.197179542977899"/>
    <n v="1.5"/>
    <n v="100"/>
    <n v="100"/>
    <n v="2"/>
    <n v="134.30599999999899"/>
    <n v="37.933837475107801"/>
    <n v="86.123512265962702"/>
    <n v="59.300362998303598"/>
    <n v="111"/>
    <s v="Clear"/>
    <s v="No"/>
  </r>
  <r>
    <d v="2023-02-08T00:00:00"/>
    <s v="Whitefield"/>
    <s v="Marathahalli Bridge"/>
    <n v="23625"/>
    <n v="37.674121291312701"/>
    <n v="1.1046555431452101"/>
    <n v="85.084007746935299"/>
    <n v="100"/>
    <n v="4"/>
    <n v="97.25"/>
    <n v="12.1782368313772"/>
    <n v="95.228984341580997"/>
    <n v="84.238682560151503"/>
    <n v="113"/>
    <s v="Clear"/>
    <s v="No"/>
  </r>
  <r>
    <d v="2023-02-08T00:00:00"/>
    <s v="Koramangala"/>
    <s v="Sony World Junction"/>
    <n v="26656"/>
    <n v="33.956015891019597"/>
    <n v="1.5"/>
    <n v="90.895072097169106"/>
    <n v="100"/>
    <n v="2"/>
    <n v="103.312"/>
    <n v="32.345200704033097"/>
    <n v="90.007694935571806"/>
    <n v="59.405758524178999"/>
    <n v="109"/>
    <s v="Clear"/>
    <s v="No"/>
  </r>
  <r>
    <d v="2023-02-08T00:00:00"/>
    <s v="Koramangala"/>
    <s v="Sarjapur Road"/>
    <n v="58229"/>
    <n v="26.5461796828479"/>
    <n v="1.5"/>
    <n v="100"/>
    <n v="100"/>
    <n v="2"/>
    <n v="166.458"/>
    <n v="59.214075187870797"/>
    <n v="63.201585935031197"/>
    <n v="80.043597062414406"/>
    <n v="95"/>
    <s v="Clear"/>
    <s v="No"/>
  </r>
  <r>
    <d v="2023-02-08T00:00:00"/>
    <s v="Electronic City"/>
    <s v="Silk Board Junction"/>
    <n v="25159"/>
    <n v="51.167357756595898"/>
    <n v="1.5"/>
    <n v="81.204299359281194"/>
    <n v="100"/>
    <n v="3"/>
    <n v="100.318"/>
    <n v="18.8908831582789"/>
    <n v="64.569329784349193"/>
    <n v="96.905250971681795"/>
    <n v="93"/>
    <s v="Clear"/>
    <s v="No"/>
  </r>
  <r>
    <d v="2023-02-08T00:00:00"/>
    <s v="M.G. Road"/>
    <s v="Trinity Circle"/>
    <n v="27310"/>
    <n v="40.787669256076903"/>
    <n v="1.5"/>
    <n v="95.337578010664203"/>
    <n v="100"/>
    <n v="1"/>
    <n v="104.62"/>
    <n v="58.359515669614197"/>
    <n v="90.221747267044407"/>
    <n v="81.392746101395602"/>
    <n v="109"/>
    <s v="Clear"/>
    <s v="Yes"/>
  </r>
  <r>
    <d v="2023-02-08T00:00:00"/>
    <s v="M.G. Road"/>
    <s v="Anil Kumble Circle"/>
    <n v="34339"/>
    <n v="49.187335795677399"/>
    <n v="1.5"/>
    <n v="100"/>
    <n v="100"/>
    <n v="0"/>
    <n v="118.678"/>
    <n v="59.071585506644197"/>
    <n v="84.902735242211094"/>
    <n v="78.962495997022401"/>
    <n v="101"/>
    <s v="Fog"/>
    <s v="No"/>
  </r>
  <r>
    <d v="2023-02-08T00:00:00"/>
    <s v="Jayanagar"/>
    <s v="Jayanagar 4th Block"/>
    <n v="28432"/>
    <n v="25.563023306879199"/>
    <n v="1.5"/>
    <n v="95.9351786008896"/>
    <n v="100"/>
    <n v="2"/>
    <n v="106.864"/>
    <n v="78.928666290475405"/>
    <n v="88.933407200965902"/>
    <n v="56.428865438497098"/>
    <n v="95"/>
    <s v="Overcast"/>
    <s v="No"/>
  </r>
  <r>
    <d v="2023-02-08T00:00:00"/>
    <s v="Hebbal"/>
    <s v="Hebbal Flyover"/>
    <n v="39362"/>
    <n v="29.377334727413501"/>
    <n v="1.5"/>
    <n v="100"/>
    <n v="100"/>
    <n v="1"/>
    <n v="128.72399999999999"/>
    <n v="20.178460416012701"/>
    <n v="96.993961049820797"/>
    <n v="85.5087281969776"/>
    <n v="97"/>
    <s v="Fog"/>
    <s v="No"/>
  </r>
  <r>
    <d v="2023-02-08T00:00:00"/>
    <s v="Hebbal"/>
    <s v="Ballari Road"/>
    <n v="25998"/>
    <n v="38.089697466873801"/>
    <n v="1.5"/>
    <n v="93.021975417408598"/>
    <n v="100"/>
    <n v="6"/>
    <n v="101.996"/>
    <n v="59.090718504720599"/>
    <n v="66.640238923190907"/>
    <n v="88.847585691752101"/>
    <n v="119"/>
    <s v="Rain"/>
    <s v="Yes"/>
  </r>
  <r>
    <d v="2023-02-09T00:00:00"/>
    <s v="Indiranagar"/>
    <s v="100 Feet Road"/>
    <n v="22791"/>
    <n v="52.660363141508398"/>
    <n v="1.27391688131736"/>
    <n v="77.832835300604202"/>
    <n v="100"/>
    <n v="0"/>
    <n v="95.581999999999994"/>
    <n v="61.929539916185597"/>
    <n v="91.809989141106996"/>
    <n v="73.740791157620507"/>
    <n v="97"/>
    <s v="Overcast"/>
    <s v="No"/>
  </r>
  <r>
    <d v="2023-02-09T00:00:00"/>
    <s v="Indiranagar"/>
    <s v="CMH Road"/>
    <n v="53001"/>
    <n v="20.469443739747401"/>
    <n v="1.5"/>
    <n v="100"/>
    <n v="100"/>
    <n v="2"/>
    <n v="156.00200000000001"/>
    <n v="16.891673931798199"/>
    <n v="80.4719624212659"/>
    <n v="58.559097971885301"/>
    <n v="123"/>
    <s v="Fog"/>
    <s v="No"/>
  </r>
  <r>
    <d v="2023-02-09T00:00:00"/>
    <s v="Whitefield"/>
    <s v="Marathahalli Bridge"/>
    <n v="15026"/>
    <n v="57.510339166182902"/>
    <n v="1.27740306018021"/>
    <n v="50.860535354373397"/>
    <n v="74.076683804234506"/>
    <n v="0"/>
    <n v="80.051999999999893"/>
    <n v="33.341429134025603"/>
    <n v="93.6069568341523"/>
    <n v="90.569896847927595"/>
    <n v="108"/>
    <s v="Rain"/>
    <s v="No"/>
  </r>
  <r>
    <d v="2023-02-09T00:00:00"/>
    <s v="Koramangala"/>
    <s v="Sony World Junction"/>
    <n v="62127"/>
    <n v="39.280924258401498"/>
    <n v="1.5"/>
    <n v="100"/>
    <n v="100"/>
    <n v="1"/>
    <n v="174.25399999999999"/>
    <n v="33.9384224267341"/>
    <n v="78.527325029111097"/>
    <n v="53.386763580351101"/>
    <n v="102"/>
    <s v="Windy"/>
    <s v="No"/>
  </r>
  <r>
    <d v="2023-02-09T00:00:00"/>
    <s v="Koramangala"/>
    <s v="Sarjapur Road"/>
    <n v="46223"/>
    <n v="20"/>
    <n v="1.5"/>
    <n v="100"/>
    <n v="100"/>
    <n v="2"/>
    <n v="142.446"/>
    <n v="65.803071040074101"/>
    <n v="96.006359466050498"/>
    <n v="64.051858278054695"/>
    <n v="108"/>
    <s v="Clear"/>
    <s v="No"/>
  </r>
  <r>
    <d v="2023-02-09T00:00:00"/>
    <s v="Electronic City"/>
    <s v="Silk Board Junction"/>
    <n v="15625"/>
    <n v="31.414043306305601"/>
    <n v="1.0347928119618399"/>
    <n v="44.015713021822599"/>
    <n v="79.270433569160005"/>
    <n v="0"/>
    <n v="81.25"/>
    <n v="30.468124348997598"/>
    <n v="78.109502251390893"/>
    <n v="69.409888217151206"/>
    <n v="106"/>
    <s v="Fog"/>
    <s v="Yes"/>
  </r>
  <r>
    <d v="2023-02-09T00:00:00"/>
    <s v="M.G. Road"/>
    <s v="Trinity Circle"/>
    <n v="37706"/>
    <n v="40.764865767378801"/>
    <n v="1.5"/>
    <n v="100"/>
    <n v="100"/>
    <n v="0"/>
    <n v="125.41200000000001"/>
    <n v="73.939378800191804"/>
    <n v="66.479077039867605"/>
    <n v="73.188779081605702"/>
    <n v="95"/>
    <s v="Rain"/>
    <s v="No"/>
  </r>
  <r>
    <d v="2023-02-09T00:00:00"/>
    <s v="M.G. Road"/>
    <s v="Anil Kumble Circle"/>
    <n v="24514"/>
    <n v="49.410465075799301"/>
    <n v="1.2320065242773599"/>
    <n v="81.102482256257304"/>
    <n v="100"/>
    <n v="1"/>
    <n v="99.027999999999906"/>
    <n v="47.295333283822103"/>
    <n v="94.175893062133696"/>
    <n v="60.085507784791602"/>
    <n v="93"/>
    <s v="Fog"/>
    <s v="No"/>
  </r>
  <r>
    <d v="2023-02-09T00:00:00"/>
    <s v="Jayanagar"/>
    <s v="Jayanagar 4th Block"/>
    <n v="29870"/>
    <n v="22.6440751316525"/>
    <n v="1.5"/>
    <n v="92.743361682782293"/>
    <n v="100"/>
    <n v="2"/>
    <n v="109.74"/>
    <n v="38.446624997315901"/>
    <n v="71.533411635586901"/>
    <n v="55.064109141467902"/>
    <n v="122"/>
    <s v="Overcast"/>
    <s v="No"/>
  </r>
  <r>
    <d v="2023-02-09T00:00:00"/>
    <s v="Jayanagar"/>
    <s v="South End Circle"/>
    <n v="8967"/>
    <n v="40.425923053655303"/>
    <n v="1.2585374189191401"/>
    <n v="21.161247218495902"/>
    <n v="43.485597167269901"/>
    <n v="0"/>
    <n v="67.933999999999997"/>
    <n v="35.347254933010902"/>
    <n v="78.871827931821201"/>
    <n v="66.876569266212698"/>
    <n v="203"/>
    <s v="Clear"/>
    <s v="No"/>
  </r>
  <r>
    <d v="2023-02-09T00:00:00"/>
    <s v="Hebbal"/>
    <s v="Hebbal Flyover"/>
    <n v="18888"/>
    <n v="49.023028834410802"/>
    <n v="1.34281417199024"/>
    <n v="59.5850203483702"/>
    <n v="96.679608542398299"/>
    <n v="2"/>
    <n v="87.775999999999996"/>
    <n v="27.962221053127902"/>
    <n v="84.230417150285405"/>
    <n v="59.198150529547299"/>
    <n v="109"/>
    <s v="Fog"/>
    <s v="No"/>
  </r>
  <r>
    <d v="2023-02-09T00:00:00"/>
    <s v="Yeshwanthpur"/>
    <s v="Yeshwanthpur Circle"/>
    <n v="27390"/>
    <n v="20"/>
    <n v="1.5"/>
    <n v="98.239842973832495"/>
    <n v="100"/>
    <n v="2"/>
    <n v="104.78"/>
    <n v="34.5534569854144"/>
    <n v="66.064216668299906"/>
    <n v="82.288798740870803"/>
    <n v="90"/>
    <s v="Windy"/>
    <s v="No"/>
  </r>
  <r>
    <d v="2023-02-10T00:00:00"/>
    <s v="Indiranagar"/>
    <s v="100 Feet Road"/>
    <n v="47705"/>
    <n v="42.0150718350503"/>
    <n v="1.5"/>
    <n v="100"/>
    <n v="100"/>
    <n v="3"/>
    <n v="145.41"/>
    <n v="53.378156911436299"/>
    <n v="86.281262230287496"/>
    <n v="57.707421347392099"/>
    <n v="110"/>
    <s v="Clear"/>
    <s v="No"/>
  </r>
  <r>
    <d v="2023-02-10T00:00:00"/>
    <s v="Indiranagar"/>
    <s v="CMH Road"/>
    <n v="19914"/>
    <n v="51.189934381708198"/>
    <n v="1.1736518895449599"/>
    <n v="58.548150177062702"/>
    <n v="100"/>
    <n v="0"/>
    <n v="89.828000000000003"/>
    <n v="15.794880527676"/>
    <n v="91.600950033551598"/>
    <n v="50.981265566664099"/>
    <n v="103"/>
    <s v="Clear"/>
    <s v="No"/>
  </r>
  <r>
    <d v="2023-02-10T00:00:00"/>
    <s v="Whitefield"/>
    <s v="Marathahalli Bridge"/>
    <n v="28797"/>
    <n v="45.903197268407197"/>
    <n v="1.5"/>
    <n v="92.701153510938497"/>
    <n v="100"/>
    <n v="1"/>
    <n v="107.59399999999999"/>
    <n v="13.996762459721699"/>
    <n v="91.354145799534606"/>
    <n v="94.411293280640393"/>
    <n v="91"/>
    <s v="Clear"/>
    <s v="No"/>
  </r>
  <r>
    <d v="2023-02-10T00:00:00"/>
    <s v="Whitefield"/>
    <s v="ITPL Main Road"/>
    <n v="6584"/>
    <n v="42.842494084530898"/>
    <n v="1.02677943174091"/>
    <n v="25.1052294416919"/>
    <n v="33.645062924018198"/>
    <n v="1"/>
    <n v="63.167999999999999"/>
    <n v="19.507587416983299"/>
    <n v="74.406430197418302"/>
    <n v="88.9353525779199"/>
    <n v="189"/>
    <s v="Clear"/>
    <s v="No"/>
  </r>
  <r>
    <d v="2023-02-10T00:00:00"/>
    <s v="Koramangala"/>
    <s v="Sarjapur Road"/>
    <n v="30916"/>
    <n v="49.550276076515701"/>
    <n v="1.5"/>
    <n v="100"/>
    <n v="100"/>
    <n v="4"/>
    <n v="111.83199999999999"/>
    <n v="38.772512217846703"/>
    <n v="86.204109617018702"/>
    <n v="77.447923621010304"/>
    <n v="95"/>
    <s v="Rain"/>
    <s v="No"/>
  </r>
  <r>
    <d v="2023-02-10T00:00:00"/>
    <s v="Electronic City"/>
    <s v="Hosur Road"/>
    <n v="11464"/>
    <n v="47.171254400039501"/>
    <n v="1.3976667161911001"/>
    <n v="41.776104838825802"/>
    <n v="61.428004659626197"/>
    <n v="2"/>
    <n v="72.927999999999997"/>
    <n v="38.4547280911736"/>
    <n v="68.074495786832401"/>
    <n v="93.566666380880093"/>
    <n v="208"/>
    <s v="Clear"/>
    <s v="Yes"/>
  </r>
  <r>
    <d v="2023-02-10T00:00:00"/>
    <s v="M.G. Road"/>
    <s v="Trinity Circle"/>
    <n v="24820"/>
    <n v="45.227829625339801"/>
    <n v="1.10291784531519"/>
    <n v="76.239417622569505"/>
    <n v="100"/>
    <n v="2"/>
    <n v="99.64"/>
    <n v="56.144341178418102"/>
    <n v="71.164641234635596"/>
    <n v="56.038978967174401"/>
    <n v="83"/>
    <s v="Clear"/>
    <s v="No"/>
  </r>
  <r>
    <d v="2023-02-10T00:00:00"/>
    <s v="M.G. Road"/>
    <s v="Anil Kumble Circle"/>
    <n v="13899"/>
    <n v="48.034792839038097"/>
    <n v="1.01903597599236"/>
    <n v="40.690795327976403"/>
    <n v="67.672704090463398"/>
    <n v="0"/>
    <n v="77.798000000000002"/>
    <n v="12.826960813992301"/>
    <n v="64.263138990227006"/>
    <n v="95.623089451070598"/>
    <n v="198"/>
    <s v="Overcast"/>
    <s v="No"/>
  </r>
  <r>
    <d v="2023-02-10T00:00:00"/>
    <s v="Jayanagar"/>
    <s v="Jayanagar 4th Block"/>
    <n v="31552"/>
    <n v="57.363213940465897"/>
    <n v="1.5"/>
    <n v="100"/>
    <n v="100"/>
    <n v="5"/>
    <n v="113.104"/>
    <n v="35.220030106641303"/>
    <n v="95.811255944127396"/>
    <n v="95.260562878553401"/>
    <n v="105"/>
    <s v="Clear"/>
    <s v="No"/>
  </r>
  <r>
    <d v="2023-02-10T00:00:00"/>
    <s v="Hebbal"/>
    <s v="Hebbal Flyover"/>
    <n v="8843"/>
    <n v="28.324242119848801"/>
    <n v="1.0618544801358101"/>
    <n v="26.359152365476199"/>
    <n v="48.559220150001302"/>
    <n v="1"/>
    <n v="67.686000000000007"/>
    <n v="59.692269892280201"/>
    <n v="66.073998476075403"/>
    <n v="87.627542965685805"/>
    <n v="199"/>
    <s v="Rain"/>
    <s v="No"/>
  </r>
  <r>
    <d v="2023-02-11T00:00:00"/>
    <s v="Indiranagar"/>
    <s v="100 Feet Road"/>
    <n v="38220"/>
    <n v="30.732087372438102"/>
    <n v="1.5"/>
    <n v="100"/>
    <n v="100"/>
    <n v="1"/>
    <n v="126.44"/>
    <n v="70.025515647168803"/>
    <n v="64.980973287468998"/>
    <n v="59.750343627461497"/>
    <n v="92"/>
    <s v="Clear"/>
    <s v="No"/>
  </r>
  <r>
    <d v="2023-02-11T00:00:00"/>
    <s v="Indiranagar"/>
    <s v="CMH Road"/>
    <n v="32931"/>
    <n v="36.057942900419398"/>
    <n v="1.5"/>
    <n v="100"/>
    <n v="100"/>
    <n v="3"/>
    <n v="115.86199999999999"/>
    <n v="25.563062414149499"/>
    <n v="79.628118717210697"/>
    <n v="63.367969655743302"/>
    <n v="98"/>
    <s v="Clear"/>
    <s v="No"/>
  </r>
  <r>
    <d v="2023-02-11T00:00:00"/>
    <s v="Koramangala"/>
    <s v="Sarjapur Road"/>
    <n v="16299"/>
    <n v="45.7595110533221"/>
    <n v="1.2443675348319401"/>
    <n v="56.706593726548299"/>
    <n v="77.888584170982995"/>
    <n v="1"/>
    <n v="82.597999999999999"/>
    <n v="17.1821276221361"/>
    <n v="76.567891790329995"/>
    <n v="53.5985590354802"/>
    <n v="98"/>
    <s v="Clear"/>
    <s v="No"/>
  </r>
  <r>
    <d v="2023-02-11T00:00:00"/>
    <s v="M.G. Road"/>
    <s v="Trinity Circle"/>
    <n v="38892"/>
    <n v="28.710410563949502"/>
    <n v="1.5"/>
    <n v="100"/>
    <n v="100"/>
    <n v="2"/>
    <n v="127.78400000000001"/>
    <n v="23.405988576129101"/>
    <n v="90.942069136935203"/>
    <n v="60.479316957075703"/>
    <n v="112"/>
    <s v="Fog"/>
    <s v="No"/>
  </r>
  <r>
    <d v="2023-02-11T00:00:00"/>
    <s v="M.G. Road"/>
    <s v="Anil Kumble Circle"/>
    <n v="25000"/>
    <n v="43.916354122447402"/>
    <n v="1.18818051955468"/>
    <n v="81.491636325687594"/>
    <n v="100"/>
    <n v="2"/>
    <n v="100"/>
    <n v="19.126823166097001"/>
    <n v="86.993572635618094"/>
    <n v="54.2101966853796"/>
    <n v="80"/>
    <s v="Rain"/>
    <s v="No"/>
  </r>
  <r>
    <d v="2023-02-12T00:00:00"/>
    <s v="Indiranagar"/>
    <s v="100 Feet Road"/>
    <n v="11761"/>
    <n v="58.765758927472199"/>
    <n v="1.1855873938006201"/>
    <n v="35.7173259543314"/>
    <n v="59.875720374090001"/>
    <n v="1"/>
    <n v="73.521999999999906"/>
    <n v="49.600181394762103"/>
    <n v="78.596474507759197"/>
    <n v="89.095433443941701"/>
    <n v="202"/>
    <s v="Clear"/>
    <s v="No"/>
  </r>
  <r>
    <d v="2023-02-12T00:00:00"/>
    <s v="Whitefield"/>
    <s v="Marathahalli Bridge"/>
    <n v="9054"/>
    <n v="61.453693782708697"/>
    <n v="1.36398772383532"/>
    <n v="22.5295323472719"/>
    <n v="45.496456209050301"/>
    <n v="0"/>
    <n v="68.108000000000004"/>
    <n v="41.8996278800524"/>
    <n v="91.974787239303296"/>
    <n v="92.869401813877303"/>
    <n v="216"/>
    <s v="Rain"/>
    <s v="No"/>
  </r>
  <r>
    <d v="2023-02-12T00:00:00"/>
    <s v="Koramangala"/>
    <s v="Sarjapur Road"/>
    <n v="49125"/>
    <n v="40.7042738442087"/>
    <n v="1.5"/>
    <n v="100"/>
    <n v="100"/>
    <n v="2"/>
    <n v="148.25"/>
    <n v="10.1898849349818"/>
    <n v="67.991882736532602"/>
    <n v="98.477604883222895"/>
    <n v="94"/>
    <s v="Fog"/>
    <s v="No"/>
  </r>
  <r>
    <d v="2023-02-12T00:00:00"/>
    <s v="M.G. Road"/>
    <s v="Anil Kumble Circle"/>
    <n v="12345"/>
    <n v="35.918193016572801"/>
    <n v="1.1461946806252099"/>
    <n v="42.687874467892101"/>
    <n v="60.390105963723798"/>
    <n v="1"/>
    <n v="74.69"/>
    <n v="45.152513693658499"/>
    <n v="77.095567405865694"/>
    <n v="65.523317519625607"/>
    <n v="210"/>
    <s v="Rain"/>
    <s v="No"/>
  </r>
  <r>
    <d v="2023-02-12T00:00:00"/>
    <s v="Jayanagar"/>
    <s v="Jayanagar 4th Block"/>
    <n v="9513"/>
    <n v="38.499187367152402"/>
    <n v="1.15383902490875"/>
    <n v="37.807530191781503"/>
    <n v="47.584058152708998"/>
    <n v="0"/>
    <n v="69.025999999999996"/>
    <n v="69.226886236167601"/>
    <n v="97.450537425332598"/>
    <n v="53.710760115414303"/>
    <n v="187"/>
    <s v="Windy"/>
    <s v="No"/>
  </r>
  <r>
    <d v="2023-02-12T00:00:00"/>
    <s v="Jayanagar"/>
    <s v="South End Circle"/>
    <n v="30462"/>
    <n v="49.573746127158898"/>
    <n v="1.5"/>
    <n v="100"/>
    <n v="100"/>
    <n v="4"/>
    <n v="110.92400000000001"/>
    <n v="48.130682309930698"/>
    <n v="65.130018661430597"/>
    <n v="53.635799574388798"/>
    <n v="109"/>
    <s v="Rain"/>
    <s v="No"/>
  </r>
  <r>
    <d v="2023-02-12T00:00:00"/>
    <s v="Hebbal"/>
    <s v="Hebbal Flyover"/>
    <n v="18062"/>
    <n v="20.9358401052902"/>
    <n v="1.20513719568241"/>
    <n v="65.767015308469993"/>
    <n v="87.487033102586807"/>
    <n v="0"/>
    <n v="86.123999999999995"/>
    <n v="45.358915681360202"/>
    <n v="66.764706939939899"/>
    <n v="85.097136064643905"/>
    <n v="79"/>
    <s v="Clear"/>
    <s v="Yes"/>
  </r>
  <r>
    <d v="2023-02-12T00:00:00"/>
    <s v="Hebbal"/>
    <s v="Ballari Road"/>
    <n v="28922"/>
    <n v="47.361887668844297"/>
    <n v="1.5"/>
    <n v="100"/>
    <n v="100"/>
    <n v="1"/>
    <n v="107.84399999999999"/>
    <n v="27.0689417811232"/>
    <n v="74.387275730318606"/>
    <n v="79.174028426831399"/>
    <n v="86"/>
    <s v="Clear"/>
    <s v="No"/>
  </r>
  <r>
    <d v="2023-02-13T00:00:00"/>
    <s v="Indiranagar"/>
    <s v="100 Feet Road"/>
    <n v="45747"/>
    <n v="52.711317994949901"/>
    <n v="1.5"/>
    <n v="100"/>
    <n v="100"/>
    <n v="0"/>
    <n v="141.494"/>
    <n v="23.277301872232101"/>
    <n v="68.657654095757394"/>
    <n v="87.102204067523004"/>
    <n v="97"/>
    <s v="Clear"/>
    <s v="No"/>
  </r>
  <r>
    <d v="2023-02-13T00:00:00"/>
    <s v="Indiranagar"/>
    <s v="CMH Road"/>
    <n v="47002"/>
    <n v="35.014395484042801"/>
    <n v="1.5"/>
    <n v="100"/>
    <n v="100"/>
    <n v="1"/>
    <n v="144.00399999999999"/>
    <n v="17.549988678603601"/>
    <n v="66.431339309534494"/>
    <n v="83.339368183927405"/>
    <n v="113"/>
    <s v="Clear"/>
    <s v="Yes"/>
  </r>
  <r>
    <d v="2023-02-13T00:00:00"/>
    <s v="Whitefield"/>
    <s v="Marathahalli Bridge"/>
    <n v="13705"/>
    <n v="52.206369714055597"/>
    <n v="1.2712042818751099"/>
    <n v="46.649360289253899"/>
    <n v="72.539638498259905"/>
    <n v="1"/>
    <n v="77.41"/>
    <n v="52.711308343437402"/>
    <n v="86.125069974086301"/>
    <n v="93.102724866746399"/>
    <n v="206"/>
    <s v="Clear"/>
    <s v="No"/>
  </r>
  <r>
    <d v="2023-02-13T00:00:00"/>
    <s v="Koramangala"/>
    <s v="Sarjapur Road"/>
    <n v="47718"/>
    <n v="44.719635780432"/>
    <n v="1.5"/>
    <n v="100"/>
    <n v="100"/>
    <n v="3"/>
    <n v="145.43600000000001"/>
    <n v="50.907110604459"/>
    <n v="75.695316403595399"/>
    <n v="55.843833298146002"/>
    <n v="89"/>
    <s v="Overcast"/>
    <s v="No"/>
  </r>
  <r>
    <d v="2023-02-13T00:00:00"/>
    <s v="M.G. Road"/>
    <s v="Trinity Circle"/>
    <n v="40257"/>
    <n v="26.4224780582155"/>
    <n v="1.5"/>
    <n v="100"/>
    <n v="100"/>
    <n v="1"/>
    <n v="130.51400000000001"/>
    <n v="64.434464492580304"/>
    <n v="61.532337991391799"/>
    <n v="96.068429032970997"/>
    <n v="90"/>
    <s v="Clear"/>
    <s v="No"/>
  </r>
  <r>
    <d v="2023-02-13T00:00:00"/>
    <s v="M.G. Road"/>
    <s v="Anil Kumble Circle"/>
    <n v="35989"/>
    <n v="48.376246037797301"/>
    <n v="1.5"/>
    <n v="100"/>
    <n v="100"/>
    <n v="2"/>
    <n v="121.97799999999999"/>
    <n v="69.261878176698303"/>
    <n v="94.685645804357094"/>
    <n v="60.186268029497398"/>
    <n v="98"/>
    <s v="Clear"/>
    <s v="Yes"/>
  </r>
  <r>
    <d v="2023-02-13T00:00:00"/>
    <s v="Hebbal"/>
    <s v="Hebbal Flyover"/>
    <n v="40563"/>
    <n v="46.694708689656899"/>
    <n v="1.5"/>
    <n v="100"/>
    <n v="100"/>
    <n v="3"/>
    <n v="131.126"/>
    <n v="75.414990897542793"/>
    <n v="91.851235754527394"/>
    <n v="95.452266126805199"/>
    <n v="100"/>
    <s v="Clear"/>
    <s v="No"/>
  </r>
  <r>
    <d v="2023-02-13T00:00:00"/>
    <s v="Yeshwanthpur"/>
    <s v="Yeshwanthpur Circle"/>
    <n v="9757"/>
    <n v="44.913592936201397"/>
    <n v="1.31286048575679"/>
    <n v="35.609377412740002"/>
    <n v="44.470103655253602"/>
    <n v="0"/>
    <n v="69.513999999999996"/>
    <n v="33.557278161297802"/>
    <n v="98.604504932234804"/>
    <n v="73.763952441579505"/>
    <n v="226"/>
    <s v="Clear"/>
    <s v="No"/>
  </r>
  <r>
    <d v="2023-02-14T00:00:00"/>
    <s v="Indiranagar"/>
    <s v="100 Feet Road"/>
    <n v="45608"/>
    <n v="31.6686481298191"/>
    <n v="1.5"/>
    <n v="100"/>
    <n v="100"/>
    <n v="2"/>
    <n v="141.21600000000001"/>
    <n v="54.6328432138301"/>
    <n v="67.877358849142496"/>
    <n v="78.514385112917395"/>
    <n v="85"/>
    <s v="Overcast"/>
    <s v="No"/>
  </r>
  <r>
    <d v="2023-02-14T00:00:00"/>
    <s v="Indiranagar"/>
    <s v="CMH Road"/>
    <n v="24146"/>
    <n v="33.680882022604798"/>
    <n v="1.04069372090837"/>
    <n v="87.881196785727496"/>
    <n v="100"/>
    <n v="1"/>
    <n v="98.292000000000002"/>
    <n v="58.755230180128301"/>
    <n v="75.870175842817503"/>
    <n v="57.649954595657903"/>
    <n v="87"/>
    <s v="Clear"/>
    <s v="No"/>
  </r>
  <r>
    <d v="2023-02-14T00:00:00"/>
    <s v="Koramangala"/>
    <s v="Sarjapur Road"/>
    <n v="29106"/>
    <n v="43.326005160239802"/>
    <n v="1.5"/>
    <n v="100"/>
    <n v="100"/>
    <n v="2"/>
    <n v="108.212"/>
    <n v="23.729190717105801"/>
    <n v="63.934734723474698"/>
    <n v="86.697801120162197"/>
    <n v="93"/>
    <s v="Rain"/>
    <s v="No"/>
  </r>
  <r>
    <d v="2023-02-14T00:00:00"/>
    <s v="Electronic City"/>
    <s v="Silk Board Junction"/>
    <n v="6362"/>
    <n v="44.0618000461713"/>
    <n v="1.14129003911501"/>
    <n v="20.265125248733099"/>
    <n v="34.953967200938301"/>
    <n v="3"/>
    <n v="62.723999999999997"/>
    <n v="26.063351348514001"/>
    <n v="83.934678246064493"/>
    <n v="59.839752337853703"/>
    <n v="199"/>
    <s v="Rain"/>
    <s v="No"/>
  </r>
  <r>
    <d v="2023-02-14T00:00:00"/>
    <s v="M.G. Road"/>
    <s v="Trinity Circle"/>
    <n v="49872"/>
    <n v="40.858143826888103"/>
    <n v="1.5"/>
    <n v="100"/>
    <n v="100"/>
    <n v="6"/>
    <n v="149.744"/>
    <n v="71.0986039314148"/>
    <n v="73.421288205376001"/>
    <n v="95.544724223403605"/>
    <n v="111"/>
    <s v="Fog"/>
    <s v="No"/>
  </r>
  <r>
    <d v="2023-02-14T00:00:00"/>
    <s v="Jayanagar"/>
    <s v="Jayanagar 4th Block"/>
    <n v="8418"/>
    <n v="27.7492561015437"/>
    <n v="1.23676707119616"/>
    <n v="21.102115679400899"/>
    <n v="42.240826272685297"/>
    <n v="0"/>
    <n v="66.835999999999999"/>
    <n v="68.566379048656103"/>
    <n v="72.096116432612206"/>
    <n v="72.475872198694603"/>
    <n v="195"/>
    <s v="Overcast"/>
    <s v="No"/>
  </r>
  <r>
    <d v="2023-02-14T00:00:00"/>
    <s v="Jayanagar"/>
    <s v="South End Circle"/>
    <n v="24433"/>
    <n v="40.727246305591798"/>
    <n v="1.12788716977905"/>
    <n v="80.317124652002306"/>
    <n v="100"/>
    <n v="3"/>
    <n v="98.866"/>
    <n v="12.3389229373135"/>
    <n v="60.158110819930499"/>
    <n v="96.905007587315794"/>
    <n v="96"/>
    <s v="Clear"/>
    <s v="No"/>
  </r>
  <r>
    <d v="2023-02-14T00:00:00"/>
    <s v="Yeshwanthpur"/>
    <s v="Tumkur Road"/>
    <n v="10019"/>
    <n v="39.470660918950998"/>
    <n v="1.08221531387718"/>
    <n v="29.867388417708099"/>
    <n v="46.990186738338799"/>
    <n v="1"/>
    <n v="70.037999999999997"/>
    <n v="53.648091787626598"/>
    <n v="97.6926245124437"/>
    <n v="97.632285381393601"/>
    <n v="204"/>
    <s v="Clear"/>
    <s v="No"/>
  </r>
  <r>
    <d v="2023-02-15T00:00:00"/>
    <s v="Indiranagar"/>
    <s v="CMH Road"/>
    <n v="34880"/>
    <n v="28.0279602213526"/>
    <n v="1.5"/>
    <n v="100"/>
    <n v="100"/>
    <n v="2"/>
    <n v="119.76"/>
    <n v="47.165152349809198"/>
    <n v="60.9603894063344"/>
    <n v="87.053917495617895"/>
    <n v="101"/>
    <s v="Clear"/>
    <s v="No"/>
  </r>
  <r>
    <d v="2023-02-15T00:00:00"/>
    <s v="Whitefield"/>
    <s v="Marathahalli Bridge"/>
    <n v="13435"/>
    <n v="31.319001645909999"/>
    <n v="1.17233398123084"/>
    <n v="35.203430351710601"/>
    <n v="70.642573566628599"/>
    <n v="1"/>
    <n v="76.87"/>
    <n v="64.320223551359405"/>
    <n v="62.890904388226502"/>
    <n v="90.390679914230205"/>
    <n v="205"/>
    <s v="Rain"/>
    <s v="No"/>
  </r>
  <r>
    <d v="2023-02-15T00:00:00"/>
    <s v="Koramangala"/>
    <s v="Sony World Junction"/>
    <n v="44613"/>
    <n v="31.241293237610801"/>
    <n v="1.5"/>
    <n v="100"/>
    <n v="100"/>
    <n v="1"/>
    <n v="139.226"/>
    <n v="11.468503431985001"/>
    <n v="76.520544989450698"/>
    <n v="66.519358834566702"/>
    <n v="102"/>
    <s v="Clear"/>
    <s v="No"/>
  </r>
  <r>
    <d v="2023-02-15T00:00:00"/>
    <s v="Koramangala"/>
    <s v="Sarjapur Road"/>
    <n v="48931"/>
    <n v="29.406690219473699"/>
    <n v="1.5"/>
    <n v="100"/>
    <n v="100"/>
    <n v="0"/>
    <n v="147.86199999999999"/>
    <n v="18.080614700534099"/>
    <n v="63.2610342492111"/>
    <n v="72.071806578557599"/>
    <n v="106"/>
    <s v="Clear"/>
    <s v="No"/>
  </r>
  <r>
    <d v="2023-02-15T00:00:00"/>
    <s v="Electronic City"/>
    <s v="Hosur Road"/>
    <n v="20836"/>
    <n v="48.088180481494099"/>
    <n v="1.3016513770290501"/>
    <n v="68.445727732030605"/>
    <n v="100"/>
    <n v="0"/>
    <n v="91.671999999999997"/>
    <n v="66.937688924047293"/>
    <n v="90.882621982167905"/>
    <n v="98.792608452345803"/>
    <n v="85"/>
    <s v="Clear"/>
    <s v="No"/>
  </r>
  <r>
    <d v="2023-02-15T00:00:00"/>
    <s v="M.G. Road"/>
    <s v="Trinity Circle"/>
    <n v="43979"/>
    <n v="45.666427390391299"/>
    <n v="1.5"/>
    <n v="100"/>
    <n v="100"/>
    <n v="0"/>
    <n v="137.958"/>
    <n v="78.105968248697096"/>
    <n v="72.653032808751107"/>
    <n v="65.817278636420795"/>
    <n v="98"/>
    <s v="Clear"/>
    <s v="No"/>
  </r>
  <r>
    <d v="2023-02-15T00:00:00"/>
    <s v="Jayanagar"/>
    <s v="South End Circle"/>
    <n v="27712"/>
    <n v="20.932627402961302"/>
    <n v="1.5"/>
    <n v="89.688799233590203"/>
    <n v="100"/>
    <n v="2"/>
    <n v="105.42400000000001"/>
    <n v="74.7681194582389"/>
    <n v="90.214591973001504"/>
    <n v="69.164172164118597"/>
    <n v="91"/>
    <s v="Overcast"/>
    <s v="No"/>
  </r>
  <r>
    <d v="2023-02-15T00:00:00"/>
    <s v="Yeshwanthpur"/>
    <s v="Tumkur Road"/>
    <n v="28681"/>
    <n v="27.948317411923998"/>
    <n v="1.5"/>
    <n v="97.397203614912399"/>
    <n v="100"/>
    <n v="0"/>
    <n v="107.36199999999999"/>
    <n v="60.249841056254297"/>
    <n v="60.966964926079299"/>
    <n v="58.980584029449503"/>
    <n v="101"/>
    <s v="Clear"/>
    <s v="No"/>
  </r>
  <r>
    <d v="2023-02-16T00:00:00"/>
    <s v="Indiranagar"/>
    <s v="100 Feet Road"/>
    <n v="40226"/>
    <n v="40.8402870383864"/>
    <n v="1.5"/>
    <n v="100"/>
    <n v="100"/>
    <n v="2"/>
    <n v="130.452"/>
    <n v="70.695550463792699"/>
    <n v="70.218642025612994"/>
    <n v="78.613042973287193"/>
    <n v="106"/>
    <s v="Fog"/>
    <s v="No"/>
  </r>
  <r>
    <d v="2023-02-16T00:00:00"/>
    <s v="Indiranagar"/>
    <s v="CMH Road"/>
    <n v="13331"/>
    <n v="61.488867063790003"/>
    <n v="1.1365217814733"/>
    <n v="50.145926199194101"/>
    <n v="69.916425487001703"/>
    <n v="0"/>
    <n v="76.662000000000006"/>
    <n v="57.759074971950902"/>
    <n v="85.681002865996305"/>
    <n v="67.132208737860296"/>
    <n v="205"/>
    <s v="Clear"/>
    <s v="Yes"/>
  </r>
  <r>
    <d v="2023-02-16T00:00:00"/>
    <s v="Whitefield"/>
    <s v="Marathahalli Bridge"/>
    <n v="40342"/>
    <n v="21.365327924210899"/>
    <n v="1.5"/>
    <n v="100"/>
    <n v="100"/>
    <n v="2"/>
    <n v="130.684"/>
    <n v="53.786980365498302"/>
    <n v="95.945542022155195"/>
    <n v="67.426795621194799"/>
    <n v="108"/>
    <s v="Rain"/>
    <s v="No"/>
  </r>
  <r>
    <d v="2023-02-16T00:00:00"/>
    <s v="M.G. Road"/>
    <s v="Trinity Circle"/>
    <n v="44735"/>
    <n v="25.131437583370101"/>
    <n v="1.5"/>
    <n v="100"/>
    <n v="100"/>
    <n v="1"/>
    <n v="139.47"/>
    <n v="48.0064396279354"/>
    <n v="73.057922618064595"/>
    <n v="79.530336471143897"/>
    <n v="98"/>
    <s v="Clear"/>
    <s v="No"/>
  </r>
  <r>
    <d v="2023-02-16T00:00:00"/>
    <s v="M.G. Road"/>
    <s v="Anil Kumble Circle"/>
    <n v="27343"/>
    <n v="35.968512509333799"/>
    <n v="1.5"/>
    <n v="90.825207232897"/>
    <n v="100"/>
    <n v="3"/>
    <n v="104.68600000000001"/>
    <n v="34.2831237140337"/>
    <n v="62.001132782573997"/>
    <n v="85.098896570410204"/>
    <n v="107"/>
    <s v="Clear"/>
    <s v="No"/>
  </r>
  <r>
    <d v="2023-02-16T00:00:00"/>
    <s v="Jayanagar"/>
    <s v="Jayanagar 4th Block"/>
    <n v="27273"/>
    <n v="37.6805785350479"/>
    <n v="1.5"/>
    <n v="82.472202734427199"/>
    <n v="100"/>
    <n v="1"/>
    <n v="104.545999999999"/>
    <n v="57.3598868316897"/>
    <n v="86.168487970916601"/>
    <n v="93.816184531348199"/>
    <n v="100"/>
    <s v="Clear"/>
    <s v="Yes"/>
  </r>
  <r>
    <d v="2023-02-16T00:00:00"/>
    <s v="Jayanagar"/>
    <s v="South End Circle"/>
    <n v="7908"/>
    <n v="20.1134294837304"/>
    <n v="1.2577890790038799"/>
    <n v="19.1754373284382"/>
    <n v="36.687160974961799"/>
    <n v="1"/>
    <n v="65.816000000000003"/>
    <n v="12.0554515579141"/>
    <n v="93.936186892956798"/>
    <n v="81.4902799112201"/>
    <n v="186"/>
    <s v="Clear"/>
    <s v="No"/>
  </r>
  <r>
    <d v="2023-02-16T00:00:00"/>
    <s v="Hebbal"/>
    <s v="Ballari Road"/>
    <n v="34393"/>
    <n v="55.598496287299703"/>
    <n v="1.5"/>
    <n v="100"/>
    <n v="100"/>
    <n v="3"/>
    <n v="118.786"/>
    <n v="43.858129649579098"/>
    <n v="96.771303278774496"/>
    <n v="80.572692731721204"/>
    <n v="97"/>
    <s v="Overcast"/>
    <s v="No"/>
  </r>
  <r>
    <d v="2023-02-16T00:00:00"/>
    <s v="Yeshwanthpur"/>
    <s v="Yeshwanthpur Circle"/>
    <n v="18708"/>
    <n v="58.970475724532101"/>
    <n v="1.0781618141102101"/>
    <n v="60.048776794892298"/>
    <n v="94.852347247209394"/>
    <n v="0"/>
    <n v="87.415999999999997"/>
    <n v="15.8314400745762"/>
    <n v="60.2150562009504"/>
    <n v="60.946366726179001"/>
    <n v="90"/>
    <s v="Clear"/>
    <s v="No"/>
  </r>
  <r>
    <d v="2023-02-16T00:00:00"/>
    <s v="Yeshwanthpur"/>
    <s v="Tumkur Road"/>
    <n v="14996"/>
    <n v="30.8947902766865"/>
    <n v="1.3426247570738401"/>
    <n v="43.341056002647299"/>
    <n v="75.932181582727694"/>
    <n v="1"/>
    <n v="79.992000000000004"/>
    <n v="78.834207480149502"/>
    <n v="60.084235058771"/>
    <n v="94.217965725851002"/>
    <n v="205"/>
    <s v="Clear"/>
    <s v="No"/>
  </r>
  <r>
    <d v="2023-02-17T00:00:00"/>
    <s v="Indiranagar"/>
    <s v="100 Feet Road"/>
    <n v="36943"/>
    <n v="31.266341237966699"/>
    <n v="1.5"/>
    <n v="100"/>
    <n v="100"/>
    <n v="0"/>
    <n v="123.886"/>
    <n v="70.470553476833004"/>
    <n v="61.320056682231296"/>
    <n v="64.927129944712902"/>
    <n v="102"/>
    <s v="Clear"/>
    <s v="No"/>
  </r>
  <r>
    <d v="2023-02-17T00:00:00"/>
    <s v="Indiranagar"/>
    <s v="CMH Road"/>
    <n v="12182"/>
    <n v="57.501522607556097"/>
    <n v="1.16995350121635"/>
    <n v="49.109970084423502"/>
    <n v="63.572254383181999"/>
    <n v="0"/>
    <n v="74.364000000000004"/>
    <n v="71.587562323943402"/>
    <n v="84.068494539110802"/>
    <n v="98.675233380105297"/>
    <n v="217"/>
    <s v="Overcast"/>
    <s v="No"/>
  </r>
  <r>
    <d v="2023-02-17T00:00:00"/>
    <s v="Whitefield"/>
    <s v="ITPL Main Road"/>
    <n v="33711"/>
    <n v="29.4711978270232"/>
    <n v="1.5"/>
    <n v="100"/>
    <n v="100"/>
    <n v="2"/>
    <n v="117.422"/>
    <n v="16.759284723612399"/>
    <n v="94.022308207467901"/>
    <n v="61.288692179125903"/>
    <n v="113"/>
    <s v="Clear"/>
    <s v="No"/>
  </r>
  <r>
    <d v="2023-02-17T00:00:00"/>
    <s v="Koramangala"/>
    <s v="Sarjapur Road"/>
    <n v="45876"/>
    <n v="27.095948480495"/>
    <n v="1.5"/>
    <n v="100"/>
    <n v="100"/>
    <n v="4"/>
    <n v="141.75200000000001"/>
    <n v="60.875673694269899"/>
    <n v="67.700264665924294"/>
    <n v="97.042927031988995"/>
    <n v="104"/>
    <s v="Clear"/>
    <s v="No"/>
  </r>
  <r>
    <d v="2023-02-17T00:00:00"/>
    <s v="M.G. Road"/>
    <s v="Trinity Circle"/>
    <n v="13009"/>
    <n v="38.066173802707802"/>
    <n v="1.2920643853465399"/>
    <n v="46.653114715261601"/>
    <n v="68.6861469370658"/>
    <n v="0"/>
    <n v="76.018000000000001"/>
    <n v="52.402684581444603"/>
    <n v="90.640581893200107"/>
    <n v="96.892039401506096"/>
    <n v="179"/>
    <s v="Clear"/>
    <s v="No"/>
  </r>
  <r>
    <d v="2023-02-17T00:00:00"/>
    <s v="M.G. Road"/>
    <s v="Anil Kumble Circle"/>
    <n v="49334"/>
    <n v="38.449648631468399"/>
    <n v="1.5"/>
    <n v="100"/>
    <n v="100"/>
    <n v="3"/>
    <n v="148.66800000000001"/>
    <n v="37.604950554463997"/>
    <n v="69.387744267161196"/>
    <n v="81.457192209711195"/>
    <n v="97"/>
    <s v="Overcast"/>
    <s v="No"/>
  </r>
  <r>
    <d v="2023-02-17T00:00:00"/>
    <s v="Jayanagar"/>
    <s v="Jayanagar 4th Block"/>
    <n v="18067"/>
    <n v="42.2002076250633"/>
    <n v="1.34603617044016"/>
    <n v="66.521694004099999"/>
    <n v="93.447495727063298"/>
    <n v="0"/>
    <n v="86.134"/>
    <n v="13.2430758374496"/>
    <n v="66.896708866149396"/>
    <n v="83.5345679504087"/>
    <n v="87"/>
    <s v="Clear"/>
    <s v="Yes"/>
  </r>
  <r>
    <d v="2023-02-17T00:00:00"/>
    <s v="Jayanagar"/>
    <s v="South End Circle"/>
    <n v="35930"/>
    <n v="36.3465012601457"/>
    <n v="1.5"/>
    <n v="100"/>
    <n v="100"/>
    <n v="3"/>
    <n v="121.86"/>
    <n v="70.904369249180604"/>
    <n v="97.672919626829099"/>
    <n v="90.952398954999694"/>
    <n v="84"/>
    <s v="Clear"/>
    <s v="No"/>
  </r>
  <r>
    <d v="2023-02-17T00:00:00"/>
    <s v="Hebbal"/>
    <s v="Hebbal Flyover"/>
    <n v="31212"/>
    <n v="38.947588157624601"/>
    <n v="1.5"/>
    <n v="100"/>
    <n v="100"/>
    <n v="1"/>
    <n v="112.42400000000001"/>
    <n v="42.772379493864598"/>
    <n v="86.797229062407496"/>
    <n v="85.318516746089699"/>
    <n v="95"/>
    <s v="Clear"/>
    <s v="No"/>
  </r>
  <r>
    <d v="2023-02-17T00:00:00"/>
    <s v="Yeshwanthpur"/>
    <s v="Tumkur Road"/>
    <n v="16063"/>
    <n v="31.3735444329186"/>
    <n v="1.17325902175254"/>
    <n v="46.230320579268202"/>
    <n v="75.374230591262503"/>
    <n v="0"/>
    <n v="82.126000000000005"/>
    <n v="70.726144296934194"/>
    <n v="78.313088455218804"/>
    <n v="82.871360199653793"/>
    <n v="118"/>
    <s v="Clear"/>
    <s v="No"/>
  </r>
  <r>
    <d v="2023-02-18T00:00:00"/>
    <s v="Indiranagar"/>
    <s v="100 Feet Road"/>
    <n v="51656"/>
    <n v="48.641722703986197"/>
    <n v="1.5"/>
    <n v="100"/>
    <n v="100"/>
    <n v="1"/>
    <n v="153.31200000000001"/>
    <n v="46.010246407556103"/>
    <n v="91.309142695412802"/>
    <n v="59.072856123784902"/>
    <n v="108"/>
    <s v="Clear"/>
    <s v="No"/>
  </r>
  <r>
    <d v="2023-02-18T00:00:00"/>
    <s v="Indiranagar"/>
    <s v="CMH Road"/>
    <n v="42440"/>
    <n v="39.430818132584797"/>
    <n v="1.5"/>
    <n v="100"/>
    <n v="100"/>
    <n v="1"/>
    <n v="134.88"/>
    <n v="50.925589974572098"/>
    <n v="64.592419511911999"/>
    <n v="78.140395582254996"/>
    <n v="127"/>
    <s v="Clear"/>
    <s v="No"/>
  </r>
  <r>
    <d v="2023-02-18T00:00:00"/>
    <s v="Whitefield"/>
    <s v="Marathahalli Bridge"/>
    <n v="23198"/>
    <n v="41.283386188943403"/>
    <n v="1.2745700821803101"/>
    <n v="83.898417746958501"/>
    <n v="100"/>
    <n v="4"/>
    <n v="96.396000000000001"/>
    <n v="43.5754741090796"/>
    <n v="67.595706654108895"/>
    <n v="73.261427380731007"/>
    <n v="100"/>
    <s v="Clear"/>
    <s v="No"/>
  </r>
  <r>
    <d v="2023-02-18T00:00:00"/>
    <s v="Whitefield"/>
    <s v="ITPL Main Road"/>
    <n v="7799"/>
    <n v="32.216081564883403"/>
    <n v="1.16700641450318"/>
    <n v="19.810576546112699"/>
    <n v="42.218395717796902"/>
    <n v="1"/>
    <n v="65.597999999999999"/>
    <n v="65.787728640767497"/>
    <n v="99.569836221659799"/>
    <n v="62.252121188915297"/>
    <n v="182"/>
    <s v="Clear"/>
    <s v="No"/>
  </r>
  <r>
    <d v="2023-02-18T00:00:00"/>
    <s v="Koramangala"/>
    <s v="Sony World Junction"/>
    <n v="32479"/>
    <n v="31.880380829571301"/>
    <n v="1.5"/>
    <n v="100"/>
    <n v="100"/>
    <n v="1"/>
    <n v="114.958"/>
    <n v="42.422719054444997"/>
    <n v="60.301125476284902"/>
    <n v="60.366004404096898"/>
    <n v="91"/>
    <s v="Clear"/>
    <s v="No"/>
  </r>
  <r>
    <d v="2023-02-18T00:00:00"/>
    <s v="Koramangala"/>
    <s v="Sarjapur Road"/>
    <n v="45452"/>
    <n v="33.936728812403899"/>
    <n v="1.5"/>
    <n v="100"/>
    <n v="100"/>
    <n v="4"/>
    <n v="140.904"/>
    <n v="52.079832867274703"/>
    <n v="85.447229626541898"/>
    <n v="88.310307379345701"/>
    <n v="111"/>
    <s v="Windy"/>
    <s v="No"/>
  </r>
  <r>
    <d v="2023-02-18T00:00:00"/>
    <s v="M.G. Road"/>
    <s v="Trinity Circle"/>
    <n v="27063"/>
    <n v="34.305329933623298"/>
    <n v="1.5"/>
    <n v="81.680624386846304"/>
    <n v="100"/>
    <n v="1"/>
    <n v="104.126"/>
    <n v="12.1800987607674"/>
    <n v="78.205770286622098"/>
    <n v="69.737051146312496"/>
    <n v="84"/>
    <s v="Overcast"/>
    <s v="No"/>
  </r>
  <r>
    <d v="2023-02-18T00:00:00"/>
    <s v="Jayanagar"/>
    <s v="Jayanagar 4th Block"/>
    <n v="16725"/>
    <n v="57.292411573560997"/>
    <n v="1.1921413957618301"/>
    <n v="49.483170228604997"/>
    <n v="85.779958821562701"/>
    <n v="0"/>
    <n v="83.45"/>
    <n v="69.411176795917598"/>
    <n v="81.579981811841705"/>
    <n v="77.407841448780601"/>
    <n v="119"/>
    <s v="Fog"/>
    <s v="No"/>
  </r>
  <r>
    <d v="2023-02-18T00:00:00"/>
    <s v="Jayanagar"/>
    <s v="South End Circle"/>
    <n v="24682"/>
    <n v="35.5915262989461"/>
    <n v="1.00605845489257"/>
    <n v="90.147754598244902"/>
    <n v="100"/>
    <n v="1"/>
    <n v="99.364000000000004"/>
    <n v="43.595300694456697"/>
    <n v="79.756431289707606"/>
    <n v="79.782697037181805"/>
    <n v="99"/>
    <s v="Overcast"/>
    <s v="No"/>
  </r>
  <r>
    <d v="2023-02-18T00:00:00"/>
    <s v="Hebbal"/>
    <s v="Ballari Road"/>
    <n v="18527"/>
    <n v="38.462985758664303"/>
    <n v="1.3940316333798199"/>
    <n v="59.377741195564703"/>
    <n v="94.149732689346806"/>
    <n v="1"/>
    <n v="87.054000000000002"/>
    <n v="25.650021435177301"/>
    <n v="77.523920539548598"/>
    <n v="73.688044315321903"/>
    <n v="124"/>
    <s v="Windy"/>
    <s v="No"/>
  </r>
  <r>
    <d v="2023-02-18T00:00:00"/>
    <s v="Yeshwanthpur"/>
    <s v="Yeshwanthpur Circle"/>
    <n v="13265"/>
    <n v="58.687866310892502"/>
    <n v="1.0398935379366401"/>
    <n v="36.1381898784282"/>
    <n v="63.695647560580902"/>
    <n v="0"/>
    <n v="76.53"/>
    <n v="68.110848396977403"/>
    <n v="81.348509953477304"/>
    <n v="87.304019333639701"/>
    <n v="206"/>
    <s v="Clear"/>
    <s v="No"/>
  </r>
  <r>
    <d v="2023-02-18T00:00:00"/>
    <s v="Yeshwanthpur"/>
    <s v="Tumkur Road"/>
    <n v="13165"/>
    <n v="42.501529126335299"/>
    <n v="1.1994616163618499"/>
    <n v="40.433939087523498"/>
    <n v="66.044419810615594"/>
    <n v="0"/>
    <n v="76.33"/>
    <n v="46.385426407167799"/>
    <n v="71.906134075509101"/>
    <n v="90.756905651304706"/>
    <n v="201"/>
    <s v="Overcast"/>
    <s v="No"/>
  </r>
  <r>
    <d v="2023-02-19T00:00:00"/>
    <s v="Indiranagar"/>
    <s v="100 Feet Road"/>
    <n v="39377"/>
    <n v="26.415617734093999"/>
    <n v="1.5"/>
    <n v="100"/>
    <n v="100"/>
    <n v="3"/>
    <n v="128.75399999999999"/>
    <n v="57.322880575704197"/>
    <n v="77.807555820642307"/>
    <n v="95.537428118268494"/>
    <n v="113"/>
    <s v="Fog"/>
    <s v="No"/>
  </r>
  <r>
    <d v="2023-02-19T00:00:00"/>
    <s v="Indiranagar"/>
    <s v="CMH Road"/>
    <n v="23785"/>
    <n v="49.533494357699603"/>
    <n v="1.15493661578345"/>
    <n v="74.616911693228701"/>
    <n v="100"/>
    <n v="3"/>
    <n v="97.57"/>
    <n v="66.242874867456607"/>
    <n v="97.263766067771599"/>
    <n v="72.018837040370997"/>
    <n v="96"/>
    <s v="Clear"/>
    <s v="No"/>
  </r>
  <r>
    <d v="2023-02-19T00:00:00"/>
    <s v="Whitefield"/>
    <s v="ITPL Main Road"/>
    <n v="13481"/>
    <n v="43.132659102609097"/>
    <n v="1.37088327527082"/>
    <n v="49.045788035735697"/>
    <n v="66.740834282744501"/>
    <n v="0"/>
    <n v="76.962000000000003"/>
    <n v="69.417788375726701"/>
    <n v="79.348573799072099"/>
    <n v="89.844144202617301"/>
    <n v="205"/>
    <s v="Clear"/>
    <s v="No"/>
  </r>
  <r>
    <d v="2023-02-19T00:00:00"/>
    <s v="Koramangala"/>
    <s v="Sony World Junction"/>
    <n v="46100"/>
    <n v="22.636148862684699"/>
    <n v="1.5"/>
    <n v="100"/>
    <n v="100"/>
    <n v="1"/>
    <n v="142.19999999999999"/>
    <n v="37.908127233619297"/>
    <n v="66.663024348242502"/>
    <n v="73.059738607237193"/>
    <n v="103"/>
    <s v="Clear"/>
    <s v="No"/>
  </r>
  <r>
    <d v="2023-02-19T00:00:00"/>
    <s v="M.G. Road"/>
    <s v="Trinity Circle"/>
    <n v="14513"/>
    <n v="53.691951663542199"/>
    <n v="1.05248486000043"/>
    <n v="41.713372650630397"/>
    <n v="77.195765633887007"/>
    <n v="1"/>
    <n v="79.025999999999996"/>
    <n v="27.290588298667402"/>
    <n v="95.684546480877003"/>
    <n v="71.749666531668396"/>
    <n v="213"/>
    <s v="Fog"/>
    <s v="No"/>
  </r>
  <r>
    <d v="2023-02-19T00:00:00"/>
    <s v="Jayanagar"/>
    <s v="Jayanagar 4th Block"/>
    <n v="33506"/>
    <n v="38.169359332171901"/>
    <n v="1.5"/>
    <n v="100"/>
    <n v="100"/>
    <n v="1"/>
    <n v="117.012"/>
    <n v="20.092144129279099"/>
    <n v="93.611797391134104"/>
    <n v="84.657403469190299"/>
    <n v="95"/>
    <s v="Windy"/>
    <s v="No"/>
  </r>
  <r>
    <d v="2023-02-19T00:00:00"/>
    <s v="Hebbal"/>
    <s v="Hebbal Flyover"/>
    <n v="40645"/>
    <n v="35.901822460808503"/>
    <n v="1.5"/>
    <n v="100"/>
    <n v="100"/>
    <n v="1"/>
    <n v="131.29"/>
    <n v="24.127251169675301"/>
    <n v="68.825577708992796"/>
    <n v="73.820707254047903"/>
    <n v="113"/>
    <s v="Clear"/>
    <s v="No"/>
  </r>
  <r>
    <d v="2023-02-19T00:00:00"/>
    <s v="Yeshwanthpur"/>
    <s v="Yeshwanthpur Circle"/>
    <n v="11095"/>
    <n v="36.0914057896834"/>
    <n v="1.27950505100347"/>
    <n v="40.099627782346502"/>
    <n v="58.907750100100898"/>
    <n v="2"/>
    <n v="72.19"/>
    <n v="22.998822369715999"/>
    <n v="68.886481981558404"/>
    <n v="79.512689923046395"/>
    <n v="224"/>
    <s v="Overcast"/>
    <s v="No"/>
  </r>
  <r>
    <d v="2023-02-19T00:00:00"/>
    <s v="Yeshwanthpur"/>
    <s v="Tumkur Road"/>
    <n v="20579"/>
    <n v="55.234812445943902"/>
    <n v="1.04097768707118"/>
    <n v="59.4432125572405"/>
    <n v="98.520579155958302"/>
    <n v="0"/>
    <n v="91.158000000000001"/>
    <n v="26.437049365700901"/>
    <n v="78.476929460270298"/>
    <n v="74.424475123467701"/>
    <n v="99"/>
    <s v="Rain"/>
    <s v="No"/>
  </r>
  <r>
    <d v="2023-02-20T00:00:00"/>
    <s v="Indiranagar"/>
    <s v="100 Feet Road"/>
    <n v="23589"/>
    <n v="40.050265018296102"/>
    <n v="1.07996505847061"/>
    <n v="74.446803441272294"/>
    <n v="100"/>
    <n v="7"/>
    <n v="97.177999999999997"/>
    <n v="31.4049479763265"/>
    <n v="60.132333511478897"/>
    <n v="67.680644716583103"/>
    <n v="97"/>
    <s v="Overcast"/>
    <s v="No"/>
  </r>
  <r>
    <d v="2023-02-20T00:00:00"/>
    <s v="Indiranagar"/>
    <s v="CMH Road"/>
    <n v="41122"/>
    <n v="47.189867012857299"/>
    <n v="1.5"/>
    <n v="100"/>
    <n v="100"/>
    <n v="3"/>
    <n v="132.244"/>
    <n v="22.317455735938001"/>
    <n v="88.850274361401702"/>
    <n v="74.956977681711393"/>
    <n v="99"/>
    <s v="Clear"/>
    <s v="No"/>
  </r>
  <r>
    <d v="2023-02-20T00:00:00"/>
    <s v="Koramangala"/>
    <s v="Sony World Junction"/>
    <n v="45365"/>
    <n v="37.645180793969303"/>
    <n v="1.5"/>
    <n v="100"/>
    <n v="100"/>
    <n v="1"/>
    <n v="140.72999999999999"/>
    <n v="61.4478598865701"/>
    <n v="97.682638266182593"/>
    <n v="94.270038565640306"/>
    <n v="88"/>
    <s v="Windy"/>
    <s v="No"/>
  </r>
  <r>
    <d v="2023-02-20T00:00:00"/>
    <s v="Koramangala"/>
    <s v="Sarjapur Road"/>
    <n v="58808"/>
    <n v="41.665843866716003"/>
    <n v="1.5"/>
    <n v="100"/>
    <n v="100"/>
    <n v="4"/>
    <n v="167.61599999999899"/>
    <n v="57.665009303305297"/>
    <n v="75.545694309529495"/>
    <n v="68.856874643662806"/>
    <n v="90"/>
    <s v="Overcast"/>
    <s v="No"/>
  </r>
  <r>
    <d v="2023-02-20T00:00:00"/>
    <s v="Electronic City"/>
    <s v="Hosur Road"/>
    <n v="24677"/>
    <n v="60.109301184897902"/>
    <n v="1.18724195524019"/>
    <n v="75.095393711029303"/>
    <n v="100"/>
    <n v="0"/>
    <n v="99.353999999999999"/>
    <n v="76.020300208475106"/>
    <n v="81.274170349047594"/>
    <n v="69.986046774165004"/>
    <n v="97"/>
    <s v="Clear"/>
    <s v="No"/>
  </r>
  <r>
    <d v="2023-02-20T00:00:00"/>
    <s v="Electronic City"/>
    <s v="Silk Board Junction"/>
    <n v="11842"/>
    <n v="46.430778953398502"/>
    <n v="1.26463435895106"/>
    <n v="36.764678855796902"/>
    <n v="58.9219711405159"/>
    <n v="0"/>
    <n v="73.683999999999997"/>
    <n v="21.706372300476801"/>
    <n v="64.076511366343397"/>
    <n v="92.235757386550205"/>
    <n v="237"/>
    <s v="Clear"/>
    <s v="No"/>
  </r>
  <r>
    <d v="2023-02-20T00:00:00"/>
    <s v="M.G. Road"/>
    <s v="Trinity Circle"/>
    <n v="41458"/>
    <n v="41.528153417028904"/>
    <n v="1.5"/>
    <n v="100"/>
    <n v="100"/>
    <n v="4"/>
    <n v="132.916"/>
    <n v="53.608555123896402"/>
    <n v="66.805759261695101"/>
    <n v="62.702025251931801"/>
    <n v="116"/>
    <s v="Clear"/>
    <s v="No"/>
  </r>
  <r>
    <d v="2023-02-20T00:00:00"/>
    <s v="M.G. Road"/>
    <s v="Anil Kumble Circle"/>
    <n v="10736"/>
    <n v="35.312784906830998"/>
    <n v="1.34624767701728"/>
    <n v="42.580616007399101"/>
    <n v="57.739234520086299"/>
    <n v="2"/>
    <n v="71.471999999999994"/>
    <n v="22.236456710369399"/>
    <n v="73.633963667372598"/>
    <n v="84.180916248497198"/>
    <n v="225"/>
    <s v="Clear"/>
    <s v="No"/>
  </r>
  <r>
    <d v="2023-02-20T00:00:00"/>
    <s v="Yeshwanthpur"/>
    <s v="Yeshwanthpur Circle"/>
    <n v="13189"/>
    <n v="59.585574803602597"/>
    <n v="1.3630110863404901"/>
    <n v="45.116714424867403"/>
    <n v="67.263859968545901"/>
    <n v="0"/>
    <n v="76.378"/>
    <n v="14.026638451018201"/>
    <n v="90.262251739398394"/>
    <n v="53.382164474868603"/>
    <n v="209"/>
    <s v="Overcast"/>
    <s v="No"/>
  </r>
  <r>
    <d v="2023-02-21T00:00:00"/>
    <s v="Indiranagar"/>
    <s v="100 Feet Road"/>
    <n v="11325"/>
    <n v="59.519697761212598"/>
    <n v="1.0515656357516701"/>
    <n v="35.491298665810099"/>
    <n v="52.608014857166303"/>
    <n v="1"/>
    <n v="72.650000000000006"/>
    <n v="19.661964343766201"/>
    <n v="70.083827109110402"/>
    <n v="86.2324551683122"/>
    <n v="213"/>
    <s v="Clear"/>
    <s v="No"/>
  </r>
  <r>
    <d v="2023-02-21T00:00:00"/>
    <s v="Indiranagar"/>
    <s v="CMH Road"/>
    <n v="23865"/>
    <n v="34.429298749016098"/>
    <n v="1.3084210777751699"/>
    <n v="79.972355351089206"/>
    <n v="100"/>
    <n v="2"/>
    <n v="97.729999999999905"/>
    <n v="46.6456277875048"/>
    <n v="98.613485997376799"/>
    <n v="79.908207701844304"/>
    <n v="104"/>
    <s v="Clear"/>
    <s v="No"/>
  </r>
  <r>
    <d v="2023-02-21T00:00:00"/>
    <s v="Whitefield"/>
    <s v="Marathahalli Bridge"/>
    <n v="22039"/>
    <n v="32.002617901235098"/>
    <n v="1.23345933061712"/>
    <n v="76.033167381102402"/>
    <n v="100"/>
    <n v="3"/>
    <n v="94.078000000000003"/>
    <n v="23.190095661283301"/>
    <n v="62.8056327827044"/>
    <n v="83.576848619285201"/>
    <n v="93"/>
    <s v="Clear"/>
    <s v="No"/>
  </r>
  <r>
    <d v="2023-02-21T00:00:00"/>
    <s v="Koramangala"/>
    <s v="Sony World Junction"/>
    <n v="58395"/>
    <n v="40.532227904731798"/>
    <n v="1.5"/>
    <n v="100"/>
    <n v="100"/>
    <n v="0"/>
    <n v="166.79"/>
    <n v="13.4706759445905"/>
    <n v="91.984762113809595"/>
    <n v="77.249534483796793"/>
    <n v="102"/>
    <s v="Overcast"/>
    <s v="No"/>
  </r>
  <r>
    <d v="2023-02-21T00:00:00"/>
    <s v="Electronic City"/>
    <s v="Hosur Road"/>
    <n v="15317"/>
    <n v="48.288070743418203"/>
    <n v="1.13850599524147"/>
    <n v="45.352753610629897"/>
    <n v="81.429589755824097"/>
    <n v="0"/>
    <n v="80.634"/>
    <n v="32.068263908531897"/>
    <n v="86.579866081812696"/>
    <n v="82.977381021262104"/>
    <n v="110"/>
    <s v="Rain"/>
    <s v="No"/>
  </r>
  <r>
    <d v="2023-02-21T00:00:00"/>
    <s v="Electronic City"/>
    <s v="Silk Board Junction"/>
    <n v="26140"/>
    <n v="41.822803308705602"/>
    <n v="1.5"/>
    <n v="81.586854554195796"/>
    <n v="100"/>
    <n v="1"/>
    <n v="102.28"/>
    <n v="75.8203580977694"/>
    <n v="94.059777983749399"/>
    <n v="54.538973343945301"/>
    <n v="105"/>
    <s v="Clear"/>
    <s v="No"/>
  </r>
  <r>
    <d v="2023-02-21T00:00:00"/>
    <s v="M.G. Road"/>
    <s v="Trinity Circle"/>
    <n v="14189"/>
    <n v="34.531590470653299"/>
    <n v="1.0913713836137899"/>
    <n v="46.994526173182599"/>
    <n v="74.820809130364594"/>
    <n v="0"/>
    <n v="78.378"/>
    <n v="64.994600191980794"/>
    <n v="75.355712945448303"/>
    <n v="77.057494551806101"/>
    <n v="188"/>
    <s v="Fog"/>
    <s v="No"/>
  </r>
  <r>
    <d v="2023-02-21T00:00:00"/>
    <s v="M.G. Road"/>
    <s v="Anil Kumble Circle"/>
    <n v="33997"/>
    <n v="28.291458329122001"/>
    <n v="1.5"/>
    <n v="100"/>
    <n v="100"/>
    <n v="2"/>
    <n v="117.994"/>
    <n v="57.395055725047399"/>
    <n v="93.497799958831294"/>
    <n v="97.148266431444796"/>
    <n v="88"/>
    <s v="Clear"/>
    <s v="No"/>
  </r>
  <r>
    <d v="2023-02-21T00:00:00"/>
    <s v="Hebbal"/>
    <s v="Ballari Road"/>
    <n v="17936"/>
    <n v="47.939484342094303"/>
    <n v="1.0735856693642201"/>
    <n v="68.015312058840394"/>
    <n v="94.243120086692102"/>
    <n v="0"/>
    <n v="85.872"/>
    <n v="70.373734949715896"/>
    <n v="97.520542966604594"/>
    <n v="76.286973578226394"/>
    <n v="98"/>
    <s v="Clear"/>
    <s v="No"/>
  </r>
  <r>
    <d v="2023-02-21T00:00:00"/>
    <s v="Yeshwanthpur"/>
    <s v="Yeshwanthpur Circle"/>
    <n v="21784"/>
    <n v="24.859029275904899"/>
    <n v="1.32332686489562"/>
    <n v="66.238712486820702"/>
    <n v="100"/>
    <n v="3"/>
    <n v="93.567999999999998"/>
    <n v="63.739087726309698"/>
    <n v="77.874309811736495"/>
    <n v="73.008169358852101"/>
    <n v="93"/>
    <s v="Clear"/>
    <s v="No"/>
  </r>
  <r>
    <d v="2023-02-21T00:00:00"/>
    <s v="Yeshwanthpur"/>
    <s v="Tumkur Road"/>
    <n v="13323"/>
    <n v="36.642164913901098"/>
    <n v="1.3596042248026201"/>
    <n v="44.7380315090736"/>
    <n v="67.184359734471002"/>
    <n v="0"/>
    <n v="76.646000000000001"/>
    <n v="46.389243907092997"/>
    <n v="86.704469638265707"/>
    <n v="57.535760992974403"/>
    <n v="215"/>
    <s v="Fog"/>
    <s v="No"/>
  </r>
  <r>
    <d v="2023-02-22T00:00:00"/>
    <s v="Indiranagar"/>
    <s v="100 Feet Road"/>
    <n v="24229"/>
    <n v="43.479801933368996"/>
    <n v="1.2666534420401101"/>
    <n v="81.209636506006703"/>
    <n v="100"/>
    <n v="3"/>
    <n v="98.457999999999998"/>
    <n v="74.610933923619498"/>
    <n v="78.452948339902804"/>
    <n v="74.382751200787695"/>
    <n v="121"/>
    <s v="Clear"/>
    <s v="No"/>
  </r>
  <r>
    <d v="2023-02-22T00:00:00"/>
    <s v="Whitefield"/>
    <s v="Marathahalli Bridge"/>
    <n v="15994"/>
    <n v="51.756187421260698"/>
    <n v="1.24954185323303"/>
    <n v="53.965645277478501"/>
    <n v="78.943607047322999"/>
    <n v="1"/>
    <n v="81.988"/>
    <n v="35.509846728370199"/>
    <n v="83.620857948214393"/>
    <n v="54.137907246549901"/>
    <n v="101"/>
    <s v="Clear"/>
    <s v="No"/>
  </r>
  <r>
    <d v="2023-02-22T00:00:00"/>
    <s v="Whitefield"/>
    <s v="ITPL Main Road"/>
    <n v="24770"/>
    <n v="39.699683648681798"/>
    <n v="1.1771566046419999"/>
    <n v="83.173976156339293"/>
    <n v="100"/>
    <n v="4"/>
    <n v="99.539999999999907"/>
    <n v="77.253622158247694"/>
    <n v="90.735544404647896"/>
    <n v="67.483340955011002"/>
    <n v="102"/>
    <s v="Clear"/>
    <s v="No"/>
  </r>
  <r>
    <d v="2023-02-22T00:00:00"/>
    <s v="Koramangala"/>
    <s v="Sony World Junction"/>
    <n v="45539"/>
    <n v="33.463484321678798"/>
    <n v="1.5"/>
    <n v="100"/>
    <n v="100"/>
    <n v="0"/>
    <n v="141.078"/>
    <n v="38.962736275616599"/>
    <n v="80.911104344852006"/>
    <n v="52.0819315862068"/>
    <n v="84"/>
    <s v="Rain"/>
    <s v="No"/>
  </r>
  <r>
    <d v="2023-02-22T00:00:00"/>
    <s v="Koramangala"/>
    <s v="Sarjapur Road"/>
    <n v="14675"/>
    <n v="51.501998846849901"/>
    <n v="1.3112802894148099"/>
    <n v="55.450728083540099"/>
    <n v="78.254086373459103"/>
    <n v="1"/>
    <n v="79.349999999999994"/>
    <n v="20.683947147526801"/>
    <n v="61.914889155364598"/>
    <n v="94.312990862335099"/>
    <n v="198"/>
    <s v="Clear"/>
    <s v="No"/>
  </r>
  <r>
    <d v="2023-02-22T00:00:00"/>
    <s v="Electronic City"/>
    <s v="Silk Board Junction"/>
    <n v="20625"/>
    <n v="37.5267522821988"/>
    <n v="1.3794060005003099"/>
    <n v="77.352644179939404"/>
    <n v="99.375002324639794"/>
    <n v="0"/>
    <n v="91.25"/>
    <n v="64.388714794162496"/>
    <n v="88.398468490571901"/>
    <n v="58.808623851009202"/>
    <n v="105"/>
    <s v="Rain"/>
    <s v="No"/>
  </r>
  <r>
    <d v="2023-02-22T00:00:00"/>
    <s v="M.G. Road"/>
    <s v="Trinity Circle"/>
    <n v="12265"/>
    <n v="42.886690899303403"/>
    <n v="1.0668470726647701"/>
    <n v="36.306849203641498"/>
    <n v="64.317023695299696"/>
    <n v="1"/>
    <n v="74.53"/>
    <n v="70.472525018418693"/>
    <n v="99.912207600522393"/>
    <n v="69.238722910798302"/>
    <n v="195"/>
    <s v="Rain"/>
    <s v="Yes"/>
  </r>
  <r>
    <d v="2023-02-22T00:00:00"/>
    <s v="M.G. Road"/>
    <s v="Anil Kumble Circle"/>
    <n v="39119"/>
    <n v="37.2306565347644"/>
    <n v="1.5"/>
    <n v="100"/>
    <n v="100"/>
    <n v="0"/>
    <n v="128.238"/>
    <n v="61.425652313619302"/>
    <n v="81.874628556348"/>
    <n v="55.0037791465368"/>
    <n v="105"/>
    <s v="Clear"/>
    <s v="No"/>
  </r>
  <r>
    <d v="2023-02-22T00:00:00"/>
    <s v="Jayanagar"/>
    <s v="Jayanagar 4th Block"/>
    <n v="17446"/>
    <n v="20"/>
    <n v="1.05939236771992"/>
    <n v="54.572905819988101"/>
    <n v="90.823906433865801"/>
    <n v="1"/>
    <n v="84.891999999999996"/>
    <n v="44.325312565690901"/>
    <n v="83.256364986202399"/>
    <n v="60.728472794330401"/>
    <n v="92"/>
    <s v="Rain"/>
    <s v="No"/>
  </r>
  <r>
    <d v="2023-02-22T00:00:00"/>
    <s v="Jayanagar"/>
    <s v="South End Circle"/>
    <n v="29736"/>
    <n v="24.6417168410673"/>
    <n v="1.5"/>
    <n v="100"/>
    <n v="100"/>
    <n v="2"/>
    <n v="109.47199999999999"/>
    <n v="11.4630582119122"/>
    <n v="94.740316640803897"/>
    <n v="64.115144349923497"/>
    <n v="94"/>
    <s v="Overcast"/>
    <s v="No"/>
  </r>
  <r>
    <d v="2023-02-22T00:00:00"/>
    <s v="Hebbal"/>
    <s v="Ballari Road"/>
    <n v="20226"/>
    <n v="46.934029465592197"/>
    <n v="1.1115534151884701"/>
    <n v="76.3699213088139"/>
    <n v="100"/>
    <n v="2"/>
    <n v="90.451999999999998"/>
    <n v="61.197325171138999"/>
    <n v="66.087044545269606"/>
    <n v="84.584560400719695"/>
    <n v="117"/>
    <s v="Fog"/>
    <s v="No"/>
  </r>
  <r>
    <d v="2023-02-22T00:00:00"/>
    <s v="Yeshwanthpur"/>
    <s v="Tumkur Road"/>
    <n v="8039"/>
    <n v="64.148755492269601"/>
    <n v="1.1317004567417099"/>
    <n v="27.055258870221699"/>
    <n v="42.0384015010317"/>
    <n v="1"/>
    <n v="66.078000000000003"/>
    <n v="57.468352503002301"/>
    <n v="86.381323170944697"/>
    <n v="83.4806995834209"/>
    <n v="217"/>
    <s v="Overcast"/>
    <s v="No"/>
  </r>
  <r>
    <d v="2023-02-23T00:00:00"/>
    <s v="Indiranagar"/>
    <s v="100 Feet Road"/>
    <n v="24547"/>
    <n v="41.949679248373101"/>
    <n v="1.0586529343737601"/>
    <n v="74.746721773858596"/>
    <n v="100"/>
    <n v="3"/>
    <n v="99.093999999999994"/>
    <n v="47.439115644198701"/>
    <n v="73.179210190883197"/>
    <n v="83.830826569467007"/>
    <n v="107"/>
    <s v="Clear"/>
    <s v="No"/>
  </r>
  <r>
    <d v="2023-02-23T00:00:00"/>
    <s v="Indiranagar"/>
    <s v="CMH Road"/>
    <n v="43955"/>
    <n v="38.566950898881998"/>
    <n v="1.5"/>
    <n v="100"/>
    <n v="100"/>
    <n v="2"/>
    <n v="137.91"/>
    <n v="11.072374907944999"/>
    <n v="73.268181926193606"/>
    <n v="51.3169508746765"/>
    <n v="113"/>
    <s v="Windy"/>
    <s v="No"/>
  </r>
  <r>
    <d v="2023-02-23T00:00:00"/>
    <s v="Koramangala"/>
    <s v="Sarjapur Road"/>
    <n v="28806"/>
    <n v="33.798391698902897"/>
    <n v="1.5"/>
    <n v="92.059436498199801"/>
    <n v="100"/>
    <n v="0"/>
    <n v="107.61199999999999"/>
    <n v="48.5937871079283"/>
    <n v="88.326608557447898"/>
    <n v="76.833726021406704"/>
    <n v="81"/>
    <s v="Clear"/>
    <s v="No"/>
  </r>
  <r>
    <d v="2023-02-23T00:00:00"/>
    <s v="Electronic City"/>
    <s v="Silk Board Junction"/>
    <n v="4355"/>
    <n v="37.131266697843301"/>
    <n v="1.1042759403193201"/>
    <n v="8.7445893857436197"/>
    <n v="19.944250166415198"/>
    <n v="2"/>
    <n v="58.71"/>
    <n v="66.033219239428504"/>
    <n v="60.589421510117901"/>
    <n v="55.572765936055298"/>
    <n v="191"/>
    <s v="Overcast"/>
    <s v="No"/>
  </r>
  <r>
    <d v="2023-02-23T00:00:00"/>
    <s v="M.G. Road"/>
    <s v="Trinity Circle"/>
    <n v="58610"/>
    <n v="27.472881159402199"/>
    <n v="1.5"/>
    <n v="100"/>
    <n v="100"/>
    <n v="2"/>
    <n v="167.22"/>
    <n v="73.188879955197706"/>
    <n v="60.239432891220801"/>
    <n v="70.2434865992374"/>
    <n v="94"/>
    <s v="Clear"/>
    <s v="No"/>
  </r>
  <r>
    <d v="2023-02-23T00:00:00"/>
    <s v="M.G. Road"/>
    <s v="Anil Kumble Circle"/>
    <n v="25026"/>
    <n v="41.327563272065902"/>
    <n v="1.5"/>
    <n v="87.8244239691182"/>
    <n v="100"/>
    <n v="0"/>
    <n v="100.051999999999"/>
    <n v="28.523520769192999"/>
    <n v="93.502741025764394"/>
    <n v="54.112557163714001"/>
    <n v="95"/>
    <s v="Rain"/>
    <s v="No"/>
  </r>
  <r>
    <d v="2023-02-23T00:00:00"/>
    <s v="Jayanagar"/>
    <s v="Jayanagar 4th Block"/>
    <n v="28331"/>
    <n v="34.552532347787398"/>
    <n v="1.5"/>
    <n v="99.156639899786796"/>
    <n v="100"/>
    <n v="0"/>
    <n v="106.66200000000001"/>
    <n v="42.933658244292701"/>
    <n v="85.269837171055698"/>
    <n v="64.519794442110907"/>
    <n v="105"/>
    <s v="Clear"/>
    <s v="No"/>
  </r>
  <r>
    <d v="2023-02-23T00:00:00"/>
    <s v="Hebbal"/>
    <s v="Hebbal Flyover"/>
    <n v="30321"/>
    <n v="37.434493117267998"/>
    <n v="1.5"/>
    <n v="100"/>
    <n v="100"/>
    <n v="1"/>
    <n v="110.642"/>
    <n v="51.887313503704299"/>
    <n v="85.375274054682293"/>
    <n v="58.477533243086498"/>
    <n v="98"/>
    <s v="Windy"/>
    <s v="No"/>
  </r>
  <r>
    <d v="2023-02-24T00:00:00"/>
    <s v="Indiranagar"/>
    <s v="100 Feet Road"/>
    <n v="37781"/>
    <n v="47.2311086338404"/>
    <n v="1.5"/>
    <n v="100"/>
    <n v="100"/>
    <n v="2"/>
    <n v="125.562"/>
    <n v="46.569024956035399"/>
    <n v="86.919015678293803"/>
    <n v="73.398635658763993"/>
    <n v="99"/>
    <s v="Fog"/>
    <s v="No"/>
  </r>
  <r>
    <d v="2023-02-24T00:00:00"/>
    <s v="Whitefield"/>
    <s v="Marathahalli Bridge"/>
    <n v="17587"/>
    <n v="56.048731457004401"/>
    <n v="1.08578888929283"/>
    <n v="62.777710299973698"/>
    <n v="86.488117574647305"/>
    <n v="1"/>
    <n v="85.174000000000007"/>
    <n v="25.2488533449316"/>
    <n v="98.423451613798207"/>
    <n v="75.851007387983003"/>
    <n v="98"/>
    <s v="Overcast"/>
    <s v="No"/>
  </r>
  <r>
    <d v="2023-02-24T00:00:00"/>
    <s v="Whitefield"/>
    <s v="ITPL Main Road"/>
    <n v="17619"/>
    <n v="45.3960077696578"/>
    <n v="1.38301569174346"/>
    <n v="68.640310839210102"/>
    <n v="87.8257053864223"/>
    <n v="1"/>
    <n v="85.238"/>
    <n v="48.357042237849498"/>
    <n v="92.249636428578896"/>
    <n v="91.767898934860995"/>
    <n v="111"/>
    <s v="Overcast"/>
    <s v="No"/>
  </r>
  <r>
    <d v="2023-02-24T00:00:00"/>
    <s v="Koramangala"/>
    <s v="Sarjapur Road"/>
    <n v="46474"/>
    <n v="30.920274390742001"/>
    <n v="1.5"/>
    <n v="100"/>
    <n v="100"/>
    <n v="0"/>
    <n v="142.94799999999901"/>
    <n v="30.410193612473101"/>
    <n v="87.416227182477897"/>
    <n v="92.761467476016506"/>
    <n v="108"/>
    <s v="Fog"/>
    <s v="Yes"/>
  </r>
  <r>
    <d v="2023-02-24T00:00:00"/>
    <s v="Electronic City"/>
    <s v="Silk Board Junction"/>
    <n v="5859"/>
    <n v="61.194553023256503"/>
    <n v="1.02382039363484"/>
    <n v="19.167223885340199"/>
    <n v="24.9225433047053"/>
    <n v="0"/>
    <n v="61.718000000000004"/>
    <n v="21.016082387179299"/>
    <n v="68.774898615675596"/>
    <n v="59.780280209155698"/>
    <n v="195"/>
    <s v="Clear"/>
    <s v="No"/>
  </r>
  <r>
    <d v="2023-02-24T00:00:00"/>
    <s v="Jayanagar"/>
    <s v="South End Circle"/>
    <n v="21436"/>
    <n v="37.241237158544202"/>
    <n v="1.2119145425929601"/>
    <n v="73.939415434695903"/>
    <n v="100"/>
    <n v="3"/>
    <n v="92.872"/>
    <n v="78.553450325171795"/>
    <n v="88.145229046810897"/>
    <n v="84.669607456302202"/>
    <n v="104"/>
    <s v="Clear"/>
    <s v="No"/>
  </r>
  <r>
    <d v="2023-02-24T00:00:00"/>
    <s v="Hebbal"/>
    <s v="Hebbal Flyover"/>
    <n v="9018"/>
    <n v="45.485819198372198"/>
    <n v="1.1698203102109499"/>
    <n v="25.4682582047751"/>
    <n v="49.794708113777901"/>
    <n v="0"/>
    <n v="68.036000000000001"/>
    <n v="49.201626526367903"/>
    <n v="66.076812884238194"/>
    <n v="65.964705578562999"/>
    <n v="204"/>
    <s v="Rain"/>
    <s v="No"/>
  </r>
  <r>
    <d v="2023-02-25T00:00:00"/>
    <s v="Indiranagar"/>
    <s v="100 Feet Road"/>
    <n v="36605"/>
    <n v="24.398475519837799"/>
    <n v="1.5"/>
    <n v="100"/>
    <n v="100"/>
    <n v="1"/>
    <n v="123.21"/>
    <n v="18.4092220400922"/>
    <n v="68.761759434958094"/>
    <n v="99.531730843959906"/>
    <n v="110"/>
    <s v="Clear"/>
    <s v="No"/>
  </r>
  <r>
    <d v="2023-02-25T00:00:00"/>
    <s v="Indiranagar"/>
    <s v="CMH Road"/>
    <n v="11981"/>
    <n v="47.946018672950601"/>
    <n v="1.2494029402249001"/>
    <n v="39.165881511035401"/>
    <n v="54.9998364277726"/>
    <n v="1"/>
    <n v="73.962000000000003"/>
    <n v="42.965533434874303"/>
    <n v="74.3985655741171"/>
    <n v="71.632823376950498"/>
    <n v="210"/>
    <s v="Overcast"/>
    <s v="No"/>
  </r>
  <r>
    <d v="2023-02-25T00:00:00"/>
    <s v="Whitefield"/>
    <s v="Marathahalli Bridge"/>
    <n v="13570"/>
    <n v="44.7723925927598"/>
    <n v="1.30321184481145"/>
    <n v="46.856091835195897"/>
    <n v="64.963407263369504"/>
    <n v="1"/>
    <n v="77.14"/>
    <n v="12.3827524227772"/>
    <n v="67.860675548636806"/>
    <n v="94.554674359630098"/>
    <n v="195"/>
    <s v="Clear"/>
    <s v="No"/>
  </r>
  <r>
    <d v="2023-02-25T00:00:00"/>
    <s v="Koramangala"/>
    <s v="Sony World Junction"/>
    <n v="61508"/>
    <n v="36.0390514395284"/>
    <n v="1.5"/>
    <n v="100"/>
    <n v="100"/>
    <n v="3"/>
    <n v="173.01599999999999"/>
    <n v="51.545950093568102"/>
    <n v="67.438244187614799"/>
    <n v="62.231307039666298"/>
    <n v="101"/>
    <s v="Clear"/>
    <s v="No"/>
  </r>
  <r>
    <d v="2023-02-25T00:00:00"/>
    <s v="Koramangala"/>
    <s v="Sarjapur Road"/>
    <n v="45015"/>
    <n v="32.934496296412497"/>
    <n v="1.5"/>
    <n v="100"/>
    <n v="100"/>
    <n v="0"/>
    <n v="140.03"/>
    <n v="75.804695592834705"/>
    <n v="79.118150488847206"/>
    <n v="84.201136568939901"/>
    <n v="112"/>
    <s v="Clear"/>
    <s v="No"/>
  </r>
  <r>
    <d v="2023-02-25T00:00:00"/>
    <s v="M.G. Road"/>
    <s v="Trinity Circle"/>
    <n v="25015"/>
    <n v="36.250647326943003"/>
    <n v="1.5"/>
    <n v="81.690990824977405"/>
    <n v="100"/>
    <n v="4"/>
    <n v="100.03"/>
    <n v="11.230677895593301"/>
    <n v="69.537922695620395"/>
    <n v="90.772867319929503"/>
    <n v="102"/>
    <s v="Fog"/>
    <s v="No"/>
  </r>
  <r>
    <d v="2023-02-25T00:00:00"/>
    <s v="M.G. Road"/>
    <s v="Anil Kumble Circle"/>
    <n v="37977"/>
    <n v="33.7215459824669"/>
    <n v="1.5"/>
    <n v="100"/>
    <n v="100"/>
    <n v="1"/>
    <n v="125.95399999999999"/>
    <n v="68.027364986622501"/>
    <n v="92.968017841547606"/>
    <n v="74.107379812489597"/>
    <n v="105"/>
    <s v="Clear"/>
    <s v="No"/>
  </r>
  <r>
    <d v="2023-02-25T00:00:00"/>
    <s v="Jayanagar"/>
    <s v="South End Circle"/>
    <n v="20054"/>
    <n v="37.5561276898733"/>
    <n v="1.2891589838522399"/>
    <n v="57.722668187651799"/>
    <n v="96.154408907057501"/>
    <n v="1"/>
    <n v="90.108000000000004"/>
    <n v="16.410622124546499"/>
    <n v="76.546548472103296"/>
    <n v="93.874141463124502"/>
    <n v="96"/>
    <s v="Overcast"/>
    <s v="No"/>
  </r>
  <r>
    <d v="2023-02-25T00:00:00"/>
    <s v="Yeshwanthpur"/>
    <s v="Yeshwanthpur Circle"/>
    <n v="23060"/>
    <n v="39.101436855504303"/>
    <n v="1.3351277805933099"/>
    <n v="76.224846373092902"/>
    <n v="100"/>
    <n v="2"/>
    <n v="96.12"/>
    <n v="34.5126158572739"/>
    <n v="86.2924743720816"/>
    <n v="67.539029102265204"/>
    <n v="122"/>
    <s v="Clear"/>
    <s v="No"/>
  </r>
  <r>
    <d v="2023-02-26T00:00:00"/>
    <s v="Indiranagar"/>
    <s v="100 Feet Road"/>
    <n v="26272"/>
    <n v="32.290855129007802"/>
    <n v="1.5"/>
    <n v="80.3116737534191"/>
    <n v="100"/>
    <n v="2"/>
    <n v="102.544"/>
    <n v="78.456239937873704"/>
    <n v="60.625284360555803"/>
    <n v="61.977681134834"/>
    <n v="99"/>
    <s v="Fog"/>
    <s v="No"/>
  </r>
  <r>
    <d v="2023-02-26T00:00:00"/>
    <s v="Indiranagar"/>
    <s v="CMH Road"/>
    <n v="49534"/>
    <n v="34.6483835968858"/>
    <n v="1.5"/>
    <n v="100"/>
    <n v="100"/>
    <n v="0"/>
    <n v="149.06799999999899"/>
    <n v="47.234159649985202"/>
    <n v="79.378864515082398"/>
    <n v="92.8149808366136"/>
    <n v="106"/>
    <s v="Overcast"/>
    <s v="No"/>
  </r>
  <r>
    <d v="2023-02-26T00:00:00"/>
    <s v="Whitefield"/>
    <s v="Marathahalli Bridge"/>
    <n v="36952"/>
    <n v="35.971162648075698"/>
    <n v="1.5"/>
    <n v="100"/>
    <n v="100"/>
    <n v="2"/>
    <n v="123.904"/>
    <n v="58.217087715610397"/>
    <n v="84.416300358917994"/>
    <n v="84.9482736705382"/>
    <n v="103"/>
    <s v="Clear"/>
    <s v="No"/>
  </r>
  <r>
    <d v="2023-02-26T00:00:00"/>
    <s v="Koramangala"/>
    <s v="Sony World Junction"/>
    <n v="58250"/>
    <n v="25.868501363004199"/>
    <n v="1.5"/>
    <n v="100"/>
    <n v="100"/>
    <n v="0"/>
    <n v="166.5"/>
    <n v="67.865191244942295"/>
    <n v="97.709911451480096"/>
    <n v="97.634793431566905"/>
    <n v="84"/>
    <s v="Clear"/>
    <s v="No"/>
  </r>
  <r>
    <d v="2023-02-26T00:00:00"/>
    <s v="M.G. Road"/>
    <s v="Trinity Circle"/>
    <n v="34844"/>
    <n v="38.6942291645164"/>
    <n v="1.5"/>
    <n v="100"/>
    <n v="100"/>
    <n v="3"/>
    <n v="119.688"/>
    <n v="69.228819058377098"/>
    <n v="89.377496315186306"/>
    <n v="72.055823981726803"/>
    <n v="106"/>
    <s v="Clear"/>
    <s v="No"/>
  </r>
  <r>
    <d v="2023-02-26T00:00:00"/>
    <s v="M.G. Road"/>
    <s v="Anil Kumble Circle"/>
    <n v="12908"/>
    <n v="46.729027917874298"/>
    <n v="1.2651936082333901"/>
    <n v="51.893889836692701"/>
    <n v="67.722912783790804"/>
    <n v="0"/>
    <n v="75.816000000000003"/>
    <n v="66.133871531173796"/>
    <n v="89.055723959040407"/>
    <n v="66.469855134361495"/>
    <n v="208"/>
    <s v="Clear"/>
    <s v="No"/>
  </r>
  <r>
    <d v="2023-02-26T00:00:00"/>
    <s v="Jayanagar"/>
    <s v="Jayanagar 4th Block"/>
    <n v="29319"/>
    <n v="25.9543214610303"/>
    <n v="1.5"/>
    <n v="91.227319828565996"/>
    <n v="100"/>
    <n v="0"/>
    <n v="108.63800000000001"/>
    <n v="66.834031726885698"/>
    <n v="65.290991359649794"/>
    <n v="86.157580299386595"/>
    <n v="106"/>
    <s v="Clear"/>
    <s v="No"/>
  </r>
  <r>
    <d v="2023-02-26T00:00:00"/>
    <s v="Jayanagar"/>
    <s v="South End Circle"/>
    <n v="41189"/>
    <n v="45.0202391928796"/>
    <n v="1.5"/>
    <n v="100"/>
    <n v="100"/>
    <n v="2"/>
    <n v="132.37799999999999"/>
    <n v="42.201623092597202"/>
    <n v="94.294766692681193"/>
    <n v="54.4770006553128"/>
    <n v="101"/>
    <s v="Clear"/>
    <s v="No"/>
  </r>
  <r>
    <d v="2023-02-26T00:00:00"/>
    <s v="Hebbal"/>
    <s v="Hebbal Flyover"/>
    <n v="37954"/>
    <n v="20"/>
    <n v="1.5"/>
    <n v="100"/>
    <n v="100"/>
    <n v="1"/>
    <n v="125.908"/>
    <n v="31.4145065804429"/>
    <n v="93.232637061423503"/>
    <n v="55.188188540660697"/>
    <n v="99"/>
    <s v="Clear"/>
    <s v="No"/>
  </r>
  <r>
    <d v="2023-02-26T00:00:00"/>
    <s v="Yeshwanthpur"/>
    <s v="Yeshwanthpur Circle"/>
    <n v="13229"/>
    <n v="42.360030576672699"/>
    <n v="1.39342228521832"/>
    <n v="38.809638742928001"/>
    <n v="66.4505397063038"/>
    <n v="0"/>
    <n v="76.457999999999998"/>
    <n v="49.865951749119603"/>
    <n v="79.923644479472003"/>
    <n v="86.358092033422594"/>
    <n v="219"/>
    <s v="Clear"/>
    <s v="No"/>
  </r>
  <r>
    <d v="2023-02-27T00:00:00"/>
    <s v="Indiranagar"/>
    <s v="100 Feet Road"/>
    <n v="45227"/>
    <n v="53.892352625347101"/>
    <n v="1.5"/>
    <n v="100"/>
    <n v="100"/>
    <n v="3"/>
    <n v="140.45400000000001"/>
    <n v="61.455536055050104"/>
    <n v="77.4212216738499"/>
    <n v="70.259730240887194"/>
    <n v="109"/>
    <s v="Overcast"/>
    <s v="No"/>
  </r>
  <r>
    <d v="2023-02-27T00:00:00"/>
    <s v="Indiranagar"/>
    <s v="CMH Road"/>
    <n v="40035"/>
    <n v="44.3517191667937"/>
    <n v="1.5"/>
    <n v="100"/>
    <n v="100"/>
    <n v="3"/>
    <n v="130.07"/>
    <n v="72.365201422689395"/>
    <n v="93.277741581220496"/>
    <n v="85.892796311058802"/>
    <n v="108"/>
    <s v="Overcast"/>
    <s v="No"/>
  </r>
  <r>
    <d v="2023-02-27T00:00:00"/>
    <s v="Koramangala"/>
    <s v="Sony World Junction"/>
    <n v="15578"/>
    <n v="48.900266248371402"/>
    <n v="1.3510084087534999"/>
    <n v="50.261638364891098"/>
    <n v="77.842617349823001"/>
    <n v="0"/>
    <n v="81.156000000000006"/>
    <n v="20.3141072913767"/>
    <n v="68.486850994936603"/>
    <n v="56.739257103600103"/>
    <n v="97"/>
    <s v="Clear"/>
    <s v="No"/>
  </r>
  <r>
    <d v="2023-02-27T00:00:00"/>
    <s v="Koramangala"/>
    <s v="Sarjapur Road"/>
    <n v="43238"/>
    <n v="40.693759983070102"/>
    <n v="1.5"/>
    <n v="100"/>
    <n v="100"/>
    <n v="0"/>
    <n v="136.476"/>
    <n v="22.159694467740501"/>
    <n v="98.253887875726804"/>
    <n v="80.013612839940393"/>
    <n v="99"/>
    <s v="Overcast"/>
    <s v="No"/>
  </r>
  <r>
    <d v="2023-02-27T00:00:00"/>
    <s v="M.G. Road"/>
    <s v="Trinity Circle"/>
    <n v="40154"/>
    <n v="42.938748548636298"/>
    <n v="1.5"/>
    <n v="100"/>
    <n v="100"/>
    <n v="5"/>
    <n v="130.30799999999999"/>
    <n v="74.786592966640498"/>
    <n v="68.124440105096795"/>
    <n v="60.259401095324897"/>
    <n v="108"/>
    <s v="Rain"/>
    <s v="No"/>
  </r>
  <r>
    <d v="2023-02-27T00:00:00"/>
    <s v="M.G. Road"/>
    <s v="Anil Kumble Circle"/>
    <n v="43384"/>
    <n v="38.8784641554115"/>
    <n v="1.5"/>
    <n v="100"/>
    <n v="100"/>
    <n v="1"/>
    <n v="136.768"/>
    <n v="33.781629128741699"/>
    <n v="91.114135841077101"/>
    <n v="88.1530953406847"/>
    <n v="114"/>
    <s v="Overcast"/>
    <s v="No"/>
  </r>
  <r>
    <d v="2023-02-27T00:00:00"/>
    <s v="Jayanagar"/>
    <s v="Jayanagar 4th Block"/>
    <n v="19416"/>
    <n v="55.284158907472502"/>
    <n v="1.1843042738645699"/>
    <n v="56.462174962095503"/>
    <n v="93.337023807845398"/>
    <n v="0"/>
    <n v="88.831999999999994"/>
    <n v="36.291951566243696"/>
    <n v="66.359102961871997"/>
    <n v="93.042104963160298"/>
    <n v="115"/>
    <s v="Rain"/>
    <s v="No"/>
  </r>
  <r>
    <d v="2023-02-27T00:00:00"/>
    <s v="Hebbal"/>
    <s v="Hebbal Flyover"/>
    <n v="12537"/>
    <n v="31.014234689890401"/>
    <n v="1.2197808579920699"/>
    <n v="34.970081590221596"/>
    <n v="65.519129733285794"/>
    <n v="1"/>
    <n v="75.073999999999998"/>
    <n v="48.586049580902703"/>
    <n v="91.613128347474003"/>
    <n v="50.3842311487088"/>
    <n v="190"/>
    <s v="Overcast"/>
    <s v="No"/>
  </r>
  <r>
    <d v="2023-02-27T00:00:00"/>
    <s v="Hebbal"/>
    <s v="Ballari Road"/>
    <n v="27543"/>
    <n v="20"/>
    <n v="1.5"/>
    <n v="92.622496235946798"/>
    <n v="100"/>
    <n v="1"/>
    <n v="105.086"/>
    <n v="19.1188234790168"/>
    <n v="93.651531317662105"/>
    <n v="50.996767744526998"/>
    <n v="81"/>
    <s v="Clear"/>
    <s v="No"/>
  </r>
  <r>
    <d v="2023-02-27T00:00:00"/>
    <s v="Yeshwanthpur"/>
    <s v="Tumkur Road"/>
    <n v="15770"/>
    <n v="48.335721525375298"/>
    <n v="1.3689548612793501"/>
    <n v="50.769212732245101"/>
    <n v="83.6115625796605"/>
    <n v="1"/>
    <n v="81.539999999999907"/>
    <n v="58.529553289812398"/>
    <n v="74.405510925802801"/>
    <n v="71.220269185316795"/>
    <n v="102"/>
    <s v="Fog"/>
    <s v="No"/>
  </r>
  <r>
    <d v="2023-02-28T00:00:00"/>
    <s v="Indiranagar"/>
    <s v="100 Feet Road"/>
    <n v="25402"/>
    <n v="27.171631998966401"/>
    <n v="1.5"/>
    <n v="79.936164554096806"/>
    <n v="100"/>
    <n v="2"/>
    <n v="100.804"/>
    <n v="21.645240689997401"/>
    <n v="90.101069138704602"/>
    <n v="92.349710274728395"/>
    <n v="97"/>
    <s v="Clear"/>
    <s v="No"/>
  </r>
  <r>
    <d v="2023-02-28T00:00:00"/>
    <s v="Whitefield"/>
    <s v="Marathahalli Bridge"/>
    <n v="8521"/>
    <n v="57.909931100831201"/>
    <n v="1.2139285403089199"/>
    <n v="27.360384372467301"/>
    <n v="44.623412875140801"/>
    <n v="1"/>
    <n v="67.042000000000002"/>
    <n v="26.395949152197399"/>
    <n v="93.650538241083197"/>
    <n v="58.2311151300392"/>
    <n v="201"/>
    <s v="Rain"/>
    <s v="No"/>
  </r>
  <r>
    <d v="2023-02-28T00:00:00"/>
    <s v="Koramangala"/>
    <s v="Sarjapur Road"/>
    <n v="47286"/>
    <n v="51.623481186654701"/>
    <n v="1.5"/>
    <n v="100"/>
    <n v="100"/>
    <n v="3"/>
    <n v="144.572"/>
    <n v="50.759565281557599"/>
    <n v="72.911387485516101"/>
    <n v="86.126991629753903"/>
    <n v="85"/>
    <s v="Fog"/>
    <s v="No"/>
  </r>
  <r>
    <d v="2023-02-28T00:00:00"/>
    <s v="Electronic City"/>
    <s v="Hosur Road"/>
    <n v="8678"/>
    <n v="42.833541334857202"/>
    <n v="1.3499805599679999"/>
    <n v="27.203498144569799"/>
    <n v="45.368983278806098"/>
    <n v="0"/>
    <n v="67.355999999999995"/>
    <n v="33.078976771975697"/>
    <n v="73.034914966766493"/>
    <n v="83.908730558297904"/>
    <n v="239"/>
    <s v="Rain"/>
    <s v="No"/>
  </r>
  <r>
    <d v="2023-02-28T00:00:00"/>
    <s v="M.G. Road"/>
    <s v="Trinity Circle"/>
    <n v="42139"/>
    <n v="34.9626813034699"/>
    <n v="1.5"/>
    <n v="100"/>
    <n v="100"/>
    <n v="2"/>
    <n v="134.27799999999999"/>
    <n v="67.036452101297698"/>
    <n v="83.681689261444802"/>
    <n v="86.418786045339203"/>
    <n v="94"/>
    <s v="Overcast"/>
    <s v="No"/>
  </r>
  <r>
    <d v="2023-02-28T00:00:00"/>
    <s v="M.G. Road"/>
    <s v="Anil Kumble Circle"/>
    <n v="41268"/>
    <n v="51.8534726621846"/>
    <n v="1.5"/>
    <n v="100"/>
    <n v="100"/>
    <n v="2"/>
    <n v="132.536"/>
    <n v="78.395178233238894"/>
    <n v="80.811734788961303"/>
    <n v="97.185661487309005"/>
    <n v="106"/>
    <s v="Clear"/>
    <s v="No"/>
  </r>
  <r>
    <d v="2023-02-28T00:00:00"/>
    <s v="Jayanagar"/>
    <s v="Jayanagar 4th Block"/>
    <n v="34048"/>
    <n v="36.214697668183298"/>
    <n v="1.5"/>
    <n v="100"/>
    <n v="100"/>
    <n v="0"/>
    <n v="118.096"/>
    <n v="72.7497590657823"/>
    <n v="89.943132035081405"/>
    <n v="64.4736003574736"/>
    <n v="86"/>
    <s v="Overcast"/>
    <s v="No"/>
  </r>
  <r>
    <d v="2023-02-28T00:00:00"/>
    <s v="Jayanagar"/>
    <s v="South End Circle"/>
    <n v="30969"/>
    <n v="32.748168322448201"/>
    <n v="1.5"/>
    <n v="100"/>
    <n v="100"/>
    <n v="4"/>
    <n v="111.938"/>
    <n v="68.412052272698205"/>
    <n v="77.275456383213296"/>
    <n v="78.965334560557807"/>
    <n v="89"/>
    <s v="Windy"/>
    <s v="No"/>
  </r>
  <r>
    <d v="2023-03-01T00:00:00"/>
    <s v="Indiranagar"/>
    <s v="100 Feet Road"/>
    <n v="53158"/>
    <n v="20"/>
    <n v="1.5"/>
    <n v="100"/>
    <n v="100"/>
    <n v="3"/>
    <n v="156.316"/>
    <n v="57.026100055406403"/>
    <n v="92.168756315694694"/>
    <n v="92.056363386078303"/>
    <n v="92"/>
    <s v="Clear"/>
    <s v="No"/>
  </r>
  <r>
    <d v="2023-03-01T00:00:00"/>
    <s v="Indiranagar"/>
    <s v="CMH Road"/>
    <n v="43317"/>
    <n v="31.7211399483426"/>
    <n v="1.5"/>
    <n v="100"/>
    <n v="100"/>
    <n v="2"/>
    <n v="136.63399999999999"/>
    <n v="22.532011973214299"/>
    <n v="76.243751841577193"/>
    <n v="57.212218529422202"/>
    <n v="107"/>
    <s v="Clear"/>
    <s v="No"/>
  </r>
  <r>
    <d v="2023-03-01T00:00:00"/>
    <s v="Whitefield"/>
    <s v="ITPL Main Road"/>
    <n v="33998"/>
    <n v="30.7232627516557"/>
    <n v="1.5"/>
    <n v="100"/>
    <n v="100"/>
    <n v="1"/>
    <n v="117.996"/>
    <n v="24.987773040240999"/>
    <n v="81.941799724710194"/>
    <n v="76.178600557018498"/>
    <n v="104"/>
    <s v="Fog"/>
    <s v="No"/>
  </r>
  <r>
    <d v="2023-03-01T00:00:00"/>
    <s v="Koramangala"/>
    <s v="Sony World Junction"/>
    <n v="14242"/>
    <n v="26.838076488285299"/>
    <n v="1.26362748592092"/>
    <n v="53.602460257814101"/>
    <n v="68.610628016039001"/>
    <n v="0"/>
    <n v="78.483999999999995"/>
    <n v="26.361371057183302"/>
    <n v="98.046613949194594"/>
    <n v="82.377337841430304"/>
    <n v="207"/>
    <s v="Clear"/>
    <s v="No"/>
  </r>
  <r>
    <d v="2023-03-01T00:00:00"/>
    <s v="Koramangala"/>
    <s v="Sarjapur Road"/>
    <n v="61404"/>
    <n v="20.9484806714588"/>
    <n v="1.5"/>
    <n v="100"/>
    <n v="100"/>
    <n v="2"/>
    <n v="172.80799999999999"/>
    <n v="29.0861869295818"/>
    <n v="86.119747190772799"/>
    <n v="64.996667654817401"/>
    <n v="83"/>
    <s v="Overcast"/>
    <s v="No"/>
  </r>
  <r>
    <d v="2023-03-01T00:00:00"/>
    <s v="Electronic City"/>
    <s v="Silk Board Junction"/>
    <n v="7290"/>
    <n v="49.297190912171303"/>
    <n v="1.3969319147728301"/>
    <n v="33.020641699594599"/>
    <n v="31.943261116736501"/>
    <n v="0"/>
    <n v="64.58"/>
    <n v="38.848278307101303"/>
    <n v="95.000573894526894"/>
    <n v="68.0042389175332"/>
    <n v="203"/>
    <s v="Clear"/>
    <s v="No"/>
  </r>
  <r>
    <d v="2023-03-01T00:00:00"/>
    <s v="M.G. Road"/>
    <s v="Trinity Circle"/>
    <n v="34467"/>
    <n v="22.2789250434754"/>
    <n v="1.5"/>
    <n v="100"/>
    <n v="100"/>
    <n v="3"/>
    <n v="118.934"/>
    <n v="16.888860480188601"/>
    <n v="86.896306771576604"/>
    <n v="66.508388254583394"/>
    <n v="93"/>
    <s v="Clear"/>
    <s v="No"/>
  </r>
  <r>
    <d v="2023-03-01T00:00:00"/>
    <s v="Jayanagar"/>
    <s v="South End Circle"/>
    <n v="20009"/>
    <n v="35.1648950632677"/>
    <n v="1.28749594219451"/>
    <n v="57.603172839310197"/>
    <n v="100"/>
    <n v="1"/>
    <n v="90.018000000000001"/>
    <n v="77.238312802167499"/>
    <n v="75.222364678793298"/>
    <n v="72.988914557610599"/>
    <n v="100"/>
    <s v="Clear"/>
    <s v="No"/>
  </r>
  <r>
    <d v="2023-03-01T00:00:00"/>
    <s v="Hebbal"/>
    <s v="Ballari Road"/>
    <n v="20341"/>
    <n v="64.435567066642406"/>
    <n v="1.29516955702243"/>
    <n v="73.448575766848194"/>
    <n v="100"/>
    <n v="0"/>
    <n v="90.682000000000002"/>
    <n v="23.027227088318998"/>
    <n v="81.930972861732499"/>
    <n v="56.476215644259"/>
    <n v="84"/>
    <s v="Fog"/>
    <s v="No"/>
  </r>
  <r>
    <d v="2023-03-02T00:00:00"/>
    <s v="Indiranagar"/>
    <s v="CMH Road"/>
    <n v="50183"/>
    <n v="32.688977190647797"/>
    <n v="1.5"/>
    <n v="100"/>
    <n v="100"/>
    <n v="2"/>
    <n v="150.36599999999899"/>
    <n v="59.413820870219602"/>
    <n v="67.014110411865005"/>
    <n v="73.149658409540606"/>
    <n v="88"/>
    <s v="Clear"/>
    <s v="No"/>
  </r>
  <r>
    <d v="2023-03-02T00:00:00"/>
    <s v="Koramangala"/>
    <s v="Sony World Junction"/>
    <n v="14161"/>
    <n v="35.268343224514403"/>
    <n v="1.09049811133954"/>
    <n v="54.0050124377725"/>
    <n v="75.594019954063"/>
    <n v="2"/>
    <n v="78.322000000000003"/>
    <n v="47.014243587753498"/>
    <n v="88.863120191620595"/>
    <n v="51.788143940311002"/>
    <n v="172"/>
    <s v="Clear"/>
    <s v="No"/>
  </r>
  <r>
    <d v="2023-03-02T00:00:00"/>
    <s v="M.G. Road"/>
    <s v="Trinity Circle"/>
    <n v="24989"/>
    <n v="41.363174599325497"/>
    <n v="1.0147186089095801"/>
    <n v="74.359646980334702"/>
    <n v="100"/>
    <n v="1"/>
    <n v="99.977999999999994"/>
    <n v="51.413215986765302"/>
    <n v="90.371981405282398"/>
    <n v="59.8852504029378"/>
    <n v="108"/>
    <s v="Windy"/>
    <s v="No"/>
  </r>
  <r>
    <d v="2023-03-02T00:00:00"/>
    <s v="Jayanagar"/>
    <s v="Jayanagar 4th Block"/>
    <n v="34153"/>
    <n v="45.723815664139401"/>
    <n v="1.5"/>
    <n v="100"/>
    <n v="100"/>
    <n v="1"/>
    <n v="118.306"/>
    <n v="41.691708927194902"/>
    <n v="65.561992559806598"/>
    <n v="73.938344406112407"/>
    <n v="105"/>
    <s v="Clear"/>
    <s v="No"/>
  </r>
  <r>
    <d v="2023-03-02T00:00:00"/>
    <s v="Jayanagar"/>
    <s v="South End Circle"/>
    <n v="13863"/>
    <n v="48.476517616975002"/>
    <n v="1.13817257043901"/>
    <n v="53.175933252744002"/>
    <n v="73.654917871951596"/>
    <n v="1"/>
    <n v="77.725999999999999"/>
    <n v="30.281971106669701"/>
    <n v="88.451774667666598"/>
    <n v="98.719639750132899"/>
    <n v="189"/>
    <s v="Fog"/>
    <s v="No"/>
  </r>
  <r>
    <d v="2023-03-02T00:00:00"/>
    <s v="Hebbal"/>
    <s v="Hebbal Flyover"/>
    <n v="24082"/>
    <n v="42.403886749952598"/>
    <n v="1.26158881451005"/>
    <n v="88.4002402276179"/>
    <n v="100"/>
    <n v="0"/>
    <n v="98.164000000000001"/>
    <n v="44.057808610692099"/>
    <n v="76.282449208763893"/>
    <n v="99.857229326268694"/>
    <n v="98"/>
    <s v="Clear"/>
    <s v="No"/>
  </r>
  <r>
    <d v="2023-03-02T00:00:00"/>
    <s v="Hebbal"/>
    <s v="Ballari Road"/>
    <n v="31135"/>
    <n v="35.036003758069299"/>
    <n v="1.5"/>
    <n v="96.968583782299703"/>
    <n v="100"/>
    <n v="3"/>
    <n v="112.27"/>
    <n v="16.072994137323398"/>
    <n v="98.479440582987195"/>
    <n v="67.355796573984904"/>
    <n v="92"/>
    <s v="Clear"/>
    <s v="No"/>
  </r>
  <r>
    <d v="2023-03-03T00:00:00"/>
    <s v="Indiranagar"/>
    <s v="100 Feet Road"/>
    <n v="35513"/>
    <n v="34.714970820851597"/>
    <n v="1.5"/>
    <n v="100"/>
    <n v="100"/>
    <n v="0"/>
    <n v="121.026"/>
    <n v="13.380889263619199"/>
    <n v="68.016865352579302"/>
    <n v="58.8408140777249"/>
    <n v="95"/>
    <s v="Clear"/>
    <s v="No"/>
  </r>
  <r>
    <d v="2023-03-03T00:00:00"/>
    <s v="Indiranagar"/>
    <s v="CMH Road"/>
    <n v="40823"/>
    <n v="20"/>
    <n v="1.5"/>
    <n v="100"/>
    <n v="100"/>
    <n v="1"/>
    <n v="131.64599999999999"/>
    <n v="33.339715893282197"/>
    <n v="82.057146546438105"/>
    <n v="99.445090820987403"/>
    <n v="98"/>
    <s v="Clear"/>
    <s v="No"/>
  </r>
  <r>
    <d v="2023-03-03T00:00:00"/>
    <s v="Whitefield"/>
    <s v="Marathahalli Bridge"/>
    <n v="24455"/>
    <n v="47.324338423892797"/>
    <n v="1.25698136816488"/>
    <n v="83.594992576439196"/>
    <n v="100"/>
    <n v="1"/>
    <n v="98.91"/>
    <n v="43.412558927481498"/>
    <n v="85.025832925425703"/>
    <n v="68.7007614456721"/>
    <n v="90"/>
    <s v="Clear"/>
    <s v="No"/>
  </r>
  <r>
    <d v="2023-03-03T00:00:00"/>
    <s v="Koramangala"/>
    <s v="Sarjapur Road"/>
    <n v="53535"/>
    <n v="36.2097807006746"/>
    <n v="1.5"/>
    <n v="100"/>
    <n v="100"/>
    <n v="1"/>
    <n v="157.07"/>
    <n v="79.143504437987502"/>
    <n v="93.261689936121002"/>
    <n v="86.947463154842893"/>
    <n v="90"/>
    <s v="Clear"/>
    <s v="No"/>
  </r>
  <r>
    <d v="2023-03-03T00:00:00"/>
    <s v="M.G. Road"/>
    <s v="Anil Kumble Circle"/>
    <n v="24834"/>
    <n v="40.934215203231503"/>
    <n v="1.3193935294847099"/>
    <n v="90.840861219316494"/>
    <n v="100"/>
    <n v="1"/>
    <n v="99.668000000000006"/>
    <n v="57.414957773902302"/>
    <n v="81.099728395831605"/>
    <n v="63.837164780989099"/>
    <n v="108"/>
    <s v="Clear"/>
    <s v="No"/>
  </r>
  <r>
    <d v="2023-03-03T00:00:00"/>
    <s v="Jayanagar"/>
    <s v="Jayanagar 4th Block"/>
    <n v="34769"/>
    <n v="38.778212697125397"/>
    <n v="1.5"/>
    <n v="100"/>
    <n v="100"/>
    <n v="2"/>
    <n v="119.538"/>
    <n v="70.903499673393299"/>
    <n v="71.596591134124395"/>
    <n v="50.090619672690501"/>
    <n v="105"/>
    <s v="Windy"/>
    <s v="No"/>
  </r>
  <r>
    <d v="2023-03-03T00:00:00"/>
    <s v="Jayanagar"/>
    <s v="South End Circle"/>
    <n v="40435"/>
    <n v="30.351590320432798"/>
    <n v="1.5"/>
    <n v="100"/>
    <n v="100"/>
    <n v="2"/>
    <n v="130.87"/>
    <n v="60.109613880654997"/>
    <n v="72.881514442802398"/>
    <n v="55.900635210651203"/>
    <n v="97"/>
    <s v="Clear"/>
    <s v="No"/>
  </r>
  <r>
    <d v="2023-03-03T00:00:00"/>
    <s v="Hebbal"/>
    <s v="Hebbal Flyover"/>
    <n v="11521"/>
    <n v="33.308041532266699"/>
    <n v="1.10999493327851"/>
    <n v="37.317956288081596"/>
    <n v="57.518309247431198"/>
    <n v="2"/>
    <n v="73.042000000000002"/>
    <n v="38.9743295953418"/>
    <n v="86.243641278400702"/>
    <n v="92.619808528079702"/>
    <n v="168"/>
    <s v="Overcast"/>
    <s v="No"/>
  </r>
  <r>
    <d v="2023-03-03T00:00:00"/>
    <s v="Hebbal"/>
    <s v="Ballari Road"/>
    <n v="28967"/>
    <n v="34.457529659889097"/>
    <n v="1.5"/>
    <n v="97.691183935424306"/>
    <n v="100"/>
    <n v="1"/>
    <n v="107.934"/>
    <n v="33.8967843777043"/>
    <n v="61.548987311677102"/>
    <n v="86.275301011583394"/>
    <n v="107"/>
    <s v="Overcast"/>
    <s v="No"/>
  </r>
  <r>
    <d v="2023-03-03T00:00:00"/>
    <s v="Yeshwanthpur"/>
    <s v="Yeshwanthpur Circle"/>
    <n v="14870"/>
    <n v="43.908042387721899"/>
    <n v="1.19118537894521"/>
    <n v="46.0692631013914"/>
    <n v="72.212634204326804"/>
    <n v="0"/>
    <n v="79.739999999999995"/>
    <n v="43.733327066954701"/>
    <n v="77.333815734891104"/>
    <n v="77.396547660309807"/>
    <n v="213"/>
    <s v="Overcast"/>
    <s v="No"/>
  </r>
  <r>
    <d v="2023-03-03T00:00:00"/>
    <s v="Yeshwanthpur"/>
    <s v="Tumkur Road"/>
    <n v="24620"/>
    <n v="55.610979508027903"/>
    <n v="1.2294607184030599"/>
    <n v="72.260468954591005"/>
    <n v="100"/>
    <n v="0"/>
    <n v="99.24"/>
    <n v="15.464738248018"/>
    <n v="87.8424633961979"/>
    <n v="85.011727780909993"/>
    <n v="114"/>
    <s v="Clear"/>
    <s v="Yes"/>
  </r>
  <r>
    <d v="2023-03-04T00:00:00"/>
    <s v="Indiranagar"/>
    <s v="100 Feet Road"/>
    <n v="29500"/>
    <n v="39.470848089400597"/>
    <n v="1.5"/>
    <n v="100"/>
    <n v="100"/>
    <n v="2"/>
    <n v="109"/>
    <n v="32.462666279327301"/>
    <n v="80.8571840267212"/>
    <n v="88.380911248246605"/>
    <n v="98"/>
    <s v="Windy"/>
    <s v="No"/>
  </r>
  <r>
    <d v="2023-03-04T00:00:00"/>
    <s v="Indiranagar"/>
    <s v="CMH Road"/>
    <n v="36515"/>
    <n v="35.163757203585398"/>
    <n v="1.5"/>
    <n v="100"/>
    <n v="100"/>
    <n v="2"/>
    <n v="123.03"/>
    <n v="50.134603459321902"/>
    <n v="62.819024120247803"/>
    <n v="76.379415517682503"/>
    <n v="111"/>
    <s v="Clear"/>
    <s v="No"/>
  </r>
  <r>
    <d v="2023-03-04T00:00:00"/>
    <s v="Whitefield"/>
    <s v="ITPL Main Road"/>
    <n v="22153"/>
    <n v="27.6430010545659"/>
    <n v="1.0403553189663199"/>
    <n v="69.284184703818198"/>
    <n v="100"/>
    <n v="0"/>
    <n v="94.305999999999997"/>
    <n v="58.039948978269003"/>
    <n v="73.906859283823593"/>
    <n v="54.489746815341498"/>
    <n v="108"/>
    <s v="Overcast"/>
    <s v="No"/>
  </r>
  <r>
    <d v="2023-03-04T00:00:00"/>
    <s v="Koramangala"/>
    <s v="Sony World Junction"/>
    <n v="14597"/>
    <n v="58.295393073041602"/>
    <n v="1.39055428208871"/>
    <n v="55.262834094605402"/>
    <n v="68.146218826440602"/>
    <n v="1"/>
    <n v="79.194000000000003"/>
    <n v="44.038545060032099"/>
    <n v="80.24485391751"/>
    <n v="52.986060107768097"/>
    <n v="181"/>
    <s v="Rain"/>
    <s v="No"/>
  </r>
  <r>
    <d v="2023-03-04T00:00:00"/>
    <s v="Koramangala"/>
    <s v="Sarjapur Road"/>
    <n v="27803"/>
    <n v="53.950590932699903"/>
    <n v="1.5"/>
    <n v="99.709328665100202"/>
    <n v="100"/>
    <n v="2"/>
    <n v="105.60599999999999"/>
    <n v="42.117240446051902"/>
    <n v="93.618655669905294"/>
    <n v="67.859466190981493"/>
    <n v="101"/>
    <s v="Clear"/>
    <s v="No"/>
  </r>
  <r>
    <d v="2023-03-04T00:00:00"/>
    <s v="Electronic City"/>
    <s v="Hosur Road"/>
    <n v="11186"/>
    <n v="42.464450417417197"/>
    <n v="1.02789210024878"/>
    <n v="40.223994054677497"/>
    <n v="60.339788638874801"/>
    <n v="1"/>
    <n v="72.372"/>
    <n v="33.453261647647601"/>
    <n v="81.6555681289652"/>
    <n v="93.315093815583595"/>
    <n v="187"/>
    <s v="Clear"/>
    <s v="No"/>
  </r>
  <r>
    <d v="2023-03-04T00:00:00"/>
    <s v="M.G. Road"/>
    <s v="Trinity Circle"/>
    <n v="14019"/>
    <n v="29.157625552359399"/>
    <n v="1.271055172768"/>
    <n v="54.434243013842"/>
    <n v="70.999237448225799"/>
    <n v="0"/>
    <n v="78.037999999999997"/>
    <n v="47.736666708770699"/>
    <n v="88.461200371660297"/>
    <n v="89.217260285889594"/>
    <n v="230"/>
    <s v="Rain"/>
    <s v="No"/>
  </r>
  <r>
    <d v="2023-03-04T00:00:00"/>
    <s v="M.G. Road"/>
    <s v="Anil Kumble Circle"/>
    <n v="26302"/>
    <n v="35.9985048309902"/>
    <n v="1.5"/>
    <n v="78.271909378355502"/>
    <n v="100"/>
    <n v="1"/>
    <n v="102.604"/>
    <n v="62.375342577705602"/>
    <n v="80.274172881375193"/>
    <n v="61.5624949451595"/>
    <n v="116"/>
    <s v="Overcast"/>
    <s v="No"/>
  </r>
  <r>
    <d v="2023-03-04T00:00:00"/>
    <s v="Jayanagar"/>
    <s v="South End Circle"/>
    <n v="34313"/>
    <n v="44.146696493303899"/>
    <n v="1.5"/>
    <n v="100"/>
    <n v="100"/>
    <n v="1"/>
    <n v="118.626"/>
    <n v="11.579754237846499"/>
    <n v="87.791701354787307"/>
    <n v="63.934177244588902"/>
    <n v="79"/>
    <s v="Overcast"/>
    <s v="No"/>
  </r>
  <r>
    <d v="2023-03-04T00:00:00"/>
    <s v="Yeshwanthpur"/>
    <s v="Yeshwanthpur Circle"/>
    <n v="7269"/>
    <n v="43.957016896842902"/>
    <n v="1.1929139942888101"/>
    <n v="25.626152075558998"/>
    <n v="38.949293598010698"/>
    <n v="0"/>
    <n v="64.537999999999997"/>
    <n v="61.375517678151397"/>
    <n v="71.910177857896201"/>
    <n v="69.408074780206405"/>
    <n v="190"/>
    <s v="Clear"/>
    <s v="Yes"/>
  </r>
  <r>
    <d v="2023-03-05T00:00:00"/>
    <s v="Indiranagar"/>
    <s v="100 Feet Road"/>
    <n v="33110"/>
    <n v="28.231161474877201"/>
    <n v="1.5"/>
    <n v="100"/>
    <n v="100"/>
    <n v="1"/>
    <n v="116.22"/>
    <n v="10.350117441766301"/>
    <n v="67.076584264008403"/>
    <n v="86.387698919890397"/>
    <n v="97"/>
    <s v="Clear"/>
    <s v="No"/>
  </r>
  <r>
    <d v="2023-03-05T00:00:00"/>
    <s v="Indiranagar"/>
    <s v="CMH Road"/>
    <n v="13792"/>
    <n v="41.070299676849302"/>
    <n v="1.1379244138659601"/>
    <n v="54.175703934214503"/>
    <n v="71.512318563556605"/>
    <n v="0"/>
    <n v="77.584000000000003"/>
    <n v="22.867847564099801"/>
    <n v="61.737556342816497"/>
    <n v="90.083216371035306"/>
    <n v="186"/>
    <s v="Clear"/>
    <s v="Yes"/>
  </r>
  <r>
    <d v="2023-03-05T00:00:00"/>
    <s v="Whitefield"/>
    <s v="Marathahalli Bridge"/>
    <n v="34770"/>
    <n v="42.207369412686802"/>
    <n v="1.5"/>
    <n v="100"/>
    <n v="100"/>
    <n v="2"/>
    <n v="119.54"/>
    <n v="30.625128558931301"/>
    <n v="81.218133686272395"/>
    <n v="56.221531020480903"/>
    <n v="107"/>
    <s v="Clear"/>
    <s v="No"/>
  </r>
  <r>
    <d v="2023-03-05T00:00:00"/>
    <s v="Koramangala"/>
    <s v="Sarjapur Road"/>
    <n v="69494"/>
    <n v="54.624294141028102"/>
    <n v="1.5"/>
    <n v="100"/>
    <n v="100"/>
    <n v="1"/>
    <n v="188.988"/>
    <n v="39.062033943979699"/>
    <n v="75.435380066577096"/>
    <n v="56.377914626515299"/>
    <n v="96"/>
    <s v="Rain"/>
    <s v="No"/>
  </r>
  <r>
    <d v="2023-03-05T00:00:00"/>
    <s v="Electronic City"/>
    <s v="Silk Board Junction"/>
    <n v="11840"/>
    <n v="44.652013332897504"/>
    <n v="1.0814839874739699"/>
    <n v="35.965715726290597"/>
    <n v="55.656462919259802"/>
    <n v="1"/>
    <n v="73.680000000000007"/>
    <n v="53.0869301611623"/>
    <n v="85.755424493758795"/>
    <n v="72.364413921156995"/>
    <n v="198"/>
    <s v="Clear"/>
    <s v="Yes"/>
  </r>
  <r>
    <d v="2023-03-05T00:00:00"/>
    <s v="M.G. Road"/>
    <s v="Trinity Circle"/>
    <n v="42189"/>
    <n v="34.331772191925701"/>
    <n v="1.5"/>
    <n v="100"/>
    <n v="100"/>
    <n v="4"/>
    <n v="134.37799999999999"/>
    <n v="18.4690432453962"/>
    <n v="66.184228250976403"/>
    <n v="85.142721841097895"/>
    <n v="97"/>
    <s v="Clear"/>
    <s v="No"/>
  </r>
  <r>
    <d v="2023-03-05T00:00:00"/>
    <s v="Jayanagar"/>
    <s v="Jayanagar 4th Block"/>
    <n v="15481"/>
    <n v="35.801359373340098"/>
    <n v="1.2126146367736099"/>
    <n v="56.6549175607908"/>
    <n v="80.337736944557705"/>
    <n v="0"/>
    <n v="80.962000000000003"/>
    <n v="22.290729789941"/>
    <n v="74.547771018002706"/>
    <n v="57.386198140266998"/>
    <n v="84"/>
    <s v="Clear"/>
    <s v="No"/>
  </r>
  <r>
    <d v="2023-03-05T00:00:00"/>
    <s v="Hebbal"/>
    <s v="Hebbal Flyover"/>
    <n v="39761"/>
    <n v="30.032871761327499"/>
    <n v="1.5"/>
    <n v="100"/>
    <n v="100"/>
    <n v="2"/>
    <n v="129.52199999999999"/>
    <n v="45.879229544345499"/>
    <n v="60.750820125184198"/>
    <n v="63.978714309748703"/>
    <n v="87"/>
    <s v="Clear"/>
    <s v="No"/>
  </r>
  <r>
    <d v="2023-03-05T00:00:00"/>
    <s v="Hebbal"/>
    <s v="Ballari Road"/>
    <n v="21458"/>
    <n v="34.869650233180003"/>
    <n v="1.38232415993033"/>
    <n v="71.331295164803095"/>
    <n v="100"/>
    <n v="2"/>
    <n v="92.915999999999997"/>
    <n v="76.568237504506897"/>
    <n v="96.246262095913593"/>
    <n v="61.017988141368697"/>
    <n v="106"/>
    <s v="Rain"/>
    <s v="No"/>
  </r>
  <r>
    <d v="2023-03-06T00:00:00"/>
    <s v="Indiranagar"/>
    <s v="100 Feet Road"/>
    <n v="26348"/>
    <n v="45.443066944006297"/>
    <n v="1.5"/>
    <n v="95.233070879537394"/>
    <n v="100"/>
    <n v="3"/>
    <n v="102.696"/>
    <n v="59.908895730434303"/>
    <n v="71.248822470899597"/>
    <n v="74.351619457210404"/>
    <n v="96"/>
    <s v="Rain"/>
    <s v="No"/>
  </r>
  <r>
    <d v="2023-03-06T00:00:00"/>
    <s v="Koramangala"/>
    <s v="Sarjapur Road"/>
    <n v="14148"/>
    <n v="54.707081682352097"/>
    <n v="1.21975298014163"/>
    <n v="47.641287527182698"/>
    <n v="73.918739055763496"/>
    <n v="1"/>
    <n v="78.295999999999907"/>
    <n v="62.656518710441901"/>
    <n v="99.993252749333294"/>
    <n v="93.193748442199194"/>
    <n v="193"/>
    <s v="Overcast"/>
    <s v="No"/>
  </r>
  <r>
    <d v="2023-03-06T00:00:00"/>
    <s v="Jayanagar"/>
    <s v="Jayanagar 4th Block"/>
    <n v="25608"/>
    <n v="38.161550191222098"/>
    <n v="1.5"/>
    <n v="93.127450626219897"/>
    <n v="100"/>
    <n v="1"/>
    <n v="101.21599999999999"/>
    <n v="22.963296265497199"/>
    <n v="83.420002463823906"/>
    <n v="81.732108074014107"/>
    <n v="93"/>
    <s v="Clear"/>
    <s v="No"/>
  </r>
  <r>
    <d v="2023-03-06T00:00:00"/>
    <s v="Jayanagar"/>
    <s v="South End Circle"/>
    <n v="28730"/>
    <n v="33.514142073859603"/>
    <n v="1.5"/>
    <n v="87.418129633931599"/>
    <n v="100"/>
    <n v="0"/>
    <n v="107.46"/>
    <n v="64.771138810265299"/>
    <n v="96.910789313093503"/>
    <n v="91.123832261475002"/>
    <n v="107"/>
    <s v="Clear"/>
    <s v="No"/>
  </r>
  <r>
    <d v="2023-03-06T00:00:00"/>
    <s v="Hebbal"/>
    <s v="Ballari Road"/>
    <n v="28837"/>
    <n v="56.058413914926597"/>
    <n v="1.5"/>
    <n v="95.270845137969005"/>
    <n v="100"/>
    <n v="1"/>
    <n v="107.67400000000001"/>
    <n v="22.9968681053514"/>
    <n v="63.2454397168244"/>
    <n v="75.393146349623706"/>
    <n v="105"/>
    <s v="Fog"/>
    <s v="No"/>
  </r>
  <r>
    <d v="2023-03-07T00:00:00"/>
    <s v="Indiranagar"/>
    <s v="100 Feet Road"/>
    <n v="11014"/>
    <n v="32.473259382612497"/>
    <n v="1.39895256549235"/>
    <n v="35.996584858694902"/>
    <n v="57.6888524597817"/>
    <n v="1"/>
    <n v="72.027999999999906"/>
    <n v="11.2793524898917"/>
    <n v="60.773979355371402"/>
    <n v="90.938895829754401"/>
    <n v="210"/>
    <s v="Clear"/>
    <s v="Yes"/>
  </r>
  <r>
    <d v="2023-03-07T00:00:00"/>
    <s v="Indiranagar"/>
    <s v="CMH Road"/>
    <n v="38063"/>
    <n v="35.714450985874997"/>
    <n v="1.5"/>
    <n v="100"/>
    <n v="100"/>
    <n v="4"/>
    <n v="126.126"/>
    <n v="28.489378177076301"/>
    <n v="97.483800342959995"/>
    <n v="91.721267495765204"/>
    <n v="89"/>
    <s v="Clear"/>
    <s v="No"/>
  </r>
  <r>
    <d v="2023-03-07T00:00:00"/>
    <s v="Whitefield"/>
    <s v="Marathahalli Bridge"/>
    <n v="26091"/>
    <n v="33.394748394535398"/>
    <n v="1.5"/>
    <n v="94.986064114636207"/>
    <n v="100"/>
    <n v="0"/>
    <n v="102.182"/>
    <n v="37.106120853333898"/>
    <n v="97.175906062286103"/>
    <n v="92.210258488324101"/>
    <n v="77"/>
    <s v="Fog"/>
    <s v="No"/>
  </r>
  <r>
    <d v="2023-03-07T00:00:00"/>
    <s v="Koramangala"/>
    <s v="Sony World Junction"/>
    <n v="31072"/>
    <n v="33.7221173495765"/>
    <n v="1.5"/>
    <n v="100"/>
    <n v="100"/>
    <n v="3"/>
    <n v="112.14400000000001"/>
    <n v="68.669493241202801"/>
    <n v="81.675955439460594"/>
    <n v="61.998113877346697"/>
    <n v="97"/>
    <s v="Fog"/>
    <s v="No"/>
  </r>
  <r>
    <d v="2023-03-07T00:00:00"/>
    <s v="M.G. Road"/>
    <s v="Trinity Circle"/>
    <n v="13871"/>
    <n v="42.193274777503397"/>
    <n v="1.28199036736938"/>
    <n v="44.605593615070198"/>
    <n v="66.184742525218695"/>
    <n v="0"/>
    <n v="77.742000000000004"/>
    <n v="26.0545566288197"/>
    <n v="69.787697687574607"/>
    <n v="68.533097292561393"/>
    <n v="185"/>
    <s v="Overcast"/>
    <s v="No"/>
  </r>
  <r>
    <d v="2023-03-07T00:00:00"/>
    <s v="M.G. Road"/>
    <s v="Anil Kumble Circle"/>
    <n v="22412"/>
    <n v="44.3375377718042"/>
    <n v="1.0347198712478201"/>
    <n v="84.350183258145194"/>
    <n v="100"/>
    <n v="1"/>
    <n v="94.823999999999998"/>
    <n v="44.675611627409701"/>
    <n v="85.408759418586399"/>
    <n v="65.232503905937406"/>
    <n v="99"/>
    <s v="Clear"/>
    <s v="No"/>
  </r>
  <r>
    <d v="2023-03-07T00:00:00"/>
    <s v="Jayanagar"/>
    <s v="Jayanagar 4th Block"/>
    <n v="24869"/>
    <n v="43.322252678255403"/>
    <n v="1.3762036259641599"/>
    <n v="78.093526355281696"/>
    <n v="100"/>
    <n v="1"/>
    <n v="99.738"/>
    <n v="46.902645543555302"/>
    <n v="87.561143858538799"/>
    <n v="89.276760043208995"/>
    <n v="104"/>
    <s v="Fog"/>
    <s v="No"/>
  </r>
  <r>
    <d v="2023-03-07T00:00:00"/>
    <s v="Hebbal"/>
    <s v="Ballari Road"/>
    <n v="24520"/>
    <n v="44.1555291100074"/>
    <n v="1.0634971301076901"/>
    <n v="80.361001617244995"/>
    <n v="100"/>
    <n v="1"/>
    <n v="99.039999999999907"/>
    <n v="63.040611064344198"/>
    <n v="63.290931685619498"/>
    <n v="91.253527549907602"/>
    <n v="107"/>
    <s v="Clear"/>
    <s v="Yes"/>
  </r>
  <r>
    <d v="2023-03-07T00:00:00"/>
    <s v="Yeshwanthpur"/>
    <s v="Yeshwanthpur Circle"/>
    <n v="21304"/>
    <n v="46.847733411515698"/>
    <n v="1.2110468086911399"/>
    <n v="80.026988080079903"/>
    <n v="100"/>
    <n v="1"/>
    <n v="92.608000000000004"/>
    <n v="30.1413455685292"/>
    <n v="72.328403654600294"/>
    <n v="67.362263139786094"/>
    <n v="97"/>
    <s v="Fog"/>
    <s v="No"/>
  </r>
  <r>
    <d v="2023-03-08T00:00:00"/>
    <s v="Indiranagar"/>
    <s v="100 Feet Road"/>
    <n v="21160"/>
    <n v="42.7592327211945"/>
    <n v="1.1564041614972"/>
    <n v="63.661158543888398"/>
    <n v="100"/>
    <n v="0"/>
    <n v="92.32"/>
    <n v="10.4216240668844"/>
    <n v="94.796368915255798"/>
    <n v="82.0632053445878"/>
    <n v="102"/>
    <s v="Fog"/>
    <s v="No"/>
  </r>
  <r>
    <d v="2023-03-08T00:00:00"/>
    <s v="Whitefield"/>
    <s v="Marathahalli Bridge"/>
    <n v="20947"/>
    <n v="24.9528486856324"/>
    <n v="1.3287329326672801"/>
    <n v="60.0982016406304"/>
    <n v="100"/>
    <n v="1"/>
    <n v="91.894000000000005"/>
    <n v="18.0901531804085"/>
    <n v="99.991457548266695"/>
    <n v="91.297946734949406"/>
    <n v="106"/>
    <s v="Overcast"/>
    <s v="No"/>
  </r>
  <r>
    <d v="2023-03-08T00:00:00"/>
    <s v="Koramangala"/>
    <s v="Sony World Junction"/>
    <n v="45034"/>
    <n v="28.5693134101071"/>
    <n v="1.5"/>
    <n v="100"/>
    <n v="100"/>
    <n v="2"/>
    <n v="140.06799999999899"/>
    <n v="43.848252836474202"/>
    <n v="74.827383166205195"/>
    <n v="54.051555478900802"/>
    <n v="113"/>
    <s v="Rain"/>
    <s v="No"/>
  </r>
  <r>
    <d v="2023-03-08T00:00:00"/>
    <s v="Koramangala"/>
    <s v="Sarjapur Road"/>
    <n v="14992"/>
    <n v="56.610846444235001"/>
    <n v="1.16578700590108"/>
    <n v="55.2315436339603"/>
    <n v="70.291589217172799"/>
    <n v="1"/>
    <n v="79.983999999999995"/>
    <n v="48.613659372423299"/>
    <n v="90.097569621861595"/>
    <n v="77.340529601167702"/>
    <n v="172"/>
    <s v="Fog"/>
    <s v="No"/>
  </r>
  <r>
    <d v="2023-03-08T00:00:00"/>
    <s v="Electronic City"/>
    <s v="Silk Board Junction"/>
    <n v="18994"/>
    <n v="53.115880316124198"/>
    <n v="1.3085299556037799"/>
    <n v="70.062446226759903"/>
    <n v="92.231441932639797"/>
    <n v="2"/>
    <n v="87.988"/>
    <n v="13.442748493515101"/>
    <n v="83.536286840906101"/>
    <n v="54.426074169171599"/>
    <n v="94"/>
    <s v="Overcast"/>
    <s v="No"/>
  </r>
  <r>
    <d v="2023-03-08T00:00:00"/>
    <s v="M.G. Road"/>
    <s v="Trinity Circle"/>
    <n v="40856"/>
    <n v="52.551742296748998"/>
    <n v="1.5"/>
    <n v="100"/>
    <n v="100"/>
    <n v="2"/>
    <n v="131.71199999999999"/>
    <n v="68.501848600567598"/>
    <n v="86.054435653945802"/>
    <n v="69.806301519384405"/>
    <n v="97"/>
    <s v="Clear"/>
    <s v="No"/>
  </r>
  <r>
    <d v="2023-03-08T00:00:00"/>
    <s v="M.G. Road"/>
    <s v="Anil Kumble Circle"/>
    <n v="42618"/>
    <n v="20"/>
    <n v="1.5"/>
    <n v="100"/>
    <n v="100"/>
    <n v="2"/>
    <n v="135.23599999999999"/>
    <n v="70.423056495058901"/>
    <n v="94.667117430101499"/>
    <n v="64.070883640349194"/>
    <n v="114"/>
    <s v="Clear"/>
    <s v="No"/>
  </r>
  <r>
    <d v="2023-03-08T00:00:00"/>
    <s v="Jayanagar"/>
    <s v="Jayanagar 4th Block"/>
    <n v="22147"/>
    <n v="27.2609735067796"/>
    <n v="1.08124934944941"/>
    <n v="77.979573436457102"/>
    <n v="100"/>
    <n v="2"/>
    <n v="94.293999999999997"/>
    <n v="46.115260939506001"/>
    <n v="66.079630540402903"/>
    <n v="80.531057553334094"/>
    <n v="90"/>
    <s v="Rain"/>
    <s v="No"/>
  </r>
  <r>
    <d v="2023-03-08T00:00:00"/>
    <s v="Jayanagar"/>
    <s v="South End Circle"/>
    <n v="25656"/>
    <n v="42.157040409029598"/>
    <n v="1.5"/>
    <n v="91.787874693409506"/>
    <n v="100"/>
    <n v="1"/>
    <n v="101.312"/>
    <n v="53.800664303313603"/>
    <n v="64.037068671078103"/>
    <n v="79.581876298536898"/>
    <n v="115"/>
    <s v="Clear"/>
    <s v="No"/>
  </r>
  <r>
    <d v="2023-03-08T00:00:00"/>
    <s v="Hebbal"/>
    <s v="Hebbal Flyover"/>
    <n v="27174"/>
    <n v="53.665893450677203"/>
    <n v="1.5"/>
    <n v="91.844097979671901"/>
    <n v="100"/>
    <n v="0"/>
    <n v="104.348"/>
    <n v="40.239929470953101"/>
    <n v="81.911911814441694"/>
    <n v="99.131739654431101"/>
    <n v="95"/>
    <s v="Overcast"/>
    <s v="No"/>
  </r>
  <r>
    <d v="2023-03-08T00:00:00"/>
    <s v="Yeshwanthpur"/>
    <s v="Yeshwanthpur Circle"/>
    <n v="25274"/>
    <n v="43.981161506696701"/>
    <n v="1.5"/>
    <n v="76.587672140738505"/>
    <n v="100"/>
    <n v="0"/>
    <n v="100.548"/>
    <n v="48.012382993412402"/>
    <n v="93.566696141824593"/>
    <n v="53.156543263274401"/>
    <n v="86"/>
    <s v="Clear"/>
    <s v="No"/>
  </r>
  <r>
    <d v="2023-03-08T00:00:00"/>
    <s v="Yeshwanthpur"/>
    <s v="Tumkur Road"/>
    <n v="19427"/>
    <n v="39.251130375671501"/>
    <n v="1.0521155303120999"/>
    <n v="70.587726896732093"/>
    <n v="96.907456383903906"/>
    <n v="2"/>
    <n v="88.853999999999999"/>
    <n v="16.573116517962301"/>
    <n v="63.0370281225835"/>
    <n v="59.257101287284499"/>
    <n v="112"/>
    <s v="Clear"/>
    <s v="No"/>
  </r>
  <r>
    <d v="2023-03-09T00:00:00"/>
    <s v="Indiranagar"/>
    <s v="100 Feet Road"/>
    <n v="36329"/>
    <n v="21.057840877611302"/>
    <n v="1.5"/>
    <n v="100"/>
    <n v="100"/>
    <n v="5"/>
    <n v="122.658"/>
    <n v="75.959621950923406"/>
    <n v="72.299621719541094"/>
    <n v="93.290970287604395"/>
    <n v="104"/>
    <s v="Clear"/>
    <s v="No"/>
  </r>
  <r>
    <d v="2023-03-09T00:00:00"/>
    <s v="Indiranagar"/>
    <s v="CMH Road"/>
    <n v="23369"/>
    <n v="32.6545484923613"/>
    <n v="1.0660506843064499"/>
    <n v="70.982395756884799"/>
    <n v="100"/>
    <n v="1"/>
    <n v="96.738"/>
    <n v="78.455903153537804"/>
    <n v="73.325179281550305"/>
    <n v="93.681492334273102"/>
    <n v="97"/>
    <s v="Clear"/>
    <s v="No"/>
  </r>
  <r>
    <d v="2023-03-09T00:00:00"/>
    <s v="Koramangala"/>
    <s v="Sony World Junction"/>
    <n v="27993"/>
    <n v="39.589894470078598"/>
    <n v="1.5"/>
    <n v="96.3594543200239"/>
    <n v="100"/>
    <n v="4"/>
    <n v="105.985999999999"/>
    <n v="71.835948815769996"/>
    <n v="80.236118610097606"/>
    <n v="75.858335781077997"/>
    <n v="103"/>
    <s v="Clear"/>
    <s v="No"/>
  </r>
  <r>
    <d v="2023-03-09T00:00:00"/>
    <s v="Koramangala"/>
    <s v="Sarjapur Road"/>
    <n v="46756"/>
    <n v="40.745697318773502"/>
    <n v="1.5"/>
    <n v="100"/>
    <n v="100"/>
    <n v="0"/>
    <n v="143.512"/>
    <n v="12.434792294590199"/>
    <n v="93.661178361749293"/>
    <n v="90.950945528768997"/>
    <n v="106"/>
    <s v="Clear"/>
    <s v="Yes"/>
  </r>
  <r>
    <d v="2023-03-09T00:00:00"/>
    <s v="Hebbal"/>
    <s v="Hebbal Flyover"/>
    <n v="21904"/>
    <n v="50.591297361741603"/>
    <n v="1.217849500015"/>
    <n v="64.030716135640205"/>
    <n v="100"/>
    <n v="0"/>
    <n v="93.807999999999893"/>
    <n v="56.048215404030202"/>
    <n v="82.591563485474694"/>
    <n v="73.325014697184002"/>
    <n v="101"/>
    <s v="Overcast"/>
    <s v="No"/>
  </r>
  <r>
    <d v="2023-03-09T00:00:00"/>
    <s v="Yeshwanthpur"/>
    <s v="Yeshwanthpur Circle"/>
    <n v="7670"/>
    <n v="41.2953962222618"/>
    <n v="1.12241056973054"/>
    <n v="23.9142694592509"/>
    <n v="36.450769213023598"/>
    <n v="2"/>
    <n v="65.34"/>
    <n v="64.937799669796306"/>
    <n v="68.802393502655704"/>
    <n v="68.714757334708196"/>
    <n v="207"/>
    <s v="Clear"/>
    <s v="No"/>
  </r>
  <r>
    <d v="2023-03-09T00:00:00"/>
    <s v="Yeshwanthpur"/>
    <s v="Tumkur Road"/>
    <n v="6177"/>
    <n v="53.045337568955297"/>
    <n v="1.18007365895148"/>
    <n v="12.821140679318299"/>
    <n v="26.570155784066898"/>
    <n v="0"/>
    <n v="62.353999999999999"/>
    <n v="33.596183954262997"/>
    <n v="80.237009077280106"/>
    <n v="98.289162763010097"/>
    <n v="196"/>
    <s v="Clear"/>
    <s v="No"/>
  </r>
  <r>
    <d v="2023-03-10T00:00:00"/>
    <s v="Indiranagar"/>
    <s v="100 Feet Road"/>
    <n v="35103"/>
    <n v="22.225729302086101"/>
    <n v="1.5"/>
    <n v="100"/>
    <n v="100"/>
    <n v="2"/>
    <n v="120.206"/>
    <n v="26.737626455866799"/>
    <n v="88.463508567512093"/>
    <n v="76.745466628736096"/>
    <n v="96"/>
    <s v="Clear"/>
    <s v="Yes"/>
  </r>
  <r>
    <d v="2023-03-10T00:00:00"/>
    <s v="Koramangala"/>
    <s v="Sony World Junction"/>
    <n v="60273"/>
    <n v="20"/>
    <n v="1.5"/>
    <n v="100"/>
    <n v="100"/>
    <n v="5"/>
    <n v="170.54599999999999"/>
    <n v="42.301830572983199"/>
    <n v="84.613547430391293"/>
    <n v="72.665622574709303"/>
    <n v="98"/>
    <s v="Overcast"/>
    <s v="No"/>
  </r>
  <r>
    <d v="2023-03-10T00:00:00"/>
    <s v="Koramangala"/>
    <s v="Sarjapur Road"/>
    <n v="28426"/>
    <n v="22.810861304905501"/>
    <n v="1.5"/>
    <n v="94.060712859496604"/>
    <n v="100"/>
    <n v="4"/>
    <n v="106.852"/>
    <n v="61.383569920976001"/>
    <n v="71.451640219210901"/>
    <n v="80.445901130651706"/>
    <n v="116"/>
    <s v="Clear"/>
    <s v="No"/>
  </r>
  <r>
    <d v="2023-03-10T00:00:00"/>
    <s v="M.G. Road"/>
    <s v="Trinity Circle"/>
    <n v="53681"/>
    <n v="41.057412371099197"/>
    <n v="1.5"/>
    <n v="100"/>
    <n v="100"/>
    <n v="2"/>
    <n v="157.36199999999999"/>
    <n v="59.678904578406197"/>
    <n v="86.995769906278198"/>
    <n v="70.059954644324904"/>
    <n v="90"/>
    <s v="Clear"/>
    <s v="No"/>
  </r>
  <r>
    <d v="2023-03-10T00:00:00"/>
    <s v="M.G. Road"/>
    <s v="Anil Kumble Circle"/>
    <n v="31974"/>
    <n v="34.498867259805202"/>
    <n v="1.5"/>
    <n v="100"/>
    <n v="100"/>
    <n v="3"/>
    <n v="113.94799999999999"/>
    <n v="56.490774780600702"/>
    <n v="60.840611955922697"/>
    <n v="50.348035653154497"/>
    <n v="119"/>
    <s v="Clear"/>
    <s v="No"/>
  </r>
  <r>
    <d v="2023-03-10T00:00:00"/>
    <s v="Jayanagar"/>
    <s v="South End Circle"/>
    <n v="9181"/>
    <n v="56.353459517541303"/>
    <n v="1.3530966966968301"/>
    <n v="34.496194872809298"/>
    <n v="45.610856515505198"/>
    <n v="0"/>
    <n v="68.361999999999995"/>
    <n v="37.290280288032299"/>
    <n v="91.485803702347994"/>
    <n v="61.6958774808082"/>
    <n v="209"/>
    <s v="Clear"/>
    <s v="Yes"/>
  </r>
  <r>
    <d v="2023-03-10T00:00:00"/>
    <s v="Hebbal"/>
    <s v="Hebbal Flyover"/>
    <n v="23939"/>
    <n v="58.674889926807502"/>
    <n v="1.14787811029491"/>
    <n v="75.304641816184201"/>
    <n v="100"/>
    <n v="3"/>
    <n v="97.878"/>
    <n v="49.041262546661997"/>
    <n v="86.690218656386307"/>
    <n v="65.300776610533603"/>
    <n v="109"/>
    <s v="Clear"/>
    <s v="No"/>
  </r>
  <r>
    <d v="2023-03-10T00:00:00"/>
    <s v="Yeshwanthpur"/>
    <s v="Tumkur Road"/>
    <n v="25990"/>
    <n v="52.789816205872903"/>
    <n v="1.5"/>
    <n v="96.430189959157005"/>
    <n v="100"/>
    <n v="0"/>
    <n v="101.979999999999"/>
    <n v="61.342133386758299"/>
    <n v="90.281961591088802"/>
    <n v="52.948255301777301"/>
    <n v="110"/>
    <s v="Overcast"/>
    <s v="No"/>
  </r>
  <r>
    <d v="2023-03-11T00:00:00"/>
    <s v="Indiranagar"/>
    <s v="100 Feet Road"/>
    <n v="20987"/>
    <n v="38.551469215003202"/>
    <n v="1.17971908080161"/>
    <n v="62.214193235085503"/>
    <n v="100"/>
    <n v="0"/>
    <n v="91.973999999999904"/>
    <n v="44.428239163581203"/>
    <n v="71.867328385926697"/>
    <n v="79.515427590738099"/>
    <n v="99"/>
    <s v="Clear"/>
    <s v="No"/>
  </r>
  <r>
    <d v="2023-03-11T00:00:00"/>
    <s v="Indiranagar"/>
    <s v="CMH Road"/>
    <n v="12496"/>
    <n v="40.726622021332098"/>
    <n v="1.3528402887226501"/>
    <n v="43.127041269159697"/>
    <n v="66.335721978761896"/>
    <n v="0"/>
    <n v="74.992000000000004"/>
    <n v="76.1616697817161"/>
    <n v="62.288144563477402"/>
    <n v="82.119503198021803"/>
    <n v="194"/>
    <s v="Overcast"/>
    <s v="No"/>
  </r>
  <r>
    <d v="2023-03-11T00:00:00"/>
    <s v="Whitefield"/>
    <s v="ITPL Main Road"/>
    <n v="25561"/>
    <n v="20"/>
    <n v="1.5"/>
    <n v="91.194409476232096"/>
    <n v="100"/>
    <n v="1"/>
    <n v="101.122"/>
    <n v="22.236391774722801"/>
    <n v="93.552500881729799"/>
    <n v="80.547131256715303"/>
    <n v="100"/>
    <s v="Clear"/>
    <s v="No"/>
  </r>
  <r>
    <d v="2023-03-11T00:00:00"/>
    <s v="Koramangala"/>
    <s v="Sony World Junction"/>
    <n v="31406"/>
    <n v="22.495225681615299"/>
    <n v="1.5"/>
    <n v="100"/>
    <n v="100"/>
    <n v="0"/>
    <n v="112.812"/>
    <n v="22.796892556474699"/>
    <n v="66.402483023796293"/>
    <n v="78.419716748118802"/>
    <n v="89"/>
    <s v="Rain"/>
    <s v="No"/>
  </r>
  <r>
    <d v="2023-03-11T00:00:00"/>
    <s v="Koramangala"/>
    <s v="Sarjapur Road"/>
    <n v="29081"/>
    <n v="24.2499063649399"/>
    <n v="1.5"/>
    <n v="99.920291053037403"/>
    <n v="100"/>
    <n v="1"/>
    <n v="108.16200000000001"/>
    <n v="41.407455360999798"/>
    <n v="65.647651278251701"/>
    <n v="90.646037247487001"/>
    <n v="83"/>
    <s v="Clear"/>
    <s v="No"/>
  </r>
  <r>
    <d v="2023-03-11T00:00:00"/>
    <s v="M.G. Road"/>
    <s v="Trinity Circle"/>
    <n v="43831"/>
    <n v="33.940560101584701"/>
    <n v="1.5"/>
    <n v="100"/>
    <n v="100"/>
    <n v="2"/>
    <n v="137.66200000000001"/>
    <n v="69.230671061909504"/>
    <n v="94.175866572250001"/>
    <n v="56.057285696703801"/>
    <n v="108"/>
    <s v="Clear"/>
    <s v="No"/>
  </r>
  <r>
    <d v="2023-03-11T00:00:00"/>
    <s v="M.G. Road"/>
    <s v="Anil Kumble Circle"/>
    <n v="50635"/>
    <n v="36.990823597810497"/>
    <n v="1.5"/>
    <n v="100"/>
    <n v="100"/>
    <n v="4"/>
    <n v="151.26999999999899"/>
    <n v="55.9146807629634"/>
    <n v="96.734099669559996"/>
    <n v="77.084029221527601"/>
    <n v="94"/>
    <s v="Fog"/>
    <s v="No"/>
  </r>
  <r>
    <d v="2023-03-12T00:00:00"/>
    <s v="Indiranagar"/>
    <s v="100 Feet Road"/>
    <n v="49336"/>
    <n v="39.459835486950603"/>
    <n v="1.5"/>
    <n v="100"/>
    <n v="100"/>
    <n v="1"/>
    <n v="148.672"/>
    <n v="39.131672472292898"/>
    <n v="64.475856709399196"/>
    <n v="86.431976795577"/>
    <n v="115"/>
    <s v="Clear"/>
    <s v="No"/>
  </r>
  <r>
    <d v="2023-03-12T00:00:00"/>
    <s v="Indiranagar"/>
    <s v="CMH Road"/>
    <n v="31659"/>
    <n v="38.228714857645699"/>
    <n v="1.5"/>
    <n v="100"/>
    <n v="100"/>
    <n v="1"/>
    <n v="113.318"/>
    <n v="25.605679016102801"/>
    <n v="85.084620847235001"/>
    <n v="64.173269346197401"/>
    <n v="92"/>
    <s v="Clear"/>
    <s v="No"/>
  </r>
  <r>
    <d v="2023-03-12T00:00:00"/>
    <s v="Whitefield"/>
    <s v="ITPL Main Road"/>
    <n v="11260"/>
    <n v="65.197146498318205"/>
    <n v="1.35629649758004"/>
    <n v="37.675592080306401"/>
    <n v="56.105988928485999"/>
    <n v="1"/>
    <n v="72.52"/>
    <n v="37.367275304180197"/>
    <n v="83.266485278667702"/>
    <n v="98.861576576690396"/>
    <n v="200"/>
    <s v="Clear"/>
    <s v="No"/>
  </r>
  <r>
    <d v="2023-03-12T00:00:00"/>
    <s v="Koramangala"/>
    <s v="Sony World Junction"/>
    <n v="47742"/>
    <n v="27.4689805550594"/>
    <n v="1.5"/>
    <n v="100"/>
    <n v="100"/>
    <n v="4"/>
    <n v="145.48399999999901"/>
    <n v="43.531609719813098"/>
    <n v="97.796461193483495"/>
    <n v="90.609072571809506"/>
    <n v="94"/>
    <s v="Clear"/>
    <s v="No"/>
  </r>
  <r>
    <d v="2023-03-12T00:00:00"/>
    <s v="Koramangala"/>
    <s v="Sarjapur Road"/>
    <n v="56194"/>
    <n v="35.060812320512902"/>
    <n v="1.5"/>
    <n v="100"/>
    <n v="100"/>
    <n v="0"/>
    <n v="162.38800000000001"/>
    <n v="23.282959035852301"/>
    <n v="86.301993006539803"/>
    <n v="89.700314779886995"/>
    <n v="92"/>
    <s v="Clear"/>
    <s v="No"/>
  </r>
  <r>
    <d v="2023-03-12T00:00:00"/>
    <s v="Electronic City"/>
    <s v="Hosur Road"/>
    <n v="8290"/>
    <n v="42.184069399241899"/>
    <n v="1.0185505414627001"/>
    <n v="20.3911569172407"/>
    <n v="45.772911787614298"/>
    <n v="0"/>
    <n v="66.58"/>
    <n v="63.199142258780498"/>
    <n v="89.909399799697795"/>
    <n v="66.079125118807298"/>
    <n v="187"/>
    <s v="Clear"/>
    <s v="No"/>
  </r>
  <r>
    <d v="2023-03-12T00:00:00"/>
    <s v="M.G. Road"/>
    <s v="Anil Kumble Circle"/>
    <n v="47618"/>
    <n v="41.204263253603997"/>
    <n v="1.5"/>
    <n v="100"/>
    <n v="100"/>
    <n v="2"/>
    <n v="145.23599999999999"/>
    <n v="75.9843681979971"/>
    <n v="86.534469976577796"/>
    <n v="58.128515210079001"/>
    <n v="113"/>
    <s v="Clear"/>
    <s v="No"/>
  </r>
  <r>
    <d v="2023-03-12T00:00:00"/>
    <s v="Jayanagar"/>
    <s v="South End Circle"/>
    <n v="36194"/>
    <n v="33.547816305324197"/>
    <n v="1.5"/>
    <n v="100"/>
    <n v="100"/>
    <n v="2"/>
    <n v="122.38800000000001"/>
    <n v="52.915679738394203"/>
    <n v="65.778241464972396"/>
    <n v="67.858443034431701"/>
    <n v="104"/>
    <s v="Overcast"/>
    <s v="No"/>
  </r>
  <r>
    <d v="2023-03-12T00:00:00"/>
    <s v="Yeshwanthpur"/>
    <s v="Tumkur Road"/>
    <n v="25349"/>
    <n v="40.3032045302513"/>
    <n v="1.5"/>
    <n v="88.879448016337093"/>
    <n v="100"/>
    <n v="3"/>
    <n v="100.69799999999999"/>
    <n v="71.200956635183104"/>
    <n v="98.600751008836198"/>
    <n v="71.4652419367047"/>
    <n v="81"/>
    <s v="Overcast"/>
    <s v="No"/>
  </r>
  <r>
    <d v="2023-03-13T00:00:00"/>
    <s v="Indiranagar"/>
    <s v="100 Feet Road"/>
    <n v="12738"/>
    <n v="49.799304508839199"/>
    <n v="1.1012146836491301"/>
    <n v="41.8626211352517"/>
    <n v="68.300909004874697"/>
    <n v="0"/>
    <n v="75.475999999999999"/>
    <n v="19.506986958560901"/>
    <n v="96.466120266875294"/>
    <n v="74.7583834597216"/>
    <n v="193"/>
    <s v="Clear"/>
    <s v="No"/>
  </r>
  <r>
    <d v="2023-03-13T00:00:00"/>
    <s v="Indiranagar"/>
    <s v="CMH Road"/>
    <n v="33315"/>
    <n v="48.1610697199662"/>
    <n v="1.5"/>
    <n v="100"/>
    <n v="100"/>
    <n v="2"/>
    <n v="116.63"/>
    <n v="24.4158976127339"/>
    <n v="63.5601035254058"/>
    <n v="69.647749719819103"/>
    <n v="81"/>
    <s v="Overcast"/>
    <s v="No"/>
  </r>
  <r>
    <d v="2023-03-13T00:00:00"/>
    <s v="Whitefield"/>
    <s v="Marathahalli Bridge"/>
    <n v="14203"/>
    <n v="29.168028459452898"/>
    <n v="1.1942803473286701"/>
    <n v="52.241915296287601"/>
    <n v="73.9987047408558"/>
    <n v="1"/>
    <n v="78.406000000000006"/>
    <n v="31.074632493283101"/>
    <n v="72.518428608595002"/>
    <n v="72.262939665483302"/>
    <n v="214"/>
    <s v="Fog"/>
    <s v="No"/>
  </r>
  <r>
    <d v="2023-03-13T00:00:00"/>
    <s v="M.G. Road"/>
    <s v="Trinity Circle"/>
    <n v="26470"/>
    <n v="32.526997736852401"/>
    <n v="1.5"/>
    <n v="86.458151928473896"/>
    <n v="100"/>
    <n v="1"/>
    <n v="102.94"/>
    <n v="49.0028727511908"/>
    <n v="82.350583665923807"/>
    <n v="93.094565289912794"/>
    <n v="95"/>
    <s v="Clear"/>
    <s v="No"/>
  </r>
  <r>
    <d v="2023-03-13T00:00:00"/>
    <s v="M.G. Road"/>
    <s v="Anil Kumble Circle"/>
    <n v="40441"/>
    <n v="30.632903253411701"/>
    <n v="1.5"/>
    <n v="100"/>
    <n v="100"/>
    <n v="0"/>
    <n v="130.88200000000001"/>
    <n v="16.282345605919801"/>
    <n v="98.409075735600496"/>
    <n v="99.757671902850007"/>
    <n v="115"/>
    <s v="Overcast"/>
    <s v="No"/>
  </r>
  <r>
    <d v="2023-03-13T00:00:00"/>
    <s v="Jayanagar"/>
    <s v="Jayanagar 4th Block"/>
    <n v="30733"/>
    <n v="47.471471786406603"/>
    <n v="1.5"/>
    <n v="100"/>
    <n v="100"/>
    <n v="2"/>
    <n v="111.46599999999999"/>
    <n v="65.632297839650803"/>
    <n v="86.443004511236893"/>
    <n v="98.691113664561897"/>
    <n v="92"/>
    <s v="Clear"/>
    <s v="No"/>
  </r>
  <r>
    <d v="2023-03-13T00:00:00"/>
    <s v="Jayanagar"/>
    <s v="South End Circle"/>
    <n v="25488"/>
    <n v="36.619230200896197"/>
    <n v="1.5"/>
    <n v="90.120597263693298"/>
    <n v="100"/>
    <n v="2"/>
    <n v="100.976"/>
    <n v="56.510286332858897"/>
    <n v="89.720642803205095"/>
    <n v="64.748682464551493"/>
    <n v="109"/>
    <s v="Windy"/>
    <s v="No"/>
  </r>
  <r>
    <d v="2023-03-13T00:00:00"/>
    <s v="Hebbal"/>
    <s v="Hebbal Flyover"/>
    <n v="20699"/>
    <n v="57.711558491770703"/>
    <n v="1.38066811881817"/>
    <n v="71.950234475979002"/>
    <n v="100"/>
    <n v="2"/>
    <n v="91.397999999999996"/>
    <n v="11.979606254876501"/>
    <n v="70.080907565082498"/>
    <n v="63.071710915219597"/>
    <n v="94"/>
    <s v="Clear"/>
    <s v="No"/>
  </r>
  <r>
    <d v="2023-03-13T00:00:00"/>
    <s v="Yeshwanthpur"/>
    <s v="Yeshwanthpur Circle"/>
    <n v="35165"/>
    <n v="39.025208702556"/>
    <n v="1.5"/>
    <n v="100"/>
    <n v="100"/>
    <n v="4"/>
    <n v="120.33"/>
    <n v="17.013412140035101"/>
    <n v="83.476568914521906"/>
    <n v="77.740379050980295"/>
    <n v="94"/>
    <s v="Clear"/>
    <s v="No"/>
  </r>
  <r>
    <d v="2023-03-13T00:00:00"/>
    <s v="Yeshwanthpur"/>
    <s v="Tumkur Road"/>
    <n v="21340"/>
    <n v="37.149052831377702"/>
    <n v="1.06758944368991"/>
    <n v="80.334234727662505"/>
    <n v="100"/>
    <n v="4"/>
    <n v="92.68"/>
    <n v="59.583717091548998"/>
    <n v="64.172414951410602"/>
    <n v="89.011731474009906"/>
    <n v="113"/>
    <s v="Overcast"/>
    <s v="No"/>
  </r>
  <r>
    <d v="2023-03-14T00:00:00"/>
    <s v="Indiranagar"/>
    <s v="100 Feet Road"/>
    <n v="38685"/>
    <n v="34.485619898755999"/>
    <n v="1.5"/>
    <n v="100"/>
    <n v="100"/>
    <n v="1"/>
    <n v="127.37"/>
    <n v="32.7934800731678"/>
    <n v="80.529487156715703"/>
    <n v="60.129137504892697"/>
    <n v="102"/>
    <s v="Rain"/>
    <s v="No"/>
  </r>
  <r>
    <d v="2023-03-14T00:00:00"/>
    <s v="Indiranagar"/>
    <s v="CMH Road"/>
    <n v="20524"/>
    <n v="42.6773028655278"/>
    <n v="1.2414514360262601"/>
    <n v="67.227473998305697"/>
    <n v="99.791127465495506"/>
    <n v="0"/>
    <n v="91.048000000000002"/>
    <n v="29.562765379307901"/>
    <n v="96.436508786173306"/>
    <n v="76.097713772291698"/>
    <n v="104"/>
    <s v="Clear"/>
    <s v="No"/>
  </r>
  <r>
    <d v="2023-03-14T00:00:00"/>
    <s v="Koramangala"/>
    <s v="Sony World Junction"/>
    <n v="31104"/>
    <n v="23.989567578177201"/>
    <n v="1.5"/>
    <n v="96.495228050918001"/>
    <n v="100"/>
    <n v="1"/>
    <n v="112.208"/>
    <n v="29.678490747367999"/>
    <n v="89.855523818000606"/>
    <n v="96.210797580483401"/>
    <n v="116"/>
    <s v="Clear"/>
    <s v="No"/>
  </r>
  <r>
    <d v="2023-03-14T00:00:00"/>
    <s v="Koramangala"/>
    <s v="Sarjapur Road"/>
    <n v="27291"/>
    <n v="43.297764920466498"/>
    <n v="1.5"/>
    <n v="91.5134924410346"/>
    <n v="100"/>
    <n v="3"/>
    <n v="104.58199999999999"/>
    <n v="63.755865259707903"/>
    <n v="88.682325007692299"/>
    <n v="92.382264373105002"/>
    <n v="106"/>
    <s v="Rain"/>
    <s v="No"/>
  </r>
  <r>
    <d v="2023-03-14T00:00:00"/>
    <s v="Electronic City"/>
    <s v="Hosur Road"/>
    <n v="5048"/>
    <n v="50.170326778564501"/>
    <n v="1.27175357206438"/>
    <n v="13.2203748832606"/>
    <n v="20.673517174064798"/>
    <n v="1"/>
    <n v="60.095999999999997"/>
    <n v="25.689682094451602"/>
    <n v="73.456345351807002"/>
    <n v="56.637472529050001"/>
    <n v="223"/>
    <s v="Overcast"/>
    <s v="No"/>
  </r>
  <r>
    <d v="2023-03-14T00:00:00"/>
    <s v="M.G. Road"/>
    <s v="Trinity Circle"/>
    <n v="13300"/>
    <n v="33.464305934856803"/>
    <n v="1.1390914156230501"/>
    <n v="36.591189352638999"/>
    <n v="63.881397419186399"/>
    <n v="0"/>
    <n v="76.599999999999994"/>
    <n v="46.272730915144002"/>
    <n v="97.383250352134397"/>
    <n v="54.533962415337797"/>
    <n v="194"/>
    <s v="Clear"/>
    <s v="No"/>
  </r>
  <r>
    <d v="2023-03-14T00:00:00"/>
    <s v="M.G. Road"/>
    <s v="Anil Kumble Circle"/>
    <n v="35130"/>
    <n v="44.487384225887297"/>
    <n v="1.5"/>
    <n v="100"/>
    <n v="100"/>
    <n v="2"/>
    <n v="120.26"/>
    <n v="18.731954542804601"/>
    <n v="60.929008170606402"/>
    <n v="59.6676135720625"/>
    <n v="92"/>
    <s v="Clear"/>
    <s v="No"/>
  </r>
  <r>
    <d v="2023-03-14T00:00:00"/>
    <s v="Jayanagar"/>
    <s v="Jayanagar 4th Block"/>
    <n v="25831"/>
    <n v="21.434163105962"/>
    <n v="1.5"/>
    <n v="88.158880472623594"/>
    <n v="100"/>
    <n v="3"/>
    <n v="101.66200000000001"/>
    <n v="72.748752871637095"/>
    <n v="89.467280119853498"/>
    <n v="52.765079294464996"/>
    <n v="102"/>
    <s v="Clear"/>
    <s v="No"/>
  </r>
  <r>
    <d v="2023-03-14T00:00:00"/>
    <s v="Jayanagar"/>
    <s v="South End Circle"/>
    <n v="10372"/>
    <n v="52.944332825550298"/>
    <n v="1.3061015473164601"/>
    <n v="24.794543802045101"/>
    <n v="53.593782483249299"/>
    <n v="0"/>
    <n v="70.744"/>
    <n v="64.235021162556194"/>
    <n v="88.124205625263798"/>
    <n v="78.370695182096995"/>
    <n v="200"/>
    <s v="Clear"/>
    <s v="No"/>
  </r>
  <r>
    <d v="2023-03-14T00:00:00"/>
    <s v="Hebbal"/>
    <s v="Hebbal Flyover"/>
    <n v="34599"/>
    <n v="34.269669936880398"/>
    <n v="1.5"/>
    <n v="100"/>
    <n v="100"/>
    <n v="2"/>
    <n v="119.19799999999999"/>
    <n v="53.4996255731266"/>
    <n v="63.462887610257297"/>
    <n v="89.488928595947101"/>
    <n v="101"/>
    <s v="Clear"/>
    <s v="No"/>
  </r>
  <r>
    <d v="2023-03-15T00:00:00"/>
    <s v="Indiranagar"/>
    <s v="100 Feet Road"/>
    <n v="55288"/>
    <n v="43.298923589332396"/>
    <n v="1.5"/>
    <n v="100"/>
    <n v="100"/>
    <n v="3"/>
    <n v="160.57599999999999"/>
    <n v="23.692448342961601"/>
    <n v="75.001603443481599"/>
    <n v="66.2020048561197"/>
    <n v="100"/>
    <s v="Fog"/>
    <s v="No"/>
  </r>
  <r>
    <d v="2023-03-15T00:00:00"/>
    <s v="Indiranagar"/>
    <s v="CMH Road"/>
    <n v="27167"/>
    <n v="28.346354604938501"/>
    <n v="1.5"/>
    <n v="83.040633994405198"/>
    <n v="100"/>
    <n v="4"/>
    <n v="104.334"/>
    <n v="74.458116856698595"/>
    <n v="73.784213988663595"/>
    <n v="68.687084527849294"/>
    <n v="93"/>
    <s v="Clear"/>
    <s v="No"/>
  </r>
  <r>
    <d v="2023-03-15T00:00:00"/>
    <s v="Whitefield"/>
    <s v="ITPL Main Road"/>
    <n v="13368"/>
    <n v="37.044795179309602"/>
    <n v="1.3433753618208899"/>
    <n v="47.416847822256003"/>
    <n v="70.129468328822298"/>
    <n v="1"/>
    <n v="76.736000000000004"/>
    <n v="43.430421404098098"/>
    <n v="99.112783947705793"/>
    <n v="90.841995618192499"/>
    <n v="213"/>
    <s v="Clear"/>
    <s v="No"/>
  </r>
  <r>
    <d v="2023-03-15T00:00:00"/>
    <s v="Koramangala"/>
    <s v="Sarjapur Road"/>
    <n v="30343"/>
    <n v="23.501985061291901"/>
    <n v="1.5"/>
    <n v="97.063933729692295"/>
    <n v="100"/>
    <n v="0"/>
    <n v="110.68600000000001"/>
    <n v="12.4130903924158"/>
    <n v="91.334152902768693"/>
    <n v="55.399253336011903"/>
    <n v="114"/>
    <s v="Fog"/>
    <s v="No"/>
  </r>
  <r>
    <d v="2023-03-15T00:00:00"/>
    <s v="M.G. Road"/>
    <s v="Trinity Circle"/>
    <n v="53156"/>
    <n v="33.532364116283503"/>
    <n v="1.5"/>
    <n v="100"/>
    <n v="100"/>
    <n v="2"/>
    <n v="156.31200000000001"/>
    <n v="67.645871369285501"/>
    <n v="66.303176118085204"/>
    <n v="57.571582948382698"/>
    <n v="110"/>
    <s v="Clear"/>
    <s v="No"/>
  </r>
  <r>
    <d v="2023-03-15T00:00:00"/>
    <s v="M.G. Road"/>
    <s v="Anil Kumble Circle"/>
    <n v="45221"/>
    <n v="35.500072756971697"/>
    <n v="1.5"/>
    <n v="100"/>
    <n v="100"/>
    <n v="1"/>
    <n v="140.44200000000001"/>
    <n v="36.886514885122999"/>
    <n v="83.392391720439605"/>
    <n v="80.970324683654198"/>
    <n v="86"/>
    <s v="Clear"/>
    <s v="No"/>
  </r>
  <r>
    <d v="2023-03-15T00:00:00"/>
    <s v="Jayanagar"/>
    <s v="Jayanagar 4th Block"/>
    <n v="30790"/>
    <n v="30.654582080286101"/>
    <n v="1.5"/>
    <n v="100"/>
    <n v="100"/>
    <n v="1"/>
    <n v="111.58"/>
    <n v="79.082836982343593"/>
    <n v="97.622518394605095"/>
    <n v="78.520864946952898"/>
    <n v="99"/>
    <s v="Clear"/>
    <s v="No"/>
  </r>
  <r>
    <d v="2023-03-15T00:00:00"/>
    <s v="Jayanagar"/>
    <s v="South End Circle"/>
    <n v="14346"/>
    <n v="41.613376908057099"/>
    <n v="1.2799803089911901"/>
    <n v="50.108684075292302"/>
    <n v="70.610925990900597"/>
    <n v="0"/>
    <n v="78.691999999999993"/>
    <n v="71.462565106270105"/>
    <n v="87.289545745932301"/>
    <n v="85.789090858481998"/>
    <n v="205"/>
    <s v="Clear"/>
    <s v="No"/>
  </r>
  <r>
    <d v="2023-03-15T00:00:00"/>
    <s v="Yeshwanthpur"/>
    <s v="Tumkur Road"/>
    <n v="21470"/>
    <n v="28.703715357287201"/>
    <n v="1.1171684281416301"/>
    <n v="75.813333866708106"/>
    <n v="100"/>
    <n v="1"/>
    <n v="92.94"/>
    <n v="29.702061071447499"/>
    <n v="67.179027628373404"/>
    <n v="77.689927368409201"/>
    <n v="88"/>
    <s v="Clear"/>
    <s v="No"/>
  </r>
  <r>
    <d v="2023-03-16T00:00:00"/>
    <s v="Indiranagar"/>
    <s v="100 Feet Road"/>
    <n v="12830"/>
    <n v="45.075340465053699"/>
    <n v="1.3479064323779899"/>
    <n v="40.097753065635402"/>
    <n v="60.311291783494802"/>
    <n v="0"/>
    <n v="75.66"/>
    <n v="24.6082488624894"/>
    <n v="90.002297421686904"/>
    <n v="77.405494625650306"/>
    <n v="217"/>
    <s v="Fog"/>
    <s v="No"/>
  </r>
  <r>
    <d v="2023-03-16T00:00:00"/>
    <s v="Indiranagar"/>
    <s v="CMH Road"/>
    <n v="38188"/>
    <n v="41.316957194592398"/>
    <n v="1.5"/>
    <n v="100"/>
    <n v="100"/>
    <n v="2"/>
    <n v="126.376"/>
    <n v="37.371344124763098"/>
    <n v="92.121059022652801"/>
    <n v="66.990132020180198"/>
    <n v="94"/>
    <s v="Windy"/>
    <s v="Yes"/>
  </r>
  <r>
    <d v="2023-03-16T00:00:00"/>
    <s v="Whitefield"/>
    <s v="ITPL Main Road"/>
    <n v="19256"/>
    <n v="38.799991180136701"/>
    <n v="1.3706263723401599"/>
    <n v="56.2268858723139"/>
    <n v="98.728084521182396"/>
    <n v="0"/>
    <n v="88.512"/>
    <n v="73.133769698433596"/>
    <n v="71.128672811768794"/>
    <n v="84.693097482295599"/>
    <n v="105"/>
    <s v="Windy"/>
    <s v="No"/>
  </r>
  <r>
    <d v="2023-03-16T00:00:00"/>
    <s v="Koramangala"/>
    <s v="Sony World Junction"/>
    <n v="67016"/>
    <n v="27.851458012283199"/>
    <n v="1.5"/>
    <n v="100"/>
    <n v="100"/>
    <n v="4"/>
    <n v="184.03200000000001"/>
    <n v="64.321643125135793"/>
    <n v="91.517416751780104"/>
    <n v="92.675654939644801"/>
    <n v="94"/>
    <s v="Overcast"/>
    <s v="No"/>
  </r>
  <r>
    <d v="2023-03-16T00:00:00"/>
    <s v="Electronic City"/>
    <s v="Hosur Road"/>
    <n v="14713"/>
    <n v="42.6288061514567"/>
    <n v="1.1228490078623801"/>
    <n v="44.942120697683897"/>
    <n v="71.3417503517299"/>
    <n v="0"/>
    <n v="79.426000000000002"/>
    <n v="52.777769497438499"/>
    <n v="69.733475408164495"/>
    <n v="96.745141103469194"/>
    <n v="194"/>
    <s v="Clear"/>
    <s v="No"/>
  </r>
  <r>
    <d v="2023-03-16T00:00:00"/>
    <s v="M.G. Road"/>
    <s v="Trinity Circle"/>
    <n v="45334"/>
    <n v="20"/>
    <n v="1.5"/>
    <n v="100"/>
    <n v="100"/>
    <n v="4"/>
    <n v="140.66800000000001"/>
    <n v="31.740826235033602"/>
    <n v="74.339438546584802"/>
    <n v="73.847228482489797"/>
    <n v="109"/>
    <s v="Overcast"/>
    <s v="No"/>
  </r>
  <r>
    <d v="2023-03-16T00:00:00"/>
    <s v="M.G. Road"/>
    <s v="Anil Kumble Circle"/>
    <n v="26787"/>
    <n v="44.243361197269898"/>
    <n v="1.5"/>
    <n v="80.840998116423094"/>
    <n v="100"/>
    <n v="2"/>
    <n v="103.574"/>
    <n v="44.752712299833597"/>
    <n v="72.716080625234994"/>
    <n v="73.714826614361002"/>
    <n v="93"/>
    <s v="Clear"/>
    <s v="No"/>
  </r>
  <r>
    <d v="2023-03-16T00:00:00"/>
    <s v="Jayanagar"/>
    <s v="Jayanagar 4th Block"/>
    <n v="26269"/>
    <n v="35.845482546000298"/>
    <n v="1.5"/>
    <n v="90.443389175978396"/>
    <n v="100"/>
    <n v="0"/>
    <n v="102.538"/>
    <n v="18.714056454168801"/>
    <n v="77.631936977460896"/>
    <n v="67.315385732203097"/>
    <n v="98"/>
    <s v="Clear"/>
    <s v="No"/>
  </r>
  <r>
    <d v="2023-03-16T00:00:00"/>
    <s v="Hebbal"/>
    <s v="Hebbal Flyover"/>
    <n v="18993"/>
    <n v="28.360632847078701"/>
    <n v="1.2461114865980401"/>
    <n v="57.061386026410098"/>
    <n v="91.305956184842998"/>
    <n v="1"/>
    <n v="87.985999999999905"/>
    <n v="42.259114578588701"/>
    <n v="80.052909108792406"/>
    <n v="63.493062100370501"/>
    <n v="95"/>
    <s v="Fog"/>
    <s v="No"/>
  </r>
  <r>
    <d v="2023-03-17T00:00:00"/>
    <s v="Indiranagar"/>
    <s v="100 Feet Road"/>
    <n v="24373"/>
    <n v="54.5407636330578"/>
    <n v="1.20978211895438"/>
    <n v="72.305962862264394"/>
    <n v="100"/>
    <n v="2"/>
    <n v="98.745999999999995"/>
    <n v="31.031868201084301"/>
    <n v="74.849041849478397"/>
    <n v="91.324844796403397"/>
    <n v="101"/>
    <s v="Clear"/>
    <s v="Yes"/>
  </r>
  <r>
    <d v="2023-03-17T00:00:00"/>
    <s v="Indiranagar"/>
    <s v="CMH Road"/>
    <n v="23189"/>
    <n v="60.329569773544499"/>
    <n v="1.33998760348278"/>
    <n v="84.7029941387121"/>
    <n v="100"/>
    <n v="3"/>
    <n v="96.378"/>
    <n v="36.706170785717397"/>
    <n v="98.494494083521701"/>
    <n v="88.628235070270406"/>
    <n v="93"/>
    <s v="Clear"/>
    <s v="No"/>
  </r>
  <r>
    <d v="2023-03-17T00:00:00"/>
    <s v="Whitefield"/>
    <s v="ITPL Main Road"/>
    <n v="16811"/>
    <n v="42.302496504670202"/>
    <n v="1.3829506241612499"/>
    <n v="52.507495678333797"/>
    <n v="85.221534232475193"/>
    <n v="1"/>
    <n v="83.622"/>
    <n v="42.806365540737701"/>
    <n v="81.107769986211693"/>
    <n v="51.658501595517301"/>
    <n v="94"/>
    <s v="Windy"/>
    <s v="No"/>
  </r>
  <r>
    <d v="2023-03-17T00:00:00"/>
    <s v="Koramangala"/>
    <s v="Sony World Junction"/>
    <n v="41388"/>
    <n v="34.654510724097598"/>
    <n v="1.5"/>
    <n v="100"/>
    <n v="100"/>
    <n v="1"/>
    <n v="132.77600000000001"/>
    <n v="29.337105233284799"/>
    <n v="84.512860900355506"/>
    <n v="78.930131017260393"/>
    <n v="101"/>
    <s v="Clear"/>
    <s v="No"/>
  </r>
  <r>
    <d v="2023-03-17T00:00:00"/>
    <s v="Koramangala"/>
    <s v="Sarjapur Road"/>
    <n v="31246"/>
    <n v="26.539468802544899"/>
    <n v="1.5"/>
    <n v="100"/>
    <n v="100"/>
    <n v="1"/>
    <n v="112.491999999999"/>
    <n v="32.403497943565299"/>
    <n v="71.767474735085102"/>
    <n v="51.426880477729597"/>
    <n v="102"/>
    <s v="Clear"/>
    <s v="Yes"/>
  </r>
  <r>
    <d v="2023-03-17T00:00:00"/>
    <s v="M.G. Road"/>
    <s v="Anil Kumble Circle"/>
    <n v="38653"/>
    <n v="31.589986222539899"/>
    <n v="1.5"/>
    <n v="100"/>
    <n v="100"/>
    <n v="4"/>
    <n v="127.306"/>
    <n v="50.476144129227897"/>
    <n v="61.555974203385702"/>
    <n v="59.284196892787897"/>
    <n v="91"/>
    <s v="Clear"/>
    <s v="No"/>
  </r>
  <r>
    <d v="2023-03-17T00:00:00"/>
    <s v="Jayanagar"/>
    <s v="Jayanagar 4th Block"/>
    <n v="27364"/>
    <n v="20"/>
    <n v="1.5"/>
    <n v="93.745639870963203"/>
    <n v="100"/>
    <n v="2"/>
    <n v="104.72799999999999"/>
    <n v="75.240229831217704"/>
    <n v="85.366076981216096"/>
    <n v="86.0162204017427"/>
    <n v="110"/>
    <s v="Rain"/>
    <s v="No"/>
  </r>
  <r>
    <d v="2023-03-17T00:00:00"/>
    <s v="Hebbal"/>
    <s v="Hebbal Flyover"/>
    <n v="32407"/>
    <n v="22.2248875830674"/>
    <n v="1.5"/>
    <n v="98.736319934929796"/>
    <n v="100"/>
    <n v="1"/>
    <n v="114.81399999999999"/>
    <n v="10.0637183996991"/>
    <n v="72.5269853962767"/>
    <n v="69.412460903073395"/>
    <n v="92"/>
    <s v="Overcast"/>
    <s v="No"/>
  </r>
  <r>
    <d v="2023-03-17T00:00:00"/>
    <s v="Yeshwanthpur"/>
    <s v="Yeshwanthpur Circle"/>
    <n v="32516"/>
    <n v="42.833687398177503"/>
    <n v="1.5"/>
    <n v="100"/>
    <n v="100"/>
    <n v="4"/>
    <n v="115.032"/>
    <n v="19.492360300265599"/>
    <n v="78.482056666684102"/>
    <n v="95.893780983281999"/>
    <n v="93"/>
    <s v="Clear"/>
    <s v="No"/>
  </r>
  <r>
    <d v="2023-03-17T00:00:00"/>
    <s v="Yeshwanthpur"/>
    <s v="Tumkur Road"/>
    <n v="23570"/>
    <n v="54.538422695729203"/>
    <n v="1.29450597764339"/>
    <n v="87.371457768657393"/>
    <n v="100"/>
    <n v="2"/>
    <n v="97.14"/>
    <n v="10.623636608902499"/>
    <n v="71.365611732442602"/>
    <n v="72.907973806092301"/>
    <n v="116"/>
    <s v="Rain"/>
    <s v="No"/>
  </r>
  <r>
    <d v="2023-03-18T00:00:00"/>
    <s v="Indiranagar"/>
    <s v="100 Feet Road"/>
    <n v="20790"/>
    <n v="51.786576333560099"/>
    <n v="1.26098084367568"/>
    <n v="61.994020866705199"/>
    <n v="100"/>
    <n v="2"/>
    <n v="91.58"/>
    <n v="59.973898402418897"/>
    <n v="81.281624472132705"/>
    <n v="92.192076643316895"/>
    <n v="97"/>
    <s v="Clear"/>
    <s v="No"/>
  </r>
  <r>
    <d v="2023-03-18T00:00:00"/>
    <s v="Indiranagar"/>
    <s v="CMH Road"/>
    <n v="48350"/>
    <n v="35.829605348929199"/>
    <n v="1.5"/>
    <n v="100"/>
    <n v="100"/>
    <n v="3"/>
    <n v="146.69999999999999"/>
    <n v="59.724680364681497"/>
    <n v="92.835860094751894"/>
    <n v="86.919131790772994"/>
    <n v="111"/>
    <s v="Overcast"/>
    <s v="No"/>
  </r>
  <r>
    <d v="2023-03-18T00:00:00"/>
    <s v="Whitefield"/>
    <s v="Marathahalli Bridge"/>
    <n v="17894"/>
    <n v="46.882772668762001"/>
    <n v="1.1696397103669101"/>
    <n v="67.090200033969694"/>
    <n v="89.649278357107804"/>
    <n v="1"/>
    <n v="85.787999999999997"/>
    <n v="53.222990809661503"/>
    <n v="63.703479907112801"/>
    <n v="96.569410342235798"/>
    <n v="98"/>
    <s v="Rain"/>
    <s v="No"/>
  </r>
  <r>
    <d v="2023-03-18T00:00:00"/>
    <s v="Whitefield"/>
    <s v="ITPL Main Road"/>
    <n v="33435"/>
    <n v="38.545475163412"/>
    <n v="1.5"/>
    <n v="100"/>
    <n v="100"/>
    <n v="4"/>
    <n v="116.87"/>
    <n v="32.015673506273501"/>
    <n v="84.883708190329102"/>
    <n v="95.190045772300294"/>
    <n v="119"/>
    <s v="Clear"/>
    <s v="No"/>
  </r>
  <r>
    <d v="2023-03-18T00:00:00"/>
    <s v="Koramangala"/>
    <s v="Sony World Junction"/>
    <n v="46073"/>
    <n v="24.419421069132699"/>
    <n v="1.5"/>
    <n v="100"/>
    <n v="100"/>
    <n v="2"/>
    <n v="142.14599999999999"/>
    <n v="21.692935405321599"/>
    <n v="62.245389366933303"/>
    <n v="82.535271129738604"/>
    <n v="91"/>
    <s v="Clear"/>
    <s v="No"/>
  </r>
  <r>
    <d v="2023-03-18T00:00:00"/>
    <s v="Koramangala"/>
    <s v="Sarjapur Road"/>
    <n v="29883"/>
    <n v="20"/>
    <n v="1.5"/>
    <n v="100"/>
    <n v="100"/>
    <n v="3"/>
    <n v="109.765999999999"/>
    <n v="20.689406541108099"/>
    <n v="93.702564091121104"/>
    <n v="70.518279947585995"/>
    <n v="112"/>
    <s v="Clear"/>
    <s v="No"/>
  </r>
  <r>
    <d v="2023-03-18T00:00:00"/>
    <s v="M.G. Road"/>
    <s v="Trinity Circle"/>
    <n v="59435"/>
    <n v="39.165061244123898"/>
    <n v="1.5"/>
    <n v="100"/>
    <n v="100"/>
    <n v="4"/>
    <n v="168.87"/>
    <n v="31.253203845049502"/>
    <n v="85.208330808729201"/>
    <n v="54.865774484765801"/>
    <n v="94"/>
    <s v="Clear"/>
    <s v="No"/>
  </r>
  <r>
    <d v="2023-03-18T00:00:00"/>
    <s v="M.G. Road"/>
    <s v="Anil Kumble Circle"/>
    <n v="26893"/>
    <n v="31.698615791547699"/>
    <n v="1.5"/>
    <n v="96.266511846504798"/>
    <n v="100"/>
    <n v="1"/>
    <n v="103.786"/>
    <n v="46.639040114982102"/>
    <n v="94.801711791816999"/>
    <n v="61.875844158861099"/>
    <n v="116"/>
    <s v="Clear"/>
    <s v="No"/>
  </r>
  <r>
    <d v="2023-03-18T00:00:00"/>
    <s v="Jayanagar"/>
    <s v="Jayanagar 4th Block"/>
    <n v="30883"/>
    <n v="31.385404563530301"/>
    <n v="1.5"/>
    <n v="95.888218312088696"/>
    <n v="100"/>
    <n v="0"/>
    <n v="111.765999999999"/>
    <n v="18.473926586719902"/>
    <n v="60.147923420615101"/>
    <n v="51.2192733118262"/>
    <n v="107"/>
    <s v="Overcast"/>
    <s v="No"/>
  </r>
  <r>
    <d v="2023-03-18T00:00:00"/>
    <s v="Jayanagar"/>
    <s v="South End Circle"/>
    <n v="14059"/>
    <n v="50.689616472153403"/>
    <n v="1.073463179087"/>
    <n v="50.319877873160202"/>
    <n v="65.679289408658306"/>
    <n v="1"/>
    <n v="78.117999999999995"/>
    <n v="53.060095955198101"/>
    <n v="90.168190443782294"/>
    <n v="53.646373773644598"/>
    <n v="222"/>
    <s v="Windy"/>
    <s v="Yes"/>
  </r>
  <r>
    <d v="2023-03-18T00:00:00"/>
    <s v="Hebbal"/>
    <s v="Ballari Road"/>
    <n v="23677"/>
    <n v="32.247204614206403"/>
    <n v="1.13502922929107"/>
    <n v="84.267523748155597"/>
    <n v="100"/>
    <n v="2"/>
    <n v="97.353999999999999"/>
    <n v="51.546180569357098"/>
    <n v="66.010641010238501"/>
    <n v="90.284247055684304"/>
    <n v="109"/>
    <s v="Fog"/>
    <s v="No"/>
  </r>
  <r>
    <d v="2023-03-19T00:00:00"/>
    <s v="Indiranagar"/>
    <s v="100 Feet Road"/>
    <n v="31111"/>
    <n v="20"/>
    <n v="1.5"/>
    <n v="100"/>
    <n v="100"/>
    <n v="0"/>
    <n v="112.22199999999999"/>
    <n v="26.113168536741401"/>
    <n v="68.408305474124006"/>
    <n v="91.642809004382499"/>
    <n v="98"/>
    <s v="Clear"/>
    <s v="No"/>
  </r>
  <r>
    <d v="2023-03-19T00:00:00"/>
    <s v="Indiranagar"/>
    <s v="CMH Road"/>
    <n v="37605"/>
    <n v="31.220393114755598"/>
    <n v="1.5"/>
    <n v="100"/>
    <n v="100"/>
    <n v="0"/>
    <n v="125.21"/>
    <n v="30.50988011566"/>
    <n v="65.030543805052204"/>
    <n v="87.016395111121298"/>
    <n v="92"/>
    <s v="Overcast"/>
    <s v="No"/>
  </r>
  <r>
    <d v="2023-03-19T00:00:00"/>
    <s v="Whitefield"/>
    <s v="Marathahalli Bridge"/>
    <n v="17269"/>
    <n v="32.724483809519"/>
    <n v="1.20153508252968"/>
    <n v="55.633453769686298"/>
    <n v="84.785155024277998"/>
    <n v="0"/>
    <n v="84.537999999999997"/>
    <n v="44.989192194556601"/>
    <n v="92.842056609663501"/>
    <n v="55.236616574728998"/>
    <n v="107"/>
    <s v="Clear"/>
    <s v="No"/>
  </r>
  <r>
    <d v="2023-03-19T00:00:00"/>
    <s v="Koramangala"/>
    <s v="Sarjapur Road"/>
    <n v="29042"/>
    <n v="54.6255301413116"/>
    <n v="1.5"/>
    <n v="100"/>
    <n v="100"/>
    <n v="4"/>
    <n v="108.084"/>
    <n v="70.834728816696796"/>
    <n v="65.724006345610704"/>
    <n v="63.970189020091802"/>
    <n v="86"/>
    <s v="Rain"/>
    <s v="No"/>
  </r>
  <r>
    <d v="2023-03-19T00:00:00"/>
    <s v="Electronic City"/>
    <s v="Hosur Road"/>
    <n v="22373"/>
    <n v="30.110929550015101"/>
    <n v="1.3054966909407999"/>
    <n v="78.778258948024103"/>
    <n v="100"/>
    <n v="0"/>
    <n v="94.745999999999995"/>
    <n v="74.693535991008005"/>
    <n v="63.178846001365798"/>
    <n v="60.919984615646598"/>
    <n v="98"/>
    <s v="Rain"/>
    <s v="No"/>
  </r>
  <r>
    <d v="2023-03-19T00:00:00"/>
    <s v="M.G. Road"/>
    <s v="Anil Kumble Circle"/>
    <n v="13346"/>
    <n v="51.339851242315"/>
    <n v="1.0754492893779899"/>
    <n v="46.615562751882599"/>
    <n v="66.936036784946097"/>
    <n v="2"/>
    <n v="76.691999999999993"/>
    <n v="45.877703252753903"/>
    <n v="80.441930335417695"/>
    <n v="90.389343353994605"/>
    <n v="181"/>
    <s v="Clear"/>
    <s v="No"/>
  </r>
  <r>
    <d v="2023-03-19T00:00:00"/>
    <s v="Jayanagar"/>
    <s v="Jayanagar 4th Block"/>
    <n v="17684"/>
    <n v="24.9571274959047"/>
    <n v="1.1854866038363201"/>
    <n v="63.234770421250197"/>
    <n v="89.675610749713698"/>
    <n v="1"/>
    <n v="85.367999999999995"/>
    <n v="40.245666160944701"/>
    <n v="76.003824356159996"/>
    <n v="55.6259246801133"/>
    <n v="89"/>
    <s v="Fog"/>
    <s v="No"/>
  </r>
  <r>
    <d v="2023-03-19T00:00:00"/>
    <s v="Jayanagar"/>
    <s v="South End Circle"/>
    <n v="24359"/>
    <n v="47.1502346087196"/>
    <n v="1.37748201740753"/>
    <n v="74.157245183004804"/>
    <n v="100"/>
    <n v="1"/>
    <n v="98.718000000000004"/>
    <n v="12.15066528436"/>
    <n v="83.149287820849494"/>
    <n v="94.647538343045596"/>
    <n v="97"/>
    <s v="Overcast"/>
    <s v="Yes"/>
  </r>
  <r>
    <d v="2023-03-19T00:00:00"/>
    <s v="Hebbal"/>
    <s v="Hebbal Flyover"/>
    <n v="17343"/>
    <n v="27.388935948762299"/>
    <n v="1.2180550483604"/>
    <n v="56.875019123101403"/>
    <n v="91.595494294094607"/>
    <n v="0"/>
    <n v="84.686000000000007"/>
    <n v="63.036120771363997"/>
    <n v="62.039812328646398"/>
    <n v="71.553514808004905"/>
    <n v="107"/>
    <s v="Windy"/>
    <s v="No"/>
  </r>
  <r>
    <d v="2023-03-19T00:00:00"/>
    <s v="Yeshwanthpur"/>
    <s v="Tumkur Road"/>
    <n v="19296"/>
    <n v="50.272188741298699"/>
    <n v="1.18089487381564"/>
    <n v="56.013274420674598"/>
    <n v="94.885861430439604"/>
    <n v="1"/>
    <n v="88.591999999999999"/>
    <n v="32.413764485894397"/>
    <n v="85.190092608441105"/>
    <n v="97.427871075104306"/>
    <n v="92"/>
    <s v="Clear"/>
    <s v="No"/>
  </r>
  <r>
    <d v="2023-03-20T00:00:00"/>
    <s v="Indiranagar"/>
    <s v="100 Feet Road"/>
    <n v="40983"/>
    <n v="36.8105260980008"/>
    <n v="1.5"/>
    <n v="100"/>
    <n v="100"/>
    <n v="0"/>
    <n v="131.96600000000001"/>
    <n v="52.368547827510596"/>
    <n v="68.411822170392796"/>
    <n v="69.961862590365996"/>
    <n v="95"/>
    <s v="Clear"/>
    <s v="Yes"/>
  </r>
  <r>
    <d v="2023-03-20T00:00:00"/>
    <s v="Indiranagar"/>
    <s v="CMH Road"/>
    <n v="52764"/>
    <n v="28.7127810054658"/>
    <n v="1.5"/>
    <n v="100"/>
    <n v="100"/>
    <n v="0"/>
    <n v="155.52799999999999"/>
    <n v="38.201767847312802"/>
    <n v="95.773317148510799"/>
    <n v="68.675596524502495"/>
    <n v="103"/>
    <s v="Clear"/>
    <s v="No"/>
  </r>
  <r>
    <d v="2023-03-20T00:00:00"/>
    <s v="Whitefield"/>
    <s v="Marathahalli Bridge"/>
    <n v="17326"/>
    <n v="49.736546011822703"/>
    <n v="1.2891002061478101"/>
    <n v="47.891840427650401"/>
    <n v="82.799768000054598"/>
    <n v="2"/>
    <n v="84.652000000000001"/>
    <n v="25.827231921973599"/>
    <n v="64.302334423801597"/>
    <n v="93.8508141778197"/>
    <n v="85"/>
    <s v="Clear"/>
    <s v="No"/>
  </r>
  <r>
    <d v="2023-03-20T00:00:00"/>
    <s v="Whitefield"/>
    <s v="ITPL Main Road"/>
    <n v="15597"/>
    <n v="49.994970314304901"/>
    <n v="1.3286237960220399"/>
    <n v="60.989951389746302"/>
    <n v="78.177577510993501"/>
    <n v="1"/>
    <n v="81.194000000000003"/>
    <n v="36.8074934854491"/>
    <n v="82.119469022651501"/>
    <n v="92.523058833802594"/>
    <n v="103"/>
    <s v="Clear"/>
    <s v="No"/>
  </r>
  <r>
    <d v="2023-03-20T00:00:00"/>
    <s v="Koramangala"/>
    <s v="Sony World Junction"/>
    <n v="27841"/>
    <n v="31.552426229072498"/>
    <n v="1.5"/>
    <n v="89.799574320387194"/>
    <n v="100"/>
    <n v="4"/>
    <n v="105.682"/>
    <n v="58.767940670058202"/>
    <n v="99.862035024142699"/>
    <n v="61.391166291207703"/>
    <n v="88"/>
    <s v="Rain"/>
    <s v="No"/>
  </r>
  <r>
    <d v="2023-03-20T00:00:00"/>
    <s v="Koramangala"/>
    <s v="Sarjapur Road"/>
    <n v="51330"/>
    <n v="39.979804485259002"/>
    <n v="1.5"/>
    <n v="100"/>
    <n v="100"/>
    <n v="2"/>
    <n v="152.66"/>
    <n v="75.268819722762998"/>
    <n v="92.200283895319501"/>
    <n v="51.427411452695701"/>
    <n v="102"/>
    <s v="Clear"/>
    <s v="No"/>
  </r>
  <r>
    <d v="2023-03-20T00:00:00"/>
    <s v="M.G. Road"/>
    <s v="Trinity Circle"/>
    <n v="39298"/>
    <n v="38.277395707910102"/>
    <n v="1.5"/>
    <n v="100"/>
    <n v="100"/>
    <n v="2"/>
    <n v="128.596"/>
    <n v="46.3222362323421"/>
    <n v="78.769031468095207"/>
    <n v="76.135281352758298"/>
    <n v="98"/>
    <s v="Overcast"/>
    <s v="No"/>
  </r>
  <r>
    <d v="2023-03-20T00:00:00"/>
    <s v="M.G. Road"/>
    <s v="Anil Kumble Circle"/>
    <n v="57125"/>
    <n v="39.191242468395203"/>
    <n v="1.5"/>
    <n v="100"/>
    <n v="100"/>
    <n v="1"/>
    <n v="164.25"/>
    <n v="74.739612871886607"/>
    <n v="73.985667963250293"/>
    <n v="68.354397818512197"/>
    <n v="108"/>
    <s v="Clear"/>
    <s v="No"/>
  </r>
  <r>
    <d v="2023-03-20T00:00:00"/>
    <s v="Yeshwanthpur"/>
    <s v="Yeshwanthpur Circle"/>
    <n v="7289"/>
    <n v="37.181383453476897"/>
    <n v="1.04530865478546"/>
    <n v="32.429197981774102"/>
    <n v="38.483686541253498"/>
    <n v="0"/>
    <n v="64.578000000000003"/>
    <n v="29.544816271639899"/>
    <n v="88.398948696726407"/>
    <n v="91.205996752798796"/>
    <n v="216"/>
    <s v="Clear"/>
    <s v="No"/>
  </r>
  <r>
    <d v="2023-03-21T00:00:00"/>
    <s v="Indiranagar"/>
    <s v="100 Feet Road"/>
    <n v="24341"/>
    <n v="45.683480568072497"/>
    <n v="1.1024246344597399"/>
    <n v="85.471227200981701"/>
    <n v="100"/>
    <n v="2"/>
    <n v="98.682000000000002"/>
    <n v="12.7063268270925"/>
    <n v="99.585652432618303"/>
    <n v="88.603857480478197"/>
    <n v="96"/>
    <s v="Clear"/>
    <s v="No"/>
  </r>
  <r>
    <d v="2023-03-21T00:00:00"/>
    <s v="Indiranagar"/>
    <s v="CMH Road"/>
    <n v="32823"/>
    <n v="42.597975403981899"/>
    <n v="1.5"/>
    <n v="100"/>
    <n v="100"/>
    <n v="2"/>
    <n v="115.646"/>
    <n v="61.458680887578403"/>
    <n v="74.792891184027496"/>
    <n v="55.6566387186759"/>
    <n v="110"/>
    <s v="Clear"/>
    <s v="No"/>
  </r>
  <r>
    <d v="2023-03-21T00:00:00"/>
    <s v="Whitefield"/>
    <s v="Marathahalli Bridge"/>
    <n v="23406"/>
    <n v="32.737314121487699"/>
    <n v="1.25547535632978"/>
    <n v="85.398263940448899"/>
    <n v="100"/>
    <n v="1"/>
    <n v="96.811999999999998"/>
    <n v="45.055794934338202"/>
    <n v="72.523783750223004"/>
    <n v="62.5226032518542"/>
    <n v="96"/>
    <s v="Clear"/>
    <s v="No"/>
  </r>
  <r>
    <d v="2023-03-21T00:00:00"/>
    <s v="Whitefield"/>
    <s v="ITPL Main Road"/>
    <n v="21830"/>
    <n v="43.906822539155598"/>
    <n v="1.3610514857525999"/>
    <n v="65.304986298496999"/>
    <n v="100"/>
    <n v="2"/>
    <n v="93.66"/>
    <n v="79.657887352797601"/>
    <n v="78.680067237895997"/>
    <n v="66.481075386939906"/>
    <n v="97"/>
    <s v="Clear"/>
    <s v="No"/>
  </r>
  <r>
    <d v="2023-03-21T00:00:00"/>
    <s v="Koramangala"/>
    <s v="Sony World Junction"/>
    <n v="42688"/>
    <n v="30.0456535780576"/>
    <n v="1.5"/>
    <n v="100"/>
    <n v="100"/>
    <n v="2"/>
    <n v="135.376"/>
    <n v="30.574536918645599"/>
    <n v="92.535081274049304"/>
    <n v="87.851867809291903"/>
    <n v="100"/>
    <s v="Clear"/>
    <s v="No"/>
  </r>
  <r>
    <d v="2023-03-21T00:00:00"/>
    <s v="M.G. Road"/>
    <s v="Trinity Circle"/>
    <n v="47567"/>
    <n v="24.366432318644499"/>
    <n v="1.5"/>
    <n v="100"/>
    <n v="100"/>
    <n v="2"/>
    <n v="145.13399999999999"/>
    <n v="17.473423912308501"/>
    <n v="71.075903139808503"/>
    <n v="86.106858920132794"/>
    <n v="110"/>
    <s v="Fog"/>
    <s v="No"/>
  </r>
  <r>
    <d v="2023-03-21T00:00:00"/>
    <s v="Jayanagar"/>
    <s v="Jayanagar 4th Block"/>
    <n v="19745"/>
    <n v="57.827340173076998"/>
    <n v="1.15690604330833"/>
    <n v="60.390132749573397"/>
    <n v="99.909318876445795"/>
    <n v="0"/>
    <n v="89.49"/>
    <n v="19.247940912969199"/>
    <n v="85.569950068273201"/>
    <n v="84.883720589605502"/>
    <n v="96"/>
    <s v="Clear"/>
    <s v="No"/>
  </r>
  <r>
    <d v="2023-03-21T00:00:00"/>
    <s v="Hebbal"/>
    <s v="Hebbal Flyover"/>
    <n v="17148"/>
    <n v="37.542083491593701"/>
    <n v="1.08861335746869"/>
    <n v="66.156861230644395"/>
    <n v="84.188477732490099"/>
    <n v="0"/>
    <n v="84.295999999999907"/>
    <n v="72.9847200595608"/>
    <n v="77.929841905953893"/>
    <n v="86.797088112639997"/>
    <n v="96"/>
    <s v="Clear"/>
    <s v="No"/>
  </r>
  <r>
    <d v="2023-03-21T00:00:00"/>
    <s v="Yeshwanthpur"/>
    <s v="Yeshwanthpur Circle"/>
    <n v="27253"/>
    <n v="42.083017840032703"/>
    <n v="1.5"/>
    <n v="92.654208420579494"/>
    <n v="100"/>
    <n v="0"/>
    <n v="104.506"/>
    <n v="53.914509945393597"/>
    <n v="68.614540405417799"/>
    <n v="86.938300513152399"/>
    <n v="109"/>
    <s v="Windy"/>
    <s v="No"/>
  </r>
  <r>
    <d v="2023-03-22T00:00:00"/>
    <s v="Indiranagar"/>
    <s v="100 Feet Road"/>
    <n v="50485"/>
    <n v="38.758236362510601"/>
    <n v="1.5"/>
    <n v="100"/>
    <n v="100"/>
    <n v="4"/>
    <n v="150.97"/>
    <n v="37.329186021517799"/>
    <n v="92.128773579742202"/>
    <n v="95.450875039475505"/>
    <n v="92"/>
    <s v="Clear"/>
    <s v="No"/>
  </r>
  <r>
    <d v="2023-03-22T00:00:00"/>
    <s v="Indiranagar"/>
    <s v="CMH Road"/>
    <n v="24101"/>
    <n v="44.510036544148001"/>
    <n v="1.08585714301956"/>
    <n v="75.1741503884097"/>
    <n v="100"/>
    <n v="2"/>
    <n v="98.201999999999998"/>
    <n v="76.755144495995594"/>
    <n v="73.420816814997906"/>
    <n v="87.374292419767499"/>
    <n v="91"/>
    <s v="Clear"/>
    <s v="No"/>
  </r>
  <r>
    <d v="2023-03-22T00:00:00"/>
    <s v="Whitefield"/>
    <s v="Marathahalli Bridge"/>
    <n v="24646"/>
    <n v="46.1401568644634"/>
    <n v="1.1506489233583499"/>
    <n v="87.240035866700197"/>
    <n v="100"/>
    <n v="1"/>
    <n v="99.292000000000002"/>
    <n v="63.833555069333102"/>
    <n v="77.8208560912731"/>
    <n v="69.932588221327904"/>
    <n v="101"/>
    <s v="Clear"/>
    <s v="No"/>
  </r>
  <r>
    <d v="2023-03-22T00:00:00"/>
    <s v="Whitefield"/>
    <s v="ITPL Main Road"/>
    <n v="32278"/>
    <n v="40.091247043587302"/>
    <n v="1.5"/>
    <n v="100"/>
    <n v="100"/>
    <n v="6"/>
    <n v="114.556"/>
    <n v="75.877258616007595"/>
    <n v="68.402246488514507"/>
    <n v="94.242253304911202"/>
    <n v="94"/>
    <s v="Fog"/>
    <s v="No"/>
  </r>
  <r>
    <d v="2023-03-22T00:00:00"/>
    <s v="Koramangala"/>
    <s v="Sony World Junction"/>
    <n v="42606"/>
    <n v="46.812689940339602"/>
    <n v="1.5"/>
    <n v="100"/>
    <n v="100"/>
    <n v="2"/>
    <n v="135.21199999999999"/>
    <n v="67.057853578902794"/>
    <n v="80.087164389327398"/>
    <n v="95.194525810501901"/>
    <n v="102"/>
    <s v="Clear"/>
    <s v="No"/>
  </r>
  <r>
    <d v="2023-03-22T00:00:00"/>
    <s v="Koramangala"/>
    <s v="Sarjapur Road"/>
    <n v="48288"/>
    <n v="37.080188204757498"/>
    <n v="1.5"/>
    <n v="100"/>
    <n v="100"/>
    <n v="3"/>
    <n v="146.57599999999999"/>
    <n v="30.371918368180399"/>
    <n v="64.945504649948006"/>
    <n v="95.170816877344905"/>
    <n v="103"/>
    <s v="Overcast"/>
    <s v="No"/>
  </r>
  <r>
    <d v="2023-03-22T00:00:00"/>
    <s v="M.G. Road"/>
    <s v="Trinity Circle"/>
    <n v="13153"/>
    <n v="23.373224469456201"/>
    <n v="1.02235097889838"/>
    <n v="42.376808812902702"/>
    <n v="63.299126663319001"/>
    <n v="0"/>
    <n v="76.305999999999997"/>
    <n v="28.473499307941498"/>
    <n v="64.215949874572104"/>
    <n v="53.8323927569582"/>
    <n v="204"/>
    <s v="Overcast"/>
    <s v="No"/>
  </r>
  <r>
    <d v="2023-03-22T00:00:00"/>
    <s v="M.G. Road"/>
    <s v="Anil Kumble Circle"/>
    <n v="48055"/>
    <n v="45.9357301145169"/>
    <n v="1.5"/>
    <n v="100"/>
    <n v="100"/>
    <n v="1"/>
    <n v="146.11000000000001"/>
    <n v="67.148647427793705"/>
    <n v="74.659057968588598"/>
    <n v="59.604026950865098"/>
    <n v="97"/>
    <s v="Clear"/>
    <s v="No"/>
  </r>
  <r>
    <d v="2023-03-23T00:00:00"/>
    <s v="Indiranagar"/>
    <s v="100 Feet Road"/>
    <n v="29719"/>
    <n v="39.895605070368298"/>
    <n v="1.5"/>
    <n v="89.076463762519097"/>
    <n v="100"/>
    <n v="1"/>
    <n v="109.438"/>
    <n v="31.327889095627299"/>
    <n v="86.595687562101503"/>
    <n v="71.816668558984901"/>
    <n v="95"/>
    <s v="Overcast"/>
    <s v="No"/>
  </r>
  <r>
    <d v="2023-03-23T00:00:00"/>
    <s v="Indiranagar"/>
    <s v="CMH Road"/>
    <n v="29332"/>
    <n v="33.789619138295599"/>
    <n v="1.5"/>
    <n v="100"/>
    <n v="100"/>
    <n v="4"/>
    <n v="108.664"/>
    <n v="24.243109279062999"/>
    <n v="86.662784992003907"/>
    <n v="89.259779415190707"/>
    <n v="80"/>
    <s v="Clear"/>
    <s v="No"/>
  </r>
  <r>
    <d v="2023-03-23T00:00:00"/>
    <s v="Whitefield"/>
    <s v="ITPL Main Road"/>
    <n v="14347"/>
    <n v="55.299696497770597"/>
    <n v="1.0468754832728799"/>
    <n v="38.8406018509598"/>
    <n v="75.239422209799102"/>
    <n v="0"/>
    <n v="78.694000000000003"/>
    <n v="45.257505249337001"/>
    <n v="62.453650164504701"/>
    <n v="74.428996258838097"/>
    <n v="206"/>
    <s v="Overcast"/>
    <s v="No"/>
  </r>
  <r>
    <d v="2023-03-23T00:00:00"/>
    <s v="Koramangala"/>
    <s v="Sarjapur Road"/>
    <n v="27524"/>
    <n v="41.329023597298701"/>
    <n v="1.5"/>
    <n v="84.484361007282303"/>
    <n v="100"/>
    <n v="1"/>
    <n v="105.048"/>
    <n v="47.1282710956621"/>
    <n v="81.8587308367009"/>
    <n v="93.575738772657104"/>
    <n v="108"/>
    <s v="Overcast"/>
    <s v="No"/>
  </r>
  <r>
    <d v="2023-03-23T00:00:00"/>
    <s v="M.G. Road"/>
    <s v="Trinity Circle"/>
    <n v="54190"/>
    <n v="27.934766820491699"/>
    <n v="1.5"/>
    <n v="100"/>
    <n v="100"/>
    <n v="1"/>
    <n v="158.38"/>
    <n v="65.361222215898806"/>
    <n v="97.638903202516502"/>
    <n v="70.811912173123503"/>
    <n v="104"/>
    <s v="Clear"/>
    <s v="No"/>
  </r>
  <r>
    <d v="2023-03-23T00:00:00"/>
    <s v="M.G. Road"/>
    <s v="Anil Kumble Circle"/>
    <n v="53149"/>
    <n v="43.006713436574003"/>
    <n v="1.5"/>
    <n v="100"/>
    <n v="100"/>
    <n v="4"/>
    <n v="156.298"/>
    <n v="30.834571032660499"/>
    <n v="97.739089682444501"/>
    <n v="65.381828592056294"/>
    <n v="113"/>
    <s v="Overcast"/>
    <s v="No"/>
  </r>
  <r>
    <d v="2023-03-23T00:00:00"/>
    <s v="Jayanagar"/>
    <s v="Jayanagar 4th Block"/>
    <n v="25887"/>
    <n v="20"/>
    <n v="1.5"/>
    <n v="77.661864784368007"/>
    <n v="100"/>
    <n v="2"/>
    <n v="101.774"/>
    <n v="46.055467644260403"/>
    <n v="99.787965344542599"/>
    <n v="66.641031344453793"/>
    <n v="88"/>
    <s v="Overcast"/>
    <s v="No"/>
  </r>
  <r>
    <d v="2023-03-23T00:00:00"/>
    <s v="Hebbal"/>
    <s v="Hebbal Flyover"/>
    <n v="30975"/>
    <n v="38.006112604217002"/>
    <n v="1.5"/>
    <n v="100"/>
    <n v="100"/>
    <n v="1"/>
    <n v="111.95"/>
    <n v="61.605835826118799"/>
    <n v="63.989988561698503"/>
    <n v="51.006711047875498"/>
    <n v="123"/>
    <s v="Rain"/>
    <s v="No"/>
  </r>
  <r>
    <d v="2023-03-23T00:00:00"/>
    <s v="Yeshwanthpur"/>
    <s v="Yeshwanthpur Circle"/>
    <n v="24105"/>
    <n v="48.365188090497497"/>
    <n v="1.2074180536663901"/>
    <n v="84.915841634965602"/>
    <n v="100"/>
    <n v="3"/>
    <n v="98.21"/>
    <n v="42.392914891021"/>
    <n v="62.577506992537003"/>
    <n v="56.085548879879703"/>
    <n v="100"/>
    <s v="Clear"/>
    <s v="No"/>
  </r>
  <r>
    <d v="2023-03-23T00:00:00"/>
    <s v="Yeshwanthpur"/>
    <s v="Tumkur Road"/>
    <n v="17334"/>
    <n v="44.372127461052798"/>
    <n v="1.3014210858473001"/>
    <n v="48.662135208555"/>
    <n v="87.778912068202999"/>
    <n v="1"/>
    <n v="84.668000000000006"/>
    <n v="47.908695708279197"/>
    <n v="81.248628470796803"/>
    <n v="75.397459168637795"/>
    <n v="109"/>
    <s v="Clear"/>
    <s v="No"/>
  </r>
  <r>
    <d v="2023-03-24T00:00:00"/>
    <s v="Indiranagar"/>
    <s v="100 Feet Road"/>
    <n v="34541"/>
    <n v="31.601272136707699"/>
    <n v="1.5"/>
    <n v="100"/>
    <n v="100"/>
    <n v="6"/>
    <n v="119.08199999999999"/>
    <n v="27.693177507789098"/>
    <n v="78.877608374731096"/>
    <n v="57.127700647286098"/>
    <n v="102"/>
    <s v="Clear"/>
    <s v="No"/>
  </r>
  <r>
    <d v="2023-03-24T00:00:00"/>
    <s v="Indiranagar"/>
    <s v="CMH Road"/>
    <n v="32737"/>
    <n v="42.602151423842798"/>
    <n v="1.5"/>
    <n v="100"/>
    <n v="100"/>
    <n v="1"/>
    <n v="115.474"/>
    <n v="50.1779248437484"/>
    <n v="94.252451099448905"/>
    <n v="70.3031154272973"/>
    <n v="92"/>
    <s v="Overcast"/>
    <s v="No"/>
  </r>
  <r>
    <d v="2023-03-24T00:00:00"/>
    <s v="Whitefield"/>
    <s v="ITPL Main Road"/>
    <n v="24735"/>
    <n v="54.473778090349597"/>
    <n v="1.37897679142379"/>
    <n v="84.4803438144409"/>
    <n v="100"/>
    <n v="3"/>
    <n v="99.47"/>
    <n v="28.007462455121001"/>
    <n v="68.643625524763095"/>
    <n v="55.544903402461699"/>
    <n v="120"/>
    <s v="Clear"/>
    <s v="No"/>
  </r>
  <r>
    <d v="2023-03-24T00:00:00"/>
    <s v="Koramangala"/>
    <s v="Sony World Junction"/>
    <n v="49340"/>
    <n v="41.083850932908398"/>
    <n v="1.5"/>
    <n v="100"/>
    <n v="100"/>
    <n v="1"/>
    <n v="148.68"/>
    <n v="68.252810994879098"/>
    <n v="69.870407909985303"/>
    <n v="87.542150779904603"/>
    <n v="96"/>
    <s v="Clear"/>
    <s v="No"/>
  </r>
  <r>
    <d v="2023-03-24T00:00:00"/>
    <s v="Koramangala"/>
    <s v="Sarjapur Road"/>
    <n v="47599"/>
    <n v="43.314599392721703"/>
    <n v="1.5"/>
    <n v="100"/>
    <n v="100"/>
    <n v="3"/>
    <n v="145.19799999999901"/>
    <n v="29.281592326104199"/>
    <n v="60.103974061161303"/>
    <n v="56.251155205801901"/>
    <n v="108"/>
    <s v="Clear"/>
    <s v="No"/>
  </r>
  <r>
    <d v="2023-03-24T00:00:00"/>
    <s v="Electronic City"/>
    <s v="Silk Board Junction"/>
    <n v="13000"/>
    <n v="33.941858969091903"/>
    <n v="1.2804549684059501"/>
    <n v="41.2509555164036"/>
    <n v="67.371587026886999"/>
    <n v="2"/>
    <n v="76"/>
    <n v="36.168966989737697"/>
    <n v="60.423454207711899"/>
    <n v="97.696068458288806"/>
    <n v="212"/>
    <s v="Clear"/>
    <s v="No"/>
  </r>
  <r>
    <d v="2023-03-24T00:00:00"/>
    <s v="M.G. Road"/>
    <s v="Trinity Circle"/>
    <n v="41125"/>
    <n v="37.092890874340398"/>
    <n v="1.5"/>
    <n v="100"/>
    <n v="100"/>
    <n v="1"/>
    <n v="132.25"/>
    <n v="73.254530001535898"/>
    <n v="61.185274073883399"/>
    <n v="88.966889307320699"/>
    <n v="114"/>
    <s v="Rain"/>
    <s v="Yes"/>
  </r>
  <r>
    <d v="2023-03-24T00:00:00"/>
    <s v="M.G. Road"/>
    <s v="Anil Kumble Circle"/>
    <n v="50740"/>
    <n v="47.8786173643621"/>
    <n v="1.5"/>
    <n v="100"/>
    <n v="100"/>
    <n v="2"/>
    <n v="151.47999999999999"/>
    <n v="56.027471233793001"/>
    <n v="81.954979214387805"/>
    <n v="51.572299336784504"/>
    <n v="89"/>
    <s v="Overcast"/>
    <s v="No"/>
  </r>
  <r>
    <d v="2023-03-24T00:00:00"/>
    <s v="Jayanagar"/>
    <s v="South End Circle"/>
    <n v="36929"/>
    <n v="21.7073455015429"/>
    <n v="1.5"/>
    <n v="100"/>
    <n v="100"/>
    <n v="2"/>
    <n v="123.858"/>
    <n v="36.873158034567702"/>
    <n v="87.463139669048701"/>
    <n v="74.459516584962302"/>
    <n v="94"/>
    <s v="Windy"/>
    <s v="No"/>
  </r>
  <r>
    <d v="2023-03-24T00:00:00"/>
    <s v="Yeshwanthpur"/>
    <s v="Tumkur Road"/>
    <n v="7929"/>
    <n v="53.319793737405902"/>
    <n v="1.3703303948253001"/>
    <n v="32.914750326676803"/>
    <n v="41.040823696109399"/>
    <n v="0"/>
    <n v="65.858000000000004"/>
    <n v="51.5835337824793"/>
    <n v="77.387406314966796"/>
    <n v="61.605423463261303"/>
    <n v="213"/>
    <s v="Rain"/>
    <s v="No"/>
  </r>
  <r>
    <d v="2023-03-25T00:00:00"/>
    <s v="Indiranagar"/>
    <s v="100 Feet Road"/>
    <n v="36204"/>
    <n v="46.068205833912003"/>
    <n v="1.5"/>
    <n v="100"/>
    <n v="100"/>
    <n v="1"/>
    <n v="122.408"/>
    <n v="63.391024052891602"/>
    <n v="78.937406127847296"/>
    <n v="76.643158343475307"/>
    <n v="103"/>
    <s v="Overcast"/>
    <s v="No"/>
  </r>
  <r>
    <d v="2023-03-25T00:00:00"/>
    <s v="Indiranagar"/>
    <s v="CMH Road"/>
    <n v="52491"/>
    <n v="20.2018037285265"/>
    <n v="1.5"/>
    <n v="100"/>
    <n v="100"/>
    <n v="3"/>
    <n v="154.982"/>
    <n v="58.330213322194602"/>
    <n v="65.773489073471595"/>
    <n v="93.051401247750306"/>
    <n v="99"/>
    <s v="Clear"/>
    <s v="No"/>
  </r>
  <r>
    <d v="2023-03-25T00:00:00"/>
    <s v="Whitefield"/>
    <s v="Marathahalli Bridge"/>
    <n v="9208"/>
    <n v="52.596271775538099"/>
    <n v="1.3247689572459"/>
    <n v="26.856234534879501"/>
    <n v="43.859104751049301"/>
    <n v="0"/>
    <n v="68.415999999999997"/>
    <n v="13.3554042379288"/>
    <n v="64.472411738567104"/>
    <n v="90.1543993961469"/>
    <n v="200"/>
    <s v="Clear"/>
    <s v="No"/>
  </r>
  <r>
    <d v="2023-03-25T00:00:00"/>
    <s v="Whitefield"/>
    <s v="ITPL Main Road"/>
    <n v="15562"/>
    <n v="31.619389120335999"/>
    <n v="1.16341124459978"/>
    <n v="54.023340339755102"/>
    <n v="82.231042177030105"/>
    <n v="0"/>
    <n v="81.123999999999995"/>
    <n v="39.2208652219459"/>
    <n v="82.488821269191902"/>
    <n v="77.349562193018699"/>
    <n v="105"/>
    <s v="Rain"/>
    <s v="No"/>
  </r>
  <r>
    <d v="2023-03-25T00:00:00"/>
    <s v="Koramangala"/>
    <s v="Sony World Junction"/>
    <n v="50347"/>
    <n v="28.831090641684501"/>
    <n v="1.5"/>
    <n v="100"/>
    <n v="100"/>
    <n v="1"/>
    <n v="150.69399999999999"/>
    <n v="24.648074615762901"/>
    <n v="79.324054234995202"/>
    <n v="82.615188432603205"/>
    <n v="97"/>
    <s v="Rain"/>
    <s v="No"/>
  </r>
  <r>
    <d v="2023-03-25T00:00:00"/>
    <s v="Electronic City"/>
    <s v="Silk Board Junction"/>
    <n v="22799"/>
    <n v="46.480408310867801"/>
    <n v="1.23201093623924"/>
    <n v="66.567199854992893"/>
    <n v="100"/>
    <n v="0"/>
    <n v="95.597999999999999"/>
    <n v="24.342396388200498"/>
    <n v="79.596908122343706"/>
    <n v="64.943324242355999"/>
    <n v="84"/>
    <s v="Fog"/>
    <s v="Yes"/>
  </r>
  <r>
    <d v="2023-03-25T00:00:00"/>
    <s v="M.G. Road"/>
    <s v="Anil Kumble Circle"/>
    <n v="34262"/>
    <n v="20"/>
    <n v="1.5"/>
    <n v="100"/>
    <n v="100"/>
    <n v="0"/>
    <n v="118.524"/>
    <n v="31.618119960177399"/>
    <n v="86.6825617747336"/>
    <n v="64.419717879779199"/>
    <n v="110"/>
    <s v="Rain"/>
    <s v="No"/>
  </r>
  <r>
    <d v="2023-03-25T00:00:00"/>
    <s v="Jayanagar"/>
    <s v="Jayanagar 4th Block"/>
    <n v="16003"/>
    <n v="45.355634264609002"/>
    <n v="1.1547070324317801"/>
    <n v="52.309352609017701"/>
    <n v="82.054959455116901"/>
    <n v="0"/>
    <n v="82.006"/>
    <n v="56.580520400665499"/>
    <n v="66.984645248126597"/>
    <n v="51.261302301648797"/>
    <n v="100"/>
    <s v="Rain"/>
    <s v="No"/>
  </r>
  <r>
    <d v="2023-03-25T00:00:00"/>
    <s v="Jayanagar"/>
    <s v="South End Circle"/>
    <n v="26569"/>
    <n v="40.996056999091003"/>
    <n v="1.5"/>
    <n v="90.785888944652996"/>
    <n v="100"/>
    <n v="4"/>
    <n v="103.13800000000001"/>
    <n v="20.269522818241999"/>
    <n v="86.532184706453805"/>
    <n v="77.022889262088199"/>
    <n v="109"/>
    <s v="Clear"/>
    <s v="No"/>
  </r>
  <r>
    <d v="2023-03-25T00:00:00"/>
    <s v="Hebbal"/>
    <s v="Ballari Road"/>
    <n v="19676"/>
    <n v="33.302907967747899"/>
    <n v="1.35256232504786"/>
    <n v="68.9933362212237"/>
    <n v="100"/>
    <n v="0"/>
    <n v="89.352000000000004"/>
    <n v="41.641815424140802"/>
    <n v="93.546814254626099"/>
    <n v="91.873980430913605"/>
    <n v="108"/>
    <s v="Clear"/>
    <s v="No"/>
  </r>
  <r>
    <d v="2023-03-25T00:00:00"/>
    <s v="Yeshwanthpur"/>
    <s v="Yeshwanthpur Circle"/>
    <n v="26102"/>
    <n v="34.452373216424903"/>
    <n v="1.5"/>
    <n v="80.018538677226104"/>
    <n v="100"/>
    <n v="2"/>
    <n v="102.20399999999999"/>
    <n v="55.398887206824597"/>
    <n v="61.2730947354842"/>
    <n v="55.142646257548598"/>
    <n v="101"/>
    <s v="Overcast"/>
    <s v="No"/>
  </r>
  <r>
    <d v="2023-03-25T00:00:00"/>
    <s v="Yeshwanthpur"/>
    <s v="Tumkur Road"/>
    <n v="27534"/>
    <n v="20"/>
    <n v="1.5"/>
    <n v="98.868590088063399"/>
    <n v="100"/>
    <n v="2"/>
    <n v="105.068"/>
    <n v="72.285992272431599"/>
    <n v="69.393378859368894"/>
    <n v="77.968951530660902"/>
    <n v="117"/>
    <s v="Clear"/>
    <s v="No"/>
  </r>
  <r>
    <d v="2023-03-26T00:00:00"/>
    <s v="Indiranagar"/>
    <s v="100 Feet Road"/>
    <n v="45475"/>
    <n v="27.503039856544699"/>
    <n v="1.5"/>
    <n v="100"/>
    <n v="100"/>
    <n v="2"/>
    <n v="140.94999999999999"/>
    <n v="67.962346727942005"/>
    <n v="79.620663905560207"/>
    <n v="72.378603779534103"/>
    <n v="87"/>
    <s v="Overcast"/>
    <s v="No"/>
  </r>
  <r>
    <d v="2023-03-26T00:00:00"/>
    <s v="Indiranagar"/>
    <s v="CMH Road"/>
    <n v="39526"/>
    <n v="35.330381578131401"/>
    <n v="1.5"/>
    <n v="100"/>
    <n v="100"/>
    <n v="0"/>
    <n v="129.05199999999999"/>
    <n v="29.674673327945602"/>
    <n v="82.541595433387798"/>
    <n v="58.502126529610102"/>
    <n v="95"/>
    <s v="Clear"/>
    <s v="No"/>
  </r>
  <r>
    <d v="2023-03-26T00:00:00"/>
    <s v="Whitefield"/>
    <s v="ITPL Main Road"/>
    <n v="34970"/>
    <n v="27.088967094656699"/>
    <n v="1.5"/>
    <n v="100"/>
    <n v="100"/>
    <n v="5"/>
    <n v="119.94"/>
    <n v="21.287685229682701"/>
    <n v="70.499186497801603"/>
    <n v="76.5669186416835"/>
    <n v="97"/>
    <s v="Clear"/>
    <s v="No"/>
  </r>
  <r>
    <d v="2023-03-26T00:00:00"/>
    <s v="M.G. Road"/>
    <s v="Trinity Circle"/>
    <n v="12821"/>
    <n v="45.458490079165898"/>
    <n v="1.2975036158539199"/>
    <n v="33.957821465184203"/>
    <n v="68.9371499509692"/>
    <n v="1"/>
    <n v="75.641999999999996"/>
    <n v="42.779565669536197"/>
    <n v="93.067079028776902"/>
    <n v="58.999898162413402"/>
    <n v="201"/>
    <s v="Fog"/>
    <s v="No"/>
  </r>
  <r>
    <d v="2023-03-26T00:00:00"/>
    <s v="M.G. Road"/>
    <s v="Anil Kumble Circle"/>
    <n v="34322"/>
    <n v="33.186487421081303"/>
    <n v="1.5"/>
    <n v="100"/>
    <n v="100"/>
    <n v="3"/>
    <n v="118.64400000000001"/>
    <n v="13.698671208079601"/>
    <n v="90.021604268811402"/>
    <n v="58.875441312295102"/>
    <n v="99"/>
    <s v="Clear"/>
    <s v="No"/>
  </r>
  <r>
    <d v="2023-03-26T00:00:00"/>
    <s v="Jayanagar"/>
    <s v="Jayanagar 4th Block"/>
    <n v="16318"/>
    <n v="48.187939067710602"/>
    <n v="1.1453890755973799"/>
    <n v="60.621640157253502"/>
    <n v="77.993031982376493"/>
    <n v="0"/>
    <n v="82.635999999999996"/>
    <n v="47.898456618491899"/>
    <n v="65.797865851303698"/>
    <n v="69.135316949401101"/>
    <n v="106"/>
    <s v="Clear"/>
    <s v="No"/>
  </r>
  <r>
    <d v="2023-03-26T00:00:00"/>
    <s v="Jayanagar"/>
    <s v="South End Circle"/>
    <n v="33954"/>
    <n v="39.632032987859198"/>
    <n v="1.5"/>
    <n v="100"/>
    <n v="100"/>
    <n v="2"/>
    <n v="117.908"/>
    <n v="52.934555292863998"/>
    <n v="61.245624164894203"/>
    <n v="53.998569072145202"/>
    <n v="106"/>
    <s v="Clear"/>
    <s v="No"/>
  </r>
  <r>
    <d v="2023-03-26T00:00:00"/>
    <s v="Hebbal"/>
    <s v="Hebbal Flyover"/>
    <n v="26327"/>
    <n v="52.596606539095703"/>
    <n v="1.5"/>
    <n v="95.697489158077602"/>
    <n v="100"/>
    <n v="1"/>
    <n v="102.654"/>
    <n v="42.561638341117103"/>
    <n v="91.298506996050506"/>
    <n v="93.470343323758996"/>
    <n v="90"/>
    <s v="Overcast"/>
    <s v="No"/>
  </r>
  <r>
    <d v="2023-03-27T00:00:00"/>
    <s v="Indiranagar"/>
    <s v="100 Feet Road"/>
    <n v="35514"/>
    <n v="48.237665645598703"/>
    <n v="1.5"/>
    <n v="100"/>
    <n v="100"/>
    <n v="2"/>
    <n v="121.02800000000001"/>
    <n v="70.034143205233306"/>
    <n v="70.482825773287601"/>
    <n v="58.459731173812997"/>
    <n v="102"/>
    <s v="Fog"/>
    <s v="No"/>
  </r>
  <r>
    <d v="2023-03-27T00:00:00"/>
    <s v="Indiranagar"/>
    <s v="CMH Road"/>
    <n v="52279"/>
    <n v="30.847666595457799"/>
    <n v="1.5"/>
    <n v="100"/>
    <n v="100"/>
    <n v="2"/>
    <n v="154.55799999999999"/>
    <n v="39.838933653703997"/>
    <n v="99.585076732859093"/>
    <n v="68.170738487291899"/>
    <n v="105"/>
    <s v="Clear"/>
    <s v="Yes"/>
  </r>
  <r>
    <d v="2023-03-27T00:00:00"/>
    <s v="Koramangala"/>
    <s v="Sony World Junction"/>
    <n v="44843"/>
    <n v="42.677046811059"/>
    <n v="1.5"/>
    <n v="100"/>
    <n v="100"/>
    <n v="0"/>
    <n v="139.68600000000001"/>
    <n v="64.711620032596798"/>
    <n v="89.314695443727203"/>
    <n v="52.159677350237999"/>
    <n v="120"/>
    <s v="Clear"/>
    <s v="No"/>
  </r>
  <r>
    <d v="2023-03-27T00:00:00"/>
    <s v="Koramangala"/>
    <s v="Sarjapur Road"/>
    <n v="15660"/>
    <n v="59.252400795990901"/>
    <n v="1.0835278499110901"/>
    <n v="46.570316218271401"/>
    <n v="77.758293245888495"/>
    <n v="1"/>
    <n v="81.319999999999993"/>
    <n v="13.0992686662683"/>
    <n v="94.804464830332506"/>
    <n v="90.7032841021352"/>
    <n v="106"/>
    <s v="Clear"/>
    <s v="No"/>
  </r>
  <r>
    <d v="2023-03-27T00:00:00"/>
    <s v="M.G. Road"/>
    <s v="Trinity Circle"/>
    <n v="36536"/>
    <n v="41.1836114154302"/>
    <n v="1.5"/>
    <n v="100"/>
    <n v="100"/>
    <n v="2"/>
    <n v="123.072"/>
    <n v="44.698386122621102"/>
    <n v="83.644109485764403"/>
    <n v="57.126538482355201"/>
    <n v="96"/>
    <s v="Fog"/>
    <s v="Yes"/>
  </r>
  <r>
    <d v="2023-03-27T00:00:00"/>
    <s v="M.G. Road"/>
    <s v="Anil Kumble Circle"/>
    <n v="48745"/>
    <n v="30.333676452871199"/>
    <n v="1.5"/>
    <n v="100"/>
    <n v="100"/>
    <n v="3"/>
    <n v="147.49"/>
    <n v="30.734156363873002"/>
    <n v="82.690044195145703"/>
    <n v="61.327577916754997"/>
    <n v="88"/>
    <s v="Clear"/>
    <s v="No"/>
  </r>
  <r>
    <d v="2023-03-27T00:00:00"/>
    <s v="Jayanagar"/>
    <s v="Jayanagar 4th Block"/>
    <n v="16775"/>
    <n v="56.2567166373776"/>
    <n v="1.3043627427815101"/>
    <n v="49.541506946848102"/>
    <n v="84.164883374300302"/>
    <n v="1"/>
    <n v="83.55"/>
    <n v="15.0269284777686"/>
    <n v="89.476093988303205"/>
    <n v="74.702824689904205"/>
    <n v="113"/>
    <s v="Clear"/>
    <s v="No"/>
  </r>
  <r>
    <d v="2023-03-27T00:00:00"/>
    <s v="Jayanagar"/>
    <s v="South End Circle"/>
    <n v="7256"/>
    <n v="53.116637964760898"/>
    <n v="1.28132648258854"/>
    <n v="23.2750923912464"/>
    <n v="38.944975592453403"/>
    <n v="1"/>
    <n v="64.512"/>
    <n v="39.2580825929764"/>
    <n v="99.539090013806401"/>
    <n v="65.334269036908907"/>
    <n v="201"/>
    <s v="Clear"/>
    <s v="No"/>
  </r>
  <r>
    <d v="2023-03-27T00:00:00"/>
    <s v="Hebbal"/>
    <s v="Hebbal Flyover"/>
    <n v="20567"/>
    <n v="52.2963770717489"/>
    <n v="1.1151256736223101"/>
    <n v="69.871319131015198"/>
    <n v="100"/>
    <n v="1"/>
    <n v="91.134"/>
    <n v="65.083595115945002"/>
    <n v="98.652323644930405"/>
    <n v="73.362290111862194"/>
    <n v="105"/>
    <s v="Clear"/>
    <s v="No"/>
  </r>
  <r>
    <d v="2023-03-28T00:00:00"/>
    <s v="Indiranagar"/>
    <s v="100 Feet Road"/>
    <n v="36211"/>
    <n v="31.558305327905099"/>
    <n v="1.5"/>
    <n v="100"/>
    <n v="100"/>
    <n v="4"/>
    <n v="122.422"/>
    <n v="54.281842017297201"/>
    <n v="70.6385882090797"/>
    <n v="83.422615610279394"/>
    <n v="110"/>
    <s v="Clear"/>
    <s v="No"/>
  </r>
  <r>
    <d v="2023-03-28T00:00:00"/>
    <s v="Indiranagar"/>
    <s v="CMH Road"/>
    <n v="26877"/>
    <n v="46.036548324011498"/>
    <n v="1.5"/>
    <n v="82.539334135995801"/>
    <n v="100"/>
    <n v="3"/>
    <n v="103.753999999999"/>
    <n v="74.215045822865406"/>
    <n v="96.137839004913005"/>
    <n v="67.145380885375303"/>
    <n v="95"/>
    <s v="Clear"/>
    <s v="No"/>
  </r>
  <r>
    <d v="2023-03-28T00:00:00"/>
    <s v="Whitefield"/>
    <s v="Marathahalli Bridge"/>
    <n v="23911"/>
    <n v="60.044693572213298"/>
    <n v="1.22133011810757"/>
    <n v="88.059663370624506"/>
    <n v="100"/>
    <n v="2"/>
    <n v="97.822000000000003"/>
    <n v="72.151785622402898"/>
    <n v="97.060542646442997"/>
    <n v="89.922732346576097"/>
    <n v="108"/>
    <s v="Clear"/>
    <s v="No"/>
  </r>
  <r>
    <d v="2023-03-28T00:00:00"/>
    <s v="Whitefield"/>
    <s v="ITPL Main Road"/>
    <n v="22120"/>
    <n v="57.276721706360703"/>
    <n v="1.00241647641619"/>
    <n v="82.505258922528597"/>
    <n v="100"/>
    <n v="2"/>
    <n v="94.24"/>
    <n v="32.886654558970399"/>
    <n v="86.282008431121099"/>
    <n v="82.462640584764898"/>
    <n v="92"/>
    <s v="Clear"/>
    <s v="No"/>
  </r>
  <r>
    <d v="2023-03-28T00:00:00"/>
    <s v="Koramangala"/>
    <s v="Sony World Junction"/>
    <n v="44140"/>
    <n v="44.785864438298702"/>
    <n v="1.5"/>
    <n v="100"/>
    <n v="100"/>
    <n v="1"/>
    <n v="138.28"/>
    <n v="30.265951988216798"/>
    <n v="81.761679290486001"/>
    <n v="51.054054976049599"/>
    <n v="101"/>
    <s v="Clear"/>
    <s v="Yes"/>
  </r>
  <r>
    <d v="2023-03-28T00:00:00"/>
    <s v="M.G. Road"/>
    <s v="Trinity Circle"/>
    <n v="43111"/>
    <n v="34.054099307131096"/>
    <n v="1.5"/>
    <n v="100"/>
    <n v="100"/>
    <n v="4"/>
    <n v="136.22199999999901"/>
    <n v="71.581971786650001"/>
    <n v="96.982844861776798"/>
    <n v="55.481833277034298"/>
    <n v="102"/>
    <s v="Clear"/>
    <s v="No"/>
  </r>
  <r>
    <d v="2023-03-28T00:00:00"/>
    <s v="M.G. Road"/>
    <s v="Anil Kumble Circle"/>
    <n v="52264"/>
    <n v="30.996257409265599"/>
    <n v="1.5"/>
    <n v="100"/>
    <n v="100"/>
    <n v="4"/>
    <n v="154.52799999999999"/>
    <n v="32.2468435611204"/>
    <n v="89.151739666167003"/>
    <n v="71.1206568302824"/>
    <n v="86"/>
    <s v="Clear"/>
    <s v="No"/>
  </r>
  <r>
    <d v="2023-03-28T00:00:00"/>
    <s v="Jayanagar"/>
    <s v="South End Circle"/>
    <n v="23496"/>
    <n v="47.015008176467603"/>
    <n v="1.3763429675322301"/>
    <n v="83.305176916339093"/>
    <n v="100"/>
    <n v="1"/>
    <n v="96.991999999999905"/>
    <n v="23.4001815952039"/>
    <n v="91.107082535698893"/>
    <n v="55.431381612692299"/>
    <n v="87"/>
    <s v="Clear"/>
    <s v="No"/>
  </r>
  <r>
    <d v="2023-03-28T00:00:00"/>
    <s v="Hebbal"/>
    <s v="Ballari Road"/>
    <n v="41250"/>
    <n v="20"/>
    <n v="1.5"/>
    <n v="100"/>
    <n v="100"/>
    <n v="1"/>
    <n v="132.5"/>
    <n v="13.4446979040458"/>
    <n v="67.814569332934198"/>
    <n v="58.375998299415997"/>
    <n v="108"/>
    <s v="Fog"/>
    <s v="No"/>
  </r>
  <r>
    <d v="2023-03-29T00:00:00"/>
    <s v="Indiranagar"/>
    <s v="CMH Road"/>
    <n v="35874"/>
    <n v="30.349578336155702"/>
    <n v="1.5"/>
    <n v="100"/>
    <n v="100"/>
    <n v="3"/>
    <n v="121.748"/>
    <n v="27.090312360910801"/>
    <n v="92.112796747897093"/>
    <n v="61.403198758245303"/>
    <n v="116"/>
    <s v="Clear"/>
    <s v="Yes"/>
  </r>
  <r>
    <d v="2023-03-29T00:00:00"/>
    <s v="Koramangala"/>
    <s v="Sony World Junction"/>
    <n v="30261"/>
    <n v="38.800504636307103"/>
    <n v="1.5"/>
    <n v="94.222282247031799"/>
    <n v="100"/>
    <n v="3"/>
    <n v="110.521999999999"/>
    <n v="60.820129103488298"/>
    <n v="71.054515565511593"/>
    <n v="78.295535355212195"/>
    <n v="103"/>
    <s v="Clear"/>
    <s v="No"/>
  </r>
  <r>
    <d v="2023-03-29T00:00:00"/>
    <s v="Koramangala"/>
    <s v="Sarjapur Road"/>
    <n v="44557"/>
    <n v="31.085702189962898"/>
    <n v="1.5"/>
    <n v="100"/>
    <n v="100"/>
    <n v="4"/>
    <n v="139.114"/>
    <n v="25.472324114603602"/>
    <n v="66.403174698319006"/>
    <n v="72.1425366906454"/>
    <n v="107"/>
    <s v="Clear"/>
    <s v="No"/>
  </r>
  <r>
    <d v="2023-03-29T00:00:00"/>
    <s v="M.G. Road"/>
    <s v="Trinity Circle"/>
    <n v="46483"/>
    <n v="39.155173599674299"/>
    <n v="1.5"/>
    <n v="100"/>
    <n v="100"/>
    <n v="3"/>
    <n v="142.96600000000001"/>
    <n v="44.741866576857703"/>
    <n v="94.794463562631506"/>
    <n v="74.636250358937104"/>
    <n v="105"/>
    <s v="Overcast"/>
    <s v="No"/>
  </r>
  <r>
    <d v="2023-03-29T00:00:00"/>
    <s v="Jayanagar"/>
    <s v="South End Circle"/>
    <n v="32412"/>
    <n v="45.0746246967513"/>
    <n v="1.5"/>
    <n v="100"/>
    <n v="100"/>
    <n v="1"/>
    <n v="114.824"/>
    <n v="56.173207188574402"/>
    <n v="82.503929469959402"/>
    <n v="55.8793121459804"/>
    <n v="91"/>
    <s v="Overcast"/>
    <s v="No"/>
  </r>
  <r>
    <d v="2023-03-29T00:00:00"/>
    <s v="Hebbal"/>
    <s v="Hebbal Flyover"/>
    <n v="29862"/>
    <n v="39.1476762011674"/>
    <n v="1.5"/>
    <n v="96.5427522882663"/>
    <n v="100"/>
    <n v="0"/>
    <n v="109.72399999999899"/>
    <n v="22.488988507223301"/>
    <n v="63.736602648738703"/>
    <n v="74.705077734488995"/>
    <n v="103"/>
    <s v="Rain"/>
    <s v="No"/>
  </r>
  <r>
    <d v="2023-03-29T00:00:00"/>
    <s v="Hebbal"/>
    <s v="Ballari Road"/>
    <n v="32035"/>
    <n v="35.428999623174803"/>
    <n v="1.5"/>
    <n v="100"/>
    <n v="100"/>
    <n v="0"/>
    <n v="114.07"/>
    <n v="63.265590041895599"/>
    <n v="99.313953485418594"/>
    <n v="82.874778062129195"/>
    <n v="97"/>
    <s v="Clear"/>
    <s v="No"/>
  </r>
  <r>
    <d v="2023-03-29T00:00:00"/>
    <s v="Yeshwanthpur"/>
    <s v="Tumkur Road"/>
    <n v="24834"/>
    <n v="41.416275311328498"/>
    <n v="1.1290216228035701"/>
    <n v="89.899324605780606"/>
    <n v="100"/>
    <n v="3"/>
    <n v="99.668000000000006"/>
    <n v="16.779377490418302"/>
    <n v="77.614728016943999"/>
    <n v="55.214335131147003"/>
    <n v="99"/>
    <s v="Fog"/>
    <s v="No"/>
  </r>
  <r>
    <d v="2023-03-30T00:00:00"/>
    <s v="Indiranagar"/>
    <s v="100 Feet Road"/>
    <n v="22178"/>
    <n v="47.592100760090297"/>
    <n v="1.19285576450744"/>
    <n v="73.195914214126105"/>
    <n v="100"/>
    <n v="2"/>
    <n v="94.355999999999995"/>
    <n v="43.758294152203298"/>
    <n v="77.266088450495104"/>
    <n v="51.677107408896603"/>
    <n v="106"/>
    <s v="Overcast"/>
    <s v="No"/>
  </r>
  <r>
    <d v="2023-03-30T00:00:00"/>
    <s v="Indiranagar"/>
    <s v="CMH Road"/>
    <n v="30499"/>
    <n v="40.7391837976486"/>
    <n v="1.5"/>
    <n v="94.099028792243601"/>
    <n v="100"/>
    <n v="2"/>
    <n v="110.997999999999"/>
    <n v="26.144363661642899"/>
    <n v="60.809166413924402"/>
    <n v="94.253311757474506"/>
    <n v="98"/>
    <s v="Clear"/>
    <s v="No"/>
  </r>
  <r>
    <d v="2023-03-30T00:00:00"/>
    <s v="Whitefield"/>
    <s v="ITPL Main Road"/>
    <n v="27378"/>
    <n v="33.042144205785199"/>
    <n v="1.5"/>
    <n v="100"/>
    <n v="100"/>
    <n v="3"/>
    <n v="104.756"/>
    <n v="39.480076963189703"/>
    <n v="70.346103019287099"/>
    <n v="88.639307237525799"/>
    <n v="104"/>
    <s v="Clear"/>
    <s v="No"/>
  </r>
  <r>
    <d v="2023-03-30T00:00:00"/>
    <s v="Koramangala"/>
    <s v="Sony World Junction"/>
    <n v="45188"/>
    <n v="28.2012421348327"/>
    <n v="1.5"/>
    <n v="100"/>
    <n v="100"/>
    <n v="4"/>
    <n v="140.376"/>
    <n v="25.678527647968998"/>
    <n v="87.133967805770595"/>
    <n v="67.370150920058606"/>
    <n v="91"/>
    <s v="Clear"/>
    <s v="No"/>
  </r>
  <r>
    <d v="2023-03-30T00:00:00"/>
    <s v="Koramangala"/>
    <s v="Sarjapur Road"/>
    <n v="48692"/>
    <n v="20"/>
    <n v="1.5"/>
    <n v="100"/>
    <n v="100"/>
    <n v="1"/>
    <n v="147.38399999999999"/>
    <n v="14.9078417311186"/>
    <n v="75.057380501850105"/>
    <n v="72.454839481194099"/>
    <n v="90"/>
    <s v="Clear"/>
    <s v="No"/>
  </r>
  <r>
    <d v="2023-03-30T00:00:00"/>
    <s v="Electronic City"/>
    <s v="Silk Board Junction"/>
    <n v="14914"/>
    <n v="59.176648146346103"/>
    <n v="1.1061050395671399"/>
    <n v="53.3743181134124"/>
    <n v="74.267888151068405"/>
    <n v="0"/>
    <n v="79.828000000000003"/>
    <n v="33.282725429238901"/>
    <n v="99.370892859524602"/>
    <n v="86.8693613491413"/>
    <n v="189"/>
    <s v="Fog"/>
    <s v="No"/>
  </r>
  <r>
    <d v="2023-03-30T00:00:00"/>
    <s v="M.G. Road"/>
    <s v="Trinity Circle"/>
    <n v="11323"/>
    <n v="28.088527975570798"/>
    <n v="1.2827426808490401"/>
    <n v="39.238766437625799"/>
    <n v="59.316201344673701"/>
    <n v="0"/>
    <n v="72.646000000000001"/>
    <n v="53.697603074322203"/>
    <n v="95.428111504131806"/>
    <n v="53.464352687924098"/>
    <n v="209"/>
    <s v="Fog"/>
    <s v="No"/>
  </r>
  <r>
    <d v="2023-03-30T00:00:00"/>
    <s v="M.G. Road"/>
    <s v="Anil Kumble Circle"/>
    <n v="28334"/>
    <n v="33.180267286776299"/>
    <n v="1.5"/>
    <n v="100"/>
    <n v="100"/>
    <n v="3"/>
    <n v="106.66800000000001"/>
    <n v="15.270618593130999"/>
    <n v="78.591996202167294"/>
    <n v="68.0004951714415"/>
    <n v="106"/>
    <s v="Overcast"/>
    <s v="No"/>
  </r>
  <r>
    <d v="2023-03-30T00:00:00"/>
    <s v="Jayanagar"/>
    <s v="Jayanagar 4th Block"/>
    <n v="17703"/>
    <n v="51.381483391688"/>
    <n v="1.33708991906786"/>
    <n v="53.759069146565103"/>
    <n v="84.481569964908402"/>
    <n v="2"/>
    <n v="85.406000000000006"/>
    <n v="52.609918633677701"/>
    <n v="77.689228720986605"/>
    <n v="64.190064743839201"/>
    <n v="98"/>
    <s v="Clear"/>
    <s v="No"/>
  </r>
  <r>
    <d v="2023-03-30T00:00:00"/>
    <s v="Jayanagar"/>
    <s v="South End Circle"/>
    <n v="29341"/>
    <n v="35.302980185911103"/>
    <n v="1.5"/>
    <n v="99.272377520781504"/>
    <n v="100"/>
    <n v="1"/>
    <n v="108.682"/>
    <n v="22.625856570334999"/>
    <n v="65.793947075245597"/>
    <n v="74.031771355231598"/>
    <n v="93"/>
    <s v="Clear"/>
    <s v="No"/>
  </r>
  <r>
    <d v="2023-03-30T00:00:00"/>
    <s v="Hebbal"/>
    <s v="Hebbal Flyover"/>
    <n v="23018"/>
    <n v="54.612892256978498"/>
    <n v="1.0964983554890699"/>
    <n v="76.169492409838199"/>
    <n v="100"/>
    <n v="1"/>
    <n v="96.036000000000001"/>
    <n v="35.204956275339697"/>
    <n v="88.931027675219298"/>
    <n v="58.971874521140599"/>
    <n v="90"/>
    <s v="Clear"/>
    <s v="No"/>
  </r>
  <r>
    <d v="2023-03-31T00:00:00"/>
    <s v="Indiranagar"/>
    <s v="100 Feet Road"/>
    <n v="24550"/>
    <n v="61.039900039275899"/>
    <n v="1.3266746054354199"/>
    <n v="78.161398552856895"/>
    <n v="100"/>
    <n v="5"/>
    <n v="99.1"/>
    <n v="77.879384363037204"/>
    <n v="61.235772843860197"/>
    <n v="69.133144438727996"/>
    <n v="94"/>
    <s v="Clear"/>
    <s v="No"/>
  </r>
  <r>
    <d v="2023-03-31T00:00:00"/>
    <s v="Indiranagar"/>
    <s v="CMH Road"/>
    <n v="24776"/>
    <n v="40.700470792575899"/>
    <n v="1.3775824665816601"/>
    <n v="90.615111488679801"/>
    <n v="100"/>
    <n v="3"/>
    <n v="99.551999999999893"/>
    <n v="25.0381261448223"/>
    <n v="97.557797228010998"/>
    <n v="86.995308306884397"/>
    <n v="111"/>
    <s v="Clear"/>
    <s v="No"/>
  </r>
  <r>
    <d v="2023-03-31T00:00:00"/>
    <s v="Whitefield"/>
    <s v="Marathahalli Bridge"/>
    <n v="14034"/>
    <n v="40.629010528678002"/>
    <n v="1.2117652757231101"/>
    <n v="47.1769314144925"/>
    <n v="71.077695497429701"/>
    <n v="0"/>
    <n v="78.067999999999998"/>
    <n v="74.044609823289306"/>
    <n v="89.682244926282294"/>
    <n v="56.548205005632497"/>
    <n v="175"/>
    <s v="Clear"/>
    <s v="No"/>
  </r>
  <r>
    <d v="2023-03-31T00:00:00"/>
    <s v="Koramangala"/>
    <s v="Sony World Junction"/>
    <n v="39920"/>
    <n v="37.648458367673499"/>
    <n v="1.5"/>
    <n v="100"/>
    <n v="100"/>
    <n v="3"/>
    <n v="129.84"/>
    <n v="56.4173850149581"/>
    <n v="89.970422427780903"/>
    <n v="71.701084209347201"/>
    <n v="102"/>
    <s v="Clear"/>
    <s v="No"/>
  </r>
  <r>
    <d v="2023-03-31T00:00:00"/>
    <s v="Koramangala"/>
    <s v="Sarjapur Road"/>
    <n v="30859"/>
    <n v="31.838589907210199"/>
    <n v="1.5"/>
    <n v="98.206719388073594"/>
    <n v="100"/>
    <n v="3"/>
    <n v="111.718"/>
    <n v="63.213903159300699"/>
    <n v="79.1470282151584"/>
    <n v="78.345559892428994"/>
    <n v="112"/>
    <s v="Clear"/>
    <s v="No"/>
  </r>
  <r>
    <d v="2023-03-31T00:00:00"/>
    <s v="Electronic City"/>
    <s v="Hosur Road"/>
    <n v="6743"/>
    <n v="30.055543999210801"/>
    <n v="1.33117028728693"/>
    <n v="29.139506016905099"/>
    <n v="37.011474176043102"/>
    <n v="1"/>
    <n v="63.485999999999997"/>
    <n v="37.989373876519799"/>
    <n v="96.543509836097897"/>
    <n v="73.366890880014495"/>
    <n v="218"/>
    <s v="Clear"/>
    <s v="No"/>
  </r>
  <r>
    <d v="2023-03-31T00:00:00"/>
    <s v="Electronic City"/>
    <s v="Silk Board Junction"/>
    <n v="20108"/>
    <n v="44.427136426031097"/>
    <n v="1.0902389262196699"/>
    <n v="62.977167094237103"/>
    <n v="100"/>
    <n v="0"/>
    <n v="90.215999999999994"/>
    <n v="74.550334705471698"/>
    <n v="95.440586459472101"/>
    <n v="87.403544555670507"/>
    <n v="105"/>
    <s v="Rain"/>
    <s v="No"/>
  </r>
  <r>
    <d v="2023-03-31T00:00:00"/>
    <s v="M.G. Road"/>
    <s v="Trinity Circle"/>
    <n v="41668"/>
    <n v="40.034585503574199"/>
    <n v="1.5"/>
    <n v="100"/>
    <n v="100"/>
    <n v="0"/>
    <n v="133.33600000000001"/>
    <n v="71.237700180106799"/>
    <n v="79.453034411279006"/>
    <n v="62.400629154454997"/>
    <n v="87"/>
    <s v="Clear"/>
    <s v="No"/>
  </r>
  <r>
    <d v="2023-03-31T00:00:00"/>
    <s v="M.G. Road"/>
    <s v="Anil Kumble Circle"/>
    <n v="11677"/>
    <n v="48.7765189499043"/>
    <n v="1.35129137833113"/>
    <n v="40.998864328850203"/>
    <n v="58.949143297470499"/>
    <n v="0"/>
    <n v="73.353999999999999"/>
    <n v="25.0717054873632"/>
    <n v="98.776417771079593"/>
    <n v="98.352231473720707"/>
    <n v="192"/>
    <s v="Clear"/>
    <s v="No"/>
  </r>
  <r>
    <d v="2023-03-31T00:00:00"/>
    <s v="Jayanagar"/>
    <s v="Jayanagar 4th Block"/>
    <n v="13058"/>
    <n v="46.659970997549799"/>
    <n v="1.04713245718951"/>
    <n v="45.388209525265701"/>
    <n v="62.428436093822697"/>
    <n v="0"/>
    <n v="76.116"/>
    <n v="26.170748288159299"/>
    <n v="94.303409665062205"/>
    <n v="66.901083863603404"/>
    <n v="220"/>
    <s v="Clear"/>
    <s v="No"/>
  </r>
  <r>
    <d v="2023-03-31T00:00:00"/>
    <s v="Jayanagar"/>
    <s v="South End Circle"/>
    <n v="23806"/>
    <n v="33.300840055949003"/>
    <n v="1.09497203341103"/>
    <n v="87.921352737833203"/>
    <n v="100"/>
    <n v="2"/>
    <n v="97.611999999999995"/>
    <n v="63.386502208362202"/>
    <n v="73.698244283049405"/>
    <n v="57.884630350623702"/>
    <n v="106"/>
    <s v="Clear"/>
    <s v="No"/>
  </r>
  <r>
    <d v="2023-03-31T00:00:00"/>
    <s v="Hebbal"/>
    <s v="Hebbal Flyover"/>
    <n v="33056"/>
    <n v="56.148557189204602"/>
    <n v="1.5"/>
    <n v="100"/>
    <n v="100"/>
    <n v="1"/>
    <n v="116.11199999999999"/>
    <n v="24.0817448871198"/>
    <n v="71.252351837269003"/>
    <n v="97.387428630458402"/>
    <n v="90"/>
    <s v="Clear"/>
    <s v="No"/>
  </r>
  <r>
    <d v="2023-03-31T00:00:00"/>
    <s v="Hebbal"/>
    <s v="Ballari Road"/>
    <n v="17151"/>
    <n v="46.127921235811499"/>
    <n v="1.37306969257851"/>
    <n v="58.898375603351298"/>
    <n v="89.605647549504098"/>
    <n v="0"/>
    <n v="84.301999999999893"/>
    <n v="20.044614165097201"/>
    <n v="93.870108083312005"/>
    <n v="78.399067728434602"/>
    <n v="120"/>
    <s v="Clear"/>
    <s v="No"/>
  </r>
  <r>
    <d v="2023-04-01T00:00:00"/>
    <s v="Indiranagar"/>
    <s v="100 Feet Road"/>
    <n v="12279"/>
    <n v="44.902298174425098"/>
    <n v="1.3630149668271401"/>
    <n v="32.370455700881799"/>
    <n v="58.2728365997352"/>
    <n v="0"/>
    <n v="74.557999999999893"/>
    <n v="68.128031869346799"/>
    <n v="92.988577269840206"/>
    <n v="59.250225141692702"/>
    <n v="201"/>
    <s v="Clear"/>
    <s v="No"/>
  </r>
  <r>
    <d v="2023-04-01T00:00:00"/>
    <s v="Indiranagar"/>
    <s v="CMH Road"/>
    <n v="34755"/>
    <n v="36.760304626384197"/>
    <n v="1.5"/>
    <n v="100"/>
    <n v="100"/>
    <n v="2"/>
    <n v="119.51"/>
    <n v="48.385328490779898"/>
    <n v="94.798950678624493"/>
    <n v="95.050908147372098"/>
    <n v="95"/>
    <s v="Fog"/>
    <s v="No"/>
  </r>
  <r>
    <d v="2023-04-01T00:00:00"/>
    <s v="Whitefield"/>
    <s v="ITPL Main Road"/>
    <n v="15617"/>
    <n v="36.662126138561199"/>
    <n v="1.0643517027212399"/>
    <n v="48.082068115824399"/>
    <n v="76.387811028999394"/>
    <n v="0"/>
    <n v="81.233999999999995"/>
    <n v="74.183961727167798"/>
    <n v="85.239883426044798"/>
    <n v="98.723101924405"/>
    <n v="103"/>
    <s v="Overcast"/>
    <s v="No"/>
  </r>
  <r>
    <d v="2023-04-01T00:00:00"/>
    <s v="Koramangala"/>
    <s v="Sony World Junction"/>
    <n v="40997"/>
    <n v="37.9307524974637"/>
    <n v="1.5"/>
    <n v="100"/>
    <n v="100"/>
    <n v="2"/>
    <n v="131.994"/>
    <n v="58.363546113077703"/>
    <n v="98.001852322555095"/>
    <n v="95.894041870857507"/>
    <n v="111"/>
    <s v="Clear"/>
    <s v="No"/>
  </r>
  <r>
    <d v="2023-04-01T00:00:00"/>
    <s v="M.G. Road"/>
    <s v="Anil Kumble Circle"/>
    <n v="34177"/>
    <n v="46.020598137660102"/>
    <n v="1.5"/>
    <n v="100"/>
    <n v="100"/>
    <n v="2"/>
    <n v="118.354"/>
    <n v="76.554965615176002"/>
    <n v="80.056766290897599"/>
    <n v="85.281693985063896"/>
    <n v="90"/>
    <s v="Overcast"/>
    <s v="No"/>
  </r>
  <r>
    <d v="2023-04-01T00:00:00"/>
    <s v="Jayanagar"/>
    <s v="Jayanagar 4th Block"/>
    <n v="27725"/>
    <n v="33.453166747744604"/>
    <n v="1.5"/>
    <n v="86.701470358740906"/>
    <n v="100"/>
    <n v="4"/>
    <n v="105.45"/>
    <n v="27.780140440236899"/>
    <n v="90.359542982241194"/>
    <n v="79.8799345475027"/>
    <n v="92"/>
    <s v="Fog"/>
    <s v="No"/>
  </r>
  <r>
    <d v="2023-04-01T00:00:00"/>
    <s v="Jayanagar"/>
    <s v="South End Circle"/>
    <n v="18344"/>
    <n v="52.1965970927996"/>
    <n v="1.2424238001882999"/>
    <n v="62.831975492460899"/>
    <n v="91.443930225296995"/>
    <n v="0"/>
    <n v="86.688000000000002"/>
    <n v="52.911531461464399"/>
    <n v="88.744109772271202"/>
    <n v="95.827159251156999"/>
    <n v="82"/>
    <s v="Fog"/>
    <s v="No"/>
  </r>
  <r>
    <d v="2023-04-01T00:00:00"/>
    <s v="Hebbal"/>
    <s v="Hebbal Flyover"/>
    <n v="18849"/>
    <n v="43.252175259587098"/>
    <n v="1.2921443142145499"/>
    <n v="66.226174502097706"/>
    <n v="97.832254943332003"/>
    <n v="0"/>
    <n v="87.697999999999993"/>
    <n v="54.571520632781201"/>
    <n v="98.157979551161802"/>
    <n v="97.940115731266999"/>
    <n v="82"/>
    <s v="Windy"/>
    <s v="No"/>
  </r>
  <r>
    <d v="2023-04-02T00:00:00"/>
    <s v="Indiranagar"/>
    <s v="100 Feet Road"/>
    <n v="24523"/>
    <n v="52.193713674706103"/>
    <n v="1.0721076989166201"/>
    <n v="82.939173624690994"/>
    <n v="100"/>
    <n v="1"/>
    <n v="99.045999999999907"/>
    <n v="49.1480010467141"/>
    <n v="82.575409037310294"/>
    <n v="89.497039052616202"/>
    <n v="100"/>
    <s v="Clear"/>
    <s v="No"/>
  </r>
  <r>
    <d v="2023-04-02T00:00:00"/>
    <s v="Indiranagar"/>
    <s v="CMH Road"/>
    <n v="50784"/>
    <n v="33.8927278137622"/>
    <n v="1.5"/>
    <n v="100"/>
    <n v="100"/>
    <n v="2"/>
    <n v="151.56799999999899"/>
    <n v="48.464690032419199"/>
    <n v="73.365881453618002"/>
    <n v="75.281076212422803"/>
    <n v="118"/>
    <s v="Clear"/>
    <s v="No"/>
  </r>
  <r>
    <d v="2023-04-02T00:00:00"/>
    <s v="Koramangala"/>
    <s v="Sony World Junction"/>
    <n v="43780"/>
    <n v="35.532517402699703"/>
    <n v="1.5"/>
    <n v="100"/>
    <n v="100"/>
    <n v="4"/>
    <n v="137.56"/>
    <n v="61.242179518832202"/>
    <n v="74.719944957930096"/>
    <n v="56.9536459874206"/>
    <n v="96"/>
    <s v="Overcast"/>
    <s v="No"/>
  </r>
  <r>
    <d v="2023-04-02T00:00:00"/>
    <s v="Koramangala"/>
    <s v="Sarjapur Road"/>
    <n v="27689"/>
    <n v="40.770661438600897"/>
    <n v="1.5"/>
    <n v="91.9703747191205"/>
    <n v="100"/>
    <n v="1"/>
    <n v="105.378"/>
    <n v="58.6429975506612"/>
    <n v="71.290921399790307"/>
    <n v="94.924785169528306"/>
    <n v="97"/>
    <s v="Clear"/>
    <s v="No"/>
  </r>
  <r>
    <d v="2023-04-02T00:00:00"/>
    <s v="Electronic City"/>
    <s v="Silk Board Junction"/>
    <n v="10441"/>
    <n v="57.382264245170198"/>
    <n v="1.08313395892993"/>
    <n v="26.972214104630101"/>
    <n v="50.685041472831799"/>
    <n v="1"/>
    <n v="70.882000000000005"/>
    <n v="39.571198364110401"/>
    <n v="98.095943189966803"/>
    <n v="77.618142591676303"/>
    <n v="201"/>
    <s v="Clear"/>
    <s v="No"/>
  </r>
  <r>
    <d v="2023-04-02T00:00:00"/>
    <s v="M.G. Road"/>
    <s v="Trinity Circle"/>
    <n v="47032"/>
    <n v="42.719435319830197"/>
    <n v="1.5"/>
    <n v="100"/>
    <n v="100"/>
    <n v="1"/>
    <n v="144.06399999999999"/>
    <n v="31.409026308112502"/>
    <n v="62.587466791691099"/>
    <n v="96.305727502785103"/>
    <n v="114"/>
    <s v="Overcast"/>
    <s v="No"/>
  </r>
  <r>
    <d v="2023-04-02T00:00:00"/>
    <s v="M.G. Road"/>
    <s v="Anil Kumble Circle"/>
    <n v="27696"/>
    <n v="52.035467142890198"/>
    <n v="1.5"/>
    <n v="94.603699651663106"/>
    <n v="100"/>
    <n v="1"/>
    <n v="105.392"/>
    <n v="60.831127394544502"/>
    <n v="89.230452544278194"/>
    <n v="75.797169769068802"/>
    <n v="93"/>
    <s v="Clear"/>
    <s v="No"/>
  </r>
  <r>
    <d v="2023-04-02T00:00:00"/>
    <s v="Jayanagar"/>
    <s v="Jayanagar 4th Block"/>
    <n v="25778"/>
    <n v="31.274146477090898"/>
    <n v="1.5"/>
    <n v="88.082593910022197"/>
    <n v="100"/>
    <n v="0"/>
    <n v="101.556"/>
    <n v="12.321422842872099"/>
    <n v="65.885994056046599"/>
    <n v="95.051335080362307"/>
    <n v="105"/>
    <s v="Rain"/>
    <s v="No"/>
  </r>
  <r>
    <d v="2023-04-02T00:00:00"/>
    <s v="Jayanagar"/>
    <s v="South End Circle"/>
    <n v="18703"/>
    <n v="49.430209996413303"/>
    <n v="1.2158996235531301"/>
    <n v="68.353149213320293"/>
    <n v="96.737402785286505"/>
    <n v="1"/>
    <n v="87.406000000000006"/>
    <n v="34.305084227559099"/>
    <n v="72.321108194941203"/>
    <n v="67.037078832178494"/>
    <n v="95"/>
    <s v="Clear"/>
    <s v="No"/>
  </r>
  <r>
    <d v="2023-04-02T00:00:00"/>
    <s v="Hebbal"/>
    <s v="Ballari Road"/>
    <n v="10098"/>
    <n v="36.1058081498091"/>
    <n v="1.01463214678793"/>
    <n v="38.155778612658501"/>
    <n v="55.427781421319999"/>
    <n v="0"/>
    <n v="70.195999999999998"/>
    <n v="60.6402037419886"/>
    <n v="77.557439697238294"/>
    <n v="83.370616549117102"/>
    <n v="206"/>
    <s v="Fog"/>
    <s v="No"/>
  </r>
  <r>
    <d v="2023-04-03T00:00:00"/>
    <s v="Indiranagar"/>
    <s v="100 Feet Road"/>
    <n v="25362"/>
    <n v="37.906477111592402"/>
    <n v="1.5"/>
    <n v="93.149648752428405"/>
    <n v="100"/>
    <n v="0"/>
    <n v="100.72399999999899"/>
    <n v="71.506501492971907"/>
    <n v="89.9097952937027"/>
    <n v="62.570552710759003"/>
    <n v="110"/>
    <s v="Overcast"/>
    <s v="No"/>
  </r>
  <r>
    <d v="2023-04-03T00:00:00"/>
    <s v="Indiranagar"/>
    <s v="CMH Road"/>
    <n v="36112"/>
    <n v="32.134816898775"/>
    <n v="1.5"/>
    <n v="100"/>
    <n v="100"/>
    <n v="2"/>
    <n v="122.224"/>
    <n v="47.809786902051599"/>
    <n v="84.858319772866594"/>
    <n v="53.626991866080999"/>
    <n v="87"/>
    <s v="Clear"/>
    <s v="No"/>
  </r>
  <r>
    <d v="2023-04-03T00:00:00"/>
    <s v="Koramangala"/>
    <s v="Sony World Junction"/>
    <n v="49256"/>
    <n v="24.151984887103499"/>
    <n v="1.5"/>
    <n v="100"/>
    <n v="100"/>
    <n v="1"/>
    <n v="148.512"/>
    <n v="67.937653073340002"/>
    <n v="78.110735829897493"/>
    <n v="91.163580136121695"/>
    <n v="125"/>
    <s v="Rain"/>
    <s v="No"/>
  </r>
  <r>
    <d v="2023-04-03T00:00:00"/>
    <s v="Koramangala"/>
    <s v="Sarjapur Road"/>
    <n v="44740"/>
    <n v="25.253225740674299"/>
    <n v="1.5"/>
    <n v="100"/>
    <n v="100"/>
    <n v="4"/>
    <n v="139.47999999999999"/>
    <n v="45.676330770667803"/>
    <n v="75.507544295276304"/>
    <n v="61.296279479158699"/>
    <n v="101"/>
    <s v="Rain"/>
    <s v="No"/>
  </r>
  <r>
    <d v="2023-04-03T00:00:00"/>
    <s v="M.G. Road"/>
    <s v="Trinity Circle"/>
    <n v="26356"/>
    <n v="23.973672531042101"/>
    <n v="1.5"/>
    <n v="78.772052657022101"/>
    <n v="100"/>
    <n v="0"/>
    <n v="102.712"/>
    <n v="37.387538873986102"/>
    <n v="95.758792700041695"/>
    <n v="97.418916024635806"/>
    <n v="99"/>
    <s v="Rain"/>
    <s v="No"/>
  </r>
  <r>
    <d v="2023-04-03T00:00:00"/>
    <s v="M.G. Road"/>
    <s v="Anil Kumble Circle"/>
    <n v="37550"/>
    <n v="60.143093602029801"/>
    <n v="1.5"/>
    <n v="100"/>
    <n v="100"/>
    <n v="5"/>
    <n v="125.1"/>
    <n v="65.610167119493099"/>
    <n v="87.0521257258563"/>
    <n v="91.401444723083699"/>
    <n v="112"/>
    <s v="Clear"/>
    <s v="No"/>
  </r>
  <r>
    <d v="2023-04-03T00:00:00"/>
    <s v="Jayanagar"/>
    <s v="Jayanagar 4th Block"/>
    <n v="20062"/>
    <n v="37.978514605045397"/>
    <n v="1.39726331785614"/>
    <n v="76.255853665412303"/>
    <n v="100"/>
    <n v="3"/>
    <n v="90.123999999999995"/>
    <n v="17.470665704111401"/>
    <n v="71.763935653722896"/>
    <n v="65.7548663054543"/>
    <n v="107"/>
    <s v="Clear"/>
    <s v="Yes"/>
  </r>
  <r>
    <d v="2023-04-03T00:00:00"/>
    <s v="Hebbal"/>
    <s v="Ballari Road"/>
    <n v="28841"/>
    <n v="23.851845104549799"/>
    <n v="1.5"/>
    <n v="100"/>
    <n v="100"/>
    <n v="1"/>
    <n v="107.682"/>
    <n v="31.8175684665731"/>
    <n v="93.877502042004807"/>
    <n v="72.249185870038801"/>
    <n v="106"/>
    <s v="Rain"/>
    <s v="No"/>
  </r>
  <r>
    <d v="2023-04-04T00:00:00"/>
    <s v="Indiranagar"/>
    <s v="CMH Road"/>
    <n v="45427"/>
    <n v="28.639926078009701"/>
    <n v="1.5"/>
    <n v="100"/>
    <n v="100"/>
    <n v="2"/>
    <n v="140.85399999999899"/>
    <n v="28.086578318112"/>
    <n v="62.725037178937001"/>
    <n v="60.197059350603702"/>
    <n v="88"/>
    <s v="Rain"/>
    <s v="No"/>
  </r>
  <r>
    <d v="2023-04-04T00:00:00"/>
    <s v="Whitefield"/>
    <s v="ITPL Main Road"/>
    <n v="22345"/>
    <n v="37.765843347488698"/>
    <n v="1.3947670596500901"/>
    <n v="79.056932169199698"/>
    <n v="100"/>
    <n v="0"/>
    <n v="94.69"/>
    <n v="36.7493757867624"/>
    <n v="82.209955083695206"/>
    <n v="57.483701015915102"/>
    <n v="112"/>
    <s v="Rain"/>
    <s v="No"/>
  </r>
  <r>
    <d v="2023-04-04T00:00:00"/>
    <s v="Koramangala"/>
    <s v="Sarjapur Road"/>
    <n v="29140"/>
    <n v="40.343831296775598"/>
    <n v="1.5"/>
    <n v="100"/>
    <n v="100"/>
    <n v="4"/>
    <n v="108.28"/>
    <n v="19.2725641608722"/>
    <n v="78.264204101564104"/>
    <n v="52.1823822207717"/>
    <n v="80"/>
    <s v="Clear"/>
    <s v="No"/>
  </r>
  <r>
    <d v="2023-04-04T00:00:00"/>
    <s v="Electronic City"/>
    <s v="Hosur Road"/>
    <n v="20313"/>
    <n v="33.406234708294903"/>
    <n v="1.09915395513702"/>
    <n v="69.757815597649696"/>
    <n v="96.7592662721311"/>
    <n v="0"/>
    <n v="90.626000000000005"/>
    <n v="16.9144207333525"/>
    <n v="86.5812970199391"/>
    <n v="66.4760868804496"/>
    <n v="98"/>
    <s v="Clear"/>
    <s v="Yes"/>
  </r>
  <r>
    <d v="2023-04-04T00:00:00"/>
    <s v="M.G. Road"/>
    <s v="Trinity Circle"/>
    <n v="29458"/>
    <n v="25.8405166965257"/>
    <n v="1.5"/>
    <n v="93.050371342535598"/>
    <n v="100"/>
    <n v="3"/>
    <n v="108.916"/>
    <n v="69.431180159387694"/>
    <n v="81.188794997392705"/>
    <n v="92.516172564518499"/>
    <n v="96"/>
    <s v="Fog"/>
    <s v="No"/>
  </r>
  <r>
    <d v="2023-04-04T00:00:00"/>
    <s v="M.G. Road"/>
    <s v="Anil Kumble Circle"/>
    <n v="13535"/>
    <n v="46.644028612763996"/>
    <n v="1.1825863547728599"/>
    <n v="43.435966960904601"/>
    <n v="68.080408624898098"/>
    <n v="1"/>
    <n v="77.069999999999993"/>
    <n v="10.009100788955701"/>
    <n v="80.083388410084495"/>
    <n v="70.963908029107699"/>
    <n v="201"/>
    <s v="Clear"/>
    <s v="No"/>
  </r>
  <r>
    <d v="2023-04-04T00:00:00"/>
    <s v="Jayanagar"/>
    <s v="Jayanagar 4th Block"/>
    <n v="23332"/>
    <n v="30.4882369516876"/>
    <n v="1.23174442027424"/>
    <n v="81.565553171796694"/>
    <n v="100"/>
    <n v="3"/>
    <n v="96.664000000000001"/>
    <n v="50.0019256412441"/>
    <n v="87.138381222657202"/>
    <n v="57.871902288814297"/>
    <n v="116"/>
    <s v="Clear"/>
    <s v="No"/>
  </r>
  <r>
    <d v="2023-04-04T00:00:00"/>
    <s v="Hebbal"/>
    <s v="Hebbal Flyover"/>
    <n v="17889"/>
    <n v="53.496227601596303"/>
    <n v="1.1837271597738599"/>
    <n v="60.408202457929498"/>
    <n v="89.027341587372803"/>
    <n v="0"/>
    <n v="85.777999999999906"/>
    <n v="61.623210703994097"/>
    <n v="69.599608310425396"/>
    <n v="86.926584043608301"/>
    <n v="113"/>
    <s v="Fog"/>
    <s v="Yes"/>
  </r>
  <r>
    <d v="2023-04-04T00:00:00"/>
    <s v="Hebbal"/>
    <s v="Ballari Road"/>
    <n v="17795"/>
    <n v="40.079982829312797"/>
    <n v="1.2539841078178799"/>
    <n v="54.854419005283397"/>
    <n v="92.432510253872806"/>
    <n v="0"/>
    <n v="85.59"/>
    <n v="36.465567330549803"/>
    <n v="95.723126659383993"/>
    <n v="91.418153073886103"/>
    <n v="110"/>
    <s v="Rain"/>
    <s v="No"/>
  </r>
  <r>
    <d v="2023-04-05T00:00:00"/>
    <s v="Indiranagar"/>
    <s v="100 Feet Road"/>
    <n v="46354"/>
    <n v="37.7256177597476"/>
    <n v="1.5"/>
    <n v="100"/>
    <n v="100"/>
    <n v="3"/>
    <n v="142.708"/>
    <n v="75.667553767472697"/>
    <n v="81.2454612206609"/>
    <n v="92.961901147575901"/>
    <n v="93"/>
    <s v="Clear"/>
    <s v="No"/>
  </r>
  <r>
    <d v="2023-04-05T00:00:00"/>
    <s v="Indiranagar"/>
    <s v="CMH Road"/>
    <n v="11101"/>
    <n v="49.7871479179679"/>
    <n v="1.11972744300905"/>
    <n v="41.779529763252697"/>
    <n v="52.140899959818498"/>
    <n v="0"/>
    <n v="72.201999999999998"/>
    <n v="51.242271435029799"/>
    <n v="66.574314926534896"/>
    <n v="63.7390722833387"/>
    <n v="204"/>
    <s v="Rain"/>
    <s v="No"/>
  </r>
  <r>
    <d v="2023-04-05T00:00:00"/>
    <s v="Whitefield"/>
    <s v="Marathahalli Bridge"/>
    <n v="9146"/>
    <n v="52.059891157374899"/>
    <n v="1.1797227954465901"/>
    <n v="28.3648560604233"/>
    <n v="46.697718571219902"/>
    <n v="0"/>
    <n v="68.292000000000002"/>
    <n v="44.311948378291397"/>
    <n v="92.748205129500406"/>
    <n v="58.675023001589203"/>
    <n v="208"/>
    <s v="Overcast"/>
    <s v="No"/>
  </r>
  <r>
    <d v="2023-04-05T00:00:00"/>
    <s v="Koramangala"/>
    <s v="Sony World Junction"/>
    <n v="43199"/>
    <n v="28.268923572390001"/>
    <n v="1.5"/>
    <n v="100"/>
    <n v="100"/>
    <n v="2"/>
    <n v="136.398"/>
    <n v="44.575941358248102"/>
    <n v="82.416293748378493"/>
    <n v="93.414123899975095"/>
    <n v="82"/>
    <s v="Clear"/>
    <s v="No"/>
  </r>
  <r>
    <d v="2023-04-05T00:00:00"/>
    <s v="Koramangala"/>
    <s v="Sarjapur Road"/>
    <n v="44467"/>
    <n v="35.340222597291302"/>
    <n v="1.5"/>
    <n v="100"/>
    <n v="100"/>
    <n v="0"/>
    <n v="138.934"/>
    <n v="35.562183884516301"/>
    <n v="75.119916845504406"/>
    <n v="68.112713194524304"/>
    <n v="107"/>
    <s v="Fog"/>
    <s v="No"/>
  </r>
  <r>
    <d v="2023-04-05T00:00:00"/>
    <s v="M.G. Road"/>
    <s v="Trinity Circle"/>
    <n v="37688"/>
    <n v="33.948019088676297"/>
    <n v="1.5"/>
    <n v="100"/>
    <n v="100"/>
    <n v="4"/>
    <n v="125.376"/>
    <n v="42.327784121263697"/>
    <n v="80.112817693199005"/>
    <n v="88.520342414492305"/>
    <n v="86"/>
    <s v="Clear"/>
    <s v="No"/>
  </r>
  <r>
    <d v="2023-04-05T00:00:00"/>
    <s v="M.G. Road"/>
    <s v="Anil Kumble Circle"/>
    <n v="44192"/>
    <n v="30.140364850307702"/>
    <n v="1.5"/>
    <n v="100"/>
    <n v="100"/>
    <n v="3"/>
    <n v="138.38399999999999"/>
    <n v="65.6935685572209"/>
    <n v="85.194289176833195"/>
    <n v="68.409172817048699"/>
    <n v="105"/>
    <s v="Clear"/>
    <s v="No"/>
  </r>
  <r>
    <d v="2023-04-05T00:00:00"/>
    <s v="Hebbal"/>
    <s v="Hebbal Flyover"/>
    <n v="30525"/>
    <n v="49.251262586071"/>
    <n v="1.5"/>
    <n v="93.663403130093002"/>
    <n v="100"/>
    <n v="2"/>
    <n v="111.05"/>
    <n v="48.473408188292503"/>
    <n v="64.357378923572497"/>
    <n v="69.755989394520995"/>
    <n v="98"/>
    <s v="Fog"/>
    <s v="Yes"/>
  </r>
  <r>
    <d v="2023-04-05T00:00:00"/>
    <s v="Hebbal"/>
    <s v="Ballari Road"/>
    <n v="30456"/>
    <n v="40.592548502234898"/>
    <n v="1.5"/>
    <n v="100"/>
    <n v="100"/>
    <n v="5"/>
    <n v="110.91200000000001"/>
    <n v="79.979744087012705"/>
    <n v="63.910396160255203"/>
    <n v="97.909932140059794"/>
    <n v="98"/>
    <s v="Overcast"/>
    <s v="No"/>
  </r>
  <r>
    <d v="2023-04-05T00:00:00"/>
    <s v="Yeshwanthpur"/>
    <s v="Tumkur Road"/>
    <n v="26620"/>
    <n v="36.305304239605697"/>
    <n v="1.5"/>
    <n v="78.826268858133801"/>
    <n v="100"/>
    <n v="5"/>
    <n v="103.24"/>
    <n v="60.2540327764777"/>
    <n v="60.082548095805898"/>
    <n v="65.684132649363804"/>
    <n v="118"/>
    <s v="Clear"/>
    <s v="No"/>
  </r>
  <r>
    <d v="2023-04-06T00:00:00"/>
    <s v="Indiranagar"/>
    <s v="100 Feet Road"/>
    <n v="48946"/>
    <n v="28.766752819903601"/>
    <n v="1.5"/>
    <n v="100"/>
    <n v="100"/>
    <n v="1"/>
    <n v="147.892"/>
    <n v="53.859260365735103"/>
    <n v="88.997002794802299"/>
    <n v="58.548963832127797"/>
    <n v="88"/>
    <s v="Clear"/>
    <s v="No"/>
  </r>
  <r>
    <d v="2023-04-06T00:00:00"/>
    <s v="Indiranagar"/>
    <s v="CMH Road"/>
    <n v="35359"/>
    <n v="47.496064954574202"/>
    <n v="1.5"/>
    <n v="100"/>
    <n v="100"/>
    <n v="3"/>
    <n v="120.718"/>
    <n v="33.016689618468803"/>
    <n v="60.710402029299097"/>
    <n v="99.113141180737301"/>
    <n v="76"/>
    <s v="Fog"/>
    <s v="No"/>
  </r>
  <r>
    <d v="2023-04-06T00:00:00"/>
    <s v="Koramangala"/>
    <s v="Sarjapur Road"/>
    <n v="42613"/>
    <n v="31.576538977176501"/>
    <n v="1.5"/>
    <n v="100"/>
    <n v="100"/>
    <n v="4"/>
    <n v="135.226"/>
    <n v="39.863325213106002"/>
    <n v="93.992158585561"/>
    <n v="61.919253796484703"/>
    <n v="99"/>
    <s v="Clear"/>
    <s v="No"/>
  </r>
  <r>
    <d v="2023-04-06T00:00:00"/>
    <s v="M.G. Road"/>
    <s v="Trinity Circle"/>
    <n v="22728"/>
    <n v="40.110602261080899"/>
    <n v="1.25317203155517"/>
    <n v="80.078757558492001"/>
    <n v="100"/>
    <n v="2"/>
    <n v="95.456000000000003"/>
    <n v="68.919134667271805"/>
    <n v="62.382501078759098"/>
    <n v="70.517021153380796"/>
    <n v="86"/>
    <s v="Clear"/>
    <s v="Yes"/>
  </r>
  <r>
    <d v="2023-04-06T00:00:00"/>
    <s v="M.G. Road"/>
    <s v="Anil Kumble Circle"/>
    <n v="28455"/>
    <n v="44.408814005714397"/>
    <n v="1.5"/>
    <n v="87.418608321921198"/>
    <n v="100"/>
    <n v="4"/>
    <n v="106.91"/>
    <n v="17.338504678129102"/>
    <n v="97.8585604275669"/>
    <n v="53.599246779919902"/>
    <n v="95"/>
    <s v="Clear"/>
    <s v="No"/>
  </r>
  <r>
    <d v="2023-04-06T00:00:00"/>
    <s v="Hebbal"/>
    <s v="Hebbal Flyover"/>
    <n v="32229"/>
    <n v="41.7411280363701"/>
    <n v="1.5"/>
    <n v="98.918744979392997"/>
    <n v="100"/>
    <n v="2"/>
    <n v="114.458"/>
    <n v="25.745909907620401"/>
    <n v="77.800351050562497"/>
    <n v="85.313473407866297"/>
    <n v="102"/>
    <s v="Fog"/>
    <s v="No"/>
  </r>
  <r>
    <d v="2023-04-06T00:00:00"/>
    <s v="Hebbal"/>
    <s v="Ballari Road"/>
    <n v="10574"/>
    <n v="56.9025963763197"/>
    <n v="1.3214016103586601"/>
    <n v="36.578601869609599"/>
    <n v="52.155378933083703"/>
    <n v="2"/>
    <n v="71.147999999999996"/>
    <n v="73.526266046093596"/>
    <n v="99.739969846722602"/>
    <n v="65.411825711769495"/>
    <n v="221"/>
    <s v="Clear"/>
    <s v="No"/>
  </r>
  <r>
    <d v="2023-04-06T00:00:00"/>
    <s v="Yeshwanthpur"/>
    <s v="Yeshwanthpur Circle"/>
    <n v="22541"/>
    <n v="47.805466022174102"/>
    <n v="1.06341905326875"/>
    <n v="76.702336964976396"/>
    <n v="100"/>
    <n v="3"/>
    <n v="95.081999999999994"/>
    <n v="73.233169886168298"/>
    <n v="94.410888425901902"/>
    <n v="78.866700043349994"/>
    <n v="104"/>
    <s v="Clear"/>
    <s v="No"/>
  </r>
  <r>
    <d v="2023-04-07T00:00:00"/>
    <s v="Indiranagar"/>
    <s v="100 Feet Road"/>
    <n v="23171"/>
    <n v="47.081696975984499"/>
    <n v="1.02233038342581"/>
    <n v="73.743625296702604"/>
    <n v="100"/>
    <n v="1"/>
    <n v="96.341999999999999"/>
    <n v="68.444782917017406"/>
    <n v="67.180856849740394"/>
    <n v="91.164877075191299"/>
    <n v="99"/>
    <s v="Clear"/>
    <s v="Yes"/>
  </r>
  <r>
    <d v="2023-04-07T00:00:00"/>
    <s v="Indiranagar"/>
    <s v="CMH Road"/>
    <n v="25652"/>
    <n v="20"/>
    <n v="1.5"/>
    <n v="92.010001226388596"/>
    <n v="100"/>
    <n v="2"/>
    <n v="101.304"/>
    <n v="34.369185444993001"/>
    <n v="97.213630183431505"/>
    <n v="63.405626115166299"/>
    <n v="99"/>
    <s v="Fog"/>
    <s v="No"/>
  </r>
  <r>
    <d v="2023-04-07T00:00:00"/>
    <s v="Whitefield"/>
    <s v="ITPL Main Road"/>
    <n v="19456"/>
    <n v="43.135028038064299"/>
    <n v="1.3267720873898901"/>
    <n v="70.162376750545903"/>
    <n v="98.554901457030695"/>
    <n v="1"/>
    <n v="88.912000000000006"/>
    <n v="70.784785824354202"/>
    <n v="63.8876936312938"/>
    <n v="69.159188431326797"/>
    <n v="112"/>
    <s v="Clear"/>
    <s v="No"/>
  </r>
  <r>
    <d v="2023-04-07T00:00:00"/>
    <s v="Koramangala"/>
    <s v="Sarjapur Road"/>
    <n v="13193"/>
    <n v="41.855717397509302"/>
    <n v="1.2667006149233"/>
    <n v="43.861833840998202"/>
    <n v="65.955029524122295"/>
    <n v="0"/>
    <n v="76.385999999999996"/>
    <n v="24.747113439517499"/>
    <n v="68.538172321297097"/>
    <n v="69.3485120044962"/>
    <n v="208"/>
    <s v="Clear"/>
    <s v="No"/>
  </r>
  <r>
    <d v="2023-04-07T00:00:00"/>
    <s v="Electronic City"/>
    <s v="Silk Board Junction"/>
    <n v="14841"/>
    <n v="25.3061472640549"/>
    <n v="1.0792523843019901"/>
    <n v="39.7241667937557"/>
    <n v="72.597694151825806"/>
    <n v="1"/>
    <n v="79.682000000000002"/>
    <n v="62.771308262696202"/>
    <n v="94.426545765662695"/>
    <n v="55.781152117488503"/>
    <n v="176"/>
    <s v="Clear"/>
    <s v="No"/>
  </r>
  <r>
    <d v="2023-04-07T00:00:00"/>
    <s v="M.G. Road"/>
    <s v="Anil Kumble Circle"/>
    <n v="38547"/>
    <n v="28.243000358218701"/>
    <n v="1.5"/>
    <n v="100"/>
    <n v="100"/>
    <n v="0"/>
    <n v="127.09399999999999"/>
    <n v="26.823005058159001"/>
    <n v="63.454817725622"/>
    <n v="70.411764591981793"/>
    <n v="106"/>
    <s v="Fog"/>
    <s v="No"/>
  </r>
  <r>
    <d v="2023-04-07T00:00:00"/>
    <s v="Jayanagar"/>
    <s v="Jayanagar 4th Block"/>
    <n v="9962"/>
    <n v="39.4808465179092"/>
    <n v="1.13289869288115"/>
    <n v="36.526321203436801"/>
    <n v="54.465445764749902"/>
    <n v="1"/>
    <n v="69.924000000000007"/>
    <n v="35.144513602423302"/>
    <n v="90.045619924478203"/>
    <n v="98.882933082072995"/>
    <n v="209"/>
    <s v="Clear"/>
    <s v="No"/>
  </r>
  <r>
    <d v="2023-04-07T00:00:00"/>
    <s v="Jayanagar"/>
    <s v="South End Circle"/>
    <n v="18501"/>
    <n v="67.731185049115894"/>
    <n v="1.0482773098203899"/>
    <n v="54.743562221984902"/>
    <n v="87.699343936246507"/>
    <n v="0"/>
    <n v="87.001999999999995"/>
    <n v="72.1119212249057"/>
    <n v="91.721333848790806"/>
    <n v="70.739095067955802"/>
    <n v="107"/>
    <s v="Fog"/>
    <s v="No"/>
  </r>
  <r>
    <d v="2023-04-07T00:00:00"/>
    <s v="Hebbal"/>
    <s v="Hebbal Flyover"/>
    <n v="9411"/>
    <n v="40.705601302096099"/>
    <n v="1.3194565491978401"/>
    <n v="26.169433802884502"/>
    <n v="47.217076078032598"/>
    <n v="1"/>
    <n v="68.822000000000003"/>
    <n v="24.3212701463077"/>
    <n v="63.082873867574897"/>
    <n v="95.588082070674403"/>
    <n v="205"/>
    <s v="Clear"/>
    <s v="No"/>
  </r>
  <r>
    <d v="2023-04-07T00:00:00"/>
    <s v="Yeshwanthpur"/>
    <s v="Yeshwanthpur Circle"/>
    <n v="24646"/>
    <n v="52.177339049915197"/>
    <n v="1.2277043541519701"/>
    <n v="83.711516200517593"/>
    <n v="100"/>
    <n v="2"/>
    <n v="99.292000000000002"/>
    <n v="48.689396387709102"/>
    <n v="79.804310100733801"/>
    <n v="77.045327686239602"/>
    <n v="93"/>
    <s v="Fog"/>
    <s v="No"/>
  </r>
  <r>
    <d v="2023-04-08T00:00:00"/>
    <s v="Indiranagar"/>
    <s v="100 Feet Road"/>
    <n v="36045"/>
    <n v="42.742651939570301"/>
    <n v="1.5"/>
    <n v="100"/>
    <n v="100"/>
    <n v="3"/>
    <n v="122.09"/>
    <n v="65.982304129840898"/>
    <n v="87.521606508368905"/>
    <n v="68.983904988090998"/>
    <n v="109"/>
    <s v="Clear"/>
    <s v="No"/>
  </r>
  <r>
    <d v="2023-04-08T00:00:00"/>
    <s v="Indiranagar"/>
    <s v="CMH Road"/>
    <n v="27124"/>
    <n v="38.9663861606384"/>
    <n v="1.5"/>
    <n v="95.280402809883"/>
    <n v="100"/>
    <n v="5"/>
    <n v="104.247999999999"/>
    <n v="21.7333537815943"/>
    <n v="64.363816870199997"/>
    <n v="84.116520759551605"/>
    <n v="96"/>
    <s v="Fog"/>
    <s v="No"/>
  </r>
  <r>
    <d v="2023-04-08T00:00:00"/>
    <s v="Whitefield"/>
    <s v="ITPL Main Road"/>
    <n v="26013"/>
    <n v="33.699019541184803"/>
    <n v="1.5"/>
    <n v="93.201440485182204"/>
    <n v="100"/>
    <n v="1"/>
    <n v="102.026"/>
    <n v="69.428651209372205"/>
    <n v="60.925590659982603"/>
    <n v="89.073437305092995"/>
    <n v="97"/>
    <s v="Clear"/>
    <s v="No"/>
  </r>
  <r>
    <d v="2023-04-08T00:00:00"/>
    <s v="M.G. Road"/>
    <s v="Trinity Circle"/>
    <n v="57996"/>
    <n v="36.098848511906098"/>
    <n v="1.5"/>
    <n v="100"/>
    <n v="100"/>
    <n v="2"/>
    <n v="165.99199999999999"/>
    <n v="28.228067785115499"/>
    <n v="62.957480867886403"/>
    <n v="53.9281348624923"/>
    <n v="113"/>
    <s v="Clear"/>
    <s v="No"/>
  </r>
  <r>
    <d v="2023-04-08T00:00:00"/>
    <s v="M.G. Road"/>
    <s v="Anil Kumble Circle"/>
    <n v="25755"/>
    <n v="20"/>
    <n v="1.5"/>
    <n v="76.274002872413902"/>
    <n v="100"/>
    <n v="2"/>
    <n v="101.509999999999"/>
    <n v="55.837574290142904"/>
    <n v="78.444488525571003"/>
    <n v="91.312428359995593"/>
    <n v="85"/>
    <s v="Fog"/>
    <s v="No"/>
  </r>
  <r>
    <d v="2023-04-08T00:00:00"/>
    <s v="Jayanagar"/>
    <s v="Jayanagar 4th Block"/>
    <n v="8746"/>
    <n v="53.497081060464602"/>
    <n v="1.0158722136752301"/>
    <n v="35.529578250326402"/>
    <n v="42.910691223551503"/>
    <n v="0"/>
    <n v="67.492000000000004"/>
    <n v="66.110478509365194"/>
    <n v="78.308627074488697"/>
    <n v="80.390478173042297"/>
    <n v="215"/>
    <s v="Clear"/>
    <s v="No"/>
  </r>
  <r>
    <d v="2023-04-08T00:00:00"/>
    <s v="Jayanagar"/>
    <s v="South End Circle"/>
    <n v="35971"/>
    <n v="32.848579390976397"/>
    <n v="1.5"/>
    <n v="100"/>
    <n v="100"/>
    <n v="2"/>
    <n v="121.94199999999999"/>
    <n v="34.961066614723997"/>
    <n v="64.421608028366293"/>
    <n v="83.478662269760207"/>
    <n v="120"/>
    <s v="Clear"/>
    <s v="No"/>
  </r>
  <r>
    <d v="2023-04-09T00:00:00"/>
    <s v="Indiranagar"/>
    <s v="100 Feet Road"/>
    <n v="48452"/>
    <n v="31.9391931211875"/>
    <n v="1.5"/>
    <n v="100"/>
    <n v="100"/>
    <n v="7"/>
    <n v="146.904"/>
    <n v="12.4718329043721"/>
    <n v="60.395532742105701"/>
    <n v="79.331159873643998"/>
    <n v="101"/>
    <s v="Overcast"/>
    <s v="No"/>
  </r>
  <r>
    <d v="2023-04-09T00:00:00"/>
    <s v="Indiranagar"/>
    <s v="CMH Road"/>
    <n v="10917"/>
    <n v="55.664242582745899"/>
    <n v="1.0373653837953101"/>
    <n v="41.951741318576197"/>
    <n v="51.763794139595802"/>
    <n v="0"/>
    <n v="71.834000000000003"/>
    <n v="47.160134670006002"/>
    <n v="87.417692717448801"/>
    <n v="74.371903612664298"/>
    <n v="208"/>
    <s v="Fog"/>
    <s v="No"/>
  </r>
  <r>
    <d v="2023-04-09T00:00:00"/>
    <s v="Koramangala"/>
    <s v="Sony World Junction"/>
    <n v="49903"/>
    <n v="33.924924437317102"/>
    <n v="1.5"/>
    <n v="100"/>
    <n v="100"/>
    <n v="2"/>
    <n v="149.80599999999899"/>
    <n v="69.567061168639796"/>
    <n v="66.756791761191806"/>
    <n v="51.559126978776597"/>
    <n v="97"/>
    <s v="Clear"/>
    <s v="No"/>
  </r>
  <r>
    <d v="2023-04-09T00:00:00"/>
    <s v="Electronic City"/>
    <s v="Silk Board Junction"/>
    <n v="17995"/>
    <n v="33.773102138838198"/>
    <n v="1.13917192347995"/>
    <n v="54.019657208211697"/>
    <n v="94.455597023099401"/>
    <n v="1"/>
    <n v="85.99"/>
    <n v="23.1635044986403"/>
    <n v="83.330637770700307"/>
    <n v="96.424963336255004"/>
    <n v="96"/>
    <s v="Rain"/>
    <s v="No"/>
  </r>
  <r>
    <d v="2023-04-09T00:00:00"/>
    <s v="M.G. Road"/>
    <s v="Trinity Circle"/>
    <n v="47676"/>
    <n v="40.709386605671703"/>
    <n v="1.5"/>
    <n v="100"/>
    <n v="100"/>
    <n v="2"/>
    <n v="145.352"/>
    <n v="47.720235825151804"/>
    <n v="88.745116136798103"/>
    <n v="58.646548322316697"/>
    <n v="90"/>
    <s v="Windy"/>
    <s v="No"/>
  </r>
  <r>
    <d v="2023-04-09T00:00:00"/>
    <s v="M.G. Road"/>
    <s v="Anil Kumble Circle"/>
    <n v="40557"/>
    <n v="20.644358039977"/>
    <n v="1.5"/>
    <n v="100"/>
    <n v="100"/>
    <n v="0"/>
    <n v="131.114"/>
    <n v="59.142724391201199"/>
    <n v="94.654914049710897"/>
    <n v="55.745834244811697"/>
    <n v="108"/>
    <s v="Clear"/>
    <s v="No"/>
  </r>
  <r>
    <d v="2023-04-09T00:00:00"/>
    <s v="Jayanagar"/>
    <s v="Jayanagar 4th Block"/>
    <n v="30581"/>
    <n v="35.352498745202602"/>
    <n v="1.5"/>
    <n v="100"/>
    <n v="100"/>
    <n v="2"/>
    <n v="111.16200000000001"/>
    <n v="43.989553681164203"/>
    <n v="66.438304061334904"/>
    <n v="63.685310882479101"/>
    <n v="105"/>
    <s v="Clear"/>
    <s v="No"/>
  </r>
  <r>
    <d v="2023-04-10T00:00:00"/>
    <s v="Indiranagar"/>
    <s v="100 Feet Road"/>
    <n v="33704"/>
    <n v="47.506814379233496"/>
    <n v="1.5"/>
    <n v="100"/>
    <n v="100"/>
    <n v="3"/>
    <n v="117.408"/>
    <n v="55.353026111321597"/>
    <n v="96.915418614345597"/>
    <n v="61.810570326094499"/>
    <n v="91"/>
    <s v="Clear"/>
    <s v="No"/>
  </r>
  <r>
    <d v="2023-04-10T00:00:00"/>
    <s v="Indiranagar"/>
    <s v="CMH Road"/>
    <n v="47578"/>
    <n v="27.831023296686801"/>
    <n v="1.5"/>
    <n v="100"/>
    <n v="100"/>
    <n v="0"/>
    <n v="145.15600000000001"/>
    <n v="10.7976912750072"/>
    <n v="91.333109754448799"/>
    <n v="56.8988817677266"/>
    <n v="102"/>
    <s v="Clear"/>
    <s v="No"/>
  </r>
  <r>
    <d v="2023-04-10T00:00:00"/>
    <s v="Koramangala"/>
    <s v="Sony World Junction"/>
    <n v="13608"/>
    <n v="43.461301095143099"/>
    <n v="1.00325681476121"/>
    <n v="40.645454824563998"/>
    <n v="65.192436769872501"/>
    <n v="1"/>
    <n v="77.215999999999994"/>
    <n v="26.6347241191419"/>
    <n v="68.921910464393207"/>
    <n v="69.388316946122302"/>
    <n v="189"/>
    <s v="Clear"/>
    <s v="No"/>
  </r>
  <r>
    <d v="2023-04-10T00:00:00"/>
    <s v="Koramangala"/>
    <s v="Sarjapur Road"/>
    <n v="55556"/>
    <n v="21.036025998471899"/>
    <n v="1.5"/>
    <n v="100"/>
    <n v="100"/>
    <n v="2"/>
    <n v="161.11199999999999"/>
    <n v="39.935475699993603"/>
    <n v="91.700288057025702"/>
    <n v="80.462336282855006"/>
    <n v="107"/>
    <s v="Overcast"/>
    <s v="Yes"/>
  </r>
  <r>
    <d v="2023-04-10T00:00:00"/>
    <s v="M.G. Road"/>
    <s v="Anil Kumble Circle"/>
    <n v="38415"/>
    <n v="24.8212674348067"/>
    <n v="1.5"/>
    <n v="100"/>
    <n v="100"/>
    <n v="1"/>
    <n v="126.83"/>
    <n v="27.6184733658196"/>
    <n v="87.391426282975601"/>
    <n v="86.289863903444598"/>
    <n v="91"/>
    <s v="Clear"/>
    <s v="No"/>
  </r>
  <r>
    <d v="2023-04-10T00:00:00"/>
    <s v="Jayanagar"/>
    <s v="South End Circle"/>
    <n v="28269"/>
    <n v="41.854729614840402"/>
    <n v="1.5"/>
    <n v="88.564842395913104"/>
    <n v="100"/>
    <n v="1"/>
    <n v="106.538"/>
    <n v="79.125782765285294"/>
    <n v="65.744947056251803"/>
    <n v="57.120877176510298"/>
    <n v="110"/>
    <s v="Clear"/>
    <s v="No"/>
  </r>
  <r>
    <d v="2023-04-10T00:00:00"/>
    <s v="Hebbal"/>
    <s v="Ballari Road"/>
    <n v="10857"/>
    <n v="36.0438912887426"/>
    <n v="1.36658135167233"/>
    <n v="29.293131704559901"/>
    <n v="51.529138198517103"/>
    <n v="0"/>
    <n v="71.713999999999999"/>
    <n v="62.381164668064699"/>
    <n v="86.347880882142306"/>
    <n v="66.376679050301604"/>
    <n v="173"/>
    <s v="Clear"/>
    <s v="Yes"/>
  </r>
  <r>
    <d v="2023-04-10T00:00:00"/>
    <s v="Yeshwanthpur"/>
    <s v="Tumkur Road"/>
    <n v="29900"/>
    <n v="34.847699596553703"/>
    <n v="1.5"/>
    <n v="92.657729085737898"/>
    <n v="100"/>
    <n v="0"/>
    <n v="109.8"/>
    <n v="60.291296229062802"/>
    <n v="72.255050802256704"/>
    <n v="93.517747381682398"/>
    <n v="104"/>
    <s v="Clear"/>
    <s v="No"/>
  </r>
  <r>
    <d v="2023-04-11T00:00:00"/>
    <s v="Indiranagar"/>
    <s v="100 Feet Road"/>
    <n v="37222"/>
    <n v="46.2059723141898"/>
    <n v="1.5"/>
    <n v="100"/>
    <n v="100"/>
    <n v="2"/>
    <n v="124.444"/>
    <n v="47.190704797008699"/>
    <n v="92.506666454609999"/>
    <n v="75.506293820112404"/>
    <n v="115"/>
    <s v="Windy"/>
    <s v="No"/>
  </r>
  <r>
    <d v="2023-04-11T00:00:00"/>
    <s v="Indiranagar"/>
    <s v="CMH Road"/>
    <n v="20460"/>
    <n v="52.426924444665303"/>
    <n v="1.01768150341833"/>
    <n v="68.343739830334002"/>
    <n v="99.296963609866907"/>
    <n v="1"/>
    <n v="90.92"/>
    <n v="77.068804604207202"/>
    <n v="95.067219164395496"/>
    <n v="93.692707536416805"/>
    <n v="109"/>
    <s v="Clear"/>
    <s v="No"/>
  </r>
  <r>
    <d v="2023-04-11T00:00:00"/>
    <s v="Whitefield"/>
    <s v="ITPL Main Road"/>
    <n v="16224"/>
    <n v="25.124673603302"/>
    <n v="1.07978489340733"/>
    <n v="58.8687637119219"/>
    <n v="85.371246609446501"/>
    <n v="1"/>
    <n v="82.447999999999993"/>
    <n v="78.892411738140694"/>
    <n v="74.566812238277294"/>
    <n v="61.721193158389397"/>
    <n v="108"/>
    <s v="Clear"/>
    <s v="Yes"/>
  </r>
  <r>
    <d v="2023-04-11T00:00:00"/>
    <s v="Koramangala"/>
    <s v="Sarjapur Road"/>
    <n v="30976"/>
    <n v="23.994945931918501"/>
    <n v="1.5"/>
    <n v="100"/>
    <n v="100"/>
    <n v="3"/>
    <n v="111.952"/>
    <n v="21.806253306612899"/>
    <n v="89.959381042280199"/>
    <n v="54.282767952175703"/>
    <n v="106"/>
    <s v="Clear"/>
    <s v="No"/>
  </r>
  <r>
    <d v="2023-04-11T00:00:00"/>
    <s v="Electronic City"/>
    <s v="Silk Board Junction"/>
    <n v="16483"/>
    <n v="51.0842217616974"/>
    <n v="1.16807990882729"/>
    <n v="50.271185295863603"/>
    <n v="78.086920785783704"/>
    <n v="0"/>
    <n v="82.965999999999994"/>
    <n v="12.857407208234701"/>
    <n v="96.051321334609398"/>
    <n v="56.567857783596999"/>
    <n v="118"/>
    <s v="Clear"/>
    <s v="No"/>
  </r>
  <r>
    <d v="2023-04-11T00:00:00"/>
    <s v="M.G. Road"/>
    <s v="Trinity Circle"/>
    <n v="38897"/>
    <n v="37.357923369850702"/>
    <n v="1.5"/>
    <n v="100"/>
    <n v="100"/>
    <n v="2"/>
    <n v="127.794"/>
    <n v="66.048222171477803"/>
    <n v="94.562958090839203"/>
    <n v="52.261362204449298"/>
    <n v="94"/>
    <s v="Clear"/>
    <s v="No"/>
  </r>
  <r>
    <d v="2023-04-11T00:00:00"/>
    <s v="M.G. Road"/>
    <s v="Anil Kumble Circle"/>
    <n v="37125"/>
    <n v="28.0543698579154"/>
    <n v="1.5"/>
    <n v="100"/>
    <n v="100"/>
    <n v="2"/>
    <n v="124.25"/>
    <n v="43.831172996963197"/>
    <n v="65.643416409321006"/>
    <n v="98.465289049903802"/>
    <n v="102"/>
    <s v="Fog"/>
    <s v="No"/>
  </r>
  <r>
    <d v="2023-04-11T00:00:00"/>
    <s v="Jayanagar"/>
    <s v="Jayanagar 4th Block"/>
    <n v="15108"/>
    <n v="41.857832103903199"/>
    <n v="1.32391535073959"/>
    <n v="52.043533496651598"/>
    <n v="71.110445060826507"/>
    <n v="1"/>
    <n v="80.215999999999994"/>
    <n v="72.295543031518093"/>
    <n v="80.064726651137306"/>
    <n v="79.122474942038707"/>
    <n v="99"/>
    <s v="Clear"/>
    <s v="No"/>
  </r>
  <r>
    <d v="2023-04-11T00:00:00"/>
    <s v="Jayanagar"/>
    <s v="South End Circle"/>
    <n v="30954"/>
    <n v="37.332797115657797"/>
    <n v="1.5"/>
    <n v="100"/>
    <n v="100"/>
    <n v="2"/>
    <n v="111.908"/>
    <n v="10.164047789261"/>
    <n v="74.826198031395506"/>
    <n v="97.5972027711761"/>
    <n v="105"/>
    <s v="Clear"/>
    <s v="No"/>
  </r>
  <r>
    <d v="2023-04-11T00:00:00"/>
    <s v="Hebbal"/>
    <s v="Hebbal Flyover"/>
    <n v="32096"/>
    <n v="43.010916072860702"/>
    <n v="1.5"/>
    <n v="98.722066525290799"/>
    <n v="100"/>
    <n v="3"/>
    <n v="114.19199999999999"/>
    <n v="34.588625433095203"/>
    <n v="60.182596928110499"/>
    <n v="78.825655322091706"/>
    <n v="105"/>
    <s v="Rain"/>
    <s v="No"/>
  </r>
  <r>
    <d v="2023-04-12T00:00:00"/>
    <s v="Indiranagar"/>
    <s v="100 Feet Road"/>
    <n v="25051"/>
    <n v="41.097089227155102"/>
    <n v="1.5"/>
    <n v="75.187896960544094"/>
    <n v="100"/>
    <n v="1"/>
    <n v="100.102"/>
    <n v="32.426778900503798"/>
    <n v="80.190057305566498"/>
    <n v="80.148319969580896"/>
    <n v="107"/>
    <s v="Clear"/>
    <s v="No"/>
  </r>
  <r>
    <d v="2023-04-12T00:00:00"/>
    <s v="Indiranagar"/>
    <s v="CMH Road"/>
    <n v="30634"/>
    <n v="39.271486963854201"/>
    <n v="1.5"/>
    <n v="100"/>
    <n v="100"/>
    <n v="2"/>
    <n v="111.268"/>
    <n v="56.760302330874197"/>
    <n v="85.106319419246105"/>
    <n v="72.9116777993261"/>
    <n v="92"/>
    <s v="Clear"/>
    <s v="No"/>
  </r>
  <r>
    <d v="2023-04-12T00:00:00"/>
    <s v="Koramangala"/>
    <s v="Sarjapur Road"/>
    <n v="46597"/>
    <n v="27.033423148139399"/>
    <n v="1.5"/>
    <n v="100"/>
    <n v="100"/>
    <n v="0"/>
    <n v="143.19399999999999"/>
    <n v="58.729436689834799"/>
    <n v="79.288118925474606"/>
    <n v="50.449769616940998"/>
    <n v="111"/>
    <s v="Clear"/>
    <s v="No"/>
  </r>
  <r>
    <d v="2023-04-12T00:00:00"/>
    <s v="Electronic City"/>
    <s v="Silk Board Junction"/>
    <n v="22527"/>
    <n v="45.261170055129398"/>
    <n v="1.3420947750872101"/>
    <n v="80.445169021443405"/>
    <n v="100"/>
    <n v="2"/>
    <n v="95.054000000000002"/>
    <n v="77.606135593168901"/>
    <n v="64.975848098423398"/>
    <n v="93.279915431283698"/>
    <n v="109"/>
    <s v="Clear"/>
    <s v="No"/>
  </r>
  <r>
    <d v="2023-04-12T00:00:00"/>
    <s v="M.G. Road"/>
    <s v="Trinity Circle"/>
    <n v="24201"/>
    <n v="47.740172493825199"/>
    <n v="1.2536033671812301"/>
    <n v="88.604447660271603"/>
    <n v="100"/>
    <n v="2"/>
    <n v="98.402000000000001"/>
    <n v="18.539889705595201"/>
    <n v="90.993415343991899"/>
    <n v="52.022646365337799"/>
    <n v="96"/>
    <s v="Rain"/>
    <s v="No"/>
  </r>
  <r>
    <d v="2023-04-12T00:00:00"/>
    <s v="M.G. Road"/>
    <s v="Anil Kumble Circle"/>
    <n v="28345"/>
    <n v="40.321314139619297"/>
    <n v="1.5"/>
    <n v="88.3233832658062"/>
    <n v="100"/>
    <n v="1"/>
    <n v="106.69"/>
    <n v="40.737237701236097"/>
    <n v="94.022220867621598"/>
    <n v="68.531344854120704"/>
    <n v="93"/>
    <s v="Clear"/>
    <s v="No"/>
  </r>
  <r>
    <d v="2023-04-12T00:00:00"/>
    <s v="Jayanagar"/>
    <s v="Jayanagar 4th Block"/>
    <n v="32080"/>
    <n v="43.496174568646197"/>
    <n v="1.5"/>
    <n v="99.554035670277202"/>
    <n v="100"/>
    <n v="0"/>
    <n v="114.16"/>
    <n v="14.9585669702358"/>
    <n v="63.029410970728101"/>
    <n v="93.530032244017704"/>
    <n v="81"/>
    <s v="Clear"/>
    <s v="No"/>
  </r>
  <r>
    <d v="2023-04-12T00:00:00"/>
    <s v="Jayanagar"/>
    <s v="South End Circle"/>
    <n v="27539"/>
    <n v="43.366516926799399"/>
    <n v="1.5"/>
    <n v="99.724984183737405"/>
    <n v="100"/>
    <n v="3"/>
    <n v="105.078"/>
    <n v="68.443172455365598"/>
    <n v="69.680429598383199"/>
    <n v="51.833049660052602"/>
    <n v="100"/>
    <s v="Rain"/>
    <s v="No"/>
  </r>
  <r>
    <d v="2023-04-13T00:00:00"/>
    <s v="Indiranagar"/>
    <s v="100 Feet Road"/>
    <n v="10803"/>
    <n v="50.764423038170499"/>
    <n v="1.34380862265904"/>
    <n v="40.443314395383197"/>
    <n v="56.673698833235399"/>
    <n v="0"/>
    <n v="71.605999999999995"/>
    <n v="54.313787187040099"/>
    <n v="81.123357497933696"/>
    <n v="63.422593236322498"/>
    <n v="214"/>
    <s v="Clear"/>
    <s v="No"/>
  </r>
  <r>
    <d v="2023-04-13T00:00:00"/>
    <s v="Indiranagar"/>
    <s v="CMH Road"/>
    <n v="23041"/>
    <n v="33.407789023308801"/>
    <n v="1.2775932680261399"/>
    <n v="85.989321919101798"/>
    <n v="100"/>
    <n v="1"/>
    <n v="96.081999999999994"/>
    <n v="25.771326762879799"/>
    <n v="76.7380741268599"/>
    <n v="73.086870253449604"/>
    <n v="93"/>
    <s v="Clear"/>
    <s v="No"/>
  </r>
  <r>
    <d v="2023-04-13T00:00:00"/>
    <s v="Whitefield"/>
    <s v="Marathahalli Bridge"/>
    <n v="23805"/>
    <n v="56.2727795501713"/>
    <n v="1.1015159218310899"/>
    <n v="77.921954096205098"/>
    <n v="100"/>
    <n v="2"/>
    <n v="97.61"/>
    <n v="74.016376104416594"/>
    <n v="65.777480208176598"/>
    <n v="64.869262903879303"/>
    <n v="90"/>
    <s v="Clear"/>
    <s v="No"/>
  </r>
  <r>
    <d v="2023-04-13T00:00:00"/>
    <s v="Koramangala"/>
    <s v="Sony World Junction"/>
    <n v="63444"/>
    <n v="30.3103870135736"/>
    <n v="1.5"/>
    <n v="100"/>
    <n v="100"/>
    <n v="1"/>
    <n v="176.88800000000001"/>
    <n v="66.700653797067005"/>
    <n v="62.296503761349101"/>
    <n v="91.600729971933703"/>
    <n v="106"/>
    <s v="Clear"/>
    <s v="Yes"/>
  </r>
  <r>
    <d v="2023-04-13T00:00:00"/>
    <s v="Koramangala"/>
    <s v="Sarjapur Road"/>
    <n v="42885"/>
    <n v="32.583727632422601"/>
    <n v="1.5"/>
    <n v="100"/>
    <n v="100"/>
    <n v="0"/>
    <n v="135.76999999999899"/>
    <n v="69.960946608717705"/>
    <n v="62.516344692249497"/>
    <n v="80.409688007504698"/>
    <n v="90"/>
    <s v="Clear"/>
    <s v="No"/>
  </r>
  <r>
    <d v="2023-04-13T00:00:00"/>
    <s v="Electronic City"/>
    <s v="Hosur Road"/>
    <n v="13600"/>
    <n v="26.018968341493299"/>
    <n v="1.3773667000677901"/>
    <n v="42.313931364232097"/>
    <n v="72.916289078536593"/>
    <n v="0"/>
    <n v="77.2"/>
    <n v="68.973661983698605"/>
    <n v="73.954573408720094"/>
    <n v="54.2386910621805"/>
    <n v="176"/>
    <s v="Overcast"/>
    <s v="Yes"/>
  </r>
  <r>
    <d v="2023-04-13T00:00:00"/>
    <s v="M.G. Road"/>
    <s v="Trinity Circle"/>
    <n v="38691"/>
    <n v="33.273742764007302"/>
    <n v="1.5"/>
    <n v="100"/>
    <n v="100"/>
    <n v="2"/>
    <n v="127.38200000000001"/>
    <n v="74.558813191473305"/>
    <n v="70.868545684621694"/>
    <n v="53.310489704625802"/>
    <n v="114"/>
    <s v="Rain"/>
    <s v="No"/>
  </r>
  <r>
    <d v="2023-04-13T00:00:00"/>
    <s v="M.G. Road"/>
    <s v="Anil Kumble Circle"/>
    <n v="38529"/>
    <n v="29.926925679798199"/>
    <n v="1.5"/>
    <n v="100"/>
    <n v="100"/>
    <n v="0"/>
    <n v="127.05800000000001"/>
    <n v="24.527117745795099"/>
    <n v="64.385581202282097"/>
    <n v="63.881665348380501"/>
    <n v="89"/>
    <s v="Rain"/>
    <s v="No"/>
  </r>
  <r>
    <d v="2023-04-13T00:00:00"/>
    <s v="Jayanagar"/>
    <s v="Jayanagar 4th Block"/>
    <n v="19711"/>
    <n v="26.663991380867099"/>
    <n v="1.3594756180821701"/>
    <n v="73.6498336801059"/>
    <n v="97.685214964421505"/>
    <n v="2"/>
    <n v="89.421999999999997"/>
    <n v="14.324951668297601"/>
    <n v="83.149978062088906"/>
    <n v="79.2366229830169"/>
    <n v="98"/>
    <s v="Overcast"/>
    <s v="No"/>
  </r>
  <r>
    <d v="2023-04-14T00:00:00"/>
    <s v="Indiranagar"/>
    <s v="100 Feet Road"/>
    <n v="22819"/>
    <n v="34.839770407628698"/>
    <n v="1.14199711824156"/>
    <n v="82.286972902945394"/>
    <n v="100"/>
    <n v="2"/>
    <n v="95.638000000000005"/>
    <n v="10.0182877060063"/>
    <n v="95.5463438023653"/>
    <n v="61.9128090837321"/>
    <n v="88"/>
    <s v="Clear"/>
    <s v="No"/>
  </r>
  <r>
    <d v="2023-04-14T00:00:00"/>
    <s v="Indiranagar"/>
    <s v="CMH Road"/>
    <n v="21284"/>
    <n v="48.887351018635101"/>
    <n v="1.0790223889670401"/>
    <n v="72.855606742882102"/>
    <n v="100"/>
    <n v="4"/>
    <n v="92.567999999999998"/>
    <n v="25.4017422898395"/>
    <n v="89.938592067478297"/>
    <n v="55.392292062368199"/>
    <n v="89"/>
    <s v="Overcast"/>
    <s v="Yes"/>
  </r>
  <r>
    <d v="2023-04-14T00:00:00"/>
    <s v="Whitefield"/>
    <s v="Marathahalli Bridge"/>
    <n v="24328"/>
    <n v="51.784901527123999"/>
    <n v="1.3283970209165401"/>
    <n v="89.548435712783501"/>
    <n v="100"/>
    <n v="4"/>
    <n v="98.656000000000006"/>
    <n v="48.806215429739296"/>
    <n v="85.509720478085697"/>
    <n v="75.259889488777702"/>
    <n v="91"/>
    <s v="Clear"/>
    <s v="No"/>
  </r>
  <r>
    <d v="2023-04-14T00:00:00"/>
    <s v="Koramangala"/>
    <s v="Sony World Junction"/>
    <n v="47648"/>
    <n v="48.215497051568803"/>
    <n v="1.5"/>
    <n v="100"/>
    <n v="100"/>
    <n v="1"/>
    <n v="145.29599999999999"/>
    <n v="29.829143809288301"/>
    <n v="80.965533597346905"/>
    <n v="58.647544373162297"/>
    <n v="102"/>
    <s v="Clear"/>
    <s v="No"/>
  </r>
  <r>
    <d v="2023-04-14T00:00:00"/>
    <s v="M.G. Road"/>
    <s v="Anil Kumble Circle"/>
    <n v="25749"/>
    <n v="29.806466753031401"/>
    <n v="1.5"/>
    <n v="94.326116098497806"/>
    <n v="100"/>
    <n v="2"/>
    <n v="101.497999999999"/>
    <n v="23.012907438526501"/>
    <n v="92.626605841023206"/>
    <n v="77.921982116957395"/>
    <n v="101"/>
    <s v="Rain"/>
    <s v="No"/>
  </r>
  <r>
    <d v="2023-04-14T00:00:00"/>
    <s v="Hebbal"/>
    <s v="Hebbal Flyover"/>
    <n v="43826"/>
    <n v="36.623142530476898"/>
    <n v="1.5"/>
    <n v="100"/>
    <n v="100"/>
    <n v="3"/>
    <n v="137.65199999999999"/>
    <n v="40.638162111729699"/>
    <n v="92.257894929347401"/>
    <n v="63.0385824305529"/>
    <n v="106"/>
    <s v="Clear"/>
    <s v="No"/>
  </r>
  <r>
    <d v="2023-04-14T00:00:00"/>
    <s v="Hebbal"/>
    <s v="Ballari Road"/>
    <n v="9834"/>
    <n v="55.2470825088675"/>
    <n v="1.2865407493388299"/>
    <n v="42.745504739697701"/>
    <n v="48.495312385553298"/>
    <n v="1"/>
    <n v="69.668000000000006"/>
    <n v="48.070388398811602"/>
    <n v="73.329592758817398"/>
    <n v="76.154519957610503"/>
    <n v="180"/>
    <s v="Clear"/>
    <s v="No"/>
  </r>
  <r>
    <d v="2023-04-14T00:00:00"/>
    <s v="Yeshwanthpur"/>
    <s v="Tumkur Road"/>
    <n v="23420"/>
    <n v="39.476690759587797"/>
    <n v="1.1090235606327501"/>
    <n v="86.104543004343398"/>
    <n v="100"/>
    <n v="0"/>
    <n v="96.84"/>
    <n v="20.313061243850001"/>
    <n v="87.0010856252933"/>
    <n v="65.870700674550406"/>
    <n v="117"/>
    <s v="Overcast"/>
    <s v="No"/>
  </r>
  <r>
    <d v="2023-04-15T00:00:00"/>
    <s v="Indiranagar"/>
    <s v="100 Feet Road"/>
    <n v="41824"/>
    <n v="20"/>
    <n v="1.5"/>
    <n v="100"/>
    <n v="100"/>
    <n v="3"/>
    <n v="133.648"/>
    <n v="15.271393500496499"/>
    <n v="68.574511448731201"/>
    <n v="56.972271201939002"/>
    <n v="68"/>
    <s v="Clear"/>
    <s v="No"/>
  </r>
  <r>
    <d v="2023-04-15T00:00:00"/>
    <s v="Whitefield"/>
    <s v="Marathahalli Bridge"/>
    <n v="20696"/>
    <n v="72.178263772691594"/>
    <n v="1.28873617926762"/>
    <n v="63.759772698548701"/>
    <n v="100"/>
    <n v="0"/>
    <n v="91.391999999999996"/>
    <n v="22.767734012812099"/>
    <n v="79.144858320569597"/>
    <n v="56.593328712113603"/>
    <n v="94"/>
    <s v="Clear"/>
    <s v="No"/>
  </r>
  <r>
    <d v="2023-04-15T00:00:00"/>
    <s v="Koramangala"/>
    <s v="Sony World Junction"/>
    <n v="62703"/>
    <n v="37.851061089985102"/>
    <n v="1.5"/>
    <n v="100"/>
    <n v="100"/>
    <n v="4"/>
    <n v="175.40600000000001"/>
    <n v="28.502192801256001"/>
    <n v="61.7929753332225"/>
    <n v="74.872160344424401"/>
    <n v="106"/>
    <s v="Clear"/>
    <s v="Yes"/>
  </r>
  <r>
    <d v="2023-04-15T00:00:00"/>
    <s v="Electronic City"/>
    <s v="Hosur Road"/>
    <n v="20240"/>
    <n v="52.008909633911102"/>
    <n v="1.2614799663065499"/>
    <n v="70.522585782838803"/>
    <n v="100"/>
    <n v="1"/>
    <n v="90.479999999999905"/>
    <n v="47.474763614387903"/>
    <n v="62.841194037205099"/>
    <n v="73.409858002635801"/>
    <n v="107"/>
    <s v="Clear"/>
    <s v="No"/>
  </r>
  <r>
    <d v="2023-04-15T00:00:00"/>
    <s v="M.G. Road"/>
    <s v="Trinity Circle"/>
    <n v="35398"/>
    <n v="29.454618767460001"/>
    <n v="1.5"/>
    <n v="100"/>
    <n v="100"/>
    <n v="2"/>
    <n v="120.79600000000001"/>
    <n v="34.524449554417899"/>
    <n v="70.793717244607706"/>
    <n v="57.498628364994502"/>
    <n v="110"/>
    <s v="Rain"/>
    <s v="No"/>
  </r>
  <r>
    <d v="2023-04-15T00:00:00"/>
    <s v="M.G. Road"/>
    <s v="Anil Kumble Circle"/>
    <n v="25378"/>
    <n v="49.062351039421799"/>
    <n v="1.5"/>
    <n v="85.870064118676694"/>
    <n v="100"/>
    <n v="2"/>
    <n v="100.756"/>
    <n v="19.345029711620001"/>
    <n v="96.548969046955094"/>
    <n v="95.7773191959256"/>
    <n v="102"/>
    <s v="Clear"/>
    <s v="No"/>
  </r>
  <r>
    <d v="2023-04-15T00:00:00"/>
    <s v="Jayanagar"/>
    <s v="Jayanagar 4th Block"/>
    <n v="18777"/>
    <n v="28.449481898062299"/>
    <n v="1.27428270468503"/>
    <n v="72.181923574852703"/>
    <n v="91.042583865691299"/>
    <n v="1"/>
    <n v="87.554000000000002"/>
    <n v="75.729544214827399"/>
    <n v="75.273963837640594"/>
    <n v="96.199039961409198"/>
    <n v="114"/>
    <s v="Clear"/>
    <s v="No"/>
  </r>
  <r>
    <d v="2023-04-15T00:00:00"/>
    <s v="Jayanagar"/>
    <s v="South End Circle"/>
    <n v="31877"/>
    <n v="34.956415690599499"/>
    <n v="1.5"/>
    <n v="100"/>
    <n v="100"/>
    <n v="1"/>
    <n v="113.753999999999"/>
    <n v="43.1234997147128"/>
    <n v="70.039403990028504"/>
    <n v="59.899505094096199"/>
    <n v="109"/>
    <s v="Clear"/>
    <s v="No"/>
  </r>
  <r>
    <d v="2023-04-15T00:00:00"/>
    <s v="Hebbal"/>
    <s v="Hebbal Flyover"/>
    <n v="8193"/>
    <n v="56.283102350356103"/>
    <n v="1.0829004829961799"/>
    <n v="19.602122915150499"/>
    <n v="42.765278026003003"/>
    <n v="0"/>
    <n v="66.385999999999996"/>
    <n v="73.517223719264905"/>
    <n v="67.712225990497501"/>
    <n v="62.188755781240999"/>
    <n v="217"/>
    <s v="Clear"/>
    <s v="No"/>
  </r>
  <r>
    <d v="2023-04-15T00:00:00"/>
    <s v="Hebbal"/>
    <s v="Ballari Road"/>
    <n v="35186"/>
    <n v="33.391445331068297"/>
    <n v="1.5"/>
    <n v="100"/>
    <n v="100"/>
    <n v="2"/>
    <n v="120.372"/>
    <n v="46.444930083062602"/>
    <n v="99.381867242428896"/>
    <n v="65.669727492774399"/>
    <n v="111"/>
    <s v="Clear"/>
    <s v="No"/>
  </r>
  <r>
    <d v="2023-04-15T00:00:00"/>
    <s v="Yeshwanthpur"/>
    <s v="Yeshwanthpur Circle"/>
    <n v="22081"/>
    <n v="48.591193129716203"/>
    <n v="1.2621196464314699"/>
    <n v="68.623281244064003"/>
    <n v="100"/>
    <n v="1"/>
    <n v="94.162000000000006"/>
    <n v="21.176761448600601"/>
    <n v="78.596776626748095"/>
    <n v="66.656796866360907"/>
    <n v="98"/>
    <s v="Clear"/>
    <s v="No"/>
  </r>
  <r>
    <d v="2023-04-16T00:00:00"/>
    <s v="Indiranagar"/>
    <s v="100 Feet Road"/>
    <n v="44975"/>
    <n v="23.482318004106901"/>
    <n v="1.5"/>
    <n v="100"/>
    <n v="100"/>
    <n v="3"/>
    <n v="139.94999999999999"/>
    <n v="67.117014944971302"/>
    <n v="76.409725086733104"/>
    <n v="94.530380499365506"/>
    <n v="86"/>
    <s v="Rain"/>
    <s v="No"/>
  </r>
  <r>
    <d v="2023-04-16T00:00:00"/>
    <s v="Indiranagar"/>
    <s v="CMH Road"/>
    <n v="38809"/>
    <n v="33.549926062565099"/>
    <n v="1.5"/>
    <n v="100"/>
    <n v="100"/>
    <n v="1"/>
    <n v="127.61799999999999"/>
    <n v="43.645819391332701"/>
    <n v="69.405648870047997"/>
    <n v="58.189833372712201"/>
    <n v="95"/>
    <s v="Clear"/>
    <s v="No"/>
  </r>
  <r>
    <d v="2023-04-16T00:00:00"/>
    <s v="Whitefield"/>
    <s v="ITPL Main Road"/>
    <n v="25018"/>
    <n v="38.297266276387099"/>
    <n v="1.5"/>
    <n v="86.480871492324994"/>
    <n v="100"/>
    <n v="1"/>
    <n v="100.036"/>
    <n v="56.950031733090803"/>
    <n v="70.320154783959197"/>
    <n v="73.221624189368299"/>
    <n v="111"/>
    <s v="Overcast"/>
    <s v="No"/>
  </r>
  <r>
    <d v="2023-04-16T00:00:00"/>
    <s v="Koramangala"/>
    <s v="Sony World Junction"/>
    <n v="31886"/>
    <n v="49.903077143348902"/>
    <n v="1.5"/>
    <n v="100"/>
    <n v="100"/>
    <n v="2"/>
    <n v="113.771999999999"/>
    <n v="42.4829847621262"/>
    <n v="60.617329961873601"/>
    <n v="79.6019753635954"/>
    <n v="109"/>
    <s v="Clear"/>
    <s v="No"/>
  </r>
  <r>
    <d v="2023-04-16T00:00:00"/>
    <s v="Koramangala"/>
    <s v="Sarjapur Road"/>
    <n v="49293"/>
    <n v="37.625634102692999"/>
    <n v="1.5"/>
    <n v="100"/>
    <n v="100"/>
    <n v="2"/>
    <n v="148.58600000000001"/>
    <n v="11.095486917533799"/>
    <n v="87.705838864012406"/>
    <n v="73.573307326832605"/>
    <n v="105"/>
    <s v="Overcast"/>
    <s v="No"/>
  </r>
  <r>
    <d v="2023-04-16T00:00:00"/>
    <s v="Electronic City"/>
    <s v="Silk Board Junction"/>
    <n v="13135"/>
    <n v="46.616281061125299"/>
    <n v="1.2312449804675401"/>
    <n v="50.569430208831001"/>
    <n v="66.329055485545496"/>
    <n v="1"/>
    <n v="76.27"/>
    <n v="50.275462466561599"/>
    <n v="89.570003711704601"/>
    <n v="69.812219390027394"/>
    <n v="222"/>
    <s v="Fog"/>
    <s v="No"/>
  </r>
  <r>
    <d v="2023-04-16T00:00:00"/>
    <s v="M.G. Road"/>
    <s v="Trinity Circle"/>
    <n v="53313"/>
    <n v="30.794529912977499"/>
    <n v="1.5"/>
    <n v="100"/>
    <n v="100"/>
    <n v="2"/>
    <n v="156.626"/>
    <n v="28.4193085879187"/>
    <n v="65.084924811501395"/>
    <n v="58.408683675649499"/>
    <n v="100"/>
    <s v="Overcast"/>
    <s v="No"/>
  </r>
  <r>
    <d v="2023-04-16T00:00:00"/>
    <s v="M.G. Road"/>
    <s v="Anil Kumble Circle"/>
    <n v="55474"/>
    <n v="35.833814104284301"/>
    <n v="1.5"/>
    <n v="100"/>
    <n v="100"/>
    <n v="5"/>
    <n v="160.94799999999901"/>
    <n v="66.762563952909701"/>
    <n v="98.056956494237099"/>
    <n v="93.654372685310307"/>
    <n v="82"/>
    <s v="Fog"/>
    <s v="No"/>
  </r>
  <r>
    <d v="2023-04-16T00:00:00"/>
    <s v="Hebbal"/>
    <s v="Hebbal Flyover"/>
    <n v="41302"/>
    <n v="32.236161565805403"/>
    <n v="1.5"/>
    <n v="100"/>
    <n v="100"/>
    <n v="3"/>
    <n v="132.60399999999899"/>
    <n v="64.420865341664097"/>
    <n v="79.499434190180295"/>
    <n v="62.884451749987001"/>
    <n v="108"/>
    <s v="Overcast"/>
    <s v="No"/>
  </r>
  <r>
    <d v="2023-04-16T00:00:00"/>
    <s v="Hebbal"/>
    <s v="Ballari Road"/>
    <n v="18330"/>
    <n v="32.3978891570559"/>
    <n v="1.2665801716979701"/>
    <n v="68.986651275085094"/>
    <n v="92.587002570940896"/>
    <n v="1"/>
    <n v="86.66"/>
    <n v="46.572536412505599"/>
    <n v="80.165053744442801"/>
    <n v="85.052991231971603"/>
    <n v="100"/>
    <s v="Clear"/>
    <s v="No"/>
  </r>
  <r>
    <d v="2023-04-16T00:00:00"/>
    <s v="Yeshwanthpur"/>
    <s v="Tumkur Road"/>
    <n v="26241"/>
    <n v="54.120732261192302"/>
    <n v="1.5"/>
    <n v="95.079865985836193"/>
    <n v="100"/>
    <n v="5"/>
    <n v="102.482"/>
    <n v="65.116763881389105"/>
    <n v="72.708330840455403"/>
    <n v="62.240899727403502"/>
    <n v="89"/>
    <s v="Clear"/>
    <s v="No"/>
  </r>
  <r>
    <d v="2023-04-17T00:00:00"/>
    <s v="Indiranagar"/>
    <s v="100 Feet Road"/>
    <n v="38635"/>
    <n v="30.2520609756006"/>
    <n v="1.5"/>
    <n v="100"/>
    <n v="100"/>
    <n v="2"/>
    <n v="127.27"/>
    <n v="19.267231788331301"/>
    <n v="74.311948495964799"/>
    <n v="67.945055899931603"/>
    <n v="98"/>
    <s v="Overcast"/>
    <s v="No"/>
  </r>
  <r>
    <d v="2023-04-17T00:00:00"/>
    <s v="Koramangala"/>
    <s v="Sony World Junction"/>
    <n v="42943"/>
    <n v="25.110129514777601"/>
    <n v="1.5"/>
    <n v="100"/>
    <n v="100"/>
    <n v="0"/>
    <n v="135.886"/>
    <n v="47.208191474697202"/>
    <n v="60.038058364798701"/>
    <n v="80.445767411556204"/>
    <n v="115"/>
    <s v="Clear"/>
    <s v="No"/>
  </r>
  <r>
    <d v="2023-04-17T00:00:00"/>
    <s v="Electronic City"/>
    <s v="Hosur Road"/>
    <n v="13524"/>
    <n v="56.8454710264281"/>
    <n v="1.0622634543718701"/>
    <n v="36.329641670568499"/>
    <n v="69.436648132580402"/>
    <n v="1"/>
    <n v="77.048000000000002"/>
    <n v="78.236832408085505"/>
    <n v="70.097542840550105"/>
    <n v="69.301177432156607"/>
    <n v="185"/>
    <s v="Windy"/>
    <s v="No"/>
  </r>
  <r>
    <d v="2023-04-17T00:00:00"/>
    <s v="Electronic City"/>
    <s v="Silk Board Junction"/>
    <n v="15108"/>
    <n v="45.680642181211297"/>
    <n v="1.3714477187657199"/>
    <n v="52.583022179644303"/>
    <n v="73.552575098939101"/>
    <n v="0"/>
    <n v="80.215999999999994"/>
    <n v="45.017279612020602"/>
    <n v="81.0167105086595"/>
    <n v="74.865284902714095"/>
    <n v="102"/>
    <s v="Clear"/>
    <s v="No"/>
  </r>
  <r>
    <d v="2023-04-17T00:00:00"/>
    <s v="M.G. Road"/>
    <s v="Trinity Circle"/>
    <n v="51750"/>
    <n v="31.875284594225398"/>
    <n v="1.5"/>
    <n v="100"/>
    <n v="100"/>
    <n v="1"/>
    <n v="153.5"/>
    <n v="67.724741248434"/>
    <n v="86.888851959455394"/>
    <n v="86.251654414468504"/>
    <n v="94"/>
    <s v="Clear"/>
    <s v="No"/>
  </r>
  <r>
    <d v="2023-04-17T00:00:00"/>
    <s v="M.G. Road"/>
    <s v="Anil Kumble Circle"/>
    <n v="54520"/>
    <n v="34.854682793060498"/>
    <n v="1.5"/>
    <n v="100"/>
    <n v="100"/>
    <n v="2"/>
    <n v="159.04"/>
    <n v="45.235094200343703"/>
    <n v="94.917620005921506"/>
    <n v="88.086222466890007"/>
    <n v="92"/>
    <s v="Clear"/>
    <s v="No"/>
  </r>
  <r>
    <d v="2023-04-17T00:00:00"/>
    <s v="Jayanagar"/>
    <s v="South End Circle"/>
    <n v="23175"/>
    <n v="57.070791479457803"/>
    <n v="1.39666742314258"/>
    <n v="69.425427100307004"/>
    <n v="100"/>
    <n v="0"/>
    <n v="96.35"/>
    <n v="12.217763907563899"/>
    <n v="98.543886862545193"/>
    <n v="78.4085937128946"/>
    <n v="106"/>
    <s v="Clear"/>
    <s v="No"/>
  </r>
  <r>
    <d v="2023-04-18T00:00:00"/>
    <s v="Indiranagar"/>
    <s v="100 Feet Road"/>
    <n v="22801"/>
    <n v="60.634705321659197"/>
    <n v="1.26962003714831"/>
    <n v="71.497666394856793"/>
    <n v="100"/>
    <n v="0"/>
    <n v="95.602000000000004"/>
    <n v="66.243194593253307"/>
    <n v="67.878768729706493"/>
    <n v="68.173217506692694"/>
    <n v="108"/>
    <s v="Clear"/>
    <s v="No"/>
  </r>
  <r>
    <d v="2023-04-18T00:00:00"/>
    <s v="Indiranagar"/>
    <s v="CMH Road"/>
    <n v="38443"/>
    <n v="32.832849145863598"/>
    <n v="1.5"/>
    <n v="100"/>
    <n v="100"/>
    <n v="4"/>
    <n v="126.886"/>
    <n v="24.1072726576012"/>
    <n v="87.237774013938605"/>
    <n v="62.478230398325103"/>
    <n v="99"/>
    <s v="Fog"/>
    <s v="No"/>
  </r>
  <r>
    <d v="2023-04-18T00:00:00"/>
    <s v="Whitefield"/>
    <s v="Marathahalli Bridge"/>
    <n v="18041"/>
    <n v="35.557979844972103"/>
    <n v="1.1696266819515899"/>
    <n v="61.877620653667101"/>
    <n v="90.2159861189689"/>
    <n v="1"/>
    <n v="86.081999999999994"/>
    <n v="41.4152882697908"/>
    <n v="65.401333271919896"/>
    <n v="70.393817772442702"/>
    <n v="122"/>
    <s v="Clear"/>
    <s v="No"/>
  </r>
  <r>
    <d v="2023-04-18T00:00:00"/>
    <s v="Koramangala"/>
    <s v="Sony World Junction"/>
    <n v="46344"/>
    <n v="30.6428302609032"/>
    <n v="1.5"/>
    <n v="100"/>
    <n v="100"/>
    <n v="3"/>
    <n v="142.68799999999999"/>
    <n v="62.184080754823903"/>
    <n v="98.740475828710004"/>
    <n v="91.118793202247303"/>
    <n v="103"/>
    <s v="Fog"/>
    <s v="No"/>
  </r>
  <r>
    <d v="2023-04-18T00:00:00"/>
    <s v="Koramangala"/>
    <s v="Sarjapur Road"/>
    <n v="44541"/>
    <n v="37.5879202345767"/>
    <n v="1.5"/>
    <n v="100"/>
    <n v="100"/>
    <n v="3"/>
    <n v="139.08199999999999"/>
    <n v="76.135926354277203"/>
    <n v="79.909570919135106"/>
    <n v="90.205477158319795"/>
    <n v="97"/>
    <s v="Clear"/>
    <s v="No"/>
  </r>
  <r>
    <d v="2023-04-18T00:00:00"/>
    <s v="Electronic City"/>
    <s v="Silk Board Junction"/>
    <n v="14941"/>
    <n v="44.627473901924702"/>
    <n v="1.1708394824959001"/>
    <n v="43.749254347152998"/>
    <n v="78.457117697823406"/>
    <n v="0"/>
    <n v="79.882000000000005"/>
    <n v="76.637629960982594"/>
    <n v="73.657259741022997"/>
    <n v="67.069757137837499"/>
    <n v="193"/>
    <s v="Fog"/>
    <s v="No"/>
  </r>
  <r>
    <d v="2023-04-18T00:00:00"/>
    <s v="M.G. Road"/>
    <s v="Trinity Circle"/>
    <n v="13186"/>
    <n v="26.389645418367301"/>
    <n v="1.1930980385377801"/>
    <n v="35.707395263848397"/>
    <n v="66.2419713877091"/>
    <n v="0"/>
    <n v="76.372"/>
    <n v="40.386273863613397"/>
    <n v="63.512171474440599"/>
    <n v="79.445809284359996"/>
    <n v="168"/>
    <s v="Fog"/>
    <s v="No"/>
  </r>
  <r>
    <d v="2023-04-18T00:00:00"/>
    <s v="M.G. Road"/>
    <s v="Anil Kumble Circle"/>
    <n v="13662"/>
    <n v="57.2074022576044"/>
    <n v="1.0501123774922101"/>
    <n v="49.298783264073897"/>
    <n v="69.05915590411"/>
    <n v="0"/>
    <n v="77.323999999999998"/>
    <n v="62.871114899489498"/>
    <n v="93.212180347313193"/>
    <n v="61.627871583681099"/>
    <n v="206"/>
    <s v="Clear"/>
    <s v="No"/>
  </r>
  <r>
    <d v="2023-04-18T00:00:00"/>
    <s v="Jayanagar"/>
    <s v="South End Circle"/>
    <n v="23033"/>
    <n v="45.507041302639699"/>
    <n v="1.0582695633582899"/>
    <n v="83.662024174767396"/>
    <n v="100"/>
    <n v="1"/>
    <n v="96.066000000000003"/>
    <n v="73.639952266829695"/>
    <n v="99.230109394333297"/>
    <n v="88.780696454485394"/>
    <n v="96"/>
    <s v="Overcast"/>
    <s v="No"/>
  </r>
  <r>
    <d v="2023-04-18T00:00:00"/>
    <s v="Hebbal"/>
    <s v="Hebbal Flyover"/>
    <n v="44922"/>
    <n v="56.265550055492099"/>
    <n v="1.5"/>
    <n v="100"/>
    <n v="100"/>
    <n v="3"/>
    <n v="139.84399999999999"/>
    <n v="68.060411133120596"/>
    <n v="70.026012916290696"/>
    <n v="74.488643757914801"/>
    <n v="90"/>
    <s v="Clear"/>
    <s v="No"/>
  </r>
  <r>
    <d v="2023-04-18T00:00:00"/>
    <s v="Hebbal"/>
    <s v="Ballari Road"/>
    <n v="43057"/>
    <n v="38.857403282156199"/>
    <n v="1.5"/>
    <n v="100"/>
    <n v="100"/>
    <n v="0"/>
    <n v="136.114"/>
    <n v="60.474577239200798"/>
    <n v="68.286926187254807"/>
    <n v="92.042242830752997"/>
    <n v="113"/>
    <s v="Clear"/>
    <s v="No"/>
  </r>
  <r>
    <d v="2023-04-19T00:00:00"/>
    <s v="Indiranagar"/>
    <s v="CMH Road"/>
    <n v="34646"/>
    <n v="62.390354746606299"/>
    <n v="1.5"/>
    <n v="100"/>
    <n v="100"/>
    <n v="3"/>
    <n v="119.292"/>
    <n v="11.0523504264682"/>
    <n v="81.081382562043402"/>
    <n v="56.570047819719001"/>
    <n v="106"/>
    <s v="Fog"/>
    <s v="No"/>
  </r>
  <r>
    <d v="2023-04-19T00:00:00"/>
    <s v="Koramangala"/>
    <s v="Sony World Junction"/>
    <n v="45263"/>
    <n v="44.608479537095199"/>
    <n v="1.5"/>
    <n v="100"/>
    <n v="100"/>
    <n v="2"/>
    <n v="140.52600000000001"/>
    <n v="41.692514468174501"/>
    <n v="65.429356675627204"/>
    <n v="62.041500382261297"/>
    <n v="90"/>
    <s v="Clear"/>
    <s v="No"/>
  </r>
  <r>
    <d v="2023-04-19T00:00:00"/>
    <s v="Koramangala"/>
    <s v="Sarjapur Road"/>
    <n v="30517"/>
    <n v="42.0637039189399"/>
    <n v="1.5"/>
    <n v="97.532692196044195"/>
    <n v="100"/>
    <n v="2"/>
    <n v="111.033999999999"/>
    <n v="34.301399564556903"/>
    <n v="71.624492883195302"/>
    <n v="54.3854165492927"/>
    <n v="97"/>
    <s v="Rain"/>
    <s v="No"/>
  </r>
  <r>
    <d v="2023-04-19T00:00:00"/>
    <s v="Jayanagar"/>
    <s v="South End Circle"/>
    <n v="25097"/>
    <n v="31.6295221825258"/>
    <n v="1.5"/>
    <n v="90.428423707132694"/>
    <n v="100"/>
    <n v="3"/>
    <n v="100.194"/>
    <n v="40.475276785586601"/>
    <n v="72.394887143139599"/>
    <n v="99.537927679102694"/>
    <n v="90"/>
    <s v="Clear"/>
    <s v="No"/>
  </r>
  <r>
    <d v="2023-04-19T00:00:00"/>
    <s v="Yeshwanthpur"/>
    <s v="Yeshwanthpur Circle"/>
    <n v="17988"/>
    <n v="57.020796590788599"/>
    <n v="1.28981107643714"/>
    <n v="62.553174315977301"/>
    <n v="87.902350003001203"/>
    <n v="0"/>
    <n v="85.975999999999999"/>
    <n v="26.650537533540302"/>
    <n v="84.781447237059496"/>
    <n v="79.951532863812702"/>
    <n v="100"/>
    <s v="Clear"/>
    <s v="No"/>
  </r>
  <r>
    <d v="2023-04-20T00:00:00"/>
    <s v="Indiranagar"/>
    <s v="100 Feet Road"/>
    <n v="37674"/>
    <n v="30.114799037491501"/>
    <n v="1.5"/>
    <n v="100"/>
    <n v="100"/>
    <n v="0"/>
    <n v="125.348"/>
    <n v="60.2556210960743"/>
    <n v="78.426868197233802"/>
    <n v="71.167431106169502"/>
    <n v="119"/>
    <s v="Clear"/>
    <s v="No"/>
  </r>
  <r>
    <d v="2023-04-20T00:00:00"/>
    <s v="Indiranagar"/>
    <s v="CMH Road"/>
    <n v="38429"/>
    <n v="37.7424353243265"/>
    <n v="1.5"/>
    <n v="100"/>
    <n v="100"/>
    <n v="2"/>
    <n v="126.858"/>
    <n v="54.630752260372397"/>
    <n v="69.7588341236833"/>
    <n v="56.416548481940602"/>
    <n v="107"/>
    <s v="Clear"/>
    <s v="No"/>
  </r>
  <r>
    <d v="2023-04-20T00:00:00"/>
    <s v="Whitefield"/>
    <s v="ITPL Main Road"/>
    <n v="23204"/>
    <n v="34.127737492547503"/>
    <n v="1.12807525042611"/>
    <n v="69.475776676218302"/>
    <n v="100"/>
    <n v="0"/>
    <n v="96.408000000000001"/>
    <n v="13.0789489731517"/>
    <n v="77.776799129650101"/>
    <n v="79.512943536753895"/>
    <n v="87"/>
    <s v="Clear"/>
    <s v="No"/>
  </r>
  <r>
    <d v="2023-04-20T00:00:00"/>
    <s v="Koramangala"/>
    <s v="Sarjapur Road"/>
    <n v="29379"/>
    <n v="33.724680971456699"/>
    <n v="1.5"/>
    <n v="98.744351268564898"/>
    <n v="100"/>
    <n v="5"/>
    <n v="108.758"/>
    <n v="41.682271463036699"/>
    <n v="78.190742307638601"/>
    <n v="72.816685523014897"/>
    <n v="119"/>
    <s v="Rain"/>
    <s v="No"/>
  </r>
  <r>
    <d v="2023-04-20T00:00:00"/>
    <s v="Electronic City"/>
    <s v="Hosur Road"/>
    <n v="21113"/>
    <n v="51.544996430481902"/>
    <n v="1.1302045178644"/>
    <n v="66.588401609013701"/>
    <n v="100"/>
    <n v="2"/>
    <n v="92.225999999999999"/>
    <n v="26.2532201593548"/>
    <n v="71.614965265929001"/>
    <n v="96.878552545338707"/>
    <n v="104"/>
    <s v="Overcast"/>
    <s v="No"/>
  </r>
  <r>
    <d v="2023-04-20T00:00:00"/>
    <s v="M.G. Road"/>
    <s v="Trinity Circle"/>
    <n v="24716"/>
    <n v="38.921362746424201"/>
    <n v="1.0683154949945"/>
    <n v="89.907623075882995"/>
    <n v="100"/>
    <n v="1"/>
    <n v="99.432000000000002"/>
    <n v="30.537670989550399"/>
    <n v="88.277406576576496"/>
    <n v="60.141787843201897"/>
    <n v="87"/>
    <s v="Windy"/>
    <s v="No"/>
  </r>
  <r>
    <d v="2023-04-20T00:00:00"/>
    <s v="M.G. Road"/>
    <s v="Anil Kumble Circle"/>
    <n v="51772"/>
    <n v="47.1213610076584"/>
    <n v="1.5"/>
    <n v="100"/>
    <n v="100"/>
    <n v="3"/>
    <n v="153.54399999999899"/>
    <n v="18.969352116443801"/>
    <n v="77.5940124320188"/>
    <n v="68.114396522457398"/>
    <n v="108"/>
    <s v="Clear"/>
    <s v="No"/>
  </r>
  <r>
    <d v="2023-04-20T00:00:00"/>
    <s v="Jayanagar"/>
    <s v="South End Circle"/>
    <n v="19054"/>
    <n v="44.305042016461798"/>
    <n v="1.38692578901747"/>
    <n v="67.6870462671328"/>
    <n v="98.041534143807098"/>
    <n v="0"/>
    <n v="88.108000000000004"/>
    <n v="36.225774792525002"/>
    <n v="84.190166155068994"/>
    <n v="87.520831088764993"/>
    <n v="89"/>
    <s v="Clear"/>
    <s v="No"/>
  </r>
  <r>
    <d v="2023-04-20T00:00:00"/>
    <s v="Yeshwanthpur"/>
    <s v="Tumkur Road"/>
    <n v="31859"/>
    <n v="30.241675892281201"/>
    <n v="1.5"/>
    <n v="100"/>
    <n v="100"/>
    <n v="1"/>
    <n v="113.718"/>
    <n v="73.258619577323003"/>
    <n v="80.461731458334597"/>
    <n v="59.602088485194898"/>
    <n v="89"/>
    <s v="Clear"/>
    <s v="No"/>
  </r>
  <r>
    <d v="2023-04-21T00:00:00"/>
    <s v="Indiranagar"/>
    <s v="100 Feet Road"/>
    <n v="23945"/>
    <n v="34.074005105906402"/>
    <n v="1.1361311078061"/>
    <n v="72.621499056708203"/>
    <n v="100"/>
    <n v="1"/>
    <n v="97.89"/>
    <n v="75.528353236087597"/>
    <n v="91.018232815990601"/>
    <n v="66.277891854217799"/>
    <n v="92"/>
    <s v="Clear"/>
    <s v="No"/>
  </r>
  <r>
    <d v="2023-04-21T00:00:00"/>
    <s v="Indiranagar"/>
    <s v="CMH Road"/>
    <n v="12170"/>
    <n v="58.4336825926964"/>
    <n v="1.2710400561972299"/>
    <n v="34.946755993266599"/>
    <n v="55.852705754389802"/>
    <n v="0"/>
    <n v="74.34"/>
    <n v="23.343913682034401"/>
    <n v="77.408660582612001"/>
    <n v="54.544890552484603"/>
    <n v="221"/>
    <s v="Fog"/>
    <s v="No"/>
  </r>
  <r>
    <d v="2023-04-21T00:00:00"/>
    <s v="Whitefield"/>
    <s v="Marathahalli Bridge"/>
    <n v="17848"/>
    <n v="54.955496774832802"/>
    <n v="1.0149580201098301"/>
    <n v="50.9072144303085"/>
    <n v="85.441396323267895"/>
    <n v="0"/>
    <n v="85.695999999999998"/>
    <n v="13.8530175937073"/>
    <n v="83.536397916981599"/>
    <n v="67.123099185477002"/>
    <n v="105"/>
    <s v="Fog"/>
    <s v="Yes"/>
  </r>
  <r>
    <d v="2023-04-21T00:00:00"/>
    <s v="Koramangala"/>
    <s v="Sony World Junction"/>
    <n v="58679"/>
    <n v="58.931136025943204"/>
    <n v="1.5"/>
    <n v="100"/>
    <n v="100"/>
    <n v="0"/>
    <n v="167.358"/>
    <n v="16.334875378643599"/>
    <n v="93.965442738172896"/>
    <n v="95.622239597432994"/>
    <n v="88"/>
    <s v="Clear"/>
    <s v="No"/>
  </r>
  <r>
    <d v="2023-04-21T00:00:00"/>
    <s v="Electronic City"/>
    <s v="Hosur Road"/>
    <n v="4924"/>
    <n v="53.777432085410503"/>
    <n v="1.15420047806929"/>
    <n v="12.5659930322258"/>
    <n v="25.7684120840978"/>
    <n v="0"/>
    <n v="59.847999999999999"/>
    <n v="60.441163812987597"/>
    <n v="96.997078264725701"/>
    <n v="91.805434404467107"/>
    <n v="222"/>
    <s v="Clear"/>
    <s v="No"/>
  </r>
  <r>
    <d v="2023-04-21T00:00:00"/>
    <s v="M.G. Road"/>
    <s v="Trinity Circle"/>
    <n v="37683"/>
    <n v="32.124467375467802"/>
    <n v="1.5"/>
    <n v="100"/>
    <n v="100"/>
    <n v="2"/>
    <n v="125.366"/>
    <n v="63.539221250287298"/>
    <n v="75.448501615387798"/>
    <n v="94.650517547019305"/>
    <n v="98"/>
    <s v="Clear"/>
    <s v="No"/>
  </r>
  <r>
    <d v="2023-04-21T00:00:00"/>
    <s v="M.G. Road"/>
    <s v="Anil Kumble Circle"/>
    <n v="39894"/>
    <n v="32.7010541636417"/>
    <n v="1.5"/>
    <n v="100"/>
    <n v="100"/>
    <n v="3"/>
    <n v="129.78800000000001"/>
    <n v="52.7247136223015"/>
    <n v="62.170636888317503"/>
    <n v="97.758990467290005"/>
    <n v="99"/>
    <s v="Overcast"/>
    <s v="No"/>
  </r>
  <r>
    <d v="2023-04-21T00:00:00"/>
    <s v="Hebbal"/>
    <s v="Ballari Road"/>
    <n v="31281"/>
    <n v="29.8037864635949"/>
    <n v="1.5"/>
    <n v="97.038047930694901"/>
    <n v="100"/>
    <n v="4"/>
    <n v="112.562"/>
    <n v="26.6084413901382"/>
    <n v="75.224797432582605"/>
    <n v="50.934043455831201"/>
    <n v="111"/>
    <s v="Clear"/>
    <s v="No"/>
  </r>
  <r>
    <d v="2023-04-22T00:00:00"/>
    <s v="Indiranagar"/>
    <s v="100 Feet Road"/>
    <n v="38600"/>
    <n v="24.995548798397898"/>
    <n v="1.5"/>
    <n v="100"/>
    <n v="100"/>
    <n v="0"/>
    <n v="127.2"/>
    <n v="53.032469469958897"/>
    <n v="71.615360291306303"/>
    <n v="58.429581914680199"/>
    <n v="101"/>
    <s v="Clear"/>
    <s v="No"/>
  </r>
  <r>
    <d v="2023-04-22T00:00:00"/>
    <s v="Indiranagar"/>
    <s v="CMH Road"/>
    <n v="48402"/>
    <n v="45.741121124813603"/>
    <n v="1.5"/>
    <n v="100"/>
    <n v="100"/>
    <n v="2"/>
    <n v="146.804"/>
    <n v="29.771334893245601"/>
    <n v="97.961925420856701"/>
    <n v="87.951445270826298"/>
    <n v="79"/>
    <s v="Rain"/>
    <s v="No"/>
  </r>
  <r>
    <d v="2023-04-22T00:00:00"/>
    <s v="Koramangala"/>
    <s v="Sarjapur Road"/>
    <n v="67271"/>
    <n v="34.399203323660501"/>
    <n v="1.5"/>
    <n v="100"/>
    <n v="100"/>
    <n v="2"/>
    <n v="184.542"/>
    <n v="21.157260165718402"/>
    <n v="88.482004449801806"/>
    <n v="77.327641948415803"/>
    <n v="93"/>
    <s v="Clear"/>
    <s v="Yes"/>
  </r>
  <r>
    <d v="2023-04-22T00:00:00"/>
    <s v="Electronic City"/>
    <s v="Hosur Road"/>
    <n v="18637"/>
    <n v="40.422761924393299"/>
    <n v="1.2268405657722901"/>
    <n v="61.881046628522597"/>
    <n v="98.1834265331902"/>
    <n v="1"/>
    <n v="87.274000000000001"/>
    <n v="58.839663411395399"/>
    <n v="75.486988028701703"/>
    <n v="68.221883143984499"/>
    <n v="96"/>
    <s v="Clear"/>
    <s v="No"/>
  </r>
  <r>
    <d v="2023-04-22T00:00:00"/>
    <s v="Electronic City"/>
    <s v="Silk Board Junction"/>
    <n v="21791"/>
    <n v="50.462172465608298"/>
    <n v="1.1535417887656101"/>
    <n v="80.308986433566304"/>
    <n v="100"/>
    <n v="1"/>
    <n v="93.581999999999994"/>
    <n v="56.907275937448901"/>
    <n v="93.3506747004825"/>
    <n v="86.495452223007703"/>
    <n v="102"/>
    <s v="Windy"/>
    <s v="Yes"/>
  </r>
  <r>
    <d v="2023-04-22T00:00:00"/>
    <s v="M.G. Road"/>
    <s v="Trinity Circle"/>
    <n v="34935"/>
    <n v="43.293846034181001"/>
    <n v="1.5"/>
    <n v="100"/>
    <n v="100"/>
    <n v="2"/>
    <n v="119.87"/>
    <n v="33.103973056965501"/>
    <n v="88.929105818977604"/>
    <n v="80.356169611096902"/>
    <n v="88"/>
    <s v="Clear"/>
    <s v="No"/>
  </r>
  <r>
    <d v="2023-04-22T00:00:00"/>
    <s v="M.G. Road"/>
    <s v="Anil Kumble Circle"/>
    <n v="13987"/>
    <n v="40.173849412781401"/>
    <n v="1.0990650120762799"/>
    <n v="49.294321226546998"/>
    <n v="69.331711829413194"/>
    <n v="0"/>
    <n v="77.974000000000004"/>
    <n v="51.704089536413299"/>
    <n v="78.192439231844403"/>
    <n v="52.892792095359098"/>
    <n v="203"/>
    <s v="Clear"/>
    <s v="No"/>
  </r>
  <r>
    <d v="2023-04-22T00:00:00"/>
    <s v="Jayanagar"/>
    <s v="South End Circle"/>
    <n v="27416"/>
    <n v="38.389807005794097"/>
    <n v="1.5"/>
    <n v="92.203399605681795"/>
    <n v="100"/>
    <n v="1"/>
    <n v="104.83199999999999"/>
    <n v="33.771529254098901"/>
    <n v="90.034336076074993"/>
    <n v="66.8503273709442"/>
    <n v="85"/>
    <s v="Clear"/>
    <s v="Yes"/>
  </r>
  <r>
    <d v="2023-04-22T00:00:00"/>
    <s v="Hebbal"/>
    <s v="Hebbal Flyover"/>
    <n v="40697"/>
    <n v="39.741468040531998"/>
    <n v="1.5"/>
    <n v="100"/>
    <n v="100"/>
    <n v="2"/>
    <n v="131.39400000000001"/>
    <n v="15.9088818164154"/>
    <n v="74.677347345450698"/>
    <n v="76.901129839736299"/>
    <n v="87"/>
    <s v="Clear"/>
    <s v="No"/>
  </r>
  <r>
    <d v="2023-04-22T00:00:00"/>
    <s v="Hebbal"/>
    <s v="Ballari Road"/>
    <n v="9625"/>
    <n v="51.516851514433803"/>
    <n v="1.19188613780226"/>
    <n v="31.825660697696701"/>
    <n v="53.077629335710697"/>
    <n v="0"/>
    <n v="69.25"/>
    <n v="28.556952978676499"/>
    <n v="98.529787993289403"/>
    <n v="79.626282354866902"/>
    <n v="191"/>
    <s v="Clear"/>
    <s v="No"/>
  </r>
  <r>
    <d v="2023-04-23T00:00:00"/>
    <s v="Indiranagar"/>
    <s v="100 Feet Road"/>
    <n v="32263"/>
    <n v="27.3215140541766"/>
    <n v="1.5"/>
    <n v="100"/>
    <n v="100"/>
    <n v="3"/>
    <n v="114.526"/>
    <n v="20.047510504221702"/>
    <n v="85.833337606364097"/>
    <n v="77.261002057774704"/>
    <n v="100"/>
    <s v="Fog"/>
    <s v="No"/>
  </r>
  <r>
    <d v="2023-04-23T00:00:00"/>
    <s v="Indiranagar"/>
    <s v="CMH Road"/>
    <n v="34195"/>
    <n v="47.752055562212398"/>
    <n v="1.5"/>
    <n v="100"/>
    <n v="100"/>
    <n v="5"/>
    <n v="118.39"/>
    <n v="46.758510885075303"/>
    <n v="87.311994004866705"/>
    <n v="58.613058897507202"/>
    <n v="110"/>
    <s v="Overcast"/>
    <s v="No"/>
  </r>
  <r>
    <d v="2023-04-23T00:00:00"/>
    <s v="Whitefield"/>
    <s v="ITPL Main Road"/>
    <n v="34717"/>
    <n v="36.835175935643498"/>
    <n v="1.5"/>
    <n v="100"/>
    <n v="100"/>
    <n v="2"/>
    <n v="119.434"/>
    <n v="33.800859847384103"/>
    <n v="89.952083346022206"/>
    <n v="87.519378278005803"/>
    <n v="89"/>
    <s v="Overcast"/>
    <s v="No"/>
  </r>
  <r>
    <d v="2023-04-23T00:00:00"/>
    <s v="Koramangala"/>
    <s v="Sony World Junction"/>
    <n v="52173"/>
    <n v="20"/>
    <n v="1.5"/>
    <n v="100"/>
    <n v="100"/>
    <n v="2"/>
    <n v="154.346"/>
    <n v="77.983765183284504"/>
    <n v="60.208097956346897"/>
    <n v="65.132171988286203"/>
    <n v="102"/>
    <s v="Rain"/>
    <s v="No"/>
  </r>
  <r>
    <d v="2023-04-23T00:00:00"/>
    <s v="Koramangala"/>
    <s v="Sarjapur Road"/>
    <n v="58371"/>
    <n v="36.4345045924887"/>
    <n v="1.5"/>
    <n v="100"/>
    <n v="100"/>
    <n v="4"/>
    <n v="166.74199999999999"/>
    <n v="46.261975524065001"/>
    <n v="81.830277286134702"/>
    <n v="91.076907204303396"/>
    <n v="90"/>
    <s v="Clear"/>
    <s v="No"/>
  </r>
  <r>
    <d v="2023-04-23T00:00:00"/>
    <s v="M.G. Road"/>
    <s v="Trinity Circle"/>
    <n v="43459"/>
    <n v="43.552738876648299"/>
    <n v="1.5"/>
    <n v="100"/>
    <n v="100"/>
    <n v="2"/>
    <n v="136.91800000000001"/>
    <n v="77.947769126204705"/>
    <n v="94.052826243377496"/>
    <n v="79.585256767865999"/>
    <n v="100"/>
    <s v="Windy"/>
    <s v="No"/>
  </r>
  <r>
    <d v="2023-04-23T00:00:00"/>
    <s v="M.G. Road"/>
    <s v="Anil Kumble Circle"/>
    <n v="25812"/>
    <n v="45.511027810345503"/>
    <n v="1.5"/>
    <n v="93.106139124882603"/>
    <n v="100"/>
    <n v="0"/>
    <n v="101.624"/>
    <n v="53.230266117103596"/>
    <n v="77.427219845414399"/>
    <n v="74.567659930903005"/>
    <n v="122"/>
    <s v="Fog"/>
    <s v="Yes"/>
  </r>
  <r>
    <d v="2023-04-23T00:00:00"/>
    <s v="Jayanagar"/>
    <s v="Jayanagar 4th Block"/>
    <n v="25975"/>
    <n v="28.321826696197299"/>
    <n v="1.5"/>
    <n v="91.375206339065798"/>
    <n v="100"/>
    <n v="0"/>
    <n v="101.95"/>
    <n v="30.949285720550002"/>
    <n v="94.358467232054593"/>
    <n v="88.147174984231995"/>
    <n v="109"/>
    <s v="Clear"/>
    <s v="Yes"/>
  </r>
  <r>
    <d v="2023-04-23T00:00:00"/>
    <s v="Jayanagar"/>
    <s v="South End Circle"/>
    <n v="28622"/>
    <n v="20"/>
    <n v="1.5"/>
    <n v="90.986744081841394"/>
    <n v="100"/>
    <n v="2"/>
    <n v="107.244"/>
    <n v="76.096209594159802"/>
    <n v="70.760476655717994"/>
    <n v="95.379325013700395"/>
    <n v="100"/>
    <s v="Clear"/>
    <s v="No"/>
  </r>
  <r>
    <d v="2023-04-23T00:00:00"/>
    <s v="Hebbal"/>
    <s v="Hebbal Flyover"/>
    <n v="31717"/>
    <n v="32.487949306039702"/>
    <n v="1.5"/>
    <n v="99.1101442024883"/>
    <n v="100"/>
    <n v="2"/>
    <n v="113.434"/>
    <n v="37.556136010867"/>
    <n v="64.290500659532299"/>
    <n v="98.438849114619202"/>
    <n v="98"/>
    <s v="Clear"/>
    <s v="No"/>
  </r>
  <r>
    <d v="2023-04-23T00:00:00"/>
    <s v="Yeshwanthpur"/>
    <s v="Tumkur Road"/>
    <n v="16754"/>
    <n v="35.523658834897901"/>
    <n v="1.16754189007989"/>
    <n v="57.306008870335702"/>
    <n v="81.633303418435403"/>
    <n v="1"/>
    <n v="83.507999999999996"/>
    <n v="79.195297980278696"/>
    <n v="85.659703505188205"/>
    <n v="57.443058808436803"/>
    <n v="107"/>
    <s v="Fog"/>
    <s v="No"/>
  </r>
  <r>
    <d v="2023-04-24T00:00:00"/>
    <s v="Indiranagar"/>
    <s v="CMH Road"/>
    <n v="23508"/>
    <n v="36.560706444377203"/>
    <n v="1.0228899988537099"/>
    <n v="81.259594589213293"/>
    <n v="100"/>
    <n v="2"/>
    <n v="97.015999999999906"/>
    <n v="34.290060474783402"/>
    <n v="85.638441154846106"/>
    <n v="78.910024416158905"/>
    <n v="105"/>
    <s v="Clear"/>
    <s v="No"/>
  </r>
  <r>
    <d v="2023-04-24T00:00:00"/>
    <s v="Whitefield"/>
    <s v="Marathahalli Bridge"/>
    <n v="25390"/>
    <n v="20"/>
    <n v="1.5"/>
    <n v="91.096609371542499"/>
    <n v="100"/>
    <n v="6"/>
    <n v="100.78"/>
    <n v="59.363564473480601"/>
    <n v="61.500314646758603"/>
    <n v="98.345622474042599"/>
    <n v="93"/>
    <s v="Clear"/>
    <s v="No"/>
  </r>
  <r>
    <d v="2023-04-24T00:00:00"/>
    <s v="Koramangala"/>
    <s v="Sony World Junction"/>
    <n v="51447"/>
    <n v="31.4583789225142"/>
    <n v="1.5"/>
    <n v="100"/>
    <n v="100"/>
    <n v="0"/>
    <n v="152.89400000000001"/>
    <n v="36.699212023900202"/>
    <n v="97.864473075200493"/>
    <n v="84.2407155159963"/>
    <n v="98"/>
    <s v="Clear"/>
    <s v="No"/>
  </r>
  <r>
    <d v="2023-04-24T00:00:00"/>
    <s v="M.G. Road"/>
    <s v="Trinity Circle"/>
    <n v="22582"/>
    <n v="54.1061793483833"/>
    <n v="1.06004755256959"/>
    <n v="76.040595282486805"/>
    <n v="100"/>
    <n v="5"/>
    <n v="95.164000000000001"/>
    <n v="55.201527904860797"/>
    <n v="74.302439087353804"/>
    <n v="72.591819158940595"/>
    <n v="98"/>
    <s v="Overcast"/>
    <s v="Yes"/>
  </r>
  <r>
    <d v="2023-04-24T00:00:00"/>
    <s v="M.G. Road"/>
    <s v="Anil Kumble Circle"/>
    <n v="11199"/>
    <n v="46.368322944562699"/>
    <n v="1.02936007758732"/>
    <n v="42.770182007444099"/>
    <n v="51.9062822374378"/>
    <n v="0"/>
    <n v="72.397999999999996"/>
    <n v="64.014606002636896"/>
    <n v="80.462875958816198"/>
    <n v="90.855793284184301"/>
    <n v="196"/>
    <s v="Clear"/>
    <s v="Yes"/>
  </r>
  <r>
    <d v="2023-04-24T00:00:00"/>
    <s v="Jayanagar"/>
    <s v="Jayanagar 4th Block"/>
    <n v="29031"/>
    <n v="36.7745308374529"/>
    <n v="1.5"/>
    <n v="90.441145110691394"/>
    <n v="100"/>
    <n v="3"/>
    <n v="108.062"/>
    <n v="67.237749367996102"/>
    <n v="96.201915188572798"/>
    <n v="55.318405252909102"/>
    <n v="91"/>
    <s v="Clear"/>
    <s v="No"/>
  </r>
  <r>
    <d v="2023-04-24T00:00:00"/>
    <s v="Hebbal"/>
    <s v="Hebbal Flyover"/>
    <n v="37535"/>
    <n v="22.603119995463899"/>
    <n v="1.5"/>
    <n v="100"/>
    <n v="100"/>
    <n v="2"/>
    <n v="125.07"/>
    <n v="58.744014337190698"/>
    <n v="81.040938101971193"/>
    <n v="75.985500858557899"/>
    <n v="109"/>
    <s v="Clear"/>
    <s v="No"/>
  </r>
  <r>
    <d v="2023-04-24T00:00:00"/>
    <s v="Yeshwanthpur"/>
    <s v="Tumkur Road"/>
    <n v="11255"/>
    <n v="45.772873865393997"/>
    <n v="1.39769426452266"/>
    <n v="27.603832490624701"/>
    <n v="55.763632303298102"/>
    <n v="0"/>
    <n v="72.510000000000005"/>
    <n v="57.675520007831302"/>
    <n v="85.205380697392897"/>
    <n v="90.353391913256203"/>
    <n v="203"/>
    <s v="Clear"/>
    <s v="No"/>
  </r>
  <r>
    <d v="2023-04-25T00:00:00"/>
    <s v="Indiranagar"/>
    <s v="100 Feet Road"/>
    <n v="22730"/>
    <n v="40.510543226257603"/>
    <n v="1.11343213375632"/>
    <n v="81.607094523517205"/>
    <n v="100"/>
    <n v="3"/>
    <n v="95.46"/>
    <n v="51.051886997329902"/>
    <n v="84.334706524737896"/>
    <n v="60.326553202190297"/>
    <n v="84"/>
    <s v="Clear"/>
    <s v="No"/>
  </r>
  <r>
    <d v="2023-04-25T00:00:00"/>
    <s v="Indiranagar"/>
    <s v="CMH Road"/>
    <n v="40912"/>
    <n v="44.628242030367801"/>
    <n v="1.5"/>
    <n v="100"/>
    <n v="100"/>
    <n v="3"/>
    <n v="131.82400000000001"/>
    <n v="46.796762122447902"/>
    <n v="60.929912309140803"/>
    <n v="90.101841568761799"/>
    <n v="98"/>
    <s v="Clear"/>
    <s v="No"/>
  </r>
  <r>
    <d v="2023-04-25T00:00:00"/>
    <s v="Whitefield"/>
    <s v="Marathahalli Bridge"/>
    <n v="16932"/>
    <n v="46.793259478114102"/>
    <n v="1.33967209688331"/>
    <n v="65.696360611854601"/>
    <n v="87.475146510172095"/>
    <n v="1"/>
    <n v="83.864000000000004"/>
    <n v="18.619967549887502"/>
    <n v="70.032085481227796"/>
    <n v="63.5587523203518"/>
    <n v="98"/>
    <s v="Rain"/>
    <s v="No"/>
  </r>
  <r>
    <d v="2023-04-25T00:00:00"/>
    <s v="Whitefield"/>
    <s v="ITPL Main Road"/>
    <n v="8400"/>
    <n v="32.950646971853402"/>
    <n v="1.11826173615754"/>
    <n v="21.888567265243701"/>
    <n v="43.844113253817497"/>
    <n v="1"/>
    <n v="66.8"/>
    <n v="14.134458034346"/>
    <n v="76.059832879363796"/>
    <n v="76.609698332837795"/>
    <n v="221"/>
    <s v="Fog"/>
    <s v="No"/>
  </r>
  <r>
    <d v="2023-04-25T00:00:00"/>
    <s v="Koramangala"/>
    <s v="Sarjapur Road"/>
    <n v="60314"/>
    <n v="20"/>
    <n v="1.5"/>
    <n v="100"/>
    <n v="100"/>
    <n v="3"/>
    <n v="170.62799999999999"/>
    <n v="61.012959114763298"/>
    <n v="79.656283824735496"/>
    <n v="72.957189639602007"/>
    <n v="97"/>
    <s v="Clear"/>
    <s v="No"/>
  </r>
  <r>
    <d v="2023-04-25T00:00:00"/>
    <s v="Electronic City"/>
    <s v="Silk Board Junction"/>
    <n v="22017"/>
    <n v="28.696125177034801"/>
    <n v="1.0681532980958399"/>
    <n v="65.794043838426703"/>
    <n v="100"/>
    <n v="0"/>
    <n v="94.033999999999907"/>
    <n v="49.450173102348202"/>
    <n v="69.910435043094296"/>
    <n v="61.745312240318803"/>
    <n v="110"/>
    <s v="Overcast"/>
    <s v="No"/>
  </r>
  <r>
    <d v="2023-04-25T00:00:00"/>
    <s v="M.G. Road"/>
    <s v="Trinity Circle"/>
    <n v="40508"/>
    <n v="35.513164003858599"/>
    <n v="1.5"/>
    <n v="100"/>
    <n v="100"/>
    <n v="0"/>
    <n v="131.01599999999999"/>
    <n v="38.442623794866599"/>
    <n v="86.030618716275598"/>
    <n v="70.483092739412101"/>
    <n v="90"/>
    <s v="Clear"/>
    <s v="No"/>
  </r>
  <r>
    <d v="2023-04-25T00:00:00"/>
    <s v="M.G. Road"/>
    <s v="Anil Kumble Circle"/>
    <n v="24906"/>
    <n v="48.119324468270399"/>
    <n v="1.21285359602084"/>
    <n v="79.223199648970606"/>
    <n v="100"/>
    <n v="1"/>
    <n v="99.811999999999998"/>
    <n v="59.496101948255301"/>
    <n v="65.139009692510996"/>
    <n v="66.231254961386796"/>
    <n v="106"/>
    <s v="Clear"/>
    <s v="Yes"/>
  </r>
  <r>
    <d v="2023-04-25T00:00:00"/>
    <s v="Jayanagar"/>
    <s v="Jayanagar 4th Block"/>
    <n v="23397"/>
    <n v="43.4889375702653"/>
    <n v="1.0312101752702201"/>
    <n v="69.116489374545594"/>
    <n v="100"/>
    <n v="0"/>
    <n v="96.793999999999997"/>
    <n v="16.041887920747399"/>
    <n v="62.203208844124198"/>
    <n v="84.851536288175694"/>
    <n v="120"/>
    <s v="Clear"/>
    <s v="No"/>
  </r>
  <r>
    <d v="2023-04-25T00:00:00"/>
    <s v="Jayanagar"/>
    <s v="South End Circle"/>
    <n v="18095"/>
    <n v="56.484901778258298"/>
    <n v="1.16938195355455"/>
    <n v="53.273184346942401"/>
    <n v="89.6609123414013"/>
    <n v="0"/>
    <n v="86.19"/>
    <n v="51.683215568059097"/>
    <n v="82.301859324341805"/>
    <n v="91.200941827031301"/>
    <n v="100"/>
    <s v="Clear"/>
    <s v="No"/>
  </r>
  <r>
    <d v="2023-04-25T00:00:00"/>
    <s v="Hebbal"/>
    <s v="Hebbal Flyover"/>
    <n v="21798"/>
    <n v="65.318139599203903"/>
    <n v="1.2122066251993999"/>
    <n v="78.107535429905596"/>
    <n v="100"/>
    <n v="3"/>
    <n v="93.596000000000004"/>
    <n v="49.388290868769197"/>
    <n v="97.8059227791788"/>
    <n v="53.817542106723302"/>
    <n v="123"/>
    <s v="Fog"/>
    <s v="No"/>
  </r>
  <r>
    <d v="2023-04-25T00:00:00"/>
    <s v="Hebbal"/>
    <s v="Ballari Road"/>
    <n v="9636"/>
    <n v="36.516679589280301"/>
    <n v="1.38262169184149"/>
    <n v="22.975508758307399"/>
    <n v="52.377980996247501"/>
    <n v="0"/>
    <n v="69.271999999999906"/>
    <n v="17.163867304892701"/>
    <n v="66.109939646773199"/>
    <n v="84.466558590780807"/>
    <n v="204"/>
    <s v="Overcast"/>
    <s v="No"/>
  </r>
  <r>
    <d v="2023-04-26T00:00:00"/>
    <s v="Indiranagar"/>
    <s v="100 Feet Road"/>
    <n v="11814"/>
    <n v="42.950329651027097"/>
    <n v="1.02515255900992"/>
    <n v="42.009665681819001"/>
    <n v="56.365998607031401"/>
    <n v="0"/>
    <n v="73.628"/>
    <n v="64.782854251470297"/>
    <n v="76.341139731570706"/>
    <n v="88.442513716503896"/>
    <n v="212"/>
    <s v="Clear"/>
    <s v="No"/>
  </r>
  <r>
    <d v="2023-04-26T00:00:00"/>
    <s v="Indiranagar"/>
    <s v="CMH Road"/>
    <n v="36512"/>
    <n v="47.187087798159801"/>
    <n v="1.5"/>
    <n v="100"/>
    <n v="100"/>
    <n v="2"/>
    <n v="123.024"/>
    <n v="17.1608849309508"/>
    <n v="67.540464565855103"/>
    <n v="83.646555962879901"/>
    <n v="107"/>
    <s v="Clear"/>
    <s v="No"/>
  </r>
  <r>
    <d v="2023-04-26T00:00:00"/>
    <s v="Koramangala"/>
    <s v="Sarjapur Road"/>
    <n v="14165"/>
    <n v="32.188378447131498"/>
    <n v="1.3842053857168699"/>
    <n v="41.571312132843701"/>
    <n v="74.089043507348094"/>
    <n v="1"/>
    <n v="78.33"/>
    <n v="38.2453367471539"/>
    <n v="80.406346290087697"/>
    <n v="67.207508182561497"/>
    <n v="188"/>
    <s v="Clear"/>
    <s v="No"/>
  </r>
  <r>
    <d v="2023-04-26T00:00:00"/>
    <s v="M.G. Road"/>
    <s v="Trinity Circle"/>
    <n v="50640"/>
    <n v="34.829469313137501"/>
    <n v="1.5"/>
    <n v="100"/>
    <n v="100"/>
    <n v="3"/>
    <n v="151.28"/>
    <n v="66.131097321009605"/>
    <n v="80.202969579057793"/>
    <n v="73.185550191421598"/>
    <n v="88"/>
    <s v="Overcast"/>
    <s v="No"/>
  </r>
  <r>
    <d v="2023-04-26T00:00:00"/>
    <s v="M.G. Road"/>
    <s v="Anil Kumble Circle"/>
    <n v="39805"/>
    <n v="33.463334441348003"/>
    <n v="1.5"/>
    <n v="100"/>
    <n v="100"/>
    <n v="2"/>
    <n v="129.61000000000001"/>
    <n v="10.667232014980801"/>
    <n v="63.001137518593502"/>
    <n v="54.4669242199639"/>
    <n v="91"/>
    <s v="Clear"/>
    <s v="No"/>
  </r>
  <r>
    <d v="2023-04-26T00:00:00"/>
    <s v="Hebbal"/>
    <s v="Hebbal Flyover"/>
    <n v="25228"/>
    <n v="30.016958393387199"/>
    <n v="1.5"/>
    <n v="86.258485603438004"/>
    <n v="100"/>
    <n v="6"/>
    <n v="100.456"/>
    <n v="25.016698342796499"/>
    <n v="86.594932688266496"/>
    <n v="60.079955450309299"/>
    <n v="97"/>
    <s v="Rain"/>
    <s v="No"/>
  </r>
  <r>
    <d v="2023-04-26T00:00:00"/>
    <s v="Yeshwanthpur"/>
    <s v="Yeshwanthpur Circle"/>
    <n v="29735"/>
    <n v="31.746490387905201"/>
    <n v="1.5"/>
    <n v="100"/>
    <n v="100"/>
    <n v="3"/>
    <n v="109.47"/>
    <n v="49.329512284799897"/>
    <n v="90.924698710902106"/>
    <n v="57.417775971388998"/>
    <n v="112"/>
    <s v="Rain"/>
    <s v="Yes"/>
  </r>
  <r>
    <d v="2023-04-26T00:00:00"/>
    <s v="Yeshwanthpur"/>
    <s v="Tumkur Road"/>
    <n v="22177"/>
    <n v="48.171608371231102"/>
    <n v="1.1865271623145901"/>
    <n v="73.396174687089001"/>
    <n v="100"/>
    <n v="2"/>
    <n v="94.353999999999999"/>
    <n v="52.501037451760098"/>
    <n v="85.998819657319899"/>
    <n v="84.037586837992706"/>
    <n v="98"/>
    <s v="Overcast"/>
    <s v="No"/>
  </r>
  <r>
    <d v="2023-04-27T00:00:00"/>
    <s v="Indiranagar"/>
    <s v="100 Feet Road"/>
    <n v="38544"/>
    <n v="21.607939838512699"/>
    <n v="1.5"/>
    <n v="100"/>
    <n v="100"/>
    <n v="2"/>
    <n v="127.08799999999999"/>
    <n v="12.2348282196924"/>
    <n v="93.133446623359802"/>
    <n v="78.941975530876107"/>
    <n v="99"/>
    <s v="Clear"/>
    <s v="No"/>
  </r>
  <r>
    <d v="2023-04-27T00:00:00"/>
    <s v="Indiranagar"/>
    <s v="CMH Road"/>
    <n v="10537"/>
    <n v="48.2173164331682"/>
    <n v="1.30001687239015"/>
    <n v="34.160196518476603"/>
    <n v="50.188984795472201"/>
    <n v="1"/>
    <n v="71.073999999999998"/>
    <n v="63.299671643643201"/>
    <n v="78.087118251728299"/>
    <n v="90.632281415033802"/>
    <n v="182"/>
    <s v="Clear"/>
    <s v="Yes"/>
  </r>
  <r>
    <d v="2023-04-27T00:00:00"/>
    <s v="Koramangala"/>
    <s v="Sony World Junction"/>
    <n v="31940"/>
    <n v="52.0319001459223"/>
    <n v="1.5"/>
    <n v="100"/>
    <n v="100"/>
    <n v="1"/>
    <n v="113.88"/>
    <n v="18.869117434600302"/>
    <n v="83.508434562552395"/>
    <n v="96.645277965188598"/>
    <n v="113"/>
    <s v="Rain"/>
    <s v="No"/>
  </r>
  <r>
    <d v="2023-04-27T00:00:00"/>
    <s v="Koramangala"/>
    <s v="Sarjapur Road"/>
    <n v="57462"/>
    <n v="35.009223064425299"/>
    <n v="1.5"/>
    <n v="100"/>
    <n v="100"/>
    <n v="3"/>
    <n v="164.92400000000001"/>
    <n v="19.805207039689702"/>
    <n v="77.548518314493194"/>
    <n v="74.834038265151904"/>
    <n v="110"/>
    <s v="Clear"/>
    <s v="No"/>
  </r>
  <r>
    <d v="2023-04-27T00:00:00"/>
    <s v="M.G. Road"/>
    <s v="Anil Kumble Circle"/>
    <n v="53516"/>
    <n v="31.957573428900702"/>
    <n v="1.5"/>
    <n v="100"/>
    <n v="100"/>
    <n v="2"/>
    <n v="157.03199999999899"/>
    <n v="59.104929551817399"/>
    <n v="93.958387824219599"/>
    <n v="88.834524352890199"/>
    <n v="102"/>
    <s v="Clear"/>
    <s v="No"/>
  </r>
  <r>
    <d v="2023-04-27T00:00:00"/>
    <s v="Jayanagar"/>
    <s v="Jayanagar 4th Block"/>
    <n v="33922"/>
    <n v="26.408519937863598"/>
    <n v="1.5"/>
    <n v="100"/>
    <n v="100"/>
    <n v="3"/>
    <n v="117.84399999999999"/>
    <n v="15.002523311195"/>
    <n v="83.061045580134603"/>
    <n v="72.612363992138299"/>
    <n v="86"/>
    <s v="Overcast"/>
    <s v="No"/>
  </r>
  <r>
    <d v="2023-04-27T00:00:00"/>
    <s v="Yeshwanthpur"/>
    <s v="Yeshwanthpur Circle"/>
    <n v="12386"/>
    <n v="34.005022224422703"/>
    <n v="1.2428142032153899"/>
    <n v="48.832848279690403"/>
    <n v="65.837306004990296"/>
    <n v="1"/>
    <n v="74.771999999999906"/>
    <n v="27.107203323750799"/>
    <n v="97.517779999502807"/>
    <n v="83.555641426345105"/>
    <n v="201"/>
    <s v="Overcast"/>
    <s v="No"/>
  </r>
  <r>
    <d v="2023-04-28T00:00:00"/>
    <s v="Indiranagar"/>
    <s v="100 Feet Road"/>
    <n v="11213"/>
    <n v="43.782112132450699"/>
    <n v="1.0247211859955601"/>
    <n v="41.6513117856843"/>
    <n v="53.638756549854598"/>
    <n v="1"/>
    <n v="72.426000000000002"/>
    <n v="19.852691473434501"/>
    <n v="75.431161552902793"/>
    <n v="53.3031943083977"/>
    <n v="197"/>
    <s v="Clear"/>
    <s v="No"/>
  </r>
  <r>
    <d v="2023-04-28T00:00:00"/>
    <s v="Indiranagar"/>
    <s v="CMH Road"/>
    <n v="37166"/>
    <n v="24.4363529901829"/>
    <n v="1.5"/>
    <n v="100"/>
    <n v="100"/>
    <n v="3"/>
    <n v="124.33199999999999"/>
    <n v="48.274053285514498"/>
    <n v="86.805481432702194"/>
    <n v="83.495869450880207"/>
    <n v="109"/>
    <s v="Overcast"/>
    <s v="No"/>
  </r>
  <r>
    <d v="2023-04-28T00:00:00"/>
    <s v="Electronic City"/>
    <s v="Silk Board Junction"/>
    <n v="6970"/>
    <n v="39.313196255445"/>
    <n v="1.0086831425427401"/>
    <n v="16.234125596262999"/>
    <n v="30.911158053911201"/>
    <n v="0"/>
    <n v="63.94"/>
    <n v="66.719868607239505"/>
    <n v="71.183433704049804"/>
    <n v="86.446302428930295"/>
    <n v="182"/>
    <s v="Clear"/>
    <s v="Yes"/>
  </r>
  <r>
    <d v="2023-04-28T00:00:00"/>
    <s v="M.G. Road"/>
    <s v="Trinity Circle"/>
    <n v="36705"/>
    <n v="33.4867493309726"/>
    <n v="1.5"/>
    <n v="100"/>
    <n v="100"/>
    <n v="0"/>
    <n v="123.41"/>
    <n v="38.942083858812602"/>
    <n v="72.462259086850096"/>
    <n v="94.593832179314902"/>
    <n v="93"/>
    <s v="Overcast"/>
    <s v="No"/>
  </r>
  <r>
    <d v="2023-04-28T00:00:00"/>
    <s v="M.G. Road"/>
    <s v="Anil Kumble Circle"/>
    <n v="44069"/>
    <n v="43.775907722683002"/>
    <n v="1.5"/>
    <n v="100"/>
    <n v="100"/>
    <n v="1"/>
    <n v="138.13800000000001"/>
    <n v="78.458172450293503"/>
    <n v="86.078353220552998"/>
    <n v="82.959877199599703"/>
    <n v="110"/>
    <s v="Clear"/>
    <s v="No"/>
  </r>
  <r>
    <d v="2023-04-28T00:00:00"/>
    <s v="Jayanagar"/>
    <s v="Jayanagar 4th Block"/>
    <n v="9742"/>
    <n v="41.181573842047797"/>
    <n v="1.0379840203479"/>
    <n v="36.807439056070201"/>
    <n v="46.374011275136098"/>
    <n v="1"/>
    <n v="69.483999999999995"/>
    <n v="54.560300469934901"/>
    <n v="69.727849489731099"/>
    <n v="58.405930529442998"/>
    <n v="172"/>
    <s v="Fog"/>
    <s v="No"/>
  </r>
  <r>
    <d v="2023-04-28T00:00:00"/>
    <s v="Hebbal"/>
    <s v="Ballari Road"/>
    <n v="29128"/>
    <n v="20"/>
    <n v="1.5"/>
    <n v="95.696229587252006"/>
    <n v="100"/>
    <n v="1"/>
    <n v="108.256"/>
    <n v="57.0855110537561"/>
    <n v="98.422838333433404"/>
    <n v="83.393387083644399"/>
    <n v="101"/>
    <s v="Rain"/>
    <s v="No"/>
  </r>
  <r>
    <d v="2023-04-29T00:00:00"/>
    <s v="Indiranagar"/>
    <s v="100 Feet Road"/>
    <n v="32628"/>
    <n v="25.863422695945001"/>
    <n v="1.5"/>
    <n v="100"/>
    <n v="100"/>
    <n v="2"/>
    <n v="115.256"/>
    <n v="69.266711418204295"/>
    <n v="75.371119403497005"/>
    <n v="59.487460703568402"/>
    <n v="88"/>
    <s v="Clear"/>
    <s v="No"/>
  </r>
  <r>
    <d v="2023-04-29T00:00:00"/>
    <s v="Indiranagar"/>
    <s v="CMH Road"/>
    <n v="40228"/>
    <n v="33.950265242315901"/>
    <n v="1.5"/>
    <n v="100"/>
    <n v="100"/>
    <n v="2"/>
    <n v="130.45599999999999"/>
    <n v="43.163995986432099"/>
    <n v="73.324326232200306"/>
    <n v="73.130826728387405"/>
    <n v="121"/>
    <s v="Rain"/>
    <s v="No"/>
  </r>
  <r>
    <d v="2023-04-29T00:00:00"/>
    <s v="Whitefield"/>
    <s v="ITPL Main Road"/>
    <n v="16752"/>
    <n v="52.967213573520397"/>
    <n v="1.21034833320311"/>
    <n v="62.461674397398298"/>
    <n v="88.521855923191097"/>
    <n v="0"/>
    <n v="83.503999999999905"/>
    <n v="34.714283857075102"/>
    <n v="90.143689601528905"/>
    <n v="72.730276433992003"/>
    <n v="83"/>
    <s v="Overcast"/>
    <s v="No"/>
  </r>
  <r>
    <d v="2023-04-29T00:00:00"/>
    <s v="Koramangala"/>
    <s v="Sarjapur Road"/>
    <n v="30690"/>
    <n v="23.3290235139795"/>
    <n v="1.5"/>
    <n v="100"/>
    <n v="100"/>
    <n v="2"/>
    <n v="111.38"/>
    <n v="59.086527659293303"/>
    <n v="71.244194617633696"/>
    <n v="53.793596820332397"/>
    <n v="89"/>
    <s v="Clear"/>
    <s v="No"/>
  </r>
  <r>
    <d v="2023-04-29T00:00:00"/>
    <s v="M.G. Road"/>
    <s v="Trinity Circle"/>
    <n v="54608"/>
    <n v="20"/>
    <n v="1.5"/>
    <n v="100"/>
    <n v="100"/>
    <n v="0"/>
    <n v="159.21600000000001"/>
    <n v="19.803120765937699"/>
    <n v="98.446751447025406"/>
    <n v="80.504191012841602"/>
    <n v="83"/>
    <s v="Rain"/>
    <s v="Yes"/>
  </r>
  <r>
    <d v="2023-04-29T00:00:00"/>
    <s v="M.G. Road"/>
    <s v="Anil Kumble Circle"/>
    <n v="13780"/>
    <n v="38.672314677138701"/>
    <n v="1.1449818933214599"/>
    <n v="48.724098257666803"/>
    <n v="65.148490127362095"/>
    <n v="1"/>
    <n v="77.56"/>
    <n v="11.721642912594101"/>
    <n v="81.496266542876299"/>
    <n v="59.226506293423498"/>
    <n v="186"/>
    <s v="Clear"/>
    <s v="No"/>
  </r>
  <r>
    <d v="2023-04-29T00:00:00"/>
    <s v="Jayanagar"/>
    <s v="Jayanagar 4th Block"/>
    <n v="17567"/>
    <n v="35.811599830388403"/>
    <n v="1.0207993752776801"/>
    <n v="66.6631284464994"/>
    <n v="87.350374159347894"/>
    <n v="0"/>
    <n v="85.134"/>
    <n v="25.725645901287599"/>
    <n v="98.312713907647094"/>
    <n v="74.819545067177799"/>
    <n v="96"/>
    <s v="Clear"/>
    <s v="No"/>
  </r>
  <r>
    <d v="2023-04-29T00:00:00"/>
    <s v="Yeshwanthpur"/>
    <s v="Yeshwanthpur Circle"/>
    <n v="7013"/>
    <n v="50.2744592877063"/>
    <n v="1.03189569788527"/>
    <n v="15.451691139826201"/>
    <n v="34.411781398172003"/>
    <n v="1"/>
    <n v="64.025999999999996"/>
    <n v="67.410674779892602"/>
    <n v="73.162379243456897"/>
    <n v="52.2802699344047"/>
    <n v="179"/>
    <s v="Overcast"/>
    <s v="No"/>
  </r>
  <r>
    <d v="2023-04-30T00:00:00"/>
    <s v="Indiranagar"/>
    <s v="100 Feet Road"/>
    <n v="41972"/>
    <n v="27.995579222612999"/>
    <n v="1.5"/>
    <n v="100"/>
    <n v="100"/>
    <n v="1"/>
    <n v="133.94399999999999"/>
    <n v="41.0970581005786"/>
    <n v="93.310569515994203"/>
    <n v="83.800259324614203"/>
    <n v="109"/>
    <s v="Clear"/>
    <s v="No"/>
  </r>
  <r>
    <d v="2023-04-30T00:00:00"/>
    <s v="Indiranagar"/>
    <s v="CMH Road"/>
    <n v="38978"/>
    <n v="42.164148999213403"/>
    <n v="1.5"/>
    <n v="100"/>
    <n v="100"/>
    <n v="2"/>
    <n v="127.956"/>
    <n v="64.378291658917703"/>
    <n v="90.149282935750904"/>
    <n v="91.589964363496904"/>
    <n v="106"/>
    <s v="Clear"/>
    <s v="No"/>
  </r>
  <r>
    <d v="2023-04-30T00:00:00"/>
    <s v="Whitefield"/>
    <s v="ITPL Main Road"/>
    <n v="20831"/>
    <n v="32.291348482090498"/>
    <n v="1.30094635446827"/>
    <n v="73.008173556235803"/>
    <n v="100"/>
    <n v="4"/>
    <n v="91.662000000000006"/>
    <n v="69.484726380208102"/>
    <n v="83.528518640603593"/>
    <n v="96.548969904996198"/>
    <n v="96"/>
    <s v="Clear"/>
    <s v="No"/>
  </r>
  <r>
    <d v="2023-04-30T00:00:00"/>
    <s v="Koramangala"/>
    <s v="Sony World Junction"/>
    <n v="41887"/>
    <n v="30.903859425075598"/>
    <n v="1.5"/>
    <n v="100"/>
    <n v="100"/>
    <n v="1"/>
    <n v="133.774"/>
    <n v="50.474977497504199"/>
    <n v="75.619557533633497"/>
    <n v="96.076906514056006"/>
    <n v="99"/>
    <s v="Clear"/>
    <s v="Yes"/>
  </r>
  <r>
    <d v="2023-04-30T00:00:00"/>
    <s v="Koramangala"/>
    <s v="Sarjapur Road"/>
    <n v="55212"/>
    <n v="30.7576188709698"/>
    <n v="1.5"/>
    <n v="100"/>
    <n v="100"/>
    <n v="2"/>
    <n v="160.42400000000001"/>
    <n v="72.137399889098205"/>
    <n v="68.184682872007699"/>
    <n v="91.034723432671896"/>
    <n v="93"/>
    <s v="Clear"/>
    <s v="No"/>
  </r>
  <r>
    <d v="2023-04-30T00:00:00"/>
    <s v="M.G. Road"/>
    <s v="Trinity Circle"/>
    <n v="11818"/>
    <n v="44.168805666726101"/>
    <n v="1.1437886564175399"/>
    <n v="41.117292860497699"/>
    <n v="63.483523707641702"/>
    <n v="0"/>
    <n v="73.635999999999996"/>
    <n v="23.6348119118128"/>
    <n v="97.849052213248598"/>
    <n v="51.295497840176203"/>
    <n v="206"/>
    <s v="Fog"/>
    <s v="No"/>
  </r>
  <r>
    <d v="2023-04-30T00:00:00"/>
    <s v="M.G. Road"/>
    <s v="Anil Kumble Circle"/>
    <n v="36676"/>
    <n v="20.2025474130566"/>
    <n v="1.5"/>
    <n v="100"/>
    <n v="100"/>
    <n v="2"/>
    <n v="123.352"/>
    <n v="14.0376001236177"/>
    <n v="88.941060287075302"/>
    <n v="92.328300509839593"/>
    <n v="110"/>
    <s v="Windy"/>
    <s v="Yes"/>
  </r>
  <r>
    <d v="2023-04-30T00:00:00"/>
    <s v="Jayanagar"/>
    <s v="Jayanagar 4th Block"/>
    <n v="20258"/>
    <n v="39.341314195748602"/>
    <n v="1.1405986298145101"/>
    <n v="68.068338310676907"/>
    <n v="100"/>
    <n v="1"/>
    <n v="90.515999999999906"/>
    <n v="36.691454510211301"/>
    <n v="87.789686216242998"/>
    <n v="75.776778933693095"/>
    <n v="101"/>
    <s v="Clear"/>
    <s v="No"/>
  </r>
  <r>
    <d v="2023-04-30T00:00:00"/>
    <s v="Jayanagar"/>
    <s v="South End Circle"/>
    <n v="18297"/>
    <n v="26.986197805635499"/>
    <n v="1.2197330465081"/>
    <n v="62.190601127855203"/>
    <n v="86.958281351201705"/>
    <n v="1"/>
    <n v="86.593999999999994"/>
    <n v="78.403449559858899"/>
    <n v="67.387650503430606"/>
    <n v="77.689565256355294"/>
    <n v="110"/>
    <s v="Fog"/>
    <s v="No"/>
  </r>
  <r>
    <d v="2023-04-30T00:00:00"/>
    <s v="Hebbal"/>
    <s v="Hebbal Flyover"/>
    <n v="43120"/>
    <n v="20"/>
    <n v="1.5"/>
    <n v="100"/>
    <n v="100"/>
    <n v="2"/>
    <n v="136.24"/>
    <n v="36.407258908464598"/>
    <n v="79.941439768419002"/>
    <n v="57.214285803309998"/>
    <n v="104"/>
    <s v="Clear"/>
    <s v="No"/>
  </r>
  <r>
    <d v="2023-05-01T00:00:00"/>
    <s v="Indiranagar"/>
    <s v="CMH Road"/>
    <n v="31236"/>
    <n v="35.0906114127406"/>
    <n v="1.5"/>
    <n v="100"/>
    <n v="100"/>
    <n v="1"/>
    <n v="112.47199999999999"/>
    <n v="57.749716758355497"/>
    <n v="88.1996932456167"/>
    <n v="93.625700773658295"/>
    <n v="97"/>
    <s v="Clear"/>
    <s v="No"/>
  </r>
  <r>
    <d v="2023-05-01T00:00:00"/>
    <s v="Whitefield"/>
    <s v="Marathahalli Bridge"/>
    <n v="25186"/>
    <n v="30.239114932182598"/>
    <n v="1.5"/>
    <n v="77.006761040712306"/>
    <n v="100"/>
    <n v="4"/>
    <n v="100.372"/>
    <n v="62.092270711416802"/>
    <n v="71.231933531014604"/>
    <n v="56.6428199430893"/>
    <n v="105"/>
    <s v="Overcast"/>
    <s v="Yes"/>
  </r>
  <r>
    <d v="2023-05-01T00:00:00"/>
    <s v="Koramangala"/>
    <s v="Sony World Junction"/>
    <n v="42608"/>
    <n v="43.759021170872401"/>
    <n v="1.5"/>
    <n v="100"/>
    <n v="100"/>
    <n v="2"/>
    <n v="135.21600000000001"/>
    <n v="78.3723678014033"/>
    <n v="96.493500369241005"/>
    <n v="78.936000650239293"/>
    <n v="109"/>
    <s v="Clear"/>
    <s v="No"/>
  </r>
  <r>
    <d v="2023-05-01T00:00:00"/>
    <s v="Koramangala"/>
    <s v="Sarjapur Road"/>
    <n v="14607"/>
    <n v="45.976371598898403"/>
    <n v="1.0732455361939099"/>
    <n v="40.289638388753097"/>
    <n v="73.377715815581595"/>
    <n v="1"/>
    <n v="79.213999999999999"/>
    <n v="42.813033516158697"/>
    <n v="60.8068429342188"/>
    <n v="63.233018144520599"/>
    <n v="185"/>
    <s v="Clear"/>
    <s v="No"/>
  </r>
  <r>
    <d v="2023-05-01T00:00:00"/>
    <s v="M.G. Road"/>
    <s v="Trinity Circle"/>
    <n v="37401"/>
    <n v="38.207960455547202"/>
    <n v="1.5"/>
    <n v="100"/>
    <n v="100"/>
    <n v="2"/>
    <n v="124.80200000000001"/>
    <n v="41.132458224377501"/>
    <n v="89.331209691307805"/>
    <n v="73.046662148223206"/>
    <n v="91"/>
    <s v="Clear"/>
    <s v="No"/>
  </r>
  <r>
    <d v="2023-05-01T00:00:00"/>
    <s v="M.G. Road"/>
    <s v="Anil Kumble Circle"/>
    <n v="23534"/>
    <n v="49.025085756310197"/>
    <n v="1.3076918775101101"/>
    <n v="78.080656590495295"/>
    <n v="100"/>
    <n v="2"/>
    <n v="97.067999999999998"/>
    <n v="45.368204511346399"/>
    <n v="70.818071041978499"/>
    <n v="71.326147701833804"/>
    <n v="96"/>
    <s v="Clear"/>
    <s v="No"/>
  </r>
  <r>
    <d v="2023-05-01T00:00:00"/>
    <s v="Jayanagar"/>
    <s v="Jayanagar 4th Block"/>
    <n v="19066"/>
    <n v="36.6475687671862"/>
    <n v="1.33293087117152"/>
    <n v="68.068462483503595"/>
    <n v="100"/>
    <n v="0"/>
    <n v="88.132000000000005"/>
    <n v="42.532796600508298"/>
    <n v="95.974810848381097"/>
    <n v="65.954418238345795"/>
    <n v="110"/>
    <s v="Windy"/>
    <s v="No"/>
  </r>
  <r>
    <d v="2023-05-01T00:00:00"/>
    <s v="Jayanagar"/>
    <s v="South End Circle"/>
    <n v="18255"/>
    <n v="43.794174880502503"/>
    <n v="1.1629180503020999"/>
    <n v="63.259310663524303"/>
    <n v="93.797522457236596"/>
    <n v="0"/>
    <n v="86.509999999999906"/>
    <n v="76.764879617189607"/>
    <n v="97.526947148766197"/>
    <n v="84.005915135415293"/>
    <n v="121"/>
    <s v="Overcast"/>
    <s v="No"/>
  </r>
  <r>
    <d v="2023-05-01T00:00:00"/>
    <s v="Hebbal"/>
    <s v="Hebbal Flyover"/>
    <n v="30784"/>
    <n v="32.639965509186403"/>
    <n v="1.5"/>
    <n v="100"/>
    <n v="100"/>
    <n v="3"/>
    <n v="111.568"/>
    <n v="76.419311088914995"/>
    <n v="76.016404253403294"/>
    <n v="69.902119171329602"/>
    <n v="106"/>
    <s v="Windy"/>
    <s v="No"/>
  </r>
  <r>
    <d v="2023-05-01T00:00:00"/>
    <s v="Hebbal"/>
    <s v="Ballari Road"/>
    <n v="19434"/>
    <n v="36.962187042119197"/>
    <n v="1.19087439804561"/>
    <n v="67.522481830205905"/>
    <n v="100"/>
    <n v="1"/>
    <n v="88.867999999999995"/>
    <n v="48.190626151044903"/>
    <n v="84.029892813185199"/>
    <n v="77.928087120355002"/>
    <n v="84"/>
    <s v="Overcast"/>
    <s v="No"/>
  </r>
  <r>
    <d v="2023-05-02T00:00:00"/>
    <s v="Indiranagar"/>
    <s v="100 Feet Road"/>
    <n v="38297"/>
    <n v="22.933859154858201"/>
    <n v="1.5"/>
    <n v="100"/>
    <n v="100"/>
    <n v="3"/>
    <n v="126.59399999999999"/>
    <n v="27.96194414739"/>
    <n v="94.010590934589601"/>
    <n v="84.269954436001399"/>
    <n v="97"/>
    <s v="Clear"/>
    <s v="No"/>
  </r>
  <r>
    <d v="2023-05-02T00:00:00"/>
    <s v="Indiranagar"/>
    <s v="CMH Road"/>
    <n v="39523"/>
    <n v="44.9828280500939"/>
    <n v="1.5"/>
    <n v="100"/>
    <n v="100"/>
    <n v="0"/>
    <n v="129.04599999999999"/>
    <n v="48.368829560627503"/>
    <n v="62.819868478257398"/>
    <n v="83.043466142117794"/>
    <n v="89"/>
    <s v="Fog"/>
    <s v="No"/>
  </r>
  <r>
    <d v="2023-05-02T00:00:00"/>
    <s v="Whitefield"/>
    <s v="Marathahalli Bridge"/>
    <n v="15182"/>
    <n v="39.721740248157502"/>
    <n v="1.34828061644955"/>
    <n v="46.511400313918401"/>
    <n v="73.648680567046995"/>
    <n v="0"/>
    <n v="80.364000000000004"/>
    <n v="11.1273627155587"/>
    <n v="66.415153727633296"/>
    <n v="86.148562885131696"/>
    <n v="112"/>
    <s v="Clear"/>
    <s v="No"/>
  </r>
  <r>
    <d v="2023-05-02T00:00:00"/>
    <s v="Koramangala"/>
    <s v="Sony World Junction"/>
    <n v="55703"/>
    <n v="21.163999943627399"/>
    <n v="1.5"/>
    <n v="100"/>
    <n v="100"/>
    <n v="1"/>
    <n v="161.40600000000001"/>
    <n v="53.692587149481099"/>
    <n v="84.162145425597004"/>
    <n v="79.552402566124002"/>
    <n v="101"/>
    <s v="Clear"/>
    <s v="No"/>
  </r>
  <r>
    <d v="2023-05-02T00:00:00"/>
    <s v="M.G. Road"/>
    <s v="Trinity Circle"/>
    <n v="25471"/>
    <n v="21.6136961899713"/>
    <n v="1.5"/>
    <n v="75.217046251968497"/>
    <n v="100"/>
    <n v="2"/>
    <n v="100.94199999999999"/>
    <n v="35.718131344339"/>
    <n v="73.730523175879"/>
    <n v="50.065939051299303"/>
    <n v="114"/>
    <s v="Clear"/>
    <s v="Yes"/>
  </r>
  <r>
    <d v="2023-05-02T00:00:00"/>
    <s v="Jayanagar"/>
    <s v="Jayanagar 4th Block"/>
    <n v="9521"/>
    <n v="41.575990955105802"/>
    <n v="1.1502806458732999"/>
    <n v="35.524769112681902"/>
    <n v="48.743507051178497"/>
    <n v="0"/>
    <n v="69.042000000000002"/>
    <n v="68.325315826036203"/>
    <n v="61.6141719062202"/>
    <n v="95.621180734263206"/>
    <n v="209"/>
    <s v="Clear"/>
    <s v="Yes"/>
  </r>
  <r>
    <d v="2023-05-02T00:00:00"/>
    <s v="Jayanagar"/>
    <s v="South End Circle"/>
    <n v="29259"/>
    <n v="41.087392638219399"/>
    <n v="1.5"/>
    <n v="99.207000170777604"/>
    <n v="100"/>
    <n v="2"/>
    <n v="108.518"/>
    <n v="39.241812746573601"/>
    <n v="95.2668790388568"/>
    <n v="93.191093910038205"/>
    <n v="96"/>
    <s v="Clear"/>
    <s v="No"/>
  </r>
  <r>
    <d v="2023-05-03T00:00:00"/>
    <s v="Indiranagar"/>
    <s v="CMH Road"/>
    <n v="24362"/>
    <n v="38.513572326436602"/>
    <n v="1.06202249284215"/>
    <n v="88.468799089189005"/>
    <n v="100"/>
    <n v="0"/>
    <n v="98.723999999999904"/>
    <n v="26.508753013529301"/>
    <n v="85.009004333003006"/>
    <n v="86.262895801748797"/>
    <n v="100"/>
    <s v="Clear"/>
    <s v="No"/>
  </r>
  <r>
    <d v="2023-05-03T00:00:00"/>
    <s v="Whitefield"/>
    <s v="ITPL Main Road"/>
    <n v="11523"/>
    <n v="27.0451040389224"/>
    <n v="1.3370618605978399"/>
    <n v="37.148190819044402"/>
    <n v="62.399093450729801"/>
    <n v="0"/>
    <n v="73.045999999999907"/>
    <n v="58.497456466779198"/>
    <n v="90.357450215749907"/>
    <n v="81.520198378145693"/>
    <n v="194"/>
    <s v="Rain"/>
    <s v="No"/>
  </r>
  <r>
    <d v="2023-05-03T00:00:00"/>
    <s v="Koramangala"/>
    <s v="Sony World Junction"/>
    <n v="30565"/>
    <n v="38.296129072132899"/>
    <n v="1.5"/>
    <n v="95.558949302881103"/>
    <n v="100"/>
    <n v="2"/>
    <n v="111.13"/>
    <n v="61.113662113998799"/>
    <n v="96.831804741351206"/>
    <n v="53.247419665783198"/>
    <n v="101"/>
    <s v="Windy"/>
    <s v="Yes"/>
  </r>
  <r>
    <d v="2023-05-03T00:00:00"/>
    <s v="Electronic City"/>
    <s v="Hosur Road"/>
    <n v="18701"/>
    <n v="59.702470703681101"/>
    <n v="1.04402396495117"/>
    <n v="64.147363896110406"/>
    <n v="89.683109097386506"/>
    <n v="0"/>
    <n v="87.402000000000001"/>
    <n v="49.0761690240045"/>
    <n v="99.656599076744499"/>
    <n v="86.346515778074803"/>
    <n v="94"/>
    <s v="Clear"/>
    <s v="No"/>
  </r>
  <r>
    <d v="2023-05-03T00:00:00"/>
    <s v="M.G. Road"/>
    <s v="Trinity Circle"/>
    <n v="42983"/>
    <n v="46.954805590054697"/>
    <n v="1.5"/>
    <n v="100"/>
    <n v="100"/>
    <n v="1"/>
    <n v="135.96600000000001"/>
    <n v="42.482416703058398"/>
    <n v="72.077610976721203"/>
    <n v="64.816547515726896"/>
    <n v="91"/>
    <s v="Windy"/>
    <s v="No"/>
  </r>
  <r>
    <d v="2023-05-03T00:00:00"/>
    <s v="M.G. Road"/>
    <s v="Anil Kumble Circle"/>
    <n v="38258"/>
    <n v="32.723079186239502"/>
    <n v="1.5"/>
    <n v="100"/>
    <n v="100"/>
    <n v="0"/>
    <n v="126.51600000000001"/>
    <n v="20.3554005453536"/>
    <n v="99.693484809953006"/>
    <n v="86.741284259472195"/>
    <n v="103"/>
    <s v="Clear"/>
    <s v="No"/>
  </r>
  <r>
    <d v="2023-05-03T00:00:00"/>
    <s v="Hebbal"/>
    <s v="Hebbal Flyover"/>
    <n v="21366"/>
    <n v="46.053104177485501"/>
    <n v="1.1810167761456301"/>
    <n v="73.8989293632429"/>
    <n v="100"/>
    <n v="3"/>
    <n v="92.731999999999999"/>
    <n v="58.633003483752198"/>
    <n v="68.540506889467594"/>
    <n v="67.072254218605494"/>
    <n v="75"/>
    <s v="Clear"/>
    <s v="No"/>
  </r>
  <r>
    <d v="2023-05-03T00:00:00"/>
    <s v="Hebbal"/>
    <s v="Ballari Road"/>
    <n v="38242"/>
    <n v="24.269039181087599"/>
    <n v="1.5"/>
    <n v="100"/>
    <n v="100"/>
    <n v="3"/>
    <n v="126.48399999999999"/>
    <n v="28.855639645422301"/>
    <n v="84.494779821236705"/>
    <n v="88.162241845163095"/>
    <n v="98"/>
    <s v="Overcast"/>
    <s v="No"/>
  </r>
  <r>
    <d v="2023-05-03T00:00:00"/>
    <s v="Yeshwanthpur"/>
    <s v="Yeshwanthpur Circle"/>
    <n v="29263"/>
    <n v="20"/>
    <n v="1.5"/>
    <n v="96.303644354278404"/>
    <n v="100"/>
    <n v="3"/>
    <n v="108.526"/>
    <n v="68.456087972864395"/>
    <n v="79.576719354902906"/>
    <n v="83.090606474936095"/>
    <n v="93"/>
    <s v="Fog"/>
    <s v="No"/>
  </r>
  <r>
    <d v="2023-05-03T00:00:00"/>
    <s v="Yeshwanthpur"/>
    <s v="Tumkur Road"/>
    <n v="8336"/>
    <n v="55.708208841419399"/>
    <n v="1.36066377282025"/>
    <n v="35.6070790525878"/>
    <n v="43.731357166639398"/>
    <n v="0"/>
    <n v="66.671999999999997"/>
    <n v="36.223836606693702"/>
    <n v="75.268069446587404"/>
    <n v="56.481612517209904"/>
    <n v="191"/>
    <s v="Clear"/>
    <s v="No"/>
  </r>
  <r>
    <d v="2023-05-04T00:00:00"/>
    <s v="Indiranagar"/>
    <s v="100 Feet Road"/>
    <n v="12783"/>
    <n v="45.0154948000663"/>
    <n v="1.3283930170446401"/>
    <n v="48.1324915610464"/>
    <n v="64.969456393082496"/>
    <n v="0"/>
    <n v="75.566000000000003"/>
    <n v="41.222615972704297"/>
    <n v="63.4786241201829"/>
    <n v="53.239297764498097"/>
    <n v="216"/>
    <s v="Clear"/>
    <s v="No"/>
  </r>
  <r>
    <d v="2023-05-04T00:00:00"/>
    <s v="Indiranagar"/>
    <s v="CMH Road"/>
    <n v="27074"/>
    <n v="20"/>
    <n v="1.5"/>
    <n v="92.172301975912504"/>
    <n v="100"/>
    <n v="1"/>
    <n v="104.148"/>
    <n v="11.559853066513901"/>
    <n v="78.381389523141095"/>
    <n v="60.147133348090001"/>
    <n v="120"/>
    <s v="Clear"/>
    <s v="No"/>
  </r>
  <r>
    <d v="2023-05-04T00:00:00"/>
    <s v="Whitefield"/>
    <s v="Marathahalli Bridge"/>
    <n v="16337"/>
    <n v="39.474404253589803"/>
    <n v="1.3116801804498099"/>
    <n v="61.611919995222699"/>
    <n v="83.928078314520107"/>
    <n v="3"/>
    <n v="82.674000000000007"/>
    <n v="25.694000227618702"/>
    <n v="64.254217298973103"/>
    <n v="99.696249905320897"/>
    <n v="94"/>
    <s v="Clear"/>
    <s v="No"/>
  </r>
  <r>
    <d v="2023-05-04T00:00:00"/>
    <s v="Koramangala"/>
    <s v="Sony World Junction"/>
    <n v="30041"/>
    <n v="50.301440998439197"/>
    <n v="1.5"/>
    <n v="91.857258490626506"/>
    <n v="100"/>
    <n v="1"/>
    <n v="110.08199999999999"/>
    <n v="10.6339717330517"/>
    <n v="63.5088629430631"/>
    <n v="91.097769588560197"/>
    <n v="99"/>
    <s v="Clear"/>
    <s v="No"/>
  </r>
  <r>
    <d v="2023-05-04T00:00:00"/>
    <s v="Koramangala"/>
    <s v="Sarjapur Road"/>
    <n v="48012"/>
    <n v="31.6525147991395"/>
    <n v="1.5"/>
    <n v="100"/>
    <n v="100"/>
    <n v="1"/>
    <n v="146.024"/>
    <n v="56.107618561186896"/>
    <n v="88.605037983842195"/>
    <n v="90.812163148425995"/>
    <n v="77"/>
    <s v="Rain"/>
    <s v="No"/>
  </r>
  <r>
    <d v="2023-05-04T00:00:00"/>
    <s v="Electronic City"/>
    <s v="Silk Board Junction"/>
    <n v="20998"/>
    <n v="36.868100290872903"/>
    <n v="1.0617156157869501"/>
    <n v="60.858282194455697"/>
    <n v="100"/>
    <n v="0"/>
    <n v="91.995999999999995"/>
    <n v="42.464590335963003"/>
    <n v="63.6786873538273"/>
    <n v="52.239767357277699"/>
    <n v="119"/>
    <s v="Clear"/>
    <s v="No"/>
  </r>
  <r>
    <d v="2023-05-04T00:00:00"/>
    <s v="M.G. Road"/>
    <s v="Anil Kumble Circle"/>
    <n v="45911"/>
    <n v="42.813362415875197"/>
    <n v="1.5"/>
    <n v="100"/>
    <n v="100"/>
    <n v="2"/>
    <n v="141.822"/>
    <n v="27.2635142620178"/>
    <n v="68.437502763660504"/>
    <n v="78.958388706805593"/>
    <n v="106"/>
    <s v="Rain"/>
    <s v="No"/>
  </r>
  <r>
    <d v="2023-05-04T00:00:00"/>
    <s v="Jayanagar"/>
    <s v="Jayanagar 4th Block"/>
    <n v="18361"/>
    <n v="54.902646689073201"/>
    <n v="1.2815596847726201"/>
    <n v="69.710109736765801"/>
    <n v="88.858975501257504"/>
    <n v="0"/>
    <n v="86.721999999999994"/>
    <n v="40.411503867650303"/>
    <n v="69.315780428651607"/>
    <n v="92.021026987598205"/>
    <n v="83"/>
    <s v="Clear"/>
    <s v="No"/>
  </r>
  <r>
    <d v="2023-05-04T00:00:00"/>
    <s v="Hebbal"/>
    <s v="Ballari Road"/>
    <n v="20576"/>
    <n v="58.180525332398403"/>
    <n v="1.0180486098691099"/>
    <n v="69.900061989034398"/>
    <n v="100"/>
    <n v="0"/>
    <n v="91.152000000000001"/>
    <n v="51.5058582602285"/>
    <n v="66.952705256617705"/>
    <n v="90.572505310149893"/>
    <n v="103"/>
    <s v="Clear"/>
    <s v="No"/>
  </r>
  <r>
    <d v="2023-05-05T00:00:00"/>
    <s v="Indiranagar"/>
    <s v="100 Feet Road"/>
    <n v="40205"/>
    <n v="34.601783694200101"/>
    <n v="1.5"/>
    <n v="100"/>
    <n v="100"/>
    <n v="5"/>
    <n v="130.41"/>
    <n v="15.108294721976399"/>
    <n v="87.400025362376596"/>
    <n v="65.080515007157601"/>
    <n v="104"/>
    <s v="Windy"/>
    <s v="No"/>
  </r>
  <r>
    <d v="2023-05-05T00:00:00"/>
    <s v="Indiranagar"/>
    <s v="CMH Road"/>
    <n v="37243"/>
    <n v="38.289447251343702"/>
    <n v="1.5"/>
    <n v="100"/>
    <n v="100"/>
    <n v="2"/>
    <n v="124.486"/>
    <n v="15.4647464643921"/>
    <n v="82.623778988352498"/>
    <n v="76.6950224418499"/>
    <n v="103"/>
    <s v="Clear"/>
    <s v="No"/>
  </r>
  <r>
    <d v="2023-05-05T00:00:00"/>
    <s v="Whitefield"/>
    <s v="Marathahalli Bridge"/>
    <n v="13275"/>
    <n v="48.852878001630302"/>
    <n v="1.21698509802849"/>
    <n v="48.544363461092601"/>
    <n v="62.032803944195997"/>
    <n v="1"/>
    <n v="76.55"/>
    <n v="16.8210369110658"/>
    <n v="88.253812407033095"/>
    <n v="65.544486264898296"/>
    <n v="185"/>
    <s v="Clear"/>
    <s v="No"/>
  </r>
  <r>
    <d v="2023-05-05T00:00:00"/>
    <s v="Whitefield"/>
    <s v="ITPL Main Road"/>
    <n v="27219"/>
    <n v="26.177733453182999"/>
    <n v="1.5"/>
    <n v="84.464456220398105"/>
    <n v="100"/>
    <n v="4"/>
    <n v="104.438"/>
    <n v="79.082420461143599"/>
    <n v="68.027610001225995"/>
    <n v="66.346623220740597"/>
    <n v="90"/>
    <s v="Rain"/>
    <s v="No"/>
  </r>
  <r>
    <d v="2023-05-05T00:00:00"/>
    <s v="Koramangala"/>
    <s v="Sarjapur Road"/>
    <n v="30666"/>
    <n v="44.902501988924001"/>
    <n v="1.5"/>
    <n v="100"/>
    <n v="100"/>
    <n v="3"/>
    <n v="111.33199999999999"/>
    <n v="25.075077191106001"/>
    <n v="64.251599249342505"/>
    <n v="93.0913986428953"/>
    <n v="106"/>
    <s v="Fog"/>
    <s v="No"/>
  </r>
  <r>
    <d v="2023-05-05T00:00:00"/>
    <s v="M.G. Road"/>
    <s v="Trinity Circle"/>
    <n v="41346"/>
    <n v="27.990666671078401"/>
    <n v="1.5"/>
    <n v="100"/>
    <n v="100"/>
    <n v="1"/>
    <n v="132.69200000000001"/>
    <n v="36.516086606579201"/>
    <n v="70.291616554929107"/>
    <n v="61.277874947044502"/>
    <n v="97"/>
    <s v="Clear"/>
    <s v="No"/>
  </r>
  <r>
    <d v="2023-05-05T00:00:00"/>
    <s v="M.G. Road"/>
    <s v="Anil Kumble Circle"/>
    <n v="48326"/>
    <n v="21.894251555198501"/>
    <n v="1.5"/>
    <n v="100"/>
    <n v="100"/>
    <n v="3"/>
    <n v="146.65199999999999"/>
    <n v="18.351431997976899"/>
    <n v="74.197701452837293"/>
    <n v="62.0792708869443"/>
    <n v="105"/>
    <s v="Clear"/>
    <s v="Yes"/>
  </r>
  <r>
    <d v="2023-05-05T00:00:00"/>
    <s v="Jayanagar"/>
    <s v="Jayanagar 4th Block"/>
    <n v="16727"/>
    <n v="41.302956880450502"/>
    <n v="1.2369977688809399"/>
    <n v="51.386938489420103"/>
    <n v="80.652178394706993"/>
    <n v="1"/>
    <n v="83.453999999999994"/>
    <n v="46.909782863163201"/>
    <n v="72.799764238395099"/>
    <n v="75.626048373647393"/>
    <n v="103"/>
    <s v="Clear"/>
    <s v="No"/>
  </r>
  <r>
    <d v="2023-05-05T00:00:00"/>
    <s v="Jayanagar"/>
    <s v="South End Circle"/>
    <n v="29637"/>
    <n v="31.336864407947601"/>
    <n v="1.5"/>
    <n v="98.577720235382301"/>
    <n v="100"/>
    <n v="3"/>
    <n v="109.274"/>
    <n v="75.032815261037598"/>
    <n v="84.7440391408865"/>
    <n v="89.0523571327779"/>
    <n v="84"/>
    <s v="Clear"/>
    <s v="Yes"/>
  </r>
  <r>
    <d v="2023-05-05T00:00:00"/>
    <s v="Yeshwanthpur"/>
    <s v="Tumkur Road"/>
    <n v="17752"/>
    <n v="48.549436887849303"/>
    <n v="1.22424367357578"/>
    <n v="51.543991328043298"/>
    <n v="85.216767514838907"/>
    <n v="0"/>
    <n v="85.503999999999905"/>
    <n v="71.021056046258806"/>
    <n v="81.827220943839393"/>
    <n v="66.3952011197254"/>
    <n v="100"/>
    <s v="Clear"/>
    <s v="No"/>
  </r>
  <r>
    <d v="2023-05-06T00:00:00"/>
    <s v="Indiranagar"/>
    <s v="CMH Road"/>
    <n v="52646"/>
    <n v="34.768120042611002"/>
    <n v="1.5"/>
    <n v="100"/>
    <n v="100"/>
    <n v="0"/>
    <n v="155.292"/>
    <n v="23.0532301553311"/>
    <n v="74.156194330012596"/>
    <n v="64.806692142174299"/>
    <n v="122"/>
    <s v="Windy"/>
    <s v="No"/>
  </r>
  <r>
    <d v="2023-05-06T00:00:00"/>
    <s v="Whitefield"/>
    <s v="ITPL Main Road"/>
    <n v="16291"/>
    <n v="40.808188176306203"/>
    <n v="1.3887198198955"/>
    <n v="46.668475061553302"/>
    <n v="84.172542177556593"/>
    <n v="0"/>
    <n v="82.581999999999994"/>
    <n v="79.542406991235694"/>
    <n v="94.801450298284493"/>
    <n v="61.538351473046603"/>
    <n v="108"/>
    <s v="Fog"/>
    <s v="Yes"/>
  </r>
  <r>
    <d v="2023-05-06T00:00:00"/>
    <s v="Koramangala"/>
    <s v="Sarjapur Road"/>
    <n v="45449"/>
    <n v="25.090158302497802"/>
    <n v="1.5"/>
    <n v="100"/>
    <n v="100"/>
    <n v="2"/>
    <n v="140.898"/>
    <n v="13.996858281174299"/>
    <n v="81.140413581876402"/>
    <n v="59.9969105136447"/>
    <n v="120"/>
    <s v="Clear"/>
    <s v="No"/>
  </r>
  <r>
    <d v="2023-05-06T00:00:00"/>
    <s v="M.G. Road"/>
    <s v="Trinity Circle"/>
    <n v="52640"/>
    <n v="40.177435156332997"/>
    <n v="1.5"/>
    <n v="100"/>
    <n v="100"/>
    <n v="1"/>
    <n v="155.28"/>
    <n v="46.311739283207601"/>
    <n v="72.716367388745795"/>
    <n v="65.839379983715403"/>
    <n v="114"/>
    <s v="Clear"/>
    <s v="No"/>
  </r>
  <r>
    <d v="2023-05-06T00:00:00"/>
    <s v="M.G. Road"/>
    <s v="Anil Kumble Circle"/>
    <n v="53409"/>
    <n v="29.900209459551501"/>
    <n v="1.5"/>
    <n v="100"/>
    <n v="100"/>
    <n v="1"/>
    <n v="156.81799999999899"/>
    <n v="23.588381605102601"/>
    <n v="77.893914100995005"/>
    <n v="98.214125341369595"/>
    <n v="115"/>
    <s v="Overcast"/>
    <s v="No"/>
  </r>
  <r>
    <d v="2023-05-06T00:00:00"/>
    <s v="Jayanagar"/>
    <s v="Jayanagar 4th Block"/>
    <n v="42892"/>
    <n v="57.562139580036302"/>
    <n v="1.5"/>
    <n v="100"/>
    <n v="100"/>
    <n v="2"/>
    <n v="135.78399999999999"/>
    <n v="21.363963896134699"/>
    <n v="81.405175239185994"/>
    <n v="79.415214799307805"/>
    <n v="98"/>
    <s v="Clear"/>
    <s v="No"/>
  </r>
  <r>
    <d v="2023-05-06T00:00:00"/>
    <s v="Jayanagar"/>
    <s v="South End Circle"/>
    <n v="27674"/>
    <n v="55.522700475093401"/>
    <n v="1.5"/>
    <n v="94.532555799554402"/>
    <n v="100"/>
    <n v="0"/>
    <n v="105.348"/>
    <n v="25.106637512205602"/>
    <n v="60.379433287278601"/>
    <n v="99.095153757581002"/>
    <n v="91"/>
    <s v="Fog"/>
    <s v="No"/>
  </r>
  <r>
    <d v="2023-05-06T00:00:00"/>
    <s v="Hebbal"/>
    <s v="Hebbal Flyover"/>
    <n v="33159"/>
    <n v="30.204805166877701"/>
    <n v="1.5"/>
    <n v="100"/>
    <n v="100"/>
    <n v="4"/>
    <n v="116.318"/>
    <n v="11.733574964608099"/>
    <n v="62.026937124407702"/>
    <n v="79.111870974144395"/>
    <n v="115"/>
    <s v="Clear"/>
    <s v="No"/>
  </r>
  <r>
    <d v="2023-05-06T00:00:00"/>
    <s v="Yeshwanthpur"/>
    <s v="Tumkur Road"/>
    <n v="14044"/>
    <n v="44.289436285078402"/>
    <n v="1.31069272611488"/>
    <n v="47.031438976644502"/>
    <n v="68.985503201867502"/>
    <n v="0"/>
    <n v="78.087999999999994"/>
    <n v="55.152681332100101"/>
    <n v="73.229988210237806"/>
    <n v="79.953978072467507"/>
    <n v="226"/>
    <s v="Clear"/>
    <s v="No"/>
  </r>
  <r>
    <d v="2023-05-07T00:00:00"/>
    <s v="Indiranagar"/>
    <s v="100 Feet Road"/>
    <n v="46987"/>
    <n v="46.776349208487197"/>
    <n v="1.5"/>
    <n v="100"/>
    <n v="100"/>
    <n v="0"/>
    <n v="143.97399999999999"/>
    <n v="46.806276178911602"/>
    <n v="76.986834648621496"/>
    <n v="98.495903565349295"/>
    <n v="103"/>
    <s v="Clear"/>
    <s v="No"/>
  </r>
  <r>
    <d v="2023-05-07T00:00:00"/>
    <s v="Indiranagar"/>
    <s v="CMH Road"/>
    <n v="35813"/>
    <n v="47.453508084939898"/>
    <n v="1.5"/>
    <n v="100"/>
    <n v="100"/>
    <n v="5"/>
    <n v="121.626"/>
    <n v="68.934687278933893"/>
    <n v="92.263476305716097"/>
    <n v="73.874400287168001"/>
    <n v="97"/>
    <s v="Overcast"/>
    <s v="No"/>
  </r>
  <r>
    <d v="2023-05-07T00:00:00"/>
    <s v="Whitefield"/>
    <s v="ITPL Main Road"/>
    <n v="16954"/>
    <n v="55.993745133495203"/>
    <n v="1.0792189368338301"/>
    <n v="46.752107080726297"/>
    <n v="82.398870652023305"/>
    <n v="0"/>
    <n v="83.908000000000001"/>
    <n v="71.336166014507796"/>
    <n v="95.311420342182302"/>
    <n v="92.116704421077998"/>
    <n v="84"/>
    <s v="Clear"/>
    <s v="No"/>
  </r>
  <r>
    <d v="2023-05-07T00:00:00"/>
    <s v="Koramangala"/>
    <s v="Sony World Junction"/>
    <n v="58253"/>
    <n v="28.4552956389253"/>
    <n v="1.5"/>
    <n v="100"/>
    <n v="100"/>
    <n v="2"/>
    <n v="166.506"/>
    <n v="21.290237973030099"/>
    <n v="67.592663911863198"/>
    <n v="52.98238404077"/>
    <n v="103"/>
    <s v="Clear"/>
    <s v="No"/>
  </r>
  <r>
    <d v="2023-05-07T00:00:00"/>
    <s v="Koramangala"/>
    <s v="Sarjapur Road"/>
    <n v="26452"/>
    <n v="25.497151492667701"/>
    <n v="1.5"/>
    <n v="95.222593253632397"/>
    <n v="100"/>
    <n v="0"/>
    <n v="102.904"/>
    <n v="53.355101528607399"/>
    <n v="67.907268319350493"/>
    <n v="66.931545781365401"/>
    <n v="95"/>
    <s v="Windy"/>
    <s v="No"/>
  </r>
  <r>
    <d v="2023-05-07T00:00:00"/>
    <s v="Electronic City"/>
    <s v="Hosur Road"/>
    <n v="11928"/>
    <n v="38.682289637703903"/>
    <n v="1.1889885537901901"/>
    <n v="43.152386540723001"/>
    <n v="56.635222291014799"/>
    <n v="0"/>
    <n v="73.855999999999995"/>
    <n v="66.909301456206606"/>
    <n v="68.899661282582102"/>
    <n v="75.776560813305096"/>
    <n v="204"/>
    <s v="Clear"/>
    <s v="No"/>
  </r>
  <r>
    <d v="2023-05-07T00:00:00"/>
    <s v="Electronic City"/>
    <s v="Silk Board Junction"/>
    <n v="20818"/>
    <n v="53.033898688299601"/>
    <n v="1.0157591003303701"/>
    <n v="66.070499603160201"/>
    <n v="100"/>
    <n v="1"/>
    <n v="91.635999999999996"/>
    <n v="40.977439692466398"/>
    <n v="92.954724897232296"/>
    <n v="84.768445703599497"/>
    <n v="117"/>
    <s v="Clear"/>
    <s v="No"/>
  </r>
  <r>
    <d v="2023-05-07T00:00:00"/>
    <s v="M.G. Road"/>
    <s v="Trinity Circle"/>
    <n v="37279"/>
    <n v="36.633233879703198"/>
    <n v="1.5"/>
    <n v="100"/>
    <n v="100"/>
    <n v="1"/>
    <n v="124.55800000000001"/>
    <n v="48.762369744017597"/>
    <n v="98.459541693173307"/>
    <n v="70.621231465505801"/>
    <n v="103"/>
    <s v="Clear"/>
    <s v="No"/>
  </r>
  <r>
    <d v="2023-05-07T00:00:00"/>
    <s v="Jayanagar"/>
    <s v="Jayanagar 4th Block"/>
    <n v="27025"/>
    <n v="33.668620951159298"/>
    <n v="1.5"/>
    <n v="94.732719249210206"/>
    <n v="100"/>
    <n v="3"/>
    <n v="104.05"/>
    <n v="22.871734329110598"/>
    <n v="88.544265530289906"/>
    <n v="78.086041060011098"/>
    <n v="102"/>
    <s v="Clear"/>
    <s v="No"/>
  </r>
  <r>
    <d v="2023-05-08T00:00:00"/>
    <s v="Indiranagar"/>
    <s v="100 Feet Road"/>
    <n v="24722"/>
    <n v="22.422692343557401"/>
    <n v="1.0357467813451799"/>
    <n v="84.226508548921601"/>
    <n v="100"/>
    <n v="2"/>
    <n v="99.444000000000003"/>
    <n v="72.619888985880706"/>
    <n v="62.7230757106339"/>
    <n v="96.364018388330607"/>
    <n v="100"/>
    <s v="Clear"/>
    <s v="No"/>
  </r>
  <r>
    <d v="2023-05-08T00:00:00"/>
    <s v="Indiranagar"/>
    <s v="CMH Road"/>
    <n v="48088"/>
    <n v="49.465293329593599"/>
    <n v="1.5"/>
    <n v="100"/>
    <n v="100"/>
    <n v="3"/>
    <n v="146.17599999999999"/>
    <n v="49.083198810403601"/>
    <n v="98.288753621106196"/>
    <n v="54.228703066419101"/>
    <n v="90"/>
    <s v="Rain"/>
    <s v="No"/>
  </r>
  <r>
    <d v="2023-05-08T00:00:00"/>
    <s v="Koramangala"/>
    <s v="Sony World Junction"/>
    <n v="56121"/>
    <n v="23.901944634954301"/>
    <n v="1.5"/>
    <n v="100"/>
    <n v="100"/>
    <n v="2"/>
    <n v="162.24199999999999"/>
    <n v="29.2116343817356"/>
    <n v="60.745600186223001"/>
    <n v="99.357244188600703"/>
    <n v="107"/>
    <s v="Rain"/>
    <s v="No"/>
  </r>
  <r>
    <d v="2023-05-08T00:00:00"/>
    <s v="Koramangala"/>
    <s v="Sarjapur Road"/>
    <n v="28505"/>
    <n v="20"/>
    <n v="1.5"/>
    <n v="100"/>
    <n v="100"/>
    <n v="1"/>
    <n v="107.009999999999"/>
    <n v="72.834044035149205"/>
    <n v="91.071423992255106"/>
    <n v="79.539262386672306"/>
    <n v="94"/>
    <s v="Clear"/>
    <s v="No"/>
  </r>
  <r>
    <d v="2023-05-08T00:00:00"/>
    <s v="M.G. Road"/>
    <s v="Trinity Circle"/>
    <n v="49841"/>
    <n v="34.3709124174012"/>
    <n v="1.5"/>
    <n v="100"/>
    <n v="100"/>
    <n v="2"/>
    <n v="149.68199999999999"/>
    <n v="36.9148600429182"/>
    <n v="62.282352165492298"/>
    <n v="94.941865851435097"/>
    <n v="71"/>
    <s v="Rain"/>
    <s v="No"/>
  </r>
  <r>
    <d v="2023-05-08T00:00:00"/>
    <s v="M.G. Road"/>
    <s v="Anil Kumble Circle"/>
    <n v="37524"/>
    <n v="47.772451827067201"/>
    <n v="1.5"/>
    <n v="100"/>
    <n v="100"/>
    <n v="5"/>
    <n v="125.048"/>
    <n v="51.898750098624902"/>
    <n v="69.008865445285807"/>
    <n v="65.483372239214901"/>
    <n v="111"/>
    <s v="Clear"/>
    <s v="Yes"/>
  </r>
  <r>
    <d v="2023-05-08T00:00:00"/>
    <s v="Jayanagar"/>
    <s v="Jayanagar 4th Block"/>
    <n v="16270"/>
    <n v="62.475744113362303"/>
    <n v="1.1049910469812201"/>
    <n v="61.827337976382204"/>
    <n v="84.600861207300099"/>
    <n v="0"/>
    <n v="82.539999999999907"/>
    <n v="29.291121334095202"/>
    <n v="80.287038780300506"/>
    <n v="87.646354387506406"/>
    <n v="106"/>
    <s v="Clear"/>
    <s v="No"/>
  </r>
  <r>
    <d v="2023-05-08T00:00:00"/>
    <s v="Jayanagar"/>
    <s v="South End Circle"/>
    <n v="37604"/>
    <n v="29.5586037707331"/>
    <n v="1.5"/>
    <n v="100"/>
    <n v="100"/>
    <n v="4"/>
    <n v="125.208"/>
    <n v="63.545584068180801"/>
    <n v="83.462283638143603"/>
    <n v="77.005473313177603"/>
    <n v="107"/>
    <s v="Clear"/>
    <s v="No"/>
  </r>
  <r>
    <d v="2023-05-08T00:00:00"/>
    <s v="Hebbal"/>
    <s v="Hebbal Flyover"/>
    <n v="18540"/>
    <n v="33.380691065569401"/>
    <n v="1.1988008083117301"/>
    <n v="69.182220157780193"/>
    <n v="89.463939583448095"/>
    <n v="1"/>
    <n v="87.08"/>
    <n v="65.784030855941396"/>
    <n v="84.075182864939094"/>
    <n v="89.754662857463401"/>
    <n v="104"/>
    <s v="Clear"/>
    <s v="No"/>
  </r>
  <r>
    <d v="2023-05-08T00:00:00"/>
    <s v="Yeshwanthpur"/>
    <s v="Yeshwanthpur Circle"/>
    <n v="12045"/>
    <n v="51.783718801499496"/>
    <n v="1.20854844247689"/>
    <n v="40.922445419935002"/>
    <n v="64.394524893783199"/>
    <n v="0"/>
    <n v="74.09"/>
    <n v="24.738291938001701"/>
    <n v="66.955766712370504"/>
    <n v="64.657725111461204"/>
    <n v="190"/>
    <s v="Clear"/>
    <s v="No"/>
  </r>
  <r>
    <d v="2023-05-09T00:00:00"/>
    <s v="Indiranagar"/>
    <s v="100 Feet Road"/>
    <n v="45897"/>
    <n v="40.7685424013332"/>
    <n v="1.5"/>
    <n v="100"/>
    <n v="100"/>
    <n v="3"/>
    <n v="141.79399999999899"/>
    <n v="22.015295842895299"/>
    <n v="60.367563933173201"/>
    <n v="99.731136500673799"/>
    <n v="91"/>
    <s v="Overcast"/>
    <s v="No"/>
  </r>
  <r>
    <d v="2023-05-09T00:00:00"/>
    <s v="Indiranagar"/>
    <s v="CMH Road"/>
    <n v="44015"/>
    <n v="49.531115087979998"/>
    <n v="1.5"/>
    <n v="100"/>
    <n v="100"/>
    <n v="1"/>
    <n v="138.03"/>
    <n v="59.092298079078297"/>
    <n v="61.160196165895101"/>
    <n v="92.292038834030393"/>
    <n v="94"/>
    <s v="Overcast"/>
    <s v="No"/>
  </r>
  <r>
    <d v="2023-05-09T00:00:00"/>
    <s v="Whitefield"/>
    <s v="Marathahalli Bridge"/>
    <n v="27515"/>
    <n v="46.1347625919406"/>
    <n v="1.5"/>
    <n v="92.3977696949093"/>
    <n v="100"/>
    <n v="3"/>
    <n v="105.03"/>
    <n v="19.787544379343199"/>
    <n v="93.055973043136504"/>
    <n v="53.033015195517002"/>
    <n v="87"/>
    <s v="Overcast"/>
    <s v="No"/>
  </r>
  <r>
    <d v="2023-05-09T00:00:00"/>
    <s v="Koramangala"/>
    <s v="Sony World Junction"/>
    <n v="28477"/>
    <n v="42.261293251870399"/>
    <n v="1.5"/>
    <n v="99.479287493611594"/>
    <n v="100"/>
    <n v="1"/>
    <n v="106.95399999999999"/>
    <n v="69.540909866390706"/>
    <n v="80.445167102689794"/>
    <n v="96.060577753111204"/>
    <n v="102"/>
    <s v="Rain"/>
    <s v="No"/>
  </r>
  <r>
    <d v="2023-05-09T00:00:00"/>
    <s v="Koramangala"/>
    <s v="Sarjapur Road"/>
    <n v="43595"/>
    <n v="48.958093847036501"/>
    <n v="1.5"/>
    <n v="100"/>
    <n v="100"/>
    <n v="2"/>
    <n v="137.19"/>
    <n v="30.269243409123298"/>
    <n v="64.086730463711007"/>
    <n v="52.664325019823998"/>
    <n v="113"/>
    <s v="Clear"/>
    <s v="No"/>
  </r>
  <r>
    <d v="2023-05-09T00:00:00"/>
    <s v="M.G. Road"/>
    <s v="Anil Kumble Circle"/>
    <n v="42395"/>
    <n v="26.401007197233"/>
    <n v="1.5"/>
    <n v="100"/>
    <n v="100"/>
    <n v="1"/>
    <n v="134.79"/>
    <n v="32.460811477331099"/>
    <n v="96.423023225596694"/>
    <n v="60.443004189011504"/>
    <n v="115"/>
    <s v="Overcast"/>
    <s v="No"/>
  </r>
  <r>
    <d v="2023-05-09T00:00:00"/>
    <s v="Jayanagar"/>
    <s v="Jayanagar 4th Block"/>
    <n v="34345"/>
    <n v="57.512136129905002"/>
    <n v="1.5"/>
    <n v="100"/>
    <n v="100"/>
    <n v="2"/>
    <n v="118.69"/>
    <n v="60.077887165162501"/>
    <n v="74.832316544334802"/>
    <n v="75.708162265785305"/>
    <n v="98"/>
    <s v="Clear"/>
    <s v="No"/>
  </r>
  <r>
    <d v="2023-05-09T00:00:00"/>
    <s v="Hebbal"/>
    <s v="Hebbal Flyover"/>
    <n v="7950"/>
    <n v="67.801423566110401"/>
    <n v="1.3729959819978199"/>
    <n v="21.114005163422402"/>
    <n v="43.566052420718499"/>
    <n v="1"/>
    <n v="65.900000000000006"/>
    <n v="71.164080112226799"/>
    <n v="94.475160648526696"/>
    <n v="85.7210838383631"/>
    <n v="179"/>
    <s v="Clear"/>
    <s v="No"/>
  </r>
  <r>
    <d v="2023-05-10T00:00:00"/>
    <s v="Indiranagar"/>
    <s v="100 Feet Road"/>
    <n v="24188"/>
    <n v="30.285221454148701"/>
    <n v="1.1980658138290301"/>
    <n v="76.130539717084901"/>
    <n v="100"/>
    <n v="1"/>
    <n v="98.376000000000005"/>
    <n v="47.493345777035003"/>
    <n v="65.345577762000104"/>
    <n v="80.302609655174905"/>
    <n v="98"/>
    <s v="Overcast"/>
    <s v="No"/>
  </r>
  <r>
    <d v="2023-05-10T00:00:00"/>
    <s v="Indiranagar"/>
    <s v="CMH Road"/>
    <n v="35939"/>
    <n v="41.531769549909697"/>
    <n v="1.5"/>
    <n v="100"/>
    <n v="100"/>
    <n v="2"/>
    <n v="121.878"/>
    <n v="27.675308417366399"/>
    <n v="91.387736765420399"/>
    <n v="82.052180612715404"/>
    <n v="124"/>
    <s v="Rain"/>
    <s v="No"/>
  </r>
  <r>
    <d v="2023-05-10T00:00:00"/>
    <s v="Whitefield"/>
    <s v="ITPL Main Road"/>
    <n v="28175"/>
    <n v="50.924469499270103"/>
    <n v="1.5"/>
    <n v="100"/>
    <n v="100"/>
    <n v="2"/>
    <n v="106.35"/>
    <n v="17.898102296028799"/>
    <n v="73.539886183482807"/>
    <n v="83.785083100602705"/>
    <n v="90"/>
    <s v="Clear"/>
    <s v="No"/>
  </r>
  <r>
    <d v="2023-05-10T00:00:00"/>
    <s v="Koramangala"/>
    <s v="Sony World Junction"/>
    <n v="59361"/>
    <n v="44.991505372330302"/>
    <n v="1.5"/>
    <n v="100"/>
    <n v="100"/>
    <n v="6"/>
    <n v="168.72199999999901"/>
    <n v="15.9760801212626"/>
    <n v="99.188058276173194"/>
    <n v="61.2743462044198"/>
    <n v="96"/>
    <s v="Clear"/>
    <s v="No"/>
  </r>
  <r>
    <d v="2023-05-10T00:00:00"/>
    <s v="Koramangala"/>
    <s v="Sarjapur Road"/>
    <n v="29133"/>
    <n v="24.035279743728299"/>
    <n v="1.5"/>
    <n v="100"/>
    <n v="100"/>
    <n v="2"/>
    <n v="108.265999999999"/>
    <n v="57.917786766190801"/>
    <n v="87.3829041804795"/>
    <n v="53.1055875313263"/>
    <n v="98"/>
    <s v="Clear"/>
    <s v="No"/>
  </r>
  <r>
    <d v="2023-05-10T00:00:00"/>
    <s v="Electronic City"/>
    <s v="Hosur Road"/>
    <n v="6132"/>
    <n v="39.691586682320697"/>
    <n v="1.07143868245416"/>
    <n v="27.692060385727601"/>
    <n v="34.508002627204299"/>
    <n v="1"/>
    <n v="62.263999999999903"/>
    <n v="72.412261729745694"/>
    <n v="76.747370308767501"/>
    <n v="59.055725423100697"/>
    <n v="212"/>
    <s v="Clear"/>
    <s v="No"/>
  </r>
  <r>
    <d v="2023-05-10T00:00:00"/>
    <s v="Electronic City"/>
    <s v="Silk Board Junction"/>
    <n v="12808"/>
    <n v="30.2601966844055"/>
    <n v="1.07519507190595"/>
    <n v="50.002588126595398"/>
    <n v="63.526151770749202"/>
    <n v="3"/>
    <n v="75.616"/>
    <n v="76.136417820148395"/>
    <n v="70.811573271758206"/>
    <n v="67.981114753746496"/>
    <n v="172"/>
    <s v="Rain"/>
    <s v="No"/>
  </r>
  <r>
    <d v="2023-05-10T00:00:00"/>
    <s v="M.G. Road"/>
    <s v="Anil Kumble Circle"/>
    <n v="43208"/>
    <n v="46.656746668112099"/>
    <n v="1.5"/>
    <n v="100"/>
    <n v="100"/>
    <n v="0"/>
    <n v="136.416"/>
    <n v="62.948114555194699"/>
    <n v="68.317718546359302"/>
    <n v="74.7664698395089"/>
    <n v="112"/>
    <s v="Overcast"/>
    <s v="No"/>
  </r>
  <r>
    <d v="2023-05-10T00:00:00"/>
    <s v="Hebbal"/>
    <s v="Hebbal Flyover"/>
    <n v="40949"/>
    <n v="25.109048269853499"/>
    <n v="1.5"/>
    <n v="100"/>
    <n v="100"/>
    <n v="1"/>
    <n v="131.898"/>
    <n v="23.471972579807499"/>
    <n v="69.3506593052021"/>
    <n v="95.134356649168595"/>
    <n v="98"/>
    <s v="Overcast"/>
    <s v="No"/>
  </r>
  <r>
    <d v="2023-05-11T00:00:00"/>
    <s v="Indiranagar"/>
    <s v="100 Feet Road"/>
    <n v="35849"/>
    <n v="34.008648315768902"/>
    <n v="1.5"/>
    <n v="100"/>
    <n v="100"/>
    <n v="3"/>
    <n v="121.69799999999999"/>
    <n v="34.142129139234697"/>
    <n v="98.786920603370504"/>
    <n v="97.507784563817395"/>
    <n v="104"/>
    <s v="Windy"/>
    <s v="No"/>
  </r>
  <r>
    <d v="2023-05-11T00:00:00"/>
    <s v="Indiranagar"/>
    <s v="CMH Road"/>
    <n v="40509"/>
    <n v="52.778787358214501"/>
    <n v="1.5"/>
    <n v="100"/>
    <n v="100"/>
    <n v="3"/>
    <n v="131.018"/>
    <n v="71.811317252162993"/>
    <n v="72.700711846348895"/>
    <n v="97.2338643943786"/>
    <n v="95"/>
    <s v="Clear"/>
    <s v="No"/>
  </r>
  <r>
    <d v="2023-05-11T00:00:00"/>
    <s v="Whitefield"/>
    <s v="Marathahalli Bridge"/>
    <n v="30117"/>
    <n v="52.5018176504325"/>
    <n v="1.5"/>
    <n v="100"/>
    <n v="100"/>
    <n v="2"/>
    <n v="110.23399999999999"/>
    <n v="57.770096585873198"/>
    <n v="78.960295760132695"/>
    <n v="73.980861558921205"/>
    <n v="107"/>
    <s v="Clear"/>
    <s v="No"/>
  </r>
  <r>
    <d v="2023-05-11T00:00:00"/>
    <s v="Koramangala"/>
    <s v="Sony World Junction"/>
    <n v="66418"/>
    <n v="40.811646678112801"/>
    <n v="1.5"/>
    <n v="100"/>
    <n v="100"/>
    <n v="1"/>
    <n v="182.83600000000001"/>
    <n v="21.609781100993999"/>
    <n v="71.396840281026201"/>
    <n v="67.561136369371098"/>
    <n v="97"/>
    <s v="Fog"/>
    <s v="No"/>
  </r>
  <r>
    <d v="2023-05-11T00:00:00"/>
    <s v="Koramangala"/>
    <s v="Sarjapur Road"/>
    <n v="30659"/>
    <n v="38.014481508314297"/>
    <n v="1.5"/>
    <n v="95.977591586261298"/>
    <n v="100"/>
    <n v="2"/>
    <n v="111.318"/>
    <n v="29.074378379509"/>
    <n v="94.327660762902099"/>
    <n v="51.635010256705399"/>
    <n v="93"/>
    <s v="Clear"/>
    <s v="No"/>
  </r>
  <r>
    <d v="2023-05-11T00:00:00"/>
    <s v="M.G. Road"/>
    <s v="Trinity Circle"/>
    <n v="55528"/>
    <n v="29.646715840404202"/>
    <n v="1.5"/>
    <n v="100"/>
    <n v="100"/>
    <n v="2"/>
    <n v="161.05599999999899"/>
    <n v="27.8695495750158"/>
    <n v="87.749610515996906"/>
    <n v="93.039219549349198"/>
    <n v="98"/>
    <s v="Clear"/>
    <s v="No"/>
  </r>
  <r>
    <d v="2023-05-11T00:00:00"/>
    <s v="M.G. Road"/>
    <s v="Anil Kumble Circle"/>
    <n v="56454"/>
    <n v="27.7952808033628"/>
    <n v="1.5"/>
    <n v="100"/>
    <n v="100"/>
    <n v="2"/>
    <n v="162.90799999999999"/>
    <n v="68.778891713712895"/>
    <n v="96.397381971476307"/>
    <n v="72.482663269836806"/>
    <n v="91"/>
    <s v="Clear"/>
    <s v="Yes"/>
  </r>
  <r>
    <d v="2023-05-11T00:00:00"/>
    <s v="Jayanagar"/>
    <s v="Jayanagar 4th Block"/>
    <n v="25812"/>
    <n v="38.624126778689302"/>
    <n v="1.5"/>
    <n v="94.962983542977199"/>
    <n v="100"/>
    <n v="2"/>
    <n v="101.624"/>
    <n v="40.1566436316295"/>
    <n v="76.467703530175598"/>
    <n v="96.539410558623601"/>
    <n v="112"/>
    <s v="Clear"/>
    <s v="No"/>
  </r>
  <r>
    <d v="2023-05-11T00:00:00"/>
    <s v="Jayanagar"/>
    <s v="South End Circle"/>
    <n v="27809"/>
    <n v="34.396016587454"/>
    <n v="1.5"/>
    <n v="89.982992477572694"/>
    <n v="100"/>
    <n v="7"/>
    <n v="105.61799999999999"/>
    <n v="45.759428091703498"/>
    <n v="91.811693727772607"/>
    <n v="76.300992707709"/>
    <n v="104"/>
    <s v="Clear"/>
    <s v="No"/>
  </r>
  <r>
    <d v="2023-05-11T00:00:00"/>
    <s v="Hebbal"/>
    <s v="Ballari Road"/>
    <n v="19588"/>
    <n v="67.839488651940201"/>
    <n v="1.3001437885117899"/>
    <n v="75.249517170139697"/>
    <n v="93.764016160720104"/>
    <n v="3"/>
    <n v="89.176000000000002"/>
    <n v="76.897170212655993"/>
    <n v="63.415963983228899"/>
    <n v="65.373683565827605"/>
    <n v="94"/>
    <s v="Rain"/>
    <s v="Yes"/>
  </r>
  <r>
    <d v="2023-05-11T00:00:00"/>
    <s v="Yeshwanthpur"/>
    <s v="Yeshwanthpur Circle"/>
    <n v="14813"/>
    <n v="46.933510798712497"/>
    <n v="1.12618970112991"/>
    <n v="49.888147535413403"/>
    <n v="72.791104855084399"/>
    <n v="0"/>
    <n v="79.626000000000005"/>
    <n v="53.958217598666302"/>
    <n v="80.731794168566395"/>
    <n v="69.451119388530202"/>
    <n v="219"/>
    <s v="Windy"/>
    <s v="No"/>
  </r>
  <r>
    <d v="2023-05-11T00:00:00"/>
    <s v="Yeshwanthpur"/>
    <s v="Tumkur Road"/>
    <n v="14023"/>
    <n v="48.109215349808203"/>
    <n v="1.08877477423419"/>
    <n v="53.025810573591798"/>
    <n v="68.752403667239903"/>
    <n v="0"/>
    <n v="78.045999999999907"/>
    <n v="45.816670193387303"/>
    <n v="70.526188317700999"/>
    <n v="89.389121959448005"/>
    <n v="191"/>
    <s v="Clear"/>
    <s v="Yes"/>
  </r>
  <r>
    <d v="2023-05-12T00:00:00"/>
    <s v="Indiranagar"/>
    <s v="100 Feet Road"/>
    <n v="48873"/>
    <n v="25.254672823812701"/>
    <n v="1.5"/>
    <n v="100"/>
    <n v="100"/>
    <n v="3"/>
    <n v="147.74599999999899"/>
    <n v="46.4545384220364"/>
    <n v="77.961028420107496"/>
    <n v="61.390379333889598"/>
    <n v="103"/>
    <s v="Clear"/>
    <s v="No"/>
  </r>
  <r>
    <d v="2023-05-12T00:00:00"/>
    <s v="Indiranagar"/>
    <s v="CMH Road"/>
    <n v="34833"/>
    <n v="28.547215583146698"/>
    <n v="1.5"/>
    <n v="100"/>
    <n v="100"/>
    <n v="0"/>
    <n v="119.666"/>
    <n v="71.513115217113594"/>
    <n v="81.115367074905393"/>
    <n v="83.266069554965199"/>
    <n v="118"/>
    <s v="Fog"/>
    <s v="No"/>
  </r>
  <r>
    <d v="2023-05-12T00:00:00"/>
    <s v="Whitefield"/>
    <s v="ITPL Main Road"/>
    <n v="23602"/>
    <n v="44.5475514167222"/>
    <n v="1.1121377876021701"/>
    <n v="71.147751864977295"/>
    <n v="100"/>
    <n v="3"/>
    <n v="97.203999999999994"/>
    <n v="53.500536774251202"/>
    <n v="78.214950572498594"/>
    <n v="88.635809488417195"/>
    <n v="100"/>
    <s v="Fog"/>
    <s v="No"/>
  </r>
  <r>
    <d v="2023-05-12T00:00:00"/>
    <s v="Koramangala"/>
    <s v="Sony World Junction"/>
    <n v="14477"/>
    <n v="43.462855902344103"/>
    <n v="1.17998063455102"/>
    <n v="43.083745140657498"/>
    <n v="72.367382688553306"/>
    <n v="0"/>
    <n v="78.953999999999994"/>
    <n v="48.443313356933103"/>
    <n v="98.657340427347705"/>
    <n v="81.861609723628604"/>
    <n v="203"/>
    <s v="Clear"/>
    <s v="No"/>
  </r>
  <r>
    <d v="2023-05-12T00:00:00"/>
    <s v="Electronic City"/>
    <s v="Silk Board Junction"/>
    <n v="13432"/>
    <n v="44.0087855386803"/>
    <n v="1.2344748258385301"/>
    <n v="36.317845662254697"/>
    <n v="67.2507325961475"/>
    <n v="0"/>
    <n v="76.864000000000004"/>
    <n v="33.709099512433298"/>
    <n v="64.570770891984495"/>
    <n v="72.937785844082498"/>
    <n v="207"/>
    <s v="Rain"/>
    <s v="No"/>
  </r>
  <r>
    <d v="2023-05-12T00:00:00"/>
    <s v="M.G. Road"/>
    <s v="Anil Kumble Circle"/>
    <n v="23668"/>
    <n v="41.480440845222503"/>
    <n v="1.05222724612973"/>
    <n v="76.141513474126796"/>
    <n v="100"/>
    <n v="0"/>
    <n v="97.335999999999999"/>
    <n v="24.5401782901552"/>
    <n v="92.969080518861205"/>
    <n v="62.261781353200597"/>
    <n v="98"/>
    <s v="Fog"/>
    <s v="No"/>
  </r>
  <r>
    <d v="2023-05-12T00:00:00"/>
    <s v="Jayanagar"/>
    <s v="Jayanagar 4th Block"/>
    <n v="41263"/>
    <n v="38.999237636356"/>
    <n v="1.5"/>
    <n v="100"/>
    <n v="100"/>
    <n v="2"/>
    <n v="132.52600000000001"/>
    <n v="33.945325241071302"/>
    <n v="66.100109062425105"/>
    <n v="99.054034676337807"/>
    <n v="118"/>
    <s v="Clear"/>
    <s v="No"/>
  </r>
  <r>
    <d v="2023-05-12T00:00:00"/>
    <s v="Jayanagar"/>
    <s v="South End Circle"/>
    <n v="35546"/>
    <n v="36.535799097067397"/>
    <n v="1.5"/>
    <n v="100"/>
    <n v="100"/>
    <n v="0"/>
    <n v="121.092"/>
    <n v="22.468671895531401"/>
    <n v="88.732202005936102"/>
    <n v="62.021069879368198"/>
    <n v="117"/>
    <s v="Clear"/>
    <s v="Yes"/>
  </r>
  <r>
    <d v="2023-05-12T00:00:00"/>
    <s v="Hebbal"/>
    <s v="Ballari Road"/>
    <n v="39106"/>
    <n v="49.470671489006698"/>
    <n v="1.5"/>
    <n v="100"/>
    <n v="100"/>
    <n v="1"/>
    <n v="128.21199999999999"/>
    <n v="59.371672756123701"/>
    <n v="78.646842357786696"/>
    <n v="73.515526278424105"/>
    <n v="123"/>
    <s v="Fog"/>
    <s v="No"/>
  </r>
  <r>
    <d v="2023-05-13T00:00:00"/>
    <s v="Indiranagar"/>
    <s v="100 Feet Road"/>
    <n v="24921"/>
    <n v="47.113195518524599"/>
    <n v="1.01699872527178"/>
    <n v="88.331153527498699"/>
    <n v="100"/>
    <n v="2"/>
    <n v="99.841999999999999"/>
    <n v="31.066543901212"/>
    <n v="67.473458804092502"/>
    <n v="98.893584580465401"/>
    <n v="102"/>
    <s v="Clear"/>
    <s v="No"/>
  </r>
  <r>
    <d v="2023-05-13T00:00:00"/>
    <s v="Indiranagar"/>
    <s v="CMH Road"/>
    <n v="40757"/>
    <n v="45.666109549037301"/>
    <n v="1.5"/>
    <n v="100"/>
    <n v="100"/>
    <n v="2"/>
    <n v="131.51400000000001"/>
    <n v="78.507829475359998"/>
    <n v="82.869215514974698"/>
    <n v="74.925497645479197"/>
    <n v="112"/>
    <s v="Clear"/>
    <s v="No"/>
  </r>
  <r>
    <d v="2023-05-13T00:00:00"/>
    <s v="Whitefield"/>
    <s v="Marathahalli Bridge"/>
    <n v="9083"/>
    <n v="42.843954239184498"/>
    <n v="1.31467976462379"/>
    <n v="25.4417656153786"/>
    <n v="46.645086483669701"/>
    <n v="0"/>
    <n v="68.165999999999997"/>
    <n v="26.382486816372801"/>
    <n v="63.269339770547802"/>
    <n v="77.158034748893797"/>
    <n v="196"/>
    <s v="Fog"/>
    <s v="No"/>
  </r>
  <r>
    <d v="2023-05-13T00:00:00"/>
    <s v="Whitefield"/>
    <s v="ITPL Main Road"/>
    <n v="34589"/>
    <n v="40.892528022665097"/>
    <n v="1.5"/>
    <n v="100"/>
    <n v="100"/>
    <n v="4"/>
    <n v="119.178"/>
    <n v="66.996115676782694"/>
    <n v="82.323397407996794"/>
    <n v="67.114489317561805"/>
    <n v="92"/>
    <s v="Rain"/>
    <s v="No"/>
  </r>
  <r>
    <d v="2023-05-13T00:00:00"/>
    <s v="Koramangala"/>
    <s v="Sony World Junction"/>
    <n v="44840"/>
    <n v="58.063580181878997"/>
    <n v="1.5"/>
    <n v="100"/>
    <n v="100"/>
    <n v="5"/>
    <n v="139.68"/>
    <n v="41.7663514986873"/>
    <n v="97.710767523049398"/>
    <n v="97.988454644310806"/>
    <n v="90"/>
    <s v="Clear"/>
    <s v="No"/>
  </r>
  <r>
    <d v="2023-05-13T00:00:00"/>
    <s v="M.G. Road"/>
    <s v="Anil Kumble Circle"/>
    <n v="24409"/>
    <n v="49.943539980796601"/>
    <n v="1.26149818823388"/>
    <n v="78.034006299923902"/>
    <n v="100"/>
    <n v="1"/>
    <n v="98.817999999999998"/>
    <n v="79.581135822073307"/>
    <n v="70.228449774758502"/>
    <n v="98.939124793769295"/>
    <n v="96"/>
    <s v="Windy"/>
    <s v="No"/>
  </r>
  <r>
    <d v="2023-05-13T00:00:00"/>
    <s v="Jayanagar"/>
    <s v="South End Circle"/>
    <n v="25717"/>
    <n v="38.142199573150698"/>
    <n v="1.5"/>
    <n v="91.702783227856202"/>
    <n v="100"/>
    <n v="5"/>
    <n v="101.434"/>
    <n v="41.437145697513103"/>
    <n v="75.686838095049097"/>
    <n v="62.1095160116014"/>
    <n v="90"/>
    <s v="Fog"/>
    <s v="No"/>
  </r>
  <r>
    <d v="2023-05-13T00:00:00"/>
    <s v="Hebbal"/>
    <s v="Ballari Road"/>
    <n v="39653"/>
    <n v="28.032370804508101"/>
    <n v="1.5"/>
    <n v="100"/>
    <n v="100"/>
    <n v="1"/>
    <n v="129.30599999999899"/>
    <n v="72.183804202714995"/>
    <n v="81.496245613512798"/>
    <n v="94.910085308801001"/>
    <n v="105"/>
    <s v="Clear"/>
    <s v="No"/>
  </r>
  <r>
    <d v="2023-05-13T00:00:00"/>
    <s v="Yeshwanthpur"/>
    <s v="Yeshwanthpur Circle"/>
    <n v="19065"/>
    <n v="58.015501863315897"/>
    <n v="1.3713812039119599"/>
    <n v="67.553575278543704"/>
    <n v="98.593128368830193"/>
    <n v="1"/>
    <n v="88.13"/>
    <n v="58.187908421804103"/>
    <n v="82.428119786041805"/>
    <n v="67.769865195243298"/>
    <n v="93"/>
    <s v="Clear"/>
    <s v="No"/>
  </r>
  <r>
    <d v="2023-05-14T00:00:00"/>
    <s v="Indiranagar"/>
    <s v="100 Feet Road"/>
    <n v="43879"/>
    <n v="39.752431852064497"/>
    <n v="1.5"/>
    <n v="100"/>
    <n v="100"/>
    <n v="3"/>
    <n v="137.75799999999899"/>
    <n v="59.6916424474867"/>
    <n v="89.266967653496096"/>
    <n v="90.476759723953506"/>
    <n v="101"/>
    <s v="Overcast"/>
    <s v="No"/>
  </r>
  <r>
    <d v="2023-05-14T00:00:00"/>
    <s v="Indiranagar"/>
    <s v="CMH Road"/>
    <n v="35998"/>
    <n v="41.113752926986699"/>
    <n v="1.5"/>
    <n v="100"/>
    <n v="100"/>
    <n v="4"/>
    <n v="121.996"/>
    <n v="66.177652788012907"/>
    <n v="74.698117659501904"/>
    <n v="87.662285311441906"/>
    <n v="89"/>
    <s v="Overcast"/>
    <s v="No"/>
  </r>
  <r>
    <d v="2023-05-14T00:00:00"/>
    <s v="Whitefield"/>
    <s v="Marathahalli Bridge"/>
    <n v="23326"/>
    <n v="20"/>
    <n v="1.2242427947287"/>
    <n v="87.553071556474706"/>
    <n v="100"/>
    <n v="0"/>
    <n v="96.652000000000001"/>
    <n v="64.853245189254693"/>
    <n v="80.1190233690985"/>
    <n v="61.533284265511099"/>
    <n v="112"/>
    <s v="Clear"/>
    <s v="Yes"/>
  </r>
  <r>
    <d v="2023-05-14T00:00:00"/>
    <s v="Koramangala"/>
    <s v="Sarjapur Road"/>
    <n v="44448"/>
    <n v="34.358287001086502"/>
    <n v="1.5"/>
    <n v="100"/>
    <n v="100"/>
    <n v="3"/>
    <n v="138.89599999999999"/>
    <n v="40.197525525282501"/>
    <n v="93.869581919760194"/>
    <n v="50.4028859530871"/>
    <n v="99"/>
    <s v="Rain"/>
    <s v="No"/>
  </r>
  <r>
    <d v="2023-05-14T00:00:00"/>
    <s v="Electronic City"/>
    <s v="Hosur Road"/>
    <n v="21877"/>
    <n v="52.252047550188202"/>
    <n v="1.0987653864514799"/>
    <n v="63.2498479261764"/>
    <n v="100"/>
    <n v="0"/>
    <n v="93.753999999999905"/>
    <n v="39.257799511558801"/>
    <n v="78.740020851664497"/>
    <n v="59.366744863078097"/>
    <n v="101"/>
    <s v="Clear"/>
    <s v="No"/>
  </r>
  <r>
    <d v="2023-05-14T00:00:00"/>
    <s v="M.G. Road"/>
    <s v="Anil Kumble Circle"/>
    <n v="25273"/>
    <n v="25.241915011042401"/>
    <n v="1.5"/>
    <n v="85.300364476829998"/>
    <n v="100"/>
    <n v="3"/>
    <n v="100.545999999999"/>
    <n v="28.772676330555399"/>
    <n v="87.270398806499898"/>
    <n v="96.290724103253098"/>
    <n v="121"/>
    <s v="Windy"/>
    <s v="No"/>
  </r>
  <r>
    <d v="2023-05-14T00:00:00"/>
    <s v="Jayanagar"/>
    <s v="Jayanagar 4th Block"/>
    <n v="26556"/>
    <n v="34.523156678637903"/>
    <n v="1.5"/>
    <n v="87.858084328543399"/>
    <n v="100"/>
    <n v="0"/>
    <n v="103.11199999999999"/>
    <n v="41.151267765944503"/>
    <n v="69.295421783866104"/>
    <n v="96.764590210404293"/>
    <n v="114"/>
    <s v="Clear"/>
    <s v="Yes"/>
  </r>
  <r>
    <d v="2023-05-14T00:00:00"/>
    <s v="Jayanagar"/>
    <s v="South End Circle"/>
    <n v="22010"/>
    <n v="35.588507751404698"/>
    <n v="1.0415872536121"/>
    <n v="64.770348860933396"/>
    <n v="100"/>
    <n v="1"/>
    <n v="94.02"/>
    <n v="33.866264111480099"/>
    <n v="62.441138638743404"/>
    <n v="59.418626556327901"/>
    <n v="98"/>
    <s v="Fog"/>
    <s v="No"/>
  </r>
  <r>
    <d v="2023-05-14T00:00:00"/>
    <s v="Hebbal"/>
    <s v="Hebbal Flyover"/>
    <n v="31673"/>
    <n v="35.147674776087797"/>
    <n v="1.5"/>
    <n v="100"/>
    <n v="100"/>
    <n v="1"/>
    <n v="113.346"/>
    <n v="72.553922204480401"/>
    <n v="82.369909554538907"/>
    <n v="78.704849701729501"/>
    <n v="102"/>
    <s v="Overcast"/>
    <s v="No"/>
  </r>
  <r>
    <d v="2023-05-14T00:00:00"/>
    <s v="Hebbal"/>
    <s v="Ballari Road"/>
    <n v="28352"/>
    <n v="28.2595452750184"/>
    <n v="1.5"/>
    <n v="91.226322995629204"/>
    <n v="100"/>
    <n v="4"/>
    <n v="106.70399999999999"/>
    <n v="18.703423050199"/>
    <n v="69.910149768024297"/>
    <n v="65.196027810535"/>
    <n v="111"/>
    <s v="Clear"/>
    <s v="No"/>
  </r>
  <r>
    <d v="2023-05-14T00:00:00"/>
    <s v="Yeshwanthpur"/>
    <s v="Yeshwanthpur Circle"/>
    <n v="14675"/>
    <n v="42.8503277404618"/>
    <n v="1.14628874527102"/>
    <n v="57.233016683228698"/>
    <n v="75.882407614386196"/>
    <n v="1"/>
    <n v="79.349999999999994"/>
    <n v="16.7176044181452"/>
    <n v="92.584680647509998"/>
    <n v="62.629177036784299"/>
    <n v="194"/>
    <s v="Clear"/>
    <s v="No"/>
  </r>
  <r>
    <d v="2023-05-15T00:00:00"/>
    <s v="Indiranagar"/>
    <s v="100 Feet Road"/>
    <n v="25295"/>
    <n v="20"/>
    <n v="1.5"/>
    <n v="90.411660023077502"/>
    <n v="100"/>
    <n v="3"/>
    <n v="100.59"/>
    <n v="49.1372016613726"/>
    <n v="60.7375527341691"/>
    <n v="97.555935804712107"/>
    <n v="102"/>
    <s v="Clear"/>
    <s v="No"/>
  </r>
  <r>
    <d v="2023-05-15T00:00:00"/>
    <s v="Indiranagar"/>
    <s v="CMH Road"/>
    <n v="24669"/>
    <n v="48.257449030074199"/>
    <n v="1.02548530250877"/>
    <n v="80.042104782528895"/>
    <n v="100"/>
    <n v="3"/>
    <n v="99.337999999999994"/>
    <n v="25.518960332683299"/>
    <n v="88.933065031217794"/>
    <n v="98.810260222630404"/>
    <n v="121"/>
    <s v="Clear"/>
    <s v="No"/>
  </r>
  <r>
    <d v="2023-05-15T00:00:00"/>
    <s v="Whitefield"/>
    <s v="ITPL Main Road"/>
    <n v="17339"/>
    <n v="25.4114244083142"/>
    <n v="1.1425536837893799"/>
    <n v="66.939807185438497"/>
    <n v="86.738750840935495"/>
    <n v="1"/>
    <n v="84.677999999999997"/>
    <n v="68.456463819236006"/>
    <n v="94.556564698681797"/>
    <n v="73.315849617709304"/>
    <n v="113"/>
    <s v="Rain"/>
    <s v="No"/>
  </r>
  <r>
    <d v="2023-05-15T00:00:00"/>
    <s v="Koramangala"/>
    <s v="Sony World Junction"/>
    <n v="44778"/>
    <n v="20"/>
    <n v="1.5"/>
    <n v="100"/>
    <n v="100"/>
    <n v="2"/>
    <n v="139.55599999999899"/>
    <n v="36.6780353028146"/>
    <n v="74.633051159670998"/>
    <n v="78.104430255086498"/>
    <n v="108"/>
    <s v="Clear"/>
    <s v="No"/>
  </r>
  <r>
    <d v="2023-05-15T00:00:00"/>
    <s v="M.G. Road"/>
    <s v="Trinity Circle"/>
    <n v="36246"/>
    <n v="46.782452825792902"/>
    <n v="1.5"/>
    <n v="100"/>
    <n v="100"/>
    <n v="2"/>
    <n v="122.492"/>
    <n v="16.550365060384099"/>
    <n v="66.692389729671106"/>
    <n v="87.782857150127299"/>
    <n v="96"/>
    <s v="Overcast"/>
    <s v="No"/>
  </r>
  <r>
    <d v="2023-05-15T00:00:00"/>
    <s v="M.G. Road"/>
    <s v="Anil Kumble Circle"/>
    <n v="28409"/>
    <n v="22.5065256307719"/>
    <n v="1.5"/>
    <n v="95.509629557064102"/>
    <n v="100"/>
    <n v="1"/>
    <n v="106.818"/>
    <n v="67.951399585317006"/>
    <n v="97.0739098340634"/>
    <n v="90.110316075472298"/>
    <n v="99"/>
    <s v="Rain"/>
    <s v="No"/>
  </r>
  <r>
    <d v="2023-05-15T00:00:00"/>
    <s v="Hebbal"/>
    <s v="Ballari Road"/>
    <n v="19058"/>
    <n v="37.4065643274268"/>
    <n v="1.14499723989992"/>
    <n v="64.589257367998201"/>
    <n v="96.345380634124794"/>
    <n v="1"/>
    <n v="88.116"/>
    <n v="24.576388186362301"/>
    <n v="80.206476221509703"/>
    <n v="62.540630408542299"/>
    <n v="113"/>
    <s v="Clear"/>
    <s v="Yes"/>
  </r>
  <r>
    <d v="2023-05-16T00:00:00"/>
    <s v="Indiranagar"/>
    <s v="100 Feet Road"/>
    <n v="34233"/>
    <n v="38.823831282493998"/>
    <n v="1.5"/>
    <n v="100"/>
    <n v="100"/>
    <n v="4"/>
    <n v="118.46599999999999"/>
    <n v="56.996609787468103"/>
    <n v="80.904723832700398"/>
    <n v="60.629426120146"/>
    <n v="94"/>
    <s v="Clear"/>
    <s v="Yes"/>
  </r>
  <r>
    <d v="2023-05-16T00:00:00"/>
    <s v="Whitefield"/>
    <s v="ITPL Main Road"/>
    <n v="22023"/>
    <n v="36.874691267676702"/>
    <n v="1.06085050539745"/>
    <n v="71.351460455592402"/>
    <n v="100"/>
    <n v="1"/>
    <n v="94.045999999999907"/>
    <n v="59.249468432262702"/>
    <n v="94.784223907970301"/>
    <n v="62.211607962573197"/>
    <n v="110"/>
    <s v="Clear"/>
    <s v="No"/>
  </r>
  <r>
    <d v="2023-05-16T00:00:00"/>
    <s v="Koramangala"/>
    <s v="Sony World Junction"/>
    <n v="61485"/>
    <n v="42.840030146801901"/>
    <n v="1.5"/>
    <n v="100"/>
    <n v="100"/>
    <n v="1"/>
    <n v="172.97"/>
    <n v="38.777581724943701"/>
    <n v="63.552358915980001"/>
    <n v="71.322838003458401"/>
    <n v="87"/>
    <s v="Clear"/>
    <s v="No"/>
  </r>
  <r>
    <d v="2023-05-16T00:00:00"/>
    <s v="Koramangala"/>
    <s v="Sarjapur Road"/>
    <n v="30187"/>
    <n v="36.001354959419402"/>
    <n v="1.5"/>
    <n v="100"/>
    <n v="100"/>
    <n v="3"/>
    <n v="110.374"/>
    <n v="62.858906983082797"/>
    <n v="84.623056694086202"/>
    <n v="51.374496908168197"/>
    <n v="100"/>
    <s v="Clear"/>
    <s v="No"/>
  </r>
  <r>
    <d v="2023-05-16T00:00:00"/>
    <s v="Electronic City"/>
    <s v="Hosur Road"/>
    <n v="14937"/>
    <n v="36.110948307201902"/>
    <n v="1.3236717710575101"/>
    <n v="43.277513887958399"/>
    <n v="78.310190908548805"/>
    <n v="1"/>
    <n v="79.873999999999995"/>
    <n v="74.951160605315593"/>
    <n v="82.656587872344502"/>
    <n v="62.966934093726302"/>
    <n v="198"/>
    <s v="Rain"/>
    <s v="No"/>
  </r>
  <r>
    <d v="2023-05-16T00:00:00"/>
    <s v="Electronic City"/>
    <s v="Silk Board Junction"/>
    <n v="14664"/>
    <n v="32.723323867017903"/>
    <n v="1.2987528843525"/>
    <n v="50.048660976107897"/>
    <n v="70.178335267167697"/>
    <n v="1"/>
    <n v="79.328000000000003"/>
    <n v="63.2344175741108"/>
    <n v="79.148675635894094"/>
    <n v="79.749264459337297"/>
    <n v="204"/>
    <s v="Rain"/>
    <s v="No"/>
  </r>
  <r>
    <d v="2023-05-16T00:00:00"/>
    <s v="M.G. Road"/>
    <s v="Anil Kumble Circle"/>
    <n v="46067"/>
    <n v="40.946132760903097"/>
    <n v="1.5"/>
    <n v="100"/>
    <n v="100"/>
    <n v="1"/>
    <n v="142.13399999999999"/>
    <n v="77.655300600648502"/>
    <n v="90.661970907252297"/>
    <n v="52.488911518865201"/>
    <n v="102"/>
    <s v="Clear"/>
    <s v="Yes"/>
  </r>
  <r>
    <d v="2023-05-16T00:00:00"/>
    <s v="Jayanagar"/>
    <s v="Jayanagar 4th Block"/>
    <n v="25302"/>
    <n v="48.134370781809402"/>
    <n v="1.5"/>
    <n v="76.944551878632396"/>
    <n v="100"/>
    <n v="2"/>
    <n v="100.604"/>
    <n v="24.225161497930099"/>
    <n v="91.848366336206396"/>
    <n v="75.994058674830896"/>
    <n v="97"/>
    <s v="Clear"/>
    <s v="Yes"/>
  </r>
  <r>
    <d v="2023-05-17T00:00:00"/>
    <s v="Indiranagar"/>
    <s v="100 Feet Road"/>
    <n v="38608"/>
    <n v="26.158037271396001"/>
    <n v="1.5"/>
    <n v="100"/>
    <n v="100"/>
    <n v="3"/>
    <n v="127.21599999999999"/>
    <n v="13.4680418184163"/>
    <n v="99.108119884980198"/>
    <n v="88.174447880820793"/>
    <n v="114"/>
    <s v="Clear"/>
    <s v="No"/>
  </r>
  <r>
    <d v="2023-05-17T00:00:00"/>
    <s v="Whitefield"/>
    <s v="Marathahalli Bridge"/>
    <n v="17825"/>
    <n v="55.5371639054882"/>
    <n v="1.3750578280649199"/>
    <n v="63.991001401587098"/>
    <n v="84.538996204414502"/>
    <n v="0"/>
    <n v="85.65"/>
    <n v="34.352343007178703"/>
    <n v="82.829052857978397"/>
    <n v="71.416127550723004"/>
    <n v="93"/>
    <s v="Clear"/>
    <s v="No"/>
  </r>
  <r>
    <d v="2023-05-17T00:00:00"/>
    <s v="Whitefield"/>
    <s v="ITPL Main Road"/>
    <n v="25237"/>
    <n v="39.164220630610203"/>
    <n v="1.5"/>
    <n v="85.845176475798098"/>
    <n v="100"/>
    <n v="2"/>
    <n v="100.47399999999899"/>
    <n v="18.573957564297899"/>
    <n v="83.281288915369799"/>
    <n v="78.702148594330396"/>
    <n v="94"/>
    <s v="Clear"/>
    <s v="No"/>
  </r>
  <r>
    <d v="2023-05-17T00:00:00"/>
    <s v="Koramangala"/>
    <s v="Sarjapur Road"/>
    <n v="14455"/>
    <n v="61.5578788570404"/>
    <n v="1.23797168334153"/>
    <n v="48.341175153105098"/>
    <n v="75.322377861189594"/>
    <n v="0"/>
    <n v="78.91"/>
    <n v="66.937438166982304"/>
    <n v="98.824842860713801"/>
    <n v="71.478646790354105"/>
    <n v="186"/>
    <s v="Clear"/>
    <s v="No"/>
  </r>
  <r>
    <d v="2023-05-17T00:00:00"/>
    <s v="Electronic City"/>
    <s v="Hosur Road"/>
    <n v="20619"/>
    <n v="43.166175960897398"/>
    <n v="1.18556122150105"/>
    <n v="61.812002150035703"/>
    <n v="99.481414941566598"/>
    <n v="1"/>
    <n v="91.238"/>
    <n v="59.550952585948799"/>
    <n v="73.550298295626305"/>
    <n v="95.751552097807306"/>
    <n v="86"/>
    <s v="Fog"/>
    <s v="No"/>
  </r>
  <r>
    <d v="2023-05-17T00:00:00"/>
    <s v="M.G. Road"/>
    <s v="Trinity Circle"/>
    <n v="27049"/>
    <n v="23.472142636730499"/>
    <n v="1.5"/>
    <n v="93.424280738778194"/>
    <n v="100"/>
    <n v="1"/>
    <n v="104.098"/>
    <n v="55.0283377202487"/>
    <n v="70.062522717459302"/>
    <n v="78.551880833254103"/>
    <n v="107"/>
    <s v="Clear"/>
    <s v="No"/>
  </r>
  <r>
    <d v="2023-05-17T00:00:00"/>
    <s v="Jayanagar"/>
    <s v="South End Circle"/>
    <n v="27902"/>
    <n v="27.3198083207682"/>
    <n v="1.5"/>
    <n v="95.433671925065298"/>
    <n v="100"/>
    <n v="2"/>
    <n v="105.804"/>
    <n v="63.785651867664399"/>
    <n v="72.655427658603998"/>
    <n v="91.978253887569906"/>
    <n v="98"/>
    <s v="Clear"/>
    <s v="No"/>
  </r>
  <r>
    <d v="2023-05-17T00:00:00"/>
    <s v="Hebbal"/>
    <s v="Ballari Road"/>
    <n v="35475"/>
    <n v="34.260634023028103"/>
    <n v="1.5"/>
    <n v="100"/>
    <n v="100"/>
    <n v="1"/>
    <n v="120.95"/>
    <n v="35.5921007646239"/>
    <n v="95.158580626450203"/>
    <n v="52.397625941810503"/>
    <n v="110"/>
    <s v="Overcast"/>
    <s v="No"/>
  </r>
  <r>
    <d v="2023-05-17T00:00:00"/>
    <s v="Yeshwanthpur"/>
    <s v="Yeshwanthpur Circle"/>
    <n v="26222"/>
    <n v="25.629644361737299"/>
    <n v="1.5"/>
    <n v="96.982768864299402"/>
    <n v="100"/>
    <n v="5"/>
    <n v="102.444"/>
    <n v="76.440788759620801"/>
    <n v="81.750271731823005"/>
    <n v="83.164781237953207"/>
    <n v="107"/>
    <s v="Overcast"/>
    <s v="Yes"/>
  </r>
  <r>
    <d v="2023-05-17T00:00:00"/>
    <s v="Yeshwanthpur"/>
    <s v="Tumkur Road"/>
    <n v="19487"/>
    <n v="50.856662958937001"/>
    <n v="1.1327091539524701"/>
    <n v="68.499671364632903"/>
    <n v="95.845169571407794"/>
    <n v="1"/>
    <n v="88.973999999999904"/>
    <n v="67.280268319854201"/>
    <n v="78.584014036911896"/>
    <n v="72.668652500275201"/>
    <n v="95"/>
    <s v="Clear"/>
    <s v="No"/>
  </r>
  <r>
    <d v="2023-05-18T00:00:00"/>
    <s v="Indiranagar"/>
    <s v="100 Feet Road"/>
    <n v="35985"/>
    <n v="44.306692574328302"/>
    <n v="1.5"/>
    <n v="100"/>
    <n v="100"/>
    <n v="0"/>
    <n v="121.97"/>
    <n v="71.742463383676693"/>
    <n v="69.604324611208995"/>
    <n v="53.252809917070103"/>
    <n v="97"/>
    <s v="Clear"/>
    <s v="No"/>
  </r>
  <r>
    <d v="2023-05-18T00:00:00"/>
    <s v="Indiranagar"/>
    <s v="CMH Road"/>
    <n v="26731"/>
    <n v="32.424588726525599"/>
    <n v="1.5"/>
    <n v="97.732138055510504"/>
    <n v="100"/>
    <n v="1"/>
    <n v="103.462"/>
    <n v="53.191344595950298"/>
    <n v="73.0638613387395"/>
    <n v="75.724926423979994"/>
    <n v="107"/>
    <s v="Clear"/>
    <s v="No"/>
  </r>
  <r>
    <d v="2023-05-18T00:00:00"/>
    <s v="Whitefield"/>
    <s v="Marathahalli Bridge"/>
    <n v="17022"/>
    <n v="47.663171596856898"/>
    <n v="1.2025834713632499"/>
    <n v="46.762421269072199"/>
    <n v="80.454318454434002"/>
    <n v="0"/>
    <n v="84.043999999999997"/>
    <n v="64.650366723330194"/>
    <n v="68.066311320820503"/>
    <n v="55.0798169994872"/>
    <n v="112"/>
    <s v="Clear"/>
    <s v="No"/>
  </r>
  <r>
    <d v="2023-05-18T00:00:00"/>
    <s v="Koramangala"/>
    <s v="Sarjapur Road"/>
    <n v="63327"/>
    <n v="41.105602668153601"/>
    <n v="1.5"/>
    <n v="100"/>
    <n v="100"/>
    <n v="1"/>
    <n v="176.654"/>
    <n v="47.282584197695002"/>
    <n v="94.764749015729805"/>
    <n v="57.795661010916298"/>
    <n v="98"/>
    <s v="Clear"/>
    <s v="Yes"/>
  </r>
  <r>
    <d v="2023-05-18T00:00:00"/>
    <s v="Electronic City"/>
    <s v="Hosur Road"/>
    <n v="9151"/>
    <n v="64.226039362780597"/>
    <n v="1.07126891788575"/>
    <n v="35.236390454983201"/>
    <n v="48.784661859398099"/>
    <n v="0"/>
    <n v="68.301999999999893"/>
    <n v="60.593503225836002"/>
    <n v="62.544591474026298"/>
    <n v="92.7969657218717"/>
    <n v="238"/>
    <s v="Fog"/>
    <s v="Yes"/>
  </r>
  <r>
    <d v="2023-05-18T00:00:00"/>
    <s v="M.G. Road"/>
    <s v="Trinity Circle"/>
    <n v="36672"/>
    <n v="43.149391024325503"/>
    <n v="1.5"/>
    <n v="100"/>
    <n v="100"/>
    <n v="5"/>
    <n v="123.34399999999999"/>
    <n v="62.038907913004401"/>
    <n v="60.181560932073602"/>
    <n v="59.742264926809597"/>
    <n v="104"/>
    <s v="Clear"/>
    <s v="No"/>
  </r>
  <r>
    <d v="2023-05-18T00:00:00"/>
    <s v="M.G. Road"/>
    <s v="Anil Kumble Circle"/>
    <n v="28376"/>
    <n v="33.832463477826202"/>
    <n v="1.5"/>
    <n v="94.298496229650894"/>
    <n v="100"/>
    <n v="1"/>
    <n v="106.752"/>
    <n v="35.832136800751499"/>
    <n v="83.651915477487705"/>
    <n v="78.775527197235803"/>
    <n v="102"/>
    <s v="Clear"/>
    <s v="No"/>
  </r>
  <r>
    <d v="2023-05-18T00:00:00"/>
    <s v="Jayanagar"/>
    <s v="Jayanagar 4th Block"/>
    <n v="25085"/>
    <n v="24.013869836807299"/>
    <n v="1.5"/>
    <n v="78.596318942361705"/>
    <n v="100"/>
    <n v="3"/>
    <n v="100.17"/>
    <n v="67.987547478707498"/>
    <n v="71.703965655726293"/>
    <n v="70.659647387294299"/>
    <n v="105"/>
    <s v="Clear"/>
    <s v="No"/>
  </r>
  <r>
    <d v="2023-05-18T00:00:00"/>
    <s v="Hebbal"/>
    <s v="Ballari Road"/>
    <n v="10909"/>
    <n v="62.421000173907899"/>
    <n v="1.0826834309872699"/>
    <n v="30.087788279525501"/>
    <n v="53.988422906992497"/>
    <n v="0"/>
    <n v="71.817999999999998"/>
    <n v="10.1665203301565"/>
    <n v="84.673964796358106"/>
    <n v="66.264275543792493"/>
    <n v="227"/>
    <s v="Clear"/>
    <s v="No"/>
  </r>
  <r>
    <d v="2023-05-18T00:00:00"/>
    <s v="Yeshwanthpur"/>
    <s v="Yeshwanthpur Circle"/>
    <n v="19789"/>
    <n v="49.483005190954898"/>
    <n v="1.26349325885839"/>
    <n v="73.723425656187402"/>
    <n v="100"/>
    <n v="1"/>
    <n v="89.578000000000003"/>
    <n v="56.1420142012038"/>
    <n v="89.392552800406406"/>
    <n v="87.715695417379095"/>
    <n v="119"/>
    <s v="Clear"/>
    <s v="No"/>
  </r>
  <r>
    <d v="2023-05-18T00:00:00"/>
    <s v="Yeshwanthpur"/>
    <s v="Tumkur Road"/>
    <n v="6812"/>
    <n v="40.068436458007902"/>
    <n v="1.37242581000411"/>
    <n v="22.3693457108219"/>
    <n v="31.2117867981488"/>
    <n v="1"/>
    <n v="63.624000000000002"/>
    <n v="35.886904264110797"/>
    <n v="88.628879075510298"/>
    <n v="72.056079586211794"/>
    <n v="210"/>
    <s v="Clear"/>
    <s v="No"/>
  </r>
  <r>
    <d v="2023-05-19T00:00:00"/>
    <s v="Indiranagar"/>
    <s v="100 Feet Road"/>
    <n v="36508"/>
    <n v="36.219482639837302"/>
    <n v="1.5"/>
    <n v="100"/>
    <n v="100"/>
    <n v="4"/>
    <n v="123.01600000000001"/>
    <n v="15.466688026805601"/>
    <n v="81.753523513103303"/>
    <n v="68.252106488293705"/>
    <n v="89"/>
    <s v="Clear"/>
    <s v="Yes"/>
  </r>
  <r>
    <d v="2023-05-19T00:00:00"/>
    <s v="Indiranagar"/>
    <s v="CMH Road"/>
    <n v="32119"/>
    <n v="43.055083691860901"/>
    <n v="1.5"/>
    <n v="100"/>
    <n v="100"/>
    <n v="4"/>
    <n v="114.238"/>
    <n v="58.590333395461499"/>
    <n v="78.945014876276403"/>
    <n v="98.8325572349287"/>
    <n v="104"/>
    <s v="Rain"/>
    <s v="No"/>
  </r>
  <r>
    <d v="2023-05-19T00:00:00"/>
    <s v="Whitefield"/>
    <s v="Marathahalli Bridge"/>
    <n v="23264"/>
    <n v="39.830869911971298"/>
    <n v="1.24782676005324"/>
    <n v="87.460594907247398"/>
    <n v="100"/>
    <n v="4"/>
    <n v="96.527999999999906"/>
    <n v="25.646652835764499"/>
    <n v="98.037212465366395"/>
    <n v="79.910091564147393"/>
    <n v="105"/>
    <s v="Clear"/>
    <s v="No"/>
  </r>
  <r>
    <d v="2023-05-19T00:00:00"/>
    <s v="Koramangala"/>
    <s v="Sarjapur Road"/>
    <n v="13751"/>
    <n v="30.041015737221301"/>
    <n v="1.1204492708340099"/>
    <n v="46.370780319114701"/>
    <n v="65.676311047035796"/>
    <n v="2"/>
    <n v="77.501999999999995"/>
    <n v="55.603917582277198"/>
    <n v="80.045581822958397"/>
    <n v="62.503403852554101"/>
    <n v="221"/>
    <s v="Rain"/>
    <s v="No"/>
  </r>
  <r>
    <d v="2023-05-19T00:00:00"/>
    <s v="M.G. Road"/>
    <s v="Anil Kumble Circle"/>
    <n v="13625"/>
    <n v="39.4614067649497"/>
    <n v="1.1267467297479801"/>
    <n v="41.809950328732597"/>
    <n v="67.621414104152095"/>
    <n v="0"/>
    <n v="77.25"/>
    <n v="66.496970811617004"/>
    <n v="72.868456582786493"/>
    <n v="80.197726570286093"/>
    <n v="198"/>
    <s v="Clear"/>
    <s v="No"/>
  </r>
  <r>
    <d v="2023-05-19T00:00:00"/>
    <s v="Jayanagar"/>
    <s v="Jayanagar 4th Block"/>
    <n v="18183"/>
    <n v="67.277296758613701"/>
    <n v="1.0579815583290799"/>
    <n v="55.745624492807003"/>
    <n v="92.816362050731598"/>
    <n v="0"/>
    <n v="86.366"/>
    <n v="46.004223979892103"/>
    <n v="65.329362710559494"/>
    <n v="73.754893518009396"/>
    <n v="103"/>
    <s v="Windy"/>
    <s v="No"/>
  </r>
  <r>
    <d v="2023-05-19T00:00:00"/>
    <s v="Jayanagar"/>
    <s v="South End Circle"/>
    <n v="24162"/>
    <n v="46.418022002250801"/>
    <n v="1.17527355002472"/>
    <n v="74.695246653160495"/>
    <n v="100"/>
    <n v="2"/>
    <n v="98.323999999999998"/>
    <n v="57.059948969795101"/>
    <n v="99.945598701927096"/>
    <n v="58.384808914966399"/>
    <n v="105"/>
    <s v="Overcast"/>
    <s v="No"/>
  </r>
  <r>
    <d v="2023-05-19T00:00:00"/>
    <s v="Hebbal"/>
    <s v="Ballari Road"/>
    <n v="10130"/>
    <n v="43.440343259224903"/>
    <n v="1.35858296986726"/>
    <n v="30.486342195598901"/>
    <n v="55.221842053253397"/>
    <n v="0"/>
    <n v="70.260000000000005"/>
    <n v="22.038582769402201"/>
    <n v="87.252074338945306"/>
    <n v="71.015776284150604"/>
    <n v="204"/>
    <s v="Windy"/>
    <s v="No"/>
  </r>
  <r>
    <d v="2023-05-19T00:00:00"/>
    <s v="Yeshwanthpur"/>
    <s v="Yeshwanthpur Circle"/>
    <n v="6358"/>
    <n v="33.004967096385897"/>
    <n v="1.3841013835172999"/>
    <n v="28.966731138467601"/>
    <n v="27.005282063559701"/>
    <n v="1"/>
    <n v="62.716000000000001"/>
    <n v="64.276049443469802"/>
    <n v="64.663845141654406"/>
    <n v="61.0158607390035"/>
    <n v="200"/>
    <s v="Clear"/>
    <s v="No"/>
  </r>
  <r>
    <d v="2023-05-20T00:00:00"/>
    <s v="Indiranagar"/>
    <s v="100 Feet Road"/>
    <n v="34881"/>
    <n v="26.380324236466802"/>
    <n v="1.5"/>
    <n v="100"/>
    <n v="100"/>
    <n v="2"/>
    <n v="119.762"/>
    <n v="79.238643919359404"/>
    <n v="77.660133417858006"/>
    <n v="87.047799534694704"/>
    <n v="103"/>
    <s v="Clear"/>
    <s v="Yes"/>
  </r>
  <r>
    <d v="2023-05-20T00:00:00"/>
    <s v="Indiranagar"/>
    <s v="CMH Road"/>
    <n v="36968"/>
    <n v="30.4289877330576"/>
    <n v="1.5"/>
    <n v="100"/>
    <n v="100"/>
    <n v="3"/>
    <n v="123.93600000000001"/>
    <n v="55.412006592452798"/>
    <n v="85.203550311025694"/>
    <n v="89.957277142546005"/>
    <n v="98"/>
    <s v="Clear"/>
    <s v="No"/>
  </r>
  <r>
    <d v="2023-05-20T00:00:00"/>
    <s v="Whitefield"/>
    <s v="Marathahalli Bridge"/>
    <n v="29790"/>
    <n v="39.053528894987998"/>
    <n v="1.5"/>
    <n v="99.267439332212405"/>
    <n v="100"/>
    <n v="2"/>
    <n v="109.58"/>
    <n v="71.026384492350502"/>
    <n v="66.5832153894317"/>
    <n v="74.870089269086904"/>
    <n v="103"/>
    <s v="Clear"/>
    <s v="No"/>
  </r>
  <r>
    <d v="2023-05-20T00:00:00"/>
    <s v="Whitefield"/>
    <s v="ITPL Main Road"/>
    <n v="16202"/>
    <n v="49.539010999451698"/>
    <n v="1.12140931433574"/>
    <n v="58.908934411664497"/>
    <n v="78.9027491251166"/>
    <n v="0"/>
    <n v="82.403999999999996"/>
    <n v="11.8183389592913"/>
    <n v="93.862812667622407"/>
    <n v="97.827599204971605"/>
    <n v="113"/>
    <s v="Overcast"/>
    <s v="No"/>
  </r>
  <r>
    <d v="2023-05-20T00:00:00"/>
    <s v="Koramangala"/>
    <s v="Sarjapur Road"/>
    <n v="12803"/>
    <n v="52.337440156104797"/>
    <n v="1.3027416893855901"/>
    <n v="47.654657531173399"/>
    <n v="66.776375035465406"/>
    <n v="0"/>
    <n v="75.605999999999995"/>
    <n v="70.086273878457504"/>
    <n v="78.653190352373699"/>
    <n v="60.959209533465398"/>
    <n v="191"/>
    <s v="Clear"/>
    <s v="No"/>
  </r>
  <r>
    <d v="2023-05-20T00:00:00"/>
    <s v="Electronic City"/>
    <s v="Silk Board Junction"/>
    <n v="30581"/>
    <n v="46.768549225165003"/>
    <n v="1.5"/>
    <n v="94.939512809384595"/>
    <n v="100"/>
    <n v="1"/>
    <n v="111.16200000000001"/>
    <n v="45.541959827205602"/>
    <n v="83.405463298863197"/>
    <n v="60.858602920318297"/>
    <n v="107"/>
    <s v="Clear"/>
    <s v="No"/>
  </r>
  <r>
    <d v="2023-05-20T00:00:00"/>
    <s v="M.G. Road"/>
    <s v="Trinity Circle"/>
    <n v="48412"/>
    <n v="39.341330068121401"/>
    <n v="1.5"/>
    <n v="100"/>
    <n v="100"/>
    <n v="2"/>
    <n v="146.82400000000001"/>
    <n v="73.996518976165206"/>
    <n v="78.715561156945299"/>
    <n v="69.691134988750306"/>
    <n v="89"/>
    <s v="Windy"/>
    <s v="No"/>
  </r>
  <r>
    <d v="2023-05-20T00:00:00"/>
    <s v="M.G. Road"/>
    <s v="Anil Kumble Circle"/>
    <n v="45187"/>
    <n v="33.120150937989003"/>
    <n v="1.5"/>
    <n v="100"/>
    <n v="100"/>
    <n v="2"/>
    <n v="140.374"/>
    <n v="44.916050908744701"/>
    <n v="93.248470045868302"/>
    <n v="88.568830682540096"/>
    <n v="108"/>
    <s v="Rain"/>
    <s v="No"/>
  </r>
  <r>
    <d v="2023-05-20T00:00:00"/>
    <s v="Jayanagar"/>
    <s v="Jayanagar 4th Block"/>
    <n v="27671"/>
    <n v="46.208382090753801"/>
    <n v="1.5"/>
    <n v="100"/>
    <n v="100"/>
    <n v="1"/>
    <n v="105.342"/>
    <n v="35.556993558478503"/>
    <n v="91.590574961628107"/>
    <n v="91.238722878774198"/>
    <n v="96"/>
    <s v="Clear"/>
    <s v="No"/>
  </r>
  <r>
    <d v="2023-05-20T00:00:00"/>
    <s v="Jayanagar"/>
    <s v="South End Circle"/>
    <n v="31772"/>
    <n v="37.355681221959003"/>
    <n v="1.5"/>
    <n v="100"/>
    <n v="100"/>
    <n v="1"/>
    <n v="113.544"/>
    <n v="60.2583337330042"/>
    <n v="85.812276758332402"/>
    <n v="89.135073053637498"/>
    <n v="102"/>
    <s v="Clear"/>
    <s v="No"/>
  </r>
  <r>
    <d v="2023-05-20T00:00:00"/>
    <s v="Hebbal"/>
    <s v="Hebbal Flyover"/>
    <n v="43576"/>
    <n v="47.773895655806001"/>
    <n v="1.5"/>
    <n v="100"/>
    <n v="100"/>
    <n v="2"/>
    <n v="137.15199999999999"/>
    <n v="79.741555714504599"/>
    <n v="70.486973263019806"/>
    <n v="85.125839292240798"/>
    <n v="123"/>
    <s v="Clear"/>
    <s v="No"/>
  </r>
  <r>
    <d v="2023-05-20T00:00:00"/>
    <s v="Hebbal"/>
    <s v="Ballari Road"/>
    <n v="33962"/>
    <n v="39.722619630522999"/>
    <n v="1.5"/>
    <n v="100"/>
    <n v="100"/>
    <n v="1"/>
    <n v="117.92400000000001"/>
    <n v="10.935526910522"/>
    <n v="76.703382181670307"/>
    <n v="67.939932773480905"/>
    <n v="101"/>
    <s v="Clear"/>
    <s v="No"/>
  </r>
  <r>
    <d v="2023-05-21T00:00:00"/>
    <s v="Indiranagar"/>
    <s v="100 Feet Road"/>
    <n v="24487"/>
    <n v="47.966085580234001"/>
    <n v="1.00843487441618"/>
    <n v="89.276904580668699"/>
    <n v="100"/>
    <n v="2"/>
    <n v="98.973999999999904"/>
    <n v="34.982335081303297"/>
    <n v="78.001163103473601"/>
    <n v="87.695607101348998"/>
    <n v="110"/>
    <s v="Clear"/>
    <s v="No"/>
  </r>
  <r>
    <d v="2023-05-21T00:00:00"/>
    <s v="Indiranagar"/>
    <s v="CMH Road"/>
    <n v="50110"/>
    <n v="27.170126051323699"/>
    <n v="1.5"/>
    <n v="100"/>
    <n v="100"/>
    <n v="2"/>
    <n v="150.22"/>
    <n v="57.497991900351202"/>
    <n v="68.153561969955703"/>
    <n v="98.648079227658499"/>
    <n v="103"/>
    <s v="Clear"/>
    <s v="No"/>
  </r>
  <r>
    <d v="2023-05-21T00:00:00"/>
    <s v="Whitefield"/>
    <s v="Marathahalli Bridge"/>
    <n v="22809"/>
    <n v="31.6090145442843"/>
    <n v="1.0693299870324799"/>
    <n v="79.368048990097705"/>
    <n v="100"/>
    <n v="3"/>
    <n v="95.617999999999995"/>
    <n v="79.913963126116599"/>
    <n v="62.323002600951099"/>
    <n v="90.517468573276204"/>
    <n v="89"/>
    <s v="Clear"/>
    <s v="No"/>
  </r>
  <r>
    <d v="2023-05-21T00:00:00"/>
    <s v="Koramangala"/>
    <s v="Sony World Junction"/>
    <n v="43301"/>
    <n v="30.1574056541786"/>
    <n v="1.5"/>
    <n v="100"/>
    <n v="100"/>
    <n v="6"/>
    <n v="136.602"/>
    <n v="52.318197917377702"/>
    <n v="68.665477538878307"/>
    <n v="76.281876146256593"/>
    <n v="91"/>
    <s v="Clear"/>
    <s v="No"/>
  </r>
  <r>
    <d v="2023-05-21T00:00:00"/>
    <s v="Koramangala"/>
    <s v="Sarjapur Road"/>
    <n v="44256"/>
    <n v="44.027360748016697"/>
    <n v="1.5"/>
    <n v="100"/>
    <n v="100"/>
    <n v="2"/>
    <n v="138.512"/>
    <n v="28.702247146466998"/>
    <n v="64.239542614863794"/>
    <n v="74.796271611052703"/>
    <n v="88"/>
    <s v="Clear"/>
    <s v="No"/>
  </r>
  <r>
    <d v="2023-05-21T00:00:00"/>
    <s v="Electronic City"/>
    <s v="Silk Board Junction"/>
    <n v="17001"/>
    <n v="36.632732174566101"/>
    <n v="1.05792464908424"/>
    <n v="66.156409574113894"/>
    <n v="82.856226984861294"/>
    <n v="0"/>
    <n v="84.001999999999995"/>
    <n v="54.408194644370703"/>
    <n v="60.664652795643299"/>
    <n v="82.676881218828299"/>
    <n v="99"/>
    <s v="Clear"/>
    <s v="No"/>
  </r>
  <r>
    <d v="2023-05-21T00:00:00"/>
    <s v="Hebbal"/>
    <s v="Hebbal Flyover"/>
    <n v="26198"/>
    <n v="20"/>
    <n v="1.5"/>
    <n v="94.794508077532299"/>
    <n v="100"/>
    <n v="3"/>
    <n v="102.396"/>
    <n v="18.512911575886001"/>
    <n v="83.181929245403893"/>
    <n v="89.937748062834004"/>
    <n v="109"/>
    <s v="Clear"/>
    <s v="No"/>
  </r>
  <r>
    <d v="2023-05-21T00:00:00"/>
    <s v="Yeshwanthpur"/>
    <s v="Tumkur Road"/>
    <n v="21527"/>
    <n v="38.243600650343197"/>
    <n v="1.06917833314027"/>
    <n v="72.076248229787893"/>
    <n v="100"/>
    <n v="3"/>
    <n v="93.054000000000002"/>
    <n v="42.473327181923601"/>
    <n v="98.541553149906207"/>
    <n v="94.009111127089398"/>
    <n v="94"/>
    <s v="Clear"/>
    <s v="No"/>
  </r>
  <r>
    <d v="2023-05-22T00:00:00"/>
    <s v="Indiranagar"/>
    <s v="CMH Road"/>
    <n v="45528"/>
    <n v="38.040267478920903"/>
    <n v="1.5"/>
    <n v="100"/>
    <n v="100"/>
    <n v="3"/>
    <n v="141.05599999999899"/>
    <n v="36.825598975150101"/>
    <n v="79.424545674007007"/>
    <n v="74.899582497174094"/>
    <n v="108"/>
    <s v="Windy"/>
    <s v="No"/>
  </r>
  <r>
    <d v="2023-05-22T00:00:00"/>
    <s v="Whitefield"/>
    <s v="Marathahalli Bridge"/>
    <n v="19055"/>
    <n v="54.664855811905902"/>
    <n v="1.03598477673603"/>
    <n v="60.390231548357299"/>
    <n v="92.301667396456594"/>
    <n v="0"/>
    <n v="88.11"/>
    <n v="21.808835244299999"/>
    <n v="83.229657578850706"/>
    <n v="73.364824964183597"/>
    <n v="97"/>
    <s v="Clear"/>
    <s v="No"/>
  </r>
  <r>
    <d v="2023-05-22T00:00:00"/>
    <s v="Koramangala"/>
    <s v="Sony World Junction"/>
    <n v="50513"/>
    <n v="20"/>
    <n v="1.5"/>
    <n v="100"/>
    <n v="100"/>
    <n v="1"/>
    <n v="151.02600000000001"/>
    <n v="30.852973810642101"/>
    <n v="87.690832524448993"/>
    <n v="63.525724230781201"/>
    <n v="103"/>
    <s v="Clear"/>
    <s v="No"/>
  </r>
  <r>
    <d v="2023-05-22T00:00:00"/>
    <s v="Koramangala"/>
    <s v="Sarjapur Road"/>
    <n v="45669"/>
    <n v="45.295123519116103"/>
    <n v="1.5"/>
    <n v="100"/>
    <n v="100"/>
    <n v="1"/>
    <n v="141.33799999999999"/>
    <n v="66.792729482540693"/>
    <n v="79.092343837783801"/>
    <n v="64.673654900071398"/>
    <n v="121"/>
    <s v="Clear"/>
    <s v="Yes"/>
  </r>
  <r>
    <d v="2023-05-22T00:00:00"/>
    <s v="Electronic City"/>
    <s v="Hosur Road"/>
    <n v="14101"/>
    <n v="57.135292988741"/>
    <n v="1.30538467607127"/>
    <n v="48.514753443079101"/>
    <n v="70.431107626054995"/>
    <n v="0"/>
    <n v="78.201999999999998"/>
    <n v="71.225042003112193"/>
    <n v="73.740200364531802"/>
    <n v="94.576089503075906"/>
    <n v="190"/>
    <s v="Clear"/>
    <s v="No"/>
  </r>
  <r>
    <d v="2023-05-22T00:00:00"/>
    <s v="M.G. Road"/>
    <s v="Trinity Circle"/>
    <n v="41033"/>
    <n v="24.229208358204801"/>
    <n v="1.5"/>
    <n v="100"/>
    <n v="100"/>
    <n v="3"/>
    <n v="132.066"/>
    <n v="75.564400723019105"/>
    <n v="69.224908547535804"/>
    <n v="94.8542877775823"/>
    <n v="95"/>
    <s v="Windy"/>
    <s v="No"/>
  </r>
  <r>
    <d v="2023-05-22T00:00:00"/>
    <s v="M.G. Road"/>
    <s v="Anil Kumble Circle"/>
    <n v="29052"/>
    <n v="43.352238198747202"/>
    <n v="1.5"/>
    <n v="97.644934122987806"/>
    <n v="100"/>
    <n v="0"/>
    <n v="108.104"/>
    <n v="51.974630410494797"/>
    <n v="81.009715063906"/>
    <n v="51.968196971243202"/>
    <n v="86"/>
    <s v="Overcast"/>
    <s v="No"/>
  </r>
  <r>
    <d v="2023-05-22T00:00:00"/>
    <s v="Jayanagar"/>
    <s v="South End Circle"/>
    <n v="30366"/>
    <n v="40.578700420380201"/>
    <n v="1.5"/>
    <n v="100"/>
    <n v="100"/>
    <n v="3"/>
    <n v="110.732"/>
    <n v="20.855197799580299"/>
    <n v="75.170113190388903"/>
    <n v="82.475178604800405"/>
    <n v="82"/>
    <s v="Clear"/>
    <s v="No"/>
  </r>
  <r>
    <d v="2023-05-23T00:00:00"/>
    <s v="Indiranagar"/>
    <s v="CMH Road"/>
    <n v="23364"/>
    <n v="38.008199312863297"/>
    <n v="1.3007849012681201"/>
    <n v="80.100014799883795"/>
    <n v="100"/>
    <n v="0"/>
    <n v="96.727999999999994"/>
    <n v="21.091282192138699"/>
    <n v="86.572791095525503"/>
    <n v="68.590027472717907"/>
    <n v="96"/>
    <s v="Fog"/>
    <s v="No"/>
  </r>
  <r>
    <d v="2023-05-23T00:00:00"/>
    <s v="Whitefield"/>
    <s v="Marathahalli Bridge"/>
    <n v="15612"/>
    <n v="48.171752477133403"/>
    <n v="1.02641319232608"/>
    <n v="53.505267908965401"/>
    <n v="77.122503304492696"/>
    <n v="0"/>
    <n v="81.224000000000004"/>
    <n v="55.615304141355999"/>
    <n v="66.414037396029499"/>
    <n v="67.5740712330213"/>
    <n v="109"/>
    <s v="Rain"/>
    <s v="No"/>
  </r>
  <r>
    <d v="2023-05-23T00:00:00"/>
    <s v="Whitefield"/>
    <s v="ITPL Main Road"/>
    <n v="22667"/>
    <n v="45.059977062926698"/>
    <n v="1.20039932748162"/>
    <n v="65.746243803598205"/>
    <n v="100"/>
    <n v="0"/>
    <n v="95.334000000000003"/>
    <n v="15.828546000637299"/>
    <n v="91.233665104077701"/>
    <n v="69.496256286466704"/>
    <n v="98"/>
    <s v="Clear"/>
    <s v="No"/>
  </r>
  <r>
    <d v="2023-05-23T00:00:00"/>
    <s v="Koramangala"/>
    <s v="Sony World Junction"/>
    <n v="59438"/>
    <n v="35.8804053190781"/>
    <n v="1.5"/>
    <n v="100"/>
    <n v="100"/>
    <n v="0"/>
    <n v="168.876"/>
    <n v="43.636927205943003"/>
    <n v="68.789601047237895"/>
    <n v="82.396820333273794"/>
    <n v="123"/>
    <s v="Clear"/>
    <s v="No"/>
  </r>
  <r>
    <d v="2023-05-23T00:00:00"/>
    <s v="Koramangala"/>
    <s v="Sarjapur Road"/>
    <n v="50414"/>
    <n v="42.0055258575482"/>
    <n v="1.5"/>
    <n v="100"/>
    <n v="100"/>
    <n v="0"/>
    <n v="150.828"/>
    <n v="67.891838091394703"/>
    <n v="61.616999363498003"/>
    <n v="69.502377731561097"/>
    <n v="98"/>
    <s v="Clear"/>
    <s v="No"/>
  </r>
  <r>
    <d v="2023-05-23T00:00:00"/>
    <s v="M.G. Road"/>
    <s v="Trinity Circle"/>
    <n v="40509"/>
    <n v="34.685811021674702"/>
    <n v="1.5"/>
    <n v="100"/>
    <n v="100"/>
    <n v="4"/>
    <n v="131.018"/>
    <n v="41.5752063739627"/>
    <n v="77.260606629280403"/>
    <n v="98.676833033148199"/>
    <n v="96"/>
    <s v="Clear"/>
    <s v="No"/>
  </r>
  <r>
    <d v="2023-05-23T00:00:00"/>
    <s v="M.G. Road"/>
    <s v="Anil Kumble Circle"/>
    <n v="28774"/>
    <n v="43.235604849404297"/>
    <n v="1.5"/>
    <n v="92.972351349724207"/>
    <n v="100"/>
    <n v="4"/>
    <n v="107.548"/>
    <n v="37.846064967562"/>
    <n v="65.028553258988197"/>
    <n v="70.247235087818794"/>
    <n v="101"/>
    <s v="Clear"/>
    <s v="No"/>
  </r>
  <r>
    <d v="2023-05-23T00:00:00"/>
    <s v="Jayanagar"/>
    <s v="Jayanagar 4th Block"/>
    <n v="30410"/>
    <n v="54.708278470349399"/>
    <n v="1.5"/>
    <n v="98.303174816391206"/>
    <n v="100"/>
    <n v="4"/>
    <n v="110.82"/>
    <n v="57.798354603547402"/>
    <n v="95.151744491336302"/>
    <n v="99.523118460390094"/>
    <n v="105"/>
    <s v="Clear"/>
    <s v="No"/>
  </r>
  <r>
    <d v="2023-05-23T00:00:00"/>
    <s v="Jayanagar"/>
    <s v="South End Circle"/>
    <n v="9110"/>
    <n v="31.047682506772802"/>
    <n v="1.31927274983646"/>
    <n v="24.002395046602199"/>
    <n v="42.192814751192202"/>
    <n v="1"/>
    <n v="68.22"/>
    <n v="43.957571129628697"/>
    <n v="62.0144768998681"/>
    <n v="73.634080576959903"/>
    <n v="216"/>
    <s v="Clear"/>
    <s v="No"/>
  </r>
  <r>
    <d v="2023-05-23T00:00:00"/>
    <s v="Yeshwanthpur"/>
    <s v="Tumkur Road"/>
    <n v="12528"/>
    <n v="39.7808398662606"/>
    <n v="1.12189752327764"/>
    <n v="50.8166067124004"/>
    <n v="58.499762734862799"/>
    <n v="0"/>
    <n v="75.055999999999997"/>
    <n v="32.261219515190902"/>
    <n v="66.152638807713799"/>
    <n v="53.8700788161009"/>
    <n v="184"/>
    <s v="Clear"/>
    <s v="No"/>
  </r>
  <r>
    <d v="2023-05-24T00:00:00"/>
    <s v="Indiranagar"/>
    <s v="100 Feet Road"/>
    <n v="11740"/>
    <n v="67.178979776020398"/>
    <n v="1.0437096217516499"/>
    <n v="30.901426488673899"/>
    <n v="53.768900435574899"/>
    <n v="0"/>
    <n v="73.48"/>
    <n v="66.458456463453302"/>
    <n v="94.261749949431305"/>
    <n v="78.461865233884794"/>
    <n v="220"/>
    <s v="Rain"/>
    <s v="No"/>
  </r>
  <r>
    <d v="2023-05-24T00:00:00"/>
    <s v="Indiranagar"/>
    <s v="CMH Road"/>
    <n v="27340"/>
    <n v="25.927395493913401"/>
    <n v="1.5"/>
    <n v="99.691707033274099"/>
    <n v="100"/>
    <n v="1"/>
    <n v="104.68"/>
    <n v="31.156692160407701"/>
    <n v="78.306182736069303"/>
    <n v="64.883117261312904"/>
    <n v="106"/>
    <s v="Clear"/>
    <s v="No"/>
  </r>
  <r>
    <d v="2023-05-24T00:00:00"/>
    <s v="Electronic City"/>
    <s v="Hosur Road"/>
    <n v="6812"/>
    <n v="45.008511591384199"/>
    <n v="1.0995045181884799"/>
    <n v="27.824169974054701"/>
    <n v="32.255110453742397"/>
    <n v="0"/>
    <n v="63.624000000000002"/>
    <n v="76.340775355817996"/>
    <n v="78.440714257378602"/>
    <n v="86.2661090981765"/>
    <n v="202"/>
    <s v="Clear"/>
    <s v="No"/>
  </r>
  <r>
    <d v="2023-05-24T00:00:00"/>
    <s v="M.G. Road"/>
    <s v="Trinity Circle"/>
    <n v="13258"/>
    <n v="45.2791968835175"/>
    <n v="1.1689306824821299"/>
    <n v="45.235591894159697"/>
    <n v="63.488040860140401"/>
    <n v="0"/>
    <n v="76.515999999999906"/>
    <n v="32.986141877148903"/>
    <n v="93.402064005020804"/>
    <n v="98.028817043879002"/>
    <n v="210"/>
    <s v="Clear"/>
    <s v="No"/>
  </r>
  <r>
    <d v="2023-05-25T00:00:00"/>
    <s v="Indiranagar"/>
    <s v="100 Feet Road"/>
    <n v="13135"/>
    <n v="45.912603725478803"/>
    <n v="1.331192223667"/>
    <n v="42.171138385320099"/>
    <n v="69.073161765949393"/>
    <n v="0"/>
    <n v="76.27"/>
    <n v="42.844119010980499"/>
    <n v="69.291133077328993"/>
    <n v="56.2199105529549"/>
    <n v="221"/>
    <s v="Rain"/>
    <s v="No"/>
  </r>
  <r>
    <d v="2023-05-25T00:00:00"/>
    <s v="Indiranagar"/>
    <s v="CMH Road"/>
    <n v="25633"/>
    <n v="41.919609933256801"/>
    <n v="1.5"/>
    <n v="84.053985761613902"/>
    <n v="100"/>
    <n v="3"/>
    <n v="101.265999999999"/>
    <n v="72.224258074091694"/>
    <n v="82.890135342882004"/>
    <n v="92.009128131078199"/>
    <n v="107"/>
    <s v="Clear"/>
    <s v="No"/>
  </r>
  <r>
    <d v="2023-05-25T00:00:00"/>
    <s v="Whitefield"/>
    <s v="Marathahalli Bridge"/>
    <n v="38680"/>
    <n v="35.429266101101597"/>
    <n v="1.5"/>
    <n v="100"/>
    <n v="100"/>
    <n v="2"/>
    <n v="127.36"/>
    <n v="37.0781072045149"/>
    <n v="73.388035402655603"/>
    <n v="90.653848656623197"/>
    <n v="100"/>
    <s v="Clear"/>
    <s v="No"/>
  </r>
  <r>
    <d v="2023-05-25T00:00:00"/>
    <s v="Whitefield"/>
    <s v="ITPL Main Road"/>
    <n v="20169"/>
    <n v="38.174556753850503"/>
    <n v="1.06889522293691"/>
    <n v="66.303870642514696"/>
    <n v="100"/>
    <n v="1"/>
    <n v="90.337999999999994"/>
    <n v="61.180510440391402"/>
    <n v="62.908883178691298"/>
    <n v="77.400068705424005"/>
    <n v="109"/>
    <s v="Clear"/>
    <s v="No"/>
  </r>
  <r>
    <d v="2023-05-25T00:00:00"/>
    <s v="Koramangala"/>
    <s v="Sony World Junction"/>
    <n v="31384"/>
    <n v="20"/>
    <n v="1.5"/>
    <n v="97.901252213639694"/>
    <n v="100"/>
    <n v="2"/>
    <n v="112.768"/>
    <n v="53.037575789132397"/>
    <n v="87.833004933752207"/>
    <n v="64.735902984708105"/>
    <n v="115"/>
    <s v="Overcast"/>
    <s v="No"/>
  </r>
  <r>
    <d v="2023-05-25T00:00:00"/>
    <s v="M.G. Road"/>
    <s v="Trinity Circle"/>
    <n v="37968"/>
    <n v="33.415806138679798"/>
    <n v="1.5"/>
    <n v="100"/>
    <n v="100"/>
    <n v="2"/>
    <n v="125.93600000000001"/>
    <n v="48.453696979598597"/>
    <n v="70.478732238882202"/>
    <n v="80.308680750261004"/>
    <n v="93"/>
    <s v="Clear"/>
    <s v="No"/>
  </r>
  <r>
    <d v="2023-05-25T00:00:00"/>
    <s v="M.G. Road"/>
    <s v="Anil Kumble Circle"/>
    <n v="47848"/>
    <n v="40.124157747182501"/>
    <n v="1.5"/>
    <n v="100"/>
    <n v="100"/>
    <n v="3"/>
    <n v="145.696"/>
    <n v="37.892628826566302"/>
    <n v="77.968983355585294"/>
    <n v="51.792584042452098"/>
    <n v="103"/>
    <s v="Fog"/>
    <s v="No"/>
  </r>
  <r>
    <d v="2023-05-25T00:00:00"/>
    <s v="Jayanagar"/>
    <s v="Jayanagar 4th Block"/>
    <n v="25439"/>
    <n v="33.457523697084099"/>
    <n v="1.5"/>
    <n v="75.932124501148806"/>
    <n v="100"/>
    <n v="0"/>
    <n v="100.878"/>
    <n v="65.483507291044006"/>
    <n v="96.275243800685701"/>
    <n v="96.752492602487607"/>
    <n v="83"/>
    <s v="Clear"/>
    <s v="No"/>
  </r>
  <r>
    <d v="2023-05-25T00:00:00"/>
    <s v="Hebbal"/>
    <s v="Hebbal Flyover"/>
    <n v="15777"/>
    <n v="47.853272614650102"/>
    <n v="1.23437568554157"/>
    <n v="53.359918626231"/>
    <n v="83.780071716051395"/>
    <n v="1"/>
    <n v="81.554000000000002"/>
    <n v="22.320829984540701"/>
    <n v="96.525502146723696"/>
    <n v="76.972870891957598"/>
    <n v="108"/>
    <s v="Fog"/>
    <s v="No"/>
  </r>
  <r>
    <d v="2023-05-25T00:00:00"/>
    <s v="Yeshwanthpur"/>
    <s v="Tumkur Road"/>
    <n v="16042"/>
    <n v="47.512015006427603"/>
    <n v="1.363117786975"/>
    <n v="54.161845948436003"/>
    <n v="81.790652795364807"/>
    <n v="1"/>
    <n v="82.084000000000003"/>
    <n v="67.765005282601905"/>
    <n v="70.474174171507102"/>
    <n v="79.050199764723899"/>
    <n v="119"/>
    <s v="Clear"/>
    <s v="No"/>
  </r>
  <r>
    <d v="2023-05-26T00:00:00"/>
    <s v="Indiranagar"/>
    <s v="100 Feet Road"/>
    <n v="12301"/>
    <n v="36.092859789606102"/>
    <n v="1.2386862714012301"/>
    <n v="47.8209536247413"/>
    <n v="61.638613273072302"/>
    <n v="0"/>
    <n v="74.602000000000004"/>
    <n v="13.519782968806201"/>
    <n v="60.4201899689252"/>
    <n v="96.288915446244005"/>
    <n v="183"/>
    <s v="Fog"/>
    <s v="No"/>
  </r>
  <r>
    <d v="2023-05-26T00:00:00"/>
    <s v="Indiranagar"/>
    <s v="CMH Road"/>
    <n v="23248"/>
    <n v="41.470982349491997"/>
    <n v="1.1819820792274101"/>
    <n v="80.211438040586401"/>
    <n v="100"/>
    <n v="2"/>
    <n v="96.495999999999995"/>
    <n v="72.179120989163494"/>
    <n v="94.790086704636806"/>
    <n v="77.204279625936095"/>
    <n v="110"/>
    <s v="Clear"/>
    <s v="No"/>
  </r>
  <r>
    <d v="2023-05-26T00:00:00"/>
    <s v="Whitefield"/>
    <s v="Marathahalli Bridge"/>
    <n v="6900"/>
    <n v="53.339249018915602"/>
    <n v="1.12193707757987"/>
    <n v="13.9406744120475"/>
    <n v="29.579445158830101"/>
    <n v="1"/>
    <n v="63.8"/>
    <n v="36.762294147252902"/>
    <n v="62.795931669808603"/>
    <n v="88.790404676110199"/>
    <n v="225"/>
    <s v="Clear"/>
    <s v="No"/>
  </r>
  <r>
    <d v="2023-05-26T00:00:00"/>
    <s v="Whitefield"/>
    <s v="ITPL Main Road"/>
    <n v="12717"/>
    <n v="43.086065643456998"/>
    <n v="1.37208567094224"/>
    <n v="48.5674175301153"/>
    <n v="61.3526686764516"/>
    <n v="1"/>
    <n v="75.433999999999997"/>
    <n v="49.786122898038897"/>
    <n v="82.560513645632398"/>
    <n v="82.479303604170696"/>
    <n v="189"/>
    <s v="Clear"/>
    <s v="No"/>
  </r>
  <r>
    <d v="2023-05-26T00:00:00"/>
    <s v="M.G. Road"/>
    <s v="Trinity Circle"/>
    <n v="37449"/>
    <n v="49.782425925488901"/>
    <n v="1.5"/>
    <n v="100"/>
    <n v="100"/>
    <n v="0"/>
    <n v="124.898"/>
    <n v="54.646394800081602"/>
    <n v="96.521288959537301"/>
    <n v="83.286310594630606"/>
    <n v="101"/>
    <s v="Fog"/>
    <s v="No"/>
  </r>
  <r>
    <d v="2023-05-26T00:00:00"/>
    <s v="Hebbal"/>
    <s v="Hebbal Flyover"/>
    <n v="17063"/>
    <n v="54.744446419555899"/>
    <n v="1.2625774960735801"/>
    <n v="61.175699567049897"/>
    <n v="86.547838827394997"/>
    <n v="0"/>
    <n v="84.126000000000005"/>
    <n v="58.772692099475002"/>
    <n v="91.215056459109505"/>
    <n v="84.804438748254697"/>
    <n v="85"/>
    <s v="Clear"/>
    <s v="No"/>
  </r>
  <r>
    <d v="2023-05-26T00:00:00"/>
    <s v="Yeshwanthpur"/>
    <s v="Tumkur Road"/>
    <n v="20397"/>
    <n v="54.011929058661998"/>
    <n v="1.3391831734386099"/>
    <n v="73.873662440484907"/>
    <n v="100"/>
    <n v="1"/>
    <n v="90.793999999999997"/>
    <n v="33.464709057277297"/>
    <n v="81.370734357484693"/>
    <n v="50.956144394388701"/>
    <n v="103"/>
    <s v="Clear"/>
    <s v="No"/>
  </r>
  <r>
    <d v="2023-05-27T00:00:00"/>
    <s v="Indiranagar"/>
    <s v="100 Feet Road"/>
    <n v="33157"/>
    <n v="39.949044824700302"/>
    <n v="1.5"/>
    <n v="100"/>
    <n v="100"/>
    <n v="3"/>
    <n v="116.31399999999999"/>
    <n v="13.4131426639072"/>
    <n v="79.097780195236396"/>
    <n v="71.878641447284295"/>
    <n v="92"/>
    <s v="Clear"/>
    <s v="No"/>
  </r>
  <r>
    <d v="2023-05-27T00:00:00"/>
    <s v="Indiranagar"/>
    <s v="CMH Road"/>
    <n v="45815"/>
    <n v="29.882973914484701"/>
    <n v="1.5"/>
    <n v="100"/>
    <n v="100"/>
    <n v="4"/>
    <n v="141.63"/>
    <n v="28.555147349819499"/>
    <n v="82.786740024499096"/>
    <n v="85.514045405511894"/>
    <n v="105"/>
    <s v="Clear"/>
    <s v="No"/>
  </r>
  <r>
    <d v="2023-05-27T00:00:00"/>
    <s v="Koramangala"/>
    <s v="Sony World Junction"/>
    <n v="60037"/>
    <n v="44.235067226929999"/>
    <n v="1.5"/>
    <n v="100"/>
    <n v="100"/>
    <n v="3"/>
    <n v="170.07400000000001"/>
    <n v="42.132729864717398"/>
    <n v="86.565659676199104"/>
    <n v="90.614641968145094"/>
    <n v="109"/>
    <s v="Overcast"/>
    <s v="Yes"/>
  </r>
  <r>
    <d v="2023-05-27T00:00:00"/>
    <s v="Koramangala"/>
    <s v="Sarjapur Road"/>
    <n v="64353"/>
    <n v="45.457461766629002"/>
    <n v="1.5"/>
    <n v="100"/>
    <n v="100"/>
    <n v="2"/>
    <n v="178.70599999999999"/>
    <n v="37.203560311739501"/>
    <n v="74.395512289225493"/>
    <n v="81.352484536954094"/>
    <n v="92"/>
    <s v="Clear"/>
    <s v="No"/>
  </r>
  <r>
    <d v="2023-05-27T00:00:00"/>
    <s v="Electronic City"/>
    <s v="Hosur Road"/>
    <n v="20612"/>
    <n v="55.847656076321101"/>
    <n v="1.3337118140538"/>
    <n v="77.829877443541903"/>
    <n v="100"/>
    <n v="1"/>
    <n v="91.223999999999904"/>
    <n v="54.025201904085499"/>
    <n v="70.709027162355198"/>
    <n v="90.449765886679899"/>
    <n v="110"/>
    <s v="Clear"/>
    <s v="No"/>
  </r>
  <r>
    <d v="2023-05-27T00:00:00"/>
    <s v="M.G. Road"/>
    <s v="Trinity Circle"/>
    <n v="12679"/>
    <n v="46.734006186913398"/>
    <n v="1.23916575392398"/>
    <n v="50.615871454252201"/>
    <n v="62.586103443703301"/>
    <n v="2"/>
    <n v="75.358000000000004"/>
    <n v="74.045796897475299"/>
    <n v="67.5511983859965"/>
    <n v="64.134921349035096"/>
    <n v="218"/>
    <s v="Clear"/>
    <s v="Yes"/>
  </r>
  <r>
    <d v="2023-05-27T00:00:00"/>
    <s v="M.G. Road"/>
    <s v="Anil Kumble Circle"/>
    <n v="56628"/>
    <n v="21.920494924525801"/>
    <n v="1.5"/>
    <n v="100"/>
    <n v="100"/>
    <n v="0"/>
    <n v="163.256"/>
    <n v="20.417304700188399"/>
    <n v="82.633951218454897"/>
    <n v="97.442899271158893"/>
    <n v="118"/>
    <s v="Overcast"/>
    <s v="No"/>
  </r>
  <r>
    <d v="2023-05-27T00:00:00"/>
    <s v="Hebbal"/>
    <s v="Ballari Road"/>
    <n v="29915"/>
    <n v="52.361124550167503"/>
    <n v="1.5"/>
    <n v="100"/>
    <n v="100"/>
    <n v="3"/>
    <n v="109.83"/>
    <n v="28.155397580110101"/>
    <n v="93.651287449104302"/>
    <n v="86.407680687084394"/>
    <n v="127"/>
    <s v="Overcast"/>
    <s v="No"/>
  </r>
  <r>
    <d v="2023-05-27T00:00:00"/>
    <s v="Yeshwanthpur"/>
    <s v="Tumkur Road"/>
    <n v="21498"/>
    <n v="37.338614689302098"/>
    <n v="1.2929289386059999"/>
    <n v="66.420233484200295"/>
    <n v="100"/>
    <n v="1"/>
    <n v="92.995999999999995"/>
    <n v="39.859500470993602"/>
    <n v="78.844806366570793"/>
    <n v="75.573718229741502"/>
    <n v="90"/>
    <s v="Clear"/>
    <s v="No"/>
  </r>
  <r>
    <d v="2023-05-28T00:00:00"/>
    <s v="Indiranagar"/>
    <s v="100 Feet Road"/>
    <n v="33627"/>
    <n v="29.139585656435099"/>
    <n v="1.5"/>
    <n v="100"/>
    <n v="100"/>
    <n v="2"/>
    <n v="117.254"/>
    <n v="38.410286447821001"/>
    <n v="76.771269702302902"/>
    <n v="94.327696401989598"/>
    <n v="90"/>
    <s v="Clear"/>
    <s v="No"/>
  </r>
  <r>
    <d v="2023-05-28T00:00:00"/>
    <s v="Indiranagar"/>
    <s v="CMH Road"/>
    <n v="22379"/>
    <n v="33.423117858777303"/>
    <n v="1.04729327522797"/>
    <n v="84.140971763177006"/>
    <n v="100"/>
    <n v="1"/>
    <n v="94.757999999999996"/>
    <n v="70.6169288137922"/>
    <n v="86.948978839824804"/>
    <n v="77.660290851915903"/>
    <n v="107"/>
    <s v="Clear"/>
    <s v="No"/>
  </r>
  <r>
    <d v="2023-05-28T00:00:00"/>
    <s v="Whitefield"/>
    <s v="ITPL Main Road"/>
    <n v="23854"/>
    <n v="47.8261378053352"/>
    <n v="1.20593960891066"/>
    <n v="85.480603261602297"/>
    <n v="100"/>
    <n v="2"/>
    <n v="97.707999999999998"/>
    <n v="43.027266936783597"/>
    <n v="89.835414250171794"/>
    <n v="93.364405287399705"/>
    <n v="99"/>
    <s v="Overcast"/>
    <s v="No"/>
  </r>
  <r>
    <d v="2023-05-28T00:00:00"/>
    <s v="Electronic City"/>
    <s v="Hosur Road"/>
    <n v="14106"/>
    <n v="47.087268134023503"/>
    <n v="1.2375972428403299"/>
    <n v="51.874201555290199"/>
    <n v="72.874118886925203"/>
    <n v="0"/>
    <n v="78.212000000000003"/>
    <n v="49.256164643984498"/>
    <n v="62.851262262395899"/>
    <n v="96.386617949884496"/>
    <n v="207"/>
    <s v="Clear"/>
    <s v="Yes"/>
  </r>
  <r>
    <d v="2023-05-28T00:00:00"/>
    <s v="Electronic City"/>
    <s v="Silk Board Junction"/>
    <n v="11495"/>
    <n v="64.8027866380028"/>
    <n v="1.33711142433548"/>
    <n v="30.052408905096701"/>
    <n v="59.5452178347836"/>
    <n v="1"/>
    <n v="72.989999999999995"/>
    <n v="30.2113470299903"/>
    <n v="77.822686163886502"/>
    <n v="89.442122593744202"/>
    <n v="224"/>
    <s v="Clear"/>
    <s v="No"/>
  </r>
  <r>
    <d v="2023-05-28T00:00:00"/>
    <s v="M.G. Road"/>
    <s v="Trinity Circle"/>
    <n v="25699"/>
    <n v="31.860233002364001"/>
    <n v="1.5"/>
    <n v="79.771432603062806"/>
    <n v="100"/>
    <n v="3"/>
    <n v="101.398"/>
    <n v="10.269371828529399"/>
    <n v="93.782066981100101"/>
    <n v="93.906775728773198"/>
    <n v="85"/>
    <s v="Overcast"/>
    <s v="No"/>
  </r>
  <r>
    <d v="2023-05-28T00:00:00"/>
    <s v="M.G. Road"/>
    <s v="Anil Kumble Circle"/>
    <n v="36780"/>
    <n v="44.798146178915196"/>
    <n v="1.5"/>
    <n v="100"/>
    <n v="100"/>
    <n v="4"/>
    <n v="123.56"/>
    <n v="26.371566602822998"/>
    <n v="86.514174252091294"/>
    <n v="68.311699057081398"/>
    <n v="86"/>
    <s v="Clear"/>
    <s v="No"/>
  </r>
  <r>
    <d v="2023-05-28T00:00:00"/>
    <s v="Jayanagar"/>
    <s v="South End Circle"/>
    <n v="30330"/>
    <n v="45.587196053253201"/>
    <n v="1.5"/>
    <n v="97.582555067353695"/>
    <n v="100"/>
    <n v="3"/>
    <n v="110.66"/>
    <n v="51.1820121659592"/>
    <n v="62.163889973873196"/>
    <n v="91.238987780701294"/>
    <n v="105"/>
    <s v="Fog"/>
    <s v="No"/>
  </r>
  <r>
    <d v="2023-05-28T00:00:00"/>
    <s v="Hebbal"/>
    <s v="Hebbal Flyover"/>
    <n v="28593"/>
    <n v="38.5627208772571"/>
    <n v="1.5"/>
    <n v="100"/>
    <n v="100"/>
    <n v="1"/>
    <n v="107.18600000000001"/>
    <n v="77.591804756750506"/>
    <n v="71.978455601420606"/>
    <n v="98.5701293986385"/>
    <n v="104"/>
    <s v="Clear"/>
    <s v="No"/>
  </r>
  <r>
    <d v="2023-05-28T00:00:00"/>
    <s v="Yeshwanthpur"/>
    <s v="Yeshwanthpur Circle"/>
    <n v="13124"/>
    <n v="41.7818095420877"/>
    <n v="1.1309145589324201"/>
    <n v="46.967921837141802"/>
    <n v="64.445098372378595"/>
    <n v="0"/>
    <n v="76.248000000000005"/>
    <n v="32.446176529389703"/>
    <n v="99.778872592613894"/>
    <n v="79.3098855819634"/>
    <n v="216"/>
    <s v="Clear"/>
    <s v="No"/>
  </r>
  <r>
    <d v="2023-05-29T00:00:00"/>
    <s v="Indiranagar"/>
    <s v="100 Feet Road"/>
    <n v="39182"/>
    <n v="20"/>
    <n v="1.5"/>
    <n v="100"/>
    <n v="100"/>
    <n v="3"/>
    <n v="128.364"/>
    <n v="55.157742846558101"/>
    <n v="80.434307037879506"/>
    <n v="68.924976462618105"/>
    <n v="93"/>
    <s v="Clear"/>
    <s v="No"/>
  </r>
  <r>
    <d v="2023-05-29T00:00:00"/>
    <s v="Indiranagar"/>
    <s v="CMH Road"/>
    <n v="33821"/>
    <n v="34.3891390201943"/>
    <n v="1.5"/>
    <n v="100"/>
    <n v="100"/>
    <n v="0"/>
    <n v="117.642"/>
    <n v="69.903615955338196"/>
    <n v="65.5894949412356"/>
    <n v="75.318561916724605"/>
    <n v="109"/>
    <s v="Overcast"/>
    <s v="No"/>
  </r>
  <r>
    <d v="2023-05-29T00:00:00"/>
    <s v="Whitefield"/>
    <s v="Marathahalli Bridge"/>
    <n v="15855"/>
    <n v="67.269063242494397"/>
    <n v="1.38966416766433"/>
    <n v="56.816596318513099"/>
    <n v="81.864918774753804"/>
    <n v="0"/>
    <n v="81.709999999999994"/>
    <n v="59.894001487000402"/>
    <n v="82.295780062116805"/>
    <n v="70.191640423922493"/>
    <n v="84"/>
    <s v="Overcast"/>
    <s v="No"/>
  </r>
  <r>
    <d v="2023-05-29T00:00:00"/>
    <s v="Whitefield"/>
    <s v="ITPL Main Road"/>
    <n v="19126"/>
    <n v="62.805010702260802"/>
    <n v="1.3382136463723"/>
    <n v="69.762006483870394"/>
    <n v="95.723486226290404"/>
    <n v="0"/>
    <n v="88.251999999999995"/>
    <n v="43.073127523826301"/>
    <n v="72.734273841322604"/>
    <n v="84.026027739517801"/>
    <n v="115"/>
    <s v="Overcast"/>
    <s v="No"/>
  </r>
  <r>
    <d v="2023-05-29T00:00:00"/>
    <s v="Koramangala"/>
    <s v="Sony World Junction"/>
    <n v="17671"/>
    <n v="36.9295507072029"/>
    <n v="1.0024134445552699"/>
    <n v="61.955867286392703"/>
    <n v="88.540294489031595"/>
    <n v="1"/>
    <n v="85.341999999999999"/>
    <n v="59.351336261789598"/>
    <n v="68.6812829884406"/>
    <n v="60.317104603175203"/>
    <n v="90"/>
    <s v="Clear"/>
    <s v="No"/>
  </r>
  <r>
    <d v="2023-05-29T00:00:00"/>
    <s v="Koramangala"/>
    <s v="Sarjapur Road"/>
    <n v="29397"/>
    <n v="27.815572026362201"/>
    <n v="1.5"/>
    <n v="97.401788883137996"/>
    <n v="100"/>
    <n v="1"/>
    <n v="108.794"/>
    <n v="24.5419097181708"/>
    <n v="74.180866867376395"/>
    <n v="72.796324038198094"/>
    <n v="105"/>
    <s v="Clear"/>
    <s v="No"/>
  </r>
  <r>
    <d v="2023-05-29T00:00:00"/>
    <s v="Electronic City"/>
    <s v="Hosur Road"/>
    <n v="5862"/>
    <n v="57.328547697799401"/>
    <n v="1.22134169893102"/>
    <n v="26.2876911036801"/>
    <n v="33.768142239775997"/>
    <n v="0"/>
    <n v="61.723999999999997"/>
    <n v="66.857957488621196"/>
    <n v="81.791326885649994"/>
    <n v="51.6661909544857"/>
    <n v="211"/>
    <s v="Overcast"/>
    <s v="No"/>
  </r>
  <r>
    <d v="2023-05-29T00:00:00"/>
    <s v="M.G. Road"/>
    <s v="Trinity Circle"/>
    <n v="29587"/>
    <n v="20"/>
    <n v="1.5"/>
    <n v="100"/>
    <n v="100"/>
    <n v="7"/>
    <n v="109.17400000000001"/>
    <n v="39.4788448676616"/>
    <n v="80.899139333338496"/>
    <n v="52.630600292037997"/>
    <n v="114"/>
    <s v="Clear"/>
    <s v="No"/>
  </r>
  <r>
    <d v="2023-05-29T00:00:00"/>
    <s v="M.G. Road"/>
    <s v="Anil Kumble Circle"/>
    <n v="50136"/>
    <n v="33.3911171168685"/>
    <n v="1.5"/>
    <n v="100"/>
    <n v="100"/>
    <n v="3"/>
    <n v="150.27199999999999"/>
    <n v="58.5418190943873"/>
    <n v="77.691787259359899"/>
    <n v="60.747357163409099"/>
    <n v="103"/>
    <s v="Overcast"/>
    <s v="Yes"/>
  </r>
  <r>
    <d v="2023-05-29T00:00:00"/>
    <s v="Jayanagar"/>
    <s v="Jayanagar 4th Block"/>
    <n v="23199"/>
    <n v="33.745272650763802"/>
    <n v="1.30877345370022"/>
    <n v="82.980153838501195"/>
    <n v="100"/>
    <n v="3"/>
    <n v="96.397999999999996"/>
    <n v="79.120070775724301"/>
    <n v="96.769332890298102"/>
    <n v="92.067447131186498"/>
    <n v="102"/>
    <s v="Clear"/>
    <s v="Yes"/>
  </r>
  <r>
    <d v="2023-05-29T00:00:00"/>
    <s v="Jayanagar"/>
    <s v="South End Circle"/>
    <n v="14180"/>
    <n v="51.9361712142505"/>
    <n v="1.15514292549482"/>
    <n v="37.794503145209703"/>
    <n v="71.386176677754705"/>
    <n v="1"/>
    <n v="78.36"/>
    <n v="19.1877087676103"/>
    <n v="88.149099690976499"/>
    <n v="56.449118088121701"/>
    <n v="215"/>
    <s v="Clear"/>
    <s v="No"/>
  </r>
  <r>
    <d v="2023-05-29T00:00:00"/>
    <s v="Hebbal"/>
    <s v="Hebbal Flyover"/>
    <n v="28748"/>
    <n v="36.059240932739897"/>
    <n v="1.5"/>
    <n v="98.020948403856593"/>
    <n v="100"/>
    <n v="4"/>
    <n v="107.496"/>
    <n v="69.886044942274296"/>
    <n v="93.758814067689102"/>
    <n v="80.182983935303497"/>
    <n v="95"/>
    <s v="Overcast"/>
    <s v="No"/>
  </r>
  <r>
    <d v="2023-05-29T00:00:00"/>
    <s v="Yeshwanthpur"/>
    <s v="Yeshwanthpur Circle"/>
    <n v="13878"/>
    <n v="28.085479630439501"/>
    <n v="1.17279042337989"/>
    <n v="53.344418346680698"/>
    <n v="65.516022129831498"/>
    <n v="0"/>
    <n v="77.756"/>
    <n v="38.238456932604699"/>
    <n v="97.502794144337898"/>
    <n v="89.419473450883004"/>
    <n v="197"/>
    <s v="Fog"/>
    <s v="Yes"/>
  </r>
  <r>
    <d v="2023-05-30T00:00:00"/>
    <s v="Indiranagar"/>
    <s v="100 Feet Road"/>
    <n v="24784"/>
    <n v="44.682728164260801"/>
    <n v="1.3808629058741799"/>
    <n v="90.658748740518405"/>
    <n v="100"/>
    <n v="3"/>
    <n v="99.567999999999998"/>
    <n v="62.891190976836697"/>
    <n v="64.281161195130807"/>
    <n v="82.522168496120102"/>
    <n v="105"/>
    <s v="Overcast"/>
    <s v="No"/>
  </r>
  <r>
    <d v="2023-05-30T00:00:00"/>
    <s v="Indiranagar"/>
    <s v="CMH Road"/>
    <n v="37482"/>
    <n v="52.148320548326403"/>
    <n v="1.5"/>
    <n v="100"/>
    <n v="100"/>
    <n v="1"/>
    <n v="124.964"/>
    <n v="55.691409256390997"/>
    <n v="69.9309329925631"/>
    <n v="83.649722390366804"/>
    <n v="90"/>
    <s v="Fog"/>
    <s v="No"/>
  </r>
  <r>
    <d v="2023-05-30T00:00:00"/>
    <s v="Whitefield"/>
    <s v="Marathahalli Bridge"/>
    <n v="21280"/>
    <n v="45.757367367494702"/>
    <n v="1.2969737262658201"/>
    <n v="61.4060709920861"/>
    <n v="100"/>
    <n v="0"/>
    <n v="92.56"/>
    <n v="23.346392302514499"/>
    <n v="61.210935559196201"/>
    <n v="96.023563939428598"/>
    <n v="89"/>
    <s v="Clear"/>
    <s v="No"/>
  </r>
  <r>
    <d v="2023-05-30T00:00:00"/>
    <s v="Koramangala"/>
    <s v="Sony World Junction"/>
    <n v="30706"/>
    <n v="29.815844716821999"/>
    <n v="1.5"/>
    <n v="100"/>
    <n v="100"/>
    <n v="5"/>
    <n v="111.41200000000001"/>
    <n v="58.5563503561254"/>
    <n v="88.373397216667001"/>
    <n v="81.540802189267595"/>
    <n v="95"/>
    <s v="Fog"/>
    <s v="No"/>
  </r>
  <r>
    <d v="2023-05-30T00:00:00"/>
    <s v="Koramangala"/>
    <s v="Sarjapur Road"/>
    <n v="14513"/>
    <n v="52.738183584097399"/>
    <n v="1.18832146031896"/>
    <n v="46.602687754848802"/>
    <n v="74.346392671696094"/>
    <n v="0"/>
    <n v="79.025999999999996"/>
    <n v="22.5815584836295"/>
    <n v="94.7446731711062"/>
    <n v="59.177305062977297"/>
    <n v="198"/>
    <s v="Fog"/>
    <s v="No"/>
  </r>
  <r>
    <d v="2023-05-30T00:00:00"/>
    <s v="Electronic City"/>
    <s v="Silk Board Junction"/>
    <n v="17255"/>
    <n v="55.4078237538791"/>
    <n v="1.3853123509448899"/>
    <n v="60.137457354328397"/>
    <n v="88.841519759306195"/>
    <n v="0"/>
    <n v="84.509999999999906"/>
    <n v="40.083048815832697"/>
    <n v="63.387107140416397"/>
    <n v="55.997459508226598"/>
    <n v="102"/>
    <s v="Windy"/>
    <s v="No"/>
  </r>
  <r>
    <d v="2023-05-30T00:00:00"/>
    <s v="M.G. Road"/>
    <s v="Anil Kumble Circle"/>
    <n v="39549"/>
    <n v="26.066219722171901"/>
    <n v="1.5"/>
    <n v="100"/>
    <n v="100"/>
    <n v="1"/>
    <n v="129.09800000000001"/>
    <n v="64.281100886499402"/>
    <n v="86.993905562930394"/>
    <n v="57.393256443910303"/>
    <n v="88"/>
    <s v="Rain"/>
    <s v="Yes"/>
  </r>
  <r>
    <d v="2023-05-30T00:00:00"/>
    <s v="Jayanagar"/>
    <s v="South End Circle"/>
    <n v="20776"/>
    <n v="28.149353578087801"/>
    <n v="1.2856858192018501"/>
    <n v="72.206183470973002"/>
    <n v="100"/>
    <n v="1"/>
    <n v="91.551999999999893"/>
    <n v="77.993868888676104"/>
    <n v="78.944537384894105"/>
    <n v="54.567311731070099"/>
    <n v="102"/>
    <s v="Clear"/>
    <s v="Yes"/>
  </r>
  <r>
    <d v="2023-05-30T00:00:00"/>
    <s v="Hebbal"/>
    <s v="Ballari Road"/>
    <n v="19561"/>
    <n v="45.212786307475902"/>
    <n v="1.00515802187834"/>
    <n v="57.458925584519299"/>
    <n v="100"/>
    <n v="0"/>
    <n v="89.122"/>
    <n v="45.241992283934302"/>
    <n v="68.944841020755902"/>
    <n v="77.241420323645798"/>
    <n v="100"/>
    <s v="Clear"/>
    <s v="No"/>
  </r>
  <r>
    <d v="2023-05-30T00:00:00"/>
    <s v="Yeshwanthpur"/>
    <s v="Tumkur Road"/>
    <n v="20296"/>
    <n v="47.502584338965598"/>
    <n v="1.39182289618098"/>
    <n v="72.665913479635407"/>
    <n v="100"/>
    <n v="1"/>
    <n v="90.591999999999999"/>
    <n v="28.7540724563247"/>
    <n v="83.481404197933301"/>
    <n v="50.186905285972301"/>
    <n v="92"/>
    <s v="Rain"/>
    <s v="No"/>
  </r>
  <r>
    <d v="2023-05-31T00:00:00"/>
    <s v="Indiranagar"/>
    <s v="100 Feet Road"/>
    <n v="12584"/>
    <n v="49.192451510759298"/>
    <n v="1.1120915116999599"/>
    <n v="37.978985373380503"/>
    <n v="58.950162337618202"/>
    <n v="2"/>
    <n v="75.168000000000006"/>
    <n v="36.440322243514302"/>
    <n v="77.101065656790496"/>
    <n v="71.017306964596202"/>
    <n v="197"/>
    <s v="Clear"/>
    <s v="No"/>
  </r>
  <r>
    <d v="2023-05-31T00:00:00"/>
    <s v="Indiranagar"/>
    <s v="CMH Road"/>
    <n v="33200"/>
    <n v="20"/>
    <n v="1.5"/>
    <n v="100"/>
    <n v="100"/>
    <n v="2"/>
    <n v="116.4"/>
    <n v="16.198094245801698"/>
    <n v="90.367756296847304"/>
    <n v="68.781775750491207"/>
    <n v="113"/>
    <s v="Clear"/>
    <s v="No"/>
  </r>
  <r>
    <d v="2023-05-31T00:00:00"/>
    <s v="Whitefield"/>
    <s v="Marathahalli Bridge"/>
    <n v="17274"/>
    <n v="28.0451324432989"/>
    <n v="1.358012074281"/>
    <n v="59.958537170539003"/>
    <n v="87.572799870305801"/>
    <n v="1"/>
    <n v="84.548000000000002"/>
    <n v="73.661518600932098"/>
    <n v="66.484488261522102"/>
    <n v="99.231643061998398"/>
    <n v="95"/>
    <s v="Clear"/>
    <s v="No"/>
  </r>
  <r>
    <d v="2023-05-31T00:00:00"/>
    <s v="Whitefield"/>
    <s v="ITPL Main Road"/>
    <n v="33762"/>
    <n v="36.177082883224898"/>
    <n v="1.5"/>
    <n v="100"/>
    <n v="100"/>
    <n v="3"/>
    <n v="117.524"/>
    <n v="79.506060260699201"/>
    <n v="72.940920781385799"/>
    <n v="54.370713053963598"/>
    <n v="107"/>
    <s v="Clear"/>
    <s v="No"/>
  </r>
  <r>
    <d v="2023-05-31T00:00:00"/>
    <s v="Koramangala"/>
    <s v="Sony World Junction"/>
    <n v="33859"/>
    <n v="48.121374743198899"/>
    <n v="1.5"/>
    <n v="100"/>
    <n v="100"/>
    <n v="3"/>
    <n v="117.718"/>
    <n v="56.986420267211102"/>
    <n v="81.631032424928506"/>
    <n v="74.981422228332505"/>
    <n v="97"/>
    <s v="Overcast"/>
    <s v="No"/>
  </r>
  <r>
    <d v="2023-05-31T00:00:00"/>
    <s v="Koramangala"/>
    <s v="Sarjapur Road"/>
    <n v="44763"/>
    <n v="20"/>
    <n v="1.5"/>
    <n v="100"/>
    <n v="100"/>
    <n v="4"/>
    <n v="139.52600000000001"/>
    <n v="27.095130044844499"/>
    <n v="85.772909278518895"/>
    <n v="77.424871384802302"/>
    <n v="116"/>
    <s v="Rain"/>
    <s v="No"/>
  </r>
  <r>
    <d v="2023-05-31T00:00:00"/>
    <s v="M.G. Road"/>
    <s v="Trinity Circle"/>
    <n v="35199"/>
    <n v="53.673959709337403"/>
    <n v="1.5"/>
    <n v="100"/>
    <n v="100"/>
    <n v="2"/>
    <n v="120.398"/>
    <n v="57.406859490116098"/>
    <n v="89.184772974822195"/>
    <n v="71.353616571850495"/>
    <n v="86"/>
    <s v="Rain"/>
    <s v="No"/>
  </r>
  <r>
    <d v="2023-05-31T00:00:00"/>
    <s v="M.G. Road"/>
    <s v="Anil Kumble Circle"/>
    <n v="48418"/>
    <n v="24.895309573614501"/>
    <n v="1.5"/>
    <n v="100"/>
    <n v="100"/>
    <n v="2"/>
    <n v="146.83600000000001"/>
    <n v="26.6265121919898"/>
    <n v="73.845668576223801"/>
    <n v="82.430380160820704"/>
    <n v="86"/>
    <s v="Clear"/>
    <s v="No"/>
  </r>
  <r>
    <d v="2023-05-31T00:00:00"/>
    <s v="Jayanagar"/>
    <s v="Jayanagar 4th Block"/>
    <n v="17264"/>
    <n v="34.297094419509101"/>
    <n v="1.28561754127293"/>
    <n v="53.101137152724903"/>
    <n v="87.496462329756895"/>
    <n v="0"/>
    <n v="84.527999999999906"/>
    <n v="61.630159756907197"/>
    <n v="91.082618057023694"/>
    <n v="65.5196869306792"/>
    <n v="100"/>
    <s v="Clear"/>
    <s v="No"/>
  </r>
  <r>
    <d v="2023-05-31T00:00:00"/>
    <s v="Jayanagar"/>
    <s v="South End Circle"/>
    <n v="24916"/>
    <n v="46.019109263420098"/>
    <n v="1.32439624336707"/>
    <n v="89.445253828959196"/>
    <n v="100"/>
    <n v="2"/>
    <n v="99.831999999999994"/>
    <n v="70.172095579828095"/>
    <n v="94.971149482569103"/>
    <n v="66.135648039919204"/>
    <n v="108"/>
    <s v="Clear"/>
    <s v="No"/>
  </r>
  <r>
    <d v="2023-05-31T00:00:00"/>
    <s v="Yeshwanthpur"/>
    <s v="Tumkur Road"/>
    <n v="24070"/>
    <n v="48.628515611647103"/>
    <n v="1.0219631190213101"/>
    <n v="86.317844515470796"/>
    <n v="100"/>
    <n v="5"/>
    <n v="98.14"/>
    <n v="43.293459052201001"/>
    <n v="69.564930147686795"/>
    <n v="52.578477747943403"/>
    <n v="103"/>
    <s v="Clear"/>
    <s v="No"/>
  </r>
  <r>
    <d v="2023-06-01T00:00:00"/>
    <s v="Indiranagar"/>
    <s v="100 Feet Road"/>
    <n v="48988"/>
    <n v="28.348096186938101"/>
    <n v="1.5"/>
    <n v="100"/>
    <n v="100"/>
    <n v="4"/>
    <n v="147.976"/>
    <n v="40.426402485847703"/>
    <n v="82.506518939188396"/>
    <n v="67.885065154365194"/>
    <n v="105"/>
    <s v="Rain"/>
    <s v="No"/>
  </r>
  <r>
    <d v="2023-06-01T00:00:00"/>
    <s v="Indiranagar"/>
    <s v="CMH Road"/>
    <n v="21517"/>
    <n v="62.3929848734073"/>
    <n v="1.1275181514610999"/>
    <n v="71.865503264819907"/>
    <n v="100"/>
    <n v="4"/>
    <n v="93.033999999999907"/>
    <n v="67.394399804657894"/>
    <n v="93.679068474486002"/>
    <n v="73.208776848905998"/>
    <n v="100"/>
    <s v="Clear"/>
    <s v="No"/>
  </r>
  <r>
    <d v="2023-06-01T00:00:00"/>
    <s v="Whitefield"/>
    <s v="ITPL Main Road"/>
    <n v="16155"/>
    <n v="54.5759940237878"/>
    <n v="1.0420551397923901"/>
    <n v="50.764498092105399"/>
    <n v="82.828864426937002"/>
    <n v="0"/>
    <n v="82.31"/>
    <n v="39.622337580671598"/>
    <n v="79.947525556384804"/>
    <n v="61.125269072090497"/>
    <n v="98"/>
    <s v="Clear"/>
    <s v="No"/>
  </r>
  <r>
    <d v="2023-06-01T00:00:00"/>
    <s v="Koramangala"/>
    <s v="Sony World Junction"/>
    <n v="50593"/>
    <n v="49.740560547810503"/>
    <n v="1.5"/>
    <n v="100"/>
    <n v="100"/>
    <n v="4"/>
    <n v="151.18600000000001"/>
    <n v="37.616030696550602"/>
    <n v="98.6007948605411"/>
    <n v="86.452797480964605"/>
    <n v="100"/>
    <s v="Clear"/>
    <s v="No"/>
  </r>
  <r>
    <d v="2023-06-01T00:00:00"/>
    <s v="Koramangala"/>
    <s v="Sarjapur Road"/>
    <n v="56430"/>
    <n v="34.141822391203"/>
    <n v="1.5"/>
    <n v="100"/>
    <n v="100"/>
    <n v="5"/>
    <n v="162.86000000000001"/>
    <n v="60.904403484584101"/>
    <n v="99.959295714859707"/>
    <n v="69.125256061433504"/>
    <n v="107"/>
    <s v="Rain"/>
    <s v="No"/>
  </r>
  <r>
    <d v="2023-06-01T00:00:00"/>
    <s v="M.G. Road"/>
    <s v="Trinity Circle"/>
    <n v="53302"/>
    <n v="20.693433084383301"/>
    <n v="1.5"/>
    <n v="100"/>
    <n v="100"/>
    <n v="0"/>
    <n v="156.60399999999899"/>
    <n v="72.743865760674197"/>
    <n v="84.785285052777397"/>
    <n v="61.5212580699597"/>
    <n v="93"/>
    <s v="Rain"/>
    <s v="No"/>
  </r>
  <r>
    <d v="2023-06-01T00:00:00"/>
    <s v="M.G. Road"/>
    <s v="Anil Kumble Circle"/>
    <n v="37763"/>
    <n v="46.696595793714401"/>
    <n v="1.5"/>
    <n v="100"/>
    <n v="100"/>
    <n v="1"/>
    <n v="125.526"/>
    <n v="61.3677341069966"/>
    <n v="75.093632409560399"/>
    <n v="63.121982411902202"/>
    <n v="103"/>
    <s v="Clear"/>
    <s v="No"/>
  </r>
  <r>
    <d v="2023-06-01T00:00:00"/>
    <s v="Hebbal"/>
    <s v="Hebbal Flyover"/>
    <n v="31368"/>
    <n v="60.041606013362703"/>
    <n v="1.5"/>
    <n v="97.763941301777805"/>
    <n v="100"/>
    <n v="1"/>
    <n v="112.735999999999"/>
    <n v="69.501758715178596"/>
    <n v="72.281201644201502"/>
    <n v="59.920777808153197"/>
    <n v="94"/>
    <s v="Fog"/>
    <s v="No"/>
  </r>
  <r>
    <d v="2023-06-01T00:00:00"/>
    <s v="Yeshwanthpur"/>
    <s v="Yeshwanthpur Circle"/>
    <n v="14822"/>
    <n v="43.560748300347299"/>
    <n v="1.3655264794647901"/>
    <n v="41.108981033389597"/>
    <n v="72.468229901594896"/>
    <n v="0"/>
    <n v="79.644000000000005"/>
    <n v="24.809476820476799"/>
    <n v="77.424675341307307"/>
    <n v="87.399762437374207"/>
    <n v="178"/>
    <s v="Clear"/>
    <s v="No"/>
  </r>
  <r>
    <d v="2023-06-02T00:00:00"/>
    <s v="Indiranagar"/>
    <s v="100 Feet Road"/>
    <n v="48959"/>
    <n v="38.699330732250203"/>
    <n v="1.5"/>
    <n v="100"/>
    <n v="100"/>
    <n v="3"/>
    <n v="147.91800000000001"/>
    <n v="57.896532735880001"/>
    <n v="99.789238142992701"/>
    <n v="66.501456206670497"/>
    <n v="110"/>
    <s v="Clear"/>
    <s v="No"/>
  </r>
  <r>
    <d v="2023-06-02T00:00:00"/>
    <s v="Indiranagar"/>
    <s v="CMH Road"/>
    <n v="35669"/>
    <n v="30.702420728682601"/>
    <n v="1.5"/>
    <n v="100"/>
    <n v="100"/>
    <n v="3"/>
    <n v="121.33799999999999"/>
    <n v="20.778083948707199"/>
    <n v="74.218778524320896"/>
    <n v="74.486874033075907"/>
    <n v="106"/>
    <s v="Clear"/>
    <s v="No"/>
  </r>
  <r>
    <d v="2023-06-02T00:00:00"/>
    <s v="Whitefield"/>
    <s v="Marathahalli Bridge"/>
    <n v="35745"/>
    <n v="20.724067717501701"/>
    <n v="1.5"/>
    <n v="100"/>
    <n v="100"/>
    <n v="4"/>
    <n v="121.49"/>
    <n v="46.950746277787403"/>
    <n v="95.220333045814002"/>
    <n v="55.384053450058403"/>
    <n v="112"/>
    <s v="Overcast"/>
    <s v="No"/>
  </r>
  <r>
    <d v="2023-06-02T00:00:00"/>
    <s v="Whitefield"/>
    <s v="ITPL Main Road"/>
    <n v="14098"/>
    <n v="48.7002960362056"/>
    <n v="1.14066722135245"/>
    <n v="51.521992965152897"/>
    <n v="71.227472339772802"/>
    <n v="0"/>
    <n v="78.195999999999998"/>
    <n v="44.779800916446902"/>
    <n v="80.968673235932997"/>
    <n v="85.040312391448495"/>
    <n v="220"/>
    <s v="Rain"/>
    <s v="No"/>
  </r>
  <r>
    <d v="2023-06-02T00:00:00"/>
    <s v="Koramangala"/>
    <s v="Sony World Junction"/>
    <n v="62795"/>
    <n v="20"/>
    <n v="1.5"/>
    <n v="100"/>
    <n v="100"/>
    <n v="1"/>
    <n v="175.59"/>
    <n v="42.185061732079802"/>
    <n v="70.583067467693496"/>
    <n v="99.9811608097217"/>
    <n v="88"/>
    <s v="Clear"/>
    <s v="No"/>
  </r>
  <r>
    <d v="2023-06-02T00:00:00"/>
    <s v="Koramangala"/>
    <s v="Sarjapur Road"/>
    <n v="61836"/>
    <n v="50.6249349511669"/>
    <n v="1.5"/>
    <n v="100"/>
    <n v="100"/>
    <n v="3"/>
    <n v="173.672"/>
    <n v="72.737347466121406"/>
    <n v="70.692136538267803"/>
    <n v="56.176047864196597"/>
    <n v="81"/>
    <s v="Rain"/>
    <s v="No"/>
  </r>
  <r>
    <d v="2023-06-02T00:00:00"/>
    <s v="Electronic City"/>
    <s v="Silk Board Junction"/>
    <n v="10635"/>
    <n v="52.089411804307296"/>
    <n v="1.0110859684281399"/>
    <n v="29.316741317488301"/>
    <n v="52.179949103806401"/>
    <n v="0"/>
    <n v="71.27"/>
    <n v="60.555583613299298"/>
    <n v="91.567174563538401"/>
    <n v="62.0251582971988"/>
    <n v="190"/>
    <s v="Fog"/>
    <s v="No"/>
  </r>
  <r>
    <d v="2023-06-02T00:00:00"/>
    <s v="M.G. Road"/>
    <s v="Trinity Circle"/>
    <n v="51573"/>
    <n v="49.569323400967299"/>
    <n v="1.5"/>
    <n v="100"/>
    <n v="100"/>
    <n v="0"/>
    <n v="153.14599999999999"/>
    <n v="31.442755874233299"/>
    <n v="89.414533485195804"/>
    <n v="83.265694516849393"/>
    <n v="106"/>
    <s v="Clear"/>
    <s v="No"/>
  </r>
  <r>
    <d v="2023-06-02T00:00:00"/>
    <s v="Jayanagar"/>
    <s v="Jayanagar 4th Block"/>
    <n v="27249"/>
    <n v="41.125361588238903"/>
    <n v="1.5"/>
    <n v="91.864269963672896"/>
    <n v="100"/>
    <n v="1"/>
    <n v="104.497999999999"/>
    <n v="14.649054856951899"/>
    <n v="95.244047414791297"/>
    <n v="77.366377218414698"/>
    <n v="106"/>
    <s v="Overcast"/>
    <s v="No"/>
  </r>
  <r>
    <d v="2023-06-02T00:00:00"/>
    <s v="Jayanagar"/>
    <s v="South End Circle"/>
    <n v="17998"/>
    <n v="52.480859961716398"/>
    <n v="1.3826372996748499"/>
    <n v="59.976903548505298"/>
    <n v="86.529154557097598"/>
    <n v="0"/>
    <n v="85.995999999999995"/>
    <n v="70.802995510163996"/>
    <n v="91.4275938425845"/>
    <n v="71.702658677929307"/>
    <n v="91"/>
    <s v="Overcast"/>
    <s v="No"/>
  </r>
  <r>
    <d v="2023-06-02T00:00:00"/>
    <s v="Hebbal"/>
    <s v="Ballari Road"/>
    <n v="37345"/>
    <n v="38.2811803132061"/>
    <n v="1.5"/>
    <n v="100"/>
    <n v="100"/>
    <n v="2"/>
    <n v="124.69"/>
    <n v="15.8827853989474"/>
    <n v="87.665943633143101"/>
    <n v="88.846693739427906"/>
    <n v="113"/>
    <s v="Clear"/>
    <s v="No"/>
  </r>
  <r>
    <d v="2023-06-02T00:00:00"/>
    <s v="Yeshwanthpur"/>
    <s v="Tumkur Road"/>
    <n v="30729"/>
    <n v="47.700098381282103"/>
    <n v="1.5"/>
    <n v="100"/>
    <n v="100"/>
    <n v="5"/>
    <n v="111.458"/>
    <n v="78.642301279254397"/>
    <n v="63.540751737564896"/>
    <n v="95.691201567110795"/>
    <n v="105"/>
    <s v="Clear"/>
    <s v="No"/>
  </r>
  <r>
    <d v="2023-06-03T00:00:00"/>
    <s v="Indiranagar"/>
    <s v="100 Feet Road"/>
    <n v="50330"/>
    <n v="32.556592373807099"/>
    <n v="1.5"/>
    <n v="100"/>
    <n v="100"/>
    <n v="2"/>
    <n v="150.66"/>
    <n v="44.734671832994501"/>
    <n v="95.872831796311402"/>
    <n v="68.258799945336705"/>
    <n v="107"/>
    <s v="Clear"/>
    <s v="No"/>
  </r>
  <r>
    <d v="2023-06-03T00:00:00"/>
    <s v="Indiranagar"/>
    <s v="CMH Road"/>
    <n v="39048"/>
    <n v="42.263621408423397"/>
    <n v="1.5"/>
    <n v="100"/>
    <n v="100"/>
    <n v="0"/>
    <n v="128.096"/>
    <n v="21.4100234616166"/>
    <n v="92.457705876217005"/>
    <n v="71.779302181090301"/>
    <n v="90"/>
    <s v="Fog"/>
    <s v="No"/>
  </r>
  <r>
    <d v="2023-06-03T00:00:00"/>
    <s v="Whitefield"/>
    <s v="Marathahalli Bridge"/>
    <n v="14165"/>
    <n v="48.696843064653997"/>
    <n v="1.3124382667730601"/>
    <n v="41.3731267538301"/>
    <n v="66.411019958930098"/>
    <n v="1"/>
    <n v="78.33"/>
    <n v="45.192178386294799"/>
    <n v="64.039686672855197"/>
    <n v="73.973083153190402"/>
    <n v="188"/>
    <s v="Fog"/>
    <s v="No"/>
  </r>
  <r>
    <d v="2023-06-03T00:00:00"/>
    <s v="Koramangala"/>
    <s v="Sony World Junction"/>
    <n v="47971"/>
    <n v="29.7540150226395"/>
    <n v="1.5"/>
    <n v="100"/>
    <n v="100"/>
    <n v="4"/>
    <n v="145.94200000000001"/>
    <n v="27.892974333984998"/>
    <n v="78.132275235562204"/>
    <n v="78.564605801896406"/>
    <n v="88"/>
    <s v="Clear"/>
    <s v="No"/>
  </r>
  <r>
    <d v="2023-06-03T00:00:00"/>
    <s v="Electronic City"/>
    <s v="Hosur Road"/>
    <n v="16754"/>
    <n v="46.393012202076903"/>
    <n v="1.3534432478910701"/>
    <n v="56.067140666912501"/>
    <n v="81.035389028655899"/>
    <n v="0"/>
    <n v="83.507999999999996"/>
    <n v="73.116929467851904"/>
    <n v="60.991327562607999"/>
    <n v="57.1395279764102"/>
    <n v="90"/>
    <s v="Clear"/>
    <s v="No"/>
  </r>
  <r>
    <d v="2023-06-03T00:00:00"/>
    <s v="M.G. Road"/>
    <s v="Trinity Circle"/>
    <n v="26837"/>
    <n v="32.777255187168301"/>
    <n v="1.5"/>
    <n v="83.665467225467793"/>
    <n v="100"/>
    <n v="2"/>
    <n v="103.67400000000001"/>
    <n v="57.152027672680099"/>
    <n v="95.455892445509406"/>
    <n v="57.989042608615399"/>
    <n v="103"/>
    <s v="Clear"/>
    <s v="No"/>
  </r>
  <r>
    <d v="2023-06-03T00:00:00"/>
    <s v="M.G. Road"/>
    <s v="Anil Kumble Circle"/>
    <n v="12822"/>
    <n v="60.238738352163701"/>
    <n v="1.3299817423820599"/>
    <n v="52.384414945625103"/>
    <n v="60.827500545411503"/>
    <n v="2"/>
    <n v="75.644000000000005"/>
    <n v="27.217823714315202"/>
    <n v="95.859430790740007"/>
    <n v="89.661138278569993"/>
    <n v="198"/>
    <s v="Fog"/>
    <s v="No"/>
  </r>
  <r>
    <d v="2023-06-03T00:00:00"/>
    <s v="Hebbal"/>
    <s v="Hebbal Flyover"/>
    <n v="28767"/>
    <n v="34.315362946742802"/>
    <n v="1.5"/>
    <n v="100"/>
    <n v="100"/>
    <n v="0"/>
    <n v="107.533999999999"/>
    <n v="68.603242735404905"/>
    <n v="61.354700512052801"/>
    <n v="84.394352224054799"/>
    <n v="118"/>
    <s v="Clear"/>
    <s v="No"/>
  </r>
  <r>
    <d v="2023-06-04T00:00:00"/>
    <s v="Indiranagar"/>
    <s v="100 Feet Road"/>
    <n v="59306"/>
    <n v="51.777726839863703"/>
    <n v="1.5"/>
    <n v="100"/>
    <n v="100"/>
    <n v="2"/>
    <n v="168.61199999999999"/>
    <n v="23.819050207277101"/>
    <n v="60.496327102517903"/>
    <n v="50.984211064821302"/>
    <n v="98"/>
    <s v="Clear"/>
    <s v="No"/>
  </r>
  <r>
    <d v="2023-06-04T00:00:00"/>
    <s v="Whitefield"/>
    <s v="Marathahalli Bridge"/>
    <n v="17310"/>
    <n v="41.4371709234821"/>
    <n v="1.0393143696878899"/>
    <n v="59.381720496176698"/>
    <n v="83.413025203210196"/>
    <n v="1"/>
    <n v="84.62"/>
    <n v="37.149052973679602"/>
    <n v="63.924361831953497"/>
    <n v="88.370438334432095"/>
    <n v="82"/>
    <s v="Clear"/>
    <s v="No"/>
  </r>
  <r>
    <d v="2023-06-04T00:00:00"/>
    <s v="Koramangala"/>
    <s v="Sony World Junction"/>
    <n v="50806"/>
    <n v="20"/>
    <n v="1.5"/>
    <n v="100"/>
    <n v="100"/>
    <n v="1"/>
    <n v="151.61199999999999"/>
    <n v="58.875444132637398"/>
    <n v="85.615756966291798"/>
    <n v="84.700783905970397"/>
    <n v="99"/>
    <s v="Clear"/>
    <s v="Yes"/>
  </r>
  <r>
    <d v="2023-06-04T00:00:00"/>
    <s v="Koramangala"/>
    <s v="Sarjapur Road"/>
    <n v="63934"/>
    <n v="20"/>
    <n v="1.5"/>
    <n v="100"/>
    <n v="100"/>
    <n v="1"/>
    <n v="177.86799999999999"/>
    <n v="73.3136087629792"/>
    <n v="91.087278635065104"/>
    <n v="99.895953354817493"/>
    <n v="109"/>
    <s v="Clear"/>
    <s v="No"/>
  </r>
  <r>
    <d v="2023-06-04T00:00:00"/>
    <s v="Electronic City"/>
    <s v="Hosur Road"/>
    <n v="19380"/>
    <n v="61.5222421604185"/>
    <n v="1.26509100677147"/>
    <n v="60.458227475003397"/>
    <n v="99.505155412317805"/>
    <n v="1"/>
    <n v="88.759999999999906"/>
    <n v="18.468430154612399"/>
    <n v="84.788732715823699"/>
    <n v="67.070645633686894"/>
    <n v="98"/>
    <s v="Rain"/>
    <s v="No"/>
  </r>
  <r>
    <d v="2023-06-04T00:00:00"/>
    <s v="M.G. Road"/>
    <s v="Anil Kumble Circle"/>
    <n v="55660"/>
    <n v="45.260000656520802"/>
    <n v="1.5"/>
    <n v="100"/>
    <n v="100"/>
    <n v="2"/>
    <n v="161.32"/>
    <n v="22.318747025158402"/>
    <n v="60.668585453995199"/>
    <n v="86.969252396355202"/>
    <n v="115"/>
    <s v="Clear"/>
    <s v="No"/>
  </r>
  <r>
    <d v="2023-06-04T00:00:00"/>
    <s v="Jayanagar"/>
    <s v="South End Circle"/>
    <n v="13205"/>
    <n v="38.944017838435002"/>
    <n v="1.1706048570744101"/>
    <n v="42.390051063543602"/>
    <n v="64.442312145761093"/>
    <n v="1"/>
    <n v="76.41"/>
    <n v="79.368650347342196"/>
    <n v="80.7108614844866"/>
    <n v="90.923715839881197"/>
    <n v="211"/>
    <s v="Fog"/>
    <s v="No"/>
  </r>
  <r>
    <d v="2023-06-04T00:00:00"/>
    <s v="Hebbal"/>
    <s v="Hebbal Flyover"/>
    <n v="32761"/>
    <n v="48.539587588486803"/>
    <n v="1.5"/>
    <n v="100"/>
    <n v="100"/>
    <n v="2"/>
    <n v="115.52200000000001"/>
    <n v="54.648518919976901"/>
    <n v="69.371231432418"/>
    <n v="54.892921292314398"/>
    <n v="95"/>
    <s v="Overcast"/>
    <s v="No"/>
  </r>
  <r>
    <d v="2023-06-04T00:00:00"/>
    <s v="Hebbal"/>
    <s v="Ballari Road"/>
    <n v="41923"/>
    <n v="20"/>
    <n v="1.5"/>
    <n v="100"/>
    <n v="100"/>
    <n v="1"/>
    <n v="133.846"/>
    <n v="28.0896468209571"/>
    <n v="83.058458941087807"/>
    <n v="60.877161256770599"/>
    <n v="95"/>
    <s v="Clear"/>
    <s v="No"/>
  </r>
  <r>
    <d v="2023-06-05T00:00:00"/>
    <s v="Indiranagar"/>
    <s v="100 Feet Road"/>
    <n v="19479"/>
    <n v="20"/>
    <n v="1.0224487929415"/>
    <n v="71.877743356528995"/>
    <n v="100"/>
    <n v="2"/>
    <n v="88.957999999999998"/>
    <n v="25.500410378932798"/>
    <n v="60.0336949412807"/>
    <n v="67.715093006149203"/>
    <n v="88"/>
    <s v="Clear"/>
    <s v="No"/>
  </r>
  <r>
    <d v="2023-06-05T00:00:00"/>
    <s v="Indiranagar"/>
    <s v="CMH Road"/>
    <n v="47933"/>
    <n v="39.785795247867199"/>
    <n v="1.5"/>
    <n v="100"/>
    <n v="100"/>
    <n v="2"/>
    <n v="145.86599999999899"/>
    <n v="45.529073084644402"/>
    <n v="70.164528153771201"/>
    <n v="68.079310510557605"/>
    <n v="108"/>
    <s v="Clear"/>
    <s v="Yes"/>
  </r>
  <r>
    <d v="2023-06-05T00:00:00"/>
    <s v="Whitefield"/>
    <s v="Marathahalli Bridge"/>
    <n v="28799"/>
    <n v="46.2188052298822"/>
    <n v="1.5"/>
    <n v="98.3264496049906"/>
    <n v="100"/>
    <n v="1"/>
    <n v="107.598"/>
    <n v="73.991728624446694"/>
    <n v="88.885985022608693"/>
    <n v="85.586358580314297"/>
    <n v="95"/>
    <s v="Fog"/>
    <s v="No"/>
  </r>
  <r>
    <d v="2023-06-05T00:00:00"/>
    <s v="Koramangala"/>
    <s v="Sony World Junction"/>
    <n v="58732"/>
    <n v="34.948013973391603"/>
    <n v="1.5"/>
    <n v="100"/>
    <n v="100"/>
    <n v="1"/>
    <n v="167.464"/>
    <n v="20.907411455666999"/>
    <n v="61.157982654785698"/>
    <n v="61.316976550733003"/>
    <n v="92"/>
    <s v="Rain"/>
    <s v="No"/>
  </r>
  <r>
    <d v="2023-06-05T00:00:00"/>
    <s v="Electronic City"/>
    <s v="Hosur Road"/>
    <n v="20651"/>
    <n v="53.701042916960297"/>
    <n v="1.1044783869629999"/>
    <n v="78.036611352700604"/>
    <n v="100"/>
    <n v="1"/>
    <n v="91.301999999999893"/>
    <n v="57.562998928220601"/>
    <n v="77.188961463527093"/>
    <n v="65.563208299945003"/>
    <n v="93"/>
    <s v="Clear"/>
    <s v="No"/>
  </r>
  <r>
    <d v="2023-06-05T00:00:00"/>
    <s v="M.G. Road"/>
    <s v="Trinity Circle"/>
    <n v="40344"/>
    <n v="37.0591345501078"/>
    <n v="1.5"/>
    <n v="100"/>
    <n v="100"/>
    <n v="4"/>
    <n v="130.68799999999999"/>
    <n v="28.231756683061601"/>
    <n v="77.582572014499604"/>
    <n v="77.732669752544993"/>
    <n v="106"/>
    <s v="Clear"/>
    <s v="No"/>
  </r>
  <r>
    <d v="2023-06-05T00:00:00"/>
    <s v="M.G. Road"/>
    <s v="Anil Kumble Circle"/>
    <n v="37537"/>
    <n v="37.247429776979303"/>
    <n v="1.5"/>
    <n v="100"/>
    <n v="100"/>
    <n v="3"/>
    <n v="125.074"/>
    <n v="56.340155654905303"/>
    <n v="91.164354385959996"/>
    <n v="77.146089065019893"/>
    <n v="108"/>
    <s v="Clear"/>
    <s v="No"/>
  </r>
  <r>
    <d v="2023-06-05T00:00:00"/>
    <s v="Jayanagar"/>
    <s v="Jayanagar 4th Block"/>
    <n v="23747"/>
    <n v="46.170063331784597"/>
    <n v="1.2061270722741599"/>
    <n v="75.638987819967696"/>
    <n v="100"/>
    <n v="3"/>
    <n v="97.494"/>
    <n v="38.9126333044182"/>
    <n v="99.277684606910697"/>
    <n v="67.076348215429903"/>
    <n v="87"/>
    <s v="Overcast"/>
    <s v="No"/>
  </r>
  <r>
    <d v="2023-06-05T00:00:00"/>
    <s v="Hebbal"/>
    <s v="Hebbal Flyover"/>
    <n v="11172"/>
    <n v="46.641721414675096"/>
    <n v="1.1586597804188601"/>
    <n v="38.260000953805601"/>
    <n v="52.266143050731699"/>
    <n v="1"/>
    <n v="72.343999999999994"/>
    <n v="16.610032204497902"/>
    <n v="97.342335090004298"/>
    <n v="93.673645982968097"/>
    <n v="203"/>
    <s v="Clear"/>
    <s v="No"/>
  </r>
  <r>
    <d v="2023-06-05T00:00:00"/>
    <s v="Yeshwanthpur"/>
    <s v="Yeshwanthpur Circle"/>
    <n v="28559"/>
    <n v="45.963904282357802"/>
    <n v="1.5"/>
    <n v="100"/>
    <n v="100"/>
    <n v="1"/>
    <n v="107.11799999999999"/>
    <n v="68.627869626569407"/>
    <n v="98.847649982296204"/>
    <n v="96.534966019221798"/>
    <n v="100"/>
    <s v="Overcast"/>
    <s v="No"/>
  </r>
  <r>
    <d v="2023-06-05T00:00:00"/>
    <s v="Yeshwanthpur"/>
    <s v="Tumkur Road"/>
    <n v="13722"/>
    <n v="49.669069501696697"/>
    <n v="1.0749438238196301"/>
    <n v="50.450696789388601"/>
    <n v="72.406883284969695"/>
    <n v="0"/>
    <n v="77.444000000000003"/>
    <n v="27.600522924001901"/>
    <n v="95.997636205028996"/>
    <n v="50.658564868452601"/>
    <n v="222"/>
    <s v="Clear"/>
    <s v="No"/>
  </r>
  <r>
    <d v="2023-06-06T00:00:00"/>
    <s v="Indiranagar"/>
    <s v="100 Feet Road"/>
    <n v="24294"/>
    <n v="57.011819827429797"/>
    <n v="1.1402476022397801"/>
    <n v="85.264644328921193"/>
    <n v="100"/>
    <n v="1"/>
    <n v="98.587999999999994"/>
    <n v="50.778150197084003"/>
    <n v="87.128759212440599"/>
    <n v="55.8237189506183"/>
    <n v="103"/>
    <s v="Clear"/>
    <s v="No"/>
  </r>
  <r>
    <d v="2023-06-06T00:00:00"/>
    <s v="Indiranagar"/>
    <s v="CMH Road"/>
    <n v="23303"/>
    <n v="47.657287116364699"/>
    <n v="1.3031316046269601"/>
    <n v="69.654840336583902"/>
    <n v="100"/>
    <n v="1"/>
    <n v="96.605999999999995"/>
    <n v="62.664081845139698"/>
    <n v="98.136448120475606"/>
    <n v="68.670064713598507"/>
    <n v="115"/>
    <s v="Fog"/>
    <s v="No"/>
  </r>
  <r>
    <d v="2023-06-06T00:00:00"/>
    <s v="Whitefield"/>
    <s v="ITPL Main Road"/>
    <n v="24743"/>
    <n v="48.502782578192402"/>
    <n v="1.09957673684609"/>
    <n v="89.968793686935101"/>
    <n v="100"/>
    <n v="1"/>
    <n v="99.485999999999905"/>
    <n v="71.965865576473504"/>
    <n v="63.720581996587299"/>
    <n v="99.705444353313794"/>
    <n v="95"/>
    <s v="Clear"/>
    <s v="No"/>
  </r>
  <r>
    <d v="2023-06-06T00:00:00"/>
    <s v="Koramangala"/>
    <s v="Sony World Junction"/>
    <n v="66530"/>
    <n v="31.397230425054101"/>
    <n v="1.5"/>
    <n v="100"/>
    <n v="100"/>
    <n v="1"/>
    <n v="183.06"/>
    <n v="14.830491756479701"/>
    <n v="84.881324428712404"/>
    <n v="55.7048395758178"/>
    <n v="100"/>
    <s v="Clear"/>
    <s v="No"/>
  </r>
  <r>
    <d v="2023-06-06T00:00:00"/>
    <s v="Koramangala"/>
    <s v="Sarjapur Road"/>
    <n v="17078"/>
    <n v="45.0942008890135"/>
    <n v="1.27140470946699"/>
    <n v="63.924269146505601"/>
    <n v="89.343004101629106"/>
    <n v="1"/>
    <n v="84.156000000000006"/>
    <n v="24.287462819255801"/>
    <n v="65.070449749242201"/>
    <n v="80.454983349149501"/>
    <n v="122"/>
    <s v="Clear"/>
    <s v="No"/>
  </r>
  <r>
    <d v="2023-06-06T00:00:00"/>
    <s v="Electronic City"/>
    <s v="Hosur Road"/>
    <n v="15738"/>
    <n v="41.793408790070401"/>
    <n v="1.24615474719199"/>
    <n v="61.794103751753802"/>
    <n v="74.9896359675475"/>
    <n v="1"/>
    <n v="81.475999999999999"/>
    <n v="18.085583689633701"/>
    <n v="78.361488670767898"/>
    <n v="74.436669245242598"/>
    <n v="104"/>
    <s v="Clear"/>
    <s v="No"/>
  </r>
  <r>
    <d v="2023-06-06T00:00:00"/>
    <s v="Electronic City"/>
    <s v="Silk Board Junction"/>
    <n v="21058"/>
    <n v="46.412265854360697"/>
    <n v="1.01545809335492"/>
    <n v="64.024585854728898"/>
    <n v="100"/>
    <n v="0"/>
    <n v="92.116"/>
    <n v="33.719393022941702"/>
    <n v="63.544498546158998"/>
    <n v="75.716247803752907"/>
    <n v="86"/>
    <s v="Clear"/>
    <s v="No"/>
  </r>
  <r>
    <d v="2023-06-06T00:00:00"/>
    <s v="M.G. Road"/>
    <s v="Trinity Circle"/>
    <n v="23545"/>
    <n v="44.364478604425699"/>
    <n v="1.16246304974907"/>
    <n v="72.294246139457599"/>
    <n v="100"/>
    <n v="2"/>
    <n v="97.09"/>
    <n v="56.260143016940198"/>
    <n v="96.719887594294505"/>
    <n v="96.1505418569607"/>
    <n v="95"/>
    <s v="Clear"/>
    <s v="No"/>
  </r>
  <r>
    <d v="2023-06-06T00:00:00"/>
    <s v="M.G. Road"/>
    <s v="Anil Kumble Circle"/>
    <n v="24607"/>
    <n v="38.251806267905899"/>
    <n v="1.10987929162749"/>
    <n v="72.396948939839902"/>
    <n v="100"/>
    <n v="4"/>
    <n v="99.213999999999999"/>
    <n v="50.985553908069903"/>
    <n v="97.860542118532507"/>
    <n v="77.675527897512296"/>
    <n v="101"/>
    <s v="Overcast"/>
    <s v="No"/>
  </r>
  <r>
    <d v="2023-06-06T00:00:00"/>
    <s v="Jayanagar"/>
    <s v="Jayanagar 4th Block"/>
    <n v="9305"/>
    <n v="37.009391830450902"/>
    <n v="1.2475754252661"/>
    <n v="25.797215639266099"/>
    <n v="48.714230005505101"/>
    <n v="0"/>
    <n v="68.61"/>
    <n v="31.348195435650201"/>
    <n v="62.455899299244201"/>
    <n v="77.514067558224596"/>
    <n v="191"/>
    <s v="Overcast"/>
    <s v="No"/>
  </r>
  <r>
    <d v="2023-06-06T00:00:00"/>
    <s v="Jayanagar"/>
    <s v="South End Circle"/>
    <n v="14374"/>
    <n v="54.307874401567098"/>
    <n v="1.14010237952035"/>
    <n v="40.714546943598002"/>
    <n v="70.225984491835902"/>
    <n v="0"/>
    <n v="78.748000000000005"/>
    <n v="78.930350464835897"/>
    <n v="93.518594028016295"/>
    <n v="89.649078801147297"/>
    <n v="202"/>
    <s v="Overcast"/>
    <s v="No"/>
  </r>
  <r>
    <d v="2023-06-06T00:00:00"/>
    <s v="Hebbal"/>
    <s v="Ballari Road"/>
    <n v="32904"/>
    <n v="35.356037286742101"/>
    <n v="1.5"/>
    <n v="100"/>
    <n v="100"/>
    <n v="2"/>
    <n v="115.80800000000001"/>
    <n v="33.049816690675797"/>
    <n v="64.849367590900101"/>
    <n v="53.6970086373206"/>
    <n v="99"/>
    <s v="Clear"/>
    <s v="No"/>
  </r>
  <r>
    <d v="2023-06-07T00:00:00"/>
    <s v="Indiranagar"/>
    <s v="100 Feet Road"/>
    <n v="36597"/>
    <n v="25.0281548799754"/>
    <n v="1.5"/>
    <n v="100"/>
    <n v="100"/>
    <n v="4"/>
    <n v="123.194"/>
    <n v="59.864024782246297"/>
    <n v="69.877874905511305"/>
    <n v="92.352424374549102"/>
    <n v="98"/>
    <s v="Clear"/>
    <s v="No"/>
  </r>
  <r>
    <d v="2023-06-07T00:00:00"/>
    <s v="Indiranagar"/>
    <s v="CMH Road"/>
    <n v="50560"/>
    <n v="46.143780896038997"/>
    <n v="1.5"/>
    <n v="100"/>
    <n v="100"/>
    <n v="2"/>
    <n v="151.12"/>
    <n v="22.285980401507999"/>
    <n v="79.527836201587505"/>
    <n v="89.170404763856695"/>
    <n v="106"/>
    <s v="Clear"/>
    <s v="No"/>
  </r>
  <r>
    <d v="2023-06-07T00:00:00"/>
    <s v="Whitefield"/>
    <s v="Marathahalli Bridge"/>
    <n v="16358"/>
    <n v="45.3241050422629"/>
    <n v="1.30510923484082"/>
    <n v="49.451477057246898"/>
    <n v="83.868923165554705"/>
    <n v="0"/>
    <n v="82.715999999999994"/>
    <n v="79.031034708312106"/>
    <n v="84.577412312730303"/>
    <n v="55.983508168914298"/>
    <n v="100"/>
    <s v="Overcast"/>
    <s v="No"/>
  </r>
  <r>
    <d v="2023-06-07T00:00:00"/>
    <s v="Whitefield"/>
    <s v="ITPL Main Road"/>
    <n v="32003"/>
    <n v="41.635076451555001"/>
    <n v="1.5"/>
    <n v="100"/>
    <n v="100"/>
    <n v="3"/>
    <n v="114.006"/>
    <n v="72.505743960686502"/>
    <n v="62.660835521355096"/>
    <n v="97.439657579100299"/>
    <n v="99"/>
    <s v="Overcast"/>
    <s v="No"/>
  </r>
  <r>
    <d v="2023-06-07T00:00:00"/>
    <s v="Koramangala"/>
    <s v="Sarjapur Road"/>
    <n v="43016"/>
    <n v="25.022435846300699"/>
    <n v="1.5"/>
    <n v="100"/>
    <n v="100"/>
    <n v="2"/>
    <n v="136.03199999999899"/>
    <n v="46.583691181400901"/>
    <n v="65.904066486226498"/>
    <n v="63.031605820531503"/>
    <n v="89"/>
    <s v="Windy"/>
    <s v="No"/>
  </r>
  <r>
    <d v="2023-06-07T00:00:00"/>
    <s v="Electronic City"/>
    <s v="Silk Board Junction"/>
    <n v="19636"/>
    <n v="52.248389916308199"/>
    <n v="1.0144240354040299"/>
    <n v="60.944953066779803"/>
    <n v="99.465803967889499"/>
    <n v="0"/>
    <n v="89.271999999999906"/>
    <n v="15.2751162360202"/>
    <n v="76.373892722880001"/>
    <n v="58.7999573690673"/>
    <n v="104"/>
    <s v="Windy"/>
    <s v="No"/>
  </r>
  <r>
    <d v="2023-06-07T00:00:00"/>
    <s v="M.G. Road"/>
    <s v="Trinity Circle"/>
    <n v="14297"/>
    <n v="41.664151535558403"/>
    <n v="1.1755340368703899"/>
    <n v="40.478271686137198"/>
    <n v="71.372090275406904"/>
    <n v="0"/>
    <n v="78.593999999999994"/>
    <n v="45.130799668994001"/>
    <n v="75.645489477093307"/>
    <n v="82.394455267182593"/>
    <n v="210"/>
    <s v="Clear"/>
    <s v="No"/>
  </r>
  <r>
    <d v="2023-06-07T00:00:00"/>
    <s v="M.G. Road"/>
    <s v="Anil Kumble Circle"/>
    <n v="42964"/>
    <n v="47.648234373281497"/>
    <n v="1.5"/>
    <n v="100"/>
    <n v="100"/>
    <n v="1"/>
    <n v="135.928"/>
    <n v="63.796455665989299"/>
    <n v="75.182413861779494"/>
    <n v="77.229940758012603"/>
    <n v="94"/>
    <s v="Fog"/>
    <s v="No"/>
  </r>
  <r>
    <d v="2023-06-07T00:00:00"/>
    <s v="Hebbal"/>
    <s v="Hebbal Flyover"/>
    <n v="38226"/>
    <n v="33.473632752306202"/>
    <n v="1.5"/>
    <n v="100"/>
    <n v="100"/>
    <n v="1"/>
    <n v="126.452"/>
    <n v="37.407539057009103"/>
    <n v="95.394651972262196"/>
    <n v="80.657608798658501"/>
    <n v="88"/>
    <s v="Overcast"/>
    <s v="No"/>
  </r>
  <r>
    <d v="2023-06-08T00:00:00"/>
    <s v="Indiranagar"/>
    <s v="CMH Road"/>
    <n v="36000"/>
    <n v="42.1707502376847"/>
    <n v="1.5"/>
    <n v="100"/>
    <n v="100"/>
    <n v="0"/>
    <n v="122"/>
    <n v="66.889631945979701"/>
    <n v="88.497767431694101"/>
    <n v="56.704900300916698"/>
    <n v="107"/>
    <s v="Overcast"/>
    <s v="No"/>
  </r>
  <r>
    <d v="2023-06-08T00:00:00"/>
    <s v="Whitefield"/>
    <s v="ITPL Main Road"/>
    <n v="27890"/>
    <n v="29.224538108105701"/>
    <n v="1.5"/>
    <n v="95.017914592210801"/>
    <n v="100"/>
    <n v="0"/>
    <n v="105.78"/>
    <n v="52.501817724091197"/>
    <n v="76.8152149089061"/>
    <n v="66.626368018040196"/>
    <n v="101"/>
    <s v="Clear"/>
    <s v="No"/>
  </r>
  <r>
    <d v="2023-06-08T00:00:00"/>
    <s v="Koramangala"/>
    <s v="Sarjapur Road"/>
    <n v="29305"/>
    <n v="61.704009633592499"/>
    <n v="1.5"/>
    <n v="94.452037174553396"/>
    <n v="100"/>
    <n v="2"/>
    <n v="108.61"/>
    <n v="30.974059723768299"/>
    <n v="67.565122809411506"/>
    <n v="71.774291369816694"/>
    <n v="101"/>
    <s v="Overcast"/>
    <s v="No"/>
  </r>
  <r>
    <d v="2023-06-08T00:00:00"/>
    <s v="M.G. Road"/>
    <s v="Anil Kumble Circle"/>
    <n v="40155"/>
    <n v="36.996717577668299"/>
    <n v="1.5"/>
    <n v="100"/>
    <n v="100"/>
    <n v="6"/>
    <n v="130.31"/>
    <n v="32.669147650238003"/>
    <n v="82.309299810569598"/>
    <n v="50.175757258615697"/>
    <n v="112"/>
    <s v="Fog"/>
    <s v="No"/>
  </r>
  <r>
    <d v="2023-06-08T00:00:00"/>
    <s v="Jayanagar"/>
    <s v="Jayanagar 4th Block"/>
    <n v="23778"/>
    <n v="58.973825406303803"/>
    <n v="1.32646241101847"/>
    <n v="81.981109205094299"/>
    <n v="100"/>
    <n v="3"/>
    <n v="97.555999999999997"/>
    <n v="36.180526370015897"/>
    <n v="82.109571638474407"/>
    <n v="67.157980319571706"/>
    <n v="107"/>
    <s v="Clear"/>
    <s v="Yes"/>
  </r>
  <r>
    <d v="2023-06-08T00:00:00"/>
    <s v="Hebbal"/>
    <s v="Ballari Road"/>
    <n v="20267"/>
    <n v="55.292067616816098"/>
    <n v="1.17403188219187"/>
    <n v="76.275901438996897"/>
    <n v="100"/>
    <n v="0"/>
    <n v="90.533999999999907"/>
    <n v="70.124915995115899"/>
    <n v="65.989422423986298"/>
    <n v="58.740116767957701"/>
    <n v="82"/>
    <s v="Rain"/>
    <s v="No"/>
  </r>
  <r>
    <d v="2023-06-08T00:00:00"/>
    <s v="Yeshwanthpur"/>
    <s v="Yeshwanthpur Circle"/>
    <n v="14975"/>
    <n v="68.114480744216905"/>
    <n v="1.0205415602213599"/>
    <n v="58.624865499051097"/>
    <n v="77.460103957182298"/>
    <n v="0"/>
    <n v="79.95"/>
    <n v="47.547884144529903"/>
    <n v="74.970240009315404"/>
    <n v="72.764464800440805"/>
    <n v="204"/>
    <s v="Rain"/>
    <s v="No"/>
  </r>
  <r>
    <d v="2023-06-09T00:00:00"/>
    <s v="Indiranagar"/>
    <s v="100 Feet Road"/>
    <n v="24063"/>
    <n v="43.479741472433602"/>
    <n v="1.3923124821884301"/>
    <n v="78.617745858546499"/>
    <n v="100"/>
    <n v="0"/>
    <n v="98.126000000000005"/>
    <n v="45.894876033549401"/>
    <n v="99.708184232218102"/>
    <n v="99.188767662086903"/>
    <n v="85"/>
    <s v="Clear"/>
    <s v="No"/>
  </r>
  <r>
    <d v="2023-06-09T00:00:00"/>
    <s v="Indiranagar"/>
    <s v="CMH Road"/>
    <n v="11531"/>
    <n v="44.989202839860198"/>
    <n v="1.2504340952720101"/>
    <n v="39.603262505690097"/>
    <n v="56.4489316032017"/>
    <n v="0"/>
    <n v="73.061999999999998"/>
    <n v="79.306648533888904"/>
    <n v="66.706104806897699"/>
    <n v="86.551897641638703"/>
    <n v="206"/>
    <s v="Clear"/>
    <s v="No"/>
  </r>
  <r>
    <d v="2023-06-09T00:00:00"/>
    <s v="Koramangala"/>
    <s v="Sarjapur Road"/>
    <n v="48287"/>
    <n v="29.659279959324302"/>
    <n v="1.5"/>
    <n v="100"/>
    <n v="100"/>
    <n v="2"/>
    <n v="146.57400000000001"/>
    <n v="58.054146402116899"/>
    <n v="83.549939922420407"/>
    <n v="66.418554444302501"/>
    <n v="92"/>
    <s v="Clear"/>
    <s v="No"/>
  </r>
  <r>
    <d v="2023-06-09T00:00:00"/>
    <s v="M.G. Road"/>
    <s v="Anil Kumble Circle"/>
    <n v="38540"/>
    <n v="20"/>
    <n v="1.5"/>
    <n v="100"/>
    <n v="100"/>
    <n v="0"/>
    <n v="127.08"/>
    <n v="76.432658155735496"/>
    <n v="60.819404353075697"/>
    <n v="54.495622301281102"/>
    <n v="91"/>
    <s v="Windy"/>
    <s v="No"/>
  </r>
  <r>
    <d v="2023-06-09T00:00:00"/>
    <s v="Yeshwanthpur"/>
    <s v="Tumkur Road"/>
    <n v="13166"/>
    <n v="43.594058929504101"/>
    <n v="1.3868145674416099"/>
    <n v="48.676763329818598"/>
    <n v="62.964335087336003"/>
    <n v="0"/>
    <n v="76.331999999999994"/>
    <n v="79.482593736354104"/>
    <n v="90.724291935262997"/>
    <n v="71.282968526425805"/>
    <n v="187"/>
    <s v="Rain"/>
    <s v="No"/>
  </r>
  <r>
    <d v="2023-06-10T00:00:00"/>
    <s v="Indiranagar"/>
    <s v="100 Feet Road"/>
    <n v="13380"/>
    <n v="33.2494475878175"/>
    <n v="1.3695184098773701"/>
    <n v="52.190731063609903"/>
    <n v="68.785266240895396"/>
    <n v="1"/>
    <n v="76.760000000000005"/>
    <n v="27.157330565173002"/>
    <n v="64.968494820467598"/>
    <n v="59.081607113091401"/>
    <n v="167"/>
    <s v="Clear"/>
    <s v="No"/>
  </r>
  <r>
    <d v="2023-06-10T00:00:00"/>
    <s v="Indiranagar"/>
    <s v="CMH Road"/>
    <n v="22729"/>
    <n v="37.865892414068099"/>
    <n v="1.1676466338059299"/>
    <n v="79.889397026512498"/>
    <n v="100"/>
    <n v="2"/>
    <n v="95.457999999999998"/>
    <n v="13.3362941589348"/>
    <n v="96.273100795111105"/>
    <n v="89.376580916033205"/>
    <n v="106"/>
    <s v="Overcast"/>
    <s v="No"/>
  </r>
  <r>
    <d v="2023-06-10T00:00:00"/>
    <s v="Whitefield"/>
    <s v="Marathahalli Bridge"/>
    <n v="25458"/>
    <n v="36.2175456724935"/>
    <n v="1.5"/>
    <n v="83.926686580633898"/>
    <n v="100"/>
    <n v="1"/>
    <n v="100.916"/>
    <n v="64.789530445209905"/>
    <n v="64.969772226715904"/>
    <n v="58.745217329570401"/>
    <n v="103"/>
    <s v="Clear"/>
    <s v="Yes"/>
  </r>
  <r>
    <d v="2023-06-10T00:00:00"/>
    <s v="Electronic City"/>
    <s v="Hosur Road"/>
    <n v="21799"/>
    <n v="64.292853684291003"/>
    <n v="1.03753415320883"/>
    <n v="69.8604915721547"/>
    <n v="100"/>
    <n v="0"/>
    <n v="93.597999999999999"/>
    <n v="33.323343267545503"/>
    <n v="92.986249685763696"/>
    <n v="67.680423973435197"/>
    <n v="95"/>
    <s v="Fog"/>
    <s v="No"/>
  </r>
  <r>
    <d v="2023-06-10T00:00:00"/>
    <s v="M.G. Road"/>
    <s v="Trinity Circle"/>
    <n v="37914"/>
    <n v="20"/>
    <n v="1.5"/>
    <n v="100"/>
    <n v="100"/>
    <n v="1"/>
    <n v="125.828"/>
    <n v="52.638284419666299"/>
    <n v="81.067911274496893"/>
    <n v="70.046238929445906"/>
    <n v="117"/>
    <s v="Windy"/>
    <s v="No"/>
  </r>
  <r>
    <d v="2023-06-10T00:00:00"/>
    <s v="Jayanagar"/>
    <s v="Jayanagar 4th Block"/>
    <n v="7259"/>
    <n v="37.462420532768299"/>
    <n v="1.0242676883830599"/>
    <n v="15.626336523255"/>
    <n v="33.037687762746103"/>
    <n v="0"/>
    <n v="64.518000000000001"/>
    <n v="75.466914197746107"/>
    <n v="86.310810737743907"/>
    <n v="69.920637977241199"/>
    <n v="213"/>
    <s v="Clear"/>
    <s v="No"/>
  </r>
  <r>
    <d v="2023-06-10T00:00:00"/>
    <s v="Hebbal"/>
    <s v="Ballari Road"/>
    <n v="28015"/>
    <n v="40.468237127440403"/>
    <n v="1.5"/>
    <n v="91.734171778652097"/>
    <n v="100"/>
    <n v="0"/>
    <n v="106.03"/>
    <n v="46.840748677987797"/>
    <n v="75.232191532138799"/>
    <n v="85.975584019592105"/>
    <n v="98"/>
    <s v="Clear"/>
    <s v="Yes"/>
  </r>
  <r>
    <d v="2023-06-11T00:00:00"/>
    <s v="Indiranagar"/>
    <s v="CMH Road"/>
    <n v="32926"/>
    <n v="46.408002086487201"/>
    <n v="1.5"/>
    <n v="100"/>
    <n v="100"/>
    <n v="2"/>
    <n v="115.852"/>
    <n v="43.499941278984799"/>
    <n v="95.666101277622502"/>
    <n v="97.964576245559698"/>
    <n v="97"/>
    <s v="Rain"/>
    <s v="No"/>
  </r>
  <r>
    <d v="2023-06-11T00:00:00"/>
    <s v="Koramangala"/>
    <s v="Sarjapur Road"/>
    <n v="44493"/>
    <n v="43.703569446223803"/>
    <n v="1.5"/>
    <n v="100"/>
    <n v="100"/>
    <n v="1"/>
    <n v="138.98599999999999"/>
    <n v="57.726050502119399"/>
    <n v="74.8191141635657"/>
    <n v="69.080211303043001"/>
    <n v="119"/>
    <s v="Windy"/>
    <s v="No"/>
  </r>
  <r>
    <d v="2023-06-11T00:00:00"/>
    <s v="M.G. Road"/>
    <s v="Trinity Circle"/>
    <n v="26865"/>
    <n v="40.814843778899402"/>
    <n v="1.5"/>
    <n v="85.192086714405093"/>
    <n v="100"/>
    <n v="2"/>
    <n v="103.729999999999"/>
    <n v="46.935739826747799"/>
    <n v="62.934458405368296"/>
    <n v="69.890876173313004"/>
    <n v="90"/>
    <s v="Clear"/>
    <s v="No"/>
  </r>
  <r>
    <d v="2023-06-11T00:00:00"/>
    <s v="M.G. Road"/>
    <s v="Anil Kumble Circle"/>
    <n v="43178"/>
    <n v="36.523679031716902"/>
    <n v="1.5"/>
    <n v="100"/>
    <n v="100"/>
    <n v="2"/>
    <n v="136.35599999999999"/>
    <n v="47.671784365798601"/>
    <n v="94.353617983854605"/>
    <n v="55.648928273184801"/>
    <n v="103"/>
    <s v="Clear"/>
    <s v="No"/>
  </r>
  <r>
    <d v="2023-06-11T00:00:00"/>
    <s v="Jayanagar"/>
    <s v="Jayanagar 4th Block"/>
    <n v="33465"/>
    <n v="24.3130040938264"/>
    <n v="1.5"/>
    <n v="100"/>
    <n v="100"/>
    <n v="2"/>
    <n v="116.93"/>
    <n v="31.760138529693901"/>
    <n v="93.978536658500801"/>
    <n v="59.595523188833198"/>
    <n v="93"/>
    <s v="Clear"/>
    <s v="No"/>
  </r>
  <r>
    <d v="2023-06-11T00:00:00"/>
    <s v="Jayanagar"/>
    <s v="South End Circle"/>
    <n v="32603"/>
    <n v="28.070980352553001"/>
    <n v="1.5"/>
    <n v="100"/>
    <n v="100"/>
    <n v="0"/>
    <n v="115.206"/>
    <n v="29.354378280243498"/>
    <n v="81.346486388206301"/>
    <n v="53.599133696763197"/>
    <n v="106"/>
    <s v="Fog"/>
    <s v="No"/>
  </r>
  <r>
    <d v="2023-06-11T00:00:00"/>
    <s v="Hebbal"/>
    <s v="Hebbal Flyover"/>
    <n v="47525"/>
    <n v="33.866583271344098"/>
    <n v="1.5"/>
    <n v="100"/>
    <n v="100"/>
    <n v="1"/>
    <n v="145.05000000000001"/>
    <n v="44.806905151026299"/>
    <n v="97.925920032321102"/>
    <n v="97.557112714715998"/>
    <n v="88"/>
    <s v="Fog"/>
    <s v="No"/>
  </r>
  <r>
    <d v="2023-06-12T00:00:00"/>
    <s v="Indiranagar"/>
    <s v="100 Feet Road"/>
    <n v="35363"/>
    <n v="29.4967826214037"/>
    <n v="1.5"/>
    <n v="100"/>
    <n v="100"/>
    <n v="2"/>
    <n v="120.726"/>
    <n v="56.200697446738502"/>
    <n v="95.158550134800805"/>
    <n v="77.569950404038096"/>
    <n v="97"/>
    <s v="Clear"/>
    <s v="No"/>
  </r>
  <r>
    <d v="2023-06-12T00:00:00"/>
    <s v="Indiranagar"/>
    <s v="CMH Road"/>
    <n v="34643"/>
    <n v="40.423129990199001"/>
    <n v="1.5"/>
    <n v="100"/>
    <n v="100"/>
    <n v="2"/>
    <n v="119.286"/>
    <n v="63.125701649801798"/>
    <n v="70.981370466760296"/>
    <n v="66.485932627462304"/>
    <n v="101"/>
    <s v="Clear"/>
    <s v="No"/>
  </r>
  <r>
    <d v="2023-06-12T00:00:00"/>
    <s v="Whitefield"/>
    <s v="Marathahalli Bridge"/>
    <n v="22610"/>
    <n v="52.064627251813398"/>
    <n v="1.2389904236618401"/>
    <n v="82.650966636951196"/>
    <n v="100"/>
    <n v="3"/>
    <n v="95.22"/>
    <n v="54.1011010178118"/>
    <n v="62.567119242331998"/>
    <n v="83.000924350040094"/>
    <n v="109"/>
    <s v="Overcast"/>
    <s v="No"/>
  </r>
  <r>
    <d v="2023-06-12T00:00:00"/>
    <s v="Whitefield"/>
    <s v="ITPL Main Road"/>
    <n v="33464"/>
    <n v="27.0963673635516"/>
    <n v="1.5"/>
    <n v="100"/>
    <n v="100"/>
    <n v="1"/>
    <n v="116.928"/>
    <n v="50.223568306030003"/>
    <n v="96.980903664625302"/>
    <n v="92.570415977718696"/>
    <n v="112"/>
    <s v="Fog"/>
    <s v="No"/>
  </r>
  <r>
    <d v="2023-06-12T00:00:00"/>
    <s v="Koramangala"/>
    <s v="Sarjapur Road"/>
    <n v="49748"/>
    <n v="33.918695997697597"/>
    <n v="1.5"/>
    <n v="100"/>
    <n v="100"/>
    <n v="1"/>
    <n v="149.49599999999899"/>
    <n v="36.746057901822901"/>
    <n v="96.833276176029599"/>
    <n v="87.195063817231301"/>
    <n v="96"/>
    <s v="Overcast"/>
    <s v="No"/>
  </r>
  <r>
    <d v="2023-06-12T00:00:00"/>
    <s v="M.G. Road"/>
    <s v="Trinity Circle"/>
    <n v="43860"/>
    <n v="39.392431807384497"/>
    <n v="1.5"/>
    <n v="100"/>
    <n v="100"/>
    <n v="6"/>
    <n v="137.72"/>
    <n v="28.201827969029701"/>
    <n v="70.423762772874397"/>
    <n v="54.714863312503503"/>
    <n v="97"/>
    <s v="Clear"/>
    <s v="No"/>
  </r>
  <r>
    <d v="2023-06-12T00:00:00"/>
    <s v="M.G. Road"/>
    <s v="Anil Kumble Circle"/>
    <n v="27274"/>
    <n v="31.656092358403999"/>
    <n v="1.5"/>
    <n v="99.443919780356595"/>
    <n v="100"/>
    <n v="5"/>
    <n v="104.548"/>
    <n v="14.9293311177225"/>
    <n v="85.600935927948299"/>
    <n v="75.424086999569099"/>
    <n v="94"/>
    <s v="Overcast"/>
    <s v="No"/>
  </r>
  <r>
    <d v="2023-06-12T00:00:00"/>
    <s v="Hebbal"/>
    <s v="Hebbal Flyover"/>
    <n v="8603"/>
    <n v="44.0227291091079"/>
    <n v="1.3709846653701601"/>
    <n v="20.819059223795399"/>
    <n v="39.184006793610003"/>
    <n v="1"/>
    <n v="67.206000000000003"/>
    <n v="19.265276661218898"/>
    <n v="66.727708341377905"/>
    <n v="79.794817083921501"/>
    <n v="188"/>
    <s v="Overcast"/>
    <s v="No"/>
  </r>
  <r>
    <d v="2023-06-13T00:00:00"/>
    <s v="Indiranagar"/>
    <s v="100 Feet Road"/>
    <n v="33601"/>
    <n v="38.446145968198202"/>
    <n v="1.5"/>
    <n v="100"/>
    <n v="100"/>
    <n v="2"/>
    <n v="117.202"/>
    <n v="56.751423885493999"/>
    <n v="65.268049457858595"/>
    <n v="98.239729843180598"/>
    <n v="92"/>
    <s v="Overcast"/>
    <s v="No"/>
  </r>
  <r>
    <d v="2023-06-13T00:00:00"/>
    <s v="Indiranagar"/>
    <s v="CMH Road"/>
    <n v="45627"/>
    <n v="39.529739540100501"/>
    <n v="1.5"/>
    <n v="100"/>
    <n v="100"/>
    <n v="3"/>
    <n v="141.25399999999999"/>
    <n v="10.9264775060345"/>
    <n v="98.111105448634106"/>
    <n v="56.418429615290698"/>
    <n v="94"/>
    <s v="Clear"/>
    <s v="No"/>
  </r>
  <r>
    <d v="2023-06-13T00:00:00"/>
    <s v="Whitefield"/>
    <s v="Marathahalli Bridge"/>
    <n v="9204"/>
    <n v="61.5693417403102"/>
    <n v="1.29371788466747"/>
    <n v="33.044431154160598"/>
    <n v="45.439868403410699"/>
    <n v="0"/>
    <n v="68.408000000000001"/>
    <n v="25.408603152801"/>
    <n v="63.348901846282097"/>
    <n v="93.042553965099401"/>
    <n v="208"/>
    <s v="Clear"/>
    <s v="No"/>
  </r>
  <r>
    <d v="2023-06-13T00:00:00"/>
    <s v="Koramangala"/>
    <s v="Sarjapur Road"/>
    <n v="65844"/>
    <n v="44.290760208771701"/>
    <n v="1.5"/>
    <n v="100"/>
    <n v="100"/>
    <n v="2"/>
    <n v="181.68799999999999"/>
    <n v="66.793715532285304"/>
    <n v="82.551953958785802"/>
    <n v="70.694824051588697"/>
    <n v="115"/>
    <s v="Clear"/>
    <s v="No"/>
  </r>
  <r>
    <d v="2023-06-13T00:00:00"/>
    <s v="M.G. Road"/>
    <s v="Trinity Circle"/>
    <n v="40755"/>
    <n v="21.894125012179298"/>
    <n v="1.5"/>
    <n v="100"/>
    <n v="100"/>
    <n v="4"/>
    <n v="131.51"/>
    <n v="36.377417890176901"/>
    <n v="79.323809804883396"/>
    <n v="89.447427464079595"/>
    <n v="97"/>
    <s v="Windy"/>
    <s v="No"/>
  </r>
  <r>
    <d v="2023-06-13T00:00:00"/>
    <s v="M.G. Road"/>
    <s v="Anil Kumble Circle"/>
    <n v="41268"/>
    <n v="43.381806648346199"/>
    <n v="1.5"/>
    <n v="100"/>
    <n v="100"/>
    <n v="1"/>
    <n v="132.536"/>
    <n v="27.5431253535263"/>
    <n v="63.847403166800198"/>
    <n v="90.330269313975606"/>
    <n v="95"/>
    <s v="Overcast"/>
    <s v="No"/>
  </r>
  <r>
    <d v="2023-06-13T00:00:00"/>
    <s v="Jayanagar"/>
    <s v="Jayanagar 4th Block"/>
    <n v="9409"/>
    <n v="26.843213737041602"/>
    <n v="1.0720752280216499"/>
    <n v="32.103384770071202"/>
    <n v="45.173812819560801"/>
    <n v="1"/>
    <n v="68.817999999999998"/>
    <n v="12.7339359006612"/>
    <n v="78.918174717436003"/>
    <n v="66.701102523765201"/>
    <n v="195"/>
    <s v="Overcast"/>
    <s v="No"/>
  </r>
  <r>
    <d v="2023-06-13T00:00:00"/>
    <s v="Jayanagar"/>
    <s v="South End Circle"/>
    <n v="23591"/>
    <n v="43.1881752589887"/>
    <n v="1.39939932862719"/>
    <n v="69.1838225987415"/>
    <n v="100"/>
    <n v="1"/>
    <n v="97.182000000000002"/>
    <n v="21.014037313544002"/>
    <n v="77.462319557270007"/>
    <n v="74.123858324954995"/>
    <n v="105"/>
    <s v="Rain"/>
    <s v="No"/>
  </r>
  <r>
    <d v="2023-06-13T00:00:00"/>
    <s v="Yeshwanthpur"/>
    <s v="Tumkur Road"/>
    <n v="21636"/>
    <n v="60.079528734266901"/>
    <n v="1.15832924991002"/>
    <n v="69.522241934087106"/>
    <n v="100"/>
    <n v="0"/>
    <n v="93.271999999999906"/>
    <n v="31.273648553344302"/>
    <n v="83.106864624853301"/>
    <n v="89.324165572103794"/>
    <n v="106"/>
    <s v="Overcast"/>
    <s v="No"/>
  </r>
  <r>
    <d v="2023-06-14T00:00:00"/>
    <s v="Indiranagar"/>
    <s v="100 Feet Road"/>
    <n v="13192"/>
    <n v="54.157684447126996"/>
    <n v="1.3130467797362"/>
    <n v="47.2485300967707"/>
    <n v="62.186218341970701"/>
    <n v="0"/>
    <n v="76.384"/>
    <n v="59.998312671968002"/>
    <n v="91.929305021900603"/>
    <n v="51.632053955528903"/>
    <n v="183"/>
    <s v="Windy"/>
    <s v="No"/>
  </r>
  <r>
    <d v="2023-06-14T00:00:00"/>
    <s v="Indiranagar"/>
    <s v="CMH Road"/>
    <n v="24455"/>
    <n v="59.833900852663497"/>
    <n v="1.02311807444932"/>
    <n v="77.685052457646293"/>
    <n v="100"/>
    <n v="2"/>
    <n v="98.91"/>
    <n v="78.925008857541002"/>
    <n v="90.288099909210999"/>
    <n v="62.006289286159898"/>
    <n v="92"/>
    <s v="Clear"/>
    <s v="No"/>
  </r>
  <r>
    <d v="2023-06-14T00:00:00"/>
    <s v="Whitefield"/>
    <s v="Marathahalli Bridge"/>
    <n v="19243"/>
    <n v="56.207769364551197"/>
    <n v="1.0786670103996601"/>
    <n v="66.623771341235297"/>
    <n v="92.523735322664706"/>
    <n v="0"/>
    <n v="88.485999999999905"/>
    <n v="36.835674311629198"/>
    <n v="82.694805595164794"/>
    <n v="86.414439150349907"/>
    <n v="106"/>
    <s v="Rain"/>
    <s v="No"/>
  </r>
  <r>
    <d v="2023-06-14T00:00:00"/>
    <s v="Whitefield"/>
    <s v="ITPL Main Road"/>
    <n v="23135"/>
    <n v="46.675965234188503"/>
    <n v="1.0404565087711699"/>
    <n v="68.593716697024604"/>
    <n v="100"/>
    <n v="0"/>
    <n v="96.27"/>
    <n v="10.7710772135065"/>
    <n v="86.268035513213903"/>
    <n v="88.166225616675902"/>
    <n v="86"/>
    <s v="Overcast"/>
    <s v="No"/>
  </r>
  <r>
    <d v="2023-06-14T00:00:00"/>
    <s v="Koramangala"/>
    <s v="Sony World Junction"/>
    <n v="43983"/>
    <n v="41.878435465641203"/>
    <n v="1.5"/>
    <n v="100"/>
    <n v="100"/>
    <n v="0"/>
    <n v="137.96600000000001"/>
    <n v="51.038012452064599"/>
    <n v="79.6969614372954"/>
    <n v="90.504414130472895"/>
    <n v="109"/>
    <s v="Clear"/>
    <s v="No"/>
  </r>
  <r>
    <d v="2023-06-14T00:00:00"/>
    <s v="Koramangala"/>
    <s v="Sarjapur Road"/>
    <n v="29855"/>
    <n v="59.579504485037901"/>
    <n v="1.5"/>
    <n v="92.888479827324304"/>
    <n v="100"/>
    <n v="1"/>
    <n v="109.71"/>
    <n v="16.557761559281101"/>
    <n v="76.097974736347993"/>
    <n v="61.939451451349001"/>
    <n v="101"/>
    <s v="Windy"/>
    <s v="No"/>
  </r>
  <r>
    <d v="2023-06-14T00:00:00"/>
    <s v="M.G. Road"/>
    <s v="Trinity Circle"/>
    <n v="54728"/>
    <n v="25.411440820774299"/>
    <n v="1.5"/>
    <n v="100"/>
    <n v="100"/>
    <n v="3"/>
    <n v="159.45599999999999"/>
    <n v="49.623539238921701"/>
    <n v="73.765793709409493"/>
    <n v="96.5382167904651"/>
    <n v="97"/>
    <s v="Rain"/>
    <s v="No"/>
  </r>
  <r>
    <d v="2023-06-14T00:00:00"/>
    <s v="M.G. Road"/>
    <s v="Anil Kumble Circle"/>
    <n v="41900"/>
    <n v="31.670160674442101"/>
    <n v="1.5"/>
    <n v="100"/>
    <n v="100"/>
    <n v="0"/>
    <n v="133.80000000000001"/>
    <n v="28.332322664366099"/>
    <n v="84.869871357984096"/>
    <n v="54.376113655909002"/>
    <n v="93"/>
    <s v="Rain"/>
    <s v="Yes"/>
  </r>
  <r>
    <d v="2023-06-14T00:00:00"/>
    <s v="Hebbal"/>
    <s v="Hebbal Flyover"/>
    <n v="43031"/>
    <n v="35.881550913671198"/>
    <n v="1.5"/>
    <n v="100"/>
    <n v="100"/>
    <n v="3"/>
    <n v="136.06200000000001"/>
    <n v="42.2026562632308"/>
    <n v="76.248080778997107"/>
    <n v="96.764500638884897"/>
    <n v="110"/>
    <s v="Clear"/>
    <s v="Yes"/>
  </r>
  <r>
    <d v="2023-06-15T00:00:00"/>
    <s v="Indiranagar"/>
    <s v="100 Feet Road"/>
    <n v="20682"/>
    <n v="42.223095457761097"/>
    <n v="1.1096051504700499"/>
    <n v="66.763198016894407"/>
    <n v="98.885450197065197"/>
    <n v="3"/>
    <n v="91.364000000000004"/>
    <n v="66.911784184500505"/>
    <n v="98.965507393331706"/>
    <n v="64.179195566955698"/>
    <n v="96"/>
    <s v="Rain"/>
    <s v="No"/>
  </r>
  <r>
    <d v="2023-06-15T00:00:00"/>
    <s v="Indiranagar"/>
    <s v="CMH Road"/>
    <n v="21811"/>
    <n v="47.638756347075002"/>
    <n v="1.01582994878355"/>
    <n v="67.586048073308902"/>
    <n v="100"/>
    <n v="0"/>
    <n v="93.622"/>
    <n v="64.460614700385094"/>
    <n v="81.7284606625512"/>
    <n v="83.4476531460909"/>
    <n v="89"/>
    <s v="Clear"/>
    <s v="No"/>
  </r>
  <r>
    <d v="2023-06-15T00:00:00"/>
    <s v="Whitefield"/>
    <s v="Marathahalli Bridge"/>
    <n v="6430"/>
    <n v="55.661352985855999"/>
    <n v="1.3550317086358099"/>
    <n v="28.0637035875931"/>
    <n v="35.831526367020899"/>
    <n v="1"/>
    <n v="62.86"/>
    <n v="14.452820722953801"/>
    <n v="62.585182450675397"/>
    <n v="90.088980002836394"/>
    <n v="206"/>
    <s v="Clear"/>
    <s v="No"/>
  </r>
  <r>
    <d v="2023-06-15T00:00:00"/>
    <s v="Whitefield"/>
    <s v="ITPL Main Road"/>
    <n v="24537"/>
    <n v="42.345493375518302"/>
    <n v="1.2786202703842799"/>
    <n v="86.517157877490703"/>
    <n v="100"/>
    <n v="2"/>
    <n v="99.073999999999998"/>
    <n v="76.016343561110006"/>
    <n v="68.742915766899003"/>
    <n v="74.652540702626595"/>
    <n v="125"/>
    <s v="Clear"/>
    <s v="No"/>
  </r>
  <r>
    <d v="2023-06-15T00:00:00"/>
    <s v="Koramangala"/>
    <s v="Sony World Junction"/>
    <n v="44244"/>
    <n v="33.723043076970598"/>
    <n v="1.5"/>
    <n v="100"/>
    <n v="100"/>
    <n v="1"/>
    <n v="138.488"/>
    <n v="11.645472911494799"/>
    <n v="66.609308298139993"/>
    <n v="90.742447062094101"/>
    <n v="73"/>
    <s v="Rain"/>
    <s v="Yes"/>
  </r>
  <r>
    <d v="2023-06-15T00:00:00"/>
    <s v="Koramangala"/>
    <s v="Sarjapur Road"/>
    <n v="13587"/>
    <n v="34.313228773657499"/>
    <n v="1.24508018489217"/>
    <n v="45.271914668053199"/>
    <n v="69.720251284148404"/>
    <n v="3"/>
    <n v="77.174000000000007"/>
    <n v="79.323729622542501"/>
    <n v="72.882377049091701"/>
    <n v="63.835898686227203"/>
    <n v="196"/>
    <s v="Windy"/>
    <s v="No"/>
  </r>
  <r>
    <d v="2023-06-15T00:00:00"/>
    <s v="Electronic City"/>
    <s v="Hosur Road"/>
    <n v="8550"/>
    <n v="32.841935613394398"/>
    <n v="1.09530800015219"/>
    <n v="35.504564373909901"/>
    <n v="40.551124494756401"/>
    <n v="0"/>
    <n v="67.099999999999994"/>
    <n v="43.551192933164103"/>
    <n v="96.938408269989097"/>
    <n v="81.446019979925097"/>
    <n v="193"/>
    <s v="Clear"/>
    <s v="Yes"/>
  </r>
  <r>
    <d v="2023-06-15T00:00:00"/>
    <s v="Jayanagar"/>
    <s v="Jayanagar 4th Block"/>
    <n v="30644"/>
    <n v="39.325921280298203"/>
    <n v="1.5"/>
    <n v="94.211160045303401"/>
    <n v="100"/>
    <n v="1"/>
    <n v="111.288"/>
    <n v="68.094393014172596"/>
    <n v="65.3674265213117"/>
    <n v="66.1687710544727"/>
    <n v="113"/>
    <s v="Clear"/>
    <s v="No"/>
  </r>
  <r>
    <d v="2023-06-15T00:00:00"/>
    <s v="Jayanagar"/>
    <s v="South End Circle"/>
    <n v="8087"/>
    <n v="52.8978206520244"/>
    <n v="1.19168009796828"/>
    <n v="18.846061300744001"/>
    <n v="42.542879683339002"/>
    <n v="1"/>
    <n v="66.174000000000007"/>
    <n v="15.825783404127201"/>
    <n v="97.802994493489905"/>
    <n v="72.352466346408306"/>
    <n v="176"/>
    <s v="Clear"/>
    <s v="No"/>
  </r>
  <r>
    <d v="2023-06-15T00:00:00"/>
    <s v="Hebbal"/>
    <s v="Hebbal Flyover"/>
    <n v="38869"/>
    <n v="20.828865369344701"/>
    <n v="1.5"/>
    <n v="100"/>
    <n v="100"/>
    <n v="5"/>
    <n v="127.738"/>
    <n v="17.306000238776502"/>
    <n v="86.936781390494801"/>
    <n v="63.530434794670199"/>
    <n v="83"/>
    <s v="Fog"/>
    <s v="No"/>
  </r>
  <r>
    <d v="2023-06-15T00:00:00"/>
    <s v="Yeshwanthpur"/>
    <s v="Tumkur Road"/>
    <n v="25400"/>
    <n v="31.1602518735301"/>
    <n v="1.5"/>
    <n v="80.801128100128196"/>
    <n v="100"/>
    <n v="2"/>
    <n v="100.8"/>
    <n v="57.973160565825097"/>
    <n v="83.343771309503097"/>
    <n v="99.573393056008896"/>
    <n v="110"/>
    <s v="Fog"/>
    <s v="No"/>
  </r>
  <r>
    <d v="2023-06-16T00:00:00"/>
    <s v="Indiranagar"/>
    <s v="CMH Road"/>
    <n v="22779"/>
    <n v="35.4815470382797"/>
    <n v="1.0009018695928"/>
    <n v="79.128092138218307"/>
    <n v="100"/>
    <n v="3"/>
    <n v="95.557999999999893"/>
    <n v="36.509122070536399"/>
    <n v="80.631990285839706"/>
    <n v="77.267653470294206"/>
    <n v="93"/>
    <s v="Clear"/>
    <s v="No"/>
  </r>
  <r>
    <d v="2023-06-16T00:00:00"/>
    <s v="Whitefield"/>
    <s v="Marathahalli Bridge"/>
    <n v="14442"/>
    <n v="50.084870858299297"/>
    <n v="1.2572652694570201"/>
    <n v="51.462598783490499"/>
    <n v="67.855149284198205"/>
    <n v="0"/>
    <n v="78.884"/>
    <n v="42.654370120586002"/>
    <n v="93.416697307097294"/>
    <n v="86.6171632722629"/>
    <n v="219"/>
    <s v="Clear"/>
    <s v="No"/>
  </r>
  <r>
    <d v="2023-06-16T00:00:00"/>
    <s v="Koramangala"/>
    <s v="Sarjapur Road"/>
    <n v="29834"/>
    <n v="20"/>
    <n v="1.5"/>
    <n v="96.6964267993677"/>
    <n v="100"/>
    <n v="3"/>
    <n v="109.66800000000001"/>
    <n v="66.913525345444896"/>
    <n v="90.229768597933798"/>
    <n v="85.010861160534006"/>
    <n v="105"/>
    <s v="Overcast"/>
    <s v="No"/>
  </r>
  <r>
    <d v="2023-06-16T00:00:00"/>
    <s v="M.G. Road"/>
    <s v="Trinity Circle"/>
    <n v="41935"/>
    <n v="32.551707055254603"/>
    <n v="1.5"/>
    <n v="100"/>
    <n v="100"/>
    <n v="1"/>
    <n v="133.87"/>
    <n v="10.8069568294374"/>
    <n v="80.347571075774795"/>
    <n v="95.055383361578095"/>
    <n v="102"/>
    <s v="Windy"/>
    <s v="No"/>
  </r>
  <r>
    <d v="2023-06-16T00:00:00"/>
    <s v="M.G. Road"/>
    <s v="Anil Kumble Circle"/>
    <n v="37009"/>
    <n v="27.5435938640329"/>
    <n v="1.5"/>
    <n v="100"/>
    <n v="100"/>
    <n v="1"/>
    <n v="124.018"/>
    <n v="72.017245537180003"/>
    <n v="61.373784794293798"/>
    <n v="86.780884878920403"/>
    <n v="101"/>
    <s v="Clear"/>
    <s v="No"/>
  </r>
  <r>
    <d v="2023-06-16T00:00:00"/>
    <s v="Hebbal"/>
    <s v="Hebbal Flyover"/>
    <n v="31023"/>
    <n v="44.860168111089799"/>
    <n v="1.5"/>
    <n v="100"/>
    <n v="100"/>
    <n v="2"/>
    <n v="112.045999999999"/>
    <n v="70.538083847245105"/>
    <n v="69.717979860225398"/>
    <n v="92.391929453099294"/>
    <n v="94"/>
    <s v="Clear"/>
    <s v="Yes"/>
  </r>
  <r>
    <d v="2023-06-16T00:00:00"/>
    <s v="Hebbal"/>
    <s v="Ballari Road"/>
    <n v="29610"/>
    <n v="22.975434028040802"/>
    <n v="1.5"/>
    <n v="100"/>
    <n v="100"/>
    <n v="2"/>
    <n v="109.22"/>
    <n v="12.3899317111646"/>
    <n v="68.8734440349631"/>
    <n v="84.237538845799307"/>
    <n v="76"/>
    <s v="Overcast"/>
    <s v="Yes"/>
  </r>
  <r>
    <d v="2023-06-16T00:00:00"/>
    <s v="Yeshwanthpur"/>
    <s v="Tumkur Road"/>
    <n v="6347"/>
    <n v="50.192513524932103"/>
    <n v="1.0262811883367"/>
    <n v="21.0195885249178"/>
    <n v="27.261610629630201"/>
    <n v="0"/>
    <n v="62.694000000000003"/>
    <n v="66.017589081269904"/>
    <n v="80.026539792689206"/>
    <n v="94.842035453525995"/>
    <n v="213"/>
    <s v="Fog"/>
    <s v="Yes"/>
  </r>
  <r>
    <d v="2023-06-17T00:00:00"/>
    <s v="Indiranagar"/>
    <s v="100 Feet Road"/>
    <n v="38900"/>
    <n v="31.848218578972698"/>
    <n v="1.5"/>
    <n v="100"/>
    <n v="100"/>
    <n v="3"/>
    <n v="127.8"/>
    <n v="53.664012161592801"/>
    <n v="66.052498619496703"/>
    <n v="65.655203011533999"/>
    <n v="108"/>
    <s v="Overcast"/>
    <s v="No"/>
  </r>
  <r>
    <d v="2023-06-17T00:00:00"/>
    <s v="Indiranagar"/>
    <s v="CMH Road"/>
    <n v="21964"/>
    <n v="59.450427384501801"/>
    <n v="1.09490077768941"/>
    <n v="77.090661554010893"/>
    <n v="100"/>
    <n v="4"/>
    <n v="93.927999999999997"/>
    <n v="55.118714965676801"/>
    <n v="88.334582033411394"/>
    <n v="50.8484236608437"/>
    <n v="105"/>
    <s v="Windy"/>
    <s v="No"/>
  </r>
  <r>
    <d v="2023-06-17T00:00:00"/>
    <s v="Whitefield"/>
    <s v="Marathahalli Bridge"/>
    <n v="7162"/>
    <n v="43.662147511179498"/>
    <n v="1.15599296717913"/>
    <n v="29.083924052490602"/>
    <n v="37.42494077896"/>
    <n v="2"/>
    <n v="64.323999999999998"/>
    <n v="33.879324160427601"/>
    <n v="85.910211891588105"/>
    <n v="65.508634476468103"/>
    <n v="218"/>
    <s v="Clear"/>
    <s v="Yes"/>
  </r>
  <r>
    <d v="2023-06-17T00:00:00"/>
    <s v="Whitefield"/>
    <s v="ITPL Main Road"/>
    <n v="14388"/>
    <n v="41.724301563286801"/>
    <n v="1.18284323150708"/>
    <n v="43.343099133490199"/>
    <n v="69.664562864802406"/>
    <n v="0"/>
    <n v="78.775999999999996"/>
    <n v="69.768775562114897"/>
    <n v="90.469210989012197"/>
    <n v="94.186286601107696"/>
    <n v="208"/>
    <s v="Overcast"/>
    <s v="No"/>
  </r>
  <r>
    <d v="2023-06-17T00:00:00"/>
    <s v="Koramangala"/>
    <s v="Sony World Junction"/>
    <n v="60249"/>
    <n v="27.169618029294099"/>
    <n v="1.5"/>
    <n v="100"/>
    <n v="100"/>
    <n v="1"/>
    <n v="170.49799999999999"/>
    <n v="26.560326971224001"/>
    <n v="83.295853148030403"/>
    <n v="92.788214868525301"/>
    <n v="97"/>
    <s v="Clear"/>
    <s v="No"/>
  </r>
  <r>
    <d v="2023-06-17T00:00:00"/>
    <s v="Koramangala"/>
    <s v="Sarjapur Road"/>
    <n v="60931"/>
    <n v="39.873027347925799"/>
    <n v="1.5"/>
    <n v="100"/>
    <n v="100"/>
    <n v="4"/>
    <n v="171.86199999999999"/>
    <n v="20.616331510878801"/>
    <n v="74.5419531613434"/>
    <n v="83.621248435707798"/>
    <n v="91"/>
    <s v="Clear"/>
    <s v="No"/>
  </r>
  <r>
    <d v="2023-06-17T00:00:00"/>
    <s v="M.G. Road"/>
    <s v="Trinity Circle"/>
    <n v="39255"/>
    <n v="47.7031463138986"/>
    <n v="1.5"/>
    <n v="100"/>
    <n v="100"/>
    <n v="3"/>
    <n v="128.51"/>
    <n v="10.1670650796373"/>
    <n v="74.062930930543999"/>
    <n v="73.126922312997706"/>
    <n v="101"/>
    <s v="Clear"/>
    <s v="No"/>
  </r>
  <r>
    <d v="2023-06-17T00:00:00"/>
    <s v="Jayanagar"/>
    <s v="Jayanagar 4th Block"/>
    <n v="30444"/>
    <n v="43.9356612464845"/>
    <n v="1.5"/>
    <n v="100"/>
    <n v="100"/>
    <n v="2"/>
    <n v="110.88800000000001"/>
    <n v="64.164481549403206"/>
    <n v="90.540952634974701"/>
    <n v="94.819294674047896"/>
    <n v="109"/>
    <s v="Clear"/>
    <s v="No"/>
  </r>
  <r>
    <d v="2023-06-17T00:00:00"/>
    <s v="Jayanagar"/>
    <s v="South End Circle"/>
    <n v="38951"/>
    <n v="51.009588147472897"/>
    <n v="1.5"/>
    <n v="100"/>
    <n v="100"/>
    <n v="0"/>
    <n v="127.902"/>
    <n v="28.132070361107399"/>
    <n v="99.267502070353004"/>
    <n v="92.540649302436293"/>
    <n v="118"/>
    <s v="Clear"/>
    <s v="Yes"/>
  </r>
  <r>
    <d v="2023-06-17T00:00:00"/>
    <s v="Hebbal"/>
    <s v="Ballari Road"/>
    <n v="30817"/>
    <n v="33.5405455059174"/>
    <n v="1.5"/>
    <n v="100"/>
    <n v="100"/>
    <n v="3"/>
    <n v="111.634"/>
    <n v="34.387087670780303"/>
    <n v="71.794404489201995"/>
    <n v="84.561312499568203"/>
    <n v="98"/>
    <s v="Fog"/>
    <s v="No"/>
  </r>
  <r>
    <d v="2023-06-18T00:00:00"/>
    <s v="Indiranagar"/>
    <s v="100 Feet Road"/>
    <n v="22672"/>
    <n v="27.842382220989599"/>
    <n v="1.26892977880252"/>
    <n v="84.902724050572004"/>
    <n v="100"/>
    <n v="0"/>
    <n v="95.343999999999994"/>
    <n v="31.4013747121055"/>
    <n v="61.963088098109701"/>
    <n v="53.083415817050799"/>
    <n v="87"/>
    <s v="Clear"/>
    <s v="No"/>
  </r>
  <r>
    <d v="2023-06-18T00:00:00"/>
    <s v="Indiranagar"/>
    <s v="CMH Road"/>
    <n v="39987"/>
    <n v="22.585923791442099"/>
    <n v="1.5"/>
    <n v="100"/>
    <n v="100"/>
    <n v="3"/>
    <n v="129.97399999999999"/>
    <n v="47.716924670329597"/>
    <n v="89.679978360991399"/>
    <n v="94.418578300919094"/>
    <n v="88"/>
    <s v="Clear"/>
    <s v="No"/>
  </r>
  <r>
    <d v="2023-06-18T00:00:00"/>
    <s v="Whitefield"/>
    <s v="Marathahalli Bridge"/>
    <n v="15808"/>
    <n v="44.0071040090521"/>
    <n v="1.3478096508872801"/>
    <n v="55.089477857188299"/>
    <n v="78.247276964892805"/>
    <n v="1"/>
    <n v="81.616"/>
    <n v="74.950218523006498"/>
    <n v="90.354275575073203"/>
    <n v="51.028969617458003"/>
    <n v="99"/>
    <s v="Clear"/>
    <s v="No"/>
  </r>
  <r>
    <d v="2023-06-18T00:00:00"/>
    <s v="Koramangala"/>
    <s v="Sarjapur Road"/>
    <n v="32770"/>
    <n v="47.114329226452803"/>
    <n v="1.5"/>
    <n v="100"/>
    <n v="100"/>
    <n v="3"/>
    <n v="115.54"/>
    <n v="12.4963820643388"/>
    <n v="63.616542105018098"/>
    <n v="88.988820340808005"/>
    <n v="100"/>
    <s v="Rain"/>
    <s v="No"/>
  </r>
  <r>
    <d v="2023-06-18T00:00:00"/>
    <s v="Electronic City"/>
    <s v="Hosur Road"/>
    <n v="14609"/>
    <n v="44.012361401082103"/>
    <n v="1.00843009956517"/>
    <n v="39.047086264302202"/>
    <n v="68.378471772806506"/>
    <n v="0"/>
    <n v="79.218000000000004"/>
    <n v="26.2026232851271"/>
    <n v="69.885737306130693"/>
    <n v="81.606416720525203"/>
    <n v="189"/>
    <s v="Overcast"/>
    <s v="No"/>
  </r>
  <r>
    <d v="2023-06-18T00:00:00"/>
    <s v="M.G. Road"/>
    <s v="Trinity Circle"/>
    <n v="26934"/>
    <n v="36.976959765049699"/>
    <n v="1.5"/>
    <n v="92.091056636148096"/>
    <n v="100"/>
    <n v="1"/>
    <n v="103.86799999999999"/>
    <n v="55.702957472780597"/>
    <n v="73.079632050351606"/>
    <n v="73.4998976380909"/>
    <n v="108"/>
    <s v="Fog"/>
    <s v="No"/>
  </r>
  <r>
    <d v="2023-06-18T00:00:00"/>
    <s v="Jayanagar"/>
    <s v="Jayanagar 4th Block"/>
    <n v="15454"/>
    <n v="44.536357405643898"/>
    <n v="1.3247551753201601"/>
    <n v="43.443398675559102"/>
    <n v="73.126168239643505"/>
    <n v="0"/>
    <n v="80.908000000000001"/>
    <n v="26.672553638485098"/>
    <n v="86.462245670864704"/>
    <n v="84.239878775631198"/>
    <n v="102"/>
    <s v="Rain"/>
    <s v="No"/>
  </r>
  <r>
    <d v="2023-06-18T00:00:00"/>
    <s v="Jayanagar"/>
    <s v="South End Circle"/>
    <n v="29000"/>
    <n v="39.5683136622483"/>
    <n v="1.5"/>
    <n v="90.713581315021003"/>
    <n v="100"/>
    <n v="1"/>
    <n v="108"/>
    <n v="30.743646275114401"/>
    <n v="92.497227448949502"/>
    <n v="66.710610975672196"/>
    <n v="89"/>
    <s v="Clear"/>
    <s v="No"/>
  </r>
  <r>
    <d v="2023-06-18T00:00:00"/>
    <s v="Hebbal"/>
    <s v="Ballari Road"/>
    <n v="11515"/>
    <n v="44.506322736692503"/>
    <n v="1.3814968686042901"/>
    <n v="29.886413464200199"/>
    <n v="59.656720534259797"/>
    <n v="0"/>
    <n v="73.03"/>
    <n v="12.378307422256499"/>
    <n v="73.390855301145706"/>
    <n v="78.694066261020396"/>
    <n v="204"/>
    <s v="Overcast"/>
    <s v="Yes"/>
  </r>
  <r>
    <d v="2023-06-18T00:00:00"/>
    <s v="Yeshwanthpur"/>
    <s v="Yeshwanthpur Circle"/>
    <n v="26831"/>
    <n v="35.135046614708202"/>
    <n v="1.5"/>
    <n v="92.571592026332993"/>
    <n v="100"/>
    <n v="1"/>
    <n v="103.66200000000001"/>
    <n v="69.000192094491695"/>
    <n v="75.151880965925301"/>
    <n v="93.217039604700801"/>
    <n v="95"/>
    <s v="Clear"/>
    <s v="No"/>
  </r>
  <r>
    <d v="2023-06-19T00:00:00"/>
    <s v="Indiranagar"/>
    <s v="100 Feet Road"/>
    <n v="24668"/>
    <n v="42.239840857018798"/>
    <n v="1.11448229655821"/>
    <n v="76.853756637817298"/>
    <n v="100"/>
    <n v="4"/>
    <n v="99.335999999999999"/>
    <n v="51.171834753302697"/>
    <n v="86.295863887322596"/>
    <n v="66.303903195253397"/>
    <n v="88"/>
    <s v="Fog"/>
    <s v="Yes"/>
  </r>
  <r>
    <d v="2023-06-19T00:00:00"/>
    <s v="Indiranagar"/>
    <s v="CMH Road"/>
    <n v="37049"/>
    <n v="32.232738843424997"/>
    <n v="1.5"/>
    <n v="100"/>
    <n v="100"/>
    <n v="1"/>
    <n v="124.098"/>
    <n v="48.926615590184497"/>
    <n v="91.697317246356306"/>
    <n v="64.552915269353605"/>
    <n v="92"/>
    <s v="Clear"/>
    <s v="No"/>
  </r>
  <r>
    <d v="2023-06-19T00:00:00"/>
    <s v="Whitefield"/>
    <s v="Marathahalli Bridge"/>
    <n v="23232"/>
    <n v="69.086400311586502"/>
    <n v="1.2882801978665901"/>
    <n v="72.673921821529106"/>
    <n v="100"/>
    <n v="1"/>
    <n v="96.463999999999999"/>
    <n v="47.959246730873197"/>
    <n v="70.816376242613799"/>
    <n v="63.437008717404296"/>
    <n v="82"/>
    <s v="Overcast"/>
    <s v="No"/>
  </r>
  <r>
    <d v="2023-06-19T00:00:00"/>
    <s v="M.G. Road"/>
    <s v="Trinity Circle"/>
    <n v="12419"/>
    <n v="42.933117417215101"/>
    <n v="1.3433595056988701"/>
    <n v="45.708850542289397"/>
    <n v="60.135314092318602"/>
    <n v="0"/>
    <n v="74.837999999999994"/>
    <n v="49.872229175547503"/>
    <n v="91.921276697351402"/>
    <n v="85.935364796969694"/>
    <n v="219"/>
    <s v="Fog"/>
    <s v="No"/>
  </r>
  <r>
    <d v="2023-06-19T00:00:00"/>
    <s v="M.G. Road"/>
    <s v="Anil Kumble Circle"/>
    <n v="34775"/>
    <n v="60.467212433249102"/>
    <n v="1.5"/>
    <n v="100"/>
    <n v="100"/>
    <n v="3"/>
    <n v="119.55"/>
    <n v="15.8040694122279"/>
    <n v="99.710407967258206"/>
    <n v="78.860180593955505"/>
    <n v="116"/>
    <s v="Rain"/>
    <s v="No"/>
  </r>
  <r>
    <d v="2023-06-19T00:00:00"/>
    <s v="Jayanagar"/>
    <s v="South End Circle"/>
    <n v="16633"/>
    <n v="45.356822729891199"/>
    <n v="1.29099191457936"/>
    <n v="65.258443456969204"/>
    <n v="86.279357780672697"/>
    <n v="0"/>
    <n v="83.265999999999906"/>
    <n v="65.969293931529194"/>
    <n v="85.115051797910596"/>
    <n v="55.970988230661"/>
    <n v="102"/>
    <s v="Clear"/>
    <s v="No"/>
  </r>
  <r>
    <d v="2023-06-19T00:00:00"/>
    <s v="Hebbal"/>
    <s v="Hebbal Flyover"/>
    <n v="41894"/>
    <n v="22.1811986295079"/>
    <n v="1.5"/>
    <n v="100"/>
    <n v="100"/>
    <n v="2"/>
    <n v="133.78800000000001"/>
    <n v="39.781968863913697"/>
    <n v="85.330121867384705"/>
    <n v="59.578691274254403"/>
    <n v="100"/>
    <s v="Clear"/>
    <s v="No"/>
  </r>
  <r>
    <d v="2023-06-19T00:00:00"/>
    <s v="Hebbal"/>
    <s v="Ballari Road"/>
    <n v="30006"/>
    <n v="24.3465977008061"/>
    <n v="1.5"/>
    <n v="94.228420263902606"/>
    <n v="100"/>
    <n v="0"/>
    <n v="110.012"/>
    <n v="35.017851406990502"/>
    <n v="94.696425089295303"/>
    <n v="80.245650302739804"/>
    <n v="109"/>
    <s v="Clear"/>
    <s v="No"/>
  </r>
  <r>
    <d v="2023-06-20T00:00:00"/>
    <s v="Indiranagar"/>
    <s v="100 Feet Road"/>
    <n v="24864"/>
    <n v="47.893452597061298"/>
    <n v="1.21472500707943"/>
    <n v="73.748530719595806"/>
    <n v="100"/>
    <n v="3"/>
    <n v="99.727999999999994"/>
    <n v="73.540192124741907"/>
    <n v="72.2800680400305"/>
    <n v="72.302920801834503"/>
    <n v="81"/>
    <s v="Clear"/>
    <s v="No"/>
  </r>
  <r>
    <d v="2023-06-20T00:00:00"/>
    <s v="Indiranagar"/>
    <s v="CMH Road"/>
    <n v="47880"/>
    <n v="39.710316082883899"/>
    <n v="1.5"/>
    <n v="100"/>
    <n v="100"/>
    <n v="2"/>
    <n v="145.76"/>
    <n v="49.561844268112601"/>
    <n v="76.761911104982403"/>
    <n v="88.042965374766595"/>
    <n v="94"/>
    <s v="Overcast"/>
    <s v="No"/>
  </r>
  <r>
    <d v="2023-06-20T00:00:00"/>
    <s v="Whitefield"/>
    <s v="Marathahalli Bridge"/>
    <n v="24893"/>
    <n v="38.729105638744798"/>
    <n v="1.24365853377765"/>
    <n v="79.350782565290999"/>
    <n v="100"/>
    <n v="0"/>
    <n v="99.786000000000001"/>
    <n v="76.643594421725894"/>
    <n v="62.678868051764802"/>
    <n v="66.441960297530699"/>
    <n v="114"/>
    <s v="Clear"/>
    <s v="No"/>
  </r>
  <r>
    <d v="2023-06-20T00:00:00"/>
    <s v="Koramangala"/>
    <s v="Sony World Junction"/>
    <n v="48311"/>
    <n v="33.182538089900397"/>
    <n v="1.5"/>
    <n v="100"/>
    <n v="100"/>
    <n v="3"/>
    <n v="146.62200000000001"/>
    <n v="72.960578311321001"/>
    <n v="64.871984945721394"/>
    <n v="57.067733294273197"/>
    <n v="112"/>
    <s v="Clear"/>
    <s v="No"/>
  </r>
  <r>
    <d v="2023-06-20T00:00:00"/>
    <s v="Koramangala"/>
    <s v="Sarjapur Road"/>
    <n v="30376"/>
    <n v="27.354225693355101"/>
    <n v="1.5"/>
    <n v="100"/>
    <n v="100"/>
    <n v="2"/>
    <n v="110.752"/>
    <n v="22.072801878675001"/>
    <n v="87.823205602370507"/>
    <n v="82.823247566813095"/>
    <n v="116"/>
    <s v="Clear"/>
    <s v="No"/>
  </r>
  <r>
    <d v="2023-06-20T00:00:00"/>
    <s v="M.G. Road"/>
    <s v="Anil Kumble Circle"/>
    <n v="44037"/>
    <n v="30.999290645046099"/>
    <n v="1.5"/>
    <n v="100"/>
    <n v="100"/>
    <n v="3"/>
    <n v="138.07400000000001"/>
    <n v="65.424151926668202"/>
    <n v="99.558045777178506"/>
    <n v="84.257756693624799"/>
    <n v="92"/>
    <s v="Clear"/>
    <s v="No"/>
  </r>
  <r>
    <d v="2023-06-20T00:00:00"/>
    <s v="Hebbal"/>
    <s v="Hebbal Flyover"/>
    <n v="29806"/>
    <n v="34.082015490570903"/>
    <n v="1.5"/>
    <n v="100"/>
    <n v="100"/>
    <n v="0"/>
    <n v="109.61199999999999"/>
    <n v="44.773762497365801"/>
    <n v="86.322001400437202"/>
    <n v="89.4510143544926"/>
    <n v="94"/>
    <s v="Clear"/>
    <s v="Yes"/>
  </r>
  <r>
    <d v="2023-06-20T00:00:00"/>
    <s v="Hebbal"/>
    <s v="Ballari Road"/>
    <n v="19495"/>
    <n v="27.821162280594798"/>
    <n v="1.2602932691739701"/>
    <n v="65.777051424784204"/>
    <n v="100"/>
    <n v="1"/>
    <n v="88.99"/>
    <n v="18.397836093995799"/>
    <n v="85.587635928806804"/>
    <n v="60.597625309844702"/>
    <n v="94"/>
    <s v="Clear"/>
    <s v="No"/>
  </r>
  <r>
    <d v="2023-06-20T00:00:00"/>
    <s v="Yeshwanthpur"/>
    <s v="Yeshwanthpur Circle"/>
    <n v="21376"/>
    <n v="50.892842095720603"/>
    <n v="1.1178773580236201"/>
    <n v="68.352366269172293"/>
    <n v="100"/>
    <n v="0"/>
    <n v="92.751999999999995"/>
    <n v="21.819625741329201"/>
    <n v="78.690455198294501"/>
    <n v="51.3515175639576"/>
    <n v="120"/>
    <s v="Clear"/>
    <s v="No"/>
  </r>
  <r>
    <d v="2023-06-20T00:00:00"/>
    <s v="Yeshwanthpur"/>
    <s v="Tumkur Road"/>
    <n v="27260"/>
    <n v="24.991995633661599"/>
    <n v="1.5"/>
    <n v="95.092868216270901"/>
    <n v="100"/>
    <n v="1"/>
    <n v="104.52"/>
    <n v="63.340719498554101"/>
    <n v="64.772150431795097"/>
    <n v="92.835214956705201"/>
    <n v="82"/>
    <s v="Clear"/>
    <s v="No"/>
  </r>
  <r>
    <d v="2023-06-21T00:00:00"/>
    <s v="Indiranagar"/>
    <s v="100 Feet Road"/>
    <n v="42649"/>
    <n v="20"/>
    <n v="1.5"/>
    <n v="100"/>
    <n v="100"/>
    <n v="6"/>
    <n v="135.298"/>
    <n v="62.6722412430153"/>
    <n v="83.997728212200798"/>
    <n v="50.100681892067897"/>
    <n v="102"/>
    <s v="Clear"/>
    <s v="No"/>
  </r>
  <r>
    <d v="2023-06-21T00:00:00"/>
    <s v="Indiranagar"/>
    <s v="CMH Road"/>
    <n v="53855"/>
    <n v="34.194375779847697"/>
    <n v="1.5"/>
    <n v="100"/>
    <n v="100"/>
    <n v="0"/>
    <n v="157.70999999999901"/>
    <n v="70.185120234041705"/>
    <n v="67.385329722992495"/>
    <n v="93.4356615562412"/>
    <n v="103"/>
    <s v="Clear"/>
    <s v="No"/>
  </r>
  <r>
    <d v="2023-06-21T00:00:00"/>
    <s v="Whitefield"/>
    <s v="Marathahalli Bridge"/>
    <n v="15021"/>
    <n v="47.718275659160199"/>
    <n v="1.20478676979624"/>
    <n v="50.790168404207101"/>
    <n v="79.658864735419897"/>
    <n v="1"/>
    <n v="80.042000000000002"/>
    <n v="69.092773212994004"/>
    <n v="91.623108001727203"/>
    <n v="51.394822055304999"/>
    <n v="117"/>
    <s v="Rain"/>
    <s v="No"/>
  </r>
  <r>
    <d v="2023-06-21T00:00:00"/>
    <s v="Whitefield"/>
    <s v="ITPL Main Road"/>
    <n v="8705"/>
    <n v="38.581621359941003"/>
    <n v="1.23892606661488"/>
    <n v="26.242238715692"/>
    <n v="40.940192646274298"/>
    <n v="1"/>
    <n v="67.41"/>
    <n v="52.822094486014002"/>
    <n v="60.502835864179303"/>
    <n v="71.496600533001597"/>
    <n v="189"/>
    <s v="Overcast"/>
    <s v="Yes"/>
  </r>
  <r>
    <d v="2023-06-21T00:00:00"/>
    <s v="Koramangala"/>
    <s v="Sony World Junction"/>
    <n v="31114"/>
    <n v="43.563493247216698"/>
    <n v="1.5"/>
    <n v="100"/>
    <n v="100"/>
    <n v="1"/>
    <n v="112.22799999999999"/>
    <n v="62.878399895432501"/>
    <n v="96.036134673957605"/>
    <n v="95.583641922429806"/>
    <n v="108"/>
    <s v="Rain"/>
    <s v="No"/>
  </r>
  <r>
    <d v="2023-06-21T00:00:00"/>
    <s v="Koramangala"/>
    <s v="Sarjapur Road"/>
    <n v="34030"/>
    <n v="29.861374880845101"/>
    <n v="1.5"/>
    <n v="100"/>
    <n v="100"/>
    <n v="2"/>
    <n v="118.06"/>
    <n v="77.859178437301097"/>
    <n v="97.046482253309307"/>
    <n v="51.950438472275899"/>
    <n v="101"/>
    <s v="Rain"/>
    <s v="No"/>
  </r>
  <r>
    <d v="2023-06-21T00:00:00"/>
    <s v="M.G. Road"/>
    <s v="Trinity Circle"/>
    <n v="40984"/>
    <n v="20"/>
    <n v="1.5"/>
    <n v="100"/>
    <n v="100"/>
    <n v="2"/>
    <n v="131.96799999999999"/>
    <n v="19.716040625531701"/>
    <n v="81.827816878275698"/>
    <n v="83.160452759449996"/>
    <n v="100"/>
    <s v="Clear"/>
    <s v="No"/>
  </r>
  <r>
    <d v="2023-06-21T00:00:00"/>
    <s v="M.G. Road"/>
    <s v="Anil Kumble Circle"/>
    <n v="26707"/>
    <n v="47.9478467091242"/>
    <n v="1.5"/>
    <n v="94.749932558915404"/>
    <n v="100"/>
    <n v="3"/>
    <n v="103.414"/>
    <n v="17.6237069861563"/>
    <n v="87.625844801125695"/>
    <n v="67.218121618873099"/>
    <n v="105"/>
    <s v="Rain"/>
    <s v="No"/>
  </r>
  <r>
    <d v="2023-06-21T00:00:00"/>
    <s v="Jayanagar"/>
    <s v="Jayanagar 4th Block"/>
    <n v="38539"/>
    <n v="41.5994445071032"/>
    <n v="1.5"/>
    <n v="100"/>
    <n v="100"/>
    <n v="2"/>
    <n v="127.078"/>
    <n v="53.068399002157598"/>
    <n v="97.179314707889901"/>
    <n v="87.646590433569102"/>
    <n v="101"/>
    <s v="Rain"/>
    <s v="No"/>
  </r>
  <r>
    <d v="2023-06-21T00:00:00"/>
    <s v="Hebbal"/>
    <s v="Ballari Road"/>
    <n v="27394"/>
    <n v="36.030578630385399"/>
    <n v="1.5"/>
    <n v="84.844222027594299"/>
    <n v="100"/>
    <n v="0"/>
    <n v="104.788"/>
    <n v="26.352246162638401"/>
    <n v="80.886266724221599"/>
    <n v="77.087246491361498"/>
    <n v="99"/>
    <s v="Clear"/>
    <s v="No"/>
  </r>
  <r>
    <d v="2023-06-21T00:00:00"/>
    <s v="Yeshwanthpur"/>
    <s v="Tumkur Road"/>
    <n v="13682"/>
    <n v="30.827646890097"/>
    <n v="1.0284064087001299"/>
    <n v="40.2958861187876"/>
    <n v="70.605388876309405"/>
    <n v="0"/>
    <n v="77.364000000000004"/>
    <n v="18.1854440481141"/>
    <n v="63.3504460273371"/>
    <n v="99.436412294342901"/>
    <n v="177"/>
    <s v="Clear"/>
    <s v="No"/>
  </r>
  <r>
    <d v="2023-06-22T00:00:00"/>
    <s v="Indiranagar"/>
    <s v="100 Feet Road"/>
    <n v="23752"/>
    <n v="36.735661187179701"/>
    <n v="1.04036579904993"/>
    <n v="86.595443321042694"/>
    <n v="100"/>
    <n v="3"/>
    <n v="97.503999999999905"/>
    <n v="21.254396843919501"/>
    <n v="78.522531040226596"/>
    <n v="99.935386167217104"/>
    <n v="106"/>
    <s v="Fog"/>
    <s v="No"/>
  </r>
  <r>
    <d v="2023-06-22T00:00:00"/>
    <s v="Indiranagar"/>
    <s v="CMH Road"/>
    <n v="34829"/>
    <n v="27.995930241193101"/>
    <n v="1.5"/>
    <n v="100"/>
    <n v="100"/>
    <n v="1"/>
    <n v="119.658"/>
    <n v="29.2720423265114"/>
    <n v="80.290308863228802"/>
    <n v="58.3682040277357"/>
    <n v="108"/>
    <s v="Clear"/>
    <s v="No"/>
  </r>
  <r>
    <d v="2023-06-22T00:00:00"/>
    <s v="Whitefield"/>
    <s v="ITPL Main Road"/>
    <n v="20790"/>
    <n v="44.834662363863004"/>
    <n v="1.1164143741511201"/>
    <n v="75.207055365998599"/>
    <n v="99.734952964551098"/>
    <n v="4"/>
    <n v="91.58"/>
    <n v="26.874496294736399"/>
    <n v="74.730578049701904"/>
    <n v="71.377778790670902"/>
    <n v="112"/>
    <s v="Rain"/>
    <s v="No"/>
  </r>
  <r>
    <d v="2023-06-22T00:00:00"/>
    <s v="Koramangala"/>
    <s v="Sarjapur Road"/>
    <n v="42614"/>
    <n v="20"/>
    <n v="1.5"/>
    <n v="100"/>
    <n v="100"/>
    <n v="0"/>
    <n v="135.22800000000001"/>
    <n v="34.655887393265203"/>
    <n v="85.585482433421603"/>
    <n v="79.440002097877695"/>
    <n v="84"/>
    <s v="Clear"/>
    <s v="No"/>
  </r>
  <r>
    <d v="2023-06-22T00:00:00"/>
    <s v="Electronic City"/>
    <s v="Silk Board Junction"/>
    <n v="15676"/>
    <n v="37.704825567710699"/>
    <n v="1.1222937690733901"/>
    <n v="46.221988343698399"/>
    <n v="75.504753471283095"/>
    <n v="0"/>
    <n v="81.352000000000004"/>
    <n v="27.288025921151"/>
    <n v="68.848816287380501"/>
    <n v="90.684885727995393"/>
    <n v="101"/>
    <s v="Clear"/>
    <s v="No"/>
  </r>
  <r>
    <d v="2023-06-22T00:00:00"/>
    <s v="M.G. Road"/>
    <s v="Trinity Circle"/>
    <n v="54774"/>
    <n v="49.475104463217598"/>
    <n v="1.5"/>
    <n v="100"/>
    <n v="100"/>
    <n v="4"/>
    <n v="159.548"/>
    <n v="66.7037980063715"/>
    <n v="73.284442060016005"/>
    <n v="81.1679343843862"/>
    <n v="98"/>
    <s v="Rain"/>
    <s v="No"/>
  </r>
  <r>
    <d v="2023-06-22T00:00:00"/>
    <s v="M.G. Road"/>
    <s v="Anil Kumble Circle"/>
    <n v="13681"/>
    <n v="39.881749071810503"/>
    <n v="1.0254707224161099"/>
    <n v="44.810699731298101"/>
    <n v="65.195365304083893"/>
    <n v="0"/>
    <n v="77.361999999999995"/>
    <n v="63.894672888751103"/>
    <n v="94.024179890011197"/>
    <n v="79.014424221747305"/>
    <n v="218"/>
    <s v="Clear"/>
    <s v="No"/>
  </r>
  <r>
    <d v="2023-06-22T00:00:00"/>
    <s v="Jayanagar"/>
    <s v="South End Circle"/>
    <n v="30301"/>
    <n v="43.515456427890904"/>
    <n v="1.5"/>
    <n v="100"/>
    <n v="100"/>
    <n v="1"/>
    <n v="110.602"/>
    <n v="18.801483803834099"/>
    <n v="92.586134059746698"/>
    <n v="71.563539856020398"/>
    <n v="91"/>
    <s v="Clear"/>
    <s v="No"/>
  </r>
  <r>
    <d v="2023-06-22T00:00:00"/>
    <s v="Yeshwanthpur"/>
    <s v="Yeshwanthpur Circle"/>
    <n v="16538"/>
    <n v="48.501554971363703"/>
    <n v="1.2986308619944"/>
    <n v="45.730240367163098"/>
    <n v="85.005306949515102"/>
    <n v="3"/>
    <n v="83.075999999999993"/>
    <n v="59.512930422420901"/>
    <n v="87.469122300202997"/>
    <n v="51.309688980889298"/>
    <n v="89"/>
    <s v="Windy"/>
    <s v="No"/>
  </r>
  <r>
    <d v="2023-06-23T00:00:00"/>
    <s v="Indiranagar"/>
    <s v="100 Feet Road"/>
    <n v="47359"/>
    <n v="56.878478300236701"/>
    <n v="1.5"/>
    <n v="100"/>
    <n v="100"/>
    <n v="2"/>
    <n v="144.71799999999999"/>
    <n v="77.189851063764607"/>
    <n v="64.827035546252603"/>
    <n v="96.451396512210707"/>
    <n v="99"/>
    <s v="Clear"/>
    <s v="No"/>
  </r>
  <r>
    <d v="2023-06-23T00:00:00"/>
    <s v="Indiranagar"/>
    <s v="CMH Road"/>
    <n v="12968"/>
    <n v="49.596968921621503"/>
    <n v="1.00991200318716"/>
    <n v="43.077378754027997"/>
    <n v="60.177313629771803"/>
    <n v="1"/>
    <n v="75.936000000000007"/>
    <n v="14.096732281120101"/>
    <n v="94.307916004540104"/>
    <n v="72.2253853286241"/>
    <n v="178"/>
    <s v="Fog"/>
    <s v="No"/>
  </r>
  <r>
    <d v="2023-06-23T00:00:00"/>
    <s v="Whitefield"/>
    <s v="Marathahalli Bridge"/>
    <n v="24136"/>
    <n v="51.042979599341699"/>
    <n v="1.15882367831352"/>
    <n v="84.617172227857395"/>
    <n v="100"/>
    <n v="1"/>
    <n v="98.271999999999906"/>
    <n v="57.607248099919701"/>
    <n v="84.156511044399593"/>
    <n v="87.971822148995898"/>
    <n v="98"/>
    <s v="Clear"/>
    <s v="No"/>
  </r>
  <r>
    <d v="2023-06-23T00:00:00"/>
    <s v="Whitefield"/>
    <s v="ITPL Main Road"/>
    <n v="21842"/>
    <n v="38.244784852079398"/>
    <n v="1.03936302219233"/>
    <n v="82.392290391684995"/>
    <n v="100"/>
    <n v="1"/>
    <n v="93.683999999999997"/>
    <n v="41.905824989174398"/>
    <n v="98.031971562918599"/>
    <n v="62.089406250166"/>
    <n v="107"/>
    <s v="Clear"/>
    <s v="No"/>
  </r>
  <r>
    <d v="2023-06-23T00:00:00"/>
    <s v="Koramangala"/>
    <s v="Sony World Junction"/>
    <n v="28204"/>
    <n v="31.190287544841599"/>
    <n v="1.5"/>
    <n v="100"/>
    <n v="100"/>
    <n v="2"/>
    <n v="106.408"/>
    <n v="43.722760305448801"/>
    <n v="62.515616243187097"/>
    <n v="98.458352918029902"/>
    <n v="99"/>
    <s v="Clear"/>
    <s v="No"/>
  </r>
  <r>
    <d v="2023-06-23T00:00:00"/>
    <s v="M.G. Road"/>
    <s v="Trinity Circle"/>
    <n v="40666"/>
    <n v="44.135845094215597"/>
    <n v="1.5"/>
    <n v="100"/>
    <n v="100"/>
    <n v="1"/>
    <n v="131.33199999999999"/>
    <n v="40.933061841992703"/>
    <n v="86.6272878153829"/>
    <n v="50.249464878951102"/>
    <n v="101"/>
    <s v="Clear"/>
    <s v="Yes"/>
  </r>
  <r>
    <d v="2023-06-23T00:00:00"/>
    <s v="M.G. Road"/>
    <s v="Anil Kumble Circle"/>
    <n v="27180"/>
    <n v="34.727976586570499"/>
    <n v="1.5"/>
    <n v="87.419377941647895"/>
    <n v="100"/>
    <n v="3"/>
    <n v="104.36"/>
    <n v="77.944147125763493"/>
    <n v="74.494292490892803"/>
    <n v="59.687010076886203"/>
    <n v="117"/>
    <s v="Clear"/>
    <s v="No"/>
  </r>
  <r>
    <d v="2023-06-23T00:00:00"/>
    <s v="Jayanagar"/>
    <s v="South End Circle"/>
    <n v="18267"/>
    <n v="54.768904754217999"/>
    <n v="1.27488836200996"/>
    <n v="58.935831433354899"/>
    <n v="93.787030512596303"/>
    <n v="0"/>
    <n v="86.533999999999907"/>
    <n v="26.242151971449601"/>
    <n v="99.884482981322506"/>
    <n v="57.8825877079883"/>
    <n v="106"/>
    <s v="Clear"/>
    <s v="No"/>
  </r>
  <r>
    <d v="2023-06-23T00:00:00"/>
    <s v="Yeshwanthpur"/>
    <s v="Yeshwanthpur Circle"/>
    <n v="27069"/>
    <n v="41.6433053592419"/>
    <n v="1.5"/>
    <n v="96.848900308429194"/>
    <n v="100"/>
    <n v="1"/>
    <n v="104.13800000000001"/>
    <n v="19.5609725866959"/>
    <n v="61.611278171631298"/>
    <n v="71.838667053490695"/>
    <n v="93"/>
    <s v="Clear"/>
    <s v="No"/>
  </r>
  <r>
    <d v="2023-06-24T00:00:00"/>
    <s v="Indiranagar"/>
    <s v="CMH Road"/>
    <n v="57360"/>
    <n v="31.183365544471801"/>
    <n v="1.5"/>
    <n v="100"/>
    <n v="100"/>
    <n v="1"/>
    <n v="164.72"/>
    <n v="64.589726309272706"/>
    <n v="80.550981346171696"/>
    <n v="55.853446651506303"/>
    <n v="99"/>
    <s v="Clear"/>
    <s v="No"/>
  </r>
  <r>
    <d v="2023-06-24T00:00:00"/>
    <s v="Koramangala"/>
    <s v="Sony World Junction"/>
    <n v="49818"/>
    <n v="28.950855360592801"/>
    <n v="1.5"/>
    <n v="100"/>
    <n v="100"/>
    <n v="2"/>
    <n v="149.636"/>
    <n v="44.291982088920697"/>
    <n v="82.024894107987393"/>
    <n v="96.382885939224707"/>
    <n v="99"/>
    <s v="Clear"/>
    <s v="No"/>
  </r>
  <r>
    <d v="2023-06-24T00:00:00"/>
    <s v="Koramangala"/>
    <s v="Sarjapur Road"/>
    <n v="47881"/>
    <n v="35.559365020365902"/>
    <n v="1.5"/>
    <n v="100"/>
    <n v="100"/>
    <n v="0"/>
    <n v="145.762"/>
    <n v="34.085640078374297"/>
    <n v="62.6815500387914"/>
    <n v="89.062737715329305"/>
    <n v="88"/>
    <s v="Clear"/>
    <s v="No"/>
  </r>
  <r>
    <d v="2023-06-24T00:00:00"/>
    <s v="M.G. Road"/>
    <s v="Trinity Circle"/>
    <n v="25906"/>
    <n v="37.920230359343002"/>
    <n v="1.5"/>
    <n v="93.042698400816803"/>
    <n v="100"/>
    <n v="3"/>
    <n v="101.812"/>
    <n v="48.138842351966197"/>
    <n v="97.288818110388505"/>
    <n v="69.301838514869701"/>
    <n v="85"/>
    <s v="Clear"/>
    <s v="No"/>
  </r>
  <r>
    <d v="2023-06-24T00:00:00"/>
    <s v="M.G. Road"/>
    <s v="Anil Kumble Circle"/>
    <n v="40940"/>
    <n v="36.994801664745701"/>
    <n v="1.5"/>
    <n v="100"/>
    <n v="100"/>
    <n v="2"/>
    <n v="131.88"/>
    <n v="21.8382746869054"/>
    <n v="93.005467040617205"/>
    <n v="77.643192309267405"/>
    <n v="107"/>
    <s v="Rain"/>
    <s v="No"/>
  </r>
  <r>
    <d v="2023-06-24T00:00:00"/>
    <s v="Jayanagar"/>
    <s v="Jayanagar 4th Block"/>
    <n v="27281"/>
    <n v="42.369171262978199"/>
    <n v="1.5"/>
    <n v="81.494559830722494"/>
    <n v="100"/>
    <n v="0"/>
    <n v="104.562"/>
    <n v="76.080055121597695"/>
    <n v="79.463706172522194"/>
    <n v="98.400384983149706"/>
    <n v="91"/>
    <s v="Clear"/>
    <s v="No"/>
  </r>
  <r>
    <d v="2023-06-24T00:00:00"/>
    <s v="Jayanagar"/>
    <s v="South End Circle"/>
    <n v="10002"/>
    <n v="52.549430242509402"/>
    <n v="1.0490677598507301"/>
    <n v="24.324823589717202"/>
    <n v="45.182763509306099"/>
    <n v="0"/>
    <n v="70.004000000000005"/>
    <n v="45.062799547658898"/>
    <n v="64.425921701161599"/>
    <n v="67.331105348382707"/>
    <n v="201"/>
    <s v="Overcast"/>
    <s v="No"/>
  </r>
  <r>
    <d v="2023-06-24T00:00:00"/>
    <s v="Hebbal"/>
    <s v="Hebbal Flyover"/>
    <n v="30397"/>
    <n v="26.591585359110798"/>
    <n v="1.5"/>
    <n v="98.843081384940902"/>
    <n v="100"/>
    <n v="3"/>
    <n v="110.794"/>
    <n v="19.569627968845701"/>
    <n v="93.479167782437003"/>
    <n v="62.1704462378176"/>
    <n v="110"/>
    <s v="Clear"/>
    <s v="Yes"/>
  </r>
  <r>
    <d v="2023-06-24T00:00:00"/>
    <s v="Yeshwanthpur"/>
    <s v="Yeshwanthpur Circle"/>
    <n v="23250"/>
    <n v="20.169823296651501"/>
    <n v="1.23579430363956"/>
    <n v="71.437813408253703"/>
    <n v="100"/>
    <n v="4"/>
    <n v="96.5"/>
    <n v="76.920938707952402"/>
    <n v="76.830757865686095"/>
    <n v="55.123990480333802"/>
    <n v="105"/>
    <s v="Fog"/>
    <s v="No"/>
  </r>
  <r>
    <d v="2023-06-25T00:00:00"/>
    <s v="Indiranagar"/>
    <s v="100 Feet Road"/>
    <n v="39230"/>
    <n v="40.867777829838801"/>
    <n v="1.5"/>
    <n v="100"/>
    <n v="100"/>
    <n v="3"/>
    <n v="128.45999999999901"/>
    <n v="50.095199692058301"/>
    <n v="65.038693888267801"/>
    <n v="50.658151890532302"/>
    <n v="103"/>
    <s v="Overcast"/>
    <s v="No"/>
  </r>
  <r>
    <d v="2023-06-25T00:00:00"/>
    <s v="Indiranagar"/>
    <s v="CMH Road"/>
    <n v="36952"/>
    <n v="39.339151968271501"/>
    <n v="1.5"/>
    <n v="100"/>
    <n v="100"/>
    <n v="0"/>
    <n v="123.904"/>
    <n v="20.261099087476499"/>
    <n v="97.866108538365907"/>
    <n v="50.487710657715198"/>
    <n v="90"/>
    <s v="Rain"/>
    <s v="No"/>
  </r>
  <r>
    <d v="2023-06-25T00:00:00"/>
    <s v="Whitefield"/>
    <s v="Marathahalli Bridge"/>
    <n v="30648"/>
    <n v="43.894908477593603"/>
    <n v="1.5"/>
    <n v="94.170477901085206"/>
    <n v="100"/>
    <n v="2"/>
    <n v="111.295999999999"/>
    <n v="52.0147477598126"/>
    <n v="77.222041103665504"/>
    <n v="57.837517659785497"/>
    <n v="110"/>
    <s v="Windy"/>
    <s v="Yes"/>
  </r>
  <r>
    <d v="2023-06-25T00:00:00"/>
    <s v="Whitefield"/>
    <s v="ITPL Main Road"/>
    <n v="29774"/>
    <n v="20"/>
    <n v="1.5"/>
    <n v="100"/>
    <n v="100"/>
    <n v="0"/>
    <n v="109.548"/>
    <n v="52.278944539046499"/>
    <n v="69.154898240921995"/>
    <n v="98.443552289354798"/>
    <n v="106"/>
    <s v="Windy"/>
    <s v="Yes"/>
  </r>
  <r>
    <d v="2023-06-25T00:00:00"/>
    <s v="Koramangala"/>
    <s v="Sony World Junction"/>
    <n v="59728"/>
    <n v="41.6228405558712"/>
    <n v="1.5"/>
    <n v="100"/>
    <n v="100"/>
    <n v="2"/>
    <n v="169.45599999999999"/>
    <n v="17.948816847400501"/>
    <n v="74.343143126985893"/>
    <n v="58.651624070683503"/>
    <n v="101"/>
    <s v="Clear"/>
    <s v="No"/>
  </r>
  <r>
    <d v="2023-06-25T00:00:00"/>
    <s v="Koramangala"/>
    <s v="Sarjapur Road"/>
    <n v="29323"/>
    <n v="28.6082639404042"/>
    <n v="1.5"/>
    <n v="87.780621584803697"/>
    <n v="100"/>
    <n v="1"/>
    <n v="108.646"/>
    <n v="28.4365262517458"/>
    <n v="74.132902361122305"/>
    <n v="51.982570741119801"/>
    <n v="91"/>
    <s v="Clear"/>
    <s v="No"/>
  </r>
  <r>
    <d v="2023-06-25T00:00:00"/>
    <s v="Electronic City"/>
    <s v="Hosur Road"/>
    <n v="33855"/>
    <n v="36.567691586760098"/>
    <n v="1.5"/>
    <n v="100"/>
    <n v="100"/>
    <n v="3"/>
    <n v="117.71"/>
    <n v="68.5357277800139"/>
    <n v="67.343405597802004"/>
    <n v="64.597401342466597"/>
    <n v="105"/>
    <s v="Overcast"/>
    <s v="No"/>
  </r>
  <r>
    <d v="2023-06-25T00:00:00"/>
    <s v="M.G. Road"/>
    <s v="Trinity Circle"/>
    <n v="33030"/>
    <n v="23.7327161798341"/>
    <n v="1.5"/>
    <n v="100"/>
    <n v="100"/>
    <n v="1"/>
    <n v="116.06"/>
    <n v="72.338751017296204"/>
    <n v="85.949977455821497"/>
    <n v="56.7886699687648"/>
    <n v="90"/>
    <s v="Clear"/>
    <s v="No"/>
  </r>
  <r>
    <d v="2023-06-25T00:00:00"/>
    <s v="M.G. Road"/>
    <s v="Anil Kumble Circle"/>
    <n v="25899"/>
    <n v="20"/>
    <n v="1.5"/>
    <n v="77.604092808038104"/>
    <n v="100"/>
    <n v="1"/>
    <n v="101.798"/>
    <n v="20.261511223291599"/>
    <n v="65.607577303117694"/>
    <n v="58.021946694588699"/>
    <n v="96"/>
    <s v="Overcast"/>
    <s v="No"/>
  </r>
  <r>
    <d v="2023-06-25T00:00:00"/>
    <s v="Jayanagar"/>
    <s v="Jayanagar 4th Block"/>
    <n v="18329"/>
    <n v="46.843683332159401"/>
    <n v="1.0136984200497301"/>
    <n v="65.744753643634695"/>
    <n v="88.487691535798703"/>
    <n v="0"/>
    <n v="86.658000000000001"/>
    <n v="70.936278850734695"/>
    <n v="97.362111758740696"/>
    <n v="59.222616875252697"/>
    <n v="120"/>
    <s v="Overcast"/>
    <s v="No"/>
  </r>
  <r>
    <d v="2023-06-25T00:00:00"/>
    <s v="Hebbal"/>
    <s v="Hebbal Flyover"/>
    <n v="37841"/>
    <n v="45.0121777343087"/>
    <n v="1.5"/>
    <n v="100"/>
    <n v="100"/>
    <n v="1"/>
    <n v="125.682"/>
    <n v="40.344991966170099"/>
    <n v="62.706420961388901"/>
    <n v="67.915773829239299"/>
    <n v="105"/>
    <s v="Clear"/>
    <s v="No"/>
  </r>
  <r>
    <d v="2023-06-25T00:00:00"/>
    <s v="Hebbal"/>
    <s v="Ballari Road"/>
    <n v="10871"/>
    <n v="34.841784697586903"/>
    <n v="1.0714994738897099"/>
    <n v="29.001277607963299"/>
    <n v="57.815571978180799"/>
    <n v="0"/>
    <n v="71.742000000000004"/>
    <n v="27.5772942778345"/>
    <n v="78.521549187096596"/>
    <n v="73.595599467015006"/>
    <n v="186"/>
    <s v="Rain"/>
    <s v="No"/>
  </r>
  <r>
    <d v="2023-06-26T00:00:00"/>
    <s v="Indiranagar"/>
    <s v="100 Feet Road"/>
    <n v="49697"/>
    <n v="56.574911458879598"/>
    <n v="1.5"/>
    <n v="100"/>
    <n v="100"/>
    <n v="3"/>
    <n v="149.39400000000001"/>
    <n v="49.058647711059201"/>
    <n v="91.101178277282301"/>
    <n v="51.341228862241799"/>
    <n v="93"/>
    <s v="Fog"/>
    <s v="No"/>
  </r>
  <r>
    <d v="2023-06-26T00:00:00"/>
    <s v="Indiranagar"/>
    <s v="CMH Road"/>
    <n v="55005"/>
    <n v="37.983620704548599"/>
    <n v="1.5"/>
    <n v="100"/>
    <n v="100"/>
    <n v="3"/>
    <n v="160.01"/>
    <n v="63.187231848232599"/>
    <n v="94.988561619531495"/>
    <n v="52.718598555555403"/>
    <n v="95"/>
    <s v="Rain"/>
    <s v="No"/>
  </r>
  <r>
    <d v="2023-06-26T00:00:00"/>
    <s v="Whitefield"/>
    <s v="ITPL Main Road"/>
    <n v="35134"/>
    <n v="63.464650511193398"/>
    <n v="1.5"/>
    <n v="100"/>
    <n v="100"/>
    <n v="2"/>
    <n v="120.268"/>
    <n v="62.420751938605299"/>
    <n v="78.987420633100996"/>
    <n v="95.162371447971097"/>
    <n v="100"/>
    <s v="Clear"/>
    <s v="No"/>
  </r>
  <r>
    <d v="2023-06-26T00:00:00"/>
    <s v="Koramangala"/>
    <s v="Sarjapur Road"/>
    <n v="46115"/>
    <n v="20"/>
    <n v="1.5"/>
    <n v="100"/>
    <n v="100"/>
    <n v="2"/>
    <n v="142.22999999999999"/>
    <n v="68.619371316089797"/>
    <n v="81.465049624910904"/>
    <n v="79.382416074439107"/>
    <n v="94"/>
    <s v="Clear"/>
    <s v="No"/>
  </r>
  <r>
    <d v="2023-06-26T00:00:00"/>
    <s v="Electronic City"/>
    <s v="Silk Board Junction"/>
    <n v="17150"/>
    <n v="44.246775467835803"/>
    <n v="1.3812831396504901"/>
    <n v="50.793820944764398"/>
    <n v="84.097684372287404"/>
    <n v="0"/>
    <n v="84.3"/>
    <n v="76.461025414572902"/>
    <n v="83.246706452605594"/>
    <n v="95.267046023763797"/>
    <n v="102"/>
    <s v="Clear"/>
    <s v="No"/>
  </r>
  <r>
    <d v="2023-06-26T00:00:00"/>
    <s v="M.G. Road"/>
    <s v="Trinity Circle"/>
    <n v="24803"/>
    <n v="42.945240545184099"/>
    <n v="1.0024651490256899"/>
    <n v="74.922103080431896"/>
    <n v="100"/>
    <n v="2"/>
    <n v="99.605999999999995"/>
    <n v="48.836599044937998"/>
    <n v="64.313246618535402"/>
    <n v="79.237825745648607"/>
    <n v="111"/>
    <s v="Overcast"/>
    <s v="No"/>
  </r>
  <r>
    <d v="2023-06-26T00:00:00"/>
    <s v="Hebbal"/>
    <s v="Ballari Road"/>
    <n v="28069"/>
    <n v="33.5084925356133"/>
    <n v="1.5"/>
    <n v="87.668455411788699"/>
    <n v="100"/>
    <n v="2"/>
    <n v="106.13800000000001"/>
    <n v="73.119668827251104"/>
    <n v="61.409504919614101"/>
    <n v="56.336342117548803"/>
    <n v="99"/>
    <s v="Clear"/>
    <s v="No"/>
  </r>
  <r>
    <d v="2023-06-26T00:00:00"/>
    <s v="Yeshwanthpur"/>
    <s v="Tumkur Road"/>
    <n v="29205"/>
    <n v="36.656600051326699"/>
    <n v="1.5"/>
    <n v="88.718357744200404"/>
    <n v="100"/>
    <n v="4"/>
    <n v="108.41"/>
    <n v="40.326045502574402"/>
    <n v="70.126880474250498"/>
    <n v="57.769407209126101"/>
    <n v="93"/>
    <s v="Clear"/>
    <s v="No"/>
  </r>
  <r>
    <d v="2023-06-27T00:00:00"/>
    <s v="Indiranagar"/>
    <s v="100 Feet Road"/>
    <n v="44934"/>
    <n v="31.175287565744899"/>
    <n v="1.5"/>
    <n v="100"/>
    <n v="100"/>
    <n v="1"/>
    <n v="139.86799999999999"/>
    <n v="25.785698867411501"/>
    <n v="77.225868188563396"/>
    <n v="88.280183261528705"/>
    <n v="106"/>
    <s v="Fog"/>
    <s v="No"/>
  </r>
  <r>
    <d v="2023-06-27T00:00:00"/>
    <s v="Indiranagar"/>
    <s v="CMH Road"/>
    <n v="12359"/>
    <n v="59.153931074016498"/>
    <n v="1.1875514431288401"/>
    <n v="34.1110600208264"/>
    <n v="59.1356322156456"/>
    <n v="1"/>
    <n v="74.718000000000004"/>
    <n v="46.914289061948899"/>
    <n v="68.305187599119293"/>
    <n v="74.463591249564004"/>
    <n v="189"/>
    <s v="Overcast"/>
    <s v="Yes"/>
  </r>
  <r>
    <d v="2023-06-27T00:00:00"/>
    <s v="Whitefield"/>
    <s v="ITPL Main Road"/>
    <n v="22135"/>
    <n v="32.755413691935701"/>
    <n v="1.1838661350046"/>
    <n v="77.558266257754198"/>
    <n v="100"/>
    <n v="2"/>
    <n v="94.27"/>
    <n v="74.751304860981406"/>
    <n v="61.2278515526991"/>
    <n v="94.053231279560094"/>
    <n v="100"/>
    <s v="Clear"/>
    <s v="No"/>
  </r>
  <r>
    <d v="2023-06-27T00:00:00"/>
    <s v="Electronic City"/>
    <s v="Silk Board Junction"/>
    <n v="15188"/>
    <n v="51.251048857729401"/>
    <n v="1.04294515465854"/>
    <n v="44.139322059833702"/>
    <n v="80.169309141103895"/>
    <n v="0"/>
    <n v="80.376000000000005"/>
    <n v="38.1255177068942"/>
    <n v="68.434232608349006"/>
    <n v="88.716117873388001"/>
    <n v="113"/>
    <s v="Clear"/>
    <s v="No"/>
  </r>
  <r>
    <d v="2023-06-27T00:00:00"/>
    <s v="M.G. Road"/>
    <s v="Trinity Circle"/>
    <n v="44326"/>
    <n v="24.889966426202001"/>
    <n v="1.5"/>
    <n v="100"/>
    <n v="100"/>
    <n v="2"/>
    <n v="138.65199999999999"/>
    <n v="68.793668681508294"/>
    <n v="96.391834450009696"/>
    <n v="60.971439121620598"/>
    <n v="98"/>
    <s v="Clear"/>
    <s v="No"/>
  </r>
  <r>
    <d v="2023-06-27T00:00:00"/>
    <s v="M.G. Road"/>
    <s v="Anil Kumble Circle"/>
    <n v="29401"/>
    <n v="21.900329894644901"/>
    <n v="1.5"/>
    <n v="98.006186950622293"/>
    <n v="100"/>
    <n v="2"/>
    <n v="108.801999999999"/>
    <n v="25.027092292547"/>
    <n v="63.504292800074701"/>
    <n v="71.691611002484294"/>
    <n v="107"/>
    <s v="Clear"/>
    <s v="Yes"/>
  </r>
  <r>
    <d v="2023-06-27T00:00:00"/>
    <s v="Jayanagar"/>
    <s v="Jayanagar 4th Block"/>
    <n v="43160"/>
    <n v="23.418630544383799"/>
    <n v="1.5"/>
    <n v="100"/>
    <n v="100"/>
    <n v="1"/>
    <n v="136.32"/>
    <n v="55.724353779134503"/>
    <n v="75.454121152357601"/>
    <n v="92.987348368005101"/>
    <n v="100"/>
    <s v="Clear"/>
    <s v="Yes"/>
  </r>
  <r>
    <d v="2023-06-27T00:00:00"/>
    <s v="Hebbal"/>
    <s v="Hebbal Flyover"/>
    <n v="38383"/>
    <n v="44.453830454756599"/>
    <n v="1.5"/>
    <n v="100"/>
    <n v="100"/>
    <n v="4"/>
    <n v="126.76600000000001"/>
    <n v="76.132917657858499"/>
    <n v="99.556721918992395"/>
    <n v="64.457668840410705"/>
    <n v="99"/>
    <s v="Overcast"/>
    <s v="No"/>
  </r>
  <r>
    <d v="2023-06-27T00:00:00"/>
    <s v="Hebbal"/>
    <s v="Ballari Road"/>
    <n v="26699"/>
    <n v="28.735071917092899"/>
    <n v="1.5"/>
    <n v="98.920941515160806"/>
    <n v="100"/>
    <n v="2"/>
    <n v="103.398"/>
    <n v="32.745133253936999"/>
    <n v="63.325308455208599"/>
    <n v="99.097485756727295"/>
    <n v="93"/>
    <s v="Clear"/>
    <s v="No"/>
  </r>
  <r>
    <d v="2023-06-27T00:00:00"/>
    <s v="Yeshwanthpur"/>
    <s v="Yeshwanthpur Circle"/>
    <n v="7610"/>
    <n v="53.6946400420589"/>
    <n v="1.04376215815198"/>
    <n v="29.985619771392798"/>
    <n v="39.026406496736598"/>
    <n v="0"/>
    <n v="65.22"/>
    <n v="67.792423823572506"/>
    <n v="87.955989619811604"/>
    <n v="75.340959245030504"/>
    <n v="185"/>
    <s v="Clear"/>
    <s v="No"/>
  </r>
  <r>
    <d v="2023-06-27T00:00:00"/>
    <s v="Yeshwanthpur"/>
    <s v="Tumkur Road"/>
    <n v="19476"/>
    <n v="47.135208358037303"/>
    <n v="1.2603585568692"/>
    <n v="55.611935109761497"/>
    <n v="100"/>
    <n v="1"/>
    <n v="88.951999999999998"/>
    <n v="26.744635038966798"/>
    <n v="99.502319235179598"/>
    <n v="96.215840257777899"/>
    <n v="100"/>
    <s v="Clear"/>
    <s v="No"/>
  </r>
  <r>
    <d v="2023-06-28T00:00:00"/>
    <s v="Indiranagar"/>
    <s v="100 Feet Road"/>
    <n v="44878"/>
    <n v="46.279369329965697"/>
    <n v="1.5"/>
    <n v="100"/>
    <n v="100"/>
    <n v="0"/>
    <n v="139.756"/>
    <n v="72.311412297192305"/>
    <n v="62.9813324028813"/>
    <n v="70.732602929799697"/>
    <n v="108"/>
    <s v="Clear"/>
    <s v="No"/>
  </r>
  <r>
    <d v="2023-06-28T00:00:00"/>
    <s v="Indiranagar"/>
    <s v="CMH Road"/>
    <n v="24452"/>
    <n v="45.362530788556697"/>
    <n v="1.0775564157280499"/>
    <n v="72.845647183291803"/>
    <n v="100"/>
    <n v="1"/>
    <n v="98.903999999999996"/>
    <n v="50.003290961675397"/>
    <n v="77.503690132284902"/>
    <n v="91.844317540666395"/>
    <n v="98"/>
    <s v="Fog"/>
    <s v="No"/>
  </r>
  <r>
    <d v="2023-06-28T00:00:00"/>
    <s v="Koramangala"/>
    <s v="Sarjapur Road"/>
    <n v="32721"/>
    <n v="30.7521865224946"/>
    <n v="1.5"/>
    <n v="100"/>
    <n v="100"/>
    <n v="2"/>
    <n v="115.44199999999999"/>
    <n v="18.6848044048315"/>
    <n v="76.305119065006096"/>
    <n v="61.334117011217103"/>
    <n v="99"/>
    <s v="Clear"/>
    <s v="No"/>
  </r>
  <r>
    <d v="2023-06-28T00:00:00"/>
    <s v="M.G. Road"/>
    <s v="Trinity Circle"/>
    <n v="40852"/>
    <n v="33.724488790238901"/>
    <n v="1.5"/>
    <n v="100"/>
    <n v="100"/>
    <n v="2"/>
    <n v="131.70400000000001"/>
    <n v="70.094466339194895"/>
    <n v="70.826499212954502"/>
    <n v="83.967801087334394"/>
    <n v="113"/>
    <s v="Rain"/>
    <s v="No"/>
  </r>
  <r>
    <d v="2023-06-28T00:00:00"/>
    <s v="M.G. Road"/>
    <s v="Anil Kumble Circle"/>
    <n v="45167"/>
    <n v="26.566538829992599"/>
    <n v="1.5"/>
    <n v="100"/>
    <n v="100"/>
    <n v="2"/>
    <n v="140.334"/>
    <n v="66.214617543988396"/>
    <n v="90.165087129581195"/>
    <n v="52.854592702417101"/>
    <n v="100"/>
    <s v="Clear"/>
    <s v="No"/>
  </r>
  <r>
    <d v="2023-06-28T00:00:00"/>
    <s v="Jayanagar"/>
    <s v="Jayanagar 4th Block"/>
    <n v="25391"/>
    <n v="52.540096251500302"/>
    <n v="1.5"/>
    <n v="79.319462490319793"/>
    <n v="100"/>
    <n v="6"/>
    <n v="100.782"/>
    <n v="71.271906023067302"/>
    <n v="94.494252172430393"/>
    <n v="93.428028848103295"/>
    <n v="123"/>
    <s v="Clear"/>
    <s v="No"/>
  </r>
  <r>
    <d v="2023-06-28T00:00:00"/>
    <s v="Jayanagar"/>
    <s v="South End Circle"/>
    <n v="39179"/>
    <n v="22.6818714843468"/>
    <n v="1.5"/>
    <n v="100"/>
    <n v="100"/>
    <n v="1"/>
    <n v="128.358"/>
    <n v="16.096620829823198"/>
    <n v="67.074788386336905"/>
    <n v="69.104681487688794"/>
    <n v="82"/>
    <s v="Clear"/>
    <s v="No"/>
  </r>
  <r>
    <d v="2023-06-28T00:00:00"/>
    <s v="Yeshwanthpur"/>
    <s v="Yeshwanthpur Circle"/>
    <n v="6503"/>
    <n v="43.365811743570198"/>
    <n v="1.3534056220628601"/>
    <n v="15.4397072802805"/>
    <n v="28.925725011979601"/>
    <n v="1"/>
    <n v="63.006"/>
    <n v="13.986921965672501"/>
    <n v="80.382609769495502"/>
    <n v="72.442494462618896"/>
    <n v="195"/>
    <s v="Fog"/>
    <s v="No"/>
  </r>
  <r>
    <d v="2023-06-29T00:00:00"/>
    <s v="Indiranagar"/>
    <s v="100 Feet Road"/>
    <n v="20405"/>
    <n v="20"/>
    <n v="1.2205663010319401"/>
    <n v="61.615346366867399"/>
    <n v="100"/>
    <n v="0"/>
    <n v="90.81"/>
    <n v="31.080372102323501"/>
    <n v="85.247559248305507"/>
    <n v="87.487810017993297"/>
    <n v="107"/>
    <s v="Fog"/>
    <s v="No"/>
  </r>
  <r>
    <d v="2023-06-29T00:00:00"/>
    <s v="Indiranagar"/>
    <s v="CMH Road"/>
    <n v="53275"/>
    <n v="23.965061248365799"/>
    <n v="1.5"/>
    <n v="100"/>
    <n v="100"/>
    <n v="3"/>
    <n v="156.55000000000001"/>
    <n v="45.7929349621188"/>
    <n v="78.29608876799"/>
    <n v="58.388955641634801"/>
    <n v="92"/>
    <s v="Fog"/>
    <s v="No"/>
  </r>
  <r>
    <d v="2023-06-29T00:00:00"/>
    <s v="Koramangala"/>
    <s v="Sony World Junction"/>
    <n v="62412"/>
    <n v="40.205214496590401"/>
    <n v="1.5"/>
    <n v="100"/>
    <n v="100"/>
    <n v="0"/>
    <n v="174.82400000000001"/>
    <n v="74.214610466074504"/>
    <n v="63.717614446805001"/>
    <n v="89.233238730988006"/>
    <n v="81"/>
    <s v="Clear"/>
    <s v="No"/>
  </r>
  <r>
    <d v="2023-06-29T00:00:00"/>
    <s v="Koramangala"/>
    <s v="Sarjapur Road"/>
    <n v="30301"/>
    <n v="50.4657534316107"/>
    <n v="1.5"/>
    <n v="92.714863397229394"/>
    <n v="100"/>
    <n v="2"/>
    <n v="110.602"/>
    <n v="48.443237749370297"/>
    <n v="82.933925338382593"/>
    <n v="79.130533274863794"/>
    <n v="81"/>
    <s v="Clear"/>
    <s v="No"/>
  </r>
  <r>
    <d v="2023-06-29T00:00:00"/>
    <s v="Electronic City"/>
    <s v="Hosur Road"/>
    <n v="11015"/>
    <n v="67.569014167730899"/>
    <n v="1.04282964385585"/>
    <n v="27.363720192708399"/>
    <n v="50.321656869778998"/>
    <n v="0"/>
    <n v="72.03"/>
    <n v="65.169724985424594"/>
    <n v="82.9451819975273"/>
    <n v="90.483918427298093"/>
    <n v="192"/>
    <s v="Overcast"/>
    <s v="No"/>
  </r>
  <r>
    <d v="2023-06-29T00:00:00"/>
    <s v="M.G. Road"/>
    <s v="Anil Kumble Circle"/>
    <n v="46221"/>
    <n v="35.4737311877712"/>
    <n v="1.5"/>
    <n v="100"/>
    <n v="100"/>
    <n v="3"/>
    <n v="142.44200000000001"/>
    <n v="65.273111477005102"/>
    <n v="62.191031157515603"/>
    <n v="56.178135980875197"/>
    <n v="101"/>
    <s v="Overcast"/>
    <s v="No"/>
  </r>
  <r>
    <d v="2023-06-29T00:00:00"/>
    <s v="Hebbal"/>
    <s v="Ballari Road"/>
    <n v="10469"/>
    <n v="52.886333681511701"/>
    <n v="1.1593845941032901"/>
    <n v="40.833408208801799"/>
    <n v="47.8777999546815"/>
    <n v="0"/>
    <n v="70.938000000000002"/>
    <n v="33.929483079768701"/>
    <n v="64.195005065737803"/>
    <n v="87.084828603215698"/>
    <n v="212"/>
    <s v="Clear"/>
    <s v="No"/>
  </r>
  <r>
    <d v="2023-06-29T00:00:00"/>
    <s v="Yeshwanthpur"/>
    <s v="Tumkur Road"/>
    <n v="17006"/>
    <n v="55.044920302555703"/>
    <n v="1.1830995078198401"/>
    <n v="63.877953591490602"/>
    <n v="83.552883330300602"/>
    <n v="1"/>
    <n v="84.012"/>
    <n v="30.6373718293843"/>
    <n v="60.754056189591502"/>
    <n v="91.330612824506105"/>
    <n v="99"/>
    <s v="Windy"/>
    <s v="No"/>
  </r>
  <r>
    <d v="2023-06-30T00:00:00"/>
    <s v="Indiranagar"/>
    <s v="100 Feet Road"/>
    <n v="32935"/>
    <n v="31.211750659632202"/>
    <n v="1.5"/>
    <n v="100"/>
    <n v="100"/>
    <n v="2"/>
    <n v="115.87"/>
    <n v="61.224924926784901"/>
    <n v="85.521326715359706"/>
    <n v="59.788661930829598"/>
    <n v="103"/>
    <s v="Clear"/>
    <s v="No"/>
  </r>
  <r>
    <d v="2023-06-30T00:00:00"/>
    <s v="Whitefield"/>
    <s v="ITPL Main Road"/>
    <n v="21911"/>
    <n v="49.815833644037397"/>
    <n v="1.2115314649542801"/>
    <n v="73.173964682345002"/>
    <n v="100"/>
    <n v="5"/>
    <n v="93.822000000000003"/>
    <n v="57.441899606477499"/>
    <n v="69.019926146578399"/>
    <n v="92.293432078362599"/>
    <n v="88"/>
    <s v="Overcast"/>
    <s v="No"/>
  </r>
  <r>
    <d v="2023-06-30T00:00:00"/>
    <s v="Koramangala"/>
    <s v="Sarjapur Road"/>
    <n v="28205"/>
    <n v="44.845543467204799"/>
    <n v="1.5"/>
    <n v="97.574850584647194"/>
    <n v="100"/>
    <n v="4"/>
    <n v="106.41"/>
    <n v="59.672117564094798"/>
    <n v="76.402943359997593"/>
    <n v="76.5651398012577"/>
    <n v="104"/>
    <s v="Rain"/>
    <s v="No"/>
  </r>
  <r>
    <d v="2023-06-30T00:00:00"/>
    <s v="M.G. Road"/>
    <s v="Trinity Circle"/>
    <n v="26713"/>
    <n v="22.614159757399101"/>
    <n v="1.5"/>
    <n v="85.806569611530307"/>
    <n v="100"/>
    <n v="1"/>
    <n v="103.426"/>
    <n v="79.890275347110801"/>
    <n v="74.937629893150003"/>
    <n v="54.3082915202896"/>
    <n v="107"/>
    <s v="Clear"/>
    <s v="No"/>
  </r>
  <r>
    <d v="2023-06-30T00:00:00"/>
    <s v="M.G. Road"/>
    <s v="Anil Kumble Circle"/>
    <n v="40910"/>
    <n v="34.179494981569398"/>
    <n v="1.5"/>
    <n v="100"/>
    <n v="100"/>
    <n v="2"/>
    <n v="131.82"/>
    <n v="24.258758970856501"/>
    <n v="67.241216001004503"/>
    <n v="80.372153880252895"/>
    <n v="111"/>
    <s v="Rain"/>
    <s v="No"/>
  </r>
  <r>
    <d v="2023-06-30T00:00:00"/>
    <s v="Hebbal"/>
    <s v="Hebbal Flyover"/>
    <n v="41831"/>
    <n v="33.094089614505101"/>
    <n v="1.5"/>
    <n v="100"/>
    <n v="100"/>
    <n v="0"/>
    <n v="133.66200000000001"/>
    <n v="39.944046677750102"/>
    <n v="60.4872950673277"/>
    <n v="69.067197886045307"/>
    <n v="104"/>
    <s v="Overcast"/>
    <s v="No"/>
  </r>
  <r>
    <d v="2023-06-30T00:00:00"/>
    <s v="Hebbal"/>
    <s v="Ballari Road"/>
    <n v="20663"/>
    <n v="40.940705813146202"/>
    <n v="1.1336029201619999"/>
    <n v="61.216972131444003"/>
    <n v="100"/>
    <n v="0"/>
    <n v="91.325999999999993"/>
    <n v="29.2926651903196"/>
    <n v="73.079857222554907"/>
    <n v="88.441943465552498"/>
    <n v="104"/>
    <s v="Overcast"/>
    <s v="No"/>
  </r>
  <r>
    <d v="2023-07-01T00:00:00"/>
    <s v="Indiranagar"/>
    <s v="100 Feet Road"/>
    <n v="20626"/>
    <n v="43.663723621975898"/>
    <n v="1.1222513708455999"/>
    <n v="71.016330104427794"/>
    <n v="100"/>
    <n v="1"/>
    <n v="91.251999999999995"/>
    <n v="61.589824163574697"/>
    <n v="97.454627560372501"/>
    <n v="79.036683722879204"/>
    <n v="103"/>
    <s v="Overcast"/>
    <s v="No"/>
  </r>
  <r>
    <d v="2023-07-01T00:00:00"/>
    <s v="Indiranagar"/>
    <s v="CMH Road"/>
    <n v="27248"/>
    <n v="28.4491805670805"/>
    <n v="1.5"/>
    <n v="86.598320667196901"/>
    <n v="100"/>
    <n v="3"/>
    <n v="104.496"/>
    <n v="23.440355171829399"/>
    <n v="87.168449705679393"/>
    <n v="60.676747816030698"/>
    <n v="85"/>
    <s v="Clear"/>
    <s v="No"/>
  </r>
  <r>
    <d v="2023-07-01T00:00:00"/>
    <s v="Whitefield"/>
    <s v="Marathahalli Bridge"/>
    <n v="23045"/>
    <n v="40.071547536712501"/>
    <n v="1.1989092079674499"/>
    <n v="73.766623777208096"/>
    <n v="100"/>
    <n v="4"/>
    <n v="96.09"/>
    <n v="24.880970474527601"/>
    <n v="95.395119609701695"/>
    <n v="69.496786293930896"/>
    <n v="106"/>
    <s v="Clear"/>
    <s v="No"/>
  </r>
  <r>
    <d v="2023-07-01T00:00:00"/>
    <s v="Whitefield"/>
    <s v="ITPL Main Road"/>
    <n v="15013"/>
    <n v="48.339854618388898"/>
    <n v="1.3964588501520701"/>
    <n v="51.995353542844299"/>
    <n v="73.059354080833202"/>
    <n v="1"/>
    <n v="80.025999999999996"/>
    <n v="55.805651682422898"/>
    <n v="66.370925212651699"/>
    <n v="54.377135942067802"/>
    <n v="96"/>
    <s v="Rain"/>
    <s v="No"/>
  </r>
  <r>
    <d v="2023-07-01T00:00:00"/>
    <s v="Koramangala"/>
    <s v="Sony World Junction"/>
    <n v="29721"/>
    <n v="20.067624878361599"/>
    <n v="1.5"/>
    <n v="98.830305696701501"/>
    <n v="100"/>
    <n v="1"/>
    <n v="109.44199999999999"/>
    <n v="77.062099200916705"/>
    <n v="62.742483754821301"/>
    <n v="77.478587769191194"/>
    <n v="94"/>
    <s v="Rain"/>
    <s v="No"/>
  </r>
  <r>
    <d v="2023-07-01T00:00:00"/>
    <s v="Koramangala"/>
    <s v="Sarjapur Road"/>
    <n v="59793"/>
    <n v="33.443446903810198"/>
    <n v="1.5"/>
    <n v="100"/>
    <n v="100"/>
    <n v="4"/>
    <n v="169.58600000000001"/>
    <n v="57.531245271588197"/>
    <n v="82.145000014337299"/>
    <n v="52.747481747400002"/>
    <n v="93"/>
    <s v="Clear"/>
    <s v="No"/>
  </r>
  <r>
    <d v="2023-07-01T00:00:00"/>
    <s v="M.G. Road"/>
    <s v="Trinity Circle"/>
    <n v="42336"/>
    <n v="38.110487862720902"/>
    <n v="1.5"/>
    <n v="100"/>
    <n v="100"/>
    <n v="1"/>
    <n v="134.672"/>
    <n v="52.542413044316497"/>
    <n v="96.645236403458995"/>
    <n v="76.490515843215604"/>
    <n v="94"/>
    <s v="Overcast"/>
    <s v="No"/>
  </r>
  <r>
    <d v="2023-07-01T00:00:00"/>
    <s v="Jayanagar"/>
    <s v="Jayanagar 4th Block"/>
    <n v="16880"/>
    <n v="37.755153671690898"/>
    <n v="1.3057046053103201"/>
    <n v="53.281698816377599"/>
    <n v="85.238685213085901"/>
    <n v="1"/>
    <n v="83.759999999999906"/>
    <n v="44.350359421488697"/>
    <n v="62.028093543394199"/>
    <n v="74.382859757288998"/>
    <n v="99"/>
    <s v="Clear"/>
    <s v="No"/>
  </r>
  <r>
    <d v="2023-07-01T00:00:00"/>
    <s v="Hebbal"/>
    <s v="Hebbal Flyover"/>
    <n v="19428"/>
    <n v="50.0281765837343"/>
    <n v="1.12618373168347"/>
    <n v="73.135931345051503"/>
    <n v="93.397833301548204"/>
    <n v="3"/>
    <n v="88.855999999999995"/>
    <n v="38.568067076095303"/>
    <n v="66.046308393600597"/>
    <n v="86.611803121255093"/>
    <n v="79"/>
    <s v="Overcast"/>
    <s v="No"/>
  </r>
  <r>
    <d v="2023-07-02T00:00:00"/>
    <s v="Indiranagar"/>
    <s v="100 Feet Road"/>
    <n v="22143"/>
    <n v="54.016768414575502"/>
    <n v="1.0829050459745599"/>
    <n v="72.654063684170296"/>
    <n v="100"/>
    <n v="1"/>
    <n v="94.286000000000001"/>
    <n v="46.3171926120922"/>
    <n v="66.888996858045203"/>
    <n v="73.8393999412814"/>
    <n v="113"/>
    <s v="Clear"/>
    <s v="No"/>
  </r>
  <r>
    <d v="2023-07-02T00:00:00"/>
    <s v="Indiranagar"/>
    <s v="CMH Road"/>
    <n v="12836"/>
    <n v="55.236472125300899"/>
    <n v="1.2984256314509099"/>
    <n v="38.9308799632093"/>
    <n v="60.079256973876802"/>
    <n v="2"/>
    <n v="75.671999999999997"/>
    <n v="63.5020158491863"/>
    <n v="89.122934904408396"/>
    <n v="92.684576514487404"/>
    <n v="218"/>
    <s v="Windy"/>
    <s v="No"/>
  </r>
  <r>
    <d v="2023-07-02T00:00:00"/>
    <s v="Whitefield"/>
    <s v="Marathahalli Bridge"/>
    <n v="33619"/>
    <n v="28.787302003729"/>
    <n v="1.5"/>
    <n v="100"/>
    <n v="100"/>
    <n v="2"/>
    <n v="117.238"/>
    <n v="10.1548370279226"/>
    <n v="78.110485621649502"/>
    <n v="50.074840757508703"/>
    <n v="119"/>
    <s v="Rain"/>
    <s v="Yes"/>
  </r>
  <r>
    <d v="2023-07-02T00:00:00"/>
    <s v="Koramangala"/>
    <s v="Sony World Junction"/>
    <n v="49262"/>
    <n v="25.160080971438902"/>
    <n v="1.5"/>
    <n v="100"/>
    <n v="100"/>
    <n v="3"/>
    <n v="148.524"/>
    <n v="20.3641086600202"/>
    <n v="70.957262065461407"/>
    <n v="66.625046411447798"/>
    <n v="88"/>
    <s v="Clear"/>
    <s v="No"/>
  </r>
  <r>
    <d v="2023-07-02T00:00:00"/>
    <s v="Koramangala"/>
    <s v="Sarjapur Road"/>
    <n v="14680"/>
    <n v="42.310365859224198"/>
    <n v="1.0791098519497"/>
    <n v="49.159802661376098"/>
    <n v="71.611839197200297"/>
    <n v="0"/>
    <n v="79.36"/>
    <n v="66.669898698061004"/>
    <n v="95.607782322244304"/>
    <n v="98.491543614568698"/>
    <n v="201"/>
    <s v="Clear"/>
    <s v="No"/>
  </r>
  <r>
    <d v="2023-07-02T00:00:00"/>
    <s v="Electronic City"/>
    <s v="Hosur Road"/>
    <n v="21091"/>
    <n v="34.507693048982901"/>
    <n v="1.14562150378608"/>
    <n v="78.578560686543"/>
    <n v="100"/>
    <n v="3"/>
    <n v="92.182000000000002"/>
    <n v="46.557411201045802"/>
    <n v="96.578428598015407"/>
    <n v="94.304481250915202"/>
    <n v="94"/>
    <s v="Overcast"/>
    <s v="No"/>
  </r>
  <r>
    <d v="2023-07-02T00:00:00"/>
    <s v="M.G. Road"/>
    <s v="Trinity Circle"/>
    <n v="23075"/>
    <n v="49.459857436149903"/>
    <n v="1.2246966465056099"/>
    <n v="85.379890820674106"/>
    <n v="100"/>
    <n v="2"/>
    <n v="96.15"/>
    <n v="59.739883940851797"/>
    <n v="83.043907320128199"/>
    <n v="60.630225862201897"/>
    <n v="119"/>
    <s v="Clear"/>
    <s v="No"/>
  </r>
  <r>
    <d v="2023-07-02T00:00:00"/>
    <s v="Hebbal"/>
    <s v="Hebbal Flyover"/>
    <n v="8853"/>
    <n v="44.019519257777098"/>
    <n v="1.1327679179796899"/>
    <n v="22.9368716773023"/>
    <n v="42.366153575015801"/>
    <n v="2"/>
    <n v="67.706000000000003"/>
    <n v="56.824082439547503"/>
    <n v="61.220265357728302"/>
    <n v="99.1812470782086"/>
    <n v="201"/>
    <s v="Clear"/>
    <s v="No"/>
  </r>
  <r>
    <d v="2023-07-02T00:00:00"/>
    <s v="Yeshwanthpur"/>
    <s v="Tumkur Road"/>
    <n v="11897"/>
    <n v="41.614342645470998"/>
    <n v="1.0959143235297999"/>
    <n v="34.390118302553802"/>
    <n v="62.588756673481299"/>
    <n v="2"/>
    <n v="73.793999999999997"/>
    <n v="71.716310052265598"/>
    <n v="94.552070603961894"/>
    <n v="72.397934406546099"/>
    <n v="205"/>
    <s v="Clear"/>
    <s v="No"/>
  </r>
  <r>
    <d v="2023-07-03T00:00:00"/>
    <s v="Indiranagar"/>
    <s v="100 Feet Road"/>
    <n v="39753"/>
    <n v="39.2764272707212"/>
    <n v="1.5"/>
    <n v="100"/>
    <n v="100"/>
    <n v="0"/>
    <n v="129.506"/>
    <n v="63.154663509282599"/>
    <n v="96.049762039386593"/>
    <n v="66.013425317669999"/>
    <n v="97"/>
    <s v="Clear"/>
    <s v="No"/>
  </r>
  <r>
    <d v="2023-07-03T00:00:00"/>
    <s v="Indiranagar"/>
    <s v="CMH Road"/>
    <n v="36349"/>
    <n v="34.399449309252603"/>
    <n v="1.5"/>
    <n v="100"/>
    <n v="100"/>
    <n v="2"/>
    <n v="122.69799999999999"/>
    <n v="33.024311565469198"/>
    <n v="63.099001402667"/>
    <n v="97.645629635869994"/>
    <n v="96"/>
    <s v="Overcast"/>
    <s v="No"/>
  </r>
  <r>
    <d v="2023-07-03T00:00:00"/>
    <s v="Koramangala"/>
    <s v="Sony World Junction"/>
    <n v="42853"/>
    <n v="33.821293790741798"/>
    <n v="1.5"/>
    <n v="100"/>
    <n v="100"/>
    <n v="2"/>
    <n v="135.70599999999999"/>
    <n v="60.488806872764499"/>
    <n v="98.772406383083293"/>
    <n v="76.050345560863306"/>
    <n v="94"/>
    <s v="Clear"/>
    <s v="No"/>
  </r>
  <r>
    <d v="2023-07-03T00:00:00"/>
    <s v="Koramangala"/>
    <s v="Sarjapur Road"/>
    <n v="43886"/>
    <n v="34.224531709146902"/>
    <n v="1.5"/>
    <n v="100"/>
    <n v="100"/>
    <n v="2"/>
    <n v="137.77199999999999"/>
    <n v="35.793436074485598"/>
    <n v="99.514489952241703"/>
    <n v="52.394133761266303"/>
    <n v="104"/>
    <s v="Overcast"/>
    <s v="No"/>
  </r>
  <r>
    <d v="2023-07-03T00:00:00"/>
    <s v="M.G. Road"/>
    <s v="Anil Kumble Circle"/>
    <n v="56287"/>
    <n v="41.616224123708001"/>
    <n v="1.5"/>
    <n v="100"/>
    <n v="100"/>
    <n v="1"/>
    <n v="162.57400000000001"/>
    <n v="77.600998243495795"/>
    <n v="64.388303781424895"/>
    <n v="86.643016371715603"/>
    <n v="79"/>
    <s v="Rain"/>
    <s v="No"/>
  </r>
  <r>
    <d v="2023-07-03T00:00:00"/>
    <s v="Jayanagar"/>
    <s v="Jayanagar 4th Block"/>
    <n v="19102"/>
    <n v="41.293955397533999"/>
    <n v="1.2832352700923899"/>
    <n v="68.423329406896102"/>
    <n v="100"/>
    <n v="1"/>
    <n v="88.203999999999994"/>
    <n v="75.6118408342723"/>
    <n v="64.524307461282106"/>
    <n v="59.630404774106999"/>
    <n v="93"/>
    <s v="Clear"/>
    <s v="No"/>
  </r>
  <r>
    <d v="2023-07-03T00:00:00"/>
    <s v="Hebbal"/>
    <s v="Hebbal Flyover"/>
    <n v="19467"/>
    <n v="54.127233813771198"/>
    <n v="1.3355528421898899"/>
    <n v="58.459971692341099"/>
    <n v="95.668815613155999"/>
    <n v="1"/>
    <n v="88.933999999999997"/>
    <n v="74.434290427118697"/>
    <n v="75.862244949718104"/>
    <n v="98.899094766635898"/>
    <n v="81"/>
    <s v="Overcast"/>
    <s v="No"/>
  </r>
  <r>
    <d v="2023-07-03T00:00:00"/>
    <s v="Hebbal"/>
    <s v="Ballari Road"/>
    <n v="10025"/>
    <n v="42.271953272673201"/>
    <n v="1.21178555558374"/>
    <n v="35.686681330888703"/>
    <n v="45.2658316707777"/>
    <n v="0"/>
    <n v="70.05"/>
    <n v="30.0678716087879"/>
    <n v="90.242394514962498"/>
    <n v="67.410287666035501"/>
    <n v="194"/>
    <s v="Rain"/>
    <s v="Yes"/>
  </r>
  <r>
    <d v="2023-07-04T00:00:00"/>
    <s v="Indiranagar"/>
    <s v="100 Feet Road"/>
    <n v="53266"/>
    <n v="20"/>
    <n v="1.5"/>
    <n v="100"/>
    <n v="100"/>
    <n v="4"/>
    <n v="156.53199999999899"/>
    <n v="14.517174564135701"/>
    <n v="97.960307511623895"/>
    <n v="62.665229408782302"/>
    <n v="116"/>
    <s v="Rain"/>
    <s v="No"/>
  </r>
  <r>
    <d v="2023-07-04T00:00:00"/>
    <s v="Whitefield"/>
    <s v="Marathahalli Bridge"/>
    <n v="9307"/>
    <n v="43.954562774513398"/>
    <n v="1.02098615715618"/>
    <n v="21.747230399948499"/>
    <n v="49.752512755171203"/>
    <n v="1"/>
    <n v="68.614000000000004"/>
    <n v="56.023333459813799"/>
    <n v="62.5708797147933"/>
    <n v="88.280525432511098"/>
    <n v="192"/>
    <s v="Rain"/>
    <s v="No"/>
  </r>
  <r>
    <d v="2023-07-04T00:00:00"/>
    <s v="Whitefield"/>
    <s v="ITPL Main Road"/>
    <n v="16423"/>
    <n v="43.791022806497097"/>
    <n v="1.35086366304827"/>
    <n v="62.886782135692499"/>
    <n v="80.898723217554405"/>
    <n v="0"/>
    <n v="82.846000000000004"/>
    <n v="23.416273560019899"/>
    <n v="95.278123827777506"/>
    <n v="61.561126126024597"/>
    <n v="101"/>
    <s v="Clear"/>
    <s v="No"/>
  </r>
  <r>
    <d v="2023-07-04T00:00:00"/>
    <s v="Koramangala"/>
    <s v="Sony World Junction"/>
    <n v="47840"/>
    <n v="30.343866847593102"/>
    <n v="1.5"/>
    <n v="100"/>
    <n v="100"/>
    <n v="1"/>
    <n v="145.68"/>
    <n v="30.978204342705101"/>
    <n v="86.780726314965506"/>
    <n v="59.147918495428101"/>
    <n v="85"/>
    <s v="Rain"/>
    <s v="No"/>
  </r>
  <r>
    <d v="2023-07-04T00:00:00"/>
    <s v="Koramangala"/>
    <s v="Sarjapur Road"/>
    <n v="50254"/>
    <n v="20"/>
    <n v="1.5"/>
    <n v="100"/>
    <n v="100"/>
    <n v="1"/>
    <n v="150.50799999999899"/>
    <n v="27.0617427404189"/>
    <n v="68.094549271373396"/>
    <n v="56.104911046284101"/>
    <n v="98"/>
    <s v="Clear"/>
    <s v="No"/>
  </r>
  <r>
    <d v="2023-07-04T00:00:00"/>
    <s v="M.G. Road"/>
    <s v="Trinity Circle"/>
    <n v="24319"/>
    <n v="54.693101795309502"/>
    <n v="1.14800034494343"/>
    <n v="82.677559938878503"/>
    <n v="100"/>
    <n v="3"/>
    <n v="98.638000000000005"/>
    <n v="51.2237135777115"/>
    <n v="88.839400296261402"/>
    <n v="60.847179123830699"/>
    <n v="125"/>
    <s v="Clear"/>
    <s v="No"/>
  </r>
  <r>
    <d v="2023-07-04T00:00:00"/>
    <s v="M.G. Road"/>
    <s v="Anil Kumble Circle"/>
    <n v="34490"/>
    <n v="30.347590511563698"/>
    <n v="1.5"/>
    <n v="100"/>
    <n v="100"/>
    <n v="2"/>
    <n v="118.98"/>
    <n v="43.024444891347699"/>
    <n v="73.890875568513493"/>
    <n v="77.828099877248803"/>
    <n v="113"/>
    <s v="Fog"/>
    <s v="No"/>
  </r>
  <r>
    <d v="2023-07-04T00:00:00"/>
    <s v="Jayanagar"/>
    <s v="Jayanagar 4th Block"/>
    <n v="28048"/>
    <n v="33.8920731710882"/>
    <n v="1.5"/>
    <n v="95.545407257657303"/>
    <n v="100"/>
    <n v="1"/>
    <n v="106.096"/>
    <n v="31.170588812763601"/>
    <n v="86.031509288228804"/>
    <n v="95.517174892629797"/>
    <n v="103"/>
    <s v="Clear"/>
    <s v="No"/>
  </r>
  <r>
    <d v="2023-07-04T00:00:00"/>
    <s v="Jayanagar"/>
    <s v="South End Circle"/>
    <n v="25963"/>
    <n v="38.408833571065102"/>
    <n v="1.5"/>
    <n v="83.047980236403404"/>
    <n v="100"/>
    <n v="1"/>
    <n v="101.926"/>
    <n v="77.678247570647201"/>
    <n v="88.765927113746997"/>
    <n v="58.346589532486099"/>
    <n v="85"/>
    <s v="Windy"/>
    <s v="No"/>
  </r>
  <r>
    <d v="2023-07-04T00:00:00"/>
    <s v="Hebbal"/>
    <s v="Hebbal Flyover"/>
    <n v="8848"/>
    <n v="41.9904384187491"/>
    <n v="1.07211234449754"/>
    <n v="22.739296530140699"/>
    <n v="46.436076595254299"/>
    <n v="0"/>
    <n v="67.695999999999998"/>
    <n v="49.531300690847203"/>
    <n v="90.1008353517459"/>
    <n v="57.8204563808495"/>
    <n v="221"/>
    <s v="Rain"/>
    <s v="No"/>
  </r>
  <r>
    <d v="2023-07-05T00:00:00"/>
    <s v="Indiranagar"/>
    <s v="100 Feet Road"/>
    <n v="27199"/>
    <n v="32.723216452463703"/>
    <n v="1.5"/>
    <n v="84.027729484617694"/>
    <n v="100"/>
    <n v="2"/>
    <n v="104.398"/>
    <n v="18.693667882955602"/>
    <n v="77.278906743947005"/>
    <n v="99.0649222309424"/>
    <n v="92"/>
    <s v="Clear"/>
    <s v="Yes"/>
  </r>
  <r>
    <d v="2023-07-05T00:00:00"/>
    <s v="Indiranagar"/>
    <s v="CMH Road"/>
    <n v="20107"/>
    <n v="45.883805162262398"/>
    <n v="1.2869898945178"/>
    <n v="71.752590315280898"/>
    <n v="99.326883251142405"/>
    <n v="2"/>
    <n v="90.213999999999999"/>
    <n v="11.433103415778501"/>
    <n v="81.587860405577899"/>
    <n v="83.219611554115303"/>
    <n v="102"/>
    <s v="Clear"/>
    <s v="No"/>
  </r>
  <r>
    <d v="2023-07-05T00:00:00"/>
    <s v="Whitefield"/>
    <s v="Marathahalli Bridge"/>
    <n v="17336"/>
    <n v="44.167463596645497"/>
    <n v="1.2577967809011401"/>
    <n v="54.892236822497097"/>
    <n v="86.259592211370801"/>
    <n v="1"/>
    <n v="84.671999999999997"/>
    <n v="13.3506799391626"/>
    <n v="76.674631113865999"/>
    <n v="69.401491098752004"/>
    <n v="115"/>
    <s v="Clear"/>
    <s v="No"/>
  </r>
  <r>
    <d v="2023-07-05T00:00:00"/>
    <s v="Whitefield"/>
    <s v="ITPL Main Road"/>
    <n v="28688"/>
    <n v="59.385487934110699"/>
    <n v="1.5"/>
    <n v="92.823567461391704"/>
    <n v="100"/>
    <n v="2"/>
    <n v="107.376"/>
    <n v="49.320748629693902"/>
    <n v="94.356248566578103"/>
    <n v="78.111839622825102"/>
    <n v="82"/>
    <s v="Overcast"/>
    <s v="No"/>
  </r>
  <r>
    <d v="2023-07-05T00:00:00"/>
    <s v="Koramangala"/>
    <s v="Sony World Junction"/>
    <n v="45044"/>
    <n v="53.7673128242701"/>
    <n v="1.5"/>
    <n v="100"/>
    <n v="100"/>
    <n v="1"/>
    <n v="140.08799999999999"/>
    <n v="57.5680765343442"/>
    <n v="78.123799944530305"/>
    <n v="85.838996573145806"/>
    <n v="97"/>
    <s v="Clear"/>
    <s v="No"/>
  </r>
  <r>
    <d v="2023-07-05T00:00:00"/>
    <s v="Koramangala"/>
    <s v="Sarjapur Road"/>
    <n v="47340"/>
    <n v="27.279399085938799"/>
    <n v="1.5"/>
    <n v="100"/>
    <n v="100"/>
    <n v="1"/>
    <n v="144.68"/>
    <n v="49.849681436343197"/>
    <n v="96.065557075203301"/>
    <n v="93.358443720021398"/>
    <n v="92"/>
    <s v="Fog"/>
    <s v="No"/>
  </r>
  <r>
    <d v="2023-07-05T00:00:00"/>
    <s v="M.G. Road"/>
    <s v="Trinity Circle"/>
    <n v="23041"/>
    <n v="52.279688313942501"/>
    <n v="1.17071607927247"/>
    <n v="75.899624447990305"/>
    <n v="100"/>
    <n v="0"/>
    <n v="96.081999999999994"/>
    <n v="63.667460991599"/>
    <n v="91.343495785862103"/>
    <n v="79.918478851640401"/>
    <n v="88"/>
    <s v="Clear"/>
    <s v="No"/>
  </r>
  <r>
    <d v="2023-07-05T00:00:00"/>
    <s v="M.G. Road"/>
    <s v="Anil Kumble Circle"/>
    <n v="12918"/>
    <n v="46.927518182632902"/>
    <n v="1.2160546241177099"/>
    <n v="46.008163326950701"/>
    <n v="64.794268193995094"/>
    <n v="0"/>
    <n v="75.835999999999999"/>
    <n v="50.6864180969133"/>
    <n v="70.346833732851906"/>
    <n v="58.2511162353358"/>
    <n v="200"/>
    <s v="Clear"/>
    <s v="No"/>
  </r>
  <r>
    <d v="2023-07-05T00:00:00"/>
    <s v="Jayanagar"/>
    <s v="Jayanagar 4th Block"/>
    <n v="34598"/>
    <n v="31.964337143901101"/>
    <n v="1.5"/>
    <n v="100"/>
    <n v="100"/>
    <n v="3"/>
    <n v="119.196"/>
    <n v="21.7408109657284"/>
    <n v="60.3264146836704"/>
    <n v="84.391076470299296"/>
    <n v="104"/>
    <s v="Clear"/>
    <s v="No"/>
  </r>
  <r>
    <d v="2023-07-05T00:00:00"/>
    <s v="Jayanagar"/>
    <s v="South End Circle"/>
    <n v="9823"/>
    <n v="52.396555695554198"/>
    <n v="1.14669769189145"/>
    <n v="38.705809588874999"/>
    <n v="46.962716302152003"/>
    <n v="1"/>
    <n v="69.646000000000001"/>
    <n v="56.817157235043403"/>
    <n v="72.897840043905305"/>
    <n v="72.541542434058698"/>
    <n v="206"/>
    <s v="Rain"/>
    <s v="No"/>
  </r>
  <r>
    <d v="2023-07-05T00:00:00"/>
    <s v="Hebbal"/>
    <s v="Hebbal Flyover"/>
    <n v="14089"/>
    <n v="36.961539342407399"/>
    <n v="1.33359568144058"/>
    <n v="50.772335791203801"/>
    <n v="72.278206024455002"/>
    <n v="0"/>
    <n v="78.177999999999997"/>
    <n v="70.365166695803595"/>
    <n v="67.579983797467406"/>
    <n v="93.094305853035294"/>
    <n v="201"/>
    <s v="Windy"/>
    <s v="No"/>
  </r>
  <r>
    <d v="2023-07-06T00:00:00"/>
    <s v="Indiranagar"/>
    <s v="100 Feet Road"/>
    <n v="25701"/>
    <n v="34.647528723902099"/>
    <n v="1.5"/>
    <n v="85.684291669141203"/>
    <n v="100"/>
    <n v="3"/>
    <n v="101.402"/>
    <n v="32.560527138647501"/>
    <n v="80.663006454968496"/>
    <n v="55.914070045483498"/>
    <n v="91"/>
    <s v="Overcast"/>
    <s v="No"/>
  </r>
  <r>
    <d v="2023-07-06T00:00:00"/>
    <s v="Koramangala"/>
    <s v="Sarjapur Road"/>
    <n v="49541"/>
    <n v="28.293684682353401"/>
    <n v="1.5"/>
    <n v="100"/>
    <n v="100"/>
    <n v="3"/>
    <n v="149.08199999999999"/>
    <n v="72.523172940521803"/>
    <n v="89.307140995579005"/>
    <n v="84.499129191325295"/>
    <n v="106"/>
    <s v="Clear"/>
    <s v="No"/>
  </r>
  <r>
    <d v="2023-07-06T00:00:00"/>
    <s v="Electronic City"/>
    <s v="Hosur Road"/>
    <n v="14745"/>
    <n v="33.826403017781097"/>
    <n v="1.25594217423517"/>
    <n v="52.475263545803699"/>
    <n v="73.465646638726497"/>
    <n v="0"/>
    <n v="79.489999999999995"/>
    <n v="69.422108515893598"/>
    <n v="64.283210716581806"/>
    <n v="53.267524298650898"/>
    <n v="206"/>
    <s v="Clear"/>
    <s v="No"/>
  </r>
  <r>
    <d v="2023-07-06T00:00:00"/>
    <s v="M.G. Road"/>
    <s v="Trinity Circle"/>
    <n v="37812"/>
    <n v="27.537370152493601"/>
    <n v="1.5"/>
    <n v="100"/>
    <n v="100"/>
    <n v="4"/>
    <n v="125.624"/>
    <n v="19.7706599573742"/>
    <n v="60.021708089939999"/>
    <n v="58.781416038960202"/>
    <n v="93"/>
    <s v="Rain"/>
    <s v="No"/>
  </r>
  <r>
    <d v="2023-07-06T00:00:00"/>
    <s v="M.G. Road"/>
    <s v="Anil Kumble Circle"/>
    <n v="12063"/>
    <n v="58.465933582139698"/>
    <n v="1.19203856167913"/>
    <n v="45.439062914220102"/>
    <n v="63.944230418711101"/>
    <n v="0"/>
    <n v="74.126000000000005"/>
    <n v="55.484011536988703"/>
    <n v="89.439307528109097"/>
    <n v="64.265694842313593"/>
    <n v="209"/>
    <s v="Clear"/>
    <s v="No"/>
  </r>
  <r>
    <d v="2023-07-06T00:00:00"/>
    <s v="Hebbal"/>
    <s v="Ballari Road"/>
    <n v="31457"/>
    <n v="54.353137009945499"/>
    <n v="1.5"/>
    <n v="97.493404263595806"/>
    <n v="100"/>
    <n v="1"/>
    <n v="112.914"/>
    <n v="33.969158370999502"/>
    <n v="66.150210947557994"/>
    <n v="51.225493871217097"/>
    <n v="118"/>
    <s v="Clear"/>
    <s v="No"/>
  </r>
  <r>
    <d v="2023-07-06T00:00:00"/>
    <s v="Yeshwanthpur"/>
    <s v="Yeshwanthpur Circle"/>
    <n v="22276"/>
    <n v="45.0461065325036"/>
    <n v="1.1729419104416201"/>
    <n v="79.232267195135506"/>
    <n v="100"/>
    <n v="3"/>
    <n v="94.551999999999893"/>
    <n v="54.857338337244201"/>
    <n v="89.851735633734904"/>
    <n v="54.266706248913401"/>
    <n v="89"/>
    <s v="Overcast"/>
    <s v="No"/>
  </r>
  <r>
    <d v="2023-07-07T00:00:00"/>
    <s v="Indiranagar"/>
    <s v="100 Feet Road"/>
    <n v="54102"/>
    <n v="29.341308877443101"/>
    <n v="1.5"/>
    <n v="100"/>
    <n v="100"/>
    <n v="1"/>
    <n v="158.20400000000001"/>
    <n v="37.282971684534999"/>
    <n v="90.078642322460993"/>
    <n v="82.735642801939306"/>
    <n v="96"/>
    <s v="Clear"/>
    <s v="No"/>
  </r>
  <r>
    <d v="2023-07-07T00:00:00"/>
    <s v="Indiranagar"/>
    <s v="CMH Road"/>
    <n v="24338"/>
    <n v="37.9083397798234"/>
    <n v="1.2487601374828301"/>
    <n v="79.743647803439501"/>
    <n v="100"/>
    <n v="4"/>
    <n v="98.676000000000002"/>
    <n v="55.830706888240798"/>
    <n v="83.009606257992303"/>
    <n v="92.078392972517193"/>
    <n v="100"/>
    <s v="Clear"/>
    <s v="No"/>
  </r>
  <r>
    <d v="2023-07-07T00:00:00"/>
    <s v="Koramangala"/>
    <s v="Sarjapur Road"/>
    <n v="28707"/>
    <n v="35.198044179497103"/>
    <n v="1.5"/>
    <n v="87.674403888199507"/>
    <n v="100"/>
    <n v="2"/>
    <n v="107.414"/>
    <n v="75.847934628282005"/>
    <n v="98.035804263485005"/>
    <n v="52.802106177234798"/>
    <n v="95"/>
    <s v="Rain"/>
    <s v="Yes"/>
  </r>
  <r>
    <d v="2023-07-07T00:00:00"/>
    <s v="Jayanagar"/>
    <s v="South End Circle"/>
    <n v="30138"/>
    <n v="62.356290637824301"/>
    <n v="1.5"/>
    <n v="96.554686630483701"/>
    <n v="100"/>
    <n v="1"/>
    <n v="110.276"/>
    <n v="22.625151218582602"/>
    <n v="88.562678187015806"/>
    <n v="58.501797417261599"/>
    <n v="115"/>
    <s v="Clear"/>
    <s v="No"/>
  </r>
  <r>
    <d v="2023-07-07T00:00:00"/>
    <s v="Hebbal"/>
    <s v="Ballari Road"/>
    <n v="36693"/>
    <n v="47.496283188225703"/>
    <n v="1.5"/>
    <n v="100"/>
    <n v="100"/>
    <n v="1"/>
    <n v="123.386"/>
    <n v="69.140285935212603"/>
    <n v="87.990532487954098"/>
    <n v="59.159032674101503"/>
    <n v="99"/>
    <s v="Rain"/>
    <s v="No"/>
  </r>
  <r>
    <d v="2023-07-07T00:00:00"/>
    <s v="Yeshwanthpur"/>
    <s v="Tumkur Road"/>
    <n v="14017"/>
    <n v="58.0997578449782"/>
    <n v="1.31968843973961"/>
    <n v="48.939923970071803"/>
    <n v="73.546848152728103"/>
    <n v="0"/>
    <n v="78.033999999999907"/>
    <n v="79.239784094322602"/>
    <n v="68.769236340387593"/>
    <n v="83.630477754283206"/>
    <n v="214"/>
    <s v="Clear"/>
    <s v="No"/>
  </r>
  <r>
    <d v="2023-07-08T00:00:00"/>
    <s v="Indiranagar"/>
    <s v="100 Feet Road"/>
    <n v="22426"/>
    <n v="53.896746006465797"/>
    <n v="1.3328447836219399"/>
    <n v="69.039727943702005"/>
    <n v="100"/>
    <n v="2"/>
    <n v="94.852000000000004"/>
    <n v="54.492708894624698"/>
    <n v="66.134290468700797"/>
    <n v="90.982005666699195"/>
    <n v="121"/>
    <s v="Rain"/>
    <s v="No"/>
  </r>
  <r>
    <d v="2023-07-08T00:00:00"/>
    <s v="Indiranagar"/>
    <s v="CMH Road"/>
    <n v="32759"/>
    <n v="36.615883769641897"/>
    <n v="1.5"/>
    <n v="100"/>
    <n v="100"/>
    <n v="2"/>
    <n v="115.518"/>
    <n v="65.648793996620498"/>
    <n v="93.321198617619004"/>
    <n v="75.787699766431999"/>
    <n v="115"/>
    <s v="Clear"/>
    <s v="Yes"/>
  </r>
  <r>
    <d v="2023-07-08T00:00:00"/>
    <s v="Whitefield"/>
    <s v="Marathahalli Bridge"/>
    <n v="22429"/>
    <n v="34.095804754937497"/>
    <n v="1.27512864403172"/>
    <n v="65.735464277049999"/>
    <n v="100"/>
    <n v="0"/>
    <n v="94.858000000000004"/>
    <n v="43.884620777051701"/>
    <n v="85.699071724740506"/>
    <n v="56.9468637941468"/>
    <n v="97"/>
    <s v="Clear"/>
    <s v="No"/>
  </r>
  <r>
    <d v="2023-07-08T00:00:00"/>
    <s v="Electronic City"/>
    <s v="Hosur Road"/>
    <n v="19832"/>
    <n v="44.279233942651501"/>
    <n v="1.24456822953557"/>
    <n v="60.459128815419902"/>
    <n v="97.284296274732995"/>
    <n v="0"/>
    <n v="89.664000000000001"/>
    <n v="29.3400175840979"/>
    <n v="90.872861437181001"/>
    <n v="66.837279821614004"/>
    <n v="90"/>
    <s v="Clear"/>
    <s v="Yes"/>
  </r>
  <r>
    <d v="2023-07-08T00:00:00"/>
    <s v="Electronic City"/>
    <s v="Silk Board Junction"/>
    <n v="8933"/>
    <n v="45.085784718796702"/>
    <n v="1.3380337411104"/>
    <n v="20.155979723975602"/>
    <n v="41.288240617588102"/>
    <n v="1"/>
    <n v="67.866"/>
    <n v="53.8338455117104"/>
    <n v="97.569796058308796"/>
    <n v="69.618393041974997"/>
    <n v="202"/>
    <s v="Overcast"/>
    <s v="Yes"/>
  </r>
  <r>
    <d v="2023-07-08T00:00:00"/>
    <s v="M.G. Road"/>
    <s v="Trinity Circle"/>
    <n v="36383"/>
    <n v="35.044504053596697"/>
    <n v="1.5"/>
    <n v="100"/>
    <n v="100"/>
    <n v="3"/>
    <n v="122.76600000000001"/>
    <n v="77.264169787526697"/>
    <n v="87.480887803492493"/>
    <n v="94.800749952208804"/>
    <n v="91"/>
    <s v="Clear"/>
    <s v="Yes"/>
  </r>
  <r>
    <d v="2023-07-08T00:00:00"/>
    <s v="M.G. Road"/>
    <s v="Anil Kumble Circle"/>
    <n v="52603"/>
    <n v="30.248433430514702"/>
    <n v="1.5"/>
    <n v="100"/>
    <n v="100"/>
    <n v="2"/>
    <n v="155.20599999999999"/>
    <n v="17.3611362315796"/>
    <n v="68.571665470476304"/>
    <n v="83.4701019055817"/>
    <n v="103"/>
    <s v="Windy"/>
    <s v="No"/>
  </r>
  <r>
    <d v="2023-07-08T00:00:00"/>
    <s v="Jayanagar"/>
    <s v="Jayanagar 4th Block"/>
    <n v="29946"/>
    <n v="47.084942051909202"/>
    <n v="1.5"/>
    <n v="94.746573142393302"/>
    <n v="100"/>
    <n v="2"/>
    <n v="109.892"/>
    <n v="50.669585469115802"/>
    <n v="88.509220242434196"/>
    <n v="69.091876495188302"/>
    <n v="108"/>
    <s v="Clear"/>
    <s v="No"/>
  </r>
  <r>
    <d v="2023-07-08T00:00:00"/>
    <s v="Jayanagar"/>
    <s v="South End Circle"/>
    <n v="22859"/>
    <n v="33.401087251142201"/>
    <n v="1.0483447858263499"/>
    <n v="70.226471612660703"/>
    <n v="100"/>
    <n v="1"/>
    <n v="95.718000000000004"/>
    <n v="55.214669255070497"/>
    <n v="64.184875548698201"/>
    <n v="52.797246223718098"/>
    <n v="110"/>
    <s v="Clear"/>
    <s v="No"/>
  </r>
  <r>
    <d v="2023-07-08T00:00:00"/>
    <s v="Hebbal"/>
    <s v="Hebbal Flyover"/>
    <n v="19909"/>
    <n v="42.127703084178698"/>
    <n v="1.2078892995218899"/>
    <n v="66.269946963087705"/>
    <n v="97.952110167442996"/>
    <n v="0"/>
    <n v="89.817999999999998"/>
    <n v="41.8040588705543"/>
    <n v="94.797165574304501"/>
    <n v="99.161499638590499"/>
    <n v="98"/>
    <s v="Overcast"/>
    <s v="No"/>
  </r>
  <r>
    <d v="2023-07-08T00:00:00"/>
    <s v="Hebbal"/>
    <s v="Ballari Road"/>
    <n v="20778"/>
    <n v="37.568952849317299"/>
    <n v="1.01396174205783"/>
    <n v="76.7590808337429"/>
    <n v="100"/>
    <n v="3"/>
    <n v="91.555999999999997"/>
    <n v="74.019059765312605"/>
    <n v="65.640920246971504"/>
    <n v="61.2599472028337"/>
    <n v="98"/>
    <s v="Clear"/>
    <s v="No"/>
  </r>
  <r>
    <d v="2023-07-08T00:00:00"/>
    <s v="Yeshwanthpur"/>
    <s v="Yeshwanthpur Circle"/>
    <n v="25035"/>
    <n v="32.922419212012798"/>
    <n v="1.5"/>
    <n v="79.362082393512097"/>
    <n v="100"/>
    <n v="2"/>
    <n v="100.07"/>
    <n v="34.680354785458398"/>
    <n v="60.471112551570002"/>
    <n v="69.892423613884802"/>
    <n v="86"/>
    <s v="Rain"/>
    <s v="No"/>
  </r>
  <r>
    <d v="2023-07-09T00:00:00"/>
    <s v="Indiranagar"/>
    <s v="100 Feet Road"/>
    <n v="24316"/>
    <n v="32.589438352695197"/>
    <n v="1.1627310908909401"/>
    <n v="80.317374352352502"/>
    <n v="100"/>
    <n v="3"/>
    <n v="98.632000000000005"/>
    <n v="54.895304515430603"/>
    <n v="94.557412069752004"/>
    <n v="99.559470450556603"/>
    <n v="99"/>
    <s v="Overcast"/>
    <s v="No"/>
  </r>
  <r>
    <d v="2023-07-09T00:00:00"/>
    <s v="Indiranagar"/>
    <s v="CMH Road"/>
    <n v="32003"/>
    <n v="23.7024990860759"/>
    <n v="1.5"/>
    <n v="100"/>
    <n v="100"/>
    <n v="1"/>
    <n v="114.006"/>
    <n v="64.5123770125264"/>
    <n v="84.979473806126904"/>
    <n v="68.988192710889294"/>
    <n v="88"/>
    <s v="Clear"/>
    <s v="No"/>
  </r>
  <r>
    <d v="2023-07-09T00:00:00"/>
    <s v="Whitefield"/>
    <s v="Marathahalli Bridge"/>
    <n v="13526"/>
    <n v="40.302817657966798"/>
    <n v="1.0151534431101199"/>
    <n v="39.594021627298297"/>
    <n v="69.917545387139299"/>
    <n v="1"/>
    <n v="77.051999999999893"/>
    <n v="75.554258122608104"/>
    <n v="66.361444154606104"/>
    <n v="54.467061375203102"/>
    <n v="184"/>
    <s v="Rain"/>
    <s v="No"/>
  </r>
  <r>
    <d v="2023-07-09T00:00:00"/>
    <s v="Koramangala"/>
    <s v="Sony World Junction"/>
    <n v="29656"/>
    <n v="37.388189013829098"/>
    <n v="1.5"/>
    <n v="100"/>
    <n v="100"/>
    <n v="10"/>
    <n v="109.312"/>
    <n v="77.528093999630599"/>
    <n v="77.929200058036898"/>
    <n v="96.269361486061598"/>
    <n v="91"/>
    <s v="Clear"/>
    <s v="No"/>
  </r>
  <r>
    <d v="2023-07-09T00:00:00"/>
    <s v="Electronic City"/>
    <s v="Silk Board Junction"/>
    <n v="20948"/>
    <n v="44.4010476579829"/>
    <n v="1.1115750189314"/>
    <n v="73.833383462287003"/>
    <n v="100"/>
    <n v="0"/>
    <n v="91.896000000000001"/>
    <n v="38.2095117109398"/>
    <n v="80.525710918658604"/>
    <n v="62.5113953062055"/>
    <n v="89"/>
    <s v="Clear"/>
    <s v="No"/>
  </r>
  <r>
    <d v="2023-07-09T00:00:00"/>
    <s v="M.G. Road"/>
    <s v="Trinity Circle"/>
    <n v="39420"/>
    <n v="24.086200971009099"/>
    <n v="1.5"/>
    <n v="100"/>
    <n v="100"/>
    <n v="2"/>
    <n v="128.84"/>
    <n v="76.308999326308196"/>
    <n v="63.2796012874431"/>
    <n v="67.425583195009395"/>
    <n v="101"/>
    <s v="Clear"/>
    <s v="No"/>
  </r>
  <r>
    <d v="2023-07-09T00:00:00"/>
    <s v="M.G. Road"/>
    <s v="Anil Kumble Circle"/>
    <n v="27534"/>
    <n v="35.001109334249499"/>
    <n v="1.5"/>
    <n v="100"/>
    <n v="100"/>
    <n v="1"/>
    <n v="105.068"/>
    <n v="78.496144634459696"/>
    <n v="80.794882429554505"/>
    <n v="60.315660163884203"/>
    <n v="112"/>
    <s v="Rain"/>
    <s v="No"/>
  </r>
  <r>
    <d v="2023-07-09T00:00:00"/>
    <s v="Jayanagar"/>
    <s v="Jayanagar 4th Block"/>
    <n v="28114"/>
    <n v="25.691416152897901"/>
    <n v="1.5"/>
    <n v="88.806419607494107"/>
    <n v="100"/>
    <n v="2"/>
    <n v="106.22799999999999"/>
    <n v="46.823377896014399"/>
    <n v="87.164034656981997"/>
    <n v="66.138720414306803"/>
    <n v="93"/>
    <s v="Clear"/>
    <s v="No"/>
  </r>
  <r>
    <d v="2023-07-09T00:00:00"/>
    <s v="Jayanagar"/>
    <s v="South End Circle"/>
    <n v="28538"/>
    <n v="28.9773396883351"/>
    <n v="1.5"/>
    <n v="95.7640753617775"/>
    <n v="100"/>
    <n v="2"/>
    <n v="107.07599999999999"/>
    <n v="58.383671559670802"/>
    <n v="83.608277222857595"/>
    <n v="69.636541734277898"/>
    <n v="90"/>
    <s v="Clear"/>
    <s v="No"/>
  </r>
  <r>
    <d v="2023-07-10T00:00:00"/>
    <s v="Indiranagar"/>
    <s v="100 Feet Road"/>
    <n v="45777"/>
    <n v="50.725347603981803"/>
    <n v="1.5"/>
    <n v="100"/>
    <n v="100"/>
    <n v="1"/>
    <n v="141.554"/>
    <n v="33.772578454707201"/>
    <n v="94.382196909380895"/>
    <n v="79.347260865382097"/>
    <n v="91"/>
    <s v="Clear"/>
    <s v="No"/>
  </r>
  <r>
    <d v="2023-07-10T00:00:00"/>
    <s v="Indiranagar"/>
    <s v="CMH Road"/>
    <n v="23118"/>
    <n v="28.801663815251199"/>
    <n v="1.01716836826958"/>
    <n v="82.4280295678101"/>
    <n v="100"/>
    <n v="2"/>
    <n v="96.235999999999905"/>
    <n v="38.727691748586203"/>
    <n v="70.130460395507299"/>
    <n v="62.785639600226297"/>
    <n v="122"/>
    <s v="Clear"/>
    <s v="No"/>
  </r>
  <r>
    <d v="2023-07-10T00:00:00"/>
    <s v="Whitefield"/>
    <s v="ITPL Main Road"/>
    <n v="14073"/>
    <n v="42.845994300369703"/>
    <n v="1.1594663393715501"/>
    <n v="54.154414204868203"/>
    <n v="69.094121558532393"/>
    <n v="0"/>
    <n v="78.146000000000001"/>
    <n v="65.239860187587198"/>
    <n v="80.638997474774001"/>
    <n v="52.3694429754689"/>
    <n v="187"/>
    <s v="Overcast"/>
    <s v="No"/>
  </r>
  <r>
    <d v="2023-07-10T00:00:00"/>
    <s v="Koramangala"/>
    <s v="Sony World Junction"/>
    <n v="32118"/>
    <n v="47.604267521795599"/>
    <n v="1.5"/>
    <n v="100"/>
    <n v="100"/>
    <n v="1"/>
    <n v="114.236"/>
    <n v="45.848236758698"/>
    <n v="68.640247450889802"/>
    <n v="61.502786544088799"/>
    <n v="109"/>
    <s v="Windy"/>
    <s v="No"/>
  </r>
  <r>
    <d v="2023-07-10T00:00:00"/>
    <s v="Koramangala"/>
    <s v="Sarjapur Road"/>
    <n v="47989"/>
    <n v="34.824306399086403"/>
    <n v="1.5"/>
    <n v="100"/>
    <n v="100"/>
    <n v="1"/>
    <n v="145.97800000000001"/>
    <n v="73.881192268544694"/>
    <n v="62.795575202841299"/>
    <n v="64.169336291697306"/>
    <n v="107"/>
    <s v="Overcast"/>
    <s v="No"/>
  </r>
  <r>
    <d v="2023-07-10T00:00:00"/>
    <s v="Electronic City"/>
    <s v="Hosur Road"/>
    <n v="16290"/>
    <n v="45.140118001301801"/>
    <n v="1.2871645523276301"/>
    <n v="47.134870395605397"/>
    <n v="78.584321918481194"/>
    <n v="0"/>
    <n v="82.58"/>
    <n v="72.354646556745905"/>
    <n v="60.825044856005903"/>
    <n v="91.1373297249351"/>
    <n v="108"/>
    <s v="Clear"/>
    <s v="No"/>
  </r>
  <r>
    <d v="2023-07-10T00:00:00"/>
    <s v="Electronic City"/>
    <s v="Silk Board Junction"/>
    <n v="11575"/>
    <n v="62.149773337444998"/>
    <n v="1.11364856546161"/>
    <n v="32.020635812512097"/>
    <n v="60.097224252151797"/>
    <n v="0"/>
    <n v="73.150000000000006"/>
    <n v="26.758297715024"/>
    <n v="97.735379331889405"/>
    <n v="78.053277169275404"/>
    <n v="194"/>
    <s v="Clear"/>
    <s v="Yes"/>
  </r>
  <r>
    <d v="2023-07-10T00:00:00"/>
    <s v="M.G. Road"/>
    <s v="Anil Kumble Circle"/>
    <n v="53422"/>
    <n v="20"/>
    <n v="1.5"/>
    <n v="100"/>
    <n v="100"/>
    <n v="3"/>
    <n v="156.84399999999999"/>
    <n v="18.444111853761701"/>
    <n v="80.522184161465304"/>
    <n v="77.587261646263102"/>
    <n v="92"/>
    <s v="Clear"/>
    <s v="No"/>
  </r>
  <r>
    <d v="2023-07-10T00:00:00"/>
    <s v="Jayanagar"/>
    <s v="South End Circle"/>
    <n v="18772"/>
    <n v="49.219196894324902"/>
    <n v="1.31731843971305"/>
    <n v="67.428651415840307"/>
    <n v="97.747164225349394"/>
    <n v="1"/>
    <n v="87.543999999999997"/>
    <n v="12.3083638700852"/>
    <n v="67.274556859819"/>
    <n v="68.2319118200123"/>
    <n v="104"/>
    <s v="Clear"/>
    <s v="No"/>
  </r>
  <r>
    <d v="2023-07-10T00:00:00"/>
    <s v="Hebbal"/>
    <s v="Hebbal Flyover"/>
    <n v="30681"/>
    <n v="28.297589577749399"/>
    <n v="1.5"/>
    <n v="94.967114656304901"/>
    <n v="100"/>
    <n v="4"/>
    <n v="111.36199999999999"/>
    <n v="64.777290138571999"/>
    <n v="96.148783503158"/>
    <n v="92.428931258812398"/>
    <n v="100"/>
    <s v="Overcast"/>
    <s v="No"/>
  </r>
  <r>
    <d v="2023-07-10T00:00:00"/>
    <s v="Yeshwanthpur"/>
    <s v="Tumkur Road"/>
    <n v="12477"/>
    <n v="39.549117011913403"/>
    <n v="1.1003038070037301"/>
    <n v="48.987444728252797"/>
    <n v="65.088366522685504"/>
    <n v="0"/>
    <n v="74.953999999999994"/>
    <n v="20.339325565899301"/>
    <n v="99.393048921359707"/>
    <n v="61.298602931295797"/>
    <n v="205"/>
    <s v="Clear"/>
    <s v="No"/>
  </r>
  <r>
    <d v="2023-07-11T00:00:00"/>
    <s v="Indiranagar"/>
    <s v="100 Feet Road"/>
    <n v="34425"/>
    <n v="27.660418459405602"/>
    <n v="1.5"/>
    <n v="100"/>
    <n v="100"/>
    <n v="2"/>
    <n v="118.85"/>
    <n v="17.6055589397345"/>
    <n v="87.393394940341295"/>
    <n v="66.346053859866799"/>
    <n v="82"/>
    <s v="Windy"/>
    <s v="No"/>
  </r>
  <r>
    <d v="2023-07-11T00:00:00"/>
    <s v="Indiranagar"/>
    <s v="CMH Road"/>
    <n v="9790"/>
    <n v="34.048697208017401"/>
    <n v="1.11776860184041"/>
    <n v="26.591706261766198"/>
    <n v="49.4410884617119"/>
    <n v="2"/>
    <n v="69.58"/>
    <n v="59.226290568647002"/>
    <n v="91.5276126962749"/>
    <n v="73.897982173959207"/>
    <n v="224"/>
    <s v="Overcast"/>
    <s v="No"/>
  </r>
  <r>
    <d v="2023-07-11T00:00:00"/>
    <s v="Whitefield"/>
    <s v="Marathahalli Bridge"/>
    <n v="16469"/>
    <n v="49.061517968257597"/>
    <n v="1.3582225736128299"/>
    <n v="59.156371442854699"/>
    <n v="78.580003204633599"/>
    <n v="1"/>
    <n v="82.938000000000002"/>
    <n v="51.696699881090801"/>
    <n v="80.907512998068697"/>
    <n v="53.620310128748898"/>
    <n v="99"/>
    <s v="Clear"/>
    <s v="No"/>
  </r>
  <r>
    <d v="2023-07-11T00:00:00"/>
    <s v="Koramangala"/>
    <s v="Sony World Junction"/>
    <n v="59189"/>
    <n v="20.784558664898501"/>
    <n v="1.5"/>
    <n v="100"/>
    <n v="100"/>
    <n v="2"/>
    <n v="168.37799999999999"/>
    <n v="63.0189085213011"/>
    <n v="82.917096449235999"/>
    <n v="89.348569700054995"/>
    <n v="103"/>
    <s v="Clear"/>
    <s v="No"/>
  </r>
  <r>
    <d v="2023-07-11T00:00:00"/>
    <s v="Koramangala"/>
    <s v="Sarjapur Road"/>
    <n v="14182"/>
    <n v="43.1248433420091"/>
    <n v="1.26424747833636"/>
    <n v="55.524194524031202"/>
    <n v="73.316752974132498"/>
    <n v="0"/>
    <n v="78.364000000000004"/>
    <n v="45.495720443429299"/>
    <n v="88.478771795041794"/>
    <n v="90.2848793094455"/>
    <n v="191"/>
    <s v="Clear"/>
    <s v="No"/>
  </r>
  <r>
    <d v="2023-07-11T00:00:00"/>
    <s v="Electronic City"/>
    <s v="Silk Board Junction"/>
    <n v="16589"/>
    <n v="20"/>
    <n v="1.3998199794268"/>
    <n v="49.670919492815102"/>
    <n v="86.136564089739494"/>
    <n v="0"/>
    <n v="83.177999999999997"/>
    <n v="77.480176050796302"/>
    <n v="72.268131720035697"/>
    <n v="57.278194691028602"/>
    <n v="96"/>
    <s v="Clear"/>
    <s v="No"/>
  </r>
  <r>
    <d v="2023-07-11T00:00:00"/>
    <s v="M.G. Road"/>
    <s v="Anil Kumble Circle"/>
    <n v="38959"/>
    <n v="32.787208593943902"/>
    <n v="1.5"/>
    <n v="100"/>
    <n v="100"/>
    <n v="4"/>
    <n v="127.91800000000001"/>
    <n v="59.7069588646632"/>
    <n v="98.3308800246988"/>
    <n v="68.804641196103901"/>
    <n v="113"/>
    <s v="Clear"/>
    <s v="Yes"/>
  </r>
  <r>
    <d v="2023-07-11T00:00:00"/>
    <s v="Jayanagar"/>
    <s v="Jayanagar 4th Block"/>
    <n v="36620"/>
    <n v="26.2953191086917"/>
    <n v="1.5"/>
    <n v="100"/>
    <n v="100"/>
    <n v="7"/>
    <n v="123.24"/>
    <n v="15.880010213022"/>
    <n v="60.152836779260298"/>
    <n v="97.780978764804601"/>
    <n v="92"/>
    <s v="Clear"/>
    <s v="No"/>
  </r>
  <r>
    <d v="2023-07-11T00:00:00"/>
    <s v="Jayanagar"/>
    <s v="South End Circle"/>
    <n v="23627"/>
    <n v="47.2775472939691"/>
    <n v="1.05417886398501"/>
    <n v="71.409871482134804"/>
    <n v="100"/>
    <n v="1"/>
    <n v="97.253999999999905"/>
    <n v="56.205250628217001"/>
    <n v="98.868156979956495"/>
    <n v="93.104845030413401"/>
    <n v="103"/>
    <s v="Fog"/>
    <s v="No"/>
  </r>
  <r>
    <d v="2023-07-11T00:00:00"/>
    <s v="Hebbal"/>
    <s v="Ballari Road"/>
    <n v="22108"/>
    <n v="37.212815971953297"/>
    <n v="1.2626214093768999"/>
    <n v="68.0784106083279"/>
    <n v="100"/>
    <n v="2"/>
    <n v="94.215999999999994"/>
    <n v="53.9280521485869"/>
    <n v="97.5076706565942"/>
    <n v="65.648190019203696"/>
    <n v="102"/>
    <s v="Overcast"/>
    <s v="No"/>
  </r>
  <r>
    <d v="2023-07-11T00:00:00"/>
    <s v="Yeshwanthpur"/>
    <s v="Yeshwanthpur Circle"/>
    <n v="15307"/>
    <n v="36.559396636522003"/>
    <n v="1.2591964964723701"/>
    <n v="60.756382153430501"/>
    <n v="75.441184777780293"/>
    <n v="0"/>
    <n v="80.614000000000004"/>
    <n v="56.529872392758698"/>
    <n v="63.1610568572994"/>
    <n v="55.837727271460999"/>
    <n v="102"/>
    <s v="Clear"/>
    <s v="No"/>
  </r>
  <r>
    <d v="2023-07-12T00:00:00"/>
    <s v="Indiranagar"/>
    <s v="100 Feet Road"/>
    <n v="38257"/>
    <n v="20"/>
    <n v="1.5"/>
    <n v="100"/>
    <n v="100"/>
    <n v="1"/>
    <n v="126.514"/>
    <n v="38.183640969775702"/>
    <n v="65.802917152251595"/>
    <n v="97.440229393862296"/>
    <n v="111"/>
    <s v="Windy"/>
    <s v="No"/>
  </r>
  <r>
    <d v="2023-07-12T00:00:00"/>
    <s v="Indiranagar"/>
    <s v="CMH Road"/>
    <n v="13137"/>
    <n v="33.285370587745298"/>
    <n v="1.39450629494835"/>
    <n v="33.959906606806499"/>
    <n v="66.152856731703594"/>
    <n v="1"/>
    <n v="76.274000000000001"/>
    <n v="17.698112237085699"/>
    <n v="84.844807912341295"/>
    <n v="52.3500583239761"/>
    <n v="225"/>
    <s v="Overcast"/>
    <s v="No"/>
  </r>
  <r>
    <d v="2023-07-12T00:00:00"/>
    <s v="Whitefield"/>
    <s v="Marathahalli Bridge"/>
    <n v="23154"/>
    <n v="53.548956237246699"/>
    <n v="1.12928754188381"/>
    <n v="80.891708088980593"/>
    <n v="100"/>
    <n v="2"/>
    <n v="96.307999999999893"/>
    <n v="74.610281469552305"/>
    <n v="72.688601116814297"/>
    <n v="89.781849653776305"/>
    <n v="96"/>
    <s v="Clear"/>
    <s v="Yes"/>
  </r>
  <r>
    <d v="2023-07-12T00:00:00"/>
    <s v="Whitefield"/>
    <s v="ITPL Main Road"/>
    <n v="32554"/>
    <n v="25.3180830026606"/>
    <n v="1.5"/>
    <n v="100"/>
    <n v="100"/>
    <n v="0"/>
    <n v="115.108"/>
    <n v="73.638165708780605"/>
    <n v="89.422384199259398"/>
    <n v="77.266159099535002"/>
    <n v="101"/>
    <s v="Clear"/>
    <s v="No"/>
  </r>
  <r>
    <d v="2023-07-12T00:00:00"/>
    <s v="Koramangala"/>
    <s v="Sony World Junction"/>
    <n v="27375"/>
    <n v="20.5436880901831"/>
    <n v="1.5"/>
    <n v="100"/>
    <n v="100"/>
    <n v="4"/>
    <n v="104.75"/>
    <n v="13.119314691743201"/>
    <n v="75.093880032365604"/>
    <n v="93.520294683384606"/>
    <n v="109"/>
    <s v="Clear"/>
    <s v="No"/>
  </r>
  <r>
    <d v="2023-07-12T00:00:00"/>
    <s v="Koramangala"/>
    <s v="Sarjapur Road"/>
    <n v="46876"/>
    <n v="26.322663052252299"/>
    <n v="1.5"/>
    <n v="100"/>
    <n v="100"/>
    <n v="1"/>
    <n v="143.75200000000001"/>
    <n v="23.710619426498599"/>
    <n v="95.927968993849603"/>
    <n v="93.0014713968135"/>
    <n v="98"/>
    <s v="Clear"/>
    <s v="No"/>
  </r>
  <r>
    <d v="2023-07-12T00:00:00"/>
    <s v="Electronic City"/>
    <s v="Hosur Road"/>
    <n v="5907"/>
    <n v="58.576857624053098"/>
    <n v="1.1459916907507199"/>
    <n v="11.529395733597999"/>
    <n v="30.115851981069198"/>
    <n v="1"/>
    <n v="61.814"/>
    <n v="37.2412565047077"/>
    <n v="97.092535730470999"/>
    <n v="92.187532644936596"/>
    <n v="213"/>
    <s v="Clear"/>
    <s v="No"/>
  </r>
  <r>
    <d v="2023-07-12T00:00:00"/>
    <s v="M.G. Road"/>
    <s v="Trinity Circle"/>
    <n v="24806"/>
    <n v="44.048709061083798"/>
    <n v="1.1612709472765099"/>
    <n v="82.617337501321003"/>
    <n v="100"/>
    <n v="1"/>
    <n v="99.611999999999995"/>
    <n v="55.354697452744396"/>
    <n v="99.763333856906002"/>
    <n v="53.0312034739406"/>
    <n v="93"/>
    <s v="Clear"/>
    <s v="No"/>
  </r>
  <r>
    <d v="2023-07-12T00:00:00"/>
    <s v="Hebbal"/>
    <s v="Ballari Road"/>
    <n v="19047"/>
    <n v="43.559332030696901"/>
    <n v="1.32865871700125"/>
    <n v="58.603561009646299"/>
    <n v="90.757897491193802"/>
    <n v="0"/>
    <n v="88.093999999999994"/>
    <n v="77.8645590752907"/>
    <n v="96.479375089958907"/>
    <n v="97.937091354263202"/>
    <n v="93"/>
    <s v="Clear"/>
    <s v="No"/>
  </r>
  <r>
    <d v="2023-07-13T00:00:00"/>
    <s v="Indiranagar"/>
    <s v="100 Feet Road"/>
    <n v="22458"/>
    <n v="35.007308549328499"/>
    <n v="1.3102352501422301"/>
    <n v="75.830566785879597"/>
    <n v="100"/>
    <n v="3"/>
    <n v="94.915999999999997"/>
    <n v="26.870323264629398"/>
    <n v="71.434573409068307"/>
    <n v="68.146660386825801"/>
    <n v="99"/>
    <s v="Clear"/>
    <s v="No"/>
  </r>
  <r>
    <d v="2023-07-13T00:00:00"/>
    <s v="Indiranagar"/>
    <s v="CMH Road"/>
    <n v="47890"/>
    <n v="39.602061195974898"/>
    <n v="1.5"/>
    <n v="100"/>
    <n v="100"/>
    <n v="1"/>
    <n v="145.78"/>
    <n v="58.789018710071502"/>
    <n v="97.4294235153383"/>
    <n v="89.058353771215906"/>
    <n v="109"/>
    <s v="Fog"/>
    <s v="Yes"/>
  </r>
  <r>
    <d v="2023-07-13T00:00:00"/>
    <s v="Koramangala"/>
    <s v="Sarjapur Road"/>
    <n v="49489"/>
    <n v="55.778549232489397"/>
    <n v="1.5"/>
    <n v="100"/>
    <n v="100"/>
    <n v="5"/>
    <n v="148.97800000000001"/>
    <n v="67.154726330806596"/>
    <n v="99.1150958719779"/>
    <n v="92.453343755992293"/>
    <n v="87"/>
    <s v="Rain"/>
    <s v="No"/>
  </r>
  <r>
    <d v="2023-07-13T00:00:00"/>
    <s v="M.G. Road"/>
    <s v="Trinity Circle"/>
    <n v="25275"/>
    <n v="42.0187320951038"/>
    <n v="1.5"/>
    <n v="84.218714836657398"/>
    <n v="100"/>
    <n v="2"/>
    <n v="100.55"/>
    <n v="59.267116101561001"/>
    <n v="93.824720000718401"/>
    <n v="79.416455670099594"/>
    <n v="108"/>
    <s v="Clear"/>
    <s v="No"/>
  </r>
  <r>
    <d v="2023-07-13T00:00:00"/>
    <s v="M.G. Road"/>
    <s v="Anil Kumble Circle"/>
    <n v="39881"/>
    <n v="43.668876501883901"/>
    <n v="1.5"/>
    <n v="100"/>
    <n v="100"/>
    <n v="2"/>
    <n v="129.762"/>
    <n v="59.0052346238664"/>
    <n v="91.029314278616297"/>
    <n v="71.161953744741496"/>
    <n v="76"/>
    <s v="Clear"/>
    <s v="No"/>
  </r>
  <r>
    <d v="2023-07-13T00:00:00"/>
    <s v="Jayanagar"/>
    <s v="Jayanagar 4th Block"/>
    <n v="41714"/>
    <n v="34.097677462648903"/>
    <n v="1.5"/>
    <n v="100"/>
    <n v="100"/>
    <n v="3"/>
    <n v="133.428"/>
    <n v="49.275102866583097"/>
    <n v="81.798541873905094"/>
    <n v="65.570987105856403"/>
    <n v="101"/>
    <s v="Overcast"/>
    <s v="No"/>
  </r>
  <r>
    <d v="2023-07-13T00:00:00"/>
    <s v="Jayanagar"/>
    <s v="South End Circle"/>
    <n v="20127"/>
    <n v="57.528885180068102"/>
    <n v="1.14402144086308"/>
    <n v="60.333458382367397"/>
    <n v="100"/>
    <n v="0"/>
    <n v="90.253999999999905"/>
    <n v="70.340736429382503"/>
    <n v="89.049182718055903"/>
    <n v="94.619662664952898"/>
    <n v="100"/>
    <s v="Clear"/>
    <s v="No"/>
  </r>
  <r>
    <d v="2023-07-13T00:00:00"/>
    <s v="Hebbal"/>
    <s v="Hebbal Flyover"/>
    <n v="19294"/>
    <n v="51.514101331344001"/>
    <n v="1.30343215939527"/>
    <n v="55.838727686679697"/>
    <n v="91.770885463845104"/>
    <n v="1"/>
    <n v="88.587999999999994"/>
    <n v="63.610129179263097"/>
    <n v="84.180671261049099"/>
    <n v="72.647643050063607"/>
    <n v="115"/>
    <s v="Clear"/>
    <s v="No"/>
  </r>
  <r>
    <d v="2023-07-13T00:00:00"/>
    <s v="Hebbal"/>
    <s v="Ballari Road"/>
    <n v="31041"/>
    <n v="40.845400096989898"/>
    <n v="1.5"/>
    <n v="100"/>
    <n v="100"/>
    <n v="4"/>
    <n v="112.08199999999999"/>
    <n v="55.694716143200097"/>
    <n v="86.253735237448197"/>
    <n v="67.754816306418306"/>
    <n v="113"/>
    <s v="Fog"/>
    <s v="Yes"/>
  </r>
  <r>
    <d v="2023-07-14T00:00:00"/>
    <s v="Indiranagar"/>
    <s v="CMH Road"/>
    <n v="35825"/>
    <n v="35.327465876882599"/>
    <n v="1.5"/>
    <n v="100"/>
    <n v="100"/>
    <n v="3"/>
    <n v="121.65"/>
    <n v="77.809146762580298"/>
    <n v="70.689542082123197"/>
    <n v="86.360737931149501"/>
    <n v="101"/>
    <s v="Overcast"/>
    <s v="No"/>
  </r>
  <r>
    <d v="2023-07-14T00:00:00"/>
    <s v="Whitefield"/>
    <s v="Marathahalli Bridge"/>
    <n v="17203"/>
    <n v="58.465928694668101"/>
    <n v="1.08939811356047"/>
    <n v="58.731742366539002"/>
    <n v="84.103628129217398"/>
    <n v="0"/>
    <n v="84.406000000000006"/>
    <n v="32.2577599388135"/>
    <n v="79.851167990975796"/>
    <n v="92.108183504987394"/>
    <n v="91"/>
    <s v="Clear"/>
    <s v="No"/>
  </r>
  <r>
    <d v="2023-07-14T00:00:00"/>
    <s v="Whitefield"/>
    <s v="ITPL Main Road"/>
    <n v="29034"/>
    <n v="40.251763006665001"/>
    <n v="1.5"/>
    <n v="100"/>
    <n v="100"/>
    <n v="1"/>
    <n v="108.068"/>
    <n v="56.072180384729798"/>
    <n v="77.0116973175532"/>
    <n v="95.743632883043404"/>
    <n v="103"/>
    <s v="Clear"/>
    <s v="No"/>
  </r>
  <r>
    <d v="2023-07-14T00:00:00"/>
    <s v="Koramangala"/>
    <s v="Sony World Junction"/>
    <n v="60293"/>
    <n v="30.822796557818901"/>
    <n v="1.5"/>
    <n v="100"/>
    <n v="100"/>
    <n v="0"/>
    <n v="170.58600000000001"/>
    <n v="18.685003781277501"/>
    <n v="89.6863451907643"/>
    <n v="55.674801377751898"/>
    <n v="105"/>
    <s v="Clear"/>
    <s v="No"/>
  </r>
  <r>
    <d v="2023-07-14T00:00:00"/>
    <s v="M.G. Road"/>
    <s v="Trinity Circle"/>
    <n v="38747"/>
    <n v="51.119202160419803"/>
    <n v="1.5"/>
    <n v="100"/>
    <n v="100"/>
    <n v="1"/>
    <n v="127.494"/>
    <n v="54.969683674808898"/>
    <n v="65.295127739060604"/>
    <n v="91.291527468006805"/>
    <n v="105"/>
    <s v="Clear"/>
    <s v="No"/>
  </r>
  <r>
    <d v="2023-07-14T00:00:00"/>
    <s v="Jayanagar"/>
    <s v="Jayanagar 4th Block"/>
    <n v="8282"/>
    <n v="52.3846385753818"/>
    <n v="1.23761116257047"/>
    <n v="29.783551854324699"/>
    <n v="42.708115524278099"/>
    <n v="0"/>
    <n v="66.563999999999993"/>
    <n v="12.7930468944142"/>
    <n v="81.499272410083705"/>
    <n v="75.750429340555598"/>
    <n v="197"/>
    <s v="Overcast"/>
    <s v="No"/>
  </r>
  <r>
    <d v="2023-07-14T00:00:00"/>
    <s v="Jayanagar"/>
    <s v="South End Circle"/>
    <n v="22751"/>
    <n v="55.113007294575702"/>
    <n v="1.06045632329664"/>
    <n v="74.629993698881506"/>
    <n v="100"/>
    <n v="2"/>
    <n v="95.501999999999995"/>
    <n v="29.248603974418"/>
    <n v="65.558811864000106"/>
    <n v="95.600087520158596"/>
    <n v="118"/>
    <s v="Overcast"/>
    <s v="No"/>
  </r>
  <r>
    <d v="2023-07-14T00:00:00"/>
    <s v="Hebbal"/>
    <s v="Hebbal Flyover"/>
    <n v="26666"/>
    <n v="33.852876174379603"/>
    <n v="1.5"/>
    <n v="94.718266867467406"/>
    <n v="100"/>
    <n v="3"/>
    <n v="103.33199999999999"/>
    <n v="14.409218304257999"/>
    <n v="62.198785810128697"/>
    <n v="88.066345161955098"/>
    <n v="93"/>
    <s v="Windy"/>
    <s v="Yes"/>
  </r>
  <r>
    <d v="2023-07-15T00:00:00"/>
    <s v="Indiranagar"/>
    <s v="100 Feet Road"/>
    <n v="11417"/>
    <n v="38.856666140549301"/>
    <n v="1.0359548739133799"/>
    <n v="38.601126319784697"/>
    <n v="61.835115163445401"/>
    <n v="1"/>
    <n v="72.834000000000003"/>
    <n v="64.809836250543398"/>
    <n v="99.289781966493706"/>
    <n v="91.761555078884598"/>
    <n v="199"/>
    <s v="Fog"/>
    <s v="No"/>
  </r>
  <r>
    <d v="2023-07-15T00:00:00"/>
    <s v="Indiranagar"/>
    <s v="CMH Road"/>
    <n v="25475"/>
    <n v="38.269715199331003"/>
    <n v="1.5"/>
    <n v="75.330915206037105"/>
    <n v="100"/>
    <n v="1"/>
    <n v="100.95"/>
    <n v="13.705047357492299"/>
    <n v="62.221587731064801"/>
    <n v="63.637606696057901"/>
    <n v="102"/>
    <s v="Clear"/>
    <s v="No"/>
  </r>
  <r>
    <d v="2023-07-15T00:00:00"/>
    <s v="Whitefield"/>
    <s v="Marathahalli Bridge"/>
    <n v="30080"/>
    <n v="23.493329861513502"/>
    <n v="1.5"/>
    <n v="90.935836036322797"/>
    <n v="100"/>
    <n v="2"/>
    <n v="110.16"/>
    <n v="16.929972987947298"/>
    <n v="91.610975536921501"/>
    <n v="77.473605874789996"/>
    <n v="90"/>
    <s v="Windy"/>
    <s v="No"/>
  </r>
  <r>
    <d v="2023-07-15T00:00:00"/>
    <s v="Koramangala"/>
    <s v="Sarjapur Road"/>
    <n v="61903"/>
    <n v="50.707910457448499"/>
    <n v="1.5"/>
    <n v="100"/>
    <n v="100"/>
    <n v="2"/>
    <n v="173.80599999999899"/>
    <n v="58.326047427727097"/>
    <n v="87.154037213869998"/>
    <n v="61.951908915647401"/>
    <n v="88"/>
    <s v="Clear"/>
    <s v="No"/>
  </r>
  <r>
    <d v="2023-07-15T00:00:00"/>
    <s v="M.G. Road"/>
    <s v="Trinity Circle"/>
    <n v="13758"/>
    <n v="47.929306529304398"/>
    <n v="1.2073275924276099"/>
    <n v="49.901138672600801"/>
    <n v="71.578393704010693"/>
    <n v="0"/>
    <n v="77.515999999999906"/>
    <n v="27.485945727204101"/>
    <n v="94.402872114076601"/>
    <n v="91.434446214911404"/>
    <n v="217"/>
    <s v="Clear"/>
    <s v="No"/>
  </r>
  <r>
    <d v="2023-07-15T00:00:00"/>
    <s v="M.G. Road"/>
    <s v="Anil Kumble Circle"/>
    <n v="25799"/>
    <n v="50.096804357070098"/>
    <n v="1.5"/>
    <n v="77.810686433764204"/>
    <n v="100"/>
    <n v="2"/>
    <n v="101.598"/>
    <n v="51.615734615428899"/>
    <n v="67.983537748179501"/>
    <n v="98.387996857837194"/>
    <n v="104"/>
    <s v="Clear"/>
    <s v="No"/>
  </r>
  <r>
    <d v="2023-07-15T00:00:00"/>
    <s v="Jayanagar"/>
    <s v="Jayanagar 4th Block"/>
    <n v="16292"/>
    <n v="46.113730225064202"/>
    <n v="1.019320146096"/>
    <n v="55.1333259034867"/>
    <n v="80.800686893627798"/>
    <n v="0"/>
    <n v="82.584000000000003"/>
    <n v="59.892466958526697"/>
    <n v="63.515068043600799"/>
    <n v="63.519905489438599"/>
    <n v="85"/>
    <s v="Rain"/>
    <s v="No"/>
  </r>
  <r>
    <d v="2023-07-15T00:00:00"/>
    <s v="Jayanagar"/>
    <s v="South End Circle"/>
    <n v="27225"/>
    <n v="32.857396039542699"/>
    <n v="1.5"/>
    <n v="86.980455252718599"/>
    <n v="100"/>
    <n v="4"/>
    <n v="104.45"/>
    <n v="10.9888923515232"/>
    <n v="97.949088860741597"/>
    <n v="63.138355765988301"/>
    <n v="101"/>
    <s v="Clear"/>
    <s v="No"/>
  </r>
  <r>
    <d v="2023-07-15T00:00:00"/>
    <s v="Hebbal"/>
    <s v="Ballari Road"/>
    <n v="18861"/>
    <n v="41.447874086824598"/>
    <n v="1.3187224246084499"/>
    <n v="63.140088482612803"/>
    <n v="95.203964571110802"/>
    <n v="1"/>
    <n v="87.721999999999994"/>
    <n v="41.7986861443582"/>
    <n v="99.022576712828098"/>
    <n v="58.705438738870498"/>
    <n v="125"/>
    <s v="Clear"/>
    <s v="No"/>
  </r>
  <r>
    <d v="2023-07-15T00:00:00"/>
    <s v="Yeshwanthpur"/>
    <s v="Tumkur Road"/>
    <n v="7329"/>
    <n v="45.248082631052903"/>
    <n v="1.15582453284931"/>
    <n v="14.8290039554985"/>
    <n v="36.6537629602064"/>
    <n v="0"/>
    <n v="64.658000000000001"/>
    <n v="14.668030661295299"/>
    <n v="94.993079763743296"/>
    <n v="80.938224956736093"/>
    <n v="203"/>
    <s v="Clear"/>
    <s v="No"/>
  </r>
  <r>
    <d v="2023-07-16T00:00:00"/>
    <s v="Indiranagar"/>
    <s v="100 Feet Road"/>
    <n v="11991"/>
    <n v="41.576304735761603"/>
    <n v="1.12562473682703"/>
    <n v="40.747464377993197"/>
    <n v="58.338526007769602"/>
    <n v="1"/>
    <n v="73.981999999999999"/>
    <n v="14.009439383956099"/>
    <n v="73.716727787586507"/>
    <n v="56.957014419880501"/>
    <n v="204"/>
    <s v="Fog"/>
    <s v="Yes"/>
  </r>
  <r>
    <d v="2023-07-16T00:00:00"/>
    <s v="Indiranagar"/>
    <s v="CMH Road"/>
    <n v="21574"/>
    <n v="54.947370757524503"/>
    <n v="1.3335163320342101"/>
    <n v="78.595122433246601"/>
    <n v="100"/>
    <n v="3"/>
    <n v="93.147999999999996"/>
    <n v="30.154058885641099"/>
    <n v="95.367523138918102"/>
    <n v="54.041138031919701"/>
    <n v="106"/>
    <s v="Windy"/>
    <s v="No"/>
  </r>
  <r>
    <d v="2023-07-16T00:00:00"/>
    <s v="Whitefield"/>
    <s v="Marathahalli Bridge"/>
    <n v="22663"/>
    <n v="39.399933847174601"/>
    <n v="1.2233754899981799"/>
    <n v="70.295171643303206"/>
    <n v="100"/>
    <n v="0"/>
    <n v="95.325999999999993"/>
    <n v="15.134025522242499"/>
    <n v="88.457180805471097"/>
    <n v="50.716553827508903"/>
    <n v="115"/>
    <s v="Clear"/>
    <s v="No"/>
  </r>
  <r>
    <d v="2023-07-16T00:00:00"/>
    <s v="Koramangala"/>
    <s v="Sarjapur Road"/>
    <n v="29973"/>
    <n v="48.301886368073902"/>
    <n v="1.5"/>
    <n v="99.074046197182298"/>
    <n v="100"/>
    <n v="4"/>
    <n v="109.946"/>
    <n v="30.253636794288798"/>
    <n v="97.988237321819"/>
    <n v="85.096857629075998"/>
    <n v="105"/>
    <s v="Fog"/>
    <s v="No"/>
  </r>
  <r>
    <d v="2023-07-16T00:00:00"/>
    <s v="M.G. Road"/>
    <s v="Trinity Circle"/>
    <n v="28769"/>
    <n v="29.5033966244456"/>
    <n v="1.5"/>
    <n v="96.710663276645406"/>
    <n v="100"/>
    <n v="2"/>
    <n v="107.538"/>
    <n v="65.938021336783905"/>
    <n v="77.529222606575303"/>
    <n v="99.470650977039995"/>
    <n v="105"/>
    <s v="Clear"/>
    <s v="No"/>
  </r>
  <r>
    <d v="2023-07-16T00:00:00"/>
    <s v="M.G. Road"/>
    <s v="Anil Kumble Circle"/>
    <n v="24728"/>
    <n v="51.917394602164897"/>
    <n v="1.0727291874898199"/>
    <n v="79.533009967477795"/>
    <n v="100"/>
    <n v="2"/>
    <n v="99.456000000000003"/>
    <n v="37.770024004775898"/>
    <n v="68.124733928271496"/>
    <n v="66.105243032175693"/>
    <n v="93"/>
    <s v="Clear"/>
    <s v="No"/>
  </r>
  <r>
    <d v="2023-07-16T00:00:00"/>
    <s v="Jayanagar"/>
    <s v="Jayanagar 4th Block"/>
    <n v="32541"/>
    <n v="58.154383243385197"/>
    <n v="1.5"/>
    <n v="100"/>
    <n v="100"/>
    <n v="2"/>
    <n v="115.08199999999999"/>
    <n v="29.5975144726827"/>
    <n v="88.384819658356406"/>
    <n v="95.046374131524104"/>
    <n v="105"/>
    <s v="Overcast"/>
    <s v="No"/>
  </r>
  <r>
    <d v="2023-07-16T00:00:00"/>
    <s v="Jayanagar"/>
    <s v="South End Circle"/>
    <n v="8050"/>
    <n v="52.777496074404198"/>
    <n v="1.20952451728642"/>
    <n v="18.624559377222202"/>
    <n v="40.9316221424898"/>
    <n v="0"/>
    <n v="66.099999999999994"/>
    <n v="47.379513941777901"/>
    <n v="93.3478146746627"/>
    <n v="79.037151548337405"/>
    <n v="220"/>
    <s v="Rain"/>
    <s v="No"/>
  </r>
  <r>
    <d v="2023-07-16T00:00:00"/>
    <s v="Hebbal"/>
    <s v="Hebbal Flyover"/>
    <n v="19450"/>
    <n v="40.555401219687496"/>
    <n v="1.15481448027728"/>
    <n v="61.664314582616598"/>
    <n v="97.205891790918599"/>
    <n v="0"/>
    <n v="88.9"/>
    <n v="61.478132244016798"/>
    <n v="75.829703803116004"/>
    <n v="83.861191835857397"/>
    <n v="114"/>
    <s v="Clear"/>
    <s v="No"/>
  </r>
  <r>
    <d v="2023-07-16T00:00:00"/>
    <s v="Hebbal"/>
    <s v="Ballari Road"/>
    <n v="17709"/>
    <n v="54.540682968650898"/>
    <n v="1.3294448272055499"/>
    <n v="62.148244452240498"/>
    <n v="90.906304369129899"/>
    <n v="1"/>
    <n v="85.418000000000006"/>
    <n v="23.202793001076799"/>
    <n v="97.420497537848902"/>
    <n v="99.791385549290098"/>
    <n v="91"/>
    <s v="Clear"/>
    <s v="Yes"/>
  </r>
  <r>
    <d v="2023-07-16T00:00:00"/>
    <s v="Yeshwanthpur"/>
    <s v="Tumkur Road"/>
    <n v="34041"/>
    <n v="35.699852908779398"/>
    <n v="1.5"/>
    <n v="100"/>
    <n v="100"/>
    <n v="1"/>
    <n v="118.08199999999999"/>
    <n v="52.678328746261002"/>
    <n v="62.637943072843399"/>
    <n v="98.878142963451296"/>
    <n v="94"/>
    <s v="Rain"/>
    <s v="Yes"/>
  </r>
  <r>
    <d v="2023-07-17T00:00:00"/>
    <s v="Indiranagar"/>
    <s v="100 Feet Road"/>
    <n v="25332"/>
    <n v="21.149846748477898"/>
    <n v="1.5"/>
    <n v="78.457372910375298"/>
    <n v="100"/>
    <n v="3"/>
    <n v="100.664"/>
    <n v="36.8197760074409"/>
    <n v="82.161994686868695"/>
    <n v="93.5703932481929"/>
    <n v="101"/>
    <s v="Clear"/>
    <s v="No"/>
  </r>
  <r>
    <d v="2023-07-17T00:00:00"/>
    <s v="Indiranagar"/>
    <s v="CMH Road"/>
    <n v="37398"/>
    <n v="39.394645066254803"/>
    <n v="1.5"/>
    <n v="100"/>
    <n v="100"/>
    <n v="1"/>
    <n v="124.79600000000001"/>
    <n v="71.918016165200399"/>
    <n v="62.091646964630201"/>
    <n v="55.776335926609399"/>
    <n v="80"/>
    <s v="Overcast"/>
    <s v="No"/>
  </r>
  <r>
    <d v="2023-07-17T00:00:00"/>
    <s v="Koramangala"/>
    <s v="Sony World Junction"/>
    <n v="58139"/>
    <n v="34.604733504983798"/>
    <n v="1.5"/>
    <n v="100"/>
    <n v="100"/>
    <n v="1"/>
    <n v="166.27799999999999"/>
    <n v="58.647358041429698"/>
    <n v="82.952689495898397"/>
    <n v="94.498479141234498"/>
    <n v="99"/>
    <s v="Clear"/>
    <s v="No"/>
  </r>
  <r>
    <d v="2023-07-17T00:00:00"/>
    <s v="Koramangala"/>
    <s v="Sarjapur Road"/>
    <n v="40768"/>
    <n v="41.685650332148597"/>
    <n v="1.5"/>
    <n v="100"/>
    <n v="100"/>
    <n v="1"/>
    <n v="131.536"/>
    <n v="68.561225990024298"/>
    <n v="72.989037291911202"/>
    <n v="70.799274431536503"/>
    <n v="101"/>
    <s v="Clear"/>
    <s v="No"/>
  </r>
  <r>
    <d v="2023-07-17T00:00:00"/>
    <s v="M.G. Road"/>
    <s v="Trinity Circle"/>
    <n v="25077"/>
    <n v="49.304357382950101"/>
    <n v="1.5"/>
    <n v="74.5634717846755"/>
    <n v="100"/>
    <n v="4"/>
    <n v="100.154"/>
    <n v="46.070316770518197"/>
    <n v="72.320004110616495"/>
    <n v="69.528587461060496"/>
    <n v="89"/>
    <s v="Clear"/>
    <s v="Yes"/>
  </r>
  <r>
    <d v="2023-07-17T00:00:00"/>
    <s v="M.G. Road"/>
    <s v="Anil Kumble Circle"/>
    <n v="39422"/>
    <n v="21.753955087530102"/>
    <n v="1.5"/>
    <n v="100"/>
    <n v="100"/>
    <n v="0"/>
    <n v="128.84399999999999"/>
    <n v="53.268057485967297"/>
    <n v="64.708313500092004"/>
    <n v="77.663014680577405"/>
    <n v="90"/>
    <s v="Clear"/>
    <s v="No"/>
  </r>
  <r>
    <d v="2023-07-17T00:00:00"/>
    <s v="Hebbal"/>
    <s v="Hebbal Flyover"/>
    <n v="23815"/>
    <n v="49.797303609636998"/>
    <n v="1.30091350196893"/>
    <n v="81.794301493857105"/>
    <n v="100"/>
    <n v="2"/>
    <n v="97.63"/>
    <n v="63.266207059943703"/>
    <n v="66.992457914822893"/>
    <n v="62.620413325629301"/>
    <n v="111"/>
    <s v="Fog"/>
    <s v="Yes"/>
  </r>
  <r>
    <d v="2023-07-17T00:00:00"/>
    <s v="Hebbal"/>
    <s v="Ballari Road"/>
    <n v="28816"/>
    <n v="49.198923210610602"/>
    <n v="1.5"/>
    <n v="96.867525954644506"/>
    <n v="100"/>
    <n v="4"/>
    <n v="107.63200000000001"/>
    <n v="28.677777164463699"/>
    <n v="82.135082513494297"/>
    <n v="58.438463961754799"/>
    <n v="103"/>
    <s v="Rain"/>
    <s v="No"/>
  </r>
  <r>
    <d v="2023-07-17T00:00:00"/>
    <s v="Yeshwanthpur"/>
    <s v="Tumkur Road"/>
    <n v="22451"/>
    <n v="52.3072757354986"/>
    <n v="1.3403329271118301"/>
    <n v="67.803592182011997"/>
    <n v="100"/>
    <n v="0"/>
    <n v="94.902000000000001"/>
    <n v="32.621653759804403"/>
    <n v="74.2305202930105"/>
    <n v="55.097088353036"/>
    <n v="106"/>
    <s v="Clear"/>
    <s v="No"/>
  </r>
  <r>
    <d v="2023-07-18T00:00:00"/>
    <s v="Indiranagar"/>
    <s v="100 Feet Road"/>
    <n v="24247"/>
    <n v="40.332464599261598"/>
    <n v="1.0049746532708801"/>
    <n v="76.038029821062395"/>
    <n v="100"/>
    <n v="3"/>
    <n v="98.494"/>
    <n v="48.333944452619498"/>
    <n v="65.968124161358702"/>
    <n v="99.618111182923698"/>
    <n v="100"/>
    <s v="Clear"/>
    <s v="No"/>
  </r>
  <r>
    <d v="2023-07-18T00:00:00"/>
    <s v="Indiranagar"/>
    <s v="CMH Road"/>
    <n v="34363"/>
    <n v="34.834433688129899"/>
    <n v="1.5"/>
    <n v="100"/>
    <n v="100"/>
    <n v="1"/>
    <n v="118.726"/>
    <n v="10.0443729169824"/>
    <n v="80.787560864710898"/>
    <n v="86.839117907503805"/>
    <n v="91"/>
    <s v="Fog"/>
    <s v="No"/>
  </r>
  <r>
    <d v="2023-07-18T00:00:00"/>
    <s v="Whitefield"/>
    <s v="ITPL Main Road"/>
    <n v="12454"/>
    <n v="56.439105839690797"/>
    <n v="1.2004354515975"/>
    <n v="46.388650604487601"/>
    <n v="66.916029775065098"/>
    <n v="3"/>
    <n v="74.908000000000001"/>
    <n v="76.248737398254704"/>
    <n v="68.894579217520501"/>
    <n v="93.210764331549996"/>
    <n v="203"/>
    <s v="Windy"/>
    <s v="No"/>
  </r>
  <r>
    <d v="2023-07-18T00:00:00"/>
    <s v="Koramangala"/>
    <s v="Sarjapur Road"/>
    <n v="60192"/>
    <n v="22.3282076839707"/>
    <n v="1.5"/>
    <n v="100"/>
    <n v="100"/>
    <n v="2"/>
    <n v="170.38399999999999"/>
    <n v="56.1314535870481"/>
    <n v="87.2947922641481"/>
    <n v="71.876610133246004"/>
    <n v="78"/>
    <s v="Overcast"/>
    <s v="No"/>
  </r>
  <r>
    <d v="2023-07-18T00:00:00"/>
    <s v="Electronic City"/>
    <s v="Silk Board Junction"/>
    <n v="7654"/>
    <n v="31.969436204245799"/>
    <n v="1.36566076924644"/>
    <n v="18.2764128258925"/>
    <n v="39.632625152202401"/>
    <n v="2"/>
    <n v="65.307999999999893"/>
    <n v="76.643302673239603"/>
    <n v="68.126523767358506"/>
    <n v="60.428669963866803"/>
    <n v="178"/>
    <s v="Fog"/>
    <s v="No"/>
  </r>
  <r>
    <d v="2023-07-18T00:00:00"/>
    <s v="Jayanagar"/>
    <s v="Jayanagar 4th Block"/>
    <n v="29590"/>
    <n v="46.3226196738363"/>
    <n v="1.5"/>
    <n v="90.706737487567807"/>
    <n v="100"/>
    <n v="3"/>
    <n v="109.18"/>
    <n v="43.625005781117999"/>
    <n v="93.9579502754857"/>
    <n v="99.682929048517494"/>
    <n v="87"/>
    <s v="Clear"/>
    <s v="No"/>
  </r>
  <r>
    <d v="2023-07-18T00:00:00"/>
    <s v="Jayanagar"/>
    <s v="South End Circle"/>
    <n v="17454"/>
    <n v="51.131431948537298"/>
    <n v="1.0601446796539999"/>
    <n v="56.8438248889628"/>
    <n v="87.409860821224996"/>
    <n v="0"/>
    <n v="84.908000000000001"/>
    <n v="65.935596674752105"/>
    <n v="89.497727282270702"/>
    <n v="75.589769553123304"/>
    <n v="109"/>
    <s v="Fog"/>
    <s v="No"/>
  </r>
  <r>
    <d v="2023-07-18T00:00:00"/>
    <s v="Hebbal"/>
    <s v="Hebbal Flyover"/>
    <n v="31487"/>
    <n v="37.396562152513198"/>
    <n v="1.5"/>
    <n v="100"/>
    <n v="100"/>
    <n v="2"/>
    <n v="112.97399999999899"/>
    <n v="18.7706022131953"/>
    <n v="98.8313862812944"/>
    <n v="69.650050418002394"/>
    <n v="108"/>
    <s v="Clear"/>
    <s v="No"/>
  </r>
  <r>
    <d v="2023-07-18T00:00:00"/>
    <s v="Yeshwanthpur"/>
    <s v="Yeshwanthpur Circle"/>
    <n v="21959"/>
    <n v="41.497521505415001"/>
    <n v="1.2011667641189301"/>
    <n v="71.445205562704004"/>
    <n v="100"/>
    <n v="1"/>
    <n v="93.918000000000006"/>
    <n v="69.933823921144395"/>
    <n v="90.449781852062003"/>
    <n v="68.647405405449504"/>
    <n v="93"/>
    <s v="Clear"/>
    <s v="No"/>
  </r>
  <r>
    <d v="2023-07-18T00:00:00"/>
    <s v="Yeshwanthpur"/>
    <s v="Tumkur Road"/>
    <n v="37885"/>
    <n v="43.868673309122997"/>
    <n v="1.5"/>
    <n v="100"/>
    <n v="100"/>
    <n v="0"/>
    <n v="125.77"/>
    <n v="49.467143858826098"/>
    <n v="84.598205550036695"/>
    <n v="60.453738933197698"/>
    <n v="105"/>
    <s v="Clear"/>
    <s v="No"/>
  </r>
  <r>
    <d v="2023-07-19T00:00:00"/>
    <s v="Indiranagar"/>
    <s v="100 Feet Road"/>
    <n v="25170"/>
    <n v="48.3138603026756"/>
    <n v="1.5"/>
    <n v="76.924271163061604"/>
    <n v="100"/>
    <n v="4"/>
    <n v="100.34"/>
    <n v="60.3742459959225"/>
    <n v="85.774537195708405"/>
    <n v="51.669492241097998"/>
    <n v="109"/>
    <s v="Overcast"/>
    <s v="No"/>
  </r>
  <r>
    <d v="2023-07-19T00:00:00"/>
    <s v="Indiranagar"/>
    <s v="CMH Road"/>
    <n v="40275"/>
    <n v="33.568257639399498"/>
    <n v="1.5"/>
    <n v="100"/>
    <n v="100"/>
    <n v="1"/>
    <n v="130.55000000000001"/>
    <n v="18.7231515465411"/>
    <n v="99.0316182452205"/>
    <n v="79.179722940908306"/>
    <n v="103"/>
    <s v="Fog"/>
    <s v="No"/>
  </r>
  <r>
    <d v="2023-07-19T00:00:00"/>
    <s v="Koramangala"/>
    <s v="Sony World Junction"/>
    <n v="45046"/>
    <n v="49.903667240588398"/>
    <n v="1.5"/>
    <n v="100"/>
    <n v="100"/>
    <n v="2"/>
    <n v="140.09199999999899"/>
    <n v="41.714549039020298"/>
    <n v="79.2288787369"/>
    <n v="70.875904567805605"/>
    <n v="113"/>
    <s v="Overcast"/>
    <s v="No"/>
  </r>
  <r>
    <d v="2023-07-19T00:00:00"/>
    <s v="M.G. Road"/>
    <s v="Trinity Circle"/>
    <n v="43598"/>
    <n v="43.643647757314902"/>
    <n v="1.5"/>
    <n v="100"/>
    <n v="100"/>
    <n v="2"/>
    <n v="137.196"/>
    <n v="44.4802877687438"/>
    <n v="97.307842652808503"/>
    <n v="98.877937699876"/>
    <n v="92"/>
    <s v="Clear"/>
    <s v="No"/>
  </r>
  <r>
    <d v="2023-07-19T00:00:00"/>
    <s v="M.G. Road"/>
    <s v="Anil Kumble Circle"/>
    <n v="39561"/>
    <n v="40.894489641845396"/>
    <n v="1.5"/>
    <n v="100"/>
    <n v="100"/>
    <n v="2"/>
    <n v="129.12200000000001"/>
    <n v="24.934859884932798"/>
    <n v="81.425841609370096"/>
    <n v="73.411745884865198"/>
    <n v="92"/>
    <s v="Clear"/>
    <s v="No"/>
  </r>
  <r>
    <d v="2023-07-19T00:00:00"/>
    <s v="Hebbal"/>
    <s v="Hebbal Flyover"/>
    <n v="22417"/>
    <n v="45.844960359746999"/>
    <n v="1.1604230242370801"/>
    <n v="77.920686100229801"/>
    <n v="100"/>
    <n v="0"/>
    <n v="94.834000000000003"/>
    <n v="32.144370405303299"/>
    <n v="90.268806473388196"/>
    <n v="86.514655425183904"/>
    <n v="114"/>
    <s v="Fog"/>
    <s v="No"/>
  </r>
  <r>
    <d v="2023-07-19T00:00:00"/>
    <s v="Hebbal"/>
    <s v="Ballari Road"/>
    <n v="19565"/>
    <n v="33.089160537561803"/>
    <n v="1.3242847788523699"/>
    <n v="55.459615402894102"/>
    <n v="98.573893230363296"/>
    <n v="0"/>
    <n v="89.13"/>
    <n v="62.092616463358198"/>
    <n v="65.608623456639904"/>
    <n v="58.2022668761809"/>
    <n v="75"/>
    <s v="Rain"/>
    <s v="No"/>
  </r>
  <r>
    <d v="2023-07-19T00:00:00"/>
    <s v="Yeshwanthpur"/>
    <s v="Yeshwanthpur Circle"/>
    <n v="27534"/>
    <n v="46.2851208429487"/>
    <n v="1.5"/>
    <n v="98.245544917657099"/>
    <n v="100"/>
    <n v="4"/>
    <n v="105.068"/>
    <n v="50.214513164118898"/>
    <n v="89.849904761905506"/>
    <n v="59.281381640684003"/>
    <n v="108"/>
    <s v="Rain"/>
    <s v="No"/>
  </r>
  <r>
    <d v="2023-07-20T00:00:00"/>
    <s v="Indiranagar"/>
    <s v="100 Feet Road"/>
    <n v="22244"/>
    <n v="27.0361243517359"/>
    <n v="1.3079949586066599"/>
    <n v="67.871432672958704"/>
    <n v="100"/>
    <n v="0"/>
    <n v="94.488"/>
    <n v="26.1654863939238"/>
    <n v="96.951459552953395"/>
    <n v="58.018112164768702"/>
    <n v="97"/>
    <s v="Clear"/>
    <s v="No"/>
  </r>
  <r>
    <d v="2023-07-20T00:00:00"/>
    <s v="Koramangala"/>
    <s v="Sony World Junction"/>
    <n v="43076"/>
    <n v="20.5176284785062"/>
    <n v="1.5"/>
    <n v="100"/>
    <n v="100"/>
    <n v="0"/>
    <n v="136.15199999999999"/>
    <n v="10.2232972245661"/>
    <n v="69.445705265903101"/>
    <n v="59.160403956416999"/>
    <n v="109"/>
    <s v="Overcast"/>
    <s v="No"/>
  </r>
  <r>
    <d v="2023-07-20T00:00:00"/>
    <s v="Koramangala"/>
    <s v="Sarjapur Road"/>
    <n v="46775"/>
    <n v="22.399930336254801"/>
    <n v="1.5"/>
    <n v="100"/>
    <n v="100"/>
    <n v="1"/>
    <n v="143.55000000000001"/>
    <n v="64.375783430053602"/>
    <n v="81.981413683662595"/>
    <n v="88.151817000594704"/>
    <n v="84"/>
    <s v="Fog"/>
    <s v="No"/>
  </r>
  <r>
    <d v="2023-07-20T00:00:00"/>
    <s v="M.G. Road"/>
    <s v="Trinity Circle"/>
    <n v="45710"/>
    <n v="53.000327560833597"/>
    <n v="1.5"/>
    <n v="100"/>
    <n v="100"/>
    <n v="1"/>
    <n v="141.41999999999999"/>
    <n v="72.103891589503306"/>
    <n v="85.121255916444198"/>
    <n v="94.772089788089502"/>
    <n v="98"/>
    <s v="Fog"/>
    <s v="No"/>
  </r>
  <r>
    <d v="2023-07-20T00:00:00"/>
    <s v="M.G. Road"/>
    <s v="Anil Kumble Circle"/>
    <n v="41705"/>
    <n v="21.835719001908799"/>
    <n v="1.5"/>
    <n v="100"/>
    <n v="100"/>
    <n v="2"/>
    <n v="133.41"/>
    <n v="68.790338713805596"/>
    <n v="99.809782482999694"/>
    <n v="93.320676156427794"/>
    <n v="97"/>
    <s v="Windy"/>
    <s v="No"/>
  </r>
  <r>
    <d v="2023-07-20T00:00:00"/>
    <s v="Jayanagar"/>
    <s v="South End Circle"/>
    <n v="28951"/>
    <n v="26.500548578762501"/>
    <n v="1.5"/>
    <n v="89.924688346083897"/>
    <n v="100"/>
    <n v="4"/>
    <n v="107.902"/>
    <n v="41.848857300960702"/>
    <n v="86.168310471451207"/>
    <n v="89.017958133043805"/>
    <n v="106"/>
    <s v="Clear"/>
    <s v="No"/>
  </r>
  <r>
    <d v="2023-07-20T00:00:00"/>
    <s v="Yeshwanthpur"/>
    <s v="Yeshwanthpur Circle"/>
    <n v="23968"/>
    <n v="20"/>
    <n v="1.0454963265370001"/>
    <n v="86.522894607790903"/>
    <n v="100"/>
    <n v="1"/>
    <n v="97.936000000000007"/>
    <n v="45.447505917241898"/>
    <n v="76.716252620132593"/>
    <n v="54.946885885957002"/>
    <n v="108"/>
    <s v="Clear"/>
    <s v="No"/>
  </r>
  <r>
    <d v="2023-07-20T00:00:00"/>
    <s v="Yeshwanthpur"/>
    <s v="Tumkur Road"/>
    <n v="16003"/>
    <n v="71.370036342473099"/>
    <n v="1.17296584600511"/>
    <n v="58.866941113740197"/>
    <n v="79.996642560093207"/>
    <n v="2"/>
    <n v="82.006"/>
    <n v="29.178053960703799"/>
    <n v="81.435085023664399"/>
    <n v="73.444417950172195"/>
    <n v="77"/>
    <s v="Rain"/>
    <s v="No"/>
  </r>
  <r>
    <d v="2023-07-21T00:00:00"/>
    <s v="Indiranagar"/>
    <s v="100 Feet Road"/>
    <n v="37246"/>
    <n v="48.7099798584102"/>
    <n v="1.5"/>
    <n v="100"/>
    <n v="100"/>
    <n v="4"/>
    <n v="124.492"/>
    <n v="40.561070918085797"/>
    <n v="86.955139959971106"/>
    <n v="94.920195142099004"/>
    <n v="91"/>
    <s v="Clear"/>
    <s v="No"/>
  </r>
  <r>
    <d v="2023-07-21T00:00:00"/>
    <s v="Indiranagar"/>
    <s v="CMH Road"/>
    <n v="24043"/>
    <n v="33.213484731650702"/>
    <n v="1.0150673039614799"/>
    <n v="77.032469055332399"/>
    <n v="100"/>
    <n v="3"/>
    <n v="98.085999999999999"/>
    <n v="31.0731380298777"/>
    <n v="99.266588149759997"/>
    <n v="69.574276389058596"/>
    <n v="88"/>
    <s v="Clear"/>
    <s v="No"/>
  </r>
  <r>
    <d v="2023-07-21T00:00:00"/>
    <s v="Whitefield"/>
    <s v="ITPL Main Road"/>
    <n v="22627"/>
    <n v="47.317738811389297"/>
    <n v="1.0914385157539499"/>
    <n v="68.568533904341805"/>
    <n v="100"/>
    <n v="0"/>
    <n v="95.253999999999905"/>
    <n v="32.711999954427498"/>
    <n v="69.399736291797097"/>
    <n v="77.655108846450602"/>
    <n v="107"/>
    <s v="Clear"/>
    <s v="No"/>
  </r>
  <r>
    <d v="2023-07-21T00:00:00"/>
    <s v="Koramangala"/>
    <s v="Sony World Junction"/>
    <n v="31534"/>
    <n v="25.393276071595999"/>
    <n v="1.5"/>
    <n v="100"/>
    <n v="100"/>
    <n v="1"/>
    <n v="113.068"/>
    <n v="30.3477888960618"/>
    <n v="66.838493978809495"/>
    <n v="61.028719477731102"/>
    <n v="109"/>
    <s v="Fog"/>
    <s v="No"/>
  </r>
  <r>
    <d v="2023-07-21T00:00:00"/>
    <s v="Koramangala"/>
    <s v="Sarjapur Road"/>
    <n v="50908"/>
    <n v="20"/>
    <n v="1.5"/>
    <n v="100"/>
    <n v="100"/>
    <n v="1"/>
    <n v="151.816"/>
    <n v="20.361704520100201"/>
    <n v="85.927025432796697"/>
    <n v="78.603509196385204"/>
    <n v="112"/>
    <s v="Fog"/>
    <s v="No"/>
  </r>
  <r>
    <d v="2023-07-21T00:00:00"/>
    <s v="Electronic City"/>
    <s v="Silk Board Junction"/>
    <n v="13970"/>
    <n v="43.649777113576199"/>
    <n v="1.35404564915873"/>
    <n v="48.542064550080902"/>
    <n v="66.148878607722395"/>
    <n v="1"/>
    <n v="77.94"/>
    <n v="34.532564868831003"/>
    <n v="72.567493115720197"/>
    <n v="94.223287394942602"/>
    <n v="208"/>
    <s v="Overcast"/>
    <s v="No"/>
  </r>
  <r>
    <d v="2023-07-21T00:00:00"/>
    <s v="M.G. Road"/>
    <s v="Trinity Circle"/>
    <n v="37754"/>
    <n v="42.098161536238003"/>
    <n v="1.5"/>
    <n v="100"/>
    <n v="100"/>
    <n v="2"/>
    <n v="125.508"/>
    <n v="53.679983631195"/>
    <n v="99.935080218162497"/>
    <n v="97.198005330419207"/>
    <n v="91"/>
    <s v="Clear"/>
    <s v="No"/>
  </r>
  <r>
    <d v="2023-07-21T00:00:00"/>
    <s v="M.G. Road"/>
    <s v="Anil Kumble Circle"/>
    <n v="36232"/>
    <n v="37.794066795961797"/>
    <n v="1.5"/>
    <n v="100"/>
    <n v="100"/>
    <n v="1"/>
    <n v="122.464"/>
    <n v="58.345570895049804"/>
    <n v="97.650752090971693"/>
    <n v="89.311769850049401"/>
    <n v="104"/>
    <s v="Fog"/>
    <s v="No"/>
  </r>
  <r>
    <d v="2023-07-21T00:00:00"/>
    <s v="Jayanagar"/>
    <s v="Jayanagar 4th Block"/>
    <n v="34605"/>
    <n v="55.074287454326502"/>
    <n v="1.5"/>
    <n v="100"/>
    <n v="100"/>
    <n v="1"/>
    <n v="119.21"/>
    <n v="26.3771668051881"/>
    <n v="74.684043430860996"/>
    <n v="82.340266240322904"/>
    <n v="100"/>
    <s v="Fog"/>
    <s v="No"/>
  </r>
  <r>
    <d v="2023-07-21T00:00:00"/>
    <s v="Jayanagar"/>
    <s v="South End Circle"/>
    <n v="24384"/>
    <n v="55.124571687654402"/>
    <n v="1.1911943511472201"/>
    <n v="79.984127846178197"/>
    <n v="100"/>
    <n v="4"/>
    <n v="98.768000000000001"/>
    <n v="70.856217326592997"/>
    <n v="86.264521602407498"/>
    <n v="67.503935643884304"/>
    <n v="104"/>
    <s v="Rain"/>
    <s v="No"/>
  </r>
  <r>
    <d v="2023-07-21T00:00:00"/>
    <s v="Hebbal"/>
    <s v="Ballari Road"/>
    <n v="9224"/>
    <n v="48.111394844254498"/>
    <n v="1.35359295875223"/>
    <n v="37.1899582128923"/>
    <n v="48.255278239329897"/>
    <n v="3"/>
    <n v="68.447999999999993"/>
    <n v="35.791945956503596"/>
    <n v="61.909790271043001"/>
    <n v="53.078029075970498"/>
    <n v="213"/>
    <s v="Clear"/>
    <s v="No"/>
  </r>
  <r>
    <d v="2023-07-21T00:00:00"/>
    <s v="Yeshwanthpur"/>
    <s v="Yeshwanthpur Circle"/>
    <n v="29339"/>
    <n v="47.536010242216499"/>
    <n v="1.5"/>
    <n v="100"/>
    <n v="100"/>
    <n v="2"/>
    <n v="108.678"/>
    <n v="65.771687976284895"/>
    <n v="91.357185503023899"/>
    <n v="65.869023366254595"/>
    <n v="100"/>
    <s v="Rain"/>
    <s v="No"/>
  </r>
  <r>
    <d v="2023-07-22T00:00:00"/>
    <s v="Indiranagar"/>
    <s v="100 Feet Road"/>
    <n v="37557"/>
    <n v="29.231806825810299"/>
    <n v="1.5"/>
    <n v="100"/>
    <n v="100"/>
    <n v="1"/>
    <n v="125.114"/>
    <n v="53.430432901981099"/>
    <n v="96.625248656620499"/>
    <n v="57.053371000522802"/>
    <n v="87"/>
    <s v="Clear"/>
    <s v="No"/>
  </r>
  <r>
    <d v="2023-07-22T00:00:00"/>
    <s v="Indiranagar"/>
    <s v="CMH Road"/>
    <n v="34576"/>
    <n v="38.240318210580298"/>
    <n v="1.5"/>
    <n v="100"/>
    <n v="100"/>
    <n v="2"/>
    <n v="119.152"/>
    <n v="13.6688539569532"/>
    <n v="75.847910191741093"/>
    <n v="77.762719515099405"/>
    <n v="96"/>
    <s v="Rain"/>
    <s v="No"/>
  </r>
  <r>
    <d v="2023-07-22T00:00:00"/>
    <s v="Whitefield"/>
    <s v="Marathahalli Bridge"/>
    <n v="22164"/>
    <n v="31.168295420198302"/>
    <n v="1.0057591372619501"/>
    <n v="74.302163264537995"/>
    <n v="100"/>
    <n v="4"/>
    <n v="94.328000000000003"/>
    <n v="50.060390251538799"/>
    <n v="69.802980722152796"/>
    <n v="66.510094105049802"/>
    <n v="96"/>
    <s v="Clear"/>
    <s v="No"/>
  </r>
  <r>
    <d v="2023-07-22T00:00:00"/>
    <s v="Whitefield"/>
    <s v="ITPL Main Road"/>
    <n v="18889"/>
    <n v="44.560828852699402"/>
    <n v="1.28113008510423"/>
    <n v="55.268870668855897"/>
    <n v="98.928351986670194"/>
    <n v="0"/>
    <n v="87.777999999999906"/>
    <n v="51.052082826422399"/>
    <n v="61.282720553721298"/>
    <n v="95.473834899250704"/>
    <n v="105"/>
    <s v="Rain"/>
    <s v="No"/>
  </r>
  <r>
    <d v="2023-07-22T00:00:00"/>
    <s v="Koramangala"/>
    <s v="Sony World Junction"/>
    <n v="41043"/>
    <n v="39.540898277076401"/>
    <n v="1.5"/>
    <n v="100"/>
    <n v="100"/>
    <n v="0"/>
    <n v="132.08600000000001"/>
    <n v="48.456311707419196"/>
    <n v="76.836595365066501"/>
    <n v="83.467984063353498"/>
    <n v="115"/>
    <s v="Rain"/>
    <s v="No"/>
  </r>
  <r>
    <d v="2023-07-22T00:00:00"/>
    <s v="Koramangala"/>
    <s v="Sarjapur Road"/>
    <n v="60017"/>
    <n v="46.351695434365404"/>
    <n v="1.5"/>
    <n v="100"/>
    <n v="100"/>
    <n v="4"/>
    <n v="170.03399999999999"/>
    <n v="30.737701057682699"/>
    <n v="60.504924721513603"/>
    <n v="53.699270672247998"/>
    <n v="94"/>
    <s v="Clear"/>
    <s v="No"/>
  </r>
  <r>
    <d v="2023-07-22T00:00:00"/>
    <s v="M.G. Road"/>
    <s v="Trinity Circle"/>
    <n v="39638"/>
    <n v="22.012372930644101"/>
    <n v="1.5"/>
    <n v="100"/>
    <n v="100"/>
    <n v="5"/>
    <n v="129.27600000000001"/>
    <n v="56.097122794105402"/>
    <n v="99.237447870758402"/>
    <n v="85.485476111694297"/>
    <n v="130"/>
    <s v="Clear"/>
    <s v="No"/>
  </r>
  <r>
    <d v="2023-07-22T00:00:00"/>
    <s v="M.G. Road"/>
    <s v="Anil Kumble Circle"/>
    <n v="13247"/>
    <n v="49.9514301509045"/>
    <n v="1.03357867434747"/>
    <n v="37.650609864923197"/>
    <n v="67.266065258696401"/>
    <n v="1"/>
    <n v="76.494"/>
    <n v="40.331245318849803"/>
    <n v="68.000534553705293"/>
    <n v="59.016985458835599"/>
    <n v="210"/>
    <s v="Overcast"/>
    <s v="No"/>
  </r>
  <r>
    <d v="2023-07-22T00:00:00"/>
    <s v="Jayanagar"/>
    <s v="Jayanagar 4th Block"/>
    <n v="14604"/>
    <n v="40.5727588697766"/>
    <n v="1.21594740296883"/>
    <n v="43.332680377440802"/>
    <n v="77.014289831194603"/>
    <n v="0"/>
    <n v="79.207999999999998"/>
    <n v="39.8236326631975"/>
    <n v="64.993984122090396"/>
    <n v="67.912631351140803"/>
    <n v="199"/>
    <s v="Clear"/>
    <s v="No"/>
  </r>
  <r>
    <d v="2023-07-22T00:00:00"/>
    <s v="Jayanagar"/>
    <s v="South End Circle"/>
    <n v="35338"/>
    <n v="33.032378669344901"/>
    <n v="1.5"/>
    <n v="100"/>
    <n v="100"/>
    <n v="2"/>
    <n v="120.676"/>
    <n v="16.004513848609701"/>
    <n v="90.605073305039397"/>
    <n v="72.456836153979594"/>
    <n v="97"/>
    <s v="Clear"/>
    <s v="No"/>
  </r>
  <r>
    <d v="2023-07-22T00:00:00"/>
    <s v="Yeshwanthpur"/>
    <s v="Tumkur Road"/>
    <n v="6524"/>
    <n v="47.334486071752302"/>
    <n v="1.15607828019641"/>
    <n v="24.991942099616299"/>
    <n v="37.603849788326599"/>
    <n v="0"/>
    <n v="63.048000000000002"/>
    <n v="10.679642603928601"/>
    <n v="61.650090548729501"/>
    <n v="61.165264766357403"/>
    <n v="211"/>
    <s v="Clear"/>
    <s v="Yes"/>
  </r>
  <r>
    <d v="2023-07-23T00:00:00"/>
    <s v="Indiranagar"/>
    <s v="100 Feet Road"/>
    <n v="23585"/>
    <n v="43.318449703346602"/>
    <n v="1.1088802022939099"/>
    <n v="83.692148805329694"/>
    <n v="100"/>
    <n v="1"/>
    <n v="97.17"/>
    <n v="37.096376649209198"/>
    <n v="80.853409827491902"/>
    <n v="87.890975931205006"/>
    <n v="93"/>
    <s v="Rain"/>
    <s v="No"/>
  </r>
  <r>
    <d v="2023-07-23T00:00:00"/>
    <s v="Indiranagar"/>
    <s v="CMH Road"/>
    <n v="31691"/>
    <n v="53.480020088482597"/>
    <n v="1.5"/>
    <n v="100"/>
    <n v="100"/>
    <n v="0"/>
    <n v="113.38200000000001"/>
    <n v="64.683198506893106"/>
    <n v="86.320780623012894"/>
    <n v="63.452143259085197"/>
    <n v="113"/>
    <s v="Overcast"/>
    <s v="No"/>
  </r>
  <r>
    <d v="2023-07-23T00:00:00"/>
    <s v="Whitefield"/>
    <s v="ITPL Main Road"/>
    <n v="23474"/>
    <n v="57.639687078991003"/>
    <n v="1.2638002887248001"/>
    <n v="84.391080207362805"/>
    <n v="100"/>
    <n v="2"/>
    <n v="96.947999999999993"/>
    <n v="15.008662805051401"/>
    <n v="84.876917312489795"/>
    <n v="98.753217375520407"/>
    <n v="104"/>
    <s v="Rain"/>
    <s v="No"/>
  </r>
  <r>
    <d v="2023-07-23T00:00:00"/>
    <s v="Koramangala"/>
    <s v="Sony World Junction"/>
    <n v="61405"/>
    <n v="35.561127138792799"/>
    <n v="1.5"/>
    <n v="100"/>
    <n v="100"/>
    <n v="0"/>
    <n v="172.81"/>
    <n v="70.141143101950206"/>
    <n v="92.714821483980103"/>
    <n v="88.652872893188103"/>
    <n v="105"/>
    <s v="Clear"/>
    <s v="No"/>
  </r>
  <r>
    <d v="2023-07-23T00:00:00"/>
    <s v="Koramangala"/>
    <s v="Sarjapur Road"/>
    <n v="46083"/>
    <n v="20"/>
    <n v="1.5"/>
    <n v="100"/>
    <n v="100"/>
    <n v="1"/>
    <n v="142.166"/>
    <n v="13.9907407297777"/>
    <n v="65.8181664530631"/>
    <n v="78.245328902097796"/>
    <n v="103"/>
    <s v="Rain"/>
    <s v="No"/>
  </r>
  <r>
    <d v="2023-07-23T00:00:00"/>
    <s v="M.G. Road"/>
    <s v="Anil Kumble Circle"/>
    <n v="25627"/>
    <n v="51.040050628756902"/>
    <n v="1.5"/>
    <n v="78.790972082005297"/>
    <n v="100"/>
    <n v="2"/>
    <n v="101.253999999999"/>
    <n v="13.6775886663601"/>
    <n v="84.164931027254397"/>
    <n v="75.862846073136893"/>
    <n v="102"/>
    <s v="Clear"/>
    <s v="No"/>
  </r>
  <r>
    <d v="2023-07-23T00:00:00"/>
    <s v="Jayanagar"/>
    <s v="Jayanagar 4th Block"/>
    <n v="38922"/>
    <n v="28.976914802584599"/>
    <n v="1.5"/>
    <n v="100"/>
    <n v="100"/>
    <n v="3"/>
    <n v="127.84399999999999"/>
    <n v="33.110708629700902"/>
    <n v="67.860500183335404"/>
    <n v="73.729381956403302"/>
    <n v="96"/>
    <s v="Clear"/>
    <s v="No"/>
  </r>
  <r>
    <d v="2023-07-23T00:00:00"/>
    <s v="Hebbal"/>
    <s v="Hebbal Flyover"/>
    <n v="39972"/>
    <n v="34.287710098679497"/>
    <n v="1.5"/>
    <n v="100"/>
    <n v="100"/>
    <n v="5"/>
    <n v="129.94399999999999"/>
    <n v="20.377932963458001"/>
    <n v="81.674236883027106"/>
    <n v="98.0800665507236"/>
    <n v="97"/>
    <s v="Windy"/>
    <s v="No"/>
  </r>
  <r>
    <d v="2023-07-23T00:00:00"/>
    <s v="Yeshwanthpur"/>
    <s v="Yeshwanthpur Circle"/>
    <n v="17460"/>
    <n v="45.265323603310797"/>
    <n v="1.1389141208247799"/>
    <n v="52.285395346423897"/>
    <n v="86.671552660749796"/>
    <n v="0"/>
    <n v="84.92"/>
    <n v="71.107863384937801"/>
    <n v="97.350620873206495"/>
    <n v="58.440730990256398"/>
    <n v="93"/>
    <s v="Clear"/>
    <s v="No"/>
  </r>
  <r>
    <d v="2023-07-24T00:00:00"/>
    <s v="Indiranagar"/>
    <s v="100 Feet Road"/>
    <n v="36023"/>
    <n v="27.0806800430896"/>
    <n v="1.5"/>
    <n v="100"/>
    <n v="100"/>
    <n v="0"/>
    <n v="122.04600000000001"/>
    <n v="19.3720729925078"/>
    <n v="83.519986138284594"/>
    <n v="57.202220622578999"/>
    <n v="94"/>
    <s v="Clear"/>
    <s v="No"/>
  </r>
  <r>
    <d v="2023-07-24T00:00:00"/>
    <s v="Indiranagar"/>
    <s v="CMH Road"/>
    <n v="25643"/>
    <n v="42.011357620231401"/>
    <n v="1.5"/>
    <n v="78.423160621661694"/>
    <n v="100"/>
    <n v="1"/>
    <n v="101.286"/>
    <n v="14.6063907402872"/>
    <n v="97.833499258802206"/>
    <n v="96.984970492644095"/>
    <n v="97"/>
    <s v="Clear"/>
    <s v="No"/>
  </r>
  <r>
    <d v="2023-07-24T00:00:00"/>
    <s v="Koramangala"/>
    <s v="Sony World Junction"/>
    <n v="31521"/>
    <n v="42.028327931297802"/>
    <n v="1.5"/>
    <n v="100"/>
    <n v="100"/>
    <n v="1"/>
    <n v="113.042"/>
    <n v="20.136790448031999"/>
    <n v="77.516898119448797"/>
    <n v="85.994260228370905"/>
    <n v="114"/>
    <s v="Rain"/>
    <s v="No"/>
  </r>
  <r>
    <d v="2023-07-24T00:00:00"/>
    <s v="Koramangala"/>
    <s v="Sarjapur Road"/>
    <n v="29015"/>
    <n v="35.621825726798498"/>
    <n v="1.5"/>
    <n v="88.558695351350394"/>
    <n v="100"/>
    <n v="1"/>
    <n v="108.03"/>
    <n v="75.556106753809303"/>
    <n v="94.504211752299597"/>
    <n v="53.1852440855872"/>
    <n v="79"/>
    <s v="Clear"/>
    <s v="No"/>
  </r>
  <r>
    <d v="2023-07-24T00:00:00"/>
    <s v="Electronic City"/>
    <s v="Silk Board Junction"/>
    <n v="24224"/>
    <n v="48.829185130423298"/>
    <n v="1.16253566185502"/>
    <n v="76.664561790312007"/>
    <n v="100"/>
    <n v="2"/>
    <n v="98.447999999999993"/>
    <n v="60.240363380058703"/>
    <n v="95.090964954917098"/>
    <n v="97.990080677928603"/>
    <n v="91"/>
    <s v="Overcast"/>
    <s v="No"/>
  </r>
  <r>
    <d v="2023-07-24T00:00:00"/>
    <s v="M.G. Road"/>
    <s v="Trinity Circle"/>
    <n v="42034"/>
    <n v="36.824040135270003"/>
    <n v="1.5"/>
    <n v="100"/>
    <n v="100"/>
    <n v="0"/>
    <n v="134.06799999999899"/>
    <n v="78.251848061500894"/>
    <n v="76.892641282600806"/>
    <n v="78.628985292506201"/>
    <n v="100"/>
    <s v="Rain"/>
    <s v="No"/>
  </r>
  <r>
    <d v="2023-07-24T00:00:00"/>
    <s v="M.G. Road"/>
    <s v="Anil Kumble Circle"/>
    <n v="53781"/>
    <n v="36.307695655441698"/>
    <n v="1.5"/>
    <n v="100"/>
    <n v="100"/>
    <n v="2"/>
    <n v="157.56200000000001"/>
    <n v="54.079642535561"/>
    <n v="74.155780775078895"/>
    <n v="51.243131680786497"/>
    <n v="91"/>
    <s v="Fog"/>
    <s v="No"/>
  </r>
  <r>
    <d v="2023-07-24T00:00:00"/>
    <s v="Hebbal"/>
    <s v="Hebbal Flyover"/>
    <n v="20505"/>
    <n v="52.044379808258398"/>
    <n v="1.223040482919"/>
    <n v="73.147874322337799"/>
    <n v="100"/>
    <n v="2"/>
    <n v="91.009999999999906"/>
    <n v="71.341813026513194"/>
    <n v="66.426470693776906"/>
    <n v="50.8943554202435"/>
    <n v="96"/>
    <s v="Overcast"/>
    <s v="No"/>
  </r>
  <r>
    <d v="2023-07-24T00:00:00"/>
    <s v="Yeshwanthpur"/>
    <s v="Yeshwanthpur Circle"/>
    <n v="19109"/>
    <n v="43.119529046510799"/>
    <n v="1.2391343129396999"/>
    <n v="66.511066166467302"/>
    <n v="99.888796893205594"/>
    <n v="1"/>
    <n v="88.218000000000004"/>
    <n v="24.606721670568099"/>
    <n v="69.890708720518106"/>
    <n v="54.984748993688797"/>
    <n v="93"/>
    <s v="Clear"/>
    <s v="No"/>
  </r>
  <r>
    <d v="2023-07-25T00:00:00"/>
    <s v="Indiranagar"/>
    <s v="100 Feet Road"/>
    <n v="38710"/>
    <n v="40.654869053766802"/>
    <n v="1.5"/>
    <n v="100"/>
    <n v="100"/>
    <n v="4"/>
    <n v="127.42"/>
    <n v="75.920074574269506"/>
    <n v="67.271259327789096"/>
    <n v="60.217047778140099"/>
    <n v="86"/>
    <s v="Overcast"/>
    <s v="No"/>
  </r>
  <r>
    <d v="2023-07-25T00:00:00"/>
    <s v="Whitefield"/>
    <s v="ITPL Main Road"/>
    <n v="26773"/>
    <n v="32.036790718301702"/>
    <n v="1.5"/>
    <n v="93.928362708580295"/>
    <n v="100"/>
    <n v="2"/>
    <n v="103.545999999999"/>
    <n v="47.3827084045205"/>
    <n v="69.770147896163394"/>
    <n v="84.126325029322999"/>
    <n v="82"/>
    <s v="Clear"/>
    <s v="No"/>
  </r>
  <r>
    <d v="2023-07-25T00:00:00"/>
    <s v="Koramangala"/>
    <s v="Sony World Junction"/>
    <n v="28139"/>
    <n v="31.813749281463402"/>
    <n v="1.5"/>
    <n v="90.995159655661894"/>
    <n v="100"/>
    <n v="1"/>
    <n v="106.277999999999"/>
    <n v="48.764949982618901"/>
    <n v="60.478291605619802"/>
    <n v="75.304888540169401"/>
    <n v="93"/>
    <s v="Clear"/>
    <s v="No"/>
  </r>
  <r>
    <d v="2023-07-25T00:00:00"/>
    <s v="M.G. Road"/>
    <s v="Trinity Circle"/>
    <n v="39404"/>
    <n v="26.0113090150018"/>
    <n v="1.5"/>
    <n v="100"/>
    <n v="100"/>
    <n v="2"/>
    <n v="128.80799999999999"/>
    <n v="46.461512427949799"/>
    <n v="76.881618094721304"/>
    <n v="82.107871872971202"/>
    <n v="89"/>
    <s v="Clear"/>
    <s v="No"/>
  </r>
  <r>
    <d v="2023-07-25T00:00:00"/>
    <s v="M.G. Road"/>
    <s v="Anil Kumble Circle"/>
    <n v="41086"/>
    <n v="30.065068033155899"/>
    <n v="1.5"/>
    <n v="100"/>
    <n v="100"/>
    <n v="1"/>
    <n v="132.172"/>
    <n v="21.127720949038199"/>
    <n v="88.283278189941896"/>
    <n v="84.456475890865207"/>
    <n v="100"/>
    <s v="Overcast"/>
    <s v="No"/>
  </r>
  <r>
    <d v="2023-07-25T00:00:00"/>
    <s v="Hebbal"/>
    <s v="Hebbal Flyover"/>
    <n v="7950"/>
    <n v="41.754872850237703"/>
    <n v="1.0348026566750901"/>
    <n v="19.495374213333399"/>
    <n v="37.324987920850397"/>
    <n v="0"/>
    <n v="65.900000000000006"/>
    <n v="32.335572522982503"/>
    <n v="65.3119970263471"/>
    <n v="81.234698545296396"/>
    <n v="208"/>
    <s v="Overcast"/>
    <s v="Yes"/>
  </r>
  <r>
    <d v="2023-07-25T00:00:00"/>
    <s v="Hebbal"/>
    <s v="Ballari Road"/>
    <n v="40176"/>
    <n v="33.749298592838898"/>
    <n v="1.5"/>
    <n v="100"/>
    <n v="100"/>
    <n v="4"/>
    <n v="130.352"/>
    <n v="76.534903189206702"/>
    <n v="73.777841707552497"/>
    <n v="99.005815497411902"/>
    <n v="105"/>
    <s v="Rain"/>
    <s v="No"/>
  </r>
  <r>
    <d v="2023-07-26T00:00:00"/>
    <s v="Indiranagar"/>
    <s v="100 Feet Road"/>
    <n v="23895"/>
    <n v="47.8924897744782"/>
    <n v="1.07055514974213"/>
    <n v="84.434266581059205"/>
    <n v="100"/>
    <n v="1"/>
    <n v="97.789999999999907"/>
    <n v="34.3120256879237"/>
    <n v="72.581195745837505"/>
    <n v="96.191890402163196"/>
    <n v="95"/>
    <s v="Clear"/>
    <s v="No"/>
  </r>
  <r>
    <d v="2023-07-26T00:00:00"/>
    <s v="Indiranagar"/>
    <s v="CMH Road"/>
    <n v="49590"/>
    <n v="51.577903836748"/>
    <n v="1.5"/>
    <n v="100"/>
    <n v="100"/>
    <n v="4"/>
    <n v="149.18"/>
    <n v="77.856615037038594"/>
    <n v="74.889866632651405"/>
    <n v="87.545849336391598"/>
    <n v="97"/>
    <s v="Clear"/>
    <s v="No"/>
  </r>
  <r>
    <d v="2023-07-26T00:00:00"/>
    <s v="Whitefield"/>
    <s v="ITPL Main Road"/>
    <n v="14390"/>
    <n v="48.0252611810768"/>
    <n v="1.21736271137509"/>
    <n v="49.449009260875599"/>
    <n v="68.909546205789496"/>
    <n v="1"/>
    <n v="78.78"/>
    <n v="25.583200595960601"/>
    <n v="93.337591323512299"/>
    <n v="65.351885186541793"/>
    <n v="210"/>
    <s v="Clear"/>
    <s v="Yes"/>
  </r>
  <r>
    <d v="2023-07-26T00:00:00"/>
    <s v="Koramangala"/>
    <s v="Sony World Junction"/>
    <n v="44533"/>
    <n v="33.2474714178854"/>
    <n v="1.5"/>
    <n v="100"/>
    <n v="100"/>
    <n v="1"/>
    <n v="139.066"/>
    <n v="30.206303112101899"/>
    <n v="82.210031629812093"/>
    <n v="70.707216752730005"/>
    <n v="112"/>
    <s v="Clear"/>
    <s v="No"/>
  </r>
  <r>
    <d v="2023-07-26T00:00:00"/>
    <s v="Koramangala"/>
    <s v="Sarjapur Road"/>
    <n v="28962"/>
    <n v="20"/>
    <n v="1.5"/>
    <n v="89.181306195714896"/>
    <n v="100"/>
    <n v="2"/>
    <n v="107.92400000000001"/>
    <n v="15.841932352624299"/>
    <n v="94.201889673424205"/>
    <n v="60.732705154968599"/>
    <n v="94"/>
    <s v="Overcast"/>
    <s v="No"/>
  </r>
  <r>
    <d v="2023-07-26T00:00:00"/>
    <s v="M.G. Road"/>
    <s v="Trinity Circle"/>
    <n v="37340"/>
    <n v="38.325324448876202"/>
    <n v="1.5"/>
    <n v="100"/>
    <n v="100"/>
    <n v="0"/>
    <n v="124.68"/>
    <n v="54.746399316343599"/>
    <n v="87.805265926085994"/>
    <n v="57.074033533250699"/>
    <n v="108"/>
    <s v="Clear"/>
    <s v="No"/>
  </r>
  <r>
    <d v="2023-07-26T00:00:00"/>
    <s v="M.G. Road"/>
    <s v="Anil Kumble Circle"/>
    <n v="26502"/>
    <n v="33.652964792098999"/>
    <n v="1.5"/>
    <n v="80.740999977078104"/>
    <n v="100"/>
    <n v="4"/>
    <n v="103.003999999999"/>
    <n v="23.708699064972201"/>
    <n v="78.486317790813601"/>
    <n v="81.886627897403599"/>
    <n v="106"/>
    <s v="Overcast"/>
    <s v="No"/>
  </r>
  <r>
    <d v="2023-07-26T00:00:00"/>
    <s v="Jayanagar"/>
    <s v="Jayanagar 4th Block"/>
    <n v="27591"/>
    <n v="34.524374341461503"/>
    <n v="1.5"/>
    <n v="93.649834780213993"/>
    <n v="100"/>
    <n v="3"/>
    <n v="105.182"/>
    <n v="30.141495323185001"/>
    <n v="74.497462739399396"/>
    <n v="60.843713336867701"/>
    <n v="99"/>
    <s v="Clear"/>
    <s v="No"/>
  </r>
  <r>
    <d v="2023-07-26T00:00:00"/>
    <s v="Jayanagar"/>
    <s v="South End Circle"/>
    <n v="9193"/>
    <n v="50.559294733726297"/>
    <n v="1.02957832112643"/>
    <n v="38.431268458420703"/>
    <n v="45.1736115743253"/>
    <n v="0"/>
    <n v="68.385999999999996"/>
    <n v="13.2204854680982"/>
    <n v="89.792883009983996"/>
    <n v="98.466053653668098"/>
    <n v="185"/>
    <s v="Clear"/>
    <s v="No"/>
  </r>
  <r>
    <d v="2023-07-26T00:00:00"/>
    <s v="Hebbal"/>
    <s v="Ballari Road"/>
    <n v="19033"/>
    <n v="39.025284023019402"/>
    <n v="1.05197190074598"/>
    <n v="66.135963932972601"/>
    <n v="90.600003582031405"/>
    <n v="1"/>
    <n v="88.066000000000003"/>
    <n v="28.667472506606199"/>
    <n v="73.811220021373998"/>
    <n v="69.052619177908994"/>
    <n v="89"/>
    <s v="Overcast"/>
    <s v="No"/>
  </r>
  <r>
    <d v="2023-07-26T00:00:00"/>
    <s v="Yeshwanthpur"/>
    <s v="Yeshwanthpur Circle"/>
    <n v="10847"/>
    <n v="37.953594264952798"/>
    <n v="1.11838924668981"/>
    <n v="30.135182617938899"/>
    <n v="58.801763937573703"/>
    <n v="0"/>
    <n v="71.694000000000003"/>
    <n v="47.573254185792599"/>
    <n v="77.024140073623599"/>
    <n v="80.845963777247505"/>
    <n v="197"/>
    <s v="Clear"/>
    <s v="Yes"/>
  </r>
  <r>
    <d v="2023-07-27T00:00:00"/>
    <s v="Indiranagar"/>
    <s v="100 Feet Road"/>
    <n v="35199"/>
    <n v="25.6240347619127"/>
    <n v="1.5"/>
    <n v="100"/>
    <n v="100"/>
    <n v="1"/>
    <n v="120.398"/>
    <n v="21.869571320087999"/>
    <n v="89.710944469291405"/>
    <n v="71.919773240610894"/>
    <n v="122"/>
    <s v="Clear"/>
    <s v="No"/>
  </r>
  <r>
    <d v="2023-07-27T00:00:00"/>
    <s v="Indiranagar"/>
    <s v="CMH Road"/>
    <n v="33349"/>
    <n v="46.152238541117697"/>
    <n v="1.5"/>
    <n v="100"/>
    <n v="100"/>
    <n v="3"/>
    <n v="116.69799999999999"/>
    <n v="24.7879330448066"/>
    <n v="76.391364356294304"/>
    <n v="50.373461590269301"/>
    <n v="100"/>
    <s v="Clear"/>
    <s v="No"/>
  </r>
  <r>
    <d v="2023-07-27T00:00:00"/>
    <s v="Whitefield"/>
    <s v="Marathahalli Bridge"/>
    <n v="21445"/>
    <n v="20"/>
    <n v="1.3270091026517301"/>
    <n v="73.972184231840899"/>
    <n v="100"/>
    <n v="1"/>
    <n v="92.89"/>
    <n v="21.966354604530601"/>
    <n v="71.041715518857103"/>
    <n v="92.011101661595802"/>
    <n v="103"/>
    <s v="Fog"/>
    <s v="No"/>
  </r>
  <r>
    <d v="2023-07-27T00:00:00"/>
    <s v="Koramangala"/>
    <s v="Sony World Junction"/>
    <n v="31076"/>
    <n v="20"/>
    <n v="1.5"/>
    <n v="95.3949351267498"/>
    <n v="100"/>
    <n v="1"/>
    <n v="112.152"/>
    <n v="27.7987959955991"/>
    <n v="65.722544011228706"/>
    <n v="73.882793466781294"/>
    <n v="114"/>
    <s v="Rain"/>
    <s v="Yes"/>
  </r>
  <r>
    <d v="2023-07-27T00:00:00"/>
    <s v="Electronic City"/>
    <s v="Hosur Road"/>
    <n v="30326"/>
    <n v="20"/>
    <n v="1.5"/>
    <n v="100"/>
    <n v="100"/>
    <n v="3"/>
    <n v="110.652"/>
    <n v="46.792903388725897"/>
    <n v="83.713973145210602"/>
    <n v="53.174545963362597"/>
    <n v="105"/>
    <s v="Windy"/>
    <s v="No"/>
  </r>
  <r>
    <d v="2023-07-27T00:00:00"/>
    <s v="Electronic City"/>
    <s v="Silk Board Junction"/>
    <n v="26722"/>
    <n v="28.776995953547299"/>
    <n v="1.5"/>
    <n v="91.938939237481605"/>
    <n v="100"/>
    <n v="5"/>
    <n v="103.444"/>
    <n v="16.8708862871242"/>
    <n v="66.159793648346096"/>
    <n v="76.640414038628904"/>
    <n v="95"/>
    <s v="Windy"/>
    <s v="No"/>
  </r>
  <r>
    <d v="2023-07-27T00:00:00"/>
    <s v="M.G. Road"/>
    <s v="Trinity Circle"/>
    <n v="52519"/>
    <n v="38.084165242310299"/>
    <n v="1.5"/>
    <n v="100"/>
    <n v="100"/>
    <n v="0"/>
    <n v="155.03800000000001"/>
    <n v="60.247242317482502"/>
    <n v="74.272005201202006"/>
    <n v="90.900038876587899"/>
    <n v="97"/>
    <s v="Overcast"/>
    <s v="No"/>
  </r>
  <r>
    <d v="2023-07-27T00:00:00"/>
    <s v="M.G. Road"/>
    <s v="Anil Kumble Circle"/>
    <n v="41597"/>
    <n v="39.7263295935184"/>
    <n v="1.5"/>
    <n v="100"/>
    <n v="100"/>
    <n v="1"/>
    <n v="133.19399999999999"/>
    <n v="33.508783426485103"/>
    <n v="70.054517580817503"/>
    <n v="57.951118897061498"/>
    <n v="104"/>
    <s v="Clear"/>
    <s v="No"/>
  </r>
  <r>
    <d v="2023-07-27T00:00:00"/>
    <s v="Jayanagar"/>
    <s v="Jayanagar 4th Block"/>
    <n v="28331"/>
    <n v="27.8320695489695"/>
    <n v="1.5"/>
    <n v="100"/>
    <n v="100"/>
    <n v="0"/>
    <n v="106.66200000000001"/>
    <n v="34.1822276900457"/>
    <n v="66.927975555760099"/>
    <n v="79.471751533685904"/>
    <n v="100"/>
    <s v="Clear"/>
    <s v="No"/>
  </r>
  <r>
    <d v="2023-07-27T00:00:00"/>
    <s v="Jayanagar"/>
    <s v="South End Circle"/>
    <n v="9562"/>
    <n v="43.854889497329097"/>
    <n v="1.26116720096049"/>
    <n v="30.593994817478901"/>
    <n v="47.748797111262498"/>
    <n v="0"/>
    <n v="69.123999999999995"/>
    <n v="16.771851959075299"/>
    <n v="70.361189398814602"/>
    <n v="65.324774563256994"/>
    <n v="181"/>
    <s v="Overcast"/>
    <s v="No"/>
  </r>
  <r>
    <d v="2023-07-27T00:00:00"/>
    <s v="Hebbal"/>
    <s v="Ballari Road"/>
    <n v="29477"/>
    <n v="32.254327810370903"/>
    <n v="1.5"/>
    <n v="91.418256415954403"/>
    <n v="100"/>
    <n v="2"/>
    <n v="108.95399999999999"/>
    <n v="21.990509072498298"/>
    <n v="86.917189260305307"/>
    <n v="85.924408956433396"/>
    <n v="99"/>
    <s v="Clear"/>
    <s v="No"/>
  </r>
  <r>
    <d v="2023-07-28T00:00:00"/>
    <s v="Indiranagar"/>
    <s v="100 Feet Road"/>
    <n v="25369"/>
    <n v="45.357995897977801"/>
    <n v="1.5"/>
    <n v="87.555474101978803"/>
    <n v="100"/>
    <n v="2"/>
    <n v="100.738"/>
    <n v="61.429172067693699"/>
    <n v="67.617031050289796"/>
    <n v="79.522907742172606"/>
    <n v="96"/>
    <s v="Clear"/>
    <s v="No"/>
  </r>
  <r>
    <d v="2023-07-28T00:00:00"/>
    <s v="Indiranagar"/>
    <s v="CMH Road"/>
    <n v="37427"/>
    <n v="38.710129942859901"/>
    <n v="1.5"/>
    <n v="100"/>
    <n v="100"/>
    <n v="1"/>
    <n v="124.854"/>
    <n v="49.311946761578596"/>
    <n v="60.232024882485"/>
    <n v="95.600371935507994"/>
    <n v="95"/>
    <s v="Clear"/>
    <s v="No"/>
  </r>
  <r>
    <d v="2023-07-28T00:00:00"/>
    <s v="Whitefield"/>
    <s v="ITPL Main Road"/>
    <n v="26414"/>
    <n v="42.476671602630198"/>
    <n v="1.5"/>
    <n v="86.366731891188493"/>
    <n v="100"/>
    <n v="1"/>
    <n v="102.828"/>
    <n v="17.904454727057399"/>
    <n v="80.2280871270262"/>
    <n v="69.163006046848906"/>
    <n v="92"/>
    <s v="Clear"/>
    <s v="No"/>
  </r>
  <r>
    <d v="2023-07-28T00:00:00"/>
    <s v="Koramangala"/>
    <s v="Sony World Junction"/>
    <n v="65535"/>
    <n v="20"/>
    <n v="1.5"/>
    <n v="100"/>
    <n v="100"/>
    <n v="3"/>
    <n v="181.07"/>
    <n v="22.623008432484401"/>
    <n v="88.025602899411098"/>
    <n v="87.715950233568506"/>
    <n v="92"/>
    <s v="Rain"/>
    <s v="No"/>
  </r>
  <r>
    <d v="2023-07-28T00:00:00"/>
    <s v="M.G. Road"/>
    <s v="Anil Kumble Circle"/>
    <n v="39193"/>
    <n v="35.867750521158598"/>
    <n v="1.5"/>
    <n v="100"/>
    <n v="100"/>
    <n v="3"/>
    <n v="128.386"/>
    <n v="76.540460428570896"/>
    <n v="85.053984920543897"/>
    <n v="55.051309821523702"/>
    <n v="118"/>
    <s v="Clear"/>
    <s v="No"/>
  </r>
  <r>
    <d v="2023-07-28T00:00:00"/>
    <s v="Jayanagar"/>
    <s v="South End Circle"/>
    <n v="32714"/>
    <n v="33.686123198602701"/>
    <n v="1.5"/>
    <n v="100"/>
    <n v="100"/>
    <n v="5"/>
    <n v="115.428"/>
    <n v="26.3955078024137"/>
    <n v="70.049307095279303"/>
    <n v="90.961098500768998"/>
    <n v="83"/>
    <s v="Rain"/>
    <s v="No"/>
  </r>
  <r>
    <d v="2023-07-28T00:00:00"/>
    <s v="Hebbal"/>
    <s v="Hebbal Flyover"/>
    <n v="9713"/>
    <n v="52.763360088095098"/>
    <n v="1.2198883384131201"/>
    <n v="39.101615310805101"/>
    <n v="46.065032538006101"/>
    <n v="0"/>
    <n v="69.426000000000002"/>
    <n v="79.405684222910693"/>
    <n v="89.652383678619401"/>
    <n v="69.867030595887599"/>
    <n v="212"/>
    <s v="Clear"/>
    <s v="No"/>
  </r>
  <r>
    <d v="2023-07-28T00:00:00"/>
    <s v="Hebbal"/>
    <s v="Ballari Road"/>
    <n v="18297"/>
    <n v="39.645121392353403"/>
    <n v="1.1682583719489299"/>
    <n v="53.480816241818196"/>
    <n v="94.862038920351097"/>
    <n v="1"/>
    <n v="86.593999999999994"/>
    <n v="46.394885932980003"/>
    <n v="94.201391883811795"/>
    <n v="96.451103095514995"/>
    <n v="84"/>
    <s v="Clear"/>
    <s v="Yes"/>
  </r>
  <r>
    <d v="2023-07-28T00:00:00"/>
    <s v="Yeshwanthpur"/>
    <s v="Yeshwanthpur Circle"/>
    <n v="18311"/>
    <n v="42.112537763538"/>
    <n v="1.18973069324554"/>
    <n v="61.2012888970646"/>
    <n v="94.428949676232705"/>
    <n v="1"/>
    <n v="86.622"/>
    <n v="32.703544372347302"/>
    <n v="60.080341782484297"/>
    <n v="91.602087557870306"/>
    <n v="93"/>
    <s v="Fog"/>
    <s v="Yes"/>
  </r>
  <r>
    <d v="2023-07-28T00:00:00"/>
    <s v="Yeshwanthpur"/>
    <s v="Tumkur Road"/>
    <n v="17426"/>
    <n v="42.966470933811898"/>
    <n v="1.0160483447956301"/>
    <n v="57.497343691385502"/>
    <n v="85.704640918344694"/>
    <n v="0"/>
    <n v="84.852000000000004"/>
    <n v="28.944020383771001"/>
    <n v="80.167071873444996"/>
    <n v="51.083268350622497"/>
    <n v="85"/>
    <s v="Clear"/>
    <s v="No"/>
  </r>
  <r>
    <d v="2023-07-29T00:00:00"/>
    <s v="Indiranagar"/>
    <s v="100 Feet Road"/>
    <n v="40005"/>
    <n v="29.515282122186001"/>
    <n v="1.5"/>
    <n v="100"/>
    <n v="100"/>
    <n v="1"/>
    <n v="130.01"/>
    <n v="21.981698505908899"/>
    <n v="76.019782960637698"/>
    <n v="54.940975874882199"/>
    <n v="87"/>
    <s v="Rain"/>
    <s v="No"/>
  </r>
  <r>
    <d v="2023-07-29T00:00:00"/>
    <s v="Indiranagar"/>
    <s v="CMH Road"/>
    <n v="47838"/>
    <n v="20"/>
    <n v="1.5"/>
    <n v="100"/>
    <n v="100"/>
    <n v="1"/>
    <n v="145.67599999999999"/>
    <n v="56.503956324052403"/>
    <n v="74.540789005884605"/>
    <n v="84.472547374605696"/>
    <n v="87"/>
    <s v="Fog"/>
    <s v="No"/>
  </r>
  <r>
    <d v="2023-07-29T00:00:00"/>
    <s v="Whitefield"/>
    <s v="Marathahalli Bridge"/>
    <n v="21688"/>
    <n v="40.346022004547301"/>
    <n v="1.06924391660781"/>
    <n v="79.184803711217299"/>
    <n v="100"/>
    <n v="2"/>
    <n v="93.376000000000005"/>
    <n v="51.596217077738601"/>
    <n v="91.6300426614049"/>
    <n v="56.245884364136302"/>
    <n v="86"/>
    <s v="Overcast"/>
    <s v="No"/>
  </r>
  <r>
    <d v="2023-07-29T00:00:00"/>
    <s v="Whitefield"/>
    <s v="ITPL Main Road"/>
    <n v="22036"/>
    <n v="41.710511175432302"/>
    <n v="1.3968880033909301"/>
    <n v="67.050993739754503"/>
    <n v="100"/>
    <n v="1"/>
    <n v="94.072000000000003"/>
    <n v="78.320199981643"/>
    <n v="64.794690430698793"/>
    <n v="98.043485814957705"/>
    <n v="81"/>
    <s v="Overcast"/>
    <s v="No"/>
  </r>
  <r>
    <d v="2023-07-29T00:00:00"/>
    <s v="Koramangala"/>
    <s v="Sony World Junction"/>
    <n v="31949"/>
    <n v="25.731658254208501"/>
    <n v="1.5"/>
    <n v="98.104147107838003"/>
    <n v="100"/>
    <n v="1"/>
    <n v="113.898"/>
    <n v="72.624899383395501"/>
    <n v="87.154372427930696"/>
    <n v="58.429525902216"/>
    <n v="101"/>
    <s v="Fog"/>
    <s v="No"/>
  </r>
  <r>
    <d v="2023-07-29T00:00:00"/>
    <s v="Koramangala"/>
    <s v="Sarjapur Road"/>
    <n v="32046"/>
    <n v="46.949863574501599"/>
    <n v="1.5"/>
    <n v="100"/>
    <n v="100"/>
    <n v="1"/>
    <n v="114.092"/>
    <n v="53.474041432951502"/>
    <n v="70.577489384449095"/>
    <n v="72.994829258851595"/>
    <n v="82"/>
    <s v="Overcast"/>
    <s v="No"/>
  </r>
  <r>
    <d v="2023-07-29T00:00:00"/>
    <s v="M.G. Road"/>
    <s v="Trinity Circle"/>
    <n v="13134"/>
    <n v="46.369076290371403"/>
    <n v="1.2178572516528099"/>
    <n v="37.7214046141263"/>
    <n v="68.842443327217794"/>
    <n v="0"/>
    <n v="76.268000000000001"/>
    <n v="70.264084595359606"/>
    <n v="76.950728491819206"/>
    <n v="52.8744751028389"/>
    <n v="215"/>
    <s v="Clear"/>
    <s v="No"/>
  </r>
  <r>
    <d v="2023-07-29T00:00:00"/>
    <s v="Jayanagar"/>
    <s v="Jayanagar 4th Block"/>
    <n v="19087"/>
    <n v="57.728882167770102"/>
    <n v="1.3479877816632899"/>
    <n v="59.891484953003598"/>
    <n v="96.047519680276594"/>
    <n v="0"/>
    <n v="88.174000000000007"/>
    <n v="69.267438658298801"/>
    <n v="67.647346580829506"/>
    <n v="55.730940130282001"/>
    <n v="99"/>
    <s v="Clear"/>
    <s v="No"/>
  </r>
  <r>
    <d v="2023-07-29T00:00:00"/>
    <s v="Jayanagar"/>
    <s v="South End Circle"/>
    <n v="32588"/>
    <n v="44.167181965496802"/>
    <n v="1.5"/>
    <n v="100"/>
    <n v="100"/>
    <n v="2"/>
    <n v="115.176"/>
    <n v="14.6308093130537"/>
    <n v="69.854055105673993"/>
    <n v="86.001523965790398"/>
    <n v="96"/>
    <s v="Clear"/>
    <s v="No"/>
  </r>
  <r>
    <d v="2023-07-29T00:00:00"/>
    <s v="Hebbal"/>
    <s v="Hebbal Flyover"/>
    <n v="31712"/>
    <n v="27.896598345953802"/>
    <n v="1.5"/>
    <n v="100"/>
    <n v="100"/>
    <n v="1"/>
    <n v="113.42400000000001"/>
    <n v="15.2401440472354"/>
    <n v="77.684201480008696"/>
    <n v="74.201226339616397"/>
    <n v="100"/>
    <s v="Rain"/>
    <s v="No"/>
  </r>
  <r>
    <d v="2023-07-29T00:00:00"/>
    <s v="Hebbal"/>
    <s v="Ballari Road"/>
    <n v="40808"/>
    <n v="34.103725260856102"/>
    <n v="1.5"/>
    <n v="100"/>
    <n v="100"/>
    <n v="4"/>
    <n v="131.61599999999899"/>
    <n v="12.1831293504458"/>
    <n v="92.356505003436794"/>
    <n v="75.507382928852095"/>
    <n v="85"/>
    <s v="Rain"/>
    <s v="Yes"/>
  </r>
  <r>
    <d v="2023-07-30T00:00:00"/>
    <s v="Indiranagar"/>
    <s v="100 Feet Road"/>
    <n v="52222"/>
    <n v="21.972178699328801"/>
    <n v="1.5"/>
    <n v="100"/>
    <n v="100"/>
    <n v="1"/>
    <n v="154.44399999999999"/>
    <n v="10.6982555879702"/>
    <n v="90.913946916454293"/>
    <n v="97.319191118687399"/>
    <n v="91"/>
    <s v="Clear"/>
    <s v="No"/>
  </r>
  <r>
    <d v="2023-07-30T00:00:00"/>
    <s v="Indiranagar"/>
    <s v="CMH Road"/>
    <n v="30150"/>
    <n v="36.656734537384501"/>
    <n v="1.5"/>
    <n v="100"/>
    <n v="100"/>
    <n v="3"/>
    <n v="110.3"/>
    <n v="74.678549412494505"/>
    <n v="65.0533271989338"/>
    <n v="60.318550554511603"/>
    <n v="96"/>
    <s v="Clear"/>
    <s v="No"/>
  </r>
  <r>
    <d v="2023-07-30T00:00:00"/>
    <s v="Whitefield"/>
    <s v="Marathahalli Bridge"/>
    <n v="11347"/>
    <n v="46.776177360451001"/>
    <n v="1.3046250612036401"/>
    <n v="29.7258731513705"/>
    <n v="56.882126288427401"/>
    <n v="2"/>
    <n v="72.694000000000003"/>
    <n v="19.354400022434"/>
    <n v="66.242024760917303"/>
    <n v="73.8668818530453"/>
    <n v="215"/>
    <s v="Clear"/>
    <s v="Yes"/>
  </r>
  <r>
    <d v="2023-07-30T00:00:00"/>
    <s v="Whitefield"/>
    <s v="ITPL Main Road"/>
    <n v="27393"/>
    <n v="33.490787195080401"/>
    <n v="1.5"/>
    <n v="84.858304108809904"/>
    <n v="100"/>
    <n v="4"/>
    <n v="104.786"/>
    <n v="79.867672172013997"/>
    <n v="68.253214208051403"/>
    <n v="70.394263916652605"/>
    <n v="106"/>
    <s v="Clear"/>
    <s v="No"/>
  </r>
  <r>
    <d v="2023-07-30T00:00:00"/>
    <s v="Koramangala"/>
    <s v="Sony World Junction"/>
    <n v="43253"/>
    <n v="41.755847768132703"/>
    <n v="1.5"/>
    <n v="100"/>
    <n v="100"/>
    <n v="4"/>
    <n v="136.506"/>
    <n v="73.635201635165004"/>
    <n v="61.543452531640099"/>
    <n v="50.363684700641002"/>
    <n v="103"/>
    <s v="Clear"/>
    <s v="No"/>
  </r>
  <r>
    <d v="2023-07-30T00:00:00"/>
    <s v="Koramangala"/>
    <s v="Sarjapur Road"/>
    <n v="13027"/>
    <n v="35.188887219831599"/>
    <n v="1.0772214361233099"/>
    <n v="43.638227971807503"/>
    <n v="67.037589421075097"/>
    <n v="1"/>
    <n v="76.054000000000002"/>
    <n v="26.7922964006443"/>
    <n v="68.395849318870006"/>
    <n v="78.959249143325906"/>
    <n v="195"/>
    <s v="Clear"/>
    <s v="No"/>
  </r>
  <r>
    <d v="2023-07-30T00:00:00"/>
    <s v="Electronic City"/>
    <s v="Hosur Road"/>
    <n v="10349"/>
    <n v="60.223514204004097"/>
    <n v="1.17764056329913"/>
    <n v="37.297213382786502"/>
    <n v="48.653045680061297"/>
    <n v="1"/>
    <n v="70.697999999999993"/>
    <n v="58.1358937341749"/>
    <n v="71.888335803395293"/>
    <n v="82.407135568542103"/>
    <n v="190"/>
    <s v="Clear"/>
    <s v="No"/>
  </r>
  <r>
    <d v="2023-07-30T00:00:00"/>
    <s v="M.G. Road"/>
    <s v="Trinity Circle"/>
    <n v="24665"/>
    <n v="41.975402443959602"/>
    <n v="1.3337386592995499"/>
    <n v="91.889870337072793"/>
    <n v="100"/>
    <n v="2"/>
    <n v="99.33"/>
    <n v="56.732813959319202"/>
    <n v="80.671263334109099"/>
    <n v="75.692648183117498"/>
    <n v="79"/>
    <s v="Windy"/>
    <s v="No"/>
  </r>
  <r>
    <d v="2023-07-30T00:00:00"/>
    <s v="M.G. Road"/>
    <s v="Anil Kumble Circle"/>
    <n v="39204"/>
    <n v="28.783858849436498"/>
    <n v="1.5"/>
    <n v="100"/>
    <n v="100"/>
    <n v="2"/>
    <n v="128.40799999999999"/>
    <n v="57.926724845478297"/>
    <n v="70.850128012281402"/>
    <n v="63.680806553913598"/>
    <n v="101"/>
    <s v="Clear"/>
    <s v="No"/>
  </r>
  <r>
    <d v="2023-07-30T00:00:00"/>
    <s v="Jayanagar"/>
    <s v="Jayanagar 4th Block"/>
    <n v="36806"/>
    <n v="38.413340585564001"/>
    <n v="1.5"/>
    <n v="100"/>
    <n v="100"/>
    <n v="4"/>
    <n v="123.61199999999999"/>
    <n v="33.733477287260797"/>
    <n v="84.604864856661393"/>
    <n v="92.769314715574595"/>
    <n v="93"/>
    <s v="Clear"/>
    <s v="No"/>
  </r>
  <r>
    <d v="2023-07-30T00:00:00"/>
    <s v="Jayanagar"/>
    <s v="South End Circle"/>
    <n v="10694"/>
    <n v="33.729520032094499"/>
    <n v="1.28420209737437"/>
    <n v="36.302726070856501"/>
    <n v="52.828733509473501"/>
    <n v="0"/>
    <n v="71.388000000000005"/>
    <n v="28.381281565650799"/>
    <n v="86.794993700153498"/>
    <n v="72.477766739923695"/>
    <n v="190"/>
    <s v="Clear"/>
    <s v="No"/>
  </r>
  <r>
    <d v="2023-07-30T00:00:00"/>
    <s v="Hebbal"/>
    <s v="Ballari Road"/>
    <n v="29568"/>
    <n v="50.072682295016598"/>
    <n v="1.5"/>
    <n v="100"/>
    <n v="100"/>
    <n v="0"/>
    <n v="109.136"/>
    <n v="68.802881805632197"/>
    <n v="63.429505660020702"/>
    <n v="68.007604912884204"/>
    <n v="110"/>
    <s v="Overcast"/>
    <s v="No"/>
  </r>
  <r>
    <d v="2023-07-31T00:00:00"/>
    <s v="Indiranagar"/>
    <s v="100 Feet Road"/>
    <n v="24062"/>
    <n v="40.475249375208698"/>
    <n v="1.30795890024731"/>
    <n v="74.625467519018699"/>
    <n v="100"/>
    <n v="5"/>
    <n v="98.123999999999995"/>
    <n v="17.684705121227299"/>
    <n v="92.356897713912602"/>
    <n v="82.979922916038205"/>
    <n v="110"/>
    <s v="Clear"/>
    <s v="No"/>
  </r>
  <r>
    <d v="2023-07-31T00:00:00"/>
    <s v="Indiranagar"/>
    <s v="CMH Road"/>
    <n v="12394"/>
    <n v="63.258921419553999"/>
    <n v="1.0553195859384199"/>
    <n v="40.015872299373903"/>
    <n v="62.211685333348598"/>
    <n v="0"/>
    <n v="74.787999999999997"/>
    <n v="40.406478293280301"/>
    <n v="85.247334417797603"/>
    <n v="82.929973013127395"/>
    <n v="208"/>
    <s v="Overcast"/>
    <s v="No"/>
  </r>
  <r>
    <d v="2023-07-31T00:00:00"/>
    <s v="Whitefield"/>
    <s v="Marathahalli Bridge"/>
    <n v="19731"/>
    <n v="43.766400008975801"/>
    <n v="1.29675125761912"/>
    <n v="67.666728304688206"/>
    <n v="100"/>
    <n v="0"/>
    <n v="89.462000000000003"/>
    <n v="57.136831038688698"/>
    <n v="62.5859321462327"/>
    <n v="56.912486642975701"/>
    <n v="120"/>
    <s v="Fog"/>
    <s v="No"/>
  </r>
  <r>
    <d v="2023-07-31T00:00:00"/>
    <s v="Koramangala"/>
    <s v="Sony World Junction"/>
    <n v="48868"/>
    <n v="51.722655859539699"/>
    <n v="1.5"/>
    <n v="100"/>
    <n v="100"/>
    <n v="1"/>
    <n v="147.73599999999999"/>
    <n v="59.509041120738203"/>
    <n v="68.614285971673198"/>
    <n v="74.936687750162804"/>
    <n v="94"/>
    <s v="Windy"/>
    <s v="No"/>
  </r>
  <r>
    <d v="2023-07-31T00:00:00"/>
    <s v="Koramangala"/>
    <s v="Sarjapur Road"/>
    <n v="31167"/>
    <n v="37.868999307310503"/>
    <n v="1.5"/>
    <n v="100"/>
    <n v="100"/>
    <n v="0"/>
    <n v="112.334"/>
    <n v="36.786456305564101"/>
    <n v="79.971079476106695"/>
    <n v="64.528225364741303"/>
    <n v="100"/>
    <s v="Clear"/>
    <s v="No"/>
  </r>
  <r>
    <d v="2023-07-31T00:00:00"/>
    <s v="M.G. Road"/>
    <s v="Anil Kumble Circle"/>
    <n v="12460"/>
    <n v="52.520714479839697"/>
    <n v="1.36208492344535"/>
    <n v="33.172105593450603"/>
    <n v="59.579845676145801"/>
    <n v="2"/>
    <n v="74.92"/>
    <n v="64.352554421863303"/>
    <n v="63.451706230243197"/>
    <n v="57.892720327820598"/>
    <n v="185"/>
    <s v="Clear"/>
    <s v="No"/>
  </r>
  <r>
    <d v="2023-07-31T00:00:00"/>
    <s v="Jayanagar"/>
    <s v="Jayanagar 4th Block"/>
    <n v="22294"/>
    <n v="51.750993442350001"/>
    <n v="1.03305508694401"/>
    <n v="78.953713808378595"/>
    <n v="100"/>
    <n v="2"/>
    <n v="94.587999999999994"/>
    <n v="24.316476259508899"/>
    <n v="90.661848749657693"/>
    <n v="90.318960780261193"/>
    <n v="122"/>
    <s v="Clear"/>
    <s v="No"/>
  </r>
  <r>
    <d v="2023-07-31T00:00:00"/>
    <s v="Jayanagar"/>
    <s v="South End Circle"/>
    <n v="34185"/>
    <n v="20"/>
    <n v="1.5"/>
    <n v="100"/>
    <n v="100"/>
    <n v="2"/>
    <n v="118.37"/>
    <n v="18.7380709049418"/>
    <n v="73.432835390382706"/>
    <n v="79.089936186069707"/>
    <n v="102"/>
    <s v="Clear"/>
    <s v="No"/>
  </r>
  <r>
    <d v="2023-07-31T00:00:00"/>
    <s v="Hebbal"/>
    <s v="Hebbal Flyover"/>
    <n v="30272"/>
    <n v="34.419397943441503"/>
    <n v="1.5"/>
    <n v="96.277544078281593"/>
    <n v="100"/>
    <n v="4"/>
    <n v="110.544"/>
    <n v="75.362110916736199"/>
    <n v="65.546961344959001"/>
    <n v="65.819467070178106"/>
    <n v="101"/>
    <s v="Rain"/>
    <s v="No"/>
  </r>
  <r>
    <d v="2023-08-01T00:00:00"/>
    <s v="Indiranagar"/>
    <s v="100 Feet Road"/>
    <n v="22729"/>
    <n v="45.092659519222401"/>
    <n v="1.0912594739699899"/>
    <n v="72.929954657634198"/>
    <n v="100"/>
    <n v="1"/>
    <n v="95.457999999999998"/>
    <n v="64.788469154537495"/>
    <n v="97.726364126060801"/>
    <n v="88.739200425209702"/>
    <n v="87"/>
    <s v="Rain"/>
    <s v="No"/>
  </r>
  <r>
    <d v="2023-08-01T00:00:00"/>
    <s v="Indiranagar"/>
    <s v="CMH Road"/>
    <n v="27637"/>
    <n v="38.756810811781598"/>
    <n v="1.5"/>
    <n v="97.859586976011698"/>
    <n v="100"/>
    <n v="1"/>
    <n v="105.274"/>
    <n v="79.252630044279599"/>
    <n v="90.886109941726403"/>
    <n v="55.206648473527501"/>
    <n v="106"/>
    <s v="Clear"/>
    <s v="No"/>
  </r>
  <r>
    <d v="2023-08-01T00:00:00"/>
    <s v="Whitefield"/>
    <s v="Marathahalli Bridge"/>
    <n v="41056"/>
    <n v="45.642926395360597"/>
    <n v="1.5"/>
    <n v="100"/>
    <n v="100"/>
    <n v="2"/>
    <n v="132.11199999999999"/>
    <n v="27.891759736237798"/>
    <n v="90.878082736114806"/>
    <n v="86.868705090651702"/>
    <n v="110"/>
    <s v="Clear"/>
    <s v="No"/>
  </r>
  <r>
    <d v="2023-08-01T00:00:00"/>
    <s v="Whitefield"/>
    <s v="ITPL Main Road"/>
    <n v="17890"/>
    <n v="45.752456785244703"/>
    <n v="1.2952207931599899"/>
    <n v="54.9642701572783"/>
    <n v="88.425695047229397"/>
    <n v="0"/>
    <n v="85.78"/>
    <n v="10.4367146688374"/>
    <n v="77.005366284870206"/>
    <n v="86.396806368007901"/>
    <n v="112"/>
    <s v="Clear"/>
    <s v="No"/>
  </r>
  <r>
    <d v="2023-08-01T00:00:00"/>
    <s v="Koramangala"/>
    <s v="Sony World Junction"/>
    <n v="48650"/>
    <n v="36.530100480442599"/>
    <n v="1.5"/>
    <n v="100"/>
    <n v="100"/>
    <n v="2"/>
    <n v="147.30000000000001"/>
    <n v="53.235926048142602"/>
    <n v="88.856154253905501"/>
    <n v="73.763779575155894"/>
    <n v="93"/>
    <s v="Rain"/>
    <s v="No"/>
  </r>
  <r>
    <d v="2023-08-01T00:00:00"/>
    <s v="Electronic City"/>
    <s v="Silk Board Junction"/>
    <n v="15570"/>
    <n v="21.994137253880002"/>
    <n v="1.1845172818447101"/>
    <n v="52.380967841177799"/>
    <n v="75.622041510157402"/>
    <n v="0"/>
    <n v="81.14"/>
    <n v="16.964622469149699"/>
    <n v="67.067519216386899"/>
    <n v="54.401608486122697"/>
    <n v="90"/>
    <s v="Clear"/>
    <s v="No"/>
  </r>
  <r>
    <d v="2023-08-01T00:00:00"/>
    <s v="M.G. Road"/>
    <s v="Trinity Circle"/>
    <n v="34602"/>
    <n v="23.885636046753898"/>
    <n v="1.5"/>
    <n v="100"/>
    <n v="100"/>
    <n v="2"/>
    <n v="119.20399999999999"/>
    <n v="57.827607244977898"/>
    <n v="61.8871824802427"/>
    <n v="64.073683556789106"/>
    <n v="105"/>
    <s v="Clear"/>
    <s v="No"/>
  </r>
  <r>
    <d v="2023-08-01T00:00:00"/>
    <s v="M.G. Road"/>
    <s v="Anil Kumble Circle"/>
    <n v="40973"/>
    <n v="34.0561729960816"/>
    <n v="1.5"/>
    <n v="100"/>
    <n v="100"/>
    <n v="2"/>
    <n v="131.946"/>
    <n v="25.873859004079002"/>
    <n v="87.4682731476382"/>
    <n v="66.145997277198006"/>
    <n v="101"/>
    <s v="Clear"/>
    <s v="No"/>
  </r>
  <r>
    <d v="2023-08-01T00:00:00"/>
    <s v="Jayanagar"/>
    <s v="Jayanagar 4th Block"/>
    <n v="28318"/>
    <n v="30.587453373553799"/>
    <n v="1.5"/>
    <n v="100"/>
    <n v="100"/>
    <n v="3"/>
    <n v="106.636"/>
    <n v="67.382214496638198"/>
    <n v="61.738448022812399"/>
    <n v="59.050637025045603"/>
    <n v="97"/>
    <s v="Clear"/>
    <s v="No"/>
  </r>
  <r>
    <d v="2023-08-01T00:00:00"/>
    <s v="Hebbal"/>
    <s v="Hebbal Flyover"/>
    <n v="18152"/>
    <n v="52.0755887185055"/>
    <n v="1.1535287260748299"/>
    <n v="65.575917588218701"/>
    <n v="89.518411410604898"/>
    <n v="0"/>
    <n v="86.304000000000002"/>
    <n v="28.862148043935001"/>
    <n v="63.234441098041998"/>
    <n v="83.708457720187695"/>
    <n v="82"/>
    <s v="Rain"/>
    <s v="No"/>
  </r>
  <r>
    <d v="2023-08-01T00:00:00"/>
    <s v="Hebbal"/>
    <s v="Ballari Road"/>
    <n v="47271"/>
    <n v="39.975699639945198"/>
    <n v="1.5"/>
    <n v="100"/>
    <n v="100"/>
    <n v="2"/>
    <n v="144.542"/>
    <n v="37.907294346193801"/>
    <n v="62.976171412749999"/>
    <n v="99.775243995463597"/>
    <n v="103"/>
    <s v="Clear"/>
    <s v="No"/>
  </r>
  <r>
    <d v="2023-08-01T00:00:00"/>
    <s v="Yeshwanthpur"/>
    <s v="Yeshwanthpur Circle"/>
    <n v="23648"/>
    <n v="24.261711008294998"/>
    <n v="1.2881075348187201"/>
    <n v="76.675771198425593"/>
    <n v="100"/>
    <n v="2"/>
    <n v="97.295999999999907"/>
    <n v="11.1418943235517"/>
    <n v="90.808615055798597"/>
    <n v="58.0667520165402"/>
    <n v="104"/>
    <s v="Clear"/>
    <s v="No"/>
  </r>
  <r>
    <d v="2023-08-02T00:00:00"/>
    <s v="Indiranagar"/>
    <s v="100 Feet Road"/>
    <n v="39967"/>
    <n v="34.571943869579897"/>
    <n v="1.5"/>
    <n v="100"/>
    <n v="100"/>
    <n v="1"/>
    <n v="129.934"/>
    <n v="45.091219211778203"/>
    <n v="79.619974756471194"/>
    <n v="77.310321994654302"/>
    <n v="66"/>
    <s v="Clear"/>
    <s v="No"/>
  </r>
  <r>
    <d v="2023-08-02T00:00:00"/>
    <s v="Indiranagar"/>
    <s v="CMH Road"/>
    <n v="25464"/>
    <n v="20"/>
    <n v="1.5"/>
    <n v="86.712179278031599"/>
    <n v="100"/>
    <n v="2"/>
    <n v="100.928"/>
    <n v="26.502191999559098"/>
    <n v="95.617366924754194"/>
    <n v="82.372500476841495"/>
    <n v="94"/>
    <s v="Fog"/>
    <s v="Yes"/>
  </r>
  <r>
    <d v="2023-08-02T00:00:00"/>
    <s v="Koramangala"/>
    <s v="Sony World Junction"/>
    <n v="68275"/>
    <n v="38.300459621875397"/>
    <n v="1.5"/>
    <n v="100"/>
    <n v="100"/>
    <n v="1"/>
    <n v="186.55"/>
    <n v="74.3188184642067"/>
    <n v="62.732899822864702"/>
    <n v="55.235440081010303"/>
    <n v="88"/>
    <s v="Clear"/>
    <s v="No"/>
  </r>
  <r>
    <d v="2023-08-02T00:00:00"/>
    <s v="Koramangala"/>
    <s v="Sarjapur Road"/>
    <n v="48207"/>
    <n v="33.926982533894297"/>
    <n v="1.5"/>
    <n v="100"/>
    <n v="100"/>
    <n v="6"/>
    <n v="146.41399999999999"/>
    <n v="56.290697537913402"/>
    <n v="65.224684374563395"/>
    <n v="80.2963879215568"/>
    <n v="106"/>
    <s v="Clear"/>
    <s v="No"/>
  </r>
  <r>
    <d v="2023-08-02T00:00:00"/>
    <s v="M.G. Road"/>
    <s v="Trinity Circle"/>
    <n v="43586"/>
    <n v="39.623017868443398"/>
    <n v="1.5"/>
    <n v="100"/>
    <n v="100"/>
    <n v="0"/>
    <n v="137.172"/>
    <n v="54.311163757862701"/>
    <n v="86.722756369959797"/>
    <n v="83.236593820414498"/>
    <n v="79"/>
    <s v="Fog"/>
    <s v="No"/>
  </r>
  <r>
    <d v="2023-08-02T00:00:00"/>
    <s v="M.G. Road"/>
    <s v="Anil Kumble Circle"/>
    <n v="30385"/>
    <n v="34.919233349423699"/>
    <n v="1.5"/>
    <n v="100"/>
    <n v="100"/>
    <n v="3"/>
    <n v="110.77"/>
    <n v="48.429265749162802"/>
    <n v="70.674542967140198"/>
    <n v="60.194779986849198"/>
    <n v="101"/>
    <s v="Clear"/>
    <s v="No"/>
  </r>
  <r>
    <d v="2023-08-02T00:00:00"/>
    <s v="Jayanagar"/>
    <s v="South End Circle"/>
    <n v="33016"/>
    <n v="38.283132095234201"/>
    <n v="1.5"/>
    <n v="100"/>
    <n v="100"/>
    <n v="0"/>
    <n v="116.032"/>
    <n v="28.690577426999599"/>
    <n v="60.604318692014999"/>
    <n v="72.6705250496139"/>
    <n v="89"/>
    <s v="Clear"/>
    <s v="Yes"/>
  </r>
  <r>
    <d v="2023-08-02T00:00:00"/>
    <s v="Hebbal"/>
    <s v="Ballari Road"/>
    <n v="31481"/>
    <n v="41.956816219257497"/>
    <n v="1.5"/>
    <n v="100"/>
    <n v="100"/>
    <n v="1"/>
    <n v="112.962"/>
    <n v="49.825942840937302"/>
    <n v="69.921941877500302"/>
    <n v="67.232373318170303"/>
    <n v="88"/>
    <s v="Fog"/>
    <s v="No"/>
  </r>
  <r>
    <d v="2023-08-02T00:00:00"/>
    <s v="Yeshwanthpur"/>
    <s v="Yeshwanthpur Circle"/>
    <n v="22373"/>
    <n v="63.271129821059901"/>
    <n v="1.29329499431475"/>
    <n v="70.168173274236196"/>
    <n v="100"/>
    <n v="3"/>
    <n v="94.745999999999995"/>
    <n v="76.225285042388805"/>
    <n v="62.239850621388101"/>
    <n v="65.646817249978994"/>
    <n v="106"/>
    <s v="Clear"/>
    <s v="Yes"/>
  </r>
  <r>
    <d v="2023-08-03T00:00:00"/>
    <s v="Indiranagar"/>
    <s v="100 Feet Road"/>
    <n v="31832"/>
    <n v="28.841463298070298"/>
    <n v="1.5"/>
    <n v="100"/>
    <n v="100"/>
    <n v="2"/>
    <n v="113.664"/>
    <n v="25.525268421102801"/>
    <n v="80.017517286853604"/>
    <n v="75.367504737226099"/>
    <n v="100"/>
    <s v="Clear"/>
    <s v="No"/>
  </r>
  <r>
    <d v="2023-08-03T00:00:00"/>
    <s v="Indiranagar"/>
    <s v="CMH Road"/>
    <n v="24246"/>
    <n v="30.9771822464289"/>
    <n v="1.20955745739096"/>
    <n v="80.950882799350495"/>
    <n v="100"/>
    <n v="3"/>
    <n v="98.491999999999905"/>
    <n v="14.7928452555324"/>
    <n v="99.484038352039306"/>
    <n v="88.069325783200796"/>
    <n v="103"/>
    <s v="Rain"/>
    <s v="No"/>
  </r>
  <r>
    <d v="2023-08-03T00:00:00"/>
    <s v="Whitefield"/>
    <s v="Marathahalli Bridge"/>
    <n v="6181"/>
    <n v="39.676687051988502"/>
    <n v="1.1144593635467901"/>
    <n v="25.099465613969599"/>
    <n v="27.3853248800018"/>
    <n v="1"/>
    <n v="62.362000000000002"/>
    <n v="74.392140108351697"/>
    <n v="83.443498704602007"/>
    <n v="96.549077447191806"/>
    <n v="218"/>
    <s v="Clear"/>
    <s v="No"/>
  </r>
  <r>
    <d v="2023-08-03T00:00:00"/>
    <s v="Whitefield"/>
    <s v="ITPL Main Road"/>
    <n v="21901"/>
    <n v="40.708912307520698"/>
    <n v="1.1225270407458801"/>
    <n v="73.993854760968304"/>
    <n v="100"/>
    <n v="2"/>
    <n v="93.801999999999893"/>
    <n v="13.940029052771701"/>
    <n v="99.633680594408105"/>
    <n v="94.132286282647499"/>
    <n v="93"/>
    <s v="Windy"/>
    <s v="No"/>
  </r>
  <r>
    <d v="2023-08-03T00:00:00"/>
    <s v="Koramangala"/>
    <s v="Sony World Junction"/>
    <n v="31590"/>
    <n v="30.054674671964001"/>
    <n v="1.5"/>
    <n v="100"/>
    <n v="100"/>
    <n v="4"/>
    <n v="113.18"/>
    <n v="72.703794783964199"/>
    <n v="88.094066761860205"/>
    <n v="83.411688103312301"/>
    <n v="104"/>
    <s v="Clear"/>
    <s v="No"/>
  </r>
  <r>
    <d v="2023-08-03T00:00:00"/>
    <s v="Koramangala"/>
    <s v="Sarjapur Road"/>
    <n v="32628"/>
    <n v="45.965234160225798"/>
    <n v="1.5"/>
    <n v="100"/>
    <n v="100"/>
    <n v="1"/>
    <n v="115.256"/>
    <n v="64.668268088201998"/>
    <n v="81.278397877536406"/>
    <n v="56.601915972636398"/>
    <n v="90"/>
    <s v="Rain"/>
    <s v="No"/>
  </r>
  <r>
    <d v="2023-08-03T00:00:00"/>
    <s v="M.G. Road"/>
    <s v="Trinity Circle"/>
    <n v="48222"/>
    <n v="29.996428823421699"/>
    <n v="1.5"/>
    <n v="100"/>
    <n v="100"/>
    <n v="1"/>
    <n v="146.44399999999999"/>
    <n v="10.2516809108108"/>
    <n v="60.762056082663101"/>
    <n v="75.745231964487601"/>
    <n v="100"/>
    <s v="Rain"/>
    <s v="Yes"/>
  </r>
  <r>
    <d v="2023-08-03T00:00:00"/>
    <s v="M.G. Road"/>
    <s v="Anil Kumble Circle"/>
    <n v="26389"/>
    <n v="44.748032925763297"/>
    <n v="1.5"/>
    <n v="94.411767224793095"/>
    <n v="100"/>
    <n v="1"/>
    <n v="102.777999999999"/>
    <n v="64.213331974307906"/>
    <n v="85.263785085261503"/>
    <n v="81.707189533042495"/>
    <n v="94"/>
    <s v="Fog"/>
    <s v="No"/>
  </r>
  <r>
    <d v="2023-08-03T00:00:00"/>
    <s v="Jayanagar"/>
    <s v="Jayanagar 4th Block"/>
    <n v="26540"/>
    <n v="41.566308583942799"/>
    <n v="1.5"/>
    <n v="96.428256190884198"/>
    <n v="100"/>
    <n v="2"/>
    <n v="103.08"/>
    <n v="15.693712540770999"/>
    <n v="78.697350032788506"/>
    <n v="99.660750749926805"/>
    <n v="113"/>
    <s v="Windy"/>
    <s v="No"/>
  </r>
  <r>
    <d v="2023-08-03T00:00:00"/>
    <s v="Jayanagar"/>
    <s v="South End Circle"/>
    <n v="30636"/>
    <n v="41.173649046423797"/>
    <n v="1.5"/>
    <n v="96.939246034130207"/>
    <n v="100"/>
    <n v="1"/>
    <n v="111.271999999999"/>
    <n v="62.697923501174799"/>
    <n v="92.939862745835995"/>
    <n v="70.569438581859799"/>
    <n v="97"/>
    <s v="Clear"/>
    <s v="No"/>
  </r>
  <r>
    <d v="2023-08-03T00:00:00"/>
    <s v="Hebbal"/>
    <s v="Hebbal Flyover"/>
    <n v="37864"/>
    <n v="30.502011441435702"/>
    <n v="1.5"/>
    <n v="100"/>
    <n v="100"/>
    <n v="2"/>
    <n v="125.72799999999999"/>
    <n v="23.016227198854502"/>
    <n v="90.781507960579702"/>
    <n v="75.274851513677604"/>
    <n v="86"/>
    <s v="Clear"/>
    <s v="No"/>
  </r>
  <r>
    <d v="2023-08-03T00:00:00"/>
    <s v="Hebbal"/>
    <s v="Ballari Road"/>
    <n v="20140"/>
    <n v="42.370193678895099"/>
    <n v="1.0291146641565101"/>
    <n v="61.176778045442099"/>
    <n v="100"/>
    <n v="1"/>
    <n v="90.28"/>
    <n v="71.562920277774296"/>
    <n v="88.630585945142101"/>
    <n v="59.687142094145599"/>
    <n v="106"/>
    <s v="Fog"/>
    <s v="No"/>
  </r>
  <r>
    <d v="2023-08-03T00:00:00"/>
    <s v="Yeshwanthpur"/>
    <s v="Yeshwanthpur Circle"/>
    <n v="24631"/>
    <n v="64.204617359925706"/>
    <n v="1.09727717601245"/>
    <n v="76.222957471355699"/>
    <n v="100"/>
    <n v="3"/>
    <n v="99.262"/>
    <n v="57.3196692524848"/>
    <n v="65.896777974517093"/>
    <n v="61.306646871669003"/>
    <n v="104"/>
    <s v="Fog"/>
    <s v="No"/>
  </r>
  <r>
    <d v="2023-08-03T00:00:00"/>
    <s v="Yeshwanthpur"/>
    <s v="Tumkur Road"/>
    <n v="23435"/>
    <n v="63.673818196510297"/>
    <n v="1.1813672007985501"/>
    <n v="73.488113239231396"/>
    <n v="100"/>
    <n v="1"/>
    <n v="96.87"/>
    <n v="33.498962408330797"/>
    <n v="78.766690934347494"/>
    <n v="53.151704477684"/>
    <n v="85"/>
    <s v="Clear"/>
    <s v="No"/>
  </r>
  <r>
    <d v="2023-08-04T00:00:00"/>
    <s v="Indiranagar"/>
    <s v="100 Feet Road"/>
    <n v="49518"/>
    <n v="29.587800192291098"/>
    <n v="1.5"/>
    <n v="100"/>
    <n v="100"/>
    <n v="1"/>
    <n v="149.036"/>
    <n v="71.562224022505404"/>
    <n v="60.4849425040588"/>
    <n v="61.141764626873197"/>
    <n v="104"/>
    <s v="Clear"/>
    <s v="No"/>
  </r>
  <r>
    <d v="2023-08-04T00:00:00"/>
    <s v="Indiranagar"/>
    <s v="CMH Road"/>
    <n v="50387"/>
    <n v="32.051096360696597"/>
    <n v="1.5"/>
    <n v="100"/>
    <n v="100"/>
    <n v="4"/>
    <n v="150.774"/>
    <n v="45.277553306326404"/>
    <n v="93.317077162102606"/>
    <n v="76.717034314739905"/>
    <n v="95"/>
    <s v="Clear"/>
    <s v="No"/>
  </r>
  <r>
    <d v="2023-08-04T00:00:00"/>
    <s v="Whitefield"/>
    <s v="ITPL Main Road"/>
    <n v="16697"/>
    <n v="42.520493862368497"/>
    <n v="1.2601238462862401"/>
    <n v="49.995613955309899"/>
    <n v="87.582821108444605"/>
    <n v="0"/>
    <n v="83.394000000000005"/>
    <n v="56.3413494759046"/>
    <n v="78.096998221957307"/>
    <n v="54.8805940209607"/>
    <n v="108"/>
    <s v="Clear"/>
    <s v="No"/>
  </r>
  <r>
    <d v="2023-08-04T00:00:00"/>
    <s v="Koramangala"/>
    <s v="Sarjapur Road"/>
    <n v="27815"/>
    <n v="32.098072099668897"/>
    <n v="1.5"/>
    <n v="84.972733711830699"/>
    <n v="100"/>
    <n v="3"/>
    <n v="105.63"/>
    <n v="65.549322217801603"/>
    <n v="65.797502352206493"/>
    <n v="54.095752342287902"/>
    <n v="114"/>
    <s v="Clear"/>
    <s v="No"/>
  </r>
  <r>
    <d v="2023-08-04T00:00:00"/>
    <s v="Electronic City"/>
    <s v="Hosur Road"/>
    <n v="23003"/>
    <n v="40.219636087083501"/>
    <n v="1.34296615822091"/>
    <n v="69.509167028923301"/>
    <n v="100"/>
    <n v="1"/>
    <n v="96.006"/>
    <n v="76.689398721392394"/>
    <n v="73.5371060670482"/>
    <n v="67.384955149705206"/>
    <n v="106"/>
    <s v="Clear"/>
    <s v="No"/>
  </r>
  <r>
    <d v="2023-08-04T00:00:00"/>
    <s v="Electronic City"/>
    <s v="Silk Board Junction"/>
    <n v="10782"/>
    <n v="43.601762389048297"/>
    <n v="1.00805636715281"/>
    <n v="37.9372901103781"/>
    <n v="50.968390335931304"/>
    <n v="0"/>
    <n v="71.563999999999993"/>
    <n v="15.6041555264951"/>
    <n v="64.035888689236998"/>
    <n v="57.721963618163301"/>
    <n v="222"/>
    <s v="Overcast"/>
    <s v="No"/>
  </r>
  <r>
    <d v="2023-08-04T00:00:00"/>
    <s v="M.G. Road"/>
    <s v="Trinity Circle"/>
    <n v="24044"/>
    <n v="43.587942789905703"/>
    <n v="1.02746507029545"/>
    <n v="84.846273206326003"/>
    <n v="100"/>
    <n v="0"/>
    <n v="98.087999999999994"/>
    <n v="76.475289732813195"/>
    <n v="67.390619812498798"/>
    <n v="92.221892696607995"/>
    <n v="123"/>
    <s v="Clear"/>
    <s v="No"/>
  </r>
  <r>
    <d v="2023-08-04T00:00:00"/>
    <s v="M.G. Road"/>
    <s v="Anil Kumble Circle"/>
    <n v="45939"/>
    <n v="24.238733045408701"/>
    <n v="1.5"/>
    <n v="100"/>
    <n v="100"/>
    <n v="1"/>
    <n v="141.87799999999999"/>
    <n v="76.912672741548903"/>
    <n v="93.523431017437801"/>
    <n v="66.142621198024003"/>
    <n v="107"/>
    <s v="Rain"/>
    <s v="No"/>
  </r>
  <r>
    <d v="2023-08-04T00:00:00"/>
    <s v="Jayanagar"/>
    <s v="Jayanagar 4th Block"/>
    <n v="29111"/>
    <n v="32.525894018427699"/>
    <n v="1.5"/>
    <n v="87.894407055858807"/>
    <n v="100"/>
    <n v="0"/>
    <n v="108.22199999999999"/>
    <n v="12.5305798221353"/>
    <n v="83.271853781975395"/>
    <n v="80.527825989497899"/>
    <n v="90"/>
    <s v="Overcast"/>
    <s v="No"/>
  </r>
  <r>
    <d v="2023-08-04T00:00:00"/>
    <s v="Jayanagar"/>
    <s v="South End Circle"/>
    <n v="28347"/>
    <n v="40.054436872342499"/>
    <n v="1.5"/>
    <n v="89.848441477617698"/>
    <n v="100"/>
    <n v="5"/>
    <n v="106.694"/>
    <n v="13.155893848605601"/>
    <n v="70.6772830654633"/>
    <n v="80.458101538345204"/>
    <n v="98"/>
    <s v="Clear"/>
    <s v="No"/>
  </r>
  <r>
    <d v="2023-08-04T00:00:00"/>
    <s v="Hebbal"/>
    <s v="Hebbal Flyover"/>
    <n v="34113"/>
    <n v="36.911573069326501"/>
    <n v="1.5"/>
    <n v="100"/>
    <n v="100"/>
    <n v="1"/>
    <n v="118.226"/>
    <n v="31.518658990711401"/>
    <n v="95.973401764927701"/>
    <n v="51.625973655928597"/>
    <n v="124"/>
    <s v="Clear"/>
    <s v="No"/>
  </r>
  <r>
    <d v="2023-08-04T00:00:00"/>
    <s v="Yeshwanthpur"/>
    <s v="Tumkur Road"/>
    <n v="23938"/>
    <n v="41.876925827604097"/>
    <n v="1.0766350572260499"/>
    <n v="82.435776083979704"/>
    <n v="100"/>
    <n v="2"/>
    <n v="97.876000000000005"/>
    <n v="52.7297451219154"/>
    <n v="63.368948709509603"/>
    <n v="66.529598575856994"/>
    <n v="110"/>
    <s v="Overcast"/>
    <s v="No"/>
  </r>
  <r>
    <d v="2023-08-05T00:00:00"/>
    <s v="Indiranagar"/>
    <s v="100 Feet Road"/>
    <n v="25698"/>
    <n v="38.597971857484502"/>
    <n v="1.5"/>
    <n v="77.284885826536097"/>
    <n v="100"/>
    <n v="1"/>
    <n v="101.396"/>
    <n v="26.6289528691802"/>
    <n v="80.820042573493396"/>
    <n v="93.024604868026799"/>
    <n v="105"/>
    <s v="Clear"/>
    <s v="No"/>
  </r>
  <r>
    <d v="2023-08-05T00:00:00"/>
    <s v="Indiranagar"/>
    <s v="CMH Road"/>
    <n v="10830"/>
    <n v="48.393182314426802"/>
    <n v="1.36797079831886"/>
    <n v="28.548393314115099"/>
    <n v="49.919748720781897"/>
    <n v="1"/>
    <n v="71.66"/>
    <n v="29.166761673940201"/>
    <n v="72.053640507785801"/>
    <n v="67.839481826290395"/>
    <n v="212"/>
    <s v="Clear"/>
    <s v="No"/>
  </r>
  <r>
    <d v="2023-08-05T00:00:00"/>
    <s v="Whitefield"/>
    <s v="ITPL Main Road"/>
    <n v="25029"/>
    <n v="50.380145524821202"/>
    <n v="1.5"/>
    <n v="86.566954173938399"/>
    <n v="100"/>
    <n v="1"/>
    <n v="100.057999999999"/>
    <n v="16.612350814602099"/>
    <n v="91.305872675146901"/>
    <n v="82.746083393129993"/>
    <n v="102"/>
    <s v="Rain"/>
    <s v="Yes"/>
  </r>
  <r>
    <d v="2023-08-05T00:00:00"/>
    <s v="Koramangala"/>
    <s v="Sony World Junction"/>
    <n v="27640"/>
    <n v="39.581736012452602"/>
    <n v="1.5"/>
    <n v="95.033076928798295"/>
    <n v="100"/>
    <n v="0"/>
    <n v="105.28"/>
    <n v="28.128242086759101"/>
    <n v="86.939784963903506"/>
    <n v="85.560744093480295"/>
    <n v="102"/>
    <s v="Clear"/>
    <s v="No"/>
  </r>
  <r>
    <d v="2023-08-05T00:00:00"/>
    <s v="M.G. Road"/>
    <s v="Trinity Circle"/>
    <n v="28564"/>
    <n v="35.953490294404403"/>
    <n v="1.5"/>
    <n v="90.1669509111466"/>
    <n v="100"/>
    <n v="5"/>
    <n v="107.128"/>
    <n v="60.016498528504798"/>
    <n v="95.1360943942516"/>
    <n v="57.6403455992739"/>
    <n v="100"/>
    <s v="Clear"/>
    <s v="Yes"/>
  </r>
  <r>
    <d v="2023-08-05T00:00:00"/>
    <s v="M.G. Road"/>
    <s v="Anil Kumble Circle"/>
    <n v="38123"/>
    <n v="23.974627638364801"/>
    <n v="1.5"/>
    <n v="100"/>
    <n v="100"/>
    <n v="3"/>
    <n v="126.246"/>
    <n v="36.814609470941697"/>
    <n v="84.073488672384798"/>
    <n v="50.023976071755897"/>
    <n v="86"/>
    <s v="Clear"/>
    <s v="No"/>
  </r>
  <r>
    <d v="2023-08-05T00:00:00"/>
    <s v="Jayanagar"/>
    <s v="Jayanagar 4th Block"/>
    <n v="35331"/>
    <n v="24.58686780711"/>
    <n v="1.5"/>
    <n v="100"/>
    <n v="100"/>
    <n v="3"/>
    <n v="120.66200000000001"/>
    <n v="41.538907298487501"/>
    <n v="79.161382642394301"/>
    <n v="57.362274123185898"/>
    <n v="98"/>
    <s v="Overcast"/>
    <s v="No"/>
  </r>
  <r>
    <d v="2023-08-05T00:00:00"/>
    <s v="Hebbal"/>
    <s v="Ballari Road"/>
    <n v="32195"/>
    <n v="34.656378863757404"/>
    <n v="1.5"/>
    <n v="100"/>
    <n v="100"/>
    <n v="1"/>
    <n v="114.39"/>
    <n v="28.765946086548102"/>
    <n v="88.870617473673306"/>
    <n v="82.649822778047394"/>
    <n v="105"/>
    <s v="Clear"/>
    <s v="No"/>
  </r>
  <r>
    <d v="2023-08-05T00:00:00"/>
    <s v="Yeshwanthpur"/>
    <s v="Yeshwanthpur Circle"/>
    <n v="32157"/>
    <n v="22.201825263095099"/>
    <n v="1.5"/>
    <n v="98.289589024029297"/>
    <n v="100"/>
    <n v="0"/>
    <n v="114.31399999999999"/>
    <n v="43.942977237396398"/>
    <n v="76.647643126200094"/>
    <n v="65.957735845902505"/>
    <n v="98"/>
    <s v="Overcast"/>
    <s v="No"/>
  </r>
  <r>
    <d v="2023-08-05T00:00:00"/>
    <s v="Yeshwanthpur"/>
    <s v="Tumkur Road"/>
    <n v="20238"/>
    <n v="55.256398862146902"/>
    <n v="1.1708691801751201"/>
    <n v="64.213936425144894"/>
    <n v="98.794659020549801"/>
    <n v="0"/>
    <n v="90.475999999999999"/>
    <n v="61.561160539248"/>
    <n v="74.719033560625206"/>
    <n v="61.339297809722197"/>
    <n v="105"/>
    <s v="Clear"/>
    <s v="No"/>
  </r>
  <r>
    <d v="2023-08-06T00:00:00"/>
    <s v="Indiranagar"/>
    <s v="CMH Road"/>
    <n v="55034"/>
    <n v="35.898780802625197"/>
    <n v="1.5"/>
    <n v="100"/>
    <n v="100"/>
    <n v="3"/>
    <n v="160.06799999999899"/>
    <n v="10.6983440063504"/>
    <n v="98.240616977365505"/>
    <n v="95.882235281735504"/>
    <n v="86"/>
    <s v="Windy"/>
    <s v="No"/>
  </r>
  <r>
    <d v="2023-08-06T00:00:00"/>
    <s v="Whitefield"/>
    <s v="ITPL Main Road"/>
    <n v="8437"/>
    <n v="37.5448272754277"/>
    <n v="1.0549208760536299"/>
    <n v="18.198130743477201"/>
    <n v="44.941934733227598"/>
    <n v="1"/>
    <n v="66.873999999999995"/>
    <n v="50.437825062870999"/>
    <n v="61.822902588825002"/>
    <n v="51.079238632764799"/>
    <n v="214"/>
    <s v="Rain"/>
    <s v="Yes"/>
  </r>
  <r>
    <d v="2023-08-06T00:00:00"/>
    <s v="Koramangala"/>
    <s v="Sarjapur Road"/>
    <n v="55017"/>
    <n v="22.4207014010351"/>
    <n v="1.5"/>
    <n v="100"/>
    <n v="100"/>
    <n v="0"/>
    <n v="160.03399999999999"/>
    <n v="13.7449547982408"/>
    <n v="87.845006414846395"/>
    <n v="97.280514823255601"/>
    <n v="107"/>
    <s v="Clear"/>
    <s v="No"/>
  </r>
  <r>
    <d v="2023-08-06T00:00:00"/>
    <s v="Electronic City"/>
    <s v="Silk Board Junction"/>
    <n v="18180"/>
    <n v="57.412269251201103"/>
    <n v="1.23739405507641"/>
    <n v="69.962672100541894"/>
    <n v="89.092031820440297"/>
    <n v="1"/>
    <n v="86.36"/>
    <n v="17.9216054080422"/>
    <n v="99.590131539116101"/>
    <n v="84.478944875753598"/>
    <n v="87"/>
    <s v="Clear"/>
    <s v="No"/>
  </r>
  <r>
    <d v="2023-08-06T00:00:00"/>
    <s v="M.G. Road"/>
    <s v="Trinity Circle"/>
    <n v="46665"/>
    <n v="45.854014737129297"/>
    <n v="1.5"/>
    <n v="100"/>
    <n v="100"/>
    <n v="1"/>
    <n v="143.32999999999899"/>
    <n v="70.535248931937502"/>
    <n v="85.630932672849397"/>
    <n v="98.963578995850199"/>
    <n v="90"/>
    <s v="Clear"/>
    <s v="No"/>
  </r>
  <r>
    <d v="2023-08-06T00:00:00"/>
    <s v="M.G. Road"/>
    <s v="Anil Kumble Circle"/>
    <n v="39538"/>
    <n v="52.707961048083298"/>
    <n v="1.5"/>
    <n v="100"/>
    <n v="100"/>
    <n v="1"/>
    <n v="129.07599999999999"/>
    <n v="53.790584017253302"/>
    <n v="71.038798096327895"/>
    <n v="61.618298086319797"/>
    <n v="112"/>
    <s v="Clear"/>
    <s v="Yes"/>
  </r>
  <r>
    <d v="2023-08-06T00:00:00"/>
    <s v="Jayanagar"/>
    <s v="Jayanagar 4th Block"/>
    <n v="27409"/>
    <n v="45.7497520992966"/>
    <n v="1.5"/>
    <n v="100"/>
    <n v="100"/>
    <n v="2"/>
    <n v="104.818"/>
    <n v="11.9219132525334"/>
    <n v="91.733195799485401"/>
    <n v="95.156918497683606"/>
    <n v="107"/>
    <s v="Overcast"/>
    <s v="No"/>
  </r>
  <r>
    <d v="2023-08-06T00:00:00"/>
    <s v="Hebbal"/>
    <s v="Hebbal Flyover"/>
    <n v="35783"/>
    <n v="42.292113248755903"/>
    <n v="1.5"/>
    <n v="100"/>
    <n v="100"/>
    <n v="2"/>
    <n v="121.566"/>
    <n v="47.825816676651598"/>
    <n v="74.181174891053601"/>
    <n v="99.198544978654496"/>
    <n v="97"/>
    <s v="Clear"/>
    <s v="No"/>
  </r>
  <r>
    <d v="2023-08-06T00:00:00"/>
    <s v="Hebbal"/>
    <s v="Ballari Road"/>
    <n v="31236"/>
    <n v="46.5417782397558"/>
    <n v="1.5"/>
    <n v="100"/>
    <n v="100"/>
    <n v="1"/>
    <n v="112.47199999999999"/>
    <n v="17.6881065076143"/>
    <n v="71.164367157275095"/>
    <n v="91.674499268098103"/>
    <n v="106"/>
    <s v="Fog"/>
    <s v="No"/>
  </r>
  <r>
    <d v="2023-08-06T00:00:00"/>
    <s v="Yeshwanthpur"/>
    <s v="Yeshwanthpur Circle"/>
    <n v="7525"/>
    <n v="44.500703339950199"/>
    <n v="1.21817144334522"/>
    <n v="22.632239159937999"/>
    <n v="38.145040766128602"/>
    <n v="0"/>
    <n v="65.05"/>
    <n v="62.594069299944898"/>
    <n v="87.218123976277596"/>
    <n v="86.206129230404301"/>
    <n v="192"/>
    <s v="Overcast"/>
    <s v="No"/>
  </r>
  <r>
    <d v="2023-08-07T00:00:00"/>
    <s v="Indiranagar"/>
    <s v="100 Feet Road"/>
    <n v="27828"/>
    <n v="51.650377171714403"/>
    <n v="1.5"/>
    <n v="98.608119134130504"/>
    <n v="100"/>
    <n v="3"/>
    <n v="105.65600000000001"/>
    <n v="42.747640545132398"/>
    <n v="69.106118782437804"/>
    <n v="64.786606977892205"/>
    <n v="102"/>
    <s v="Clear"/>
    <s v="No"/>
  </r>
  <r>
    <d v="2023-08-07T00:00:00"/>
    <s v="Indiranagar"/>
    <s v="CMH Road"/>
    <n v="44144"/>
    <n v="29.191830284134902"/>
    <n v="1.5"/>
    <n v="100"/>
    <n v="100"/>
    <n v="0"/>
    <n v="138.28800000000001"/>
    <n v="24.535543715290999"/>
    <n v="92.502717723074994"/>
    <n v="63.359848732838799"/>
    <n v="105"/>
    <s v="Overcast"/>
    <s v="No"/>
  </r>
  <r>
    <d v="2023-08-07T00:00:00"/>
    <s v="Whitefield"/>
    <s v="Marathahalli Bridge"/>
    <n v="28215"/>
    <n v="33.904679952130699"/>
    <n v="1.5"/>
    <n v="94.137211130640296"/>
    <n v="100"/>
    <n v="1"/>
    <n v="106.43"/>
    <n v="21.479270687111999"/>
    <n v="91.114869760923995"/>
    <n v="80.958639432887907"/>
    <n v="86"/>
    <s v="Clear"/>
    <s v="No"/>
  </r>
  <r>
    <d v="2023-08-07T00:00:00"/>
    <s v="Koramangala"/>
    <s v="Sony World Junction"/>
    <n v="14441"/>
    <n v="54.243761589283999"/>
    <n v="1.2940487066399"/>
    <n v="54.542750161473798"/>
    <n v="75.011263424614299"/>
    <n v="0"/>
    <n v="78.882000000000005"/>
    <n v="41.450175020812701"/>
    <n v="62.7297658494155"/>
    <n v="76.266079141631295"/>
    <n v="198"/>
    <s v="Clear"/>
    <s v="No"/>
  </r>
  <r>
    <d v="2023-08-07T00:00:00"/>
    <s v="Electronic City"/>
    <s v="Silk Board Junction"/>
    <n v="17869"/>
    <n v="30.903625136761399"/>
    <n v="1.23903975808933"/>
    <n v="62.046337621620197"/>
    <n v="84.947094282812898"/>
    <n v="0"/>
    <n v="85.738"/>
    <n v="76.127681100477105"/>
    <n v="63.013869769732203"/>
    <n v="70.955574034819193"/>
    <n v="102"/>
    <s v="Clear"/>
    <s v="No"/>
  </r>
  <r>
    <d v="2023-08-07T00:00:00"/>
    <s v="M.G. Road"/>
    <s v="Trinity Circle"/>
    <n v="27312"/>
    <n v="40.2246229421335"/>
    <n v="1.5"/>
    <n v="99.480406545678093"/>
    <n v="100"/>
    <n v="2"/>
    <n v="104.624"/>
    <n v="66.7717541010243"/>
    <n v="83.240669412237693"/>
    <n v="82.527788509445202"/>
    <n v="114"/>
    <s v="Clear"/>
    <s v="No"/>
  </r>
  <r>
    <d v="2023-08-07T00:00:00"/>
    <s v="M.G. Road"/>
    <s v="Anil Kumble Circle"/>
    <n v="41839"/>
    <n v="29.420909569995398"/>
    <n v="1.5"/>
    <n v="100"/>
    <n v="100"/>
    <n v="2"/>
    <n v="133.678"/>
    <n v="57.163299283805898"/>
    <n v="60.540879788283"/>
    <n v="76.391528119950607"/>
    <n v="93"/>
    <s v="Fog"/>
    <s v="No"/>
  </r>
  <r>
    <d v="2023-08-07T00:00:00"/>
    <s v="Jayanagar"/>
    <s v="Jayanagar 4th Block"/>
    <n v="28026"/>
    <n v="20"/>
    <n v="1.5"/>
    <n v="85.419787852161605"/>
    <n v="100"/>
    <n v="2"/>
    <n v="106.051999999999"/>
    <n v="73.906226298183299"/>
    <n v="91.058047338200097"/>
    <n v="57.636268290048797"/>
    <n v="108"/>
    <s v="Clear"/>
    <s v="No"/>
  </r>
  <r>
    <d v="2023-08-07T00:00:00"/>
    <s v="Jayanagar"/>
    <s v="South End Circle"/>
    <n v="9426"/>
    <n v="42.262008070464603"/>
    <n v="1.2367796596803999"/>
    <n v="38.664285287567303"/>
    <n v="45.181514306236302"/>
    <n v="1"/>
    <n v="68.852000000000004"/>
    <n v="22.802377631288"/>
    <n v="60.932778604201701"/>
    <n v="81.721018222721796"/>
    <n v="203"/>
    <s v="Clear"/>
    <s v="No"/>
  </r>
  <r>
    <d v="2023-08-07T00:00:00"/>
    <s v="Hebbal"/>
    <s v="Hebbal Flyover"/>
    <n v="8912"/>
    <n v="43.440071855501898"/>
    <n v="1.16851832254132"/>
    <n v="25.289188349623299"/>
    <n v="44.465016185232997"/>
    <n v="0"/>
    <n v="67.823999999999998"/>
    <n v="70.687453521369093"/>
    <n v="62.324141152172601"/>
    <n v="71.493199949702102"/>
    <n v="207"/>
    <s v="Clear"/>
    <s v="No"/>
  </r>
  <r>
    <d v="2023-08-07T00:00:00"/>
    <s v="Hebbal"/>
    <s v="Ballari Road"/>
    <n v="18223"/>
    <n v="42.023745322881602"/>
    <n v="1.02283583025424"/>
    <n v="51.856247747450503"/>
    <n v="90.464821291732207"/>
    <n v="2"/>
    <n v="86.445999999999998"/>
    <n v="30.953895949954202"/>
    <n v="68.284158371592994"/>
    <n v="84.741354432307702"/>
    <n v="78"/>
    <s v="Rain"/>
    <s v="No"/>
  </r>
  <r>
    <d v="2023-08-08T00:00:00"/>
    <s v="Indiranagar"/>
    <s v="100 Feet Road"/>
    <n v="29901"/>
    <n v="36.669065092703299"/>
    <n v="1.5"/>
    <n v="100"/>
    <n v="100"/>
    <n v="0"/>
    <n v="109.801999999999"/>
    <n v="74.810016363094107"/>
    <n v="72.7598505760877"/>
    <n v="79.444421088483793"/>
    <n v="104"/>
    <s v="Clear"/>
    <s v="No"/>
  </r>
  <r>
    <d v="2023-08-08T00:00:00"/>
    <s v="Indiranagar"/>
    <s v="CMH Road"/>
    <n v="35080"/>
    <n v="39.9239843195598"/>
    <n v="1.5"/>
    <n v="100"/>
    <n v="100"/>
    <n v="1"/>
    <n v="120.16"/>
    <n v="48.459750005131902"/>
    <n v="82.231094148250193"/>
    <n v="60.0164849412702"/>
    <n v="101"/>
    <s v="Clear"/>
    <s v="No"/>
  </r>
  <r>
    <d v="2023-08-08T00:00:00"/>
    <s v="Whitefield"/>
    <s v="Marathahalli Bridge"/>
    <n v="27234"/>
    <n v="20"/>
    <n v="1.5"/>
    <n v="97.061213138659298"/>
    <n v="100"/>
    <n v="2"/>
    <n v="104.468"/>
    <n v="20.496276402127499"/>
    <n v="75.620671278362593"/>
    <n v="64.194716798809594"/>
    <n v="104"/>
    <s v="Clear"/>
    <s v="No"/>
  </r>
  <r>
    <d v="2023-08-08T00:00:00"/>
    <s v="Koramangala"/>
    <s v="Sony World Junction"/>
    <n v="27670"/>
    <n v="34.220291902042"/>
    <n v="1.5"/>
    <n v="84.180959223171598"/>
    <n v="100"/>
    <n v="7"/>
    <n v="105.34"/>
    <n v="20.3234124931347"/>
    <n v="60.2768272562924"/>
    <n v="82.396237086284899"/>
    <n v="97"/>
    <s v="Clear"/>
    <s v="No"/>
  </r>
  <r>
    <d v="2023-08-08T00:00:00"/>
    <s v="M.G. Road"/>
    <s v="Trinity Circle"/>
    <n v="52113"/>
    <n v="39.745398324830703"/>
    <n v="1.5"/>
    <n v="100"/>
    <n v="100"/>
    <n v="3"/>
    <n v="154.226"/>
    <n v="20.782939134020999"/>
    <n v="88.500722332527801"/>
    <n v="96.196771523179606"/>
    <n v="102"/>
    <s v="Clear"/>
    <s v="No"/>
  </r>
  <r>
    <d v="2023-08-08T00:00:00"/>
    <s v="Jayanagar"/>
    <s v="South End Circle"/>
    <n v="25516"/>
    <n v="38.606938076929403"/>
    <n v="1.5"/>
    <n v="84.483108423707804"/>
    <n v="100"/>
    <n v="2"/>
    <n v="101.032"/>
    <n v="19.252986416698501"/>
    <n v="85.531649710643705"/>
    <n v="91.337592844426098"/>
    <n v="107"/>
    <s v="Clear"/>
    <s v="No"/>
  </r>
  <r>
    <d v="2023-08-08T00:00:00"/>
    <s v="Hebbal"/>
    <s v="Hebbal Flyover"/>
    <n v="39136"/>
    <n v="47.382736984729803"/>
    <n v="1.5"/>
    <n v="100"/>
    <n v="100"/>
    <n v="2"/>
    <n v="128.27199999999999"/>
    <n v="50.671184756609399"/>
    <n v="80.366350894922903"/>
    <n v="61.135704508290999"/>
    <n v="92"/>
    <s v="Fog"/>
    <s v="No"/>
  </r>
  <r>
    <d v="2023-08-08T00:00:00"/>
    <s v="Yeshwanthpur"/>
    <s v="Tumkur Road"/>
    <n v="14226"/>
    <n v="34.539075124349203"/>
    <n v="1.38568488181038"/>
    <n v="42.294566940233899"/>
    <n v="67.728207320700307"/>
    <n v="0"/>
    <n v="78.451999999999998"/>
    <n v="69.957192655172506"/>
    <n v="94.809816177866793"/>
    <n v="67.271227392775998"/>
    <n v="213"/>
    <s v="Fog"/>
    <s v="No"/>
  </r>
  <r>
    <d v="2023-08-09T00:00:00"/>
    <s v="Indiranagar"/>
    <s v="100 Feet Road"/>
    <n v="25543"/>
    <n v="42.813209257650101"/>
    <n v="1.5"/>
    <n v="77.585028040957695"/>
    <n v="100"/>
    <n v="3"/>
    <n v="101.086"/>
    <n v="32.7176513873329"/>
    <n v="86.146621268346607"/>
    <n v="89.070469355195499"/>
    <n v="103"/>
    <s v="Clear"/>
    <s v="Yes"/>
  </r>
  <r>
    <d v="2023-08-09T00:00:00"/>
    <s v="Indiranagar"/>
    <s v="CMH Road"/>
    <n v="47533"/>
    <n v="29.733074924781501"/>
    <n v="1.5"/>
    <n v="100"/>
    <n v="100"/>
    <n v="1"/>
    <n v="145.066"/>
    <n v="61.604192520323899"/>
    <n v="87.570798439185197"/>
    <n v="79.486946257172704"/>
    <n v="80"/>
    <s v="Clear"/>
    <s v="No"/>
  </r>
  <r>
    <d v="2023-08-09T00:00:00"/>
    <s v="Koramangala"/>
    <s v="Sarjapur Road"/>
    <n v="35602"/>
    <n v="27.424294232649402"/>
    <n v="1.5"/>
    <n v="100"/>
    <n v="100"/>
    <n v="5"/>
    <n v="121.20399999999999"/>
    <n v="12.137151102007801"/>
    <n v="88.744387450076403"/>
    <n v="74.817062490386505"/>
    <n v="80"/>
    <s v="Clear"/>
    <s v="No"/>
  </r>
  <r>
    <d v="2023-08-09T00:00:00"/>
    <s v="Electronic City"/>
    <s v="Silk Board Junction"/>
    <n v="14586"/>
    <n v="37.513784750807702"/>
    <n v="1.39272650550475"/>
    <n v="45.879246088964003"/>
    <n v="74.037976900370793"/>
    <n v="0"/>
    <n v="79.171999999999997"/>
    <n v="71.374884833832496"/>
    <n v="97.420263148810903"/>
    <n v="59.481130136309702"/>
    <n v="206"/>
    <s v="Clear"/>
    <s v="No"/>
  </r>
  <r>
    <d v="2023-08-09T00:00:00"/>
    <s v="M.G. Road"/>
    <s v="Anil Kumble Circle"/>
    <n v="26614"/>
    <n v="43.747858359861901"/>
    <n v="1.5"/>
    <n v="82.414155335667701"/>
    <n v="100"/>
    <n v="1"/>
    <n v="103.22799999999999"/>
    <n v="27.968364936846399"/>
    <n v="84.168457869585893"/>
    <n v="55.7494483297559"/>
    <n v="116"/>
    <s v="Clear"/>
    <s v="Yes"/>
  </r>
  <r>
    <d v="2023-08-09T00:00:00"/>
    <s v="Jayanagar"/>
    <s v="Jayanagar 4th Block"/>
    <n v="16876"/>
    <n v="55.576359796224402"/>
    <n v="1.16121290752517"/>
    <n v="59.066469333405401"/>
    <n v="86.554216974780601"/>
    <n v="1"/>
    <n v="83.751999999999995"/>
    <n v="28.3786975053746"/>
    <n v="63.695474662369499"/>
    <n v="92.8223548435965"/>
    <n v="94"/>
    <s v="Clear"/>
    <s v="Yes"/>
  </r>
  <r>
    <d v="2023-08-09T00:00:00"/>
    <s v="Hebbal"/>
    <s v="Hebbal Flyover"/>
    <n v="20568"/>
    <n v="31.092174476651302"/>
    <n v="1.38891040947144"/>
    <n v="76.583613533652496"/>
    <n v="100"/>
    <n v="3"/>
    <n v="91.135999999999996"/>
    <n v="41.817084409933898"/>
    <n v="88.277169752646699"/>
    <n v="91.073331096634405"/>
    <n v="102"/>
    <s v="Rain"/>
    <s v="No"/>
  </r>
  <r>
    <d v="2023-08-09T00:00:00"/>
    <s v="Yeshwanthpur"/>
    <s v="Tumkur Road"/>
    <n v="31453"/>
    <n v="41.9106563294607"/>
    <n v="1.5"/>
    <n v="98.467854660809294"/>
    <n v="100"/>
    <n v="1"/>
    <n v="112.90600000000001"/>
    <n v="28.954472849807001"/>
    <n v="94.826555315215998"/>
    <n v="98.220211274307999"/>
    <n v="108"/>
    <s v="Clear"/>
    <s v="No"/>
  </r>
  <r>
    <d v="2023-08-10T00:00:00"/>
    <s v="Indiranagar"/>
    <s v="100 Feet Road"/>
    <n v="26750"/>
    <n v="22.623306046048398"/>
    <n v="1.5"/>
    <n v="96.450635074735601"/>
    <n v="100"/>
    <n v="2"/>
    <n v="103.5"/>
    <n v="67.986598813248307"/>
    <n v="97.751964580824804"/>
    <n v="70.856701265128805"/>
    <n v="103"/>
    <s v="Clear"/>
    <s v="Yes"/>
  </r>
  <r>
    <d v="2023-08-10T00:00:00"/>
    <s v="Indiranagar"/>
    <s v="CMH Road"/>
    <n v="25022"/>
    <n v="55.920403866610599"/>
    <n v="1.5"/>
    <n v="85.217235175562095"/>
    <n v="100"/>
    <n v="1"/>
    <n v="100.044"/>
    <n v="66.396374669277805"/>
    <n v="98.188982380945802"/>
    <n v="86.065709348924202"/>
    <n v="87"/>
    <s v="Fog"/>
    <s v="No"/>
  </r>
  <r>
    <d v="2023-08-10T00:00:00"/>
    <s v="Whitefield"/>
    <s v="Marathahalli Bridge"/>
    <n v="33015"/>
    <n v="23.543595434845798"/>
    <n v="1.5"/>
    <n v="100"/>
    <n v="100"/>
    <n v="2"/>
    <n v="116.03"/>
    <n v="66.472092812971894"/>
    <n v="84.569997448593298"/>
    <n v="90.829777504978793"/>
    <n v="120"/>
    <s v="Fog"/>
    <s v="No"/>
  </r>
  <r>
    <d v="2023-08-10T00:00:00"/>
    <s v="Whitefield"/>
    <s v="ITPL Main Road"/>
    <n v="36281"/>
    <n v="45.682958513375603"/>
    <n v="1.5"/>
    <n v="100"/>
    <n v="100"/>
    <n v="2"/>
    <n v="122.562"/>
    <n v="67.104448541403499"/>
    <n v="72.548666147017897"/>
    <n v="87.0282027116656"/>
    <n v="105"/>
    <s v="Clear"/>
    <s v="No"/>
  </r>
  <r>
    <d v="2023-08-10T00:00:00"/>
    <s v="Koramangala"/>
    <s v="Sony World Junction"/>
    <n v="31207"/>
    <n v="38.144581067610801"/>
    <n v="1.5"/>
    <n v="100"/>
    <n v="100"/>
    <n v="1"/>
    <n v="112.414"/>
    <n v="59.494509247272099"/>
    <n v="62.245031990806197"/>
    <n v="62.220867566767197"/>
    <n v="105"/>
    <s v="Clear"/>
    <s v="No"/>
  </r>
  <r>
    <d v="2023-08-10T00:00:00"/>
    <s v="M.G. Road"/>
    <s v="Trinity Circle"/>
    <n v="42102"/>
    <n v="30.618823124666498"/>
    <n v="1.5"/>
    <n v="100"/>
    <n v="100"/>
    <n v="1"/>
    <n v="134.20400000000001"/>
    <n v="32.609996370197699"/>
    <n v="72.645084320053996"/>
    <n v="67.291962397049005"/>
    <n v="100"/>
    <s v="Clear"/>
    <s v="No"/>
  </r>
  <r>
    <d v="2023-08-10T00:00:00"/>
    <s v="M.G. Road"/>
    <s v="Anil Kumble Circle"/>
    <n v="25684"/>
    <n v="20"/>
    <n v="1.5"/>
    <n v="95.235289501842303"/>
    <n v="100"/>
    <n v="5"/>
    <n v="101.36799999999999"/>
    <n v="78.082710270217405"/>
    <n v="79.014980984419395"/>
    <n v="96.414668816545401"/>
    <n v="108"/>
    <s v="Clear"/>
    <s v="No"/>
  </r>
  <r>
    <d v="2023-08-10T00:00:00"/>
    <s v="Jayanagar"/>
    <s v="Jayanagar 4th Block"/>
    <n v="8580"/>
    <n v="50.756148788684101"/>
    <n v="1.32990777637416"/>
    <n v="28.257483785877699"/>
    <n v="43.820331331010202"/>
    <n v="0"/>
    <n v="67.16"/>
    <n v="76.127748782056301"/>
    <n v="76.718961033117793"/>
    <n v="69.438196660088494"/>
    <n v="205"/>
    <s v="Rain"/>
    <s v="No"/>
  </r>
  <r>
    <d v="2023-08-10T00:00:00"/>
    <s v="Yeshwanthpur"/>
    <s v="Yeshwanthpur Circle"/>
    <n v="17097"/>
    <n v="41.7350348853778"/>
    <n v="1.2974936269614401"/>
    <n v="66.360893333156397"/>
    <n v="82.011297617173398"/>
    <n v="0"/>
    <n v="84.194000000000003"/>
    <n v="69.8514870926914"/>
    <n v="72.210440952653599"/>
    <n v="72.063040615338096"/>
    <n v="107"/>
    <s v="Clear"/>
    <s v="No"/>
  </r>
  <r>
    <d v="2023-08-10T00:00:00"/>
    <s v="Yeshwanthpur"/>
    <s v="Tumkur Road"/>
    <n v="12590"/>
    <n v="49.6463657195224"/>
    <n v="1.2647724862124099"/>
    <n v="43.478826547118302"/>
    <n v="64.708052184704101"/>
    <n v="1"/>
    <n v="75.180000000000007"/>
    <n v="60.442452126490799"/>
    <n v="92.182040138583403"/>
    <n v="84.781348446875796"/>
    <n v="171"/>
    <s v="Overcast"/>
    <s v="No"/>
  </r>
  <r>
    <d v="2023-08-11T00:00:00"/>
    <s v="Indiranagar"/>
    <s v="100 Feet Road"/>
    <n v="23952"/>
    <n v="30.748515485592801"/>
    <n v="1.1090453444200199"/>
    <n v="82.692487612879901"/>
    <n v="100"/>
    <n v="0"/>
    <n v="97.903999999999996"/>
    <n v="10.223218764357"/>
    <n v="99.749220874956194"/>
    <n v="72.521820969582507"/>
    <n v="81"/>
    <s v="Fog"/>
    <s v="No"/>
  </r>
  <r>
    <d v="2023-08-11T00:00:00"/>
    <s v="Indiranagar"/>
    <s v="CMH Road"/>
    <n v="42988"/>
    <n v="30.382244976868499"/>
    <n v="1.5"/>
    <n v="100"/>
    <n v="100"/>
    <n v="2"/>
    <n v="135.976"/>
    <n v="32.696949187952001"/>
    <n v="96.979787107595598"/>
    <n v="83.257541103719603"/>
    <n v="99"/>
    <s v="Clear"/>
    <s v="No"/>
  </r>
  <r>
    <d v="2023-08-11T00:00:00"/>
    <s v="Whitefield"/>
    <s v="ITPL Main Road"/>
    <n v="6077"/>
    <n v="51.725633485772804"/>
    <n v="1.1673327991556499"/>
    <n v="21.630387506309098"/>
    <n v="32.272556494414701"/>
    <n v="0"/>
    <n v="62.153999999999897"/>
    <n v="75.4582626825717"/>
    <n v="76.5725922210557"/>
    <n v="81.222861659226893"/>
    <n v="223"/>
    <s v="Rain"/>
    <s v="No"/>
  </r>
  <r>
    <d v="2023-08-11T00:00:00"/>
    <s v="Koramangala"/>
    <s v="Sony World Junction"/>
    <n v="56283"/>
    <n v="34.361919115232503"/>
    <n v="1.5"/>
    <n v="100"/>
    <n v="100"/>
    <n v="3"/>
    <n v="162.566"/>
    <n v="22.231874126005099"/>
    <n v="92.423284980020995"/>
    <n v="66.5503358075227"/>
    <n v="100"/>
    <s v="Fog"/>
    <s v="No"/>
  </r>
  <r>
    <d v="2023-08-11T00:00:00"/>
    <s v="Koramangala"/>
    <s v="Sarjapur Road"/>
    <n v="42393"/>
    <n v="22.457006446725099"/>
    <n v="1.5"/>
    <n v="100"/>
    <n v="100"/>
    <n v="0"/>
    <n v="134.786"/>
    <n v="45.572915929339203"/>
    <n v="98.201780828382098"/>
    <n v="55.464757472947703"/>
    <n v="85"/>
    <s v="Windy"/>
    <s v="Yes"/>
  </r>
  <r>
    <d v="2023-08-11T00:00:00"/>
    <s v="Electronic City"/>
    <s v="Silk Board Junction"/>
    <n v="8051"/>
    <n v="63.594468384407897"/>
    <n v="1.1453306672266901"/>
    <n v="21.050188877190699"/>
    <n v="41.449515836914699"/>
    <n v="0"/>
    <n v="66.102000000000004"/>
    <n v="56.415854314075098"/>
    <n v="91.728402215815507"/>
    <n v="86.473401434465501"/>
    <n v="235"/>
    <s v="Windy"/>
    <s v="No"/>
  </r>
  <r>
    <d v="2023-08-11T00:00:00"/>
    <s v="M.G. Road"/>
    <s v="Anil Kumble Circle"/>
    <n v="42094"/>
    <n v="46.109446862524003"/>
    <n v="1.5"/>
    <n v="100"/>
    <n v="100"/>
    <n v="2"/>
    <n v="134.18799999999999"/>
    <n v="44.308652508257602"/>
    <n v="93.924362261676904"/>
    <n v="78.917617440479304"/>
    <n v="89"/>
    <s v="Clear"/>
    <s v="No"/>
  </r>
  <r>
    <d v="2023-08-11T00:00:00"/>
    <s v="Jayanagar"/>
    <s v="Jayanagar 4th Block"/>
    <n v="26636"/>
    <n v="42.759543470270302"/>
    <n v="1.5"/>
    <n v="86.841110788270598"/>
    <n v="100"/>
    <n v="3"/>
    <n v="103.271999999999"/>
    <n v="10.156952206695999"/>
    <n v="81.576737128791805"/>
    <n v="53.432075322260403"/>
    <n v="96"/>
    <s v="Clear"/>
    <s v="No"/>
  </r>
  <r>
    <d v="2023-08-11T00:00:00"/>
    <s v="Jayanagar"/>
    <s v="South End Circle"/>
    <n v="16890"/>
    <n v="52.011207494153403"/>
    <n v="1.2394846670169899"/>
    <n v="66.082319427828807"/>
    <n v="82.885893206823098"/>
    <n v="1"/>
    <n v="83.78"/>
    <n v="51.600865612112003"/>
    <n v="98.135538977183501"/>
    <n v="89.296483230784602"/>
    <n v="74"/>
    <s v="Clear"/>
    <s v="No"/>
  </r>
  <r>
    <d v="2023-08-12T00:00:00"/>
    <s v="Indiranagar"/>
    <s v="100 Feet Road"/>
    <n v="37319"/>
    <n v="26.1786571970623"/>
    <n v="1.5"/>
    <n v="100"/>
    <n v="100"/>
    <n v="1"/>
    <n v="124.63800000000001"/>
    <n v="66.765766191332503"/>
    <n v="81.882399236770894"/>
    <n v="76.823181595462103"/>
    <n v="102"/>
    <s v="Overcast"/>
    <s v="No"/>
  </r>
  <r>
    <d v="2023-08-12T00:00:00"/>
    <s v="Indiranagar"/>
    <s v="CMH Road"/>
    <n v="42635"/>
    <n v="33.0848725490901"/>
    <n v="1.5"/>
    <n v="100"/>
    <n v="100"/>
    <n v="0"/>
    <n v="135.26999999999899"/>
    <n v="21.338695952909202"/>
    <n v="60.974743378137397"/>
    <n v="87.218981962434199"/>
    <n v="100"/>
    <s v="Clear"/>
    <s v="No"/>
  </r>
  <r>
    <d v="2023-08-12T00:00:00"/>
    <s v="Whitefield"/>
    <s v="ITPL Main Road"/>
    <n v="12376"/>
    <n v="28.906038425296401"/>
    <n v="1.25996758659076"/>
    <n v="33.506400884879803"/>
    <n v="64.443270132929101"/>
    <n v="0"/>
    <n v="74.751999999999995"/>
    <n v="20.543155531856002"/>
    <n v="91.781018737863306"/>
    <n v="54.014729746135004"/>
    <n v="209"/>
    <s v="Fog"/>
    <s v="No"/>
  </r>
  <r>
    <d v="2023-08-12T00:00:00"/>
    <s v="Koramangala"/>
    <s v="Sony World Junction"/>
    <n v="31386"/>
    <n v="29.080587858467201"/>
    <n v="1.5"/>
    <n v="96.7559257739223"/>
    <n v="100"/>
    <n v="4"/>
    <n v="112.771999999999"/>
    <n v="32.581928161765497"/>
    <n v="83.417008862824304"/>
    <n v="78.770606439080396"/>
    <n v="107"/>
    <s v="Overcast"/>
    <s v="No"/>
  </r>
  <r>
    <d v="2023-08-12T00:00:00"/>
    <s v="M.G. Road"/>
    <s v="Trinity Circle"/>
    <n v="53962"/>
    <n v="40.814926256900897"/>
    <n v="1.5"/>
    <n v="100"/>
    <n v="100"/>
    <n v="5"/>
    <n v="157.92400000000001"/>
    <n v="47.472102709066597"/>
    <n v="92.968118065987795"/>
    <n v="63.2986802086442"/>
    <n v="96"/>
    <s v="Windy"/>
    <s v="No"/>
  </r>
  <r>
    <d v="2023-08-12T00:00:00"/>
    <s v="M.G. Road"/>
    <s v="Anil Kumble Circle"/>
    <n v="42182"/>
    <n v="38.560766344492698"/>
    <n v="1.5"/>
    <n v="100"/>
    <n v="100"/>
    <n v="0"/>
    <n v="134.364"/>
    <n v="64.9512548560471"/>
    <n v="86.095245318676902"/>
    <n v="57.0680260846583"/>
    <n v="107"/>
    <s v="Clear"/>
    <s v="No"/>
  </r>
  <r>
    <d v="2023-08-12T00:00:00"/>
    <s v="Jayanagar"/>
    <s v="Jayanagar 4th Block"/>
    <n v="31430"/>
    <n v="22.6915342028902"/>
    <n v="1.5"/>
    <n v="100"/>
    <n v="100"/>
    <n v="2"/>
    <n v="112.86"/>
    <n v="59.4673891764945"/>
    <n v="99.017434732832001"/>
    <n v="99.916768102409407"/>
    <n v="103"/>
    <s v="Overcast"/>
    <s v="No"/>
  </r>
  <r>
    <d v="2023-08-12T00:00:00"/>
    <s v="Jayanagar"/>
    <s v="South End Circle"/>
    <n v="18903"/>
    <n v="30.0553937295523"/>
    <n v="1.10426208329984"/>
    <n v="62.567568928789001"/>
    <n v="96.670817449461893"/>
    <n v="1"/>
    <n v="87.805999999999997"/>
    <n v="65.773928531831302"/>
    <n v="65.114628646596202"/>
    <n v="97.176669400644897"/>
    <n v="108"/>
    <s v="Clear"/>
    <s v="No"/>
  </r>
  <r>
    <d v="2023-08-12T00:00:00"/>
    <s v="Yeshwanthpur"/>
    <s v="Tumkur Road"/>
    <n v="23383"/>
    <n v="51.759288399660299"/>
    <n v="1.3668319146332499"/>
    <n v="79.810686120488597"/>
    <n v="100"/>
    <n v="2"/>
    <n v="96.765999999999906"/>
    <n v="52.907090425083197"/>
    <n v="71.562235002051693"/>
    <n v="84.725318566346601"/>
    <n v="89"/>
    <s v="Fog"/>
    <s v="No"/>
  </r>
  <r>
    <d v="2023-08-13T00:00:00"/>
    <s v="Indiranagar"/>
    <s v="100 Feet Road"/>
    <n v="23928"/>
    <n v="59.578411870786098"/>
    <n v="1.27774859361912"/>
    <n v="82.570380130460407"/>
    <n v="100"/>
    <n v="3"/>
    <n v="97.855999999999995"/>
    <n v="29.526397454249899"/>
    <n v="84.843268507736099"/>
    <n v="63.026896884326597"/>
    <n v="88"/>
    <s v="Clear"/>
    <s v="No"/>
  </r>
  <r>
    <d v="2023-08-13T00:00:00"/>
    <s v="Indiranagar"/>
    <s v="CMH Road"/>
    <n v="35384"/>
    <n v="45.410163962690703"/>
    <n v="1.5"/>
    <n v="100"/>
    <n v="100"/>
    <n v="0"/>
    <n v="120.768"/>
    <n v="66.970337194899798"/>
    <n v="98.990737814498203"/>
    <n v="67.031192355986605"/>
    <n v="105"/>
    <s v="Rain"/>
    <s v="No"/>
  </r>
  <r>
    <d v="2023-08-13T00:00:00"/>
    <s v="Whitefield"/>
    <s v="Marathahalli Bridge"/>
    <n v="7324"/>
    <n v="45.7341372728065"/>
    <n v="1.39847612638315"/>
    <n v="24.448272592210198"/>
    <n v="40.631198646670299"/>
    <n v="0"/>
    <n v="64.647999999999996"/>
    <n v="19.5115534967081"/>
    <n v="93.625317444794504"/>
    <n v="61.886533909965202"/>
    <n v="164"/>
    <s v="Clear"/>
    <s v="No"/>
  </r>
  <r>
    <d v="2023-08-13T00:00:00"/>
    <s v="Whitefield"/>
    <s v="ITPL Main Road"/>
    <n v="23394"/>
    <n v="40.173921858465597"/>
    <n v="1.27695745046728"/>
    <n v="70.782786262406205"/>
    <n v="100"/>
    <n v="1"/>
    <n v="96.787999999999997"/>
    <n v="52.428947927481801"/>
    <n v="96.002914221773693"/>
    <n v="82.585932731698605"/>
    <n v="117"/>
    <s v="Fog"/>
    <s v="No"/>
  </r>
  <r>
    <d v="2023-08-13T00:00:00"/>
    <s v="Koramangala"/>
    <s v="Sony World Junction"/>
    <n v="33821"/>
    <n v="39.897057750254199"/>
    <n v="1.5"/>
    <n v="100"/>
    <n v="100"/>
    <n v="3"/>
    <n v="117.642"/>
    <n v="60.109651656547697"/>
    <n v="87.230074522867397"/>
    <n v="53.1199243519604"/>
    <n v="91"/>
    <s v="Clear"/>
    <s v="No"/>
  </r>
  <r>
    <d v="2023-08-13T00:00:00"/>
    <s v="Koramangala"/>
    <s v="Sarjapur Road"/>
    <n v="29422"/>
    <n v="43.161355510589502"/>
    <n v="1.5"/>
    <n v="100"/>
    <n v="100"/>
    <n v="2"/>
    <n v="108.84399999999999"/>
    <n v="78.934536859755795"/>
    <n v="73.7772093664436"/>
    <n v="82.684847743688195"/>
    <n v="106"/>
    <s v="Clear"/>
    <s v="No"/>
  </r>
  <r>
    <d v="2023-08-13T00:00:00"/>
    <s v="M.G. Road"/>
    <s v="Anil Kumble Circle"/>
    <n v="40151"/>
    <n v="20.453275944744501"/>
    <n v="1.5"/>
    <n v="100"/>
    <n v="100"/>
    <n v="4"/>
    <n v="130.30199999999999"/>
    <n v="20.8959924116865"/>
    <n v="63.501485595617901"/>
    <n v="96.620032914138704"/>
    <n v="100"/>
    <s v="Fog"/>
    <s v="No"/>
  </r>
  <r>
    <d v="2023-08-13T00:00:00"/>
    <s v="Jayanagar"/>
    <s v="South End Circle"/>
    <n v="16577"/>
    <n v="31.4030577014477"/>
    <n v="1.0097190321368501"/>
    <n v="58.593444822992403"/>
    <n v="83.436706170398907"/>
    <n v="0"/>
    <n v="83.153999999999996"/>
    <n v="67.741831541303299"/>
    <n v="92.906984197270802"/>
    <n v="55.928518481803501"/>
    <n v="90"/>
    <s v="Clear"/>
    <s v="No"/>
  </r>
  <r>
    <d v="2023-08-13T00:00:00"/>
    <s v="Yeshwanthpur"/>
    <s v="Yeshwanthpur Circle"/>
    <n v="23049"/>
    <n v="35.652441178798099"/>
    <n v="1.09394345862983"/>
    <n v="67.1096963297001"/>
    <n v="100"/>
    <n v="0"/>
    <n v="96.097999999999999"/>
    <n v="54.0276669453214"/>
    <n v="89.842609970316801"/>
    <n v="90.689458366723102"/>
    <n v="99"/>
    <s v="Fog"/>
    <s v="No"/>
  </r>
  <r>
    <d v="2023-08-13T00:00:00"/>
    <s v="Yeshwanthpur"/>
    <s v="Tumkur Road"/>
    <n v="21536"/>
    <n v="44.515596930906398"/>
    <n v="1.0905403420354101"/>
    <n v="70.077093694353096"/>
    <n v="100"/>
    <n v="1"/>
    <n v="93.072000000000003"/>
    <n v="44.252189866377798"/>
    <n v="85.264542990742399"/>
    <n v="80.8436710380373"/>
    <n v="109"/>
    <s v="Clear"/>
    <s v="No"/>
  </r>
  <r>
    <d v="2023-08-14T00:00:00"/>
    <s v="Indiranagar"/>
    <s v="100 Feet Road"/>
    <n v="23687"/>
    <n v="43.898893295416002"/>
    <n v="1.21331795743545"/>
    <n v="83.491962167810897"/>
    <n v="100"/>
    <n v="1"/>
    <n v="97.373999999999995"/>
    <n v="51.058875133092599"/>
    <n v="63.732865946381999"/>
    <n v="98.333966704963998"/>
    <n v="85"/>
    <s v="Clear"/>
    <s v="No"/>
  </r>
  <r>
    <d v="2023-08-14T00:00:00"/>
    <s v="Indiranagar"/>
    <s v="CMH Road"/>
    <n v="32747"/>
    <n v="34.820137993897099"/>
    <n v="1.5"/>
    <n v="100"/>
    <n v="100"/>
    <n v="1"/>
    <n v="115.494"/>
    <n v="25.4078431576106"/>
    <n v="98.800485197740699"/>
    <n v="98.252935716460499"/>
    <n v="120"/>
    <s v="Windy"/>
    <s v="No"/>
  </r>
  <r>
    <d v="2023-08-14T00:00:00"/>
    <s v="Whitefield"/>
    <s v="Marathahalli Bridge"/>
    <n v="13317"/>
    <n v="43.471443482296202"/>
    <n v="1.0264964067320399"/>
    <n v="34.5896128497752"/>
    <n v="65.369639814308101"/>
    <n v="1"/>
    <n v="76.634"/>
    <n v="55.193030694015697"/>
    <n v="92.715829843954396"/>
    <n v="77.6475701911925"/>
    <n v="202"/>
    <s v="Clear"/>
    <s v="No"/>
  </r>
  <r>
    <d v="2023-08-14T00:00:00"/>
    <s v="Koramangala"/>
    <s v="Sony World Junction"/>
    <n v="16225"/>
    <n v="46.507336298138704"/>
    <n v="1.2132489284685899"/>
    <n v="52.774138820436697"/>
    <n v="85.492873786199297"/>
    <n v="0"/>
    <n v="82.45"/>
    <n v="19.6741163066479"/>
    <n v="87.405553070587601"/>
    <n v="55.441213610437799"/>
    <n v="87"/>
    <s v="Clear"/>
    <s v="No"/>
  </r>
  <r>
    <d v="2023-08-14T00:00:00"/>
    <s v="Koramangala"/>
    <s v="Sarjapur Road"/>
    <n v="27336"/>
    <n v="20"/>
    <n v="1.5"/>
    <n v="93.692694727865799"/>
    <n v="100"/>
    <n v="0"/>
    <n v="104.672"/>
    <n v="52.419304525768197"/>
    <n v="62.616310405511797"/>
    <n v="57.693360572313402"/>
    <n v="104"/>
    <s v="Overcast"/>
    <s v="No"/>
  </r>
  <r>
    <d v="2023-08-14T00:00:00"/>
    <s v="M.G. Road"/>
    <s v="Trinity Circle"/>
    <n v="55736"/>
    <n v="26.0785718119816"/>
    <n v="1.5"/>
    <n v="100"/>
    <n v="100"/>
    <n v="2"/>
    <n v="161.47199999999901"/>
    <n v="65.9124109954668"/>
    <n v="69.167951918713896"/>
    <n v="66.337044008196898"/>
    <n v="101"/>
    <s v="Clear"/>
    <s v="No"/>
  </r>
  <r>
    <d v="2023-08-14T00:00:00"/>
    <s v="Jayanagar"/>
    <s v="Jayanagar 4th Block"/>
    <n v="25188"/>
    <n v="29.8903182103242"/>
    <n v="1.5"/>
    <n v="78.686989677720305"/>
    <n v="100"/>
    <n v="1"/>
    <n v="100.376"/>
    <n v="17.8374115232386"/>
    <n v="78.106601666718007"/>
    <n v="52.8698512060841"/>
    <n v="101"/>
    <s v="Overcast"/>
    <s v="No"/>
  </r>
  <r>
    <d v="2023-08-14T00:00:00"/>
    <s v="Jayanagar"/>
    <s v="South End Circle"/>
    <n v="18208"/>
    <n v="29.9367919313923"/>
    <n v="1.0573758096325601"/>
    <n v="51.0016368155813"/>
    <n v="87.661355578755604"/>
    <n v="0"/>
    <n v="86.415999999999997"/>
    <n v="10.7681221387981"/>
    <n v="94.285348939207395"/>
    <n v="79.178597153398997"/>
    <n v="105"/>
    <s v="Clear"/>
    <s v="Yes"/>
  </r>
  <r>
    <d v="2023-08-14T00:00:00"/>
    <s v="Hebbal"/>
    <s v="Hebbal Flyover"/>
    <n v="48827"/>
    <n v="26.266778478002301"/>
    <n v="1.5"/>
    <n v="100"/>
    <n v="100"/>
    <n v="3"/>
    <n v="147.654"/>
    <n v="58.757125057841897"/>
    <n v="87.033429284167994"/>
    <n v="53.506684975850398"/>
    <n v="90"/>
    <s v="Clear"/>
    <s v="No"/>
  </r>
  <r>
    <d v="2023-08-15T00:00:00"/>
    <s v="Indiranagar"/>
    <s v="100 Feet Road"/>
    <n v="34375"/>
    <n v="42.455734127545"/>
    <n v="1.5"/>
    <n v="100"/>
    <n v="100"/>
    <n v="0"/>
    <n v="118.75"/>
    <n v="73.744337729498298"/>
    <n v="87.265370313361402"/>
    <n v="92.050389390918895"/>
    <n v="105"/>
    <s v="Clear"/>
    <s v="No"/>
  </r>
  <r>
    <d v="2023-08-15T00:00:00"/>
    <s v="Indiranagar"/>
    <s v="CMH Road"/>
    <n v="34896"/>
    <n v="35.5135002505139"/>
    <n v="1.5"/>
    <n v="100"/>
    <n v="100"/>
    <n v="1"/>
    <n v="119.792"/>
    <n v="66.278991742847495"/>
    <n v="81.258896084158195"/>
    <n v="54.4270322692362"/>
    <n v="106"/>
    <s v="Clear"/>
    <s v="No"/>
  </r>
  <r>
    <d v="2023-08-15T00:00:00"/>
    <s v="Whitefield"/>
    <s v="ITPL Main Road"/>
    <n v="27874"/>
    <n v="41.933754789635302"/>
    <n v="1.5"/>
    <n v="86.476254835105706"/>
    <n v="100"/>
    <n v="0"/>
    <n v="105.747999999999"/>
    <n v="49.365710037733798"/>
    <n v="79.573467473565699"/>
    <n v="50.307566199694698"/>
    <n v="96"/>
    <s v="Clear"/>
    <s v="No"/>
  </r>
  <r>
    <d v="2023-08-15T00:00:00"/>
    <s v="Koramangala"/>
    <s v="Sony World Junction"/>
    <n v="41972"/>
    <n v="20"/>
    <n v="1.5"/>
    <n v="100"/>
    <n v="100"/>
    <n v="5"/>
    <n v="133.94399999999999"/>
    <n v="26.188473240372399"/>
    <n v="93.912735115109598"/>
    <n v="97.858617402403496"/>
    <n v="108"/>
    <s v="Overcast"/>
    <s v="Yes"/>
  </r>
  <r>
    <d v="2023-08-15T00:00:00"/>
    <s v="Electronic City"/>
    <s v="Hosur Road"/>
    <n v="7118"/>
    <n v="53.033738349035502"/>
    <n v="1.2508731722487101"/>
    <n v="20.7294595414658"/>
    <n v="31.762056765888801"/>
    <n v="1"/>
    <n v="64.236000000000004"/>
    <n v="63.178812450913597"/>
    <n v="98.297978439326897"/>
    <n v="99.840687483282196"/>
    <n v="196"/>
    <s v="Clear"/>
    <s v="No"/>
  </r>
  <r>
    <d v="2023-08-15T00:00:00"/>
    <s v="M.G. Road"/>
    <s v="Trinity Circle"/>
    <n v="24410"/>
    <n v="46.698763605707697"/>
    <n v="1.3513645924431701"/>
    <n v="81.428637356405602"/>
    <n v="100"/>
    <n v="0"/>
    <n v="98.82"/>
    <n v="17.909168544460201"/>
    <n v="93.104311175848807"/>
    <n v="84.948161629638804"/>
    <n v="96"/>
    <s v="Fog"/>
    <s v="No"/>
  </r>
  <r>
    <d v="2023-08-15T00:00:00"/>
    <s v="Jayanagar"/>
    <s v="Jayanagar 4th Block"/>
    <n v="18691"/>
    <n v="48.766117317753803"/>
    <n v="1.25565668339812"/>
    <n v="72.087952326920799"/>
    <n v="93.737970672329098"/>
    <n v="1"/>
    <n v="87.382000000000005"/>
    <n v="38.462654396039497"/>
    <n v="76.908157207847395"/>
    <n v="91.557814934305597"/>
    <n v="114"/>
    <s v="Overcast"/>
    <s v="No"/>
  </r>
  <r>
    <d v="2023-08-15T00:00:00"/>
    <s v="Jayanagar"/>
    <s v="South End Circle"/>
    <n v="36117"/>
    <n v="24.898860520825099"/>
    <n v="1.5"/>
    <n v="100"/>
    <n v="100"/>
    <n v="0"/>
    <n v="122.23399999999999"/>
    <n v="13.882492235823699"/>
    <n v="95.782452686959402"/>
    <n v="75.924609372290206"/>
    <n v="121"/>
    <s v="Clear"/>
    <s v="No"/>
  </r>
  <r>
    <d v="2023-08-15T00:00:00"/>
    <s v="Yeshwanthpur"/>
    <s v="Yeshwanthpur Circle"/>
    <n v="22885"/>
    <n v="54.937314870157699"/>
    <n v="1.07289410454728"/>
    <n v="74.127207606556098"/>
    <n v="100"/>
    <n v="2"/>
    <n v="95.77"/>
    <n v="39.050198829373898"/>
    <n v="98.675593087752006"/>
    <n v="52.338454789478099"/>
    <n v="95"/>
    <s v="Clear"/>
    <s v="No"/>
  </r>
  <r>
    <d v="2023-08-15T00:00:00"/>
    <s v="Yeshwanthpur"/>
    <s v="Tumkur Road"/>
    <n v="22383"/>
    <n v="55.635778005895801"/>
    <n v="1.27169721090303"/>
    <n v="83.417284910947501"/>
    <n v="100"/>
    <n v="2"/>
    <n v="94.765999999999906"/>
    <n v="66.524281577882704"/>
    <n v="80.398837186607594"/>
    <n v="67.247455512832303"/>
    <n v="92"/>
    <s v="Clear"/>
    <s v="No"/>
  </r>
  <r>
    <d v="2023-08-16T00:00:00"/>
    <s v="Indiranagar"/>
    <s v="100 Feet Road"/>
    <n v="22320"/>
    <n v="41.326283106614497"/>
    <n v="1.1364757531137699"/>
    <n v="82.653995937863698"/>
    <n v="100"/>
    <n v="0"/>
    <n v="94.64"/>
    <n v="63.490504602670001"/>
    <n v="90.706419551662606"/>
    <n v="87.974618850173499"/>
    <n v="103"/>
    <s v="Clear"/>
    <s v="No"/>
  </r>
  <r>
    <d v="2023-08-16T00:00:00"/>
    <s v="Indiranagar"/>
    <s v="CMH Road"/>
    <n v="12980"/>
    <n v="42.949998188902697"/>
    <n v="1.3846963691502401"/>
    <n v="48.1351800281858"/>
    <n v="62.1562963932721"/>
    <n v="2"/>
    <n v="75.959999999999994"/>
    <n v="46.532804095323499"/>
    <n v="73.840146523901296"/>
    <n v="92.602361116065893"/>
    <n v="191"/>
    <s v="Clear"/>
    <s v="No"/>
  </r>
  <r>
    <d v="2023-08-16T00:00:00"/>
    <s v="Whitefield"/>
    <s v="Marathahalli Bridge"/>
    <n v="25855"/>
    <n v="44.746071716111302"/>
    <n v="1.5"/>
    <n v="90.954446776766105"/>
    <n v="100"/>
    <n v="0"/>
    <n v="101.71"/>
    <n v="71.6020158119195"/>
    <n v="87.925852244842204"/>
    <n v="89.494481344115997"/>
    <n v="127"/>
    <s v="Overcast"/>
    <s v="No"/>
  </r>
  <r>
    <d v="2023-08-16T00:00:00"/>
    <s v="Electronic City"/>
    <s v="Hosur Road"/>
    <n v="13226"/>
    <n v="44.140492785957399"/>
    <n v="1.0241872018894"/>
    <n v="42.936893209422898"/>
    <n v="68.037986539471106"/>
    <n v="1"/>
    <n v="76.451999999999998"/>
    <n v="28.872416173085899"/>
    <n v="69.358127185418098"/>
    <n v="91.372224777929105"/>
    <n v="215"/>
    <s v="Clear"/>
    <s v="No"/>
  </r>
  <r>
    <d v="2023-08-16T00:00:00"/>
    <s v="M.G. Road"/>
    <s v="Anil Kumble Circle"/>
    <n v="39677"/>
    <n v="39.365248400815901"/>
    <n v="1.5"/>
    <n v="100"/>
    <n v="100"/>
    <n v="1"/>
    <n v="129.35399999999899"/>
    <n v="17.356055217482201"/>
    <n v="82.012818988212999"/>
    <n v="66.452126246275"/>
    <n v="102"/>
    <s v="Windy"/>
    <s v="No"/>
  </r>
  <r>
    <d v="2023-08-16T00:00:00"/>
    <s v="Jayanagar"/>
    <s v="South End Circle"/>
    <n v="20011"/>
    <n v="33.724267329335902"/>
    <n v="1.3687896415413501"/>
    <n v="59.082747827670801"/>
    <n v="100"/>
    <n v="0"/>
    <n v="90.021999999999906"/>
    <n v="32.518741488261597"/>
    <n v="67.201715906501704"/>
    <n v="94.407971390564796"/>
    <n v="96"/>
    <s v="Clear"/>
    <s v="No"/>
  </r>
  <r>
    <d v="2023-08-16T00:00:00"/>
    <s v="Hebbal"/>
    <s v="Hebbal Flyover"/>
    <n v="18187"/>
    <n v="29.221865908233099"/>
    <n v="1.03079182451706"/>
    <n v="51.660554994568002"/>
    <n v="95.859862660310895"/>
    <n v="1"/>
    <n v="86.373999999999995"/>
    <n v="27.13417235196"/>
    <n v="69.296511670760694"/>
    <n v="72.026239125794305"/>
    <n v="97"/>
    <s v="Clear"/>
    <s v="No"/>
  </r>
  <r>
    <d v="2023-08-16T00:00:00"/>
    <s v="Hebbal"/>
    <s v="Ballari Road"/>
    <n v="10097"/>
    <n v="45.207289383404699"/>
    <n v="1.34056581133787"/>
    <n v="23.760934815786701"/>
    <n v="51.237050455201498"/>
    <n v="0"/>
    <n v="70.194000000000003"/>
    <n v="63.785620874549402"/>
    <n v="70.108834348595806"/>
    <n v="62.187193479713301"/>
    <n v="192"/>
    <s v="Clear"/>
    <s v="No"/>
  </r>
  <r>
    <d v="2023-08-17T00:00:00"/>
    <s v="Indiranagar"/>
    <s v="100 Feet Road"/>
    <n v="38297"/>
    <n v="26.455794300188099"/>
    <n v="1.5"/>
    <n v="100"/>
    <n v="100"/>
    <n v="3"/>
    <n v="126.59399999999999"/>
    <n v="25.037708551879899"/>
    <n v="83.370111043186398"/>
    <n v="51.858886346627301"/>
    <n v="91"/>
    <s v="Clear"/>
    <s v="No"/>
  </r>
  <r>
    <d v="2023-08-17T00:00:00"/>
    <s v="Indiranagar"/>
    <s v="CMH Road"/>
    <n v="10852"/>
    <n v="43.698212826794503"/>
    <n v="1.3432532055338"/>
    <n v="34.443817772202401"/>
    <n v="51.5800888223268"/>
    <n v="0"/>
    <n v="71.703999999999994"/>
    <n v="35.600255882649797"/>
    <n v="78.401775218011494"/>
    <n v="86.287550058798203"/>
    <n v="200"/>
    <s v="Clear"/>
    <s v="No"/>
  </r>
  <r>
    <d v="2023-08-17T00:00:00"/>
    <s v="Koramangala"/>
    <s v="Sarjapur Road"/>
    <n v="39676"/>
    <n v="46.369698668601799"/>
    <n v="1.5"/>
    <n v="100"/>
    <n v="100"/>
    <n v="4"/>
    <n v="129.352"/>
    <n v="27.336065426138301"/>
    <n v="93.800617364725895"/>
    <n v="69.810532044375705"/>
    <n v="114"/>
    <s v="Clear"/>
    <s v="No"/>
  </r>
  <r>
    <d v="2023-08-17T00:00:00"/>
    <s v="Electronic City"/>
    <s v="Silk Board Junction"/>
    <n v="14036"/>
    <n v="51.921211856823199"/>
    <n v="1.3281029352731299"/>
    <n v="38.261135697862997"/>
    <n v="74.602654291482395"/>
    <n v="1"/>
    <n v="78.072000000000003"/>
    <n v="15.9421558264666"/>
    <n v="80.392033245246495"/>
    <n v="62.214702405440804"/>
    <n v="188"/>
    <s v="Clear"/>
    <s v="Yes"/>
  </r>
  <r>
    <d v="2023-08-17T00:00:00"/>
    <s v="M.G. Road"/>
    <s v="Trinity Circle"/>
    <n v="22992"/>
    <n v="50.830832529923399"/>
    <n v="1.02752873185243"/>
    <n v="69.349670338444398"/>
    <n v="100"/>
    <n v="1"/>
    <n v="95.983999999999995"/>
    <n v="43.189362717388597"/>
    <n v="94.930773008892501"/>
    <n v="53.982683672892101"/>
    <n v="93"/>
    <s v="Overcast"/>
    <s v="No"/>
  </r>
  <r>
    <d v="2023-08-17T00:00:00"/>
    <s v="M.G. Road"/>
    <s v="Anil Kumble Circle"/>
    <n v="43210"/>
    <n v="28.880004365858099"/>
    <n v="1.5"/>
    <n v="100"/>
    <n v="100"/>
    <n v="0"/>
    <n v="136.41999999999999"/>
    <n v="26.480304062982501"/>
    <n v="85.880580167685807"/>
    <n v="64.657238408958804"/>
    <n v="87"/>
    <s v="Rain"/>
    <s v="Yes"/>
  </r>
  <r>
    <d v="2023-08-17T00:00:00"/>
    <s v="Jayanagar"/>
    <s v="South End Circle"/>
    <n v="19880"/>
    <n v="65.720984256950899"/>
    <n v="1.3950352777324599"/>
    <n v="57.291413630476796"/>
    <n v="100"/>
    <n v="0"/>
    <n v="89.759999999999906"/>
    <n v="71.7833692301881"/>
    <n v="87.756493659034504"/>
    <n v="88.117485163605807"/>
    <n v="109"/>
    <s v="Overcast"/>
    <s v="No"/>
  </r>
  <r>
    <d v="2023-08-17T00:00:00"/>
    <s v="Hebbal"/>
    <s v="Ballari Road"/>
    <n v="38377"/>
    <n v="40.255420839998102"/>
    <n v="1.5"/>
    <n v="100"/>
    <n v="100"/>
    <n v="4"/>
    <n v="126.754"/>
    <n v="69.994589114867907"/>
    <n v="77.335678914616494"/>
    <n v="71.730557232797096"/>
    <n v="100"/>
    <s v="Windy"/>
    <s v="No"/>
  </r>
  <r>
    <d v="2023-08-17T00:00:00"/>
    <s v="Yeshwanthpur"/>
    <s v="Yeshwanthpur Circle"/>
    <n v="14127"/>
    <n v="54.146787837123803"/>
    <n v="1.00226344395169"/>
    <n v="48.7283885163816"/>
    <n v="71.124584426836904"/>
    <n v="0"/>
    <n v="78.254000000000005"/>
    <n v="20.427470990389001"/>
    <n v="63.721303034923402"/>
    <n v="76.057750445480195"/>
    <n v="201"/>
    <s v="Clear"/>
    <s v="No"/>
  </r>
  <r>
    <d v="2023-08-18T00:00:00"/>
    <s v="Indiranagar"/>
    <s v="CMH Road"/>
    <n v="25251"/>
    <n v="32.087973233440401"/>
    <n v="1.5"/>
    <n v="93.047317400738194"/>
    <n v="100"/>
    <n v="0"/>
    <n v="100.502"/>
    <n v="40.979991756468301"/>
    <n v="97.310186909417396"/>
    <n v="94.484992733322201"/>
    <n v="115"/>
    <s v="Overcast"/>
    <s v="No"/>
  </r>
  <r>
    <d v="2023-08-18T00:00:00"/>
    <s v="Koramangala"/>
    <s v="Sony World Junction"/>
    <n v="46075"/>
    <n v="38.249012492067301"/>
    <n v="1.5"/>
    <n v="100"/>
    <n v="100"/>
    <n v="1"/>
    <n v="142.15"/>
    <n v="45.068891003595297"/>
    <n v="70.570367769260201"/>
    <n v="93.915819904952798"/>
    <n v="101"/>
    <s v="Overcast"/>
    <s v="Yes"/>
  </r>
  <r>
    <d v="2023-08-18T00:00:00"/>
    <s v="M.G. Road"/>
    <s v="Trinity Circle"/>
    <n v="12480"/>
    <n v="37.448208895958402"/>
    <n v="1.24649364486096"/>
    <n v="33.206743137399599"/>
    <n v="59.230407271592597"/>
    <n v="0"/>
    <n v="74.959999999999994"/>
    <n v="56.949175739968702"/>
    <n v="73.846874924440698"/>
    <n v="63.762788825722602"/>
    <n v="155"/>
    <s v="Clear"/>
    <s v="No"/>
  </r>
  <r>
    <d v="2023-08-18T00:00:00"/>
    <s v="M.G. Road"/>
    <s v="Anil Kumble Circle"/>
    <n v="36232"/>
    <n v="24.732953168535602"/>
    <n v="1.5"/>
    <n v="100"/>
    <n v="100"/>
    <n v="1"/>
    <n v="122.464"/>
    <n v="28.199705489872301"/>
    <n v="90.222385076473103"/>
    <n v="83.236533996655794"/>
    <n v="84"/>
    <s v="Clear"/>
    <s v="No"/>
  </r>
  <r>
    <d v="2023-08-18T00:00:00"/>
    <s v="Jayanagar"/>
    <s v="Jayanagar 4th Block"/>
    <n v="22353"/>
    <n v="50.396857286916699"/>
    <n v="1.3969692982358699"/>
    <n v="76.282802729874305"/>
    <n v="100"/>
    <n v="2"/>
    <n v="94.706000000000003"/>
    <n v="24.263767845125699"/>
    <n v="82.822557165445602"/>
    <n v="66.606899090505806"/>
    <n v="94"/>
    <s v="Overcast"/>
    <s v="No"/>
  </r>
  <r>
    <d v="2023-08-18T00:00:00"/>
    <s v="Hebbal"/>
    <s v="Ballari Road"/>
    <n v="28827"/>
    <n v="32.056928248186402"/>
    <n v="1.5"/>
    <n v="91.8687576168319"/>
    <n v="100"/>
    <n v="1"/>
    <n v="107.654"/>
    <n v="51.354632320748003"/>
    <n v="84.551375666423596"/>
    <n v="76.721850864580702"/>
    <n v="94"/>
    <s v="Clear"/>
    <s v="No"/>
  </r>
  <r>
    <d v="2023-08-18T00:00:00"/>
    <s v="Yeshwanthpur"/>
    <s v="Tumkur Road"/>
    <n v="19351"/>
    <n v="42.931200406029298"/>
    <n v="1.32445694239763"/>
    <n v="68.737684600819506"/>
    <n v="94.5895082611368"/>
    <n v="0"/>
    <n v="88.701999999999998"/>
    <n v="73.330777783933101"/>
    <n v="67.565403253759399"/>
    <n v="93.684585610053503"/>
    <n v="101"/>
    <s v="Clear"/>
    <s v="No"/>
  </r>
  <r>
    <d v="2023-08-19T00:00:00"/>
    <s v="Indiranagar"/>
    <s v="100 Feet Road"/>
    <n v="31910"/>
    <n v="50.749277423374501"/>
    <n v="1.5"/>
    <n v="100"/>
    <n v="100"/>
    <n v="2"/>
    <n v="113.82"/>
    <n v="30.1256440033148"/>
    <n v="68.789933107008295"/>
    <n v="96.968215546068194"/>
    <n v="103"/>
    <s v="Clear"/>
    <s v="No"/>
  </r>
  <r>
    <d v="2023-08-19T00:00:00"/>
    <s v="Indiranagar"/>
    <s v="CMH Road"/>
    <n v="26844"/>
    <n v="35.095869180290002"/>
    <n v="1.5"/>
    <n v="92.679712392671803"/>
    <n v="100"/>
    <n v="2"/>
    <n v="103.688"/>
    <n v="58.466391141465699"/>
    <n v="78.450621420707805"/>
    <n v="79.399740903271507"/>
    <n v="99"/>
    <s v="Clear"/>
    <s v="No"/>
  </r>
  <r>
    <d v="2023-08-19T00:00:00"/>
    <s v="Whitefield"/>
    <s v="Marathahalli Bridge"/>
    <n v="16313"/>
    <n v="41.5301981894183"/>
    <n v="1.05037315914253"/>
    <n v="60.822425057804203"/>
    <n v="80.204256863723501"/>
    <n v="0"/>
    <n v="82.626000000000005"/>
    <n v="38.684513128170899"/>
    <n v="65.984667113525205"/>
    <n v="92.450561321167598"/>
    <n v="89"/>
    <s v="Clear"/>
    <s v="Yes"/>
  </r>
  <r>
    <d v="2023-08-19T00:00:00"/>
    <s v="Koramangala"/>
    <s v="Sony World Junction"/>
    <n v="14761"/>
    <n v="53.734545244153097"/>
    <n v="1.1704398668618099"/>
    <n v="49.100958086547898"/>
    <n v="71.051313515060599"/>
    <n v="0"/>
    <n v="79.521999999999906"/>
    <n v="27.497642358336101"/>
    <n v="93.440688718505299"/>
    <n v="91.307941600984805"/>
    <n v="199"/>
    <s v="Windy"/>
    <s v="No"/>
  </r>
  <r>
    <d v="2023-08-19T00:00:00"/>
    <s v="Koramangala"/>
    <s v="Sarjapur Road"/>
    <n v="26585"/>
    <n v="47.785756758338401"/>
    <n v="1.5"/>
    <n v="94.695629662109994"/>
    <n v="100"/>
    <n v="1"/>
    <n v="103.17"/>
    <n v="40.686712699344"/>
    <n v="76.300378220099205"/>
    <n v="71.7112584609512"/>
    <n v="114"/>
    <s v="Fog"/>
    <s v="No"/>
  </r>
  <r>
    <d v="2023-08-19T00:00:00"/>
    <s v="M.G. Road"/>
    <s v="Trinity Circle"/>
    <n v="25815"/>
    <n v="38.975516099441101"/>
    <n v="1.5"/>
    <n v="82.1240780743329"/>
    <n v="100"/>
    <n v="5"/>
    <n v="101.63"/>
    <n v="17.651322052752299"/>
    <n v="67.514548369924796"/>
    <n v="62.1492649966073"/>
    <n v="91"/>
    <s v="Windy"/>
    <s v="No"/>
  </r>
  <r>
    <d v="2023-08-19T00:00:00"/>
    <s v="M.G. Road"/>
    <s v="Anil Kumble Circle"/>
    <n v="40510"/>
    <n v="39.322598955829598"/>
    <n v="1.5"/>
    <n v="100"/>
    <n v="100"/>
    <n v="2"/>
    <n v="131.01999999999899"/>
    <n v="62.897389591758099"/>
    <n v="87.606115988375095"/>
    <n v="73.689838501508007"/>
    <n v="112"/>
    <s v="Fog"/>
    <s v="No"/>
  </r>
  <r>
    <d v="2023-08-19T00:00:00"/>
    <s v="Jayanagar"/>
    <s v="Jayanagar 4th Block"/>
    <n v="19348"/>
    <n v="50.233941514270903"/>
    <n v="1.23905089648716"/>
    <n v="74.359180908768707"/>
    <n v="100"/>
    <n v="2"/>
    <n v="88.695999999999998"/>
    <n v="35.251483055788"/>
    <n v="63.713869494145101"/>
    <n v="86.572022343495206"/>
    <n v="97"/>
    <s v="Fog"/>
    <s v="Yes"/>
  </r>
  <r>
    <d v="2023-08-19T00:00:00"/>
    <s v="Jayanagar"/>
    <s v="South End Circle"/>
    <n v="17403"/>
    <n v="66.314520758705399"/>
    <n v="1.3755554593427399"/>
    <n v="53.147726310028297"/>
    <n v="83.0537259765741"/>
    <n v="0"/>
    <n v="84.805999999999997"/>
    <n v="25.7527519339463"/>
    <n v="69.448971210897298"/>
    <n v="68.947036876395799"/>
    <n v="102"/>
    <s v="Clear"/>
    <s v="No"/>
  </r>
  <r>
    <d v="2023-08-19T00:00:00"/>
    <s v="Hebbal"/>
    <s v="Hebbal Flyover"/>
    <n v="31566"/>
    <n v="33.646554121412201"/>
    <n v="1.5"/>
    <n v="96.597465410413093"/>
    <n v="100"/>
    <n v="1"/>
    <n v="113.13200000000001"/>
    <n v="70.949012580916502"/>
    <n v="78.781539090394901"/>
    <n v="75.506919822255895"/>
    <n v="97"/>
    <s v="Rain"/>
    <s v="No"/>
  </r>
  <r>
    <d v="2023-08-20T00:00:00"/>
    <s v="Indiranagar"/>
    <s v="100 Feet Road"/>
    <n v="37851"/>
    <n v="26.0709043033395"/>
    <n v="1.5"/>
    <n v="100"/>
    <n v="100"/>
    <n v="3"/>
    <n v="125.702"/>
    <n v="52.7445376838497"/>
    <n v="69.559337012342596"/>
    <n v="77.252474733490601"/>
    <n v="105"/>
    <s v="Clear"/>
    <s v="No"/>
  </r>
  <r>
    <d v="2023-08-20T00:00:00"/>
    <s v="Indiranagar"/>
    <s v="CMH Road"/>
    <n v="15011"/>
    <n v="34.802108129932499"/>
    <n v="1.13534726777089"/>
    <n v="45.553837768604801"/>
    <n v="77.457617377321299"/>
    <n v="0"/>
    <n v="80.021999999999906"/>
    <n v="18.660926915950299"/>
    <n v="78.527325522180504"/>
    <n v="86.318613683272801"/>
    <n v="94"/>
    <s v="Clear"/>
    <s v="No"/>
  </r>
  <r>
    <d v="2023-08-20T00:00:00"/>
    <s v="Whitefield"/>
    <s v="Marathahalli Bridge"/>
    <n v="15783"/>
    <n v="38.043400824508701"/>
    <n v="1.0295317551248999"/>
    <n v="42.881043487276102"/>
    <n v="74.069909507873902"/>
    <n v="0"/>
    <n v="81.566000000000003"/>
    <n v="15.1655644378828"/>
    <n v="67.715897433187394"/>
    <n v="82.412770285129994"/>
    <n v="94"/>
    <s v="Clear"/>
    <s v="No"/>
  </r>
  <r>
    <d v="2023-08-20T00:00:00"/>
    <s v="Koramangala"/>
    <s v="Sarjapur Road"/>
    <n v="49257"/>
    <n v="41.723864339034598"/>
    <n v="1.5"/>
    <n v="100"/>
    <n v="100"/>
    <n v="0"/>
    <n v="148.51400000000001"/>
    <n v="66.450031219951995"/>
    <n v="63.093448434533002"/>
    <n v="80.258374531214002"/>
    <n v="100"/>
    <s v="Clear"/>
    <s v="No"/>
  </r>
  <r>
    <d v="2023-08-20T00:00:00"/>
    <s v="M.G. Road"/>
    <s v="Anil Kumble Circle"/>
    <n v="36343"/>
    <n v="43.277452533234403"/>
    <n v="1.5"/>
    <n v="100"/>
    <n v="100"/>
    <n v="0"/>
    <n v="122.68600000000001"/>
    <n v="71.877942916797394"/>
    <n v="76.101716223773806"/>
    <n v="72.674796049057704"/>
    <n v="113"/>
    <s v="Clear"/>
    <s v="No"/>
  </r>
  <r>
    <d v="2023-08-20T00:00:00"/>
    <s v="Jayanagar"/>
    <s v="Jayanagar 4th Block"/>
    <n v="43257"/>
    <n v="53.605013875727998"/>
    <n v="1.5"/>
    <n v="100"/>
    <n v="100"/>
    <n v="1"/>
    <n v="136.51400000000001"/>
    <n v="16.544507728465099"/>
    <n v="77.588076593215504"/>
    <n v="95.644746054151298"/>
    <n v="98"/>
    <s v="Overcast"/>
    <s v="No"/>
  </r>
  <r>
    <d v="2023-08-20T00:00:00"/>
    <s v="Jayanagar"/>
    <s v="South End Circle"/>
    <n v="14803"/>
    <n v="38.784609208348002"/>
    <n v="1.1029063414518701"/>
    <n v="44.227033294508999"/>
    <n v="72.710268778396397"/>
    <n v="2"/>
    <n v="79.605999999999995"/>
    <n v="23.7511251774961"/>
    <n v="93.9650296861318"/>
    <n v="71.492888847863696"/>
    <n v="199"/>
    <s v="Clear"/>
    <s v="No"/>
  </r>
  <r>
    <d v="2023-08-20T00:00:00"/>
    <s v="Hebbal"/>
    <s v="Hebbal Flyover"/>
    <n v="28042"/>
    <n v="20"/>
    <n v="1.5"/>
    <n v="90.379963200309803"/>
    <n v="100"/>
    <n v="4"/>
    <n v="106.084"/>
    <n v="58.060892150810503"/>
    <n v="85.492201788860299"/>
    <n v="63.188290761823303"/>
    <n v="116"/>
    <s v="Overcast"/>
    <s v="No"/>
  </r>
  <r>
    <d v="2023-08-20T00:00:00"/>
    <s v="Hebbal"/>
    <s v="Ballari Road"/>
    <n v="35058"/>
    <n v="38.756296192001898"/>
    <n v="1.5"/>
    <n v="100"/>
    <n v="100"/>
    <n v="1"/>
    <n v="120.116"/>
    <n v="39.875665730494603"/>
    <n v="95.244770273550699"/>
    <n v="54.256410925268298"/>
    <n v="125"/>
    <s v="Fog"/>
    <s v="No"/>
  </r>
  <r>
    <d v="2023-08-21T00:00:00"/>
    <s v="Indiranagar"/>
    <s v="100 Feet Road"/>
    <n v="11500"/>
    <n v="52.526189829728899"/>
    <n v="1.25318386782471"/>
    <n v="43.8422363138911"/>
    <n v="61.4764427340574"/>
    <n v="2"/>
    <n v="73"/>
    <n v="53.692501961273798"/>
    <n v="60.590322293806203"/>
    <n v="54.227426355512499"/>
    <n v="196"/>
    <s v="Clear"/>
    <s v="No"/>
  </r>
  <r>
    <d v="2023-08-21T00:00:00"/>
    <s v="Indiranagar"/>
    <s v="CMH Road"/>
    <n v="33911"/>
    <n v="34.410161466412603"/>
    <n v="1.5"/>
    <n v="100"/>
    <n v="100"/>
    <n v="0"/>
    <n v="117.822"/>
    <n v="13.559117488081901"/>
    <n v="63.486708261429598"/>
    <n v="84.584318246776306"/>
    <n v="123"/>
    <s v="Overcast"/>
    <s v="No"/>
  </r>
  <r>
    <d v="2023-08-21T00:00:00"/>
    <s v="Whitefield"/>
    <s v="Marathahalli Bridge"/>
    <n v="21905"/>
    <n v="58.485988349639598"/>
    <n v="1.36325004039764"/>
    <n v="68.578429498568894"/>
    <n v="100"/>
    <n v="0"/>
    <n v="93.81"/>
    <n v="20.383522367929299"/>
    <n v="98.993462295275506"/>
    <n v="79.408804799564294"/>
    <n v="111"/>
    <s v="Clear"/>
    <s v="No"/>
  </r>
  <r>
    <d v="2023-08-21T00:00:00"/>
    <s v="Koramangala"/>
    <s v="Sony World Junction"/>
    <n v="30798"/>
    <n v="22.525800190118598"/>
    <n v="1.5"/>
    <n v="97.613117180882298"/>
    <n v="100"/>
    <n v="0"/>
    <n v="111.596"/>
    <n v="27.950789016214902"/>
    <n v="79.320035308982398"/>
    <n v="89.802446335143699"/>
    <n v="96"/>
    <s v="Clear"/>
    <s v="Yes"/>
  </r>
  <r>
    <d v="2023-08-21T00:00:00"/>
    <s v="Koramangala"/>
    <s v="Sarjapur Road"/>
    <n v="28725"/>
    <n v="20.633712001943"/>
    <n v="1.5"/>
    <n v="86.910678676253397"/>
    <n v="100"/>
    <n v="1"/>
    <n v="107.45"/>
    <n v="34.048596416470602"/>
    <n v="74.713844823159206"/>
    <n v="90.634599890656006"/>
    <n v="93"/>
    <s v="Clear"/>
    <s v="No"/>
  </r>
  <r>
    <d v="2023-08-21T00:00:00"/>
    <s v="M.G. Road"/>
    <s v="Trinity Circle"/>
    <n v="12444"/>
    <n v="51.842509604713598"/>
    <n v="1.03672262563186"/>
    <n v="44.700911713370502"/>
    <n v="59.399858319312898"/>
    <n v="0"/>
    <n v="74.888000000000005"/>
    <n v="59.553814712850098"/>
    <n v="64.106335318023994"/>
    <n v="56.386715623976798"/>
    <n v="207"/>
    <s v="Clear"/>
    <s v="No"/>
  </r>
  <r>
    <d v="2023-08-21T00:00:00"/>
    <s v="M.G. Road"/>
    <s v="Anil Kumble Circle"/>
    <n v="40421"/>
    <n v="24.4974072933861"/>
    <n v="1.5"/>
    <n v="100"/>
    <n v="100"/>
    <n v="1"/>
    <n v="130.84199999999899"/>
    <n v="42.606482957442303"/>
    <n v="72.399006983574296"/>
    <n v="61.470425111132201"/>
    <n v="100"/>
    <s v="Clear"/>
    <s v="No"/>
  </r>
  <r>
    <d v="2023-08-21T00:00:00"/>
    <s v="Jayanagar"/>
    <s v="Jayanagar 4th Block"/>
    <n v="16344"/>
    <n v="35.235162025531899"/>
    <n v="1.1767422007432999"/>
    <n v="62.933351884552103"/>
    <n v="83.312070620590205"/>
    <n v="0"/>
    <n v="82.688000000000002"/>
    <n v="50.069880466350902"/>
    <n v="66.1531655121386"/>
    <n v="94.264146555175799"/>
    <n v="98"/>
    <s v="Rain"/>
    <s v="No"/>
  </r>
  <r>
    <d v="2023-08-21T00:00:00"/>
    <s v="Jayanagar"/>
    <s v="South End Circle"/>
    <n v="39824"/>
    <n v="23.565527745431901"/>
    <n v="1.5"/>
    <n v="100"/>
    <n v="100"/>
    <n v="2"/>
    <n v="129.648"/>
    <n v="51.804272717083698"/>
    <n v="99.3683887127752"/>
    <n v="83.608270949049697"/>
    <n v="108"/>
    <s v="Clear"/>
    <s v="No"/>
  </r>
  <r>
    <d v="2023-08-21T00:00:00"/>
    <s v="Hebbal"/>
    <s v="Hebbal Flyover"/>
    <n v="22530"/>
    <n v="26.3410020008251"/>
    <n v="1.0000385482661101"/>
    <n v="81.8030192844775"/>
    <n v="100"/>
    <n v="1"/>
    <n v="95.06"/>
    <n v="40.213857467521301"/>
    <n v="62.715703737768898"/>
    <n v="50.5636944173011"/>
    <n v="109"/>
    <s v="Overcast"/>
    <s v="No"/>
  </r>
  <r>
    <d v="2023-08-21T00:00:00"/>
    <s v="Yeshwanthpur"/>
    <s v="Yeshwanthpur Circle"/>
    <n v="8874"/>
    <n v="32.635571824235299"/>
    <n v="1.07767763600771"/>
    <n v="36.995580288127201"/>
    <n v="42.2125522819019"/>
    <n v="0"/>
    <n v="67.748000000000005"/>
    <n v="33.614804289172604"/>
    <n v="99.818550139133905"/>
    <n v="67.332444987863099"/>
    <n v="190"/>
    <s v="Clear"/>
    <s v="No"/>
  </r>
  <r>
    <d v="2023-08-22T00:00:00"/>
    <s v="Indiranagar"/>
    <s v="100 Feet Road"/>
    <n v="22030"/>
    <n v="56.162753506486297"/>
    <n v="1.3233007081251"/>
    <n v="65.932342842809703"/>
    <n v="100"/>
    <n v="0"/>
    <n v="94.06"/>
    <n v="71.544608759919598"/>
    <n v="71.363820127597606"/>
    <n v="92.1893901041379"/>
    <n v="85"/>
    <s v="Clear"/>
    <s v="No"/>
  </r>
  <r>
    <d v="2023-08-22T00:00:00"/>
    <s v="Indiranagar"/>
    <s v="CMH Road"/>
    <n v="52996"/>
    <n v="34.4766939396848"/>
    <n v="1.5"/>
    <n v="100"/>
    <n v="100"/>
    <n v="4"/>
    <n v="155.99199999999999"/>
    <n v="27.208056453063701"/>
    <n v="69.816834874276296"/>
    <n v="98.636478512125194"/>
    <n v="95"/>
    <s v="Clear"/>
    <s v="No"/>
  </r>
  <r>
    <d v="2023-08-22T00:00:00"/>
    <s v="Koramangala"/>
    <s v="Sony World Junction"/>
    <n v="15712"/>
    <n v="57.3794931041053"/>
    <n v="1.0740618227586101"/>
    <n v="54.782365630043003"/>
    <n v="82.816340104233106"/>
    <n v="0"/>
    <n v="81.424000000000007"/>
    <n v="78.207989063757296"/>
    <n v="71.848649213075404"/>
    <n v="80.375256502449204"/>
    <n v="93"/>
    <s v="Clear"/>
    <s v="No"/>
  </r>
  <r>
    <d v="2023-08-22T00:00:00"/>
    <s v="Koramangala"/>
    <s v="Sarjapur Road"/>
    <n v="31101"/>
    <n v="20.145684350169599"/>
    <n v="1.5"/>
    <n v="100"/>
    <n v="100"/>
    <n v="1"/>
    <n v="112.202"/>
    <n v="29.385445788050301"/>
    <n v="73.733887027543602"/>
    <n v="53.3219993226204"/>
    <n v="84"/>
    <s v="Clear"/>
    <s v="No"/>
  </r>
  <r>
    <d v="2023-08-22T00:00:00"/>
    <s v="M.G. Road"/>
    <s v="Trinity Circle"/>
    <n v="40303"/>
    <n v="37.117642573606602"/>
    <n v="1.5"/>
    <n v="100"/>
    <n v="100"/>
    <n v="2"/>
    <n v="130.60599999999999"/>
    <n v="76.487739440195995"/>
    <n v="89.058177058262203"/>
    <n v="86.232201691075204"/>
    <n v="88"/>
    <s v="Clear"/>
    <s v="No"/>
  </r>
  <r>
    <d v="2023-08-22T00:00:00"/>
    <s v="M.G. Road"/>
    <s v="Anil Kumble Circle"/>
    <n v="25183"/>
    <n v="25.102318448145301"/>
    <n v="1.5"/>
    <n v="86.789751172653993"/>
    <n v="100"/>
    <n v="4"/>
    <n v="100.366"/>
    <n v="65.839231392260004"/>
    <n v="95.358754545284498"/>
    <n v="92.454236245797503"/>
    <n v="100"/>
    <s v="Fog"/>
    <s v="No"/>
  </r>
  <r>
    <d v="2023-08-22T00:00:00"/>
    <s v="Jayanagar"/>
    <s v="Jayanagar 4th Block"/>
    <n v="37526"/>
    <n v="34.947453213676198"/>
    <n v="1.5"/>
    <n v="100"/>
    <n v="100"/>
    <n v="1"/>
    <n v="125.05200000000001"/>
    <n v="25.4428250050278"/>
    <n v="96.865243794822902"/>
    <n v="80.024684487312499"/>
    <n v="110"/>
    <s v="Clear"/>
    <s v="No"/>
  </r>
  <r>
    <d v="2023-08-22T00:00:00"/>
    <s v="Hebbal"/>
    <s v="Hebbal Flyover"/>
    <n v="27415"/>
    <n v="41.853322636994001"/>
    <n v="1.5"/>
    <n v="81.823991441683404"/>
    <n v="100"/>
    <n v="3"/>
    <n v="104.83"/>
    <n v="20.207821769460502"/>
    <n v="68.6219440585228"/>
    <n v="59.257436160584703"/>
    <n v="106"/>
    <s v="Clear"/>
    <s v="No"/>
  </r>
  <r>
    <d v="2023-08-22T00:00:00"/>
    <s v="Hebbal"/>
    <s v="Ballari Road"/>
    <n v="42707"/>
    <n v="24.794484604132499"/>
    <n v="1.5"/>
    <n v="100"/>
    <n v="100"/>
    <n v="2"/>
    <n v="135.41399999999999"/>
    <n v="45.018046977240303"/>
    <n v="86.532636173104805"/>
    <n v="87.175196713899794"/>
    <n v="115"/>
    <s v="Clear"/>
    <s v="No"/>
  </r>
  <r>
    <d v="2023-08-22T00:00:00"/>
    <s v="Yeshwanthpur"/>
    <s v="Tumkur Road"/>
    <n v="14495"/>
    <n v="57.4187852160102"/>
    <n v="1.06312973704937"/>
    <n v="54.085996430425901"/>
    <n v="73.339794002259396"/>
    <n v="0"/>
    <n v="78.989999999999995"/>
    <n v="41.484134919517999"/>
    <n v="97.157400442245404"/>
    <n v="87.574182485362002"/>
    <n v="195"/>
    <s v="Clear"/>
    <s v="No"/>
  </r>
  <r>
    <d v="2023-08-23T00:00:00"/>
    <s v="Indiranagar"/>
    <s v="100 Feet Road"/>
    <n v="47373"/>
    <n v="24.265971798047801"/>
    <n v="1.5"/>
    <n v="100"/>
    <n v="100"/>
    <n v="1"/>
    <n v="144.74599999999899"/>
    <n v="20.924336020434701"/>
    <n v="89.829045788005701"/>
    <n v="69.067873494075002"/>
    <n v="86"/>
    <s v="Windy"/>
    <s v="No"/>
  </r>
  <r>
    <d v="2023-08-23T00:00:00"/>
    <s v="Indiranagar"/>
    <s v="CMH Road"/>
    <n v="56361"/>
    <n v="52.946291577954902"/>
    <n v="1.5"/>
    <n v="100"/>
    <n v="100"/>
    <n v="3"/>
    <n v="162.72199999999901"/>
    <n v="18.454992608450699"/>
    <n v="88.687952705547104"/>
    <n v="95.281353257471096"/>
    <n v="104"/>
    <s v="Clear"/>
    <s v="No"/>
  </r>
  <r>
    <d v="2023-08-23T00:00:00"/>
    <s v="Whitefield"/>
    <s v="Marathahalli Bridge"/>
    <n v="28420"/>
    <n v="29.396044305557702"/>
    <n v="1.5"/>
    <n v="98.196001889436303"/>
    <n v="100"/>
    <n v="0"/>
    <n v="106.84"/>
    <n v="66.104324630152504"/>
    <n v="72.982703264632903"/>
    <n v="99.624890456288199"/>
    <n v="94"/>
    <s v="Clear"/>
    <s v="No"/>
  </r>
  <r>
    <d v="2023-08-23T00:00:00"/>
    <s v="Whitefield"/>
    <s v="ITPL Main Road"/>
    <n v="16935"/>
    <n v="48.475670388435198"/>
    <n v="1.02582818221691"/>
    <n v="47.698356825119603"/>
    <n v="87.596716697891907"/>
    <n v="1"/>
    <n v="83.87"/>
    <n v="10.4824280236808"/>
    <n v="92.522897915220099"/>
    <n v="83.277847234242202"/>
    <n v="82"/>
    <s v="Clear"/>
    <s v="No"/>
  </r>
  <r>
    <d v="2023-08-23T00:00:00"/>
    <s v="Koramangala"/>
    <s v="Sony World Junction"/>
    <n v="32693"/>
    <n v="42.217966851548503"/>
    <n v="1.5"/>
    <n v="100"/>
    <n v="100"/>
    <n v="1"/>
    <n v="115.386"/>
    <n v="19.530297959490898"/>
    <n v="94.687464231580407"/>
    <n v="56.3911775082207"/>
    <n v="103"/>
    <s v="Windy"/>
    <s v="No"/>
  </r>
  <r>
    <d v="2023-08-23T00:00:00"/>
    <s v="Koramangala"/>
    <s v="Sarjapur Road"/>
    <n v="41135"/>
    <n v="46.418419113218597"/>
    <n v="1.5"/>
    <n v="100"/>
    <n v="100"/>
    <n v="1"/>
    <n v="132.26999999999899"/>
    <n v="41.433495352360502"/>
    <n v="72.537594345555604"/>
    <n v="65.843107825626305"/>
    <n v="98"/>
    <s v="Clear"/>
    <s v="No"/>
  </r>
  <r>
    <d v="2023-08-23T00:00:00"/>
    <s v="M.G. Road"/>
    <s v="Trinity Circle"/>
    <n v="26840"/>
    <n v="27.189662627043798"/>
    <n v="1.5"/>
    <n v="97.582780900767304"/>
    <n v="100"/>
    <n v="1"/>
    <n v="103.68"/>
    <n v="17.741600004923399"/>
    <n v="85.120831562706897"/>
    <n v="70.016804375696907"/>
    <n v="99"/>
    <s v="Clear"/>
    <s v="Yes"/>
  </r>
  <r>
    <d v="2023-08-23T00:00:00"/>
    <s v="M.G. Road"/>
    <s v="Anil Kumble Circle"/>
    <n v="42202"/>
    <n v="33.652683561678302"/>
    <n v="1.5"/>
    <n v="100"/>
    <n v="100"/>
    <n v="1"/>
    <n v="134.404"/>
    <n v="59.619213518340601"/>
    <n v="82.481030527867304"/>
    <n v="68.646321177149801"/>
    <n v="99"/>
    <s v="Fog"/>
    <s v="No"/>
  </r>
  <r>
    <d v="2023-08-23T00:00:00"/>
    <s v="Hebbal"/>
    <s v="Hebbal Flyover"/>
    <n v="19000"/>
    <n v="45.585373205949999"/>
    <n v="1.27250656350626"/>
    <n v="72.934237768817496"/>
    <n v="98.275265168683802"/>
    <n v="3"/>
    <n v="88"/>
    <n v="41.265764124217299"/>
    <n v="86.414927133680806"/>
    <n v="78.634045827533299"/>
    <n v="112"/>
    <s v="Clear"/>
    <s v="No"/>
  </r>
  <r>
    <d v="2023-08-23T00:00:00"/>
    <s v="Yeshwanthpur"/>
    <s v="Yeshwanthpur Circle"/>
    <n v="21447"/>
    <n v="41.795617799439697"/>
    <n v="1.21303935857957"/>
    <n v="76.334595473009699"/>
    <n v="100"/>
    <n v="3"/>
    <n v="92.894000000000005"/>
    <n v="45.503201928928299"/>
    <n v="85.880858854676106"/>
    <n v="79.972438507133504"/>
    <n v="104"/>
    <s v="Clear"/>
    <s v="No"/>
  </r>
  <r>
    <d v="2023-08-23T00:00:00"/>
    <s v="Yeshwanthpur"/>
    <s v="Tumkur Road"/>
    <n v="13812"/>
    <n v="62.713065900604498"/>
    <n v="1.2010232912183501"/>
    <n v="40.994421955912401"/>
    <n v="65.731515552901101"/>
    <n v="0"/>
    <n v="77.623999999999995"/>
    <n v="14.0399720915605"/>
    <n v="66.380533140548593"/>
    <n v="90.927414224468507"/>
    <n v="197"/>
    <s v="Clear"/>
    <s v="No"/>
  </r>
  <r>
    <d v="2023-08-24T00:00:00"/>
    <s v="Indiranagar"/>
    <s v="100 Feet Road"/>
    <n v="37184"/>
    <n v="45.595311986754297"/>
    <n v="1.5"/>
    <n v="100"/>
    <n v="100"/>
    <n v="2"/>
    <n v="124.36799999999999"/>
    <n v="67.502866815223598"/>
    <n v="81.190715301665804"/>
    <n v="66.311982581736103"/>
    <n v="89"/>
    <s v="Clear"/>
    <s v="No"/>
  </r>
  <r>
    <d v="2023-08-24T00:00:00"/>
    <s v="Indiranagar"/>
    <s v="CMH Road"/>
    <n v="38235"/>
    <n v="30.092255936529501"/>
    <n v="1.5"/>
    <n v="100"/>
    <n v="100"/>
    <n v="2"/>
    <n v="126.47"/>
    <n v="15.4793868080432"/>
    <n v="82.750044825389494"/>
    <n v="90.814806438446496"/>
    <n v="104"/>
    <s v="Overcast"/>
    <s v="No"/>
  </r>
  <r>
    <d v="2023-08-24T00:00:00"/>
    <s v="Whitefield"/>
    <s v="ITPL Main Road"/>
    <n v="24237"/>
    <n v="43.190047475706599"/>
    <n v="1.12778306326596"/>
    <n v="73.344788107979397"/>
    <n v="100"/>
    <n v="3"/>
    <n v="98.473999999999904"/>
    <n v="70.532472375251899"/>
    <n v="62.741379348742797"/>
    <n v="56.072408088011301"/>
    <n v="91"/>
    <s v="Fog"/>
    <s v="No"/>
  </r>
  <r>
    <d v="2023-08-24T00:00:00"/>
    <s v="Koramangala"/>
    <s v="Sony World Junction"/>
    <n v="50094"/>
    <n v="58.963978168290303"/>
    <n v="1.5"/>
    <n v="100"/>
    <n v="100"/>
    <n v="2"/>
    <n v="150.18799999999999"/>
    <n v="77.306865974101001"/>
    <n v="92.325684564129304"/>
    <n v="72.354733396056105"/>
    <n v="103"/>
    <s v="Clear"/>
    <s v="No"/>
  </r>
  <r>
    <d v="2023-08-24T00:00:00"/>
    <s v="Electronic City"/>
    <s v="Hosur Road"/>
    <n v="15382"/>
    <n v="51.677535008146798"/>
    <n v="1.2643260719506799"/>
    <n v="46.263955436825498"/>
    <n v="78.454469674126003"/>
    <n v="0"/>
    <n v="80.763999999999996"/>
    <n v="27.144100959210199"/>
    <n v="95.386217181322607"/>
    <n v="76.500412525836097"/>
    <n v="113"/>
    <s v="Rain"/>
    <s v="No"/>
  </r>
  <r>
    <d v="2023-08-24T00:00:00"/>
    <s v="M.G. Road"/>
    <s v="Anil Kumble Circle"/>
    <n v="24334"/>
    <n v="57.106388721603302"/>
    <n v="1.3813602522714501"/>
    <n v="87.202680535161704"/>
    <n v="100"/>
    <n v="3"/>
    <n v="98.668000000000006"/>
    <n v="12.913397333305101"/>
    <n v="71.823775161082807"/>
    <n v="50.6163455578751"/>
    <n v="93"/>
    <s v="Rain"/>
    <s v="No"/>
  </r>
  <r>
    <d v="2023-08-24T00:00:00"/>
    <s v="Jayanagar"/>
    <s v="Jayanagar 4th Block"/>
    <n v="15951"/>
    <n v="29.150417406383699"/>
    <n v="1.1952346123769899"/>
    <n v="47.140038043131398"/>
    <n v="79.400961103593005"/>
    <n v="0"/>
    <n v="81.902000000000001"/>
    <n v="14.451165204376"/>
    <n v="68.542740390340498"/>
    <n v="96.702835124024602"/>
    <n v="91"/>
    <s v="Rain"/>
    <s v="No"/>
  </r>
  <r>
    <d v="2023-08-24T00:00:00"/>
    <s v="Jayanagar"/>
    <s v="South End Circle"/>
    <n v="36101"/>
    <n v="34.2804070155115"/>
    <n v="1.5"/>
    <n v="100"/>
    <n v="100"/>
    <n v="3"/>
    <n v="122.202"/>
    <n v="53.814545206671497"/>
    <n v="72.988636172443506"/>
    <n v="81.315475726741695"/>
    <n v="88"/>
    <s v="Clear"/>
    <s v="No"/>
  </r>
  <r>
    <d v="2023-08-24T00:00:00"/>
    <s v="Hebbal"/>
    <s v="Hebbal Flyover"/>
    <n v="30308"/>
    <n v="24.190884304999699"/>
    <n v="1.5"/>
    <n v="94.648213695642397"/>
    <n v="100"/>
    <n v="1"/>
    <n v="110.616"/>
    <n v="77.503984336483299"/>
    <n v="68.056285023667996"/>
    <n v="94.741856735684195"/>
    <n v="97"/>
    <s v="Clear"/>
    <s v="No"/>
  </r>
  <r>
    <d v="2023-08-24T00:00:00"/>
    <s v="Hebbal"/>
    <s v="Ballari Road"/>
    <n v="42595"/>
    <n v="26.336386484775399"/>
    <n v="1.5"/>
    <n v="100"/>
    <n v="100"/>
    <n v="3"/>
    <n v="135.19"/>
    <n v="47.753136322989903"/>
    <n v="70.901995621526396"/>
    <n v="59.2310232509953"/>
    <n v="115"/>
    <s v="Overcast"/>
    <s v="No"/>
  </r>
  <r>
    <d v="2023-08-24T00:00:00"/>
    <s v="Yeshwanthpur"/>
    <s v="Yeshwanthpur Circle"/>
    <n v="25014"/>
    <n v="43.823403821692601"/>
    <n v="1.5"/>
    <n v="77.9666920913441"/>
    <n v="100"/>
    <n v="0"/>
    <n v="100.027999999999"/>
    <n v="23.619962211937501"/>
    <n v="60.1391025209182"/>
    <n v="65.791529609159994"/>
    <n v="117"/>
    <s v="Clear"/>
    <s v="No"/>
  </r>
  <r>
    <d v="2023-08-24T00:00:00"/>
    <s v="Yeshwanthpur"/>
    <s v="Tumkur Road"/>
    <n v="15293"/>
    <n v="40.709847428474703"/>
    <n v="1.07098832226618"/>
    <n v="54.473953707074699"/>
    <n v="76.361176723065398"/>
    <n v="1"/>
    <n v="80.585999999999999"/>
    <n v="33.895604577537398"/>
    <n v="81.629188720332905"/>
    <n v="74.944851449284897"/>
    <n v="96"/>
    <s v="Clear"/>
    <s v="No"/>
  </r>
  <r>
    <d v="2023-08-25T00:00:00"/>
    <s v="Indiranagar"/>
    <s v="100 Feet Road"/>
    <n v="43778"/>
    <n v="47.835494787676403"/>
    <n v="1.5"/>
    <n v="100"/>
    <n v="100"/>
    <n v="1"/>
    <n v="137.55599999999899"/>
    <n v="17.722347455921401"/>
    <n v="83.721756288694706"/>
    <n v="53.604796761007101"/>
    <n v="105"/>
    <s v="Clear"/>
    <s v="No"/>
  </r>
  <r>
    <d v="2023-08-25T00:00:00"/>
    <s v="Indiranagar"/>
    <s v="CMH Road"/>
    <n v="26084"/>
    <n v="72.899745425795203"/>
    <n v="1.5"/>
    <n v="84.139038000257997"/>
    <n v="100"/>
    <n v="1"/>
    <n v="102.16800000000001"/>
    <n v="48.756513518272797"/>
    <n v="69.810769677552997"/>
    <n v="57.511398994656098"/>
    <n v="74"/>
    <s v="Clear"/>
    <s v="Yes"/>
  </r>
  <r>
    <d v="2023-08-25T00:00:00"/>
    <s v="Whitefield"/>
    <s v="Marathahalli Bridge"/>
    <n v="30900"/>
    <n v="25.8730162102914"/>
    <n v="1.5"/>
    <n v="93.116182562049801"/>
    <n v="100"/>
    <n v="3"/>
    <n v="111.8"/>
    <n v="56.569073097793499"/>
    <n v="78.887731845135704"/>
    <n v="87.395141577124505"/>
    <n v="103"/>
    <s v="Fog"/>
    <s v="No"/>
  </r>
  <r>
    <d v="2023-08-25T00:00:00"/>
    <s v="M.G. Road"/>
    <s v="Trinity Circle"/>
    <n v="23471"/>
    <n v="56.085599939357998"/>
    <n v="1.1173039705086401"/>
    <n v="74.345900086175803"/>
    <n v="100"/>
    <n v="2"/>
    <n v="96.941999999999993"/>
    <n v="62.515921268015497"/>
    <n v="78.704066313692394"/>
    <n v="84.437706295743297"/>
    <n v="107"/>
    <s v="Overcast"/>
    <s v="No"/>
  </r>
  <r>
    <d v="2023-08-25T00:00:00"/>
    <s v="Jayanagar"/>
    <s v="South End Circle"/>
    <n v="27207"/>
    <n v="39.958215009529198"/>
    <n v="1.5"/>
    <n v="93.002633083128302"/>
    <n v="100"/>
    <n v="2"/>
    <n v="104.414"/>
    <n v="34.499574239406897"/>
    <n v="66.684833212708796"/>
    <n v="60.705865138174701"/>
    <n v="80"/>
    <s v="Clear"/>
    <s v="No"/>
  </r>
  <r>
    <d v="2023-08-25T00:00:00"/>
    <s v="Hebbal"/>
    <s v="Hebbal Flyover"/>
    <n v="32934"/>
    <n v="56.382696479439701"/>
    <n v="1.5"/>
    <n v="100"/>
    <n v="100"/>
    <n v="3"/>
    <n v="115.86799999999999"/>
    <n v="17.598129332292299"/>
    <n v="85.475029080029302"/>
    <n v="92.566911018103994"/>
    <n v="105"/>
    <s v="Rain"/>
    <s v="No"/>
  </r>
  <r>
    <d v="2023-08-25T00:00:00"/>
    <s v="Hebbal"/>
    <s v="Ballari Road"/>
    <n v="21292"/>
    <n v="51.005835861606101"/>
    <n v="1.0330312693264101"/>
    <n v="61.312164868400203"/>
    <n v="100"/>
    <n v="0"/>
    <n v="92.584000000000003"/>
    <n v="21.9982529677137"/>
    <n v="67.888450152508398"/>
    <n v="75.466887937974505"/>
    <n v="90"/>
    <s v="Clear"/>
    <s v="No"/>
  </r>
  <r>
    <d v="2023-08-25T00:00:00"/>
    <s v="Yeshwanthpur"/>
    <s v="Yeshwanthpur Circle"/>
    <n v="18279"/>
    <n v="39.269780318510101"/>
    <n v="1.13874183387547"/>
    <n v="56.079302477633803"/>
    <n v="90.727417401942603"/>
    <n v="1"/>
    <n v="86.557999999999893"/>
    <n v="22.8280550224625"/>
    <n v="63.210936032803303"/>
    <n v="98.390630343417598"/>
    <n v="102"/>
    <s v="Clear"/>
    <s v="No"/>
  </r>
  <r>
    <d v="2023-08-26T00:00:00"/>
    <s v="Indiranagar"/>
    <s v="100 Feet Road"/>
    <n v="34852"/>
    <n v="27.371508467419101"/>
    <n v="1.5"/>
    <n v="100"/>
    <n v="100"/>
    <n v="3"/>
    <n v="119.70399999999999"/>
    <n v="78.132370777144601"/>
    <n v="80.5041287156442"/>
    <n v="97.357983035806996"/>
    <n v="108"/>
    <s v="Clear"/>
    <s v="No"/>
  </r>
  <r>
    <d v="2023-08-26T00:00:00"/>
    <s v="Indiranagar"/>
    <s v="CMH Road"/>
    <n v="37418"/>
    <n v="54.1099561571449"/>
    <n v="1.5"/>
    <n v="100"/>
    <n v="100"/>
    <n v="0"/>
    <n v="124.836"/>
    <n v="18.670055963672802"/>
    <n v="83.949566038337494"/>
    <n v="87.791127949980805"/>
    <n v="125"/>
    <s v="Clear"/>
    <s v="No"/>
  </r>
  <r>
    <d v="2023-08-26T00:00:00"/>
    <s v="Whitefield"/>
    <s v="Marathahalli Bridge"/>
    <n v="20966"/>
    <n v="66.484436686618494"/>
    <n v="1.09168847108734"/>
    <n v="62.726304317692502"/>
    <n v="100"/>
    <n v="1"/>
    <n v="91.932000000000002"/>
    <n v="61.544735601777496"/>
    <n v="98.499045666885905"/>
    <n v="89.599831945869596"/>
    <n v="88"/>
    <s v="Clear"/>
    <s v="No"/>
  </r>
  <r>
    <d v="2023-08-26T00:00:00"/>
    <s v="Koramangala"/>
    <s v="Sony World Junction"/>
    <n v="62636"/>
    <n v="36.692430873219401"/>
    <n v="1.5"/>
    <n v="100"/>
    <n v="100"/>
    <n v="4"/>
    <n v="175.27199999999999"/>
    <n v="57.332179945266802"/>
    <n v="88.397978526300406"/>
    <n v="87.674318729711004"/>
    <n v="110"/>
    <s v="Overcast"/>
    <s v="No"/>
  </r>
  <r>
    <d v="2023-08-26T00:00:00"/>
    <s v="Koramangala"/>
    <s v="Sarjapur Road"/>
    <n v="64203"/>
    <n v="21.9776362855605"/>
    <n v="1.5"/>
    <n v="100"/>
    <n v="100"/>
    <n v="1"/>
    <n v="178.40600000000001"/>
    <n v="73.621784973718206"/>
    <n v="90.132303086537604"/>
    <n v="50.709376420535399"/>
    <n v="81"/>
    <s v="Fog"/>
    <s v="No"/>
  </r>
  <r>
    <d v="2023-08-26T00:00:00"/>
    <s v="M.G. Road"/>
    <s v="Anil Kumble Circle"/>
    <n v="58576"/>
    <n v="51.461381842945201"/>
    <n v="1.5"/>
    <n v="100"/>
    <n v="100"/>
    <n v="2"/>
    <n v="167.15199999999999"/>
    <n v="48.0199688009426"/>
    <n v="62.893249346569498"/>
    <n v="51.069329181341899"/>
    <n v="91"/>
    <s v="Rain"/>
    <s v="No"/>
  </r>
  <r>
    <d v="2023-08-26T00:00:00"/>
    <s v="Jayanagar"/>
    <s v="Jayanagar 4th Block"/>
    <n v="16475"/>
    <n v="61.408988184030299"/>
    <n v="1.1524891826124"/>
    <n v="54.237637538479497"/>
    <n v="78.522285216465505"/>
    <n v="0"/>
    <n v="82.95"/>
    <n v="52.232552674752903"/>
    <n v="84.338216095656307"/>
    <n v="79.512038305885"/>
    <n v="90"/>
    <s v="Overcast"/>
    <s v="No"/>
  </r>
  <r>
    <d v="2023-08-26T00:00:00"/>
    <s v="Jayanagar"/>
    <s v="South End Circle"/>
    <n v="32528"/>
    <n v="52.312619218069898"/>
    <n v="1.5"/>
    <n v="100"/>
    <n v="100"/>
    <n v="3"/>
    <n v="115.056"/>
    <n v="74.184130793108906"/>
    <n v="67.393937853115503"/>
    <n v="85.949729418917798"/>
    <n v="97"/>
    <s v="Clear"/>
    <s v="No"/>
  </r>
  <r>
    <d v="2023-08-26T00:00:00"/>
    <s v="Hebbal"/>
    <s v="Ballari Road"/>
    <n v="8541"/>
    <n v="55.652531826750199"/>
    <n v="1.1127213526617901"/>
    <n v="30.387224417842098"/>
    <n v="39.648424669750099"/>
    <n v="1"/>
    <n v="67.081999999999994"/>
    <n v="32.746708818816899"/>
    <n v="64.623222776126596"/>
    <n v="64.830138232765805"/>
    <n v="208"/>
    <s v="Clear"/>
    <s v="No"/>
  </r>
  <r>
    <d v="2023-08-26T00:00:00"/>
    <s v="Yeshwanthpur"/>
    <s v="Yeshwanthpur Circle"/>
    <n v="14973"/>
    <n v="45.003372557486799"/>
    <n v="1.38942290636708"/>
    <n v="49.476911838208899"/>
    <n v="77.914868808789194"/>
    <n v="0"/>
    <n v="79.945999999999998"/>
    <n v="62.618829355647797"/>
    <n v="86.123421990150106"/>
    <n v="84.858478214450898"/>
    <n v="197"/>
    <s v="Clear"/>
    <s v="No"/>
  </r>
  <r>
    <d v="2023-08-27T00:00:00"/>
    <s v="Indiranagar"/>
    <s v="100 Feet Road"/>
    <n v="41526"/>
    <n v="37.498197698073497"/>
    <n v="1.5"/>
    <n v="100"/>
    <n v="100"/>
    <n v="1"/>
    <n v="133.05199999999999"/>
    <n v="73.877243529126602"/>
    <n v="79.9050947396086"/>
    <n v="72.849438711298305"/>
    <n v="101"/>
    <s v="Clear"/>
    <s v="No"/>
  </r>
  <r>
    <d v="2023-08-27T00:00:00"/>
    <s v="Indiranagar"/>
    <s v="CMH Road"/>
    <n v="33281"/>
    <n v="48.290868319415203"/>
    <n v="1.5"/>
    <n v="100"/>
    <n v="100"/>
    <n v="1"/>
    <n v="116.562"/>
    <n v="58.877538196825697"/>
    <n v="77.806683519691205"/>
    <n v="57.991893227166202"/>
    <n v="100"/>
    <s v="Clear"/>
    <s v="No"/>
  </r>
  <r>
    <d v="2023-08-27T00:00:00"/>
    <s v="Koramangala"/>
    <s v="Sony World Junction"/>
    <n v="46299"/>
    <n v="44.031204020869602"/>
    <n v="1.5"/>
    <n v="100"/>
    <n v="100"/>
    <n v="4"/>
    <n v="142.59800000000001"/>
    <n v="30.396771370488999"/>
    <n v="86.1528052462278"/>
    <n v="50.4783164515027"/>
    <n v="91"/>
    <s v="Clear"/>
    <s v="No"/>
  </r>
  <r>
    <d v="2023-08-27T00:00:00"/>
    <s v="Koramangala"/>
    <s v="Sarjapur Road"/>
    <n v="31457"/>
    <n v="41.077002031223998"/>
    <n v="1.5"/>
    <n v="100"/>
    <n v="100"/>
    <n v="1"/>
    <n v="112.914"/>
    <n v="41.3891013184531"/>
    <n v="67.011292219523895"/>
    <n v="95.335743915449399"/>
    <n v="102"/>
    <s v="Clear"/>
    <s v="No"/>
  </r>
  <r>
    <d v="2023-08-27T00:00:00"/>
    <s v="M.G. Road"/>
    <s v="Anil Kumble Circle"/>
    <n v="53106"/>
    <n v="37.602915887731498"/>
    <n v="1.5"/>
    <n v="100"/>
    <n v="100"/>
    <n v="0"/>
    <n v="156.21199999999999"/>
    <n v="71.439771814900695"/>
    <n v="93.818659106553795"/>
    <n v="68.870266270638297"/>
    <n v="84"/>
    <s v="Windy"/>
    <s v="No"/>
  </r>
  <r>
    <d v="2023-08-27T00:00:00"/>
    <s v="Jayanagar"/>
    <s v="Jayanagar 4th Block"/>
    <n v="35721"/>
    <n v="49.562025278151999"/>
    <n v="1.5"/>
    <n v="100"/>
    <n v="100"/>
    <n v="1"/>
    <n v="121.44199999999999"/>
    <n v="38.219014230469597"/>
    <n v="69.3459770042721"/>
    <n v="66.991277748043601"/>
    <n v="106"/>
    <s v="Fog"/>
    <s v="No"/>
  </r>
  <r>
    <d v="2023-08-27T00:00:00"/>
    <s v="Jayanagar"/>
    <s v="South End Circle"/>
    <n v="26630"/>
    <n v="20"/>
    <n v="1.5"/>
    <n v="82.627542891919305"/>
    <n v="100"/>
    <n v="2"/>
    <n v="103.259999999999"/>
    <n v="25.756634511392601"/>
    <n v="70.563169594168798"/>
    <n v="86.909487814465706"/>
    <n v="104"/>
    <s v="Rain"/>
    <s v="No"/>
  </r>
  <r>
    <d v="2023-08-27T00:00:00"/>
    <s v="Hebbal"/>
    <s v="Hebbal Flyover"/>
    <n v="23500"/>
    <n v="49.872303275560398"/>
    <n v="1.0010291925556301"/>
    <n v="72.059215854292702"/>
    <n v="100"/>
    <n v="1"/>
    <n v="97"/>
    <n v="52.972998937141597"/>
    <n v="96.151861477988007"/>
    <n v="65.123102294567104"/>
    <n v="109"/>
    <s v="Clear"/>
    <s v="No"/>
  </r>
  <r>
    <d v="2023-08-27T00:00:00"/>
    <s v="Yeshwanthpur"/>
    <s v="Yeshwanthpur Circle"/>
    <n v="34000"/>
    <n v="30.0765717299649"/>
    <n v="1.5"/>
    <n v="100"/>
    <n v="100"/>
    <n v="2"/>
    <n v="118"/>
    <n v="61.340801826641403"/>
    <n v="98.295924384666705"/>
    <n v="90.183204089977295"/>
    <n v="94"/>
    <s v="Clear"/>
    <s v="No"/>
  </r>
  <r>
    <d v="2023-08-27T00:00:00"/>
    <s v="Yeshwanthpur"/>
    <s v="Tumkur Road"/>
    <n v="31666"/>
    <n v="38.709722194245003"/>
    <n v="1.5"/>
    <n v="100"/>
    <n v="100"/>
    <n v="2"/>
    <n v="113.33199999999999"/>
    <n v="54.932834855380101"/>
    <n v="66.602521803183507"/>
    <n v="50.726930707141499"/>
    <n v="101"/>
    <s v="Clear"/>
    <s v="No"/>
  </r>
  <r>
    <d v="2023-08-28T00:00:00"/>
    <s v="Indiranagar"/>
    <s v="100 Feet Road"/>
    <n v="22337"/>
    <n v="38.228779519884803"/>
    <n v="1.0266117695110799"/>
    <n v="79.598348055875704"/>
    <n v="100"/>
    <n v="1"/>
    <n v="94.674000000000007"/>
    <n v="75.404982498600901"/>
    <n v="87.539497198690896"/>
    <n v="59.589907149160901"/>
    <n v="97"/>
    <s v="Clear"/>
    <s v="No"/>
  </r>
  <r>
    <d v="2023-08-28T00:00:00"/>
    <s v="Indiranagar"/>
    <s v="CMH Road"/>
    <n v="35060"/>
    <n v="64.070881445945801"/>
    <n v="1.5"/>
    <n v="100"/>
    <n v="100"/>
    <n v="5"/>
    <n v="120.12"/>
    <n v="43.184059205772698"/>
    <n v="91.119319409319701"/>
    <n v="79.5720346959598"/>
    <n v="90"/>
    <s v="Fog"/>
    <s v="No"/>
  </r>
  <r>
    <d v="2023-08-28T00:00:00"/>
    <s v="Whitefield"/>
    <s v="Marathahalli Bridge"/>
    <n v="17133"/>
    <n v="56.611623512700397"/>
    <n v="1.10316164254431"/>
    <n v="54.961705446448697"/>
    <n v="83.641199612506895"/>
    <n v="3"/>
    <n v="84.265999999999906"/>
    <n v="56.271547114506603"/>
    <n v="70.704113990156003"/>
    <n v="87.409904515207899"/>
    <n v="114"/>
    <s v="Overcast"/>
    <s v="No"/>
  </r>
  <r>
    <d v="2023-08-28T00:00:00"/>
    <s v="Koramangala"/>
    <s v="Sony World Junction"/>
    <n v="66958"/>
    <n v="40.227702105186701"/>
    <n v="1.5"/>
    <n v="100"/>
    <n v="100"/>
    <n v="1"/>
    <n v="183.916"/>
    <n v="76.422313180724998"/>
    <n v="82.237436883379004"/>
    <n v="89.139444516836406"/>
    <n v="105"/>
    <s v="Windy"/>
    <s v="No"/>
  </r>
  <r>
    <d v="2023-08-28T00:00:00"/>
    <s v="Koramangala"/>
    <s v="Sarjapur Road"/>
    <n v="60076"/>
    <n v="35.785813207413803"/>
    <n v="1.5"/>
    <n v="100"/>
    <n v="100"/>
    <n v="0"/>
    <n v="170.15199999999999"/>
    <n v="54.618539780364799"/>
    <n v="93.484465397189396"/>
    <n v="91.4638875143539"/>
    <n v="84"/>
    <s v="Overcast"/>
    <s v="No"/>
  </r>
  <r>
    <d v="2023-08-28T00:00:00"/>
    <s v="M.G. Road"/>
    <s v="Trinity Circle"/>
    <n v="56511"/>
    <n v="43.914391925535099"/>
    <n v="1.5"/>
    <n v="100"/>
    <n v="100"/>
    <n v="0"/>
    <n v="163.02199999999999"/>
    <n v="20.535105943682002"/>
    <n v="70.859862768362504"/>
    <n v="79.284194031172504"/>
    <n v="108"/>
    <s v="Clear"/>
    <s v="No"/>
  </r>
  <r>
    <d v="2023-08-28T00:00:00"/>
    <s v="M.G. Road"/>
    <s v="Anil Kumble Circle"/>
    <n v="39271"/>
    <n v="25.011966676692101"/>
    <n v="1.5"/>
    <n v="100"/>
    <n v="100"/>
    <n v="0"/>
    <n v="128.542"/>
    <n v="40.114198785174601"/>
    <n v="76.822991741555597"/>
    <n v="96.038506829353906"/>
    <n v="98"/>
    <s v="Clear"/>
    <s v="No"/>
  </r>
  <r>
    <d v="2023-08-28T00:00:00"/>
    <s v="Jayanagar"/>
    <s v="Jayanagar 4th Block"/>
    <n v="26407"/>
    <n v="25.000786448024201"/>
    <n v="1.5"/>
    <n v="81.341667900223499"/>
    <n v="100"/>
    <n v="4"/>
    <n v="102.81399999999999"/>
    <n v="20.5102161629829"/>
    <n v="94.698264731944704"/>
    <n v="82.485593855742707"/>
    <n v="105"/>
    <s v="Windy"/>
    <s v="No"/>
  </r>
  <r>
    <d v="2023-08-28T00:00:00"/>
    <s v="Jayanagar"/>
    <s v="South End Circle"/>
    <n v="25665"/>
    <n v="26.852076435682701"/>
    <n v="1.5"/>
    <n v="81.682935749621706"/>
    <n v="100"/>
    <n v="5"/>
    <n v="101.33"/>
    <n v="52.247865600818997"/>
    <n v="71.931722498772501"/>
    <n v="52.938009741686599"/>
    <n v="110"/>
    <s v="Overcast"/>
    <s v="No"/>
  </r>
  <r>
    <d v="2023-08-28T00:00:00"/>
    <s v="Hebbal"/>
    <s v="Hebbal Flyover"/>
    <n v="31384"/>
    <n v="46.583467302322198"/>
    <n v="1.5"/>
    <n v="100"/>
    <n v="100"/>
    <n v="4"/>
    <n v="112.768"/>
    <n v="48.505456814812597"/>
    <n v="71.559342888077097"/>
    <n v="69.781715054905305"/>
    <n v="84"/>
    <s v="Clear"/>
    <s v="No"/>
  </r>
  <r>
    <d v="2023-08-28T00:00:00"/>
    <s v="Yeshwanthpur"/>
    <s v="Yeshwanthpur Circle"/>
    <n v="24337"/>
    <n v="48.048975966040899"/>
    <n v="1.1020790053568299"/>
    <n v="78.583557119755895"/>
    <n v="100"/>
    <n v="0"/>
    <n v="98.674000000000007"/>
    <n v="67.852324861863806"/>
    <n v="71.8797836935492"/>
    <n v="67.631846529075005"/>
    <n v="101"/>
    <s v="Clear"/>
    <s v="No"/>
  </r>
  <r>
    <d v="2023-08-29T00:00:00"/>
    <s v="Indiranagar"/>
    <s v="100 Feet Road"/>
    <n v="21274"/>
    <n v="20"/>
    <n v="1.3390218885423899"/>
    <n v="68.162863705347306"/>
    <n v="100"/>
    <n v="0"/>
    <n v="92.548000000000002"/>
    <n v="56.3368422001003"/>
    <n v="83.296023952967801"/>
    <n v="74.493640460633003"/>
    <n v="91"/>
    <s v="Clear"/>
    <s v="No"/>
  </r>
  <r>
    <d v="2023-08-29T00:00:00"/>
    <s v="Indiranagar"/>
    <s v="CMH Road"/>
    <n v="45405"/>
    <n v="40.075871533275901"/>
    <n v="1.5"/>
    <n v="100"/>
    <n v="100"/>
    <n v="3"/>
    <n v="140.81"/>
    <n v="14.2772719386001"/>
    <n v="83.876098792781704"/>
    <n v="93.225948066789897"/>
    <n v="101"/>
    <s v="Clear"/>
    <s v="No"/>
  </r>
  <r>
    <d v="2023-08-29T00:00:00"/>
    <s v="Whitefield"/>
    <s v="Marathahalli Bridge"/>
    <n v="27802"/>
    <n v="30.4706595671081"/>
    <n v="1.5"/>
    <n v="99.149360581183103"/>
    <n v="100"/>
    <n v="1"/>
    <n v="105.604"/>
    <n v="79.839453061948305"/>
    <n v="86.158083658264005"/>
    <n v="61.209662064610001"/>
    <n v="115"/>
    <s v="Clear"/>
    <s v="No"/>
  </r>
  <r>
    <d v="2023-08-29T00:00:00"/>
    <s v="Whitefield"/>
    <s v="ITPL Main Road"/>
    <n v="8449"/>
    <n v="46.519048092044201"/>
    <n v="1.32621355677052"/>
    <n v="34.384807038943499"/>
    <n v="44.985581813347302"/>
    <n v="0"/>
    <n v="66.897999999999996"/>
    <n v="23.3302075669449"/>
    <n v="72.574029958225594"/>
    <n v="58.639746719700803"/>
    <n v="217"/>
    <s v="Overcast"/>
    <s v="No"/>
  </r>
  <r>
    <d v="2023-08-29T00:00:00"/>
    <s v="Koramangala"/>
    <s v="Sony World Junction"/>
    <n v="61041"/>
    <n v="48.858937159335703"/>
    <n v="1.5"/>
    <n v="100"/>
    <n v="100"/>
    <n v="0"/>
    <n v="172.08199999999999"/>
    <n v="72.873963634245598"/>
    <n v="69.610386913064602"/>
    <n v="76.163762290909105"/>
    <n v="121"/>
    <s v="Rain"/>
    <s v="No"/>
  </r>
  <r>
    <d v="2023-08-29T00:00:00"/>
    <s v="Koramangala"/>
    <s v="Sarjapur Road"/>
    <n v="44971"/>
    <n v="24.414080195834199"/>
    <n v="1.5"/>
    <n v="100"/>
    <n v="100"/>
    <n v="0"/>
    <n v="139.94200000000001"/>
    <n v="34.674614028063203"/>
    <n v="62.211827418554002"/>
    <n v="57.281071739590097"/>
    <n v="102"/>
    <s v="Clear"/>
    <s v="No"/>
  </r>
  <r>
    <d v="2023-08-29T00:00:00"/>
    <s v="Electronic City"/>
    <s v="Hosur Road"/>
    <n v="19325"/>
    <n v="46.402900373814497"/>
    <n v="1.2982889958472099"/>
    <n v="57.842374851473501"/>
    <n v="93.690224136815701"/>
    <n v="0"/>
    <n v="88.65"/>
    <n v="39.852097973872901"/>
    <n v="95.789075793512694"/>
    <n v="79.835461005498303"/>
    <n v="90"/>
    <s v="Fog"/>
    <s v="No"/>
  </r>
  <r>
    <d v="2023-08-29T00:00:00"/>
    <s v="M.G. Road"/>
    <s v="Trinity Circle"/>
    <n v="36612"/>
    <n v="35.354583584135"/>
    <n v="1.5"/>
    <n v="100"/>
    <n v="100"/>
    <n v="1"/>
    <n v="123.224"/>
    <n v="10.072701234379601"/>
    <n v="92.830528276485694"/>
    <n v="60.561393239404097"/>
    <n v="114"/>
    <s v="Clear"/>
    <s v="No"/>
  </r>
  <r>
    <d v="2023-08-29T00:00:00"/>
    <s v="M.G. Road"/>
    <s v="Anil Kumble Circle"/>
    <n v="36036"/>
    <n v="42.591304426766399"/>
    <n v="1.5"/>
    <n v="100"/>
    <n v="100"/>
    <n v="2"/>
    <n v="122.072"/>
    <n v="47.560033461792699"/>
    <n v="70.294254914346396"/>
    <n v="70.804059867471494"/>
    <n v="101"/>
    <s v="Clear"/>
    <s v="No"/>
  </r>
  <r>
    <d v="2023-08-29T00:00:00"/>
    <s v="Jayanagar"/>
    <s v="South End Circle"/>
    <n v="15690"/>
    <n v="27.299915908992901"/>
    <n v="1.01964495532227"/>
    <n v="57.071584995238403"/>
    <n v="83.371728276625603"/>
    <n v="1"/>
    <n v="81.38"/>
    <n v="77.280045209187406"/>
    <n v="76.306245969014398"/>
    <n v="69.362160589205502"/>
    <n v="111"/>
    <s v="Clear"/>
    <s v="No"/>
  </r>
  <r>
    <d v="2023-08-29T00:00:00"/>
    <s v="Hebbal"/>
    <s v="Ballari Road"/>
    <n v="38145"/>
    <n v="37.906481890576998"/>
    <n v="1.5"/>
    <n v="100"/>
    <n v="100"/>
    <n v="0"/>
    <n v="126.29"/>
    <n v="52.311617257997902"/>
    <n v="63.080157105965398"/>
    <n v="56.809665976845899"/>
    <n v="92"/>
    <s v="Clear"/>
    <s v="No"/>
  </r>
  <r>
    <d v="2023-08-29T00:00:00"/>
    <s v="Yeshwanthpur"/>
    <s v="Yeshwanthpur Circle"/>
    <n v="13714"/>
    <n v="39.347556346786199"/>
    <n v="1.3404486732320899"/>
    <n v="51.709938553196302"/>
    <n v="67.117889924446203"/>
    <n v="2"/>
    <n v="77.427999999999997"/>
    <n v="77.471879859597706"/>
    <n v="90.831547080929596"/>
    <n v="55.733213936885598"/>
    <n v="213"/>
    <s v="Clear"/>
    <s v="No"/>
  </r>
  <r>
    <d v="2023-08-30T00:00:00"/>
    <s v="Indiranagar"/>
    <s v="100 Feet Road"/>
    <n v="10587"/>
    <n v="50.167602820691599"/>
    <n v="1.2175076307566399"/>
    <n v="31.648507121838701"/>
    <n v="54.158895911103201"/>
    <n v="0"/>
    <n v="71.174000000000007"/>
    <n v="20.390105899594399"/>
    <n v="90.096483884148"/>
    <n v="76.941923876772606"/>
    <n v="192"/>
    <s v="Clear"/>
    <s v="No"/>
  </r>
  <r>
    <d v="2023-08-30T00:00:00"/>
    <s v="Indiranagar"/>
    <s v="CMH Road"/>
    <n v="26619"/>
    <n v="32.543330916762898"/>
    <n v="1.5"/>
    <n v="98.149340362957901"/>
    <n v="100"/>
    <n v="2"/>
    <n v="103.238"/>
    <n v="17.0452672185321"/>
    <n v="84.321802921925297"/>
    <n v="75.542171729677506"/>
    <n v="105"/>
    <s v="Windy"/>
    <s v="No"/>
  </r>
  <r>
    <d v="2023-08-30T00:00:00"/>
    <s v="Koramangala"/>
    <s v="Sony World Junction"/>
    <n v="37612"/>
    <n v="23.751888531170501"/>
    <n v="1.5"/>
    <n v="100"/>
    <n v="100"/>
    <n v="3"/>
    <n v="125.224"/>
    <n v="40.681977715827799"/>
    <n v="66.101848706740995"/>
    <n v="78.949456114612502"/>
    <n v="97"/>
    <s v="Clear"/>
    <s v="No"/>
  </r>
  <r>
    <d v="2023-08-30T00:00:00"/>
    <s v="Koramangala"/>
    <s v="Sarjapur Road"/>
    <n v="43513"/>
    <n v="25.526647357710999"/>
    <n v="1.5"/>
    <n v="100"/>
    <n v="100"/>
    <n v="3"/>
    <n v="137.02600000000001"/>
    <n v="47.473787128400602"/>
    <n v="94.4670529543112"/>
    <n v="53.0216513365475"/>
    <n v="113"/>
    <s v="Overcast"/>
    <s v="No"/>
  </r>
  <r>
    <d v="2023-08-30T00:00:00"/>
    <s v="Electronic City"/>
    <s v="Silk Board Junction"/>
    <n v="20229"/>
    <n v="43.3416449014858"/>
    <n v="1.3067256941713199"/>
    <n v="74.766207128088098"/>
    <n v="100"/>
    <n v="2"/>
    <n v="90.457999999999998"/>
    <n v="30.778273188104201"/>
    <n v="75.712512873390594"/>
    <n v="76.951725751200001"/>
    <n v="87"/>
    <s v="Clear"/>
    <s v="No"/>
  </r>
  <r>
    <d v="2023-08-30T00:00:00"/>
    <s v="M.G. Road"/>
    <s v="Trinity Circle"/>
    <n v="41070"/>
    <n v="39.338465479529198"/>
    <n v="1.5"/>
    <n v="100"/>
    <n v="100"/>
    <n v="1"/>
    <n v="132.13999999999999"/>
    <n v="57.633489913565001"/>
    <n v="87.471930635917403"/>
    <n v="50.199836961250703"/>
    <n v="89"/>
    <s v="Clear"/>
    <s v="No"/>
  </r>
  <r>
    <d v="2023-08-30T00:00:00"/>
    <s v="M.G. Road"/>
    <s v="Anil Kumble Circle"/>
    <n v="61554"/>
    <n v="26.377773161917499"/>
    <n v="1.5"/>
    <n v="100"/>
    <n v="100"/>
    <n v="1"/>
    <n v="173.108"/>
    <n v="36.918365264711603"/>
    <n v="88.394913362565404"/>
    <n v="68.312333759594594"/>
    <n v="92"/>
    <s v="Clear"/>
    <s v="No"/>
  </r>
  <r>
    <d v="2023-08-30T00:00:00"/>
    <s v="Jayanagar"/>
    <s v="South End Circle"/>
    <n v="27228"/>
    <n v="32.569014246169701"/>
    <n v="1.5"/>
    <n v="84.705668333237995"/>
    <n v="100"/>
    <n v="1"/>
    <n v="104.456"/>
    <n v="46.103331635935703"/>
    <n v="84.398493751632898"/>
    <n v="64.957147611413305"/>
    <n v="88"/>
    <s v="Clear"/>
    <s v="Yes"/>
  </r>
  <r>
    <d v="2023-08-30T00:00:00"/>
    <s v="Hebbal"/>
    <s v="Ballari Road"/>
    <n v="29798"/>
    <n v="25.252404041399899"/>
    <n v="1.5"/>
    <n v="100"/>
    <n v="100"/>
    <n v="1"/>
    <n v="109.596"/>
    <n v="31.636421265275899"/>
    <n v="74.506194025917097"/>
    <n v="88.169213618688502"/>
    <n v="91"/>
    <s v="Overcast"/>
    <s v="No"/>
  </r>
  <r>
    <d v="2023-08-30T00:00:00"/>
    <s v="Yeshwanthpur"/>
    <s v="Tumkur Road"/>
    <n v="15322"/>
    <n v="51.982112908484602"/>
    <n v="1.1259382134436"/>
    <n v="50.2187003989565"/>
    <n v="81.096610823737905"/>
    <n v="1"/>
    <n v="80.644000000000005"/>
    <n v="37.083346110998399"/>
    <n v="99.062710084783603"/>
    <n v="70.352495479892696"/>
    <n v="100"/>
    <s v="Clear"/>
    <s v="No"/>
  </r>
  <r>
    <d v="2023-08-31T00:00:00"/>
    <s v="Indiranagar"/>
    <s v="100 Feet Road"/>
    <n v="34362"/>
    <n v="32.880435998634603"/>
    <n v="1.5"/>
    <n v="100"/>
    <n v="100"/>
    <n v="1"/>
    <n v="118.724"/>
    <n v="27.228601909915898"/>
    <n v="76.137770149864195"/>
    <n v="89.870257478762795"/>
    <n v="109"/>
    <s v="Clear"/>
    <s v="Yes"/>
  </r>
  <r>
    <d v="2023-08-31T00:00:00"/>
    <s v="Indiranagar"/>
    <s v="CMH Road"/>
    <n v="23930"/>
    <n v="32.350958131072503"/>
    <n v="1.38332987960357"/>
    <n v="77.978783331040802"/>
    <n v="100"/>
    <n v="2"/>
    <n v="97.86"/>
    <n v="16.2965804436753"/>
    <n v="63.701245302480103"/>
    <n v="88.451022486452601"/>
    <n v="112"/>
    <s v="Clear"/>
    <s v="No"/>
  </r>
  <r>
    <d v="2023-08-31T00:00:00"/>
    <s v="Koramangala"/>
    <s v="Sarjapur Road"/>
    <n v="28243"/>
    <n v="46.362483163625299"/>
    <n v="1.5"/>
    <n v="100"/>
    <n v="100"/>
    <n v="1"/>
    <n v="106.485999999999"/>
    <n v="64.875164969985093"/>
    <n v="64.986543765183796"/>
    <n v="96.596371311762894"/>
    <n v="97"/>
    <s v="Fog"/>
    <s v="No"/>
  </r>
  <r>
    <d v="2023-08-31T00:00:00"/>
    <s v="M.G. Road"/>
    <s v="Trinity Circle"/>
    <n v="32546"/>
    <n v="38.894918726452502"/>
    <n v="1.5"/>
    <n v="100"/>
    <n v="100"/>
    <n v="4"/>
    <n v="115.092"/>
    <n v="10.7459409545763"/>
    <n v="94.811125568974205"/>
    <n v="62.269791292597098"/>
    <n v="98"/>
    <s v="Rain"/>
    <s v="No"/>
  </r>
  <r>
    <d v="2023-08-31T00:00:00"/>
    <s v="M.G. Road"/>
    <s v="Anil Kumble Circle"/>
    <n v="40479"/>
    <n v="29.072936868208298"/>
    <n v="1.5"/>
    <n v="100"/>
    <n v="100"/>
    <n v="1"/>
    <n v="130.958"/>
    <n v="37.127376006691698"/>
    <n v="65.396710387225397"/>
    <n v="95.432885517761804"/>
    <n v="96"/>
    <s v="Rain"/>
    <s v="No"/>
  </r>
  <r>
    <d v="2023-08-31T00:00:00"/>
    <s v="Hebbal"/>
    <s v="Ballari Road"/>
    <n v="8926"/>
    <n v="22.291063419280299"/>
    <n v="1.14747931437555"/>
    <n v="35.307070834932702"/>
    <n v="47.337866187768299"/>
    <n v="0"/>
    <n v="67.852000000000004"/>
    <n v="36.872589090429898"/>
    <n v="68.497467081468301"/>
    <n v="52.3312072503522"/>
    <n v="170"/>
    <s v="Clear"/>
    <s v="No"/>
  </r>
  <r>
    <d v="2023-08-31T00:00:00"/>
    <s v="Yeshwanthpur"/>
    <s v="Yeshwanthpur Circle"/>
    <n v="31762"/>
    <n v="42.033049648880798"/>
    <n v="1.5"/>
    <n v="100"/>
    <n v="100"/>
    <n v="0"/>
    <n v="113.524"/>
    <n v="14.0717353973413"/>
    <n v="99.568564487885098"/>
    <n v="68.6474680822067"/>
    <n v="78"/>
    <s v="Overcast"/>
    <s v="No"/>
  </r>
  <r>
    <d v="2023-09-01T00:00:00"/>
    <s v="Indiranagar"/>
    <s v="100 Feet Road"/>
    <n v="47965"/>
    <n v="31.6387531367163"/>
    <n v="1.5"/>
    <n v="100"/>
    <n v="100"/>
    <n v="0"/>
    <n v="145.93"/>
    <n v="16.092962095676999"/>
    <n v="80.313761491253899"/>
    <n v="67.420559873361199"/>
    <n v="107"/>
    <s v="Clear"/>
    <s v="No"/>
  </r>
  <r>
    <d v="2023-09-01T00:00:00"/>
    <s v="Whitefield"/>
    <s v="ITPL Main Road"/>
    <n v="17156"/>
    <n v="57.629958593721497"/>
    <n v="1.2735790976185299"/>
    <n v="65.622791255501795"/>
    <n v="85.217802877947904"/>
    <n v="0"/>
    <n v="84.311999999999998"/>
    <n v="79.306300245726007"/>
    <n v="78.1831105907075"/>
    <n v="54.8805812502046"/>
    <n v="101"/>
    <s v="Clear"/>
    <s v="No"/>
  </r>
  <r>
    <d v="2023-09-01T00:00:00"/>
    <s v="Koramangala"/>
    <s v="Sony World Junction"/>
    <n v="14226"/>
    <n v="51.520687163145404"/>
    <n v="1.33159017940561"/>
    <n v="55.547650803817902"/>
    <n v="67.183567045436206"/>
    <n v="0"/>
    <n v="78.451999999999998"/>
    <n v="74.770212806447006"/>
    <n v="90.828176165932206"/>
    <n v="51.944843612602099"/>
    <n v="185"/>
    <s v="Overcast"/>
    <s v="No"/>
  </r>
  <r>
    <d v="2023-09-01T00:00:00"/>
    <s v="Electronic City"/>
    <s v="Hosur Road"/>
    <n v="17319"/>
    <n v="46.193995730347503"/>
    <n v="1.0816954869856199"/>
    <n v="63.566181575355401"/>
    <n v="83.2301855479529"/>
    <n v="1"/>
    <n v="84.638000000000005"/>
    <n v="46.427562123601"/>
    <n v="68.068421606319305"/>
    <n v="70.847008371981602"/>
    <n v="104"/>
    <s v="Fog"/>
    <s v="No"/>
  </r>
  <r>
    <d v="2023-09-01T00:00:00"/>
    <s v="Electronic City"/>
    <s v="Silk Board Junction"/>
    <n v="13089"/>
    <n v="55.396126576246402"/>
    <n v="1.1432242080799999"/>
    <n v="53.059624954408903"/>
    <n v="69.342607774720094"/>
    <n v="1"/>
    <n v="76.177999999999997"/>
    <n v="31.612960917012501"/>
    <n v="97.575352448517194"/>
    <n v="72.173307775785702"/>
    <n v="200"/>
    <s v="Clear"/>
    <s v="No"/>
  </r>
  <r>
    <d v="2023-09-01T00:00:00"/>
    <s v="M.G. Road"/>
    <s v="Trinity Circle"/>
    <n v="38965"/>
    <n v="25.499344035460801"/>
    <n v="1.5"/>
    <n v="100"/>
    <n v="100"/>
    <n v="5"/>
    <n v="127.93"/>
    <n v="34.382508188277001"/>
    <n v="62.3675525601546"/>
    <n v="76.790747460765402"/>
    <n v="91"/>
    <s v="Clear"/>
    <s v="No"/>
  </r>
  <r>
    <d v="2023-09-01T00:00:00"/>
    <s v="Jayanagar"/>
    <s v="Jayanagar 4th Block"/>
    <n v="37527"/>
    <n v="28.604891849494599"/>
    <n v="1.5"/>
    <n v="100"/>
    <n v="100"/>
    <n v="1"/>
    <n v="125.054"/>
    <n v="22.914812683835802"/>
    <n v="87.957026412527"/>
    <n v="54.788390250710897"/>
    <n v="119"/>
    <s v="Clear"/>
    <s v="No"/>
  </r>
  <r>
    <d v="2023-09-02T00:00:00"/>
    <s v="Indiranagar"/>
    <s v="CMH Road"/>
    <n v="26601"/>
    <n v="20"/>
    <n v="1.5"/>
    <n v="94.101227761139299"/>
    <n v="100"/>
    <n v="0"/>
    <n v="103.202"/>
    <n v="71.377834025769403"/>
    <n v="93.987135994497905"/>
    <n v="54.379507704642997"/>
    <n v="112"/>
    <s v="Overcast"/>
    <s v="No"/>
  </r>
  <r>
    <d v="2023-09-02T00:00:00"/>
    <s v="Whitefield"/>
    <s v="Marathahalli Bridge"/>
    <n v="18708"/>
    <n v="44.279824453177397"/>
    <n v="1.10684766096606"/>
    <n v="60.1650426339719"/>
    <n v="89.950782230175406"/>
    <n v="0"/>
    <n v="87.415999999999997"/>
    <n v="73.144920138902293"/>
    <n v="87.231739943195706"/>
    <n v="83.696200882284202"/>
    <n v="92"/>
    <s v="Overcast"/>
    <s v="No"/>
  </r>
  <r>
    <d v="2023-09-02T00:00:00"/>
    <s v="Whitefield"/>
    <s v="ITPL Main Road"/>
    <n v="28901"/>
    <n v="30.876065687781999"/>
    <n v="1.5"/>
    <n v="92.372563491824096"/>
    <n v="100"/>
    <n v="0"/>
    <n v="107.801999999999"/>
    <n v="67.606780745403199"/>
    <n v="69.547882601568901"/>
    <n v="65.696297102218693"/>
    <n v="96"/>
    <s v="Overcast"/>
    <s v="Yes"/>
  </r>
  <r>
    <d v="2023-09-02T00:00:00"/>
    <s v="M.G. Road"/>
    <s v="Trinity Circle"/>
    <n v="38393"/>
    <n v="35.818696979537698"/>
    <n v="1.5"/>
    <n v="100"/>
    <n v="100"/>
    <n v="0"/>
    <n v="126.786"/>
    <n v="57.574082545157196"/>
    <n v="86.725750139815901"/>
    <n v="74.904083217420506"/>
    <n v="105"/>
    <s v="Clear"/>
    <s v="No"/>
  </r>
  <r>
    <d v="2023-09-02T00:00:00"/>
    <s v="Yeshwanthpur"/>
    <s v="Yeshwanthpur Circle"/>
    <n v="8197"/>
    <n v="36.550610671953102"/>
    <n v="1.07374433011555"/>
    <n v="30.888511497915701"/>
    <n v="43.395860740759403"/>
    <n v="0"/>
    <n v="66.394000000000005"/>
    <n v="31.905596011755598"/>
    <n v="70.293203180706001"/>
    <n v="63.9301789872057"/>
    <n v="194"/>
    <s v="Clear"/>
    <s v="No"/>
  </r>
  <r>
    <d v="2023-09-03T00:00:00"/>
    <s v="Indiranagar"/>
    <s v="100 Feet Road"/>
    <n v="33219"/>
    <n v="35.140131448008098"/>
    <n v="1.5"/>
    <n v="100"/>
    <n v="100"/>
    <n v="0"/>
    <n v="116.438"/>
    <n v="55.2970785227742"/>
    <n v="61.936711243555301"/>
    <n v="72.094097899356498"/>
    <n v="100"/>
    <s v="Clear"/>
    <s v="No"/>
  </r>
  <r>
    <d v="2023-09-03T00:00:00"/>
    <s v="Indiranagar"/>
    <s v="CMH Road"/>
    <n v="48370"/>
    <n v="23.824499165284401"/>
    <n v="1.5"/>
    <n v="100"/>
    <n v="100"/>
    <n v="4"/>
    <n v="146.74"/>
    <n v="52.028703435239898"/>
    <n v="82.751758998015504"/>
    <n v="81.071335574090895"/>
    <n v="105"/>
    <s v="Overcast"/>
    <s v="No"/>
  </r>
  <r>
    <d v="2023-09-03T00:00:00"/>
    <s v="Koramangala"/>
    <s v="Sarjapur Road"/>
    <n v="47029"/>
    <n v="36.080711023711601"/>
    <n v="1.5"/>
    <n v="100"/>
    <n v="100"/>
    <n v="0"/>
    <n v="144.05799999999999"/>
    <n v="56.6816295581269"/>
    <n v="82.189062182533604"/>
    <n v="97.000408436436899"/>
    <n v="95"/>
    <s v="Clear"/>
    <s v="No"/>
  </r>
  <r>
    <d v="2023-09-03T00:00:00"/>
    <s v="Electronic City"/>
    <s v="Hosur Road"/>
    <n v="17083"/>
    <n v="40.623377418206204"/>
    <n v="1.1612567630843"/>
    <n v="61.180364715047098"/>
    <n v="84.347692324370797"/>
    <n v="0"/>
    <n v="84.165999999999997"/>
    <n v="16.145307642847001"/>
    <n v="84.869036408261493"/>
    <n v="98.634450672669104"/>
    <n v="114"/>
    <s v="Overcast"/>
    <s v="Yes"/>
  </r>
  <r>
    <d v="2023-09-03T00:00:00"/>
    <s v="M.G. Road"/>
    <s v="Trinity Circle"/>
    <n v="36627"/>
    <n v="42.546161050441597"/>
    <n v="1.5"/>
    <n v="100"/>
    <n v="100"/>
    <n v="5"/>
    <n v="123.254"/>
    <n v="54.986220417529402"/>
    <n v="76.246669998204297"/>
    <n v="58.378829757485001"/>
    <n v="87"/>
    <s v="Clear"/>
    <s v="No"/>
  </r>
  <r>
    <d v="2023-09-03T00:00:00"/>
    <s v="M.G. Road"/>
    <s v="Anil Kumble Circle"/>
    <n v="39586"/>
    <n v="51.829268490657597"/>
    <n v="1.5"/>
    <n v="100"/>
    <n v="100"/>
    <n v="2"/>
    <n v="129.172"/>
    <n v="70.722296857552905"/>
    <n v="69.295508708948702"/>
    <n v="81.808443728168697"/>
    <n v="89"/>
    <s v="Windy"/>
    <s v="Yes"/>
  </r>
  <r>
    <d v="2023-09-03T00:00:00"/>
    <s v="Jayanagar"/>
    <s v="Jayanagar 4th Block"/>
    <n v="8081"/>
    <n v="46.188161769597798"/>
    <n v="1.31501446701795"/>
    <n v="22.790804364206299"/>
    <n v="38.848423385774701"/>
    <n v="0"/>
    <n v="66.162000000000006"/>
    <n v="17.9748760184867"/>
    <n v="80.013455842386193"/>
    <n v="72.383655076409994"/>
    <n v="202"/>
    <s v="Clear"/>
    <s v="No"/>
  </r>
  <r>
    <d v="2023-09-03T00:00:00"/>
    <s v="Jayanagar"/>
    <s v="South End Circle"/>
    <n v="18850"/>
    <n v="32.650278776088101"/>
    <n v="1.28736684076929"/>
    <n v="67.845281407876897"/>
    <n v="92.506166283744307"/>
    <n v="0"/>
    <n v="87.7"/>
    <n v="74.090612943708905"/>
    <n v="87.512337225857394"/>
    <n v="97.422358583101996"/>
    <n v="88"/>
    <s v="Clear"/>
    <s v="No"/>
  </r>
  <r>
    <d v="2023-09-03T00:00:00"/>
    <s v="Yeshwanthpur"/>
    <s v="Tumkur Road"/>
    <n v="19877"/>
    <n v="35.272137356699098"/>
    <n v="1.0779029001549301"/>
    <n v="60.282884103117297"/>
    <n v="100"/>
    <n v="0"/>
    <n v="89.753999999999905"/>
    <n v="27.572153929974"/>
    <n v="92.320485610989806"/>
    <n v="73.690851248741097"/>
    <n v="96"/>
    <s v="Clear"/>
    <s v="No"/>
  </r>
  <r>
    <d v="2023-09-04T00:00:00"/>
    <s v="Indiranagar"/>
    <s v="100 Feet Road"/>
    <n v="50769"/>
    <n v="26.259058497938401"/>
    <n v="1.5"/>
    <n v="100"/>
    <n v="100"/>
    <n v="1"/>
    <n v="151.53800000000001"/>
    <n v="50.992572172745597"/>
    <n v="70.0710035019884"/>
    <n v="83.081962808002601"/>
    <n v="97"/>
    <s v="Rain"/>
    <s v="Yes"/>
  </r>
  <r>
    <d v="2023-09-04T00:00:00"/>
    <s v="Indiranagar"/>
    <s v="CMH Road"/>
    <n v="44067"/>
    <n v="47.0890845937368"/>
    <n v="1.5"/>
    <n v="100"/>
    <n v="100"/>
    <n v="2"/>
    <n v="138.13399999999999"/>
    <n v="28.896920933319301"/>
    <n v="92.732114905463206"/>
    <n v="62.987044595299402"/>
    <n v="97"/>
    <s v="Clear"/>
    <s v="No"/>
  </r>
  <r>
    <d v="2023-09-04T00:00:00"/>
    <s v="Whitefield"/>
    <s v="ITPL Main Road"/>
    <n v="26173"/>
    <n v="20"/>
    <n v="1.5"/>
    <n v="88.179806139080299"/>
    <n v="100"/>
    <n v="2"/>
    <n v="102.346"/>
    <n v="72.676767932709595"/>
    <n v="67.691532588138998"/>
    <n v="63.508046090819398"/>
    <n v="80"/>
    <s v="Overcast"/>
    <s v="No"/>
  </r>
  <r>
    <d v="2023-09-04T00:00:00"/>
    <s v="Koramangala"/>
    <s v="Sony World Junction"/>
    <n v="61815"/>
    <n v="35.3091340870266"/>
    <n v="1.5"/>
    <n v="100"/>
    <n v="100"/>
    <n v="4"/>
    <n v="173.63"/>
    <n v="75.570792122126605"/>
    <n v="73.3994123178271"/>
    <n v="83.252306934392905"/>
    <n v="96"/>
    <s v="Clear"/>
    <s v="No"/>
  </r>
  <r>
    <d v="2023-09-04T00:00:00"/>
    <s v="Koramangala"/>
    <s v="Sarjapur Road"/>
    <n v="45560"/>
    <n v="54.189893061685297"/>
    <n v="1.5"/>
    <n v="100"/>
    <n v="100"/>
    <n v="0"/>
    <n v="141.12"/>
    <n v="32.910672909332398"/>
    <n v="84.364669866412598"/>
    <n v="54.2206855568637"/>
    <n v="90"/>
    <s v="Clear"/>
    <s v="No"/>
  </r>
  <r>
    <d v="2023-09-04T00:00:00"/>
    <s v="Electronic City"/>
    <s v="Hosur Road"/>
    <n v="17380"/>
    <n v="53.574481522646799"/>
    <n v="1.2238027985509501"/>
    <n v="61.488342111617897"/>
    <n v="91.046408110319305"/>
    <n v="1"/>
    <n v="84.759999999999906"/>
    <n v="45.680264122201301"/>
    <n v="73.452383130691203"/>
    <n v="50.582981907998402"/>
    <n v="88"/>
    <s v="Rain"/>
    <s v="No"/>
  </r>
  <r>
    <d v="2023-09-04T00:00:00"/>
    <s v="M.G. Road"/>
    <s v="Trinity Circle"/>
    <n v="24216"/>
    <n v="60.784680299695601"/>
    <n v="1.0433913101544601"/>
    <n v="70.802260578175506"/>
    <n v="100"/>
    <n v="2"/>
    <n v="98.432000000000002"/>
    <n v="25.357414066920899"/>
    <n v="97.854737011293494"/>
    <n v="85.484848481796305"/>
    <n v="107"/>
    <s v="Overcast"/>
    <s v="No"/>
  </r>
  <r>
    <d v="2023-09-04T00:00:00"/>
    <s v="M.G. Road"/>
    <s v="Anil Kumble Circle"/>
    <n v="15197"/>
    <n v="34.166460449970799"/>
    <n v="1.3974875931756201"/>
    <n v="48.642339256686903"/>
    <n v="77.672110410535197"/>
    <n v="1"/>
    <n v="80.394000000000005"/>
    <n v="47.404055345702503"/>
    <n v="82.921470099001297"/>
    <n v="90.893164224968501"/>
    <n v="89"/>
    <s v="Overcast"/>
    <s v="No"/>
  </r>
  <r>
    <d v="2023-09-04T00:00:00"/>
    <s v="Jayanagar"/>
    <s v="Jayanagar 4th Block"/>
    <n v="29117"/>
    <n v="23.222465328597099"/>
    <n v="1.5"/>
    <n v="89.811994498740006"/>
    <n v="100"/>
    <n v="2"/>
    <n v="108.23399999999999"/>
    <n v="52.776230457858397"/>
    <n v="62.1384101850945"/>
    <n v="59.6658278072046"/>
    <n v="106"/>
    <s v="Clear"/>
    <s v="No"/>
  </r>
  <r>
    <d v="2023-09-04T00:00:00"/>
    <s v="Jayanagar"/>
    <s v="South End Circle"/>
    <n v="34022"/>
    <n v="33.111638984421297"/>
    <n v="1.5"/>
    <n v="100"/>
    <n v="100"/>
    <n v="2"/>
    <n v="118.044"/>
    <n v="24.480938991232001"/>
    <n v="61.267214357491"/>
    <n v="75.258007786262596"/>
    <n v="101"/>
    <s v="Clear"/>
    <s v="No"/>
  </r>
  <r>
    <d v="2023-09-04T00:00:00"/>
    <s v="Yeshwanthpur"/>
    <s v="Yeshwanthpur Circle"/>
    <n v="12218"/>
    <n v="36.308603187290402"/>
    <n v="1.21404468303112"/>
    <n v="32.793017993808199"/>
    <n v="58.972067959619899"/>
    <n v="0"/>
    <n v="74.436000000000007"/>
    <n v="46.905894774906301"/>
    <n v="71.948903669679694"/>
    <n v="57.492400869626898"/>
    <n v="215"/>
    <s v="Clear"/>
    <s v="No"/>
  </r>
  <r>
    <d v="2023-09-04T00:00:00"/>
    <s v="Yeshwanthpur"/>
    <s v="Tumkur Road"/>
    <n v="30418"/>
    <n v="42.265539933284899"/>
    <n v="1.5"/>
    <n v="100"/>
    <n v="100"/>
    <n v="1"/>
    <n v="110.836"/>
    <n v="77.768400915179896"/>
    <n v="88.907782209862305"/>
    <n v="53.825984635867599"/>
    <n v="95"/>
    <s v="Windy"/>
    <s v="No"/>
  </r>
  <r>
    <d v="2023-09-05T00:00:00"/>
    <s v="Indiranagar"/>
    <s v="100 Feet Road"/>
    <n v="36054"/>
    <n v="26.9069908120801"/>
    <n v="1.5"/>
    <n v="100"/>
    <n v="100"/>
    <n v="2"/>
    <n v="122.108"/>
    <n v="78.4181208860509"/>
    <n v="75.327500783875706"/>
    <n v="89.157473126891901"/>
    <n v="92"/>
    <s v="Fog"/>
    <s v="Yes"/>
  </r>
  <r>
    <d v="2023-09-05T00:00:00"/>
    <s v="Indiranagar"/>
    <s v="CMH Road"/>
    <n v="22544"/>
    <n v="60.141871411904603"/>
    <n v="1.3963839090461001"/>
    <n v="67.953936785103394"/>
    <n v="100"/>
    <n v="0"/>
    <n v="95.087999999999994"/>
    <n v="60.211961774488998"/>
    <n v="79.840290607819398"/>
    <n v="87.515678209765099"/>
    <n v="111"/>
    <s v="Overcast"/>
    <s v="No"/>
  </r>
  <r>
    <d v="2023-09-05T00:00:00"/>
    <s v="Whitefield"/>
    <s v="Marathahalli Bridge"/>
    <n v="15088"/>
    <n v="57.4279659724601"/>
    <n v="1.03730521382569"/>
    <n v="53.060338262090198"/>
    <n v="78.943006529435294"/>
    <n v="0"/>
    <n v="80.176000000000002"/>
    <n v="48.010376630616598"/>
    <n v="68.310509483347801"/>
    <n v="66.887976900940401"/>
    <n v="97"/>
    <s v="Clear"/>
    <s v="No"/>
  </r>
  <r>
    <d v="2023-09-05T00:00:00"/>
    <s v="Koramangala"/>
    <s v="Sarjapur Road"/>
    <n v="43880"/>
    <n v="37.736644188656101"/>
    <n v="1.5"/>
    <n v="100"/>
    <n v="100"/>
    <n v="4"/>
    <n v="137.76"/>
    <n v="10.909592330968"/>
    <n v="94.8090783134963"/>
    <n v="54.617600811095699"/>
    <n v="109"/>
    <s v="Overcast"/>
    <s v="No"/>
  </r>
  <r>
    <d v="2023-09-05T00:00:00"/>
    <s v="M.G. Road"/>
    <s v="Trinity Circle"/>
    <n v="41318"/>
    <n v="26.479375502323499"/>
    <n v="1.5"/>
    <n v="100"/>
    <n v="100"/>
    <n v="3"/>
    <n v="132.636"/>
    <n v="46.588093799299699"/>
    <n v="61.445082331392697"/>
    <n v="85.727662168637494"/>
    <n v="81"/>
    <s v="Overcast"/>
    <s v="No"/>
  </r>
  <r>
    <d v="2023-09-05T00:00:00"/>
    <s v="M.G. Road"/>
    <s v="Anil Kumble Circle"/>
    <n v="37098"/>
    <n v="24.642541339659001"/>
    <n v="1.5"/>
    <n v="100"/>
    <n v="100"/>
    <n v="0"/>
    <n v="124.196"/>
    <n v="44.675112894066601"/>
    <n v="95.028635048387599"/>
    <n v="76.717576636532996"/>
    <n v="94"/>
    <s v="Clear"/>
    <s v="No"/>
  </r>
  <r>
    <d v="2023-09-05T00:00:00"/>
    <s v="Jayanagar"/>
    <s v="South End Circle"/>
    <n v="27173"/>
    <n v="20"/>
    <n v="1.5"/>
    <n v="99.523697497494396"/>
    <n v="100"/>
    <n v="2"/>
    <n v="104.346"/>
    <n v="16.378833860549499"/>
    <n v="99.194540548543301"/>
    <n v="78.520798173976502"/>
    <n v="100"/>
    <s v="Clear"/>
    <s v="No"/>
  </r>
  <r>
    <d v="2023-09-05T00:00:00"/>
    <s v="Hebbal"/>
    <s v="Hebbal Flyover"/>
    <n v="21836"/>
    <n v="35.036121883941398"/>
    <n v="1.1901336702674901"/>
    <n v="72.372774663759898"/>
    <n v="100"/>
    <n v="3"/>
    <n v="93.671999999999997"/>
    <n v="52.646421009376098"/>
    <n v="97.435623108753603"/>
    <n v="78.310822180856405"/>
    <n v="69"/>
    <s v="Windy"/>
    <s v="No"/>
  </r>
  <r>
    <d v="2023-09-05T00:00:00"/>
    <s v="Hebbal"/>
    <s v="Ballari Road"/>
    <n v="26641"/>
    <n v="35.833947110987097"/>
    <n v="1.5"/>
    <n v="87.738284199575702"/>
    <n v="100"/>
    <n v="4"/>
    <n v="103.282"/>
    <n v="11.478265974158401"/>
    <n v="66.182533687876102"/>
    <n v="53.578337802738098"/>
    <n v="107"/>
    <s v="Fog"/>
    <s v="No"/>
  </r>
  <r>
    <d v="2023-09-05T00:00:00"/>
    <s v="Yeshwanthpur"/>
    <s v="Yeshwanthpur Circle"/>
    <n v="23086"/>
    <n v="52.945486271250303"/>
    <n v="1.3162743001060599"/>
    <n v="78.704208739382693"/>
    <n v="100"/>
    <n v="3"/>
    <n v="96.171999999999997"/>
    <n v="77.355687909822294"/>
    <n v="94.821881088909095"/>
    <n v="80.300394056748402"/>
    <n v="95"/>
    <s v="Overcast"/>
    <s v="No"/>
  </r>
  <r>
    <d v="2023-09-06T00:00:00"/>
    <s v="Indiranagar"/>
    <s v="100 Feet Road"/>
    <n v="24538"/>
    <n v="41.0037226153974"/>
    <n v="1.2246465169188401"/>
    <n v="88.353694451412196"/>
    <n v="100"/>
    <n v="4"/>
    <n v="99.075999999999993"/>
    <n v="35.400553086290302"/>
    <n v="86.599389128650103"/>
    <n v="57.055310914070503"/>
    <n v="110"/>
    <s v="Fog"/>
    <s v="No"/>
  </r>
  <r>
    <d v="2023-09-06T00:00:00"/>
    <s v="Whitefield"/>
    <s v="Marathahalli Bridge"/>
    <n v="18807"/>
    <n v="53.920005627044702"/>
    <n v="1.1178923745646101"/>
    <n v="58.317279804933797"/>
    <n v="91.184724930736607"/>
    <n v="1"/>
    <n v="87.614000000000004"/>
    <n v="27.2481422279178"/>
    <n v="84.976249721210394"/>
    <n v="73.378769566276702"/>
    <n v="86"/>
    <s v="Clear"/>
    <s v="No"/>
  </r>
  <r>
    <d v="2023-09-06T00:00:00"/>
    <s v="Whitefield"/>
    <s v="ITPL Main Road"/>
    <n v="15879"/>
    <n v="49.302983144627397"/>
    <n v="1.05588281938258"/>
    <n v="55.151396398293301"/>
    <n v="82.480542097425698"/>
    <n v="1"/>
    <n v="81.757999999999996"/>
    <n v="26.727189916341398"/>
    <n v="95.315357606695997"/>
    <n v="59.693537695654101"/>
    <n v="108"/>
    <s v="Clear"/>
    <s v="No"/>
  </r>
  <r>
    <d v="2023-09-06T00:00:00"/>
    <s v="Koramangala"/>
    <s v="Sony World Junction"/>
    <n v="28016"/>
    <n v="48.505791298989998"/>
    <n v="1.5"/>
    <n v="100"/>
    <n v="100"/>
    <n v="3"/>
    <n v="106.032"/>
    <n v="30.249150523449298"/>
    <n v="82.923582213166299"/>
    <n v="60.957467746423802"/>
    <n v="99"/>
    <s v="Fog"/>
    <s v="No"/>
  </r>
  <r>
    <d v="2023-09-06T00:00:00"/>
    <s v="Koramangala"/>
    <s v="Sarjapur Road"/>
    <n v="47610"/>
    <n v="34.473452057993804"/>
    <n v="1.5"/>
    <n v="100"/>
    <n v="100"/>
    <n v="1"/>
    <n v="145.22"/>
    <n v="74.834679922169002"/>
    <n v="63.003245654204001"/>
    <n v="95.435334140149905"/>
    <n v="121"/>
    <s v="Fog"/>
    <s v="Yes"/>
  </r>
  <r>
    <d v="2023-09-06T00:00:00"/>
    <s v="Electronic City"/>
    <s v="Hosur Road"/>
    <n v="15619"/>
    <n v="54.397209542141901"/>
    <n v="1.3606685641402101"/>
    <n v="51.823222453938001"/>
    <n v="78.105238138389097"/>
    <n v="0"/>
    <n v="81.238"/>
    <n v="79.8204406285803"/>
    <n v="97.823809980959894"/>
    <n v="53.598770885142599"/>
    <n v="102"/>
    <s v="Clear"/>
    <s v="No"/>
  </r>
  <r>
    <d v="2023-09-06T00:00:00"/>
    <s v="M.G. Road"/>
    <s v="Trinity Circle"/>
    <n v="26305"/>
    <n v="32.502334769895498"/>
    <n v="1.5"/>
    <n v="85.251054615913404"/>
    <n v="100"/>
    <n v="1"/>
    <n v="102.61"/>
    <n v="57.9056178572256"/>
    <n v="92.805147015428702"/>
    <n v="82.351903553788702"/>
    <n v="95"/>
    <s v="Clear"/>
    <s v="No"/>
  </r>
  <r>
    <d v="2023-09-06T00:00:00"/>
    <s v="Jayanagar"/>
    <s v="Jayanagar 4th Block"/>
    <n v="21257"/>
    <n v="55.956033281016801"/>
    <n v="1.29441344694635"/>
    <n v="66.3683982967991"/>
    <n v="100"/>
    <n v="0"/>
    <n v="92.513999999999996"/>
    <n v="26.414071626707599"/>
    <n v="75.089071191084798"/>
    <n v="84.845939638250897"/>
    <n v="100"/>
    <s v="Clear"/>
    <s v="No"/>
  </r>
  <r>
    <d v="2023-09-06T00:00:00"/>
    <s v="Jayanagar"/>
    <s v="South End Circle"/>
    <n v="17924"/>
    <n v="41.825888572083898"/>
    <n v="1.3840056710261901"/>
    <n v="65.292738381428293"/>
    <n v="87.626943730708206"/>
    <n v="2"/>
    <n v="85.847999999999999"/>
    <n v="45.826345649726498"/>
    <n v="65.434727346917796"/>
    <n v="53.9833081084955"/>
    <n v="91"/>
    <s v="Clear"/>
    <s v="No"/>
  </r>
  <r>
    <d v="2023-09-06T00:00:00"/>
    <s v="Hebbal"/>
    <s v="Hebbal Flyover"/>
    <n v="33342"/>
    <n v="44.542853606397202"/>
    <n v="1.5"/>
    <n v="100"/>
    <n v="100"/>
    <n v="1"/>
    <n v="116.684"/>
    <n v="72.675163923113303"/>
    <n v="84.858353746884603"/>
    <n v="53.553739832684798"/>
    <n v="103"/>
    <s v="Overcast"/>
    <s v="No"/>
  </r>
  <r>
    <d v="2023-09-06T00:00:00"/>
    <s v="Hebbal"/>
    <s v="Ballari Road"/>
    <n v="30828"/>
    <n v="38.521186433784301"/>
    <n v="1.5"/>
    <n v="100"/>
    <n v="100"/>
    <n v="4"/>
    <n v="111.65600000000001"/>
    <n v="78.204672788923105"/>
    <n v="97.987986778906603"/>
    <n v="89.027016272687007"/>
    <n v="69"/>
    <s v="Clear"/>
    <s v="No"/>
  </r>
  <r>
    <d v="2023-09-06T00:00:00"/>
    <s v="Yeshwanthpur"/>
    <s v="Tumkur Road"/>
    <n v="12684"/>
    <n v="64.352106364381598"/>
    <n v="1.02118633685392"/>
    <n v="41.127859016600901"/>
    <n v="66.007096946893"/>
    <n v="0"/>
    <n v="75.367999999999995"/>
    <n v="74.106520651567905"/>
    <n v="79.058579568179297"/>
    <n v="75.601906760265194"/>
    <n v="191"/>
    <s v="Clear"/>
    <s v="No"/>
  </r>
  <r>
    <d v="2023-09-07T00:00:00"/>
    <s v="Indiranagar"/>
    <s v="100 Feet Road"/>
    <n v="35248"/>
    <n v="32.324461210919402"/>
    <n v="1.5"/>
    <n v="100"/>
    <n v="100"/>
    <n v="1"/>
    <n v="120.496"/>
    <n v="58.724859106804303"/>
    <n v="74.376816034855594"/>
    <n v="93.292774866785294"/>
    <n v="89"/>
    <s v="Clear"/>
    <s v="No"/>
  </r>
  <r>
    <d v="2023-09-07T00:00:00"/>
    <s v="Koramangala"/>
    <s v="Sarjapur Road"/>
    <n v="30593"/>
    <n v="52.0696754962092"/>
    <n v="1.5"/>
    <n v="100"/>
    <n v="100"/>
    <n v="0"/>
    <n v="111.18600000000001"/>
    <n v="32.384019502725799"/>
    <n v="87.648372002615005"/>
    <n v="93.059648648866897"/>
    <n v="88"/>
    <s v="Windy"/>
    <s v="No"/>
  </r>
  <r>
    <d v="2023-09-07T00:00:00"/>
    <s v="Electronic City"/>
    <s v="Silk Board Junction"/>
    <n v="17275"/>
    <n v="25.923877628936701"/>
    <n v="1.0747387605391501"/>
    <n v="62.085409544560299"/>
    <n v="86.396985636295696"/>
    <n v="1"/>
    <n v="84.55"/>
    <n v="36.378060214226103"/>
    <n v="95.860210644789007"/>
    <n v="62.712781501043303"/>
    <n v="115"/>
    <s v="Clear"/>
    <s v="No"/>
  </r>
  <r>
    <d v="2023-09-07T00:00:00"/>
    <s v="Jayanagar"/>
    <s v="Jayanagar 4th Block"/>
    <n v="31140"/>
    <n v="38.467762544606401"/>
    <n v="1.5"/>
    <n v="100"/>
    <n v="100"/>
    <n v="4"/>
    <n v="112.28"/>
    <n v="18.358241106030199"/>
    <n v="80.985146443992605"/>
    <n v="63.8723442073737"/>
    <n v="98"/>
    <s v="Clear"/>
    <s v="No"/>
  </r>
  <r>
    <d v="2023-09-07T00:00:00"/>
    <s v="Jayanagar"/>
    <s v="South End Circle"/>
    <n v="18655"/>
    <n v="36.971059674963797"/>
    <n v="1.05999934199863"/>
    <n v="69.795245442617698"/>
    <n v="96.128898813492498"/>
    <n v="1"/>
    <n v="87.31"/>
    <n v="14.039577266187299"/>
    <n v="63.058719739281102"/>
    <n v="84.4862912820779"/>
    <n v="118"/>
    <s v="Overcast"/>
    <s v="No"/>
  </r>
  <r>
    <d v="2023-09-07T00:00:00"/>
    <s v="Yeshwanthpur"/>
    <s v="Yeshwanthpur Circle"/>
    <n v="24764"/>
    <n v="44.377441244109697"/>
    <n v="1.1712525226125099"/>
    <n v="82.737059406776694"/>
    <n v="100"/>
    <n v="2"/>
    <n v="99.527999999999906"/>
    <n v="27.596695539980601"/>
    <n v="76.496314861493005"/>
    <n v="80.986891410744704"/>
    <n v="99"/>
    <s v="Clear"/>
    <s v="No"/>
  </r>
  <r>
    <d v="2023-09-08T00:00:00"/>
    <s v="Indiranagar"/>
    <s v="100 Feet Road"/>
    <n v="11608"/>
    <n v="27.531208718816998"/>
    <n v="1.1021150353825999"/>
    <n v="43.084568554837197"/>
    <n v="61.6611595154707"/>
    <n v="0"/>
    <n v="73.215999999999994"/>
    <n v="11.6952438535279"/>
    <n v="95.0213829186835"/>
    <n v="78.869593375981395"/>
    <n v="178"/>
    <s v="Clear"/>
    <s v="No"/>
  </r>
  <r>
    <d v="2023-09-08T00:00:00"/>
    <s v="Indiranagar"/>
    <s v="CMH Road"/>
    <n v="49995"/>
    <n v="41.650550744685802"/>
    <n v="1.5"/>
    <n v="100"/>
    <n v="100"/>
    <n v="1"/>
    <n v="149.99"/>
    <n v="52.422798311283302"/>
    <n v="91.916780488719098"/>
    <n v="87.202873082992596"/>
    <n v="102"/>
    <s v="Rain"/>
    <s v="No"/>
  </r>
  <r>
    <d v="2023-09-08T00:00:00"/>
    <s v="Whitefield"/>
    <s v="ITPL Main Road"/>
    <n v="14749"/>
    <n v="46.411718987551801"/>
    <n v="1.3359698899961601"/>
    <n v="48.707024858074"/>
    <n v="73.358157082005405"/>
    <n v="1"/>
    <n v="79.498000000000005"/>
    <n v="26.7108049509864"/>
    <n v="85.788440347522794"/>
    <n v="92.909862483717703"/>
    <n v="195"/>
    <s v="Clear"/>
    <s v="No"/>
  </r>
  <r>
    <d v="2023-09-08T00:00:00"/>
    <s v="M.G. Road"/>
    <s v="Anil Kumble Circle"/>
    <n v="41548"/>
    <n v="30.941558402016"/>
    <n v="1.5"/>
    <n v="100"/>
    <n v="100"/>
    <n v="3"/>
    <n v="133.096"/>
    <n v="39.374087047882398"/>
    <n v="97.034997080378702"/>
    <n v="98.614961961478301"/>
    <n v="85"/>
    <s v="Clear"/>
    <s v="No"/>
  </r>
  <r>
    <d v="2023-09-08T00:00:00"/>
    <s v="Jayanagar"/>
    <s v="South End Circle"/>
    <n v="22467"/>
    <n v="32.464459160239898"/>
    <n v="1.2923832195009199"/>
    <n v="76.877984440835306"/>
    <n v="100"/>
    <n v="2"/>
    <n v="94.933999999999997"/>
    <n v="14.657075544952701"/>
    <n v="97.147696819350003"/>
    <n v="93.084029093697396"/>
    <n v="94"/>
    <s v="Overcast"/>
    <s v="No"/>
  </r>
  <r>
    <d v="2023-09-08T00:00:00"/>
    <s v="Hebbal"/>
    <s v="Hebbal Flyover"/>
    <n v="28697"/>
    <n v="20"/>
    <n v="1.5"/>
    <n v="100"/>
    <n v="100"/>
    <n v="2"/>
    <n v="107.39400000000001"/>
    <n v="39.825139628235597"/>
    <n v="98.923837205959501"/>
    <n v="50.038019843252997"/>
    <n v="96"/>
    <s v="Clear"/>
    <s v="No"/>
  </r>
  <r>
    <d v="2023-09-09T00:00:00"/>
    <s v="Indiranagar"/>
    <s v="100 Feet Road"/>
    <n v="24382"/>
    <n v="72.405522271148996"/>
    <n v="1.1608391272457499"/>
    <n v="72.810991090009097"/>
    <n v="100"/>
    <n v="2"/>
    <n v="98.763999999999996"/>
    <n v="31.198661795770899"/>
    <n v="78.794326266001207"/>
    <n v="86.7240523345111"/>
    <n v="91"/>
    <s v="Clear"/>
    <s v="No"/>
  </r>
  <r>
    <d v="2023-09-09T00:00:00"/>
    <s v="Whitefield"/>
    <s v="ITPL Main Road"/>
    <n v="19585"/>
    <n v="53.088633781717498"/>
    <n v="1.1379280595285699"/>
    <n v="63.8580326962093"/>
    <n v="96.684875417794998"/>
    <n v="2"/>
    <n v="89.17"/>
    <n v="28.421243739601799"/>
    <n v="81.604212677639097"/>
    <n v="73.906253034674506"/>
    <n v="99"/>
    <s v="Rain"/>
    <s v="No"/>
  </r>
  <r>
    <d v="2023-09-09T00:00:00"/>
    <s v="Koramangala"/>
    <s v="Sony World Junction"/>
    <n v="53777"/>
    <n v="45.792616049223497"/>
    <n v="1.5"/>
    <n v="100"/>
    <n v="100"/>
    <n v="2"/>
    <n v="157.554"/>
    <n v="72.245195549609306"/>
    <n v="91.901573382457897"/>
    <n v="70.094716467168297"/>
    <n v="89"/>
    <s v="Clear"/>
    <s v="No"/>
  </r>
  <r>
    <d v="2023-09-09T00:00:00"/>
    <s v="Koramangala"/>
    <s v="Sarjapur Road"/>
    <n v="58367"/>
    <n v="61.520520958975403"/>
    <n v="1.5"/>
    <n v="100"/>
    <n v="100"/>
    <n v="0"/>
    <n v="166.73399999999901"/>
    <n v="39.180128229035702"/>
    <n v="78.598674552540601"/>
    <n v="80.5275458282606"/>
    <n v="105"/>
    <s v="Clear"/>
    <s v="No"/>
  </r>
  <r>
    <d v="2023-09-09T00:00:00"/>
    <s v="Electronic City"/>
    <s v="Hosur Road"/>
    <n v="17332"/>
    <n v="51.022606752381598"/>
    <n v="1.3523042518944699"/>
    <n v="48.294276206278603"/>
    <n v="82.565804004274597"/>
    <n v="0"/>
    <n v="84.664000000000001"/>
    <n v="69.357599690005998"/>
    <n v="77.968691845846806"/>
    <n v="91.974885881986197"/>
    <n v="95"/>
    <s v="Overcast"/>
    <s v="Yes"/>
  </r>
  <r>
    <d v="2023-09-09T00:00:00"/>
    <s v="M.G. Road"/>
    <s v="Anil Kumble Circle"/>
    <n v="38820"/>
    <n v="28.471178079589901"/>
    <n v="1.5"/>
    <n v="100"/>
    <n v="100"/>
    <n v="1"/>
    <n v="127.64"/>
    <n v="65.387880018977498"/>
    <n v="98.9486839608564"/>
    <n v="61.416983128917401"/>
    <n v="81"/>
    <s v="Rain"/>
    <s v="No"/>
  </r>
  <r>
    <d v="2023-09-09T00:00:00"/>
    <s v="Jayanagar"/>
    <s v="Jayanagar 4th Block"/>
    <n v="10187"/>
    <n v="41.063068324504997"/>
    <n v="1.3594354025419"/>
    <n v="34.117647785879598"/>
    <n v="51.949836170284598"/>
    <n v="2"/>
    <n v="70.373999999999995"/>
    <n v="13.7071202980417"/>
    <n v="87.0019973984937"/>
    <n v="52.383574425024698"/>
    <n v="179"/>
    <s v="Clear"/>
    <s v="No"/>
  </r>
  <r>
    <d v="2023-09-09T00:00:00"/>
    <s v="Jayanagar"/>
    <s v="South End Circle"/>
    <n v="27022"/>
    <n v="32.207231166639602"/>
    <n v="1.5"/>
    <n v="96.273662124490301"/>
    <n v="100"/>
    <n v="2"/>
    <n v="104.044"/>
    <n v="20.980600239165899"/>
    <n v="73.512557392486599"/>
    <n v="78.065345470997997"/>
    <n v="100"/>
    <s v="Clear"/>
    <s v="No"/>
  </r>
  <r>
    <d v="2023-09-09T00:00:00"/>
    <s v="Yeshwanthpur"/>
    <s v="Yeshwanthpur Circle"/>
    <n v="24098"/>
    <n v="48.137303854933997"/>
    <n v="1.3135774223391501"/>
    <n v="73.824845164867597"/>
    <n v="100"/>
    <n v="1"/>
    <n v="98.195999999999998"/>
    <n v="64.829327545224899"/>
    <n v="85.370538700596001"/>
    <n v="87.017043553932496"/>
    <n v="110"/>
    <s v="Clear"/>
    <s v="No"/>
  </r>
  <r>
    <d v="2023-09-10T00:00:00"/>
    <s v="Indiranagar"/>
    <s v="100 Feet Road"/>
    <n v="22512"/>
    <n v="49.198434902433597"/>
    <n v="1.3530825013577801"/>
    <n v="66.677374760488803"/>
    <n v="100"/>
    <n v="2"/>
    <n v="95.024000000000001"/>
    <n v="26.063993119391998"/>
    <n v="84.014716589902307"/>
    <n v="98.315246933056301"/>
    <n v="84"/>
    <s v="Clear"/>
    <s v="No"/>
  </r>
  <r>
    <d v="2023-09-10T00:00:00"/>
    <s v="Indiranagar"/>
    <s v="CMH Road"/>
    <n v="29570"/>
    <n v="38.202292308181001"/>
    <n v="1.5"/>
    <n v="100"/>
    <n v="100"/>
    <n v="0"/>
    <n v="109.14"/>
    <n v="13.9778403586343"/>
    <n v="92.569239644376395"/>
    <n v="89.9066381698659"/>
    <n v="111"/>
    <s v="Clear"/>
    <s v="No"/>
  </r>
  <r>
    <d v="2023-09-10T00:00:00"/>
    <s v="Koramangala"/>
    <s v="Sony World Junction"/>
    <n v="46041"/>
    <n v="32.194726012547797"/>
    <n v="1.5"/>
    <n v="100"/>
    <n v="100"/>
    <n v="0"/>
    <n v="142.08199999999999"/>
    <n v="31.192676208315302"/>
    <n v="69.189891796172304"/>
    <n v="91.312906788844302"/>
    <n v="102"/>
    <s v="Clear"/>
    <s v="No"/>
  </r>
  <r>
    <d v="2023-09-10T00:00:00"/>
    <s v="Koramangala"/>
    <s v="Sarjapur Road"/>
    <n v="47166"/>
    <n v="33.842739645771601"/>
    <n v="1.5"/>
    <n v="100"/>
    <n v="100"/>
    <n v="6"/>
    <n v="144.33199999999999"/>
    <n v="34.853381339228697"/>
    <n v="73.733589180371396"/>
    <n v="75.608654153511907"/>
    <n v="112"/>
    <s v="Fog"/>
    <s v="Yes"/>
  </r>
  <r>
    <d v="2023-09-10T00:00:00"/>
    <s v="Electronic City"/>
    <s v="Hosur Road"/>
    <n v="26479"/>
    <n v="28.887674095872999"/>
    <n v="1.5"/>
    <n v="89.228071680852594"/>
    <n v="100"/>
    <n v="3"/>
    <n v="102.958"/>
    <n v="30.530960109573801"/>
    <n v="85.785230468407207"/>
    <n v="86.213453400246806"/>
    <n v="99"/>
    <s v="Clear"/>
    <s v="No"/>
  </r>
  <r>
    <d v="2023-09-10T00:00:00"/>
    <s v="M.G. Road"/>
    <s v="Trinity Circle"/>
    <n v="28356"/>
    <n v="48.999158668999598"/>
    <n v="1.5"/>
    <n v="100"/>
    <n v="100"/>
    <n v="3"/>
    <n v="106.712"/>
    <n v="67.905525409819305"/>
    <n v="79.082306084980999"/>
    <n v="88.726733973980103"/>
    <n v="92"/>
    <s v="Clear"/>
    <s v="No"/>
  </r>
  <r>
    <d v="2023-09-10T00:00:00"/>
    <s v="M.G. Road"/>
    <s v="Anil Kumble Circle"/>
    <n v="24848"/>
    <n v="31.1300684670409"/>
    <n v="1.3218639364342699"/>
    <n v="88.480219031827602"/>
    <n v="100"/>
    <n v="4"/>
    <n v="99.695999999999998"/>
    <n v="63.982291131731401"/>
    <n v="64.174025964413801"/>
    <n v="85.156841593357001"/>
    <n v="115"/>
    <s v="Overcast"/>
    <s v="No"/>
  </r>
  <r>
    <d v="2023-09-10T00:00:00"/>
    <s v="Jayanagar"/>
    <s v="Jayanagar 4th Block"/>
    <n v="23436"/>
    <n v="46.649110886684603"/>
    <n v="1.2410316669853101"/>
    <n v="72.394032389013404"/>
    <n v="100"/>
    <n v="2"/>
    <n v="96.872"/>
    <n v="74.052696725612606"/>
    <n v="78.701710248308601"/>
    <n v="81.442525842022803"/>
    <n v="112"/>
    <s v="Clear"/>
    <s v="Yes"/>
  </r>
  <r>
    <d v="2023-09-10T00:00:00"/>
    <s v="Jayanagar"/>
    <s v="South End Circle"/>
    <n v="15597"/>
    <n v="21.780773807279299"/>
    <n v="1.34629093233121"/>
    <n v="57.325367538481999"/>
    <n v="74.944424412082199"/>
    <n v="0"/>
    <n v="81.194000000000003"/>
    <n v="50.855032908894103"/>
    <n v="82.618377092901696"/>
    <n v="77.284781028133096"/>
    <n v="123"/>
    <s v="Clear"/>
    <s v="No"/>
  </r>
  <r>
    <d v="2023-09-10T00:00:00"/>
    <s v="Hebbal"/>
    <s v="Hebbal Flyover"/>
    <n v="28435"/>
    <n v="40.812882037352701"/>
    <n v="1.5"/>
    <n v="95.021737048255005"/>
    <n v="100"/>
    <n v="3"/>
    <n v="106.87"/>
    <n v="13.310928120811599"/>
    <n v="64.537608285793496"/>
    <n v="84.722501400464907"/>
    <n v="103"/>
    <s v="Fog"/>
    <s v="No"/>
  </r>
  <r>
    <d v="2023-09-10T00:00:00"/>
    <s v="Yeshwanthpur"/>
    <s v="Yeshwanthpur Circle"/>
    <n v="6451"/>
    <n v="41.322423594669502"/>
    <n v="1.10809382200169"/>
    <n v="17.6152884529203"/>
    <n v="31.809430554291801"/>
    <n v="1"/>
    <n v="62.902000000000001"/>
    <n v="77.706901459194796"/>
    <n v="81.6670880201589"/>
    <n v="93.811653835563604"/>
    <n v="214"/>
    <s v="Clear"/>
    <s v="No"/>
  </r>
  <r>
    <d v="2023-09-11T00:00:00"/>
    <s v="Indiranagar"/>
    <s v="100 Feet Road"/>
    <n v="43569"/>
    <n v="41.204948860819499"/>
    <n v="1.5"/>
    <n v="100"/>
    <n v="100"/>
    <n v="1"/>
    <n v="137.13800000000001"/>
    <n v="26.590840370382999"/>
    <n v="87.512087151017795"/>
    <n v="76.415747725627597"/>
    <n v="83"/>
    <s v="Overcast"/>
    <s v="No"/>
  </r>
  <r>
    <d v="2023-09-11T00:00:00"/>
    <s v="Indiranagar"/>
    <s v="CMH Road"/>
    <n v="11825"/>
    <n v="50.975388441724803"/>
    <n v="1.24847031706079"/>
    <n v="37.695078639063098"/>
    <n v="56.2591573402891"/>
    <n v="3"/>
    <n v="73.650000000000006"/>
    <n v="13.5257995473173"/>
    <n v="94.318648280062106"/>
    <n v="58.807869019552498"/>
    <n v="202"/>
    <s v="Rain"/>
    <s v="Yes"/>
  </r>
  <r>
    <d v="2023-09-11T00:00:00"/>
    <s v="Whitefield"/>
    <s v="Marathahalli Bridge"/>
    <n v="23308"/>
    <n v="47.101267355220998"/>
    <n v="1.26834805813517"/>
    <n v="75.897036341750805"/>
    <n v="100"/>
    <n v="4"/>
    <n v="96.616"/>
    <n v="59.5419279682094"/>
    <n v="81.095441432413594"/>
    <n v="72.018378486260005"/>
    <n v="94"/>
    <s v="Clear"/>
    <s v="No"/>
  </r>
  <r>
    <d v="2023-09-11T00:00:00"/>
    <s v="Koramangala"/>
    <s v="Sony World Junction"/>
    <n v="30699"/>
    <n v="23.5518419281623"/>
    <n v="1.5"/>
    <n v="100"/>
    <n v="100"/>
    <n v="3"/>
    <n v="111.398"/>
    <n v="62.286882643363697"/>
    <n v="88.980301088232295"/>
    <n v="58.332645083821099"/>
    <n v="90"/>
    <s v="Clear"/>
    <s v="No"/>
  </r>
  <r>
    <d v="2023-09-11T00:00:00"/>
    <s v="Electronic City"/>
    <s v="Hosur Road"/>
    <n v="13028"/>
    <n v="47.861304661202603"/>
    <n v="1.0064496714945299"/>
    <n v="48.861615560653803"/>
    <n v="64.756257365090605"/>
    <n v="1"/>
    <n v="76.055999999999997"/>
    <n v="49.851666476736099"/>
    <n v="70.399960233853605"/>
    <n v="78.704767632693503"/>
    <n v="191"/>
    <s v="Clear"/>
    <s v="No"/>
  </r>
  <r>
    <d v="2023-09-11T00:00:00"/>
    <s v="Electronic City"/>
    <s v="Silk Board Junction"/>
    <n v="32802"/>
    <n v="26.219448925026501"/>
    <n v="1.5"/>
    <n v="100"/>
    <n v="100"/>
    <n v="0"/>
    <n v="115.604"/>
    <n v="17.303072394208499"/>
    <n v="93.231325448388503"/>
    <n v="55.467693111040198"/>
    <n v="91"/>
    <s v="Overcast"/>
    <s v="Yes"/>
  </r>
  <r>
    <d v="2023-09-11T00:00:00"/>
    <s v="M.G. Road"/>
    <s v="Trinity Circle"/>
    <n v="38877"/>
    <n v="20"/>
    <n v="1.5"/>
    <n v="100"/>
    <n v="100"/>
    <n v="1"/>
    <n v="127.754"/>
    <n v="35.8190612813627"/>
    <n v="68.503668215290205"/>
    <n v="65.642482099830801"/>
    <n v="86"/>
    <s v="Clear"/>
    <s v="No"/>
  </r>
  <r>
    <d v="2023-09-11T00:00:00"/>
    <s v="M.G. Road"/>
    <s v="Anil Kumble Circle"/>
    <n v="39818"/>
    <n v="45.511725082117501"/>
    <n v="1.5"/>
    <n v="100"/>
    <n v="100"/>
    <n v="3"/>
    <n v="129.636"/>
    <n v="15.2262279692793"/>
    <n v="87.468507281680601"/>
    <n v="73.361003033477203"/>
    <n v="89"/>
    <s v="Clear"/>
    <s v="No"/>
  </r>
  <r>
    <d v="2023-09-11T00:00:00"/>
    <s v="Jayanagar"/>
    <s v="South End Circle"/>
    <n v="33706"/>
    <n v="26.722818408840102"/>
    <n v="1.5"/>
    <n v="100"/>
    <n v="100"/>
    <n v="2"/>
    <n v="117.41200000000001"/>
    <n v="10.7733730216681"/>
    <n v="96.203807890483404"/>
    <n v="72.0751693125206"/>
    <n v="91"/>
    <s v="Clear"/>
    <s v="No"/>
  </r>
  <r>
    <d v="2023-09-11T00:00:00"/>
    <s v="Yeshwanthpur"/>
    <s v="Yeshwanthpur Circle"/>
    <n v="11398"/>
    <n v="38.030770812790401"/>
    <n v="1.3828154804606601"/>
    <n v="31.4170827493035"/>
    <n v="53.689388232639601"/>
    <n v="0"/>
    <n v="72.795999999999907"/>
    <n v="58.782715280235202"/>
    <n v="75.171488456853695"/>
    <n v="52.185966091569398"/>
    <n v="214"/>
    <s v="Overcast"/>
    <s v="No"/>
  </r>
  <r>
    <d v="2023-09-12T00:00:00"/>
    <s v="Indiranagar"/>
    <s v="100 Feet Road"/>
    <n v="12157"/>
    <n v="37.674702139208698"/>
    <n v="1.09649666653811"/>
    <n v="31.086694171145702"/>
    <n v="56.550737206512601"/>
    <n v="0"/>
    <n v="74.313999999999993"/>
    <n v="53.926012097629602"/>
    <n v="65.714435485428595"/>
    <n v="92.287419942363599"/>
    <n v="201"/>
    <s v="Rain"/>
    <s v="No"/>
  </r>
  <r>
    <d v="2023-09-12T00:00:00"/>
    <s v="Indiranagar"/>
    <s v="CMH Road"/>
    <n v="45099"/>
    <n v="26.3682296285291"/>
    <n v="1.5"/>
    <n v="100"/>
    <n v="100"/>
    <n v="0"/>
    <n v="140.19799999999901"/>
    <n v="66.206657219240498"/>
    <n v="85.682112558653102"/>
    <n v="87.153168231325793"/>
    <n v="89"/>
    <s v="Fog"/>
    <s v="No"/>
  </r>
  <r>
    <d v="2023-09-12T00:00:00"/>
    <s v="Whitefield"/>
    <s v="Marathahalli Bridge"/>
    <n v="22159"/>
    <n v="48.129049964849202"/>
    <n v="1.08414755332586"/>
    <n v="69.628392495812705"/>
    <n v="100"/>
    <n v="0"/>
    <n v="94.317999999999998"/>
    <n v="79.5776755954642"/>
    <n v="75.823370401675106"/>
    <n v="82.414498986461297"/>
    <n v="97"/>
    <s v="Windy"/>
    <s v="No"/>
  </r>
  <r>
    <d v="2023-09-12T00:00:00"/>
    <s v="Whitefield"/>
    <s v="ITPL Main Road"/>
    <n v="14274"/>
    <n v="37.741477251451698"/>
    <n v="1.00529280595495"/>
    <n v="54.818383193367403"/>
    <n v="73.1793485010068"/>
    <n v="0"/>
    <n v="78.548000000000002"/>
    <n v="20.285480886562699"/>
    <n v="61.628642764593302"/>
    <n v="69.231222104681393"/>
    <n v="174"/>
    <s v="Fog"/>
    <s v="No"/>
  </r>
  <r>
    <d v="2023-09-12T00:00:00"/>
    <s v="Koramangala"/>
    <s v="Sony World Junction"/>
    <n v="32197"/>
    <n v="36.999447909711797"/>
    <n v="1.5"/>
    <n v="100"/>
    <n v="100"/>
    <n v="1"/>
    <n v="114.39400000000001"/>
    <n v="61.825497320527099"/>
    <n v="75.969905680050601"/>
    <n v="95.901142149240201"/>
    <n v="94"/>
    <s v="Clear"/>
    <s v="No"/>
  </r>
  <r>
    <d v="2023-09-12T00:00:00"/>
    <s v="Koramangala"/>
    <s v="Sarjapur Road"/>
    <n v="27180"/>
    <n v="35.200363061374503"/>
    <n v="1.5"/>
    <n v="87.360600177967001"/>
    <n v="100"/>
    <n v="2"/>
    <n v="104.36"/>
    <n v="23.122146291888601"/>
    <n v="91.596251196208598"/>
    <n v="80.092747302229597"/>
    <n v="96"/>
    <s v="Clear"/>
    <s v="No"/>
  </r>
  <r>
    <d v="2023-09-12T00:00:00"/>
    <s v="M.G. Road"/>
    <s v="Trinity Circle"/>
    <n v="36593"/>
    <n v="42.303653469855902"/>
    <n v="1.5"/>
    <n v="100"/>
    <n v="100"/>
    <n v="0"/>
    <n v="123.18600000000001"/>
    <n v="55.335435014181598"/>
    <n v="79.280736320235306"/>
    <n v="57.120134340050498"/>
    <n v="99"/>
    <s v="Overcast"/>
    <s v="Yes"/>
  </r>
  <r>
    <d v="2023-09-12T00:00:00"/>
    <s v="M.G. Road"/>
    <s v="Anil Kumble Circle"/>
    <n v="42166"/>
    <n v="42.565117689514601"/>
    <n v="1.5"/>
    <n v="100"/>
    <n v="100"/>
    <n v="2"/>
    <n v="134.33199999999999"/>
    <n v="42.103954347439696"/>
    <n v="66.446948531675602"/>
    <n v="78.704624729443594"/>
    <n v="105"/>
    <s v="Clear"/>
    <s v="No"/>
  </r>
  <r>
    <d v="2023-09-12T00:00:00"/>
    <s v="Jayanagar"/>
    <s v="Jayanagar 4th Block"/>
    <n v="36642"/>
    <n v="36.552509005837798"/>
    <n v="1.5"/>
    <n v="100"/>
    <n v="100"/>
    <n v="0"/>
    <n v="123.28400000000001"/>
    <n v="70.577983899825796"/>
    <n v="89.996171924646106"/>
    <n v="54.808240805594998"/>
    <n v="97"/>
    <s v="Fog"/>
    <s v="No"/>
  </r>
  <r>
    <d v="2023-09-12T00:00:00"/>
    <s v="Jayanagar"/>
    <s v="South End Circle"/>
    <n v="23995"/>
    <n v="45.6602925298412"/>
    <n v="1.2850721286943201"/>
    <n v="73.553397731237595"/>
    <n v="100"/>
    <n v="2"/>
    <n v="97.99"/>
    <n v="76.115293147526899"/>
    <n v="89.306962811205906"/>
    <n v="94.061329241535702"/>
    <n v="114"/>
    <s v="Rain"/>
    <s v="No"/>
  </r>
  <r>
    <d v="2023-09-12T00:00:00"/>
    <s v="Hebbal"/>
    <s v="Hebbal Flyover"/>
    <n v="28917"/>
    <n v="34.509191621654701"/>
    <n v="1.5"/>
    <n v="100"/>
    <n v="100"/>
    <n v="2"/>
    <n v="107.834"/>
    <n v="21.524308862032498"/>
    <n v="77.912170317540699"/>
    <n v="67.089266802211995"/>
    <n v="93"/>
    <s v="Clear"/>
    <s v="No"/>
  </r>
  <r>
    <d v="2023-09-12T00:00:00"/>
    <s v="Hebbal"/>
    <s v="Ballari Road"/>
    <n v="39901"/>
    <n v="48.595864360316902"/>
    <n v="1.5"/>
    <n v="100"/>
    <n v="100"/>
    <n v="0"/>
    <n v="129.80199999999999"/>
    <n v="17.109898119880601"/>
    <n v="65.645503529456604"/>
    <n v="84.603961015774104"/>
    <n v="110"/>
    <s v="Clear"/>
    <s v="No"/>
  </r>
  <r>
    <d v="2023-09-13T00:00:00"/>
    <s v="Indiranagar"/>
    <s v="100 Feet Road"/>
    <n v="36394"/>
    <n v="37.754083047409402"/>
    <n v="1.5"/>
    <n v="100"/>
    <n v="100"/>
    <n v="2"/>
    <n v="122.788"/>
    <n v="66.510818292913697"/>
    <n v="84.788483020091505"/>
    <n v="62.790004170136903"/>
    <n v="114"/>
    <s v="Clear"/>
    <s v="No"/>
  </r>
  <r>
    <d v="2023-09-13T00:00:00"/>
    <s v="Indiranagar"/>
    <s v="CMH Road"/>
    <n v="34206"/>
    <n v="35.487102809145199"/>
    <n v="1.5"/>
    <n v="100"/>
    <n v="100"/>
    <n v="0"/>
    <n v="118.41200000000001"/>
    <n v="32.101039225747201"/>
    <n v="81.812135840900396"/>
    <n v="50.964219047054399"/>
    <n v="101"/>
    <s v="Clear"/>
    <s v="No"/>
  </r>
  <r>
    <d v="2023-09-13T00:00:00"/>
    <s v="Whitefield"/>
    <s v="Marathahalli Bridge"/>
    <n v="16639"/>
    <n v="48.398093865985302"/>
    <n v="1.2609509679180799"/>
    <n v="49.0217366346399"/>
    <n v="87.399065621286397"/>
    <n v="1"/>
    <n v="83.277999999999906"/>
    <n v="65.254981527680997"/>
    <n v="88.341145980898901"/>
    <n v="73.719018192126697"/>
    <n v="88"/>
    <s v="Overcast"/>
    <s v="No"/>
  </r>
  <r>
    <d v="2023-09-13T00:00:00"/>
    <s v="Koramangala"/>
    <s v="Sarjapur Road"/>
    <n v="40125"/>
    <n v="20"/>
    <n v="1.5"/>
    <n v="100"/>
    <n v="100"/>
    <n v="1"/>
    <n v="130.25"/>
    <n v="66.131630482037806"/>
    <n v="94.0892811379085"/>
    <n v="91.273903472672004"/>
    <n v="102"/>
    <s v="Clear"/>
    <s v="No"/>
  </r>
  <r>
    <d v="2023-09-13T00:00:00"/>
    <s v="Electronic City"/>
    <s v="Silk Board Junction"/>
    <n v="5657"/>
    <n v="44.004504777591102"/>
    <n v="1.1409493226256999"/>
    <n v="18.3530057379885"/>
    <n v="26.862786974576998"/>
    <n v="1"/>
    <n v="61.314"/>
    <n v="15.2424445188369"/>
    <n v="67.965974419153696"/>
    <n v="91.003198138829305"/>
    <n v="206"/>
    <s v="Clear"/>
    <s v="No"/>
  </r>
  <r>
    <d v="2023-09-13T00:00:00"/>
    <s v="M.G. Road"/>
    <s v="Trinity Circle"/>
    <n v="25260"/>
    <n v="26.490713097179398"/>
    <n v="1.5"/>
    <n v="79.677829670183201"/>
    <n v="100"/>
    <n v="0"/>
    <n v="100.52"/>
    <n v="43.190161191931701"/>
    <n v="89.226203927371003"/>
    <n v="95.330374854421194"/>
    <n v="128"/>
    <s v="Clear"/>
    <s v="No"/>
  </r>
  <r>
    <d v="2023-09-13T00:00:00"/>
    <s v="M.G. Road"/>
    <s v="Anil Kumble Circle"/>
    <n v="12850"/>
    <n v="51.707530066576098"/>
    <n v="1.1164106815072401"/>
    <n v="35.8454524915768"/>
    <n v="63.501971327140602"/>
    <n v="0"/>
    <n v="75.7"/>
    <n v="74.689025815191002"/>
    <n v="68.473758514102002"/>
    <n v="54.323354469426903"/>
    <n v="190"/>
    <s v="Clear"/>
    <s v="No"/>
  </r>
  <r>
    <d v="2023-09-13T00:00:00"/>
    <s v="Jayanagar"/>
    <s v="Jayanagar 4th Block"/>
    <n v="37387"/>
    <n v="55.772089737313401"/>
    <n v="1.5"/>
    <n v="100"/>
    <n v="100"/>
    <n v="1"/>
    <n v="124.774"/>
    <n v="23.0536444759286"/>
    <n v="78.005727857515595"/>
    <n v="57.0099006910905"/>
    <n v="104"/>
    <s v="Clear"/>
    <s v="No"/>
  </r>
  <r>
    <d v="2023-09-13T00:00:00"/>
    <s v="Yeshwanthpur"/>
    <s v="Yeshwanthpur Circle"/>
    <n v="5220"/>
    <n v="65.276526293295404"/>
    <n v="1.04924818729773"/>
    <n v="24.590281143330699"/>
    <n v="26.067654303919799"/>
    <n v="0"/>
    <n v="60.44"/>
    <n v="39.215487700862703"/>
    <n v="89.510271200049303"/>
    <n v="52.588485287892098"/>
    <n v="189"/>
    <s v="Clear"/>
    <s v="No"/>
  </r>
  <r>
    <d v="2023-09-13T00:00:00"/>
    <s v="Yeshwanthpur"/>
    <s v="Tumkur Road"/>
    <n v="19234"/>
    <n v="50.112477580833101"/>
    <n v="1.3157720393743"/>
    <n v="56.548777737313202"/>
    <n v="93.797778588230699"/>
    <n v="0"/>
    <n v="88.468000000000004"/>
    <n v="31.793060363281601"/>
    <n v="89.352056032516899"/>
    <n v="63.445441374118403"/>
    <n v="108"/>
    <s v="Clear"/>
    <s v="No"/>
  </r>
  <r>
    <d v="2023-09-14T00:00:00"/>
    <s v="Indiranagar"/>
    <s v="100 Feet Road"/>
    <n v="34886"/>
    <n v="36.709739875906202"/>
    <n v="1.5"/>
    <n v="100"/>
    <n v="100"/>
    <n v="1"/>
    <n v="119.77200000000001"/>
    <n v="49.825290395259898"/>
    <n v="66.1907111822578"/>
    <n v="93.043852777130496"/>
    <n v="111"/>
    <s v="Clear"/>
    <s v="No"/>
  </r>
  <r>
    <d v="2023-09-14T00:00:00"/>
    <s v="Indiranagar"/>
    <s v="CMH Road"/>
    <n v="27411"/>
    <n v="48.334606432081003"/>
    <n v="1.5"/>
    <n v="85.811948996477597"/>
    <n v="100"/>
    <n v="1"/>
    <n v="104.822"/>
    <n v="62.577343012428003"/>
    <n v="92.378297141155201"/>
    <n v="89.980339625288394"/>
    <n v="118"/>
    <s v="Overcast"/>
    <s v="No"/>
  </r>
  <r>
    <d v="2023-09-14T00:00:00"/>
    <s v="Whitefield"/>
    <s v="Marathahalli Bridge"/>
    <n v="19999"/>
    <n v="43.156906065227702"/>
    <n v="1.0355699692906"/>
    <n v="76.219297269325807"/>
    <n v="100"/>
    <n v="3"/>
    <n v="89.997999999999905"/>
    <n v="73.752933122483"/>
    <n v="94.186714709080206"/>
    <n v="79.358253813284307"/>
    <n v="105"/>
    <s v="Overcast"/>
    <s v="Yes"/>
  </r>
  <r>
    <d v="2023-09-14T00:00:00"/>
    <s v="Koramangala"/>
    <s v="Sony World Junction"/>
    <n v="57812"/>
    <n v="22.684852064564701"/>
    <n v="1.5"/>
    <n v="100"/>
    <n v="100"/>
    <n v="4"/>
    <n v="165.624"/>
    <n v="44.047097689021598"/>
    <n v="79.912441364120696"/>
    <n v="86.537042798334099"/>
    <n v="96"/>
    <s v="Clear"/>
    <s v="No"/>
  </r>
  <r>
    <d v="2023-09-14T00:00:00"/>
    <s v="Koramangala"/>
    <s v="Sarjapur Road"/>
    <n v="50886"/>
    <n v="34.357617339100798"/>
    <n v="1.5"/>
    <n v="100"/>
    <n v="100"/>
    <n v="2"/>
    <n v="151.77199999999999"/>
    <n v="35.990343970991198"/>
    <n v="98.228780309123593"/>
    <n v="61.671936464579098"/>
    <n v="94"/>
    <s v="Clear"/>
    <s v="Yes"/>
  </r>
  <r>
    <d v="2023-09-14T00:00:00"/>
    <s v="M.G. Road"/>
    <s v="Trinity Circle"/>
    <n v="23205"/>
    <n v="39.773330395287502"/>
    <n v="1.0619835993376701"/>
    <n v="77.4903514431833"/>
    <n v="100"/>
    <n v="2"/>
    <n v="96.41"/>
    <n v="76.842261487910307"/>
    <n v="73.468664717349597"/>
    <n v="55.156433147536802"/>
    <n v="95"/>
    <s v="Clear"/>
    <s v="No"/>
  </r>
  <r>
    <d v="2023-09-14T00:00:00"/>
    <s v="M.G. Road"/>
    <s v="Anil Kumble Circle"/>
    <n v="38332"/>
    <n v="23.920250048798799"/>
    <n v="1.5"/>
    <n v="100"/>
    <n v="100"/>
    <n v="1"/>
    <n v="126.664"/>
    <n v="73.481040991475695"/>
    <n v="71.3778882946295"/>
    <n v="66.147612041569204"/>
    <n v="95"/>
    <s v="Fog"/>
    <s v="No"/>
  </r>
  <r>
    <d v="2023-09-14T00:00:00"/>
    <s v="Jayanagar"/>
    <s v="Jayanagar 4th Block"/>
    <n v="26473"/>
    <n v="30.291303800060799"/>
    <n v="1.5"/>
    <n v="89.464890768946802"/>
    <n v="100"/>
    <n v="2"/>
    <n v="102.946"/>
    <n v="28.9301944607938"/>
    <n v="73.565198191820997"/>
    <n v="69.595939907175705"/>
    <n v="87"/>
    <s v="Overcast"/>
    <s v="No"/>
  </r>
  <r>
    <d v="2023-09-14T00:00:00"/>
    <s v="Hebbal"/>
    <s v="Hebbal Flyover"/>
    <n v="20853"/>
    <n v="46.7954075686119"/>
    <n v="1.01240150104148"/>
    <n v="59.9508509157858"/>
    <n v="100"/>
    <n v="0"/>
    <n v="91.706000000000003"/>
    <n v="37.410438573166402"/>
    <n v="75.097142778937993"/>
    <n v="54.949029015597397"/>
    <n v="108"/>
    <s v="Clear"/>
    <s v="No"/>
  </r>
  <r>
    <d v="2023-09-14T00:00:00"/>
    <s v="Yeshwanthpur"/>
    <s v="Tumkur Road"/>
    <n v="15537"/>
    <n v="28.896958626084398"/>
    <n v="1.2531729037278501"/>
    <n v="53.253488709565303"/>
    <n v="78.293269368540606"/>
    <n v="2"/>
    <n v="81.073999999999998"/>
    <n v="60.466490781709098"/>
    <n v="62.022236273439098"/>
    <n v="62.4238320691829"/>
    <n v="85"/>
    <s v="Rain"/>
    <s v="Yes"/>
  </r>
  <r>
    <d v="2023-09-15T00:00:00"/>
    <s v="Indiranagar"/>
    <s v="100 Feet Road"/>
    <n v="28589"/>
    <n v="47.487104302126397"/>
    <n v="1.5"/>
    <n v="88.542960202590194"/>
    <n v="100"/>
    <n v="4"/>
    <n v="107.178"/>
    <n v="56.523073666313998"/>
    <n v="63.378458663028198"/>
    <n v="64.988302131726201"/>
    <n v="97"/>
    <s v="Overcast"/>
    <s v="No"/>
  </r>
  <r>
    <d v="2023-09-15T00:00:00"/>
    <s v="Indiranagar"/>
    <s v="CMH Road"/>
    <n v="45304"/>
    <n v="38.414392386351899"/>
    <n v="1.5"/>
    <n v="100"/>
    <n v="100"/>
    <n v="3"/>
    <n v="140.608"/>
    <n v="12.866342783299601"/>
    <n v="70.206581638749498"/>
    <n v="64.236825777325606"/>
    <n v="100"/>
    <s v="Windy"/>
    <s v="Yes"/>
  </r>
  <r>
    <d v="2023-09-15T00:00:00"/>
    <s v="Whitefield"/>
    <s v="Marathahalli Bridge"/>
    <n v="24031"/>
    <n v="49.269068916504601"/>
    <n v="1.13671282509427"/>
    <n v="73.352803877702996"/>
    <n v="100"/>
    <n v="0"/>
    <n v="98.061999999999998"/>
    <n v="14.898037916944"/>
    <n v="62.551281812980797"/>
    <n v="73.321986261003204"/>
    <n v="119"/>
    <s v="Clear"/>
    <s v="No"/>
  </r>
  <r>
    <d v="2023-09-15T00:00:00"/>
    <s v="Koramangala"/>
    <s v="Sony World Junction"/>
    <n v="15312"/>
    <n v="55.285778896241098"/>
    <n v="1.1305416614083501"/>
    <n v="44.104378254736801"/>
    <n v="78.9505081157115"/>
    <n v="1"/>
    <n v="80.623999999999995"/>
    <n v="78.8007115315975"/>
    <n v="64.484542708535599"/>
    <n v="63.229360490468601"/>
    <n v="95"/>
    <s v="Clear"/>
    <s v="No"/>
  </r>
  <r>
    <d v="2023-09-15T00:00:00"/>
    <s v="Electronic City"/>
    <s v="Hosur Road"/>
    <n v="21699"/>
    <n v="35.6956319701452"/>
    <n v="1.28723023056738"/>
    <n v="77.622098348131004"/>
    <n v="100"/>
    <n v="1"/>
    <n v="93.397999999999996"/>
    <n v="45.930557093721298"/>
    <n v="86.096065276742294"/>
    <n v="63.5037593091986"/>
    <n v="99"/>
    <s v="Clear"/>
    <s v="No"/>
  </r>
  <r>
    <d v="2023-09-15T00:00:00"/>
    <s v="Electronic City"/>
    <s v="Silk Board Junction"/>
    <n v="5816"/>
    <n v="38.156655564856202"/>
    <n v="1.3166556255771"/>
    <n v="26.3990418189486"/>
    <n v="26.764714614653801"/>
    <n v="1"/>
    <n v="61.631999999999998"/>
    <n v="74.113109696352097"/>
    <n v="95.564941381873794"/>
    <n v="71.755854112930905"/>
    <n v="202"/>
    <s v="Clear"/>
    <s v="No"/>
  </r>
  <r>
    <d v="2023-09-15T00:00:00"/>
    <s v="Jayanagar"/>
    <s v="South End Circle"/>
    <n v="20999"/>
    <n v="44.638029710562897"/>
    <n v="1.1080552384754601"/>
    <n v="68.128683711819605"/>
    <n v="100"/>
    <n v="1"/>
    <n v="91.997999999999905"/>
    <n v="44.691189803101601"/>
    <n v="89.495191752280903"/>
    <n v="82.220662959848497"/>
    <n v="118"/>
    <s v="Clear"/>
    <s v="No"/>
  </r>
  <r>
    <d v="2023-09-15T00:00:00"/>
    <s v="Hebbal"/>
    <s v="Hebbal Flyover"/>
    <n v="28173"/>
    <n v="33.519979329577502"/>
    <n v="1.5"/>
    <n v="91.123843685643195"/>
    <n v="100"/>
    <n v="1"/>
    <n v="106.346"/>
    <n v="40.676629096365097"/>
    <n v="97.566013906770607"/>
    <n v="88.118145793389502"/>
    <n v="92"/>
    <s v="Clear"/>
    <s v="Yes"/>
  </r>
  <r>
    <d v="2023-09-16T00:00:00"/>
    <s v="Indiranagar"/>
    <s v="100 Feet Road"/>
    <n v="34303"/>
    <n v="41.820702467740198"/>
    <n v="1.5"/>
    <n v="100"/>
    <n v="100"/>
    <n v="1"/>
    <n v="118.60599999999999"/>
    <n v="15.276994768894999"/>
    <n v="98.244626868343602"/>
    <n v="84.381207281887697"/>
    <n v="104"/>
    <s v="Overcast"/>
    <s v="No"/>
  </r>
  <r>
    <d v="2023-09-16T00:00:00"/>
    <s v="Indiranagar"/>
    <s v="CMH Road"/>
    <n v="49247"/>
    <n v="26.251814230572101"/>
    <n v="1.5"/>
    <n v="100"/>
    <n v="100"/>
    <n v="3"/>
    <n v="148.494"/>
    <n v="39.501930867252803"/>
    <n v="88.924576617468006"/>
    <n v="54.354815811157401"/>
    <n v="113"/>
    <s v="Overcast"/>
    <s v="No"/>
  </r>
  <r>
    <d v="2023-09-16T00:00:00"/>
    <s v="Whitefield"/>
    <s v="ITPL Main Road"/>
    <n v="25046"/>
    <n v="40.763568506825699"/>
    <n v="1.5"/>
    <n v="90.573512087734102"/>
    <n v="100"/>
    <n v="0"/>
    <n v="100.092"/>
    <n v="71.4742864649875"/>
    <n v="84.709182886727007"/>
    <n v="62.373333323593897"/>
    <n v="105"/>
    <s v="Fog"/>
    <s v="No"/>
  </r>
  <r>
    <d v="2023-09-16T00:00:00"/>
    <s v="Koramangala"/>
    <s v="Sony World Junction"/>
    <n v="64609"/>
    <n v="44.852482720620898"/>
    <n v="1.5"/>
    <n v="100"/>
    <n v="100"/>
    <n v="2"/>
    <n v="179.21799999999999"/>
    <n v="58.413499566831"/>
    <n v="92.197275642816294"/>
    <n v="98.402854663263795"/>
    <n v="112"/>
    <s v="Clear"/>
    <s v="No"/>
  </r>
  <r>
    <d v="2023-09-16T00:00:00"/>
    <s v="Koramangala"/>
    <s v="Sarjapur Road"/>
    <n v="67805"/>
    <n v="31.9826848015576"/>
    <n v="1.5"/>
    <n v="100"/>
    <n v="100"/>
    <n v="1"/>
    <n v="185.61"/>
    <n v="57.081902401123997"/>
    <n v="99.0723723165449"/>
    <n v="65.255254667667401"/>
    <n v="118"/>
    <s v="Rain"/>
    <s v="No"/>
  </r>
  <r>
    <d v="2023-09-16T00:00:00"/>
    <s v="M.G. Road"/>
    <s v="Trinity Circle"/>
    <n v="40113"/>
    <n v="35.062861898914797"/>
    <n v="1.5"/>
    <n v="100"/>
    <n v="100"/>
    <n v="2"/>
    <n v="130.226"/>
    <n v="65.018418021655407"/>
    <n v="74.112731906699395"/>
    <n v="99.944253049551904"/>
    <n v="101"/>
    <s v="Fog"/>
    <s v="No"/>
  </r>
  <r>
    <d v="2023-09-16T00:00:00"/>
    <s v="M.G. Road"/>
    <s v="Anil Kumble Circle"/>
    <n v="11854"/>
    <n v="51.295698439532302"/>
    <n v="1.09511427991832"/>
    <n v="32.492055102029099"/>
    <n v="56.8339141964993"/>
    <n v="1"/>
    <n v="73.707999999999998"/>
    <n v="25.121043394129799"/>
    <n v="69.902394136622604"/>
    <n v="68.911479322764194"/>
    <n v="234"/>
    <s v="Clear"/>
    <s v="Yes"/>
  </r>
  <r>
    <d v="2023-09-16T00:00:00"/>
    <s v="Jayanagar"/>
    <s v="Jayanagar 4th Block"/>
    <n v="18555"/>
    <n v="55.360578017576103"/>
    <n v="1.3372832106460399"/>
    <n v="63.259549769703902"/>
    <n v="90.048975639056906"/>
    <n v="0"/>
    <n v="87.11"/>
    <n v="37.670992764941197"/>
    <n v="61.172145604434803"/>
    <n v="74.865235552541193"/>
    <n v="93"/>
    <s v="Clear"/>
    <s v="No"/>
  </r>
  <r>
    <d v="2023-09-16T00:00:00"/>
    <s v="Jayanagar"/>
    <s v="South End Circle"/>
    <n v="26533"/>
    <n v="40.575637746257598"/>
    <n v="1.5"/>
    <n v="98.0778608018569"/>
    <n v="100"/>
    <n v="0"/>
    <n v="103.066"/>
    <n v="76.162240482256493"/>
    <n v="80.4000382718325"/>
    <n v="80.028181658592203"/>
    <n v="103"/>
    <s v="Clear"/>
    <s v="No"/>
  </r>
  <r>
    <d v="2023-09-16T00:00:00"/>
    <s v="Hebbal"/>
    <s v="Ballari Road"/>
    <n v="39759"/>
    <n v="38.809223670340998"/>
    <n v="1.5"/>
    <n v="100"/>
    <n v="100"/>
    <n v="0"/>
    <n v="129.518"/>
    <n v="67.499488804671401"/>
    <n v="72.589144149421699"/>
    <n v="65.212141100782404"/>
    <n v="105"/>
    <s v="Clear"/>
    <s v="No"/>
  </r>
  <r>
    <d v="2023-09-16T00:00:00"/>
    <s v="Yeshwanthpur"/>
    <s v="Tumkur Road"/>
    <n v="8985"/>
    <n v="46.699447702472398"/>
    <n v="1.29051234232637"/>
    <n v="23.426554350495799"/>
    <n v="40.4454688863676"/>
    <n v="1"/>
    <n v="67.97"/>
    <n v="48.544271209187301"/>
    <n v="78.6752173870739"/>
    <n v="52.494543687521599"/>
    <n v="207"/>
    <s v="Clear"/>
    <s v="No"/>
  </r>
  <r>
    <d v="2023-09-17T00:00:00"/>
    <s v="Indiranagar"/>
    <s v="100 Feet Road"/>
    <n v="32299"/>
    <n v="45.184413398035304"/>
    <n v="1.5"/>
    <n v="99.545376197615397"/>
    <n v="100"/>
    <n v="4"/>
    <n v="114.598"/>
    <n v="38.472543414171597"/>
    <n v="68.860640018064402"/>
    <n v="53.556943598030799"/>
    <n v="116"/>
    <s v="Clear"/>
    <s v="No"/>
  </r>
  <r>
    <d v="2023-09-17T00:00:00"/>
    <s v="Indiranagar"/>
    <s v="CMH Road"/>
    <n v="11570"/>
    <n v="48.002475326609897"/>
    <n v="1.03536470209765"/>
    <n v="30.313662470698901"/>
    <n v="59.293172809033699"/>
    <n v="0"/>
    <n v="73.14"/>
    <n v="50.490477239213099"/>
    <n v="68.036474410664795"/>
    <n v="91.826981860445997"/>
    <n v="186"/>
    <s v="Clear"/>
    <s v="No"/>
  </r>
  <r>
    <d v="2023-09-17T00:00:00"/>
    <s v="Whitefield"/>
    <s v="Marathahalli Bridge"/>
    <n v="26027"/>
    <n v="35.411480694008702"/>
    <n v="1.5"/>
    <n v="92.264160581087694"/>
    <n v="100"/>
    <n v="1"/>
    <n v="102.054"/>
    <n v="68.665512491377001"/>
    <n v="92.216403497736394"/>
    <n v="78.427641286517101"/>
    <n v="96"/>
    <s v="Rain"/>
    <s v="No"/>
  </r>
  <r>
    <d v="2023-09-17T00:00:00"/>
    <s v="Whitefield"/>
    <s v="ITPL Main Road"/>
    <n v="21814"/>
    <n v="48.353849469206502"/>
    <n v="1.3358789951566199"/>
    <n v="72.781451999988406"/>
    <n v="100"/>
    <n v="2"/>
    <n v="93.628"/>
    <n v="25.468935467892901"/>
    <n v="82.529344415249994"/>
    <n v="50.092517304896703"/>
    <n v="89"/>
    <s v="Overcast"/>
    <s v="No"/>
  </r>
  <r>
    <d v="2023-09-17T00:00:00"/>
    <s v="Koramangala"/>
    <s v="Sony World Junction"/>
    <n v="14004"/>
    <n v="23.657176599520099"/>
    <n v="1.33555535409278"/>
    <n v="40.573280224478701"/>
    <n v="65.672683185239507"/>
    <n v="1"/>
    <n v="78.007999999999996"/>
    <n v="58.3581286178363"/>
    <n v="63.661534885541101"/>
    <n v="83.625610033915606"/>
    <n v="197"/>
    <s v="Clear"/>
    <s v="Yes"/>
  </r>
  <r>
    <d v="2023-09-17T00:00:00"/>
    <s v="Koramangala"/>
    <s v="Sarjapur Road"/>
    <n v="62000"/>
    <n v="30.5727883594293"/>
    <n v="1.5"/>
    <n v="100"/>
    <n v="100"/>
    <n v="3"/>
    <n v="174"/>
    <n v="55.167548892103397"/>
    <n v="84.816830427414203"/>
    <n v="99.746559480167605"/>
    <n v="95"/>
    <s v="Clear"/>
    <s v="No"/>
  </r>
  <r>
    <d v="2023-09-17T00:00:00"/>
    <s v="M.G. Road"/>
    <s v="Trinity Circle"/>
    <n v="29433"/>
    <n v="31.427582491458299"/>
    <n v="1.5"/>
    <n v="100"/>
    <n v="100"/>
    <n v="2"/>
    <n v="108.866"/>
    <n v="62.639944907825601"/>
    <n v="79.235845954451193"/>
    <n v="63.540342137459199"/>
    <n v="106"/>
    <s v="Rain"/>
    <s v="No"/>
  </r>
  <r>
    <d v="2023-09-17T00:00:00"/>
    <s v="M.G. Road"/>
    <s v="Anil Kumble Circle"/>
    <n v="53342"/>
    <n v="34.702157024281497"/>
    <n v="1.5"/>
    <n v="100"/>
    <n v="100"/>
    <n v="4"/>
    <n v="156.684"/>
    <n v="41.745742303293"/>
    <n v="72.276840127482899"/>
    <n v="71.396864635694001"/>
    <n v="120"/>
    <s v="Clear"/>
    <s v="No"/>
  </r>
  <r>
    <d v="2023-09-17T00:00:00"/>
    <s v="Jayanagar"/>
    <s v="Jayanagar 4th Block"/>
    <n v="30152"/>
    <n v="20"/>
    <n v="1.5"/>
    <n v="99.887492342787596"/>
    <n v="100"/>
    <n v="3"/>
    <n v="110.304"/>
    <n v="68.846265093772502"/>
    <n v="65.193458276842804"/>
    <n v="90.041864724895802"/>
    <n v="97"/>
    <s v="Clear"/>
    <s v="No"/>
  </r>
  <r>
    <d v="2023-09-17T00:00:00"/>
    <s v="Yeshwanthpur"/>
    <s v="Yeshwanthpur Circle"/>
    <n v="14825"/>
    <n v="45.178524587213602"/>
    <n v="1.3089578962339801"/>
    <n v="53.940258208767801"/>
    <n v="73.504978254816706"/>
    <n v="0"/>
    <n v="79.650000000000006"/>
    <n v="29.3164188366719"/>
    <n v="99.540900829698998"/>
    <n v="61.537623725503003"/>
    <n v="183"/>
    <s v="Clear"/>
    <s v="No"/>
  </r>
  <r>
    <d v="2023-09-17T00:00:00"/>
    <s v="Yeshwanthpur"/>
    <s v="Tumkur Road"/>
    <n v="13835"/>
    <n v="62.029101059153703"/>
    <n v="1.31091386366352"/>
    <n v="37.9565222589627"/>
    <n v="67.335691798834702"/>
    <n v="0"/>
    <n v="77.67"/>
    <n v="42.0862561805816"/>
    <n v="76.120100762611003"/>
    <n v="63.052195614764301"/>
    <n v="212"/>
    <s v="Clear"/>
    <s v="No"/>
  </r>
  <r>
    <d v="2023-09-18T00:00:00"/>
    <s v="Indiranagar"/>
    <s v="CMH Road"/>
    <n v="39046"/>
    <n v="23.0060289502903"/>
    <n v="1.5"/>
    <n v="100"/>
    <n v="100"/>
    <n v="2"/>
    <n v="128.09199999999899"/>
    <n v="74.254498289871606"/>
    <n v="80.292414785407601"/>
    <n v="92.264737268134297"/>
    <n v="87"/>
    <s v="Clear"/>
    <s v="No"/>
  </r>
  <r>
    <d v="2023-09-18T00:00:00"/>
    <s v="Whitefield"/>
    <s v="Marathahalli Bridge"/>
    <n v="26820"/>
    <n v="35.499459167146"/>
    <n v="1.5"/>
    <n v="82.689773115370599"/>
    <n v="100"/>
    <n v="2"/>
    <n v="103.64"/>
    <n v="72.912018330677697"/>
    <n v="97.221899964397707"/>
    <n v="55.598977621881602"/>
    <n v="91"/>
    <s v="Overcast"/>
    <s v="No"/>
  </r>
  <r>
    <d v="2023-09-18T00:00:00"/>
    <s v="Whitefield"/>
    <s v="ITPL Main Road"/>
    <n v="21415"/>
    <n v="58.387524983992797"/>
    <n v="1.3852703649799101"/>
    <n v="68.432682674524003"/>
    <n v="100"/>
    <n v="1"/>
    <n v="92.83"/>
    <n v="34.979200074940699"/>
    <n v="76.412267235548697"/>
    <n v="70.910205879551697"/>
    <n v="108"/>
    <s v="Fog"/>
    <s v="No"/>
  </r>
  <r>
    <d v="2023-09-18T00:00:00"/>
    <s v="Koramangala"/>
    <s v="Sony World Junction"/>
    <n v="44934"/>
    <n v="32.944658135874398"/>
    <n v="1.5"/>
    <n v="100"/>
    <n v="100"/>
    <n v="1"/>
    <n v="139.86799999999999"/>
    <n v="61.132596753738902"/>
    <n v="88.181633544029197"/>
    <n v="69.334753001402206"/>
    <n v="88"/>
    <s v="Clear"/>
    <s v="No"/>
  </r>
  <r>
    <d v="2023-09-18T00:00:00"/>
    <s v="Koramangala"/>
    <s v="Sarjapur Road"/>
    <n v="32488"/>
    <n v="20"/>
    <n v="1.5"/>
    <n v="100"/>
    <n v="100"/>
    <n v="2"/>
    <n v="114.976"/>
    <n v="58.507454791720399"/>
    <n v="73.590322008655704"/>
    <n v="97.023997503920498"/>
    <n v="104"/>
    <s v="Windy"/>
    <s v="No"/>
  </r>
  <r>
    <d v="2023-09-18T00:00:00"/>
    <s v="M.G. Road"/>
    <s v="Trinity Circle"/>
    <n v="39046"/>
    <n v="35.805576519183397"/>
    <n v="1.5"/>
    <n v="100"/>
    <n v="100"/>
    <n v="1"/>
    <n v="128.09199999999899"/>
    <n v="33.497020968381698"/>
    <n v="80.885590626867099"/>
    <n v="83.046847213019205"/>
    <n v="116"/>
    <s v="Clear"/>
    <s v="No"/>
  </r>
  <r>
    <d v="2023-09-18T00:00:00"/>
    <s v="Jayanagar"/>
    <s v="South End Circle"/>
    <n v="31238"/>
    <n v="39.501739456994699"/>
    <n v="1.5"/>
    <n v="100"/>
    <n v="100"/>
    <n v="2"/>
    <n v="112.476"/>
    <n v="57.919497336793498"/>
    <n v="78.844971425010598"/>
    <n v="98.889924015104896"/>
    <n v="106"/>
    <s v="Overcast"/>
    <s v="No"/>
  </r>
  <r>
    <d v="2023-09-18T00:00:00"/>
    <s v="Hebbal"/>
    <s v="Hebbal Flyover"/>
    <n v="10930"/>
    <n v="65.459658110260804"/>
    <n v="1.2017852385940799"/>
    <n v="30.566535215608699"/>
    <n v="54.5940250465936"/>
    <n v="0"/>
    <n v="71.86"/>
    <n v="11.529015364364801"/>
    <n v="66.495005403915002"/>
    <n v="95.094608189783997"/>
    <n v="213"/>
    <s v="Windy"/>
    <s v="No"/>
  </r>
  <r>
    <d v="2023-09-19T00:00:00"/>
    <s v="Indiranagar"/>
    <s v="100 Feet Road"/>
    <n v="12128"/>
    <n v="46.987134633398902"/>
    <n v="1.0886400976578801"/>
    <n v="34.953895888126198"/>
    <n v="62.506621778284"/>
    <n v="1"/>
    <n v="74.256"/>
    <n v="73.352537377857402"/>
    <n v="89.877391504235504"/>
    <n v="99.201826243720603"/>
    <n v="197"/>
    <s v="Overcast"/>
    <s v="No"/>
  </r>
  <r>
    <d v="2023-09-19T00:00:00"/>
    <s v="Indiranagar"/>
    <s v="CMH Road"/>
    <n v="37149"/>
    <n v="43.146358030267699"/>
    <n v="1.5"/>
    <n v="100"/>
    <n v="100"/>
    <n v="3"/>
    <n v="124.298"/>
    <n v="19.842067333648401"/>
    <n v="85.737671553350694"/>
    <n v="92.784388982095507"/>
    <n v="88"/>
    <s v="Overcast"/>
    <s v="No"/>
  </r>
  <r>
    <d v="2023-09-19T00:00:00"/>
    <s v="Koramangala"/>
    <s v="Sarjapur Road"/>
    <n v="44748"/>
    <n v="31.2606103097879"/>
    <n v="1.5"/>
    <n v="100"/>
    <n v="100"/>
    <n v="3"/>
    <n v="139.49599999999899"/>
    <n v="62.708208444479702"/>
    <n v="89.005432748247102"/>
    <n v="56.920516406963102"/>
    <n v="107"/>
    <s v="Clear"/>
    <s v="No"/>
  </r>
  <r>
    <d v="2023-09-19T00:00:00"/>
    <s v="Electronic City"/>
    <s v="Silk Board Junction"/>
    <n v="8277"/>
    <n v="49.263602863080301"/>
    <n v="1.3265345686168599"/>
    <n v="29.233671839570398"/>
    <n v="43.0850734804851"/>
    <n v="0"/>
    <n v="66.554000000000002"/>
    <n v="44.425256196334601"/>
    <n v="74.826771243881694"/>
    <n v="74.863253038751097"/>
    <n v="208"/>
    <s v="Clear"/>
    <s v="No"/>
  </r>
  <r>
    <d v="2023-09-19T00:00:00"/>
    <s v="Jayanagar"/>
    <s v="South End Circle"/>
    <n v="9548"/>
    <n v="55.363687016782997"/>
    <n v="1.2033074473543399"/>
    <n v="35.569927559297"/>
    <n v="52.048910110739598"/>
    <n v="0"/>
    <n v="69.096000000000004"/>
    <n v="21.865257936407598"/>
    <n v="83.5946617381355"/>
    <n v="85.340140212708405"/>
    <n v="206"/>
    <s v="Rain"/>
    <s v="No"/>
  </r>
  <r>
    <d v="2023-09-19T00:00:00"/>
    <s v="Hebbal"/>
    <s v="Hebbal Flyover"/>
    <n v="33454"/>
    <n v="33.407211878048301"/>
    <n v="1.5"/>
    <n v="100"/>
    <n v="100"/>
    <n v="3"/>
    <n v="116.908"/>
    <n v="57.071037138390103"/>
    <n v="92.827831394468205"/>
    <n v="64.167591749340701"/>
    <n v="107"/>
    <s v="Clear"/>
    <s v="No"/>
  </r>
  <r>
    <d v="2023-09-19T00:00:00"/>
    <s v="Yeshwanthpur"/>
    <s v="Tumkur Road"/>
    <n v="6436"/>
    <n v="22.932790137921199"/>
    <n v="1.0332113384872399"/>
    <n v="14.217003362314401"/>
    <n v="32.4343092276468"/>
    <n v="1"/>
    <n v="62.872"/>
    <n v="70.3755556068933"/>
    <n v="81.801147097045799"/>
    <n v="64.3399612384232"/>
    <n v="203"/>
    <s v="Clear"/>
    <s v="No"/>
  </r>
  <r>
    <d v="2023-09-20T00:00:00"/>
    <s v="Indiranagar"/>
    <s v="100 Feet Road"/>
    <n v="24036"/>
    <n v="52.754010813828003"/>
    <n v="1.0602087675221801"/>
    <n v="83.488372954898296"/>
    <n v="100"/>
    <n v="0"/>
    <n v="98.072000000000003"/>
    <n v="71.0331826785701"/>
    <n v="77.376827618014403"/>
    <n v="88.8685485249854"/>
    <n v="112"/>
    <s v="Clear"/>
    <s v="No"/>
  </r>
  <r>
    <d v="2023-09-20T00:00:00"/>
    <s v="Indiranagar"/>
    <s v="CMH Road"/>
    <n v="31045"/>
    <n v="20"/>
    <n v="1.5"/>
    <n v="100"/>
    <n v="100"/>
    <n v="0"/>
    <n v="112.09"/>
    <n v="72.196820979469805"/>
    <n v="93.446276292066301"/>
    <n v="97.054882592890493"/>
    <n v="91"/>
    <s v="Clear"/>
    <s v="No"/>
  </r>
  <r>
    <d v="2023-09-20T00:00:00"/>
    <s v="Koramangala"/>
    <s v="Sony World Junction"/>
    <n v="60867"/>
    <n v="31.312334341642501"/>
    <n v="1.5"/>
    <n v="100"/>
    <n v="100"/>
    <n v="4"/>
    <n v="171.73399999999901"/>
    <n v="28.906894384015299"/>
    <n v="64.607071428831404"/>
    <n v="53.0800812419021"/>
    <n v="85"/>
    <s v="Clear"/>
    <s v="No"/>
  </r>
  <r>
    <d v="2023-09-20T00:00:00"/>
    <s v="Koramangala"/>
    <s v="Sarjapur Road"/>
    <n v="29343"/>
    <n v="39.1534037100487"/>
    <n v="1.5"/>
    <n v="100"/>
    <n v="100"/>
    <n v="2"/>
    <n v="108.68600000000001"/>
    <n v="78.965436100993799"/>
    <n v="69.728025378875301"/>
    <n v="84.434798224553802"/>
    <n v="82"/>
    <s v="Clear"/>
    <s v="Yes"/>
  </r>
  <r>
    <d v="2023-09-20T00:00:00"/>
    <s v="M.G. Road"/>
    <s v="Trinity Circle"/>
    <n v="24882"/>
    <n v="42.237389145037199"/>
    <n v="1.24297512561519"/>
    <n v="78.007495690650899"/>
    <n v="100"/>
    <n v="1"/>
    <n v="99.763999999999996"/>
    <n v="71.558642636170106"/>
    <n v="78.838729879245804"/>
    <n v="75.498822415507902"/>
    <n v="109"/>
    <s v="Fog"/>
    <s v="No"/>
  </r>
  <r>
    <d v="2023-09-20T00:00:00"/>
    <s v="M.G. Road"/>
    <s v="Anil Kumble Circle"/>
    <n v="25362"/>
    <n v="54.333813346736299"/>
    <n v="1.5"/>
    <n v="75.845073357804296"/>
    <n v="100"/>
    <n v="2"/>
    <n v="100.72399999999899"/>
    <n v="25.920386978245102"/>
    <n v="72.453556239953201"/>
    <n v="86.799030256089907"/>
    <n v="104"/>
    <s v="Clear"/>
    <s v="No"/>
  </r>
  <r>
    <d v="2023-09-20T00:00:00"/>
    <s v="Jayanagar"/>
    <s v="Jayanagar 4th Block"/>
    <n v="27517"/>
    <n v="28.186095132406798"/>
    <n v="1.5"/>
    <n v="95.515377874435899"/>
    <n v="100"/>
    <n v="3"/>
    <n v="105.033999999999"/>
    <n v="64.113907631121904"/>
    <n v="79.227514454015605"/>
    <n v="52.902597965113699"/>
    <n v="84"/>
    <s v="Clear"/>
    <s v="No"/>
  </r>
  <r>
    <d v="2023-09-20T00:00:00"/>
    <s v="Jayanagar"/>
    <s v="South End Circle"/>
    <n v="9801"/>
    <n v="36.349116057513797"/>
    <n v="1.32296188235669"/>
    <n v="22.750794348932502"/>
    <n v="45.068891144951301"/>
    <n v="2"/>
    <n v="69.602000000000004"/>
    <n v="36.555394391593801"/>
    <n v="80.175428546322294"/>
    <n v="75.389604505570105"/>
    <n v="194"/>
    <s v="Clear"/>
    <s v="No"/>
  </r>
  <r>
    <d v="2023-09-20T00:00:00"/>
    <s v="Hebbal"/>
    <s v="Hebbal Flyover"/>
    <n v="42666"/>
    <n v="22.319218121737499"/>
    <n v="1.5"/>
    <n v="100"/>
    <n v="100"/>
    <n v="1"/>
    <n v="135.33199999999999"/>
    <n v="45.484857893258003"/>
    <n v="60.625693809088297"/>
    <n v="80.962634659709806"/>
    <n v="95"/>
    <s v="Overcast"/>
    <s v="No"/>
  </r>
  <r>
    <d v="2023-09-20T00:00:00"/>
    <s v="Yeshwanthpur"/>
    <s v="Tumkur Road"/>
    <n v="11437"/>
    <n v="34.590009908989799"/>
    <n v="1.31896389917377"/>
    <n v="34.141791324372797"/>
    <n v="55.977072390610097"/>
    <n v="0"/>
    <n v="72.873999999999995"/>
    <n v="46.395721435457702"/>
    <n v="64.683569259992893"/>
    <n v="93.456317899435206"/>
    <n v="213"/>
    <s v="Clear"/>
    <s v="Yes"/>
  </r>
  <r>
    <d v="2023-09-21T00:00:00"/>
    <s v="Indiranagar"/>
    <s v="100 Feet Road"/>
    <n v="34557"/>
    <n v="37.771609024200401"/>
    <n v="1.5"/>
    <n v="100"/>
    <n v="100"/>
    <n v="7"/>
    <n v="119.114"/>
    <n v="79.767829189334606"/>
    <n v="85.477357459128697"/>
    <n v="74.433592546324405"/>
    <n v="99"/>
    <s v="Clear"/>
    <s v="No"/>
  </r>
  <r>
    <d v="2023-09-21T00:00:00"/>
    <s v="Indiranagar"/>
    <s v="CMH Road"/>
    <n v="49784"/>
    <n v="31.398800698072801"/>
    <n v="1.5"/>
    <n v="100"/>
    <n v="100"/>
    <n v="1"/>
    <n v="149.56799999999899"/>
    <n v="58.834516906859797"/>
    <n v="74.518831879114202"/>
    <n v="97.639006098587203"/>
    <n v="107"/>
    <s v="Clear"/>
    <s v="No"/>
  </r>
  <r>
    <d v="2023-09-21T00:00:00"/>
    <s v="Koramangala"/>
    <s v="Sarjapur Road"/>
    <n v="28038"/>
    <n v="37.063588122647097"/>
    <n v="1.5"/>
    <n v="97.369900395286194"/>
    <n v="100"/>
    <n v="7"/>
    <n v="106.07599999999999"/>
    <n v="25.998419175138601"/>
    <n v="96.972526018500602"/>
    <n v="63.733670464760301"/>
    <n v="96"/>
    <s v="Overcast"/>
    <s v="Yes"/>
  </r>
  <r>
    <d v="2023-09-21T00:00:00"/>
    <s v="Electronic City"/>
    <s v="Silk Board Junction"/>
    <n v="6976"/>
    <n v="32.497788273483401"/>
    <n v="1.0356674719427099"/>
    <n v="30.2797170857399"/>
    <n v="36.797821391600003"/>
    <n v="0"/>
    <n v="63.951999999999998"/>
    <n v="38.268969269629999"/>
    <n v="92.349089752089697"/>
    <n v="96.597770023108694"/>
    <n v="205"/>
    <s v="Overcast"/>
    <s v="No"/>
  </r>
  <r>
    <d v="2023-09-21T00:00:00"/>
    <s v="M.G. Road"/>
    <s v="Trinity Circle"/>
    <n v="41088"/>
    <n v="38.550237462911198"/>
    <n v="1.5"/>
    <n v="100"/>
    <n v="100"/>
    <n v="1"/>
    <n v="132.17599999999999"/>
    <n v="62.967207039160797"/>
    <n v="71.4143444009582"/>
    <n v="88.993011703611799"/>
    <n v="83"/>
    <s v="Clear"/>
    <s v="No"/>
  </r>
  <r>
    <d v="2023-09-21T00:00:00"/>
    <s v="M.G. Road"/>
    <s v="Anil Kumble Circle"/>
    <n v="44993"/>
    <n v="30.523802559826301"/>
    <n v="1.5"/>
    <n v="100"/>
    <n v="100"/>
    <n v="3"/>
    <n v="139.98599999999999"/>
    <n v="60.032390830732197"/>
    <n v="98.775670320004096"/>
    <n v="76.891305431192094"/>
    <n v="101"/>
    <s v="Clear"/>
    <s v="No"/>
  </r>
  <r>
    <d v="2023-09-21T00:00:00"/>
    <s v="Jayanagar"/>
    <s v="Jayanagar 4th Block"/>
    <n v="29243"/>
    <n v="37.1020404458366"/>
    <n v="1.5"/>
    <n v="100"/>
    <n v="100"/>
    <n v="3"/>
    <n v="108.485999999999"/>
    <n v="11.706901496963701"/>
    <n v="94.087375979773299"/>
    <n v="64.097010214464703"/>
    <n v="96"/>
    <s v="Clear"/>
    <s v="No"/>
  </r>
  <r>
    <d v="2023-09-21T00:00:00"/>
    <s v="Jayanagar"/>
    <s v="South End Circle"/>
    <n v="37059"/>
    <n v="36.242870852446501"/>
    <n v="1.5"/>
    <n v="100"/>
    <n v="100"/>
    <n v="4"/>
    <n v="124.11799999999999"/>
    <n v="62.216367280073499"/>
    <n v="71.027945673217602"/>
    <n v="64.083903149755798"/>
    <n v="103"/>
    <s v="Clear"/>
    <s v="Yes"/>
  </r>
  <r>
    <d v="2023-09-21T00:00:00"/>
    <s v="Hebbal"/>
    <s v="Ballari Road"/>
    <n v="9435"/>
    <n v="68.990706469863099"/>
    <n v="1.1464194306203199"/>
    <n v="28.562529738789699"/>
    <n v="50.770271576218597"/>
    <n v="0"/>
    <n v="68.87"/>
    <n v="74.829217965547002"/>
    <n v="69.429902751473605"/>
    <n v="74.384910691470296"/>
    <n v="214"/>
    <s v="Clear"/>
    <s v="No"/>
  </r>
  <r>
    <d v="2023-09-21T00:00:00"/>
    <s v="Yeshwanthpur"/>
    <s v="Tumkur Road"/>
    <n v="18995"/>
    <n v="34.428313937915398"/>
    <n v="1.21815825898048"/>
    <n v="57.577048185994201"/>
    <n v="98.897010702854303"/>
    <n v="0"/>
    <n v="87.99"/>
    <n v="21.5833149351045"/>
    <n v="62.432469950520399"/>
    <n v="89.072056385820105"/>
    <n v="111"/>
    <s v="Clear"/>
    <s v="No"/>
  </r>
  <r>
    <d v="2023-09-22T00:00:00"/>
    <s v="Indiranagar"/>
    <s v="CMH Road"/>
    <n v="23627"/>
    <n v="35.062270863911699"/>
    <n v="1.14886452150744"/>
    <n v="80.663542183934396"/>
    <n v="100"/>
    <n v="2"/>
    <n v="97.253999999999905"/>
    <n v="69.223325748924097"/>
    <n v="82.602834507321603"/>
    <n v="89.389260794691893"/>
    <n v="95"/>
    <s v="Clear"/>
    <s v="No"/>
  </r>
  <r>
    <d v="2023-09-22T00:00:00"/>
    <s v="Koramangala"/>
    <s v="Sony World Junction"/>
    <n v="43484"/>
    <n v="20"/>
    <n v="1.5"/>
    <n v="100"/>
    <n v="100"/>
    <n v="2"/>
    <n v="136.96799999999999"/>
    <n v="33.001234012022103"/>
    <n v="68.779423596992103"/>
    <n v="93.252285980587999"/>
    <n v="86"/>
    <s v="Rain"/>
    <s v="No"/>
  </r>
  <r>
    <d v="2023-09-22T00:00:00"/>
    <s v="Electronic City"/>
    <s v="Silk Board Junction"/>
    <n v="23470"/>
    <n v="44.542216417767797"/>
    <n v="1.21326492824514"/>
    <n v="75.402115797688396"/>
    <n v="100"/>
    <n v="1"/>
    <n v="96.94"/>
    <n v="26.664566572143301"/>
    <n v="68.926992271349604"/>
    <n v="88.203357049906003"/>
    <n v="81"/>
    <s v="Rain"/>
    <s v="No"/>
  </r>
  <r>
    <d v="2023-09-22T00:00:00"/>
    <s v="M.G. Road"/>
    <s v="Trinity Circle"/>
    <n v="40571"/>
    <n v="25.254547301424299"/>
    <n v="1.5"/>
    <n v="100"/>
    <n v="100"/>
    <n v="1"/>
    <n v="131.142"/>
    <n v="20.3684457144251"/>
    <n v="70.576571475245601"/>
    <n v="51.271839313203103"/>
    <n v="104"/>
    <s v="Clear"/>
    <s v="No"/>
  </r>
  <r>
    <d v="2023-09-22T00:00:00"/>
    <s v="Hebbal"/>
    <s v="Hebbal Flyover"/>
    <n v="27451"/>
    <n v="44.162840697632497"/>
    <n v="1.5"/>
    <n v="100"/>
    <n v="100"/>
    <n v="1"/>
    <n v="104.902"/>
    <n v="20.880881720027102"/>
    <n v="68.265590399549396"/>
    <n v="76.8072914243524"/>
    <n v="101"/>
    <s v="Overcast"/>
    <s v="Yes"/>
  </r>
  <r>
    <d v="2023-09-22T00:00:00"/>
    <s v="Hebbal"/>
    <s v="Ballari Road"/>
    <n v="44053"/>
    <n v="29.383733400745701"/>
    <n v="1.5"/>
    <n v="100"/>
    <n v="100"/>
    <n v="3"/>
    <n v="138.10599999999999"/>
    <n v="37.983605518866703"/>
    <n v="92.891678238507097"/>
    <n v="57.516370001739901"/>
    <n v="89"/>
    <s v="Overcast"/>
    <s v="No"/>
  </r>
  <r>
    <d v="2023-09-23T00:00:00"/>
    <s v="Indiranagar"/>
    <s v="100 Feet Road"/>
    <n v="9469"/>
    <n v="52.417604557610503"/>
    <n v="1.3163256273589701"/>
    <n v="32.747982387186099"/>
    <n v="52.082536098774298"/>
    <n v="0"/>
    <n v="68.938000000000002"/>
    <n v="74.047561841472302"/>
    <n v="75.182698315679502"/>
    <n v="75.370086703502196"/>
    <n v="217"/>
    <s v="Overcast"/>
    <s v="No"/>
  </r>
  <r>
    <d v="2023-09-23T00:00:00"/>
    <s v="Indiranagar"/>
    <s v="CMH Road"/>
    <n v="33434"/>
    <n v="25.592743510724699"/>
    <n v="1.5"/>
    <n v="100"/>
    <n v="100"/>
    <n v="4"/>
    <n v="116.86799999999999"/>
    <n v="71.255217900897804"/>
    <n v="85.829965323955406"/>
    <n v="95.899898293494502"/>
    <n v="118"/>
    <s v="Fog"/>
    <s v="No"/>
  </r>
  <r>
    <d v="2023-09-23T00:00:00"/>
    <s v="Whitefield"/>
    <s v="Marathahalli Bridge"/>
    <n v="22870"/>
    <n v="42.796826414976202"/>
    <n v="1.27918603572919"/>
    <n v="77.6787692137096"/>
    <n v="100"/>
    <n v="1"/>
    <n v="95.74"/>
    <n v="29.562871096749902"/>
    <n v="99.285936349027295"/>
    <n v="98.128677855982701"/>
    <n v="112"/>
    <s v="Overcast"/>
    <s v="No"/>
  </r>
  <r>
    <d v="2023-09-23T00:00:00"/>
    <s v="Koramangala"/>
    <s v="Sony World Junction"/>
    <n v="49533"/>
    <n v="57.2615475532156"/>
    <n v="1.5"/>
    <n v="100"/>
    <n v="100"/>
    <n v="5"/>
    <n v="149.066"/>
    <n v="78.9830874406926"/>
    <n v="99.781802987590893"/>
    <n v="80.4365193574003"/>
    <n v="96"/>
    <s v="Rain"/>
    <s v="No"/>
  </r>
  <r>
    <d v="2023-09-23T00:00:00"/>
    <s v="Electronic City"/>
    <s v="Silk Board Junction"/>
    <n v="11772"/>
    <n v="44.242248129340901"/>
    <n v="1.2579339346240399"/>
    <n v="31.3281647382715"/>
    <n v="57.821668059861103"/>
    <n v="1"/>
    <n v="73.543999999999997"/>
    <n v="71.890342712759605"/>
    <n v="67.397284277515695"/>
    <n v="80.531382380549303"/>
    <n v="225"/>
    <s v="Clear"/>
    <s v="No"/>
  </r>
  <r>
    <d v="2023-09-23T00:00:00"/>
    <s v="M.G. Road"/>
    <s v="Trinity Circle"/>
    <n v="33442"/>
    <n v="38.5456677302641"/>
    <n v="1.5"/>
    <n v="100"/>
    <n v="100"/>
    <n v="1"/>
    <n v="116.884"/>
    <n v="35.154331172415901"/>
    <n v="80.470086761810407"/>
    <n v="69.012187995058198"/>
    <n v="95"/>
    <s v="Clear"/>
    <s v="No"/>
  </r>
  <r>
    <d v="2023-09-23T00:00:00"/>
    <s v="M.G. Road"/>
    <s v="Anil Kumble Circle"/>
    <n v="50950"/>
    <n v="20.9945451797822"/>
    <n v="1.5"/>
    <n v="100"/>
    <n v="100"/>
    <n v="2"/>
    <n v="151.9"/>
    <n v="66.890249760821206"/>
    <n v="85.844252089711304"/>
    <n v="91.064147340605899"/>
    <n v="82"/>
    <s v="Clear"/>
    <s v="No"/>
  </r>
  <r>
    <d v="2023-09-23T00:00:00"/>
    <s v="Jayanagar"/>
    <s v="South End Circle"/>
    <n v="24583"/>
    <n v="38.153065967849102"/>
    <n v="1.0938017547962"/>
    <n v="86.544574540954102"/>
    <n v="100"/>
    <n v="2"/>
    <n v="99.165999999999997"/>
    <n v="12.535745621464599"/>
    <n v="92.828249870908806"/>
    <n v="70.815991547870098"/>
    <n v="105"/>
    <s v="Clear"/>
    <s v="Yes"/>
  </r>
  <r>
    <d v="2023-09-23T00:00:00"/>
    <s v="Hebbal"/>
    <s v="Ballari Road"/>
    <n v="19291"/>
    <n v="40.439048828622198"/>
    <n v="1.3629996531285999"/>
    <n v="73.690126753258298"/>
    <n v="91.785760564630905"/>
    <n v="4"/>
    <n v="88.581999999999994"/>
    <n v="55.739028069715197"/>
    <n v="67.298880836379496"/>
    <n v="53.711419705852897"/>
    <n v="96"/>
    <s v="Windy"/>
    <s v="Yes"/>
  </r>
  <r>
    <d v="2023-09-23T00:00:00"/>
    <s v="Yeshwanthpur"/>
    <s v="Yeshwanthpur Circle"/>
    <n v="15329"/>
    <n v="49.722968814696401"/>
    <n v="1.23396168100617"/>
    <n v="50.300105833852598"/>
    <n v="71.794208880196095"/>
    <n v="0"/>
    <n v="80.658000000000001"/>
    <n v="15.868597863306301"/>
    <n v="68.774158453735794"/>
    <n v="53.427062901863501"/>
    <n v="115"/>
    <s v="Clear"/>
    <s v="No"/>
  </r>
  <r>
    <d v="2023-09-23T00:00:00"/>
    <s v="Yeshwanthpur"/>
    <s v="Tumkur Road"/>
    <n v="24689"/>
    <n v="41.146960431834302"/>
    <n v="1.2646402642394501"/>
    <n v="85.004446783260207"/>
    <n v="100"/>
    <n v="3"/>
    <n v="99.378"/>
    <n v="39.189687899437303"/>
    <n v="74.742417373642795"/>
    <n v="99.189689837626304"/>
    <n v="103"/>
    <s v="Clear"/>
    <s v="No"/>
  </r>
  <r>
    <d v="2023-09-24T00:00:00"/>
    <s v="Indiranagar"/>
    <s v="100 Feet Road"/>
    <n v="25999"/>
    <n v="37.6817380709521"/>
    <n v="1.5"/>
    <n v="77.348483391944896"/>
    <n v="100"/>
    <n v="2"/>
    <n v="101.997999999999"/>
    <n v="32.950548356594098"/>
    <n v="70.418649812257399"/>
    <n v="69.603388081263603"/>
    <n v="112"/>
    <s v="Fog"/>
    <s v="No"/>
  </r>
  <r>
    <d v="2023-09-24T00:00:00"/>
    <s v="Indiranagar"/>
    <s v="CMH Road"/>
    <n v="49334"/>
    <n v="30.457024813266099"/>
    <n v="1.5"/>
    <n v="100"/>
    <n v="100"/>
    <n v="2"/>
    <n v="148.66800000000001"/>
    <n v="27.2576237084658"/>
    <n v="60.761592546596397"/>
    <n v="84.950432028188999"/>
    <n v="109"/>
    <s v="Fog"/>
    <s v="No"/>
  </r>
  <r>
    <d v="2023-09-24T00:00:00"/>
    <s v="Whitefield"/>
    <s v="ITPL Main Road"/>
    <n v="14052"/>
    <n v="21.296139468262201"/>
    <n v="1.10909958147614"/>
    <n v="42.714838109489797"/>
    <n v="72.358253004927406"/>
    <n v="0"/>
    <n v="78.103999999999999"/>
    <n v="63.721554565745699"/>
    <n v="70.2929080748046"/>
    <n v="70.321712234962604"/>
    <n v="190"/>
    <s v="Clear"/>
    <s v="No"/>
  </r>
  <r>
    <d v="2023-09-24T00:00:00"/>
    <s v="Koramangala"/>
    <s v="Sony World Junction"/>
    <n v="15571"/>
    <n v="54.509614949253603"/>
    <n v="1.1024475994621299"/>
    <n v="47.273479238274597"/>
    <n v="77.777290437351596"/>
    <n v="1"/>
    <n v="81.141999999999996"/>
    <n v="21.641452584530501"/>
    <n v="66.693045783871995"/>
    <n v="84.858036757076604"/>
    <n v="94"/>
    <s v="Rain"/>
    <s v="Yes"/>
  </r>
  <r>
    <d v="2023-09-24T00:00:00"/>
    <s v="Koramangala"/>
    <s v="Sarjapur Road"/>
    <n v="42166"/>
    <n v="32.090362444359002"/>
    <n v="1.5"/>
    <n v="100"/>
    <n v="100"/>
    <n v="1"/>
    <n v="134.33199999999999"/>
    <n v="33.717290043320602"/>
    <n v="96.000539477571806"/>
    <n v="53.215020323675503"/>
    <n v="105"/>
    <s v="Rain"/>
    <s v="No"/>
  </r>
  <r>
    <d v="2023-09-24T00:00:00"/>
    <s v="Electronic City"/>
    <s v="Hosur Road"/>
    <n v="20504"/>
    <n v="46.347244037691198"/>
    <n v="1.3488726047739801"/>
    <n v="58.757334038329901"/>
    <n v="100"/>
    <n v="0"/>
    <n v="91.007999999999996"/>
    <n v="74.118860103451794"/>
    <n v="65.9693486610728"/>
    <n v="84.8184382361746"/>
    <n v="99"/>
    <s v="Clear"/>
    <s v="No"/>
  </r>
  <r>
    <d v="2023-09-24T00:00:00"/>
    <s v="Electronic City"/>
    <s v="Silk Board Junction"/>
    <n v="18614"/>
    <n v="44.119580527439098"/>
    <n v="1.25303148266252"/>
    <n v="67.320924175188907"/>
    <n v="92.407658608842297"/>
    <n v="0"/>
    <n v="87.227999999999994"/>
    <n v="63.715423580435903"/>
    <n v="78.707439493632094"/>
    <n v="99.977752606260097"/>
    <n v="103"/>
    <s v="Clear"/>
    <s v="No"/>
  </r>
  <r>
    <d v="2023-09-24T00:00:00"/>
    <s v="M.G. Road"/>
    <s v="Trinity Circle"/>
    <n v="40579"/>
    <n v="49.617963561970598"/>
    <n v="1.5"/>
    <n v="100"/>
    <n v="100"/>
    <n v="6"/>
    <n v="131.15799999999999"/>
    <n v="56.1892913972586"/>
    <n v="94.025831244735997"/>
    <n v="83.632542374423593"/>
    <n v="90"/>
    <s v="Rain"/>
    <s v="No"/>
  </r>
  <r>
    <d v="2023-09-24T00:00:00"/>
    <s v="M.G. Road"/>
    <s v="Anil Kumble Circle"/>
    <n v="25778"/>
    <n v="31.428480083472"/>
    <n v="1.5"/>
    <n v="76.361814598613705"/>
    <n v="100"/>
    <n v="3"/>
    <n v="101.556"/>
    <n v="26.9492894017624"/>
    <n v="60.630235913035499"/>
    <n v="56.488304340416001"/>
    <n v="94"/>
    <s v="Overcast"/>
    <s v="Yes"/>
  </r>
  <r>
    <d v="2023-09-24T00:00:00"/>
    <s v="Jayanagar"/>
    <s v="Jayanagar 4th Block"/>
    <n v="19835"/>
    <n v="64.881721587306401"/>
    <n v="1.36914488539401"/>
    <n v="65.7840878081483"/>
    <n v="98.843433964417898"/>
    <n v="0"/>
    <n v="89.67"/>
    <n v="55.656646418767302"/>
    <n v="72.927832825992795"/>
    <n v="83.419757960407907"/>
    <n v="106"/>
    <s v="Clear"/>
    <s v="No"/>
  </r>
  <r>
    <d v="2023-09-24T00:00:00"/>
    <s v="Hebbal"/>
    <s v="Ballari Road"/>
    <n v="23616"/>
    <n v="40.675773356603202"/>
    <n v="1.13686028720664"/>
    <n v="88.138800444743595"/>
    <n v="100"/>
    <n v="4"/>
    <n v="97.231999999999999"/>
    <n v="79.112538440369505"/>
    <n v="94.705168127103605"/>
    <n v="60.672160217166798"/>
    <n v="105"/>
    <s v="Clear"/>
    <s v="No"/>
  </r>
  <r>
    <d v="2023-09-24T00:00:00"/>
    <s v="Yeshwanthpur"/>
    <s v="Yeshwanthpur Circle"/>
    <n v="24906"/>
    <n v="49.175329439532398"/>
    <n v="1.11551023983181"/>
    <n v="88.496213684227897"/>
    <n v="100"/>
    <n v="2"/>
    <n v="99.811999999999998"/>
    <n v="76.841875115403397"/>
    <n v="71.536635937960398"/>
    <n v="98.656604106429199"/>
    <n v="102"/>
    <s v="Overcast"/>
    <s v="No"/>
  </r>
  <r>
    <d v="2023-09-25T00:00:00"/>
    <s v="Indiranagar"/>
    <s v="100 Feet Road"/>
    <n v="39225"/>
    <n v="39.803576531944302"/>
    <n v="1.5"/>
    <n v="100"/>
    <n v="100"/>
    <n v="1"/>
    <n v="128.44999999999999"/>
    <n v="28.6599564308667"/>
    <n v="95.2045259405282"/>
    <n v="51.496934516541899"/>
    <n v="83"/>
    <s v="Clear"/>
    <s v="No"/>
  </r>
  <r>
    <d v="2023-09-25T00:00:00"/>
    <s v="Indiranagar"/>
    <s v="CMH Road"/>
    <n v="40559"/>
    <n v="32.519111955748897"/>
    <n v="1.5"/>
    <n v="100"/>
    <n v="100"/>
    <n v="2"/>
    <n v="131.11799999999999"/>
    <n v="40.311590252619297"/>
    <n v="95.002508497614997"/>
    <n v="89.819140323661699"/>
    <n v="96"/>
    <s v="Clear"/>
    <s v="No"/>
  </r>
  <r>
    <d v="2023-09-25T00:00:00"/>
    <s v="Whitefield"/>
    <s v="ITPL Main Road"/>
    <n v="26278"/>
    <n v="27.391991272356002"/>
    <n v="1.5"/>
    <n v="88.597796711671606"/>
    <n v="100"/>
    <n v="1"/>
    <n v="102.556"/>
    <n v="47.402729290004402"/>
    <n v="92.207092166624193"/>
    <n v="60.362261987541302"/>
    <n v="97"/>
    <s v="Clear"/>
    <s v="No"/>
  </r>
  <r>
    <d v="2023-09-25T00:00:00"/>
    <s v="Koramangala"/>
    <s v="Sony World Junction"/>
    <n v="30037"/>
    <n v="30.116346220754"/>
    <n v="1.5"/>
    <n v="100"/>
    <n v="100"/>
    <n v="2"/>
    <n v="110.074"/>
    <n v="51.770614416904301"/>
    <n v="69.668714644752399"/>
    <n v="53.328313949030203"/>
    <n v="91"/>
    <s v="Clear"/>
    <s v="No"/>
  </r>
  <r>
    <d v="2023-09-25T00:00:00"/>
    <s v="Koramangala"/>
    <s v="Sarjapur Road"/>
    <n v="14752"/>
    <n v="40.359508728509397"/>
    <n v="1.22943064755623"/>
    <n v="57.910844342580504"/>
    <n v="69.792483003151403"/>
    <n v="1"/>
    <n v="79.504000000000005"/>
    <n v="35.474287546094402"/>
    <n v="85.718608794954207"/>
    <n v="89.250650841853201"/>
    <n v="194"/>
    <s v="Clear"/>
    <s v="No"/>
  </r>
  <r>
    <d v="2023-09-25T00:00:00"/>
    <s v="M.G. Road"/>
    <s v="Trinity Circle"/>
    <n v="38891"/>
    <n v="30.3625792866805"/>
    <n v="1.5"/>
    <n v="100"/>
    <n v="100"/>
    <n v="1"/>
    <n v="127.782"/>
    <n v="34.494269662564697"/>
    <n v="83.103726207892805"/>
    <n v="72.014268283307203"/>
    <n v="106"/>
    <s v="Clear"/>
    <s v="No"/>
  </r>
  <r>
    <d v="2023-09-25T00:00:00"/>
    <s v="M.G. Road"/>
    <s v="Anil Kumble Circle"/>
    <n v="39520"/>
    <n v="31.973252986626701"/>
    <n v="1.5"/>
    <n v="100"/>
    <n v="100"/>
    <n v="2"/>
    <n v="129.04"/>
    <n v="24.361167081102799"/>
    <n v="98.440942844449097"/>
    <n v="99.232040715276298"/>
    <n v="93"/>
    <s v="Clear"/>
    <s v="No"/>
  </r>
  <r>
    <d v="2023-09-25T00:00:00"/>
    <s v="Jayanagar"/>
    <s v="Jayanagar 4th Block"/>
    <n v="24387"/>
    <n v="30.518963848861699"/>
    <n v="1.2191781287458601"/>
    <n v="79.839212427020897"/>
    <n v="100"/>
    <n v="3"/>
    <n v="98.774000000000001"/>
    <n v="11.525746174697099"/>
    <n v="93.865885985711799"/>
    <n v="64.079364015568203"/>
    <n v="112"/>
    <s v="Clear"/>
    <s v="No"/>
  </r>
  <r>
    <d v="2023-09-25T00:00:00"/>
    <s v="Hebbal"/>
    <s v="Hebbal Flyover"/>
    <n v="27215"/>
    <n v="36.233147129087598"/>
    <n v="1.5"/>
    <n v="92.667946019709703"/>
    <n v="100"/>
    <n v="1"/>
    <n v="104.43"/>
    <n v="25.144656698613002"/>
    <n v="68.238837767384894"/>
    <n v="85.768792578678699"/>
    <n v="90"/>
    <s v="Clear"/>
    <s v="No"/>
  </r>
  <r>
    <d v="2023-09-26T00:00:00"/>
    <s v="Indiranagar"/>
    <s v="100 Feet Road"/>
    <n v="49234"/>
    <n v="22.994052341511502"/>
    <n v="1.5"/>
    <n v="100"/>
    <n v="100"/>
    <n v="3"/>
    <n v="148.46799999999999"/>
    <n v="47.099841461313297"/>
    <n v="98.622915185646605"/>
    <n v="54.525793655947801"/>
    <n v="93"/>
    <s v="Clear"/>
    <s v="Yes"/>
  </r>
  <r>
    <d v="2023-09-26T00:00:00"/>
    <s v="Indiranagar"/>
    <s v="CMH Road"/>
    <n v="44915"/>
    <n v="23.654028203521801"/>
    <n v="1.5"/>
    <n v="100"/>
    <n v="100"/>
    <n v="2"/>
    <n v="139.82999999999899"/>
    <n v="35.108346482700703"/>
    <n v="60.419928133402998"/>
    <n v="69.076343340175598"/>
    <n v="106"/>
    <s v="Clear"/>
    <s v="No"/>
  </r>
  <r>
    <d v="2023-09-26T00:00:00"/>
    <s v="Koramangala"/>
    <s v="Sarjapur Road"/>
    <n v="56420"/>
    <n v="37.532804635597699"/>
    <n v="1.5"/>
    <n v="100"/>
    <n v="100"/>
    <n v="2"/>
    <n v="162.84"/>
    <n v="18.648631252054901"/>
    <n v="73.038098602787699"/>
    <n v="51.875238438814101"/>
    <n v="98"/>
    <s v="Clear"/>
    <s v="No"/>
  </r>
  <r>
    <d v="2023-09-26T00:00:00"/>
    <s v="Electronic City"/>
    <s v="Silk Board Junction"/>
    <n v="13061"/>
    <n v="24.021536527351401"/>
    <n v="1.2713093877110999"/>
    <n v="36.9982876097258"/>
    <n v="61.837742945565999"/>
    <n v="0"/>
    <n v="76.122"/>
    <n v="17.899710767663901"/>
    <n v="90.073376276628693"/>
    <n v="52.768877779822297"/>
    <n v="204"/>
    <s v="Windy"/>
    <s v="No"/>
  </r>
  <r>
    <d v="2023-09-26T00:00:00"/>
    <s v="M.G. Road"/>
    <s v="Trinity Circle"/>
    <n v="12632"/>
    <n v="52.678973441671602"/>
    <n v="1.12501824966008"/>
    <n v="41.420086947527402"/>
    <n v="65.236339614722596"/>
    <n v="0"/>
    <n v="75.263999999999996"/>
    <n v="64.425918058314195"/>
    <n v="69.824434293243797"/>
    <n v="56.135974240324998"/>
    <n v="208"/>
    <s v="Overcast"/>
    <s v="Yes"/>
  </r>
  <r>
    <d v="2023-09-26T00:00:00"/>
    <s v="M.G. Road"/>
    <s v="Anil Kumble Circle"/>
    <n v="24733"/>
    <n v="44.361735679148602"/>
    <n v="1.1642803476103301"/>
    <n v="91.662187129458999"/>
    <n v="100"/>
    <n v="2"/>
    <n v="99.465999999999994"/>
    <n v="14.4645641420113"/>
    <n v="74.095818670494396"/>
    <n v="90.703118658065193"/>
    <n v="91"/>
    <s v="Clear"/>
    <s v="No"/>
  </r>
  <r>
    <d v="2023-09-26T00:00:00"/>
    <s v="Jayanagar"/>
    <s v="Jayanagar 4th Block"/>
    <n v="19338"/>
    <n v="46.439955425764303"/>
    <n v="1.3072346501107099"/>
    <n v="58.212307403587502"/>
    <n v="98.529243846015703"/>
    <n v="1"/>
    <n v="88.676000000000002"/>
    <n v="47.0967131670022"/>
    <n v="80.608175113993795"/>
    <n v="91.0919928520578"/>
    <n v="106"/>
    <s v="Clear"/>
    <s v="No"/>
  </r>
  <r>
    <d v="2023-09-26T00:00:00"/>
    <s v="Hebbal"/>
    <s v="Hebbal Flyover"/>
    <n v="33481"/>
    <n v="40.385228104484597"/>
    <n v="1.5"/>
    <n v="100"/>
    <n v="100"/>
    <n v="2"/>
    <n v="116.962"/>
    <n v="46.0995684173702"/>
    <n v="76.062285591684599"/>
    <n v="83.242308159537899"/>
    <n v="103"/>
    <s v="Clear"/>
    <s v="No"/>
  </r>
  <r>
    <d v="2023-09-26T00:00:00"/>
    <s v="Hebbal"/>
    <s v="Ballari Road"/>
    <n v="35701"/>
    <n v="34.835168592353"/>
    <n v="1.5"/>
    <n v="100"/>
    <n v="100"/>
    <n v="2"/>
    <n v="121.402"/>
    <n v="70.706243159498797"/>
    <n v="93.444445097334494"/>
    <n v="84.055044639465706"/>
    <n v="94"/>
    <s v="Clear"/>
    <s v="No"/>
  </r>
  <r>
    <d v="2023-09-27T00:00:00"/>
    <s v="Indiranagar"/>
    <s v="100 Feet Road"/>
    <n v="36050"/>
    <n v="20"/>
    <n v="1.5"/>
    <n v="100"/>
    <n v="100"/>
    <n v="0"/>
    <n v="122.1"/>
    <n v="14.539763701625199"/>
    <n v="73.611610793241795"/>
    <n v="51.955619233093103"/>
    <n v="100"/>
    <s v="Clear"/>
    <s v="No"/>
  </r>
  <r>
    <d v="2023-09-27T00:00:00"/>
    <s v="Indiranagar"/>
    <s v="CMH Road"/>
    <n v="48794"/>
    <n v="41.425410289677501"/>
    <n v="1.5"/>
    <n v="100"/>
    <n v="100"/>
    <n v="1"/>
    <n v="147.58799999999999"/>
    <n v="59.5315907163817"/>
    <n v="63.558863079008098"/>
    <n v="64.483287634531905"/>
    <n v="100"/>
    <s v="Clear"/>
    <s v="No"/>
  </r>
  <r>
    <d v="2023-09-27T00:00:00"/>
    <s v="Whitefield"/>
    <s v="Marathahalli Bridge"/>
    <n v="32427"/>
    <n v="36.030161932804603"/>
    <n v="1.5"/>
    <n v="100"/>
    <n v="100"/>
    <n v="2"/>
    <n v="114.854"/>
    <n v="40.112352448508503"/>
    <n v="73.729631463982201"/>
    <n v="62.400846943723799"/>
    <n v="100"/>
    <s v="Fog"/>
    <s v="No"/>
  </r>
  <r>
    <d v="2023-09-27T00:00:00"/>
    <s v="Whitefield"/>
    <s v="ITPL Main Road"/>
    <n v="7425"/>
    <n v="39.635172654574198"/>
    <n v="1.2353399313583999"/>
    <n v="33.1652249798342"/>
    <n v="35.287265204625399"/>
    <n v="1"/>
    <n v="64.849999999999994"/>
    <n v="77.491370124776907"/>
    <n v="67.793616015786995"/>
    <n v="70.344412779444397"/>
    <n v="183"/>
    <s v="Clear"/>
    <s v="No"/>
  </r>
  <r>
    <d v="2023-09-27T00:00:00"/>
    <s v="Koramangala"/>
    <s v="Sony World Junction"/>
    <n v="46333"/>
    <n v="33.179764838893199"/>
    <n v="1.5"/>
    <n v="100"/>
    <n v="100"/>
    <n v="4"/>
    <n v="142.666"/>
    <n v="67.342984549851096"/>
    <n v="60.133407725091402"/>
    <n v="74.119556838914903"/>
    <n v="95"/>
    <s v="Clear"/>
    <s v="No"/>
  </r>
  <r>
    <d v="2023-09-27T00:00:00"/>
    <s v="Koramangala"/>
    <s v="Sarjapur Road"/>
    <n v="45660"/>
    <n v="41.106063899014202"/>
    <n v="1.5"/>
    <n v="100"/>
    <n v="100"/>
    <n v="1"/>
    <n v="141.32"/>
    <n v="74.299912178133496"/>
    <n v="61.897449007033998"/>
    <n v="80.497213362120903"/>
    <n v="103"/>
    <s v="Overcast"/>
    <s v="No"/>
  </r>
  <r>
    <d v="2023-09-27T00:00:00"/>
    <s v="M.G. Road"/>
    <s v="Trinity Circle"/>
    <n v="43866"/>
    <n v="35.059131711665003"/>
    <n v="1.5"/>
    <n v="100"/>
    <n v="100"/>
    <n v="3"/>
    <n v="137.732"/>
    <n v="10.276073030326099"/>
    <n v="68.623719411457003"/>
    <n v="55.272000075568599"/>
    <n v="111"/>
    <s v="Windy"/>
    <s v="No"/>
  </r>
  <r>
    <d v="2023-09-27T00:00:00"/>
    <s v="M.G. Road"/>
    <s v="Anil Kumble Circle"/>
    <n v="39330"/>
    <n v="38.738511149575402"/>
    <n v="1.5"/>
    <n v="100"/>
    <n v="100"/>
    <n v="5"/>
    <n v="128.66"/>
    <n v="43.153567682725502"/>
    <n v="88.408265132698205"/>
    <n v="57.990731814815099"/>
    <n v="87"/>
    <s v="Clear"/>
    <s v="No"/>
  </r>
  <r>
    <d v="2023-09-27T00:00:00"/>
    <s v="Jayanagar"/>
    <s v="South End Circle"/>
    <n v="26258"/>
    <n v="34.076020678149099"/>
    <n v="1.5"/>
    <n v="79.359650729527701"/>
    <n v="100"/>
    <n v="2"/>
    <n v="102.515999999999"/>
    <n v="75.988438330170496"/>
    <n v="78.886486570504303"/>
    <n v="92.873785473938"/>
    <n v="101"/>
    <s v="Fog"/>
    <s v="No"/>
  </r>
  <r>
    <d v="2023-09-27T00:00:00"/>
    <s v="Hebbal"/>
    <s v="Ballari Road"/>
    <n v="37301"/>
    <n v="30.745785318514201"/>
    <n v="1.5"/>
    <n v="100"/>
    <n v="100"/>
    <n v="3"/>
    <n v="124.602"/>
    <n v="23.024049771366698"/>
    <n v="77.224812323798702"/>
    <n v="65.965928248348902"/>
    <n v="106"/>
    <s v="Overcast"/>
    <s v="No"/>
  </r>
  <r>
    <d v="2023-09-27T00:00:00"/>
    <s v="Yeshwanthpur"/>
    <s v="Yeshwanthpur Circle"/>
    <n v="19603"/>
    <n v="39.490902608231899"/>
    <n v="1.3950770622939701"/>
    <n v="59.398308615618802"/>
    <n v="96.031915974597894"/>
    <n v="1"/>
    <n v="89.206000000000003"/>
    <n v="36.695644957057802"/>
    <n v="89.650905915918798"/>
    <n v="79.665592694215405"/>
    <n v="110"/>
    <s v="Fog"/>
    <s v="No"/>
  </r>
  <r>
    <d v="2023-09-27T00:00:00"/>
    <s v="Yeshwanthpur"/>
    <s v="Tumkur Road"/>
    <n v="13924"/>
    <n v="45.4220755471069"/>
    <n v="1.3726552606506399"/>
    <n v="55.562845523969898"/>
    <n v="70.428008155108401"/>
    <n v="1"/>
    <n v="77.847999999999999"/>
    <n v="78.889982344569205"/>
    <n v="89.578730674179596"/>
    <n v="75.810927938763001"/>
    <n v="200"/>
    <s v="Clear"/>
    <s v="No"/>
  </r>
  <r>
    <d v="2023-09-28T00:00:00"/>
    <s v="Indiranagar"/>
    <s v="100 Feet Road"/>
    <n v="30341"/>
    <n v="44.896317312459402"/>
    <n v="1.5"/>
    <n v="92.942001865928404"/>
    <n v="100"/>
    <n v="2"/>
    <n v="110.682"/>
    <n v="14.264659641250001"/>
    <n v="63.409542002691502"/>
    <n v="57.216411047383403"/>
    <n v="101"/>
    <s v="Clear"/>
    <s v="No"/>
  </r>
  <r>
    <d v="2023-09-28T00:00:00"/>
    <s v="Indiranagar"/>
    <s v="CMH Road"/>
    <n v="23702"/>
    <n v="51.396413470002202"/>
    <n v="1.07581851077057"/>
    <n v="86.781811439897098"/>
    <n v="100"/>
    <n v="4"/>
    <n v="97.403999999999996"/>
    <n v="53.106528706819702"/>
    <n v="87.028104762258295"/>
    <n v="64.635114431654898"/>
    <n v="117"/>
    <s v="Clear"/>
    <s v="Yes"/>
  </r>
  <r>
    <d v="2023-09-28T00:00:00"/>
    <s v="Koramangala"/>
    <s v="Sony World Junction"/>
    <n v="65056"/>
    <n v="50.287714065127801"/>
    <n v="1.5"/>
    <n v="100"/>
    <n v="100"/>
    <n v="2"/>
    <n v="180.11199999999999"/>
    <n v="27.404203542589801"/>
    <n v="73.154875796488497"/>
    <n v="91.007044122917307"/>
    <n v="78"/>
    <s v="Fog"/>
    <s v="No"/>
  </r>
  <r>
    <d v="2023-09-28T00:00:00"/>
    <s v="Koramangala"/>
    <s v="Sarjapur Road"/>
    <n v="15674"/>
    <n v="37.4936662985372"/>
    <n v="1.0770246277841"/>
    <n v="61.670787055541801"/>
    <n v="77.037045335408806"/>
    <n v="0"/>
    <n v="81.347999999999999"/>
    <n v="23.6033898440907"/>
    <n v="67.002911316597505"/>
    <n v="67.371932452244394"/>
    <n v="102"/>
    <s v="Overcast"/>
    <s v="No"/>
  </r>
  <r>
    <d v="2023-09-28T00:00:00"/>
    <s v="M.G. Road"/>
    <s v="Trinity Circle"/>
    <n v="37518"/>
    <n v="25.677104988321901"/>
    <n v="1.5"/>
    <n v="100"/>
    <n v="100"/>
    <n v="1"/>
    <n v="125.036"/>
    <n v="14.646978250632801"/>
    <n v="86.388698442396404"/>
    <n v="88.279991533776396"/>
    <n v="85"/>
    <s v="Clear"/>
    <s v="No"/>
  </r>
  <r>
    <d v="2023-09-28T00:00:00"/>
    <s v="M.G. Road"/>
    <s v="Anil Kumble Circle"/>
    <n v="27223"/>
    <n v="41.467411982607501"/>
    <n v="1.5"/>
    <n v="93.680153775779601"/>
    <n v="100"/>
    <n v="3"/>
    <n v="104.446"/>
    <n v="41.4876137382753"/>
    <n v="77.006529245086796"/>
    <n v="91.393069285821397"/>
    <n v="105"/>
    <s v="Fog"/>
    <s v="No"/>
  </r>
  <r>
    <d v="2023-09-28T00:00:00"/>
    <s v="Jayanagar"/>
    <s v="Jayanagar 4th Block"/>
    <n v="21504"/>
    <n v="34.2687384291645"/>
    <n v="1.03618849639432"/>
    <n v="62.609060313227602"/>
    <n v="100"/>
    <n v="1"/>
    <n v="93.007999999999996"/>
    <n v="55.877259574995598"/>
    <n v="82.184061624637195"/>
    <n v="59.692495753057898"/>
    <n v="110"/>
    <s v="Clear"/>
    <s v="No"/>
  </r>
  <r>
    <d v="2023-09-28T00:00:00"/>
    <s v="Hebbal"/>
    <s v="Ballari Road"/>
    <n v="28488"/>
    <n v="40.777030014445899"/>
    <n v="1.5"/>
    <n v="92.858965032674703"/>
    <n v="100"/>
    <n v="3"/>
    <n v="106.976"/>
    <n v="75.275672982863597"/>
    <n v="95.839869714905802"/>
    <n v="96.107340389014098"/>
    <n v="91"/>
    <s v="Clear"/>
    <s v="Yes"/>
  </r>
  <r>
    <d v="2023-09-28T00:00:00"/>
    <s v="Yeshwanthpur"/>
    <s v="Yeshwanthpur Circle"/>
    <n v="31397"/>
    <n v="42.964889500222"/>
    <n v="1.5"/>
    <n v="100"/>
    <n v="100"/>
    <n v="2"/>
    <n v="112.794"/>
    <n v="45.093010355316103"/>
    <n v="84.491570935510495"/>
    <n v="55.9038620836955"/>
    <n v="116"/>
    <s v="Overcast"/>
    <s v="No"/>
  </r>
  <r>
    <d v="2023-09-29T00:00:00"/>
    <s v="Indiranagar"/>
    <s v="100 Feet Road"/>
    <n v="40598"/>
    <n v="20"/>
    <n v="1.5"/>
    <n v="100"/>
    <n v="100"/>
    <n v="0"/>
    <n v="131.196"/>
    <n v="41.672769606076997"/>
    <n v="81.838285374793799"/>
    <n v="70.131438009190802"/>
    <n v="99"/>
    <s v="Clear"/>
    <s v="No"/>
  </r>
  <r>
    <d v="2023-09-29T00:00:00"/>
    <s v="Whitefield"/>
    <s v="Marathahalli Bridge"/>
    <n v="15283"/>
    <n v="50.838252730380297"/>
    <n v="1.15428377248326"/>
    <n v="42.978962181648598"/>
    <n v="71.881377571493999"/>
    <n v="1"/>
    <n v="80.566000000000003"/>
    <n v="49.100348044651398"/>
    <n v="77.2091086986118"/>
    <n v="54.717386995056302"/>
    <n v="98"/>
    <s v="Overcast"/>
    <s v="No"/>
  </r>
  <r>
    <d v="2023-09-29T00:00:00"/>
    <s v="Koramangala"/>
    <s v="Sony World Junction"/>
    <n v="32396"/>
    <n v="36.954603170713"/>
    <n v="1.5"/>
    <n v="99.994419739700206"/>
    <n v="100"/>
    <n v="1"/>
    <n v="114.792"/>
    <n v="55.381275809723299"/>
    <n v="85.525498713213295"/>
    <n v="83.230672621804501"/>
    <n v="101"/>
    <s v="Rain"/>
    <s v="No"/>
  </r>
  <r>
    <d v="2023-09-29T00:00:00"/>
    <s v="Koramangala"/>
    <s v="Sarjapur Road"/>
    <n v="14891"/>
    <n v="44.855199798882602"/>
    <n v="1.1530650357452401"/>
    <n v="55.182333869299498"/>
    <n v="70.740032439773103"/>
    <n v="1"/>
    <n v="79.781999999999996"/>
    <n v="25.9666505480917"/>
    <n v="69.760896720982402"/>
    <n v="66.189023912710098"/>
    <n v="200"/>
    <s v="Fog"/>
    <s v="Yes"/>
  </r>
  <r>
    <d v="2023-09-29T00:00:00"/>
    <s v="Electronic City"/>
    <s v="Hosur Road"/>
    <n v="15091"/>
    <n v="37.625047875012797"/>
    <n v="1.2295035469197799"/>
    <n v="41.8790212880632"/>
    <n v="77.707401565853601"/>
    <n v="0"/>
    <n v="80.182000000000002"/>
    <n v="59.703205972155402"/>
    <n v="66.345146070832897"/>
    <n v="73.241517940641401"/>
    <n v="95"/>
    <s v="Clear"/>
    <s v="No"/>
  </r>
  <r>
    <d v="2023-09-29T00:00:00"/>
    <s v="M.G. Road"/>
    <s v="Trinity Circle"/>
    <n v="38019"/>
    <n v="27.372021305555599"/>
    <n v="1.5"/>
    <n v="100"/>
    <n v="100"/>
    <n v="2"/>
    <n v="126.038"/>
    <n v="38.969833553252599"/>
    <n v="72.802201727805894"/>
    <n v="68.054669456620502"/>
    <n v="108"/>
    <s v="Fog"/>
    <s v="No"/>
  </r>
  <r>
    <d v="2023-09-29T00:00:00"/>
    <s v="M.G. Road"/>
    <s v="Anil Kumble Circle"/>
    <n v="37161"/>
    <n v="38.407106545983602"/>
    <n v="1.5"/>
    <n v="100"/>
    <n v="100"/>
    <n v="2"/>
    <n v="124.322"/>
    <n v="47.802294713334703"/>
    <n v="73.605427277616698"/>
    <n v="97.946371701555094"/>
    <n v="91"/>
    <s v="Clear"/>
    <s v="No"/>
  </r>
  <r>
    <d v="2023-09-29T00:00:00"/>
    <s v="Jayanagar"/>
    <s v="South End Circle"/>
    <n v="26603"/>
    <n v="36.958929000827503"/>
    <n v="1.5"/>
    <n v="94.953360191057101"/>
    <n v="100"/>
    <n v="1"/>
    <n v="103.206"/>
    <n v="21.685005266681902"/>
    <n v="78.961815018387597"/>
    <n v="73.530499898982299"/>
    <n v="85"/>
    <s v="Clear"/>
    <s v="No"/>
  </r>
  <r>
    <d v="2023-09-29T00:00:00"/>
    <s v="Yeshwanthpur"/>
    <s v="Yeshwanthpur Circle"/>
    <n v="22122"/>
    <n v="27.479469979160399"/>
    <n v="1.13642289681481"/>
    <n v="81.028037882659106"/>
    <n v="100"/>
    <n v="2"/>
    <n v="94.244"/>
    <n v="16.5830531428611"/>
    <n v="87.077572791815996"/>
    <n v="69.964156199209796"/>
    <n v="92"/>
    <s v="Clear"/>
    <s v="No"/>
  </r>
  <r>
    <d v="2023-09-30T00:00:00"/>
    <s v="Indiranagar"/>
    <s v="100 Feet Road"/>
    <n v="21431"/>
    <n v="46.346940332028097"/>
    <n v="1.0510804787332599"/>
    <n v="66.895139025426403"/>
    <n v="100"/>
    <n v="2"/>
    <n v="92.861999999999995"/>
    <n v="10.599144261572"/>
    <n v="99.2751287192566"/>
    <n v="56.854543199159998"/>
    <n v="108"/>
    <s v="Clear"/>
    <s v="No"/>
  </r>
  <r>
    <d v="2023-09-30T00:00:00"/>
    <s v="Indiranagar"/>
    <s v="CMH Road"/>
    <n v="39366"/>
    <n v="26.870848181585998"/>
    <n v="1.5"/>
    <n v="100"/>
    <n v="100"/>
    <n v="3"/>
    <n v="128.732"/>
    <n v="36.761415108221797"/>
    <n v="65.909379374736702"/>
    <n v="64.156778995203794"/>
    <n v="94"/>
    <s v="Windy"/>
    <s v="No"/>
  </r>
  <r>
    <d v="2023-09-30T00:00:00"/>
    <s v="Whitefield"/>
    <s v="Marathahalli Bridge"/>
    <n v="7355"/>
    <n v="53.992195574766697"/>
    <n v="1.0574766594853799"/>
    <n v="16.823334743579402"/>
    <n v="32.846383313745001"/>
    <n v="0"/>
    <n v="64.709999999999994"/>
    <n v="46.115818775845398"/>
    <n v="90.542793452540195"/>
    <n v="94.635606464812"/>
    <n v="208"/>
    <s v="Overcast"/>
    <s v="Yes"/>
  </r>
  <r>
    <d v="2023-09-30T00:00:00"/>
    <s v="M.G. Road"/>
    <s v="Anil Kumble Circle"/>
    <n v="53939"/>
    <n v="23.967077298447101"/>
    <n v="1.5"/>
    <n v="100"/>
    <n v="100"/>
    <n v="1"/>
    <n v="157.87799999999999"/>
    <n v="28.121813679814402"/>
    <n v="99.191965211532604"/>
    <n v="93.305462002734501"/>
    <n v="109"/>
    <s v="Clear"/>
    <s v="No"/>
  </r>
  <r>
    <d v="2023-09-30T00:00:00"/>
    <s v="Jayanagar"/>
    <s v="Jayanagar 4th Block"/>
    <n v="33999"/>
    <n v="49.174702362177598"/>
    <n v="1.5"/>
    <n v="100"/>
    <n v="100"/>
    <n v="2"/>
    <n v="117.998"/>
    <n v="62.591236633342596"/>
    <n v="87.238377420738601"/>
    <n v="60.8790500779469"/>
    <n v="104"/>
    <s v="Clear"/>
    <s v="No"/>
  </r>
  <r>
    <d v="2023-09-30T00:00:00"/>
    <s v="Jayanagar"/>
    <s v="South End Circle"/>
    <n v="33513"/>
    <n v="46.995499905598301"/>
    <n v="1.5"/>
    <n v="100"/>
    <n v="100"/>
    <n v="4"/>
    <n v="117.026"/>
    <n v="28.008819554237199"/>
    <n v="90.934050238593102"/>
    <n v="71.002649286510106"/>
    <n v="98"/>
    <s v="Fog"/>
    <s v="No"/>
  </r>
  <r>
    <d v="2023-09-30T00:00:00"/>
    <s v="Hebbal"/>
    <s v="Hebbal Flyover"/>
    <n v="29668"/>
    <n v="41.481488310416097"/>
    <n v="1.5"/>
    <n v="89.672435572710697"/>
    <n v="100"/>
    <n v="2"/>
    <n v="109.336"/>
    <n v="56.177935180105301"/>
    <n v="93.836428917520095"/>
    <n v="62.989230890020202"/>
    <n v="112"/>
    <s v="Clear"/>
    <s v="No"/>
  </r>
  <r>
    <d v="2023-10-01T00:00:00"/>
    <s v="Indiranagar"/>
    <s v="100 Feet Road"/>
    <n v="48932"/>
    <n v="34.970764513596002"/>
    <n v="1.5"/>
    <n v="100"/>
    <n v="100"/>
    <n v="0"/>
    <n v="147.864"/>
    <n v="56.548529383020799"/>
    <n v="60.1996513056392"/>
    <n v="91.800442615183101"/>
    <n v="94"/>
    <s v="Clear"/>
    <s v="No"/>
  </r>
  <r>
    <d v="2023-10-01T00:00:00"/>
    <s v="Indiranagar"/>
    <s v="CMH Road"/>
    <n v="23616"/>
    <n v="54.152103368776302"/>
    <n v="1.2261402628678699"/>
    <n v="77.861371097093098"/>
    <n v="100"/>
    <n v="2"/>
    <n v="97.231999999999999"/>
    <n v="70.011379192877598"/>
    <n v="96.116949810365796"/>
    <n v="89.490583320075999"/>
    <n v="93"/>
    <s v="Clear"/>
    <s v="No"/>
  </r>
  <r>
    <d v="2023-10-01T00:00:00"/>
    <s v="Koramangala"/>
    <s v="Sony World Junction"/>
    <n v="59519"/>
    <n v="32.000532988170498"/>
    <n v="1.5"/>
    <n v="100"/>
    <n v="100"/>
    <n v="0"/>
    <n v="169.03800000000001"/>
    <n v="71.239897687953999"/>
    <n v="72.656325358291497"/>
    <n v="59.253495543561897"/>
    <n v="103"/>
    <s v="Clear"/>
    <s v="No"/>
  </r>
  <r>
    <d v="2023-10-01T00:00:00"/>
    <s v="Electronic City"/>
    <s v="Hosur Road"/>
    <n v="26436"/>
    <n v="38.2255953069375"/>
    <n v="1.5"/>
    <n v="84.128268936074605"/>
    <n v="100"/>
    <n v="3"/>
    <n v="102.872"/>
    <n v="57.476539997910599"/>
    <n v="97.987648697462006"/>
    <n v="54.8055165707949"/>
    <n v="80"/>
    <s v="Clear"/>
    <s v="No"/>
  </r>
  <r>
    <d v="2023-10-01T00:00:00"/>
    <s v="M.G. Road"/>
    <s v="Trinity Circle"/>
    <n v="21675"/>
    <n v="49.498324083252598"/>
    <n v="1.33044389734319"/>
    <n v="64.929289517811796"/>
    <n v="100"/>
    <n v="1"/>
    <n v="93.35"/>
    <n v="29.491694434031299"/>
    <n v="96.543816418276705"/>
    <n v="92.760221906526397"/>
    <n v="100"/>
    <s v="Clear"/>
    <s v="No"/>
  </r>
  <r>
    <d v="2023-10-01T00:00:00"/>
    <s v="M.G. Road"/>
    <s v="Anil Kumble Circle"/>
    <n v="38498"/>
    <n v="25.2640381062476"/>
    <n v="1.5"/>
    <n v="100"/>
    <n v="100"/>
    <n v="1"/>
    <n v="126.996"/>
    <n v="25.6142332218791"/>
    <n v="64.218976418552501"/>
    <n v="82.648332817825604"/>
    <n v="78"/>
    <s v="Windy"/>
    <s v="No"/>
  </r>
  <r>
    <d v="2023-10-01T00:00:00"/>
    <s v="Jayanagar"/>
    <s v="Jayanagar 4th Block"/>
    <n v="17867"/>
    <n v="50.446445974267803"/>
    <n v="1.1409609705041199"/>
    <n v="52.077778730249399"/>
    <n v="86.000636136691298"/>
    <n v="1"/>
    <n v="85.733999999999995"/>
    <n v="22.531091390451799"/>
    <n v="72.889341512221193"/>
    <n v="95.666716676677197"/>
    <n v="103"/>
    <s v="Fog"/>
    <s v="No"/>
  </r>
  <r>
    <d v="2023-10-01T00:00:00"/>
    <s v="Hebbal"/>
    <s v="Hebbal Flyover"/>
    <n v="18052"/>
    <n v="51.931780899610501"/>
    <n v="1.3306693092477699"/>
    <n v="67.766663907316101"/>
    <n v="89.403930580031002"/>
    <n v="0"/>
    <n v="86.103999999999999"/>
    <n v="18.454505432312299"/>
    <n v="97.512740824897605"/>
    <n v="74.3549915221014"/>
    <n v="106"/>
    <s v="Clear"/>
    <s v="No"/>
  </r>
  <r>
    <d v="2023-10-01T00:00:00"/>
    <s v="Yeshwanthpur"/>
    <s v="Yeshwanthpur Circle"/>
    <n v="24505"/>
    <n v="45.1026367917285"/>
    <n v="1.18834163546473"/>
    <n v="80.726815653448696"/>
    <n v="100"/>
    <n v="1"/>
    <n v="99.009999999999906"/>
    <n v="36.394387336590398"/>
    <n v="89.214839769259797"/>
    <n v="74.378132141232896"/>
    <n v="112"/>
    <s v="Clear"/>
    <s v="No"/>
  </r>
  <r>
    <d v="2023-10-02T00:00:00"/>
    <s v="Indiranagar"/>
    <s v="100 Feet Road"/>
    <n v="37032"/>
    <n v="42.514008515267903"/>
    <n v="1.5"/>
    <n v="100"/>
    <n v="100"/>
    <n v="5"/>
    <n v="124.06399999999999"/>
    <n v="40.044059429719603"/>
    <n v="94.747907052397593"/>
    <n v="51.818716986958201"/>
    <n v="94"/>
    <s v="Clear"/>
    <s v="No"/>
  </r>
  <r>
    <d v="2023-10-02T00:00:00"/>
    <s v="Whitefield"/>
    <s v="Marathahalli Bridge"/>
    <n v="26223"/>
    <n v="20"/>
    <n v="1.5"/>
    <n v="92.694059275865698"/>
    <n v="100"/>
    <n v="1"/>
    <n v="102.446"/>
    <n v="16.2284554230555"/>
    <n v="93.506545786830898"/>
    <n v="73.797355389649596"/>
    <n v="104"/>
    <s v="Clear"/>
    <s v="No"/>
  </r>
  <r>
    <d v="2023-10-02T00:00:00"/>
    <s v="Whitefield"/>
    <s v="ITPL Main Road"/>
    <n v="21742"/>
    <n v="45.2128843551655"/>
    <n v="1.2514144816916899"/>
    <n v="66.665878436457703"/>
    <n v="100"/>
    <n v="1"/>
    <n v="93.483999999999995"/>
    <n v="61.091954991026299"/>
    <n v="87.880189590479404"/>
    <n v="76.086532095608803"/>
    <n v="83"/>
    <s v="Clear"/>
    <s v="No"/>
  </r>
  <r>
    <d v="2023-10-02T00:00:00"/>
    <s v="Koramangala"/>
    <s v="Sony World Junction"/>
    <n v="15671"/>
    <n v="38.3663262766147"/>
    <n v="1.3375700131475501"/>
    <n v="56.267391761003097"/>
    <n v="77.687740723571494"/>
    <n v="1"/>
    <n v="81.341999999999999"/>
    <n v="79.556802915490195"/>
    <n v="77.567204324558205"/>
    <n v="59.386622767851499"/>
    <n v="81"/>
    <s v="Overcast"/>
    <s v="No"/>
  </r>
  <r>
    <d v="2023-10-02T00:00:00"/>
    <s v="Electronic City"/>
    <s v="Silk Board Junction"/>
    <n v="13876"/>
    <n v="32.609765314296602"/>
    <n v="1.34254134887166"/>
    <n v="38.991014943703199"/>
    <n v="64.713005897710701"/>
    <n v="0"/>
    <n v="77.751999999999995"/>
    <n v="72.845342240513503"/>
    <n v="98.447743677096199"/>
    <n v="73.919345869104703"/>
    <n v="189"/>
    <s v="Clear"/>
    <s v="No"/>
  </r>
  <r>
    <d v="2023-10-02T00:00:00"/>
    <s v="M.G. Road"/>
    <s v="Anil Kumble Circle"/>
    <n v="26502"/>
    <n v="26.1098472410089"/>
    <n v="1.5"/>
    <n v="97.977353139056603"/>
    <n v="100"/>
    <n v="3"/>
    <n v="103.003999999999"/>
    <n v="28.235560818008"/>
    <n v="74.925585777593"/>
    <n v="60.827846590520402"/>
    <n v="114"/>
    <s v="Fog"/>
    <s v="No"/>
  </r>
  <r>
    <d v="2023-10-02T00:00:00"/>
    <s v="Jayanagar"/>
    <s v="Jayanagar 4th Block"/>
    <n v="14965"/>
    <n v="45.577803608587502"/>
    <n v="1.3271850894514501"/>
    <n v="42.573869536285002"/>
    <n v="71.491063054459005"/>
    <n v="0"/>
    <n v="79.930000000000007"/>
    <n v="11.6464094369255"/>
    <n v="99.722992393329207"/>
    <n v="76.515531325941197"/>
    <n v="206"/>
    <s v="Windy"/>
    <s v="No"/>
  </r>
  <r>
    <d v="2023-10-02T00:00:00"/>
    <s v="Jayanagar"/>
    <s v="South End Circle"/>
    <n v="34594"/>
    <n v="36.259743432899803"/>
    <n v="1.5"/>
    <n v="100"/>
    <n v="100"/>
    <n v="2"/>
    <n v="119.188"/>
    <n v="14.0818735051472"/>
    <n v="80.187452426727205"/>
    <n v="62.202575924192502"/>
    <n v="106"/>
    <s v="Overcast"/>
    <s v="No"/>
  </r>
  <r>
    <d v="2023-10-03T00:00:00"/>
    <s v="Indiranagar"/>
    <s v="100 Feet Road"/>
    <n v="23168"/>
    <n v="45.911376681043997"/>
    <n v="1.1335370829679801"/>
    <n v="74.142758274740402"/>
    <n v="100"/>
    <n v="3"/>
    <n v="96.335999999999999"/>
    <n v="75.763759839445996"/>
    <n v="84.984762962817101"/>
    <n v="82.052145414935694"/>
    <n v="100"/>
    <s v="Overcast"/>
    <s v="No"/>
  </r>
  <r>
    <d v="2023-10-03T00:00:00"/>
    <s v="Indiranagar"/>
    <s v="CMH Road"/>
    <n v="46757"/>
    <n v="33.948607285027698"/>
    <n v="1.5"/>
    <n v="100"/>
    <n v="100"/>
    <n v="4"/>
    <n v="143.51400000000001"/>
    <n v="72.343852452400895"/>
    <n v="62.454947985609103"/>
    <n v="69.9380568901054"/>
    <n v="110"/>
    <s v="Overcast"/>
    <s v="No"/>
  </r>
  <r>
    <d v="2023-10-03T00:00:00"/>
    <s v="Whitefield"/>
    <s v="Marathahalli Bridge"/>
    <n v="15688"/>
    <n v="64.1404466465805"/>
    <n v="1.0975198032970499"/>
    <n v="47.969608315115501"/>
    <n v="80.082112176337702"/>
    <n v="0"/>
    <n v="81.376000000000005"/>
    <n v="12.1937666564019"/>
    <n v="98.643555071019904"/>
    <n v="83.286204864486606"/>
    <n v="109"/>
    <s v="Fog"/>
    <s v="Yes"/>
  </r>
  <r>
    <d v="2023-10-03T00:00:00"/>
    <s v="Whitefield"/>
    <s v="ITPL Main Road"/>
    <n v="32461"/>
    <n v="45.512689175155899"/>
    <n v="1.5"/>
    <n v="100"/>
    <n v="100"/>
    <n v="2"/>
    <n v="114.922"/>
    <n v="25.208032820492701"/>
    <n v="99.086036035697404"/>
    <n v="84.238067919626303"/>
    <n v="90"/>
    <s v="Overcast"/>
    <s v="No"/>
  </r>
  <r>
    <d v="2023-10-03T00:00:00"/>
    <s v="Koramangala"/>
    <s v="Sony World Junction"/>
    <n v="30575"/>
    <n v="40.107729088106097"/>
    <n v="1.5"/>
    <n v="100"/>
    <n v="100"/>
    <n v="1"/>
    <n v="111.15"/>
    <n v="60.4616829830385"/>
    <n v="84.678748777845698"/>
    <n v="61.610747345735"/>
    <n v="118"/>
    <s v="Overcast"/>
    <s v="No"/>
  </r>
  <r>
    <d v="2023-10-03T00:00:00"/>
    <s v="Koramangala"/>
    <s v="Sarjapur Road"/>
    <n v="30943"/>
    <n v="49.755149107424202"/>
    <n v="1.5"/>
    <n v="95.641697462052406"/>
    <n v="100"/>
    <n v="2"/>
    <n v="111.886"/>
    <n v="52.921500149924498"/>
    <n v="61.123700350658297"/>
    <n v="84.549077289047702"/>
    <n v="84"/>
    <s v="Clear"/>
    <s v="Yes"/>
  </r>
  <r>
    <d v="2023-10-03T00:00:00"/>
    <s v="Electronic City"/>
    <s v="Silk Board Junction"/>
    <n v="6258"/>
    <n v="48.239003223787201"/>
    <n v="1.04841747989824"/>
    <n v="13.1218376617561"/>
    <n v="33.714483363900399"/>
    <n v="1"/>
    <n v="62.515999999999998"/>
    <n v="71.349185453507502"/>
    <n v="67.937413647189004"/>
    <n v="80.539690651359706"/>
    <n v="196"/>
    <s v="Clear"/>
    <s v="No"/>
  </r>
  <r>
    <d v="2023-10-03T00:00:00"/>
    <s v="M.G. Road"/>
    <s v="Trinity Circle"/>
    <n v="43108"/>
    <n v="36.210607943567901"/>
    <n v="1.5"/>
    <n v="100"/>
    <n v="100"/>
    <n v="1"/>
    <n v="136.21600000000001"/>
    <n v="22.707565234310199"/>
    <n v="83.450935117241499"/>
    <n v="77.843935314195207"/>
    <n v="101"/>
    <s v="Clear"/>
    <s v="No"/>
  </r>
  <r>
    <d v="2023-10-03T00:00:00"/>
    <s v="Jayanagar"/>
    <s v="Jayanagar 4th Block"/>
    <n v="28504"/>
    <n v="45.6693287301987"/>
    <n v="1.5"/>
    <n v="93.7028857719272"/>
    <n v="100"/>
    <n v="5"/>
    <n v="107.008"/>
    <n v="18.548717368475099"/>
    <n v="81.781029681682597"/>
    <n v="55.814257220379602"/>
    <n v="99"/>
    <s v="Clear"/>
    <s v="No"/>
  </r>
  <r>
    <d v="2023-10-03T00:00:00"/>
    <s v="Hebbal"/>
    <s v="Hebbal Flyover"/>
    <n v="22414"/>
    <n v="51.3218975788348"/>
    <n v="1.1698901008809699"/>
    <n v="76.825933654541004"/>
    <n v="100"/>
    <n v="1"/>
    <n v="94.828000000000003"/>
    <n v="59.089455635065498"/>
    <n v="69.968000914635397"/>
    <n v="85.484103351101695"/>
    <n v="89"/>
    <s v="Overcast"/>
    <s v="No"/>
  </r>
  <r>
    <d v="2023-10-03T00:00:00"/>
    <s v="Hebbal"/>
    <s v="Ballari Road"/>
    <n v="27824"/>
    <n v="41.259033807487199"/>
    <n v="1.5"/>
    <n v="100"/>
    <n v="100"/>
    <n v="2"/>
    <n v="105.648"/>
    <n v="27.370626957402699"/>
    <n v="90.972560308092397"/>
    <n v="72.218849776828804"/>
    <n v="89"/>
    <s v="Rain"/>
    <s v="Yes"/>
  </r>
  <r>
    <d v="2023-10-03T00:00:00"/>
    <s v="Yeshwanthpur"/>
    <s v="Yeshwanthpur Circle"/>
    <n v="14912"/>
    <n v="31.642336230089199"/>
    <n v="1.14407200726432"/>
    <n v="40.713566974742299"/>
    <n v="71.094419943078094"/>
    <n v="0"/>
    <n v="79.823999999999998"/>
    <n v="78.896044103942103"/>
    <n v="85.989161369794999"/>
    <n v="56.630764963239201"/>
    <n v="210"/>
    <s v="Clear"/>
    <s v="No"/>
  </r>
  <r>
    <d v="2023-10-04T00:00:00"/>
    <s v="Indiranagar"/>
    <s v="100 Feet Road"/>
    <n v="46292"/>
    <n v="41.096584860049298"/>
    <n v="1.5"/>
    <n v="100"/>
    <n v="100"/>
    <n v="1"/>
    <n v="142.584"/>
    <n v="61.357165987713401"/>
    <n v="90.223543906546993"/>
    <n v="65.157436686580795"/>
    <n v="100"/>
    <s v="Clear"/>
    <s v="No"/>
  </r>
  <r>
    <d v="2023-10-04T00:00:00"/>
    <s v="Whitefield"/>
    <s v="Marathahalli Bridge"/>
    <n v="22670"/>
    <n v="41.2901584677223"/>
    <n v="1.1410399637928199"/>
    <n v="71.888913803275599"/>
    <n v="100"/>
    <n v="2"/>
    <n v="95.34"/>
    <n v="21.950735603142402"/>
    <n v="72.9664756550428"/>
    <n v="54.039964924260303"/>
    <n v="111"/>
    <s v="Clear"/>
    <s v="No"/>
  </r>
  <r>
    <d v="2023-10-04T00:00:00"/>
    <s v="Koramangala"/>
    <s v="Sony World Junction"/>
    <n v="44444"/>
    <n v="20"/>
    <n v="1.5"/>
    <n v="100"/>
    <n v="100"/>
    <n v="0"/>
    <n v="138.88800000000001"/>
    <n v="68.033267326841397"/>
    <n v="61.323059016491598"/>
    <n v="78.621983124822094"/>
    <n v="110"/>
    <s v="Rain"/>
    <s v="No"/>
  </r>
  <r>
    <d v="2023-10-04T00:00:00"/>
    <s v="Koramangala"/>
    <s v="Sarjapur Road"/>
    <n v="15822"/>
    <n v="42.239521853049403"/>
    <n v="1.2817442144873401"/>
    <n v="54.113077570547901"/>
    <n v="82.295901989874594"/>
    <n v="1"/>
    <n v="81.644000000000005"/>
    <n v="31.724128511145501"/>
    <n v="95.222061871874303"/>
    <n v="67.492785752062304"/>
    <n v="89"/>
    <s v="Clear"/>
    <s v="No"/>
  </r>
  <r>
    <d v="2023-10-04T00:00:00"/>
    <s v="M.G. Road"/>
    <s v="Trinity Circle"/>
    <n v="34463"/>
    <n v="34.622744863491903"/>
    <n v="1.5"/>
    <n v="100"/>
    <n v="100"/>
    <n v="3"/>
    <n v="118.926"/>
    <n v="33.764723034899198"/>
    <n v="74.9441996472342"/>
    <n v="83.607390530865203"/>
    <n v="106"/>
    <s v="Clear"/>
    <s v="No"/>
  </r>
  <r>
    <d v="2023-10-04T00:00:00"/>
    <s v="M.G. Road"/>
    <s v="Anil Kumble Circle"/>
    <n v="51464"/>
    <n v="42.406323599858403"/>
    <n v="1.5"/>
    <n v="100"/>
    <n v="100"/>
    <n v="0"/>
    <n v="152.928"/>
    <n v="34.527667897401898"/>
    <n v="80.254136516922003"/>
    <n v="60.2935919934094"/>
    <n v="89"/>
    <s v="Clear"/>
    <s v="No"/>
  </r>
  <r>
    <d v="2023-10-04T00:00:00"/>
    <s v="Jayanagar"/>
    <s v="South End Circle"/>
    <n v="19770"/>
    <n v="51.867800885849299"/>
    <n v="1.30656174876174"/>
    <n v="62.386678148108899"/>
    <n v="100"/>
    <n v="2"/>
    <n v="89.539999999999907"/>
    <n v="68.874950483164099"/>
    <n v="86.332504561189694"/>
    <n v="98.206915586019704"/>
    <n v="104"/>
    <s v="Clear"/>
    <s v="No"/>
  </r>
  <r>
    <d v="2023-10-04T00:00:00"/>
    <s v="Hebbal"/>
    <s v="Ballari Road"/>
    <n v="20612"/>
    <n v="30.365621858906199"/>
    <n v="1.15537575239794"/>
    <n v="60.582942514545898"/>
    <n v="99.644182162069399"/>
    <n v="0"/>
    <n v="91.223999999999904"/>
    <n v="19.2324951509142"/>
    <n v="89.155754914447598"/>
    <n v="54.764766447286299"/>
    <n v="90"/>
    <s v="Clear"/>
    <s v="No"/>
  </r>
  <r>
    <d v="2023-10-04T00:00:00"/>
    <s v="Yeshwanthpur"/>
    <s v="Yeshwanthpur Circle"/>
    <n v="5627"/>
    <n v="57.065619157319297"/>
    <n v="1.15363435910775"/>
    <n v="22.759973407285699"/>
    <n v="29.3016279812412"/>
    <n v="0"/>
    <n v="61.253999999999998"/>
    <n v="58.300957647967302"/>
    <n v="73.703722997020805"/>
    <n v="72.619190357996899"/>
    <n v="217"/>
    <s v="Clear"/>
    <s v="Yes"/>
  </r>
  <r>
    <d v="2023-10-04T00:00:00"/>
    <s v="Yeshwanthpur"/>
    <s v="Tumkur Road"/>
    <n v="29553"/>
    <n v="35.509034412589301"/>
    <n v="1.5"/>
    <n v="100"/>
    <n v="100"/>
    <n v="9"/>
    <n v="109.10599999999999"/>
    <n v="49.497608476081801"/>
    <n v="92.961749573263802"/>
    <n v="91.5045888858415"/>
    <n v="98"/>
    <s v="Clear"/>
    <s v="No"/>
  </r>
  <r>
    <d v="2023-10-05T00:00:00"/>
    <s v="Indiranagar"/>
    <s v="CMH Road"/>
    <n v="21319"/>
    <n v="52.2230179312823"/>
    <n v="1.08285551677029"/>
    <n v="69.414901362066701"/>
    <n v="100"/>
    <n v="0"/>
    <n v="92.638000000000005"/>
    <n v="39.735706033103497"/>
    <n v="65.527962167788402"/>
    <n v="85.023655142325893"/>
    <n v="106"/>
    <s v="Rain"/>
    <s v="No"/>
  </r>
  <r>
    <d v="2023-10-05T00:00:00"/>
    <s v="Whitefield"/>
    <s v="ITPL Main Road"/>
    <n v="19448"/>
    <n v="27.842446820397001"/>
    <n v="1.35136721004091"/>
    <n v="74.608237937974707"/>
    <n v="96.788081927413501"/>
    <n v="1"/>
    <n v="88.896000000000001"/>
    <n v="26.385533874948798"/>
    <n v="65.593191501003304"/>
    <n v="67.323060020946002"/>
    <n v="108"/>
    <s v="Overcast"/>
    <s v="No"/>
  </r>
  <r>
    <d v="2023-10-05T00:00:00"/>
    <s v="Koramangala"/>
    <s v="Sony World Junction"/>
    <n v="45697"/>
    <n v="31.740460796244001"/>
    <n v="1.5"/>
    <n v="100"/>
    <n v="100"/>
    <n v="2"/>
    <n v="141.39400000000001"/>
    <n v="59.288973041394897"/>
    <n v="88.505024530628404"/>
    <n v="98.921903409066502"/>
    <n v="96"/>
    <s v="Overcast"/>
    <s v="Yes"/>
  </r>
  <r>
    <d v="2023-10-05T00:00:00"/>
    <s v="Koramangala"/>
    <s v="Sarjapur Road"/>
    <n v="27583"/>
    <n v="31.671940704712899"/>
    <n v="1.5"/>
    <n v="95.432594584812904"/>
    <n v="100"/>
    <n v="2"/>
    <n v="105.166"/>
    <n v="70.063576842300705"/>
    <n v="78.171867406878803"/>
    <n v="80.789096219774606"/>
    <n v="99"/>
    <s v="Clear"/>
    <s v="No"/>
  </r>
  <r>
    <d v="2023-10-05T00:00:00"/>
    <s v="M.G. Road"/>
    <s v="Trinity Circle"/>
    <n v="34572"/>
    <n v="24.856939968384498"/>
    <n v="1.5"/>
    <n v="100"/>
    <n v="100"/>
    <n v="4"/>
    <n v="119.14400000000001"/>
    <n v="51.2984243217903"/>
    <n v="66.778023060871107"/>
    <n v="93.959519200510201"/>
    <n v="107"/>
    <s v="Rain"/>
    <s v="No"/>
  </r>
  <r>
    <d v="2023-10-05T00:00:00"/>
    <s v="M.G. Road"/>
    <s v="Anil Kumble Circle"/>
    <n v="40095"/>
    <n v="49.19736295141"/>
    <n v="1.5"/>
    <n v="100"/>
    <n v="100"/>
    <n v="3"/>
    <n v="130.19"/>
    <n v="77.023940560244895"/>
    <n v="69.314082236956494"/>
    <n v="56.389087700333697"/>
    <n v="99"/>
    <s v="Clear"/>
    <s v="Yes"/>
  </r>
  <r>
    <d v="2023-10-05T00:00:00"/>
    <s v="Jayanagar"/>
    <s v="Jayanagar 4th Block"/>
    <n v="38728"/>
    <n v="32.714041249457502"/>
    <n v="1.5"/>
    <n v="100"/>
    <n v="100"/>
    <n v="2"/>
    <n v="127.456"/>
    <n v="73.745052479866402"/>
    <n v="95.120456864112299"/>
    <n v="84.251125025188401"/>
    <n v="89"/>
    <s v="Overcast"/>
    <s v="No"/>
  </r>
  <r>
    <d v="2023-10-05T00:00:00"/>
    <s v="Jayanagar"/>
    <s v="South End Circle"/>
    <n v="27133"/>
    <n v="42.778346568622403"/>
    <n v="1.5"/>
    <n v="95.102303739469207"/>
    <n v="100"/>
    <n v="5"/>
    <n v="104.265999999999"/>
    <n v="59.179777482930398"/>
    <n v="91.347866569357507"/>
    <n v="64.999307148897202"/>
    <n v="102"/>
    <s v="Clear"/>
    <s v="No"/>
  </r>
  <r>
    <d v="2023-10-05T00:00:00"/>
    <s v="Hebbal"/>
    <s v="Ballari Road"/>
    <n v="19252"/>
    <n v="49.031565477603003"/>
    <n v="1.1830935088227901"/>
    <n v="68.236922289334402"/>
    <n v="98.381723857102699"/>
    <n v="0"/>
    <n v="88.503999999999905"/>
    <n v="39.437237733596398"/>
    <n v="83.092950820367307"/>
    <n v="83.899548881799305"/>
    <n v="82"/>
    <s v="Clear"/>
    <s v="Yes"/>
  </r>
  <r>
    <d v="2023-10-05T00:00:00"/>
    <s v="Yeshwanthpur"/>
    <s v="Yeshwanthpur Circle"/>
    <n v="16516"/>
    <n v="38.032015580164099"/>
    <n v="1.12590204482381"/>
    <n v="60.321392881728997"/>
    <n v="82.558138694809998"/>
    <n v="0"/>
    <n v="83.031999999999996"/>
    <n v="64.389075272583895"/>
    <n v="88.887958652131502"/>
    <n v="51.801224087779602"/>
    <n v="107"/>
    <s v="Clear"/>
    <s v="No"/>
  </r>
  <r>
    <d v="2023-10-05T00:00:00"/>
    <s v="Yeshwanthpur"/>
    <s v="Tumkur Road"/>
    <n v="20113"/>
    <n v="42.664740106462602"/>
    <n v="1.0494933854636499"/>
    <n v="74.708893915725199"/>
    <n v="100"/>
    <n v="3"/>
    <n v="90.225999999999999"/>
    <n v="67.030215163686407"/>
    <n v="79.565100672158906"/>
    <n v="86.847857370923194"/>
    <n v="98"/>
    <s v="Overcast"/>
    <s v="No"/>
  </r>
  <r>
    <d v="2023-10-06T00:00:00"/>
    <s v="Indiranagar"/>
    <s v="100 Feet Road"/>
    <n v="28957"/>
    <n v="37.320533688858198"/>
    <n v="1.5"/>
    <n v="94.336464996973405"/>
    <n v="100"/>
    <n v="2"/>
    <n v="107.914"/>
    <n v="70.169998691625594"/>
    <n v="89.107374571517099"/>
    <n v="72.833307685152803"/>
    <n v="104"/>
    <s v="Clear"/>
    <s v="No"/>
  </r>
  <r>
    <d v="2023-10-06T00:00:00"/>
    <s v="Indiranagar"/>
    <s v="CMH Road"/>
    <n v="33707"/>
    <n v="32.331684541564201"/>
    <n v="1.5"/>
    <n v="100"/>
    <n v="100"/>
    <n v="3"/>
    <n v="117.414"/>
    <n v="71.008047304142295"/>
    <n v="97.909808272903604"/>
    <n v="80.969076328800398"/>
    <n v="96"/>
    <s v="Fog"/>
    <s v="No"/>
  </r>
  <r>
    <d v="2023-10-06T00:00:00"/>
    <s v="Whitefield"/>
    <s v="Marathahalli Bridge"/>
    <n v="22872"/>
    <n v="58.032015810166101"/>
    <n v="1.0115377259817"/>
    <n v="84.912550554919306"/>
    <n v="100"/>
    <n v="5"/>
    <n v="95.744"/>
    <n v="46.971158072519103"/>
    <n v="91.243751897505504"/>
    <n v="63.544246232925303"/>
    <n v="103"/>
    <s v="Clear"/>
    <s v="No"/>
  </r>
  <r>
    <d v="2023-10-06T00:00:00"/>
    <s v="Whitefield"/>
    <s v="ITPL Main Road"/>
    <n v="24346"/>
    <n v="34.712622473947803"/>
    <n v="1.293568012395"/>
    <n v="83.795104010699106"/>
    <n v="100"/>
    <n v="3"/>
    <n v="98.691999999999993"/>
    <n v="69.953010110199799"/>
    <n v="97.451740356999196"/>
    <n v="86.564162508509995"/>
    <n v="132"/>
    <s v="Clear"/>
    <s v="No"/>
  </r>
  <r>
    <d v="2023-10-06T00:00:00"/>
    <s v="Koramangala"/>
    <s v="Sony World Junction"/>
    <n v="44007"/>
    <n v="20"/>
    <n v="1.5"/>
    <n v="100"/>
    <n v="100"/>
    <n v="1"/>
    <n v="138.01400000000001"/>
    <n v="38.502762213453202"/>
    <n v="90.817486605859997"/>
    <n v="83.469742753526006"/>
    <n v="104"/>
    <s v="Clear"/>
    <s v="No"/>
  </r>
  <r>
    <d v="2023-10-06T00:00:00"/>
    <s v="Koramangala"/>
    <s v="Sarjapur Road"/>
    <n v="30646"/>
    <n v="59.978529264068897"/>
    <n v="1.5"/>
    <n v="98.696091278834601"/>
    <n v="100"/>
    <n v="1"/>
    <n v="111.292"/>
    <n v="75.738702500047694"/>
    <n v="92.757272187306995"/>
    <n v="79.701329191724497"/>
    <n v="126"/>
    <s v="Clear"/>
    <s v="No"/>
  </r>
  <r>
    <d v="2023-10-06T00:00:00"/>
    <s v="Electronic City"/>
    <s v="Hosur Road"/>
    <n v="17164"/>
    <n v="26.3895799084728"/>
    <n v="1.37375467881575"/>
    <n v="67.063640614017402"/>
    <n v="86.169712721755502"/>
    <n v="0"/>
    <n v="84.328000000000003"/>
    <n v="40.761784786148503"/>
    <n v="95.013563825308296"/>
    <n v="61.905987117219198"/>
    <n v="101"/>
    <s v="Rain"/>
    <s v="Yes"/>
  </r>
  <r>
    <d v="2023-10-06T00:00:00"/>
    <s v="M.G. Road"/>
    <s v="Trinity Circle"/>
    <n v="22344"/>
    <n v="64.225169949721405"/>
    <n v="1.1206931962164499"/>
    <n v="76.252879271663303"/>
    <n v="100"/>
    <n v="3"/>
    <n v="94.688000000000002"/>
    <n v="48.108622495469596"/>
    <n v="72.618347834851207"/>
    <n v="68.172541336950403"/>
    <n v="100"/>
    <s v="Clear"/>
    <s v="No"/>
  </r>
  <r>
    <d v="2023-10-06T00:00:00"/>
    <s v="M.G. Road"/>
    <s v="Anil Kumble Circle"/>
    <n v="43863"/>
    <n v="26.482309148141201"/>
    <n v="1.5"/>
    <n v="100"/>
    <n v="100"/>
    <n v="1"/>
    <n v="137.726"/>
    <n v="69.247098862953905"/>
    <n v="67.710737168619204"/>
    <n v="83.872324631594594"/>
    <n v="96"/>
    <s v="Clear"/>
    <s v="No"/>
  </r>
  <r>
    <d v="2023-10-06T00:00:00"/>
    <s v="Jayanagar"/>
    <s v="Jayanagar 4th Block"/>
    <n v="28483"/>
    <n v="36.257528561280303"/>
    <n v="1.5"/>
    <n v="96.123778134045196"/>
    <n v="100"/>
    <n v="1"/>
    <n v="106.96599999999999"/>
    <n v="18.187266030874898"/>
    <n v="80.703183347677296"/>
    <n v="98.784565347285195"/>
    <n v="92"/>
    <s v="Clear"/>
    <s v="Yes"/>
  </r>
  <r>
    <d v="2023-10-06T00:00:00"/>
    <s v="Jayanagar"/>
    <s v="South End Circle"/>
    <n v="28641"/>
    <n v="30.781903437644399"/>
    <n v="1.5"/>
    <n v="92.808342014693693"/>
    <n v="100"/>
    <n v="1"/>
    <n v="107.282"/>
    <n v="76.6946415581926"/>
    <n v="69.511854871978898"/>
    <n v="90.763103018372306"/>
    <n v="100"/>
    <s v="Clear"/>
    <s v="No"/>
  </r>
  <r>
    <d v="2023-10-06T00:00:00"/>
    <s v="Hebbal"/>
    <s v="Hebbal Flyover"/>
    <n v="21436"/>
    <n v="40.033631761388499"/>
    <n v="1.2990356517683701"/>
    <n v="67.581391378296999"/>
    <n v="100"/>
    <n v="1"/>
    <n v="92.872"/>
    <n v="39.680197337547597"/>
    <n v="89.626221895133497"/>
    <n v="78.4551810230017"/>
    <n v="107"/>
    <s v="Clear"/>
    <s v="No"/>
  </r>
  <r>
    <d v="2023-10-06T00:00:00"/>
    <s v="Hebbal"/>
    <s v="Ballari Road"/>
    <n v="22817"/>
    <n v="34.522007787757403"/>
    <n v="1.10020584094075"/>
    <n v="75.685390273772299"/>
    <n v="100"/>
    <n v="0"/>
    <n v="95.634"/>
    <n v="35.711386688770197"/>
    <n v="89.077529922686495"/>
    <n v="76.3062391754369"/>
    <n v="104"/>
    <s v="Clear"/>
    <s v="No"/>
  </r>
  <r>
    <d v="2023-10-06T00:00:00"/>
    <s v="Yeshwanthpur"/>
    <s v="Yeshwanthpur Circle"/>
    <n v="4471"/>
    <n v="59.231726158258702"/>
    <n v="1.3058079620760401"/>
    <n v="5.1602790080435801"/>
    <n v="18.739771499731098"/>
    <n v="0"/>
    <n v="58.942"/>
    <n v="15.8789278777353"/>
    <n v="61.83544201926"/>
    <n v="96.938589745416607"/>
    <n v="185"/>
    <s v="Clear"/>
    <s v="No"/>
  </r>
  <r>
    <d v="2023-10-07T00:00:00"/>
    <s v="Indiranagar"/>
    <s v="100 Feet Road"/>
    <n v="38278"/>
    <n v="32.795208107018198"/>
    <n v="1.5"/>
    <n v="100"/>
    <n v="100"/>
    <n v="2"/>
    <n v="126.556"/>
    <n v="43.662955380255298"/>
    <n v="81.750780550442201"/>
    <n v="99.347015066587005"/>
    <n v="96"/>
    <s v="Clear"/>
    <s v="No"/>
  </r>
  <r>
    <d v="2023-10-07T00:00:00"/>
    <s v="Indiranagar"/>
    <s v="CMH Road"/>
    <n v="38129"/>
    <n v="35.824115094792297"/>
    <n v="1.5"/>
    <n v="100"/>
    <n v="100"/>
    <n v="1"/>
    <n v="126.258"/>
    <n v="75.631687706968904"/>
    <n v="90.372534132075899"/>
    <n v="80.081692196253201"/>
    <n v="98"/>
    <s v="Rain"/>
    <s v="No"/>
  </r>
  <r>
    <d v="2023-10-07T00:00:00"/>
    <s v="Whitefield"/>
    <s v="Marathahalli Bridge"/>
    <n v="29261"/>
    <n v="63.933146913596602"/>
    <n v="1.5"/>
    <n v="100"/>
    <n v="100"/>
    <n v="5"/>
    <n v="108.521999999999"/>
    <n v="45.464947211469799"/>
    <n v="60.2478127624236"/>
    <n v="83.145208836372305"/>
    <n v="117"/>
    <s v="Clear"/>
    <s v="No"/>
  </r>
  <r>
    <d v="2023-10-07T00:00:00"/>
    <s v="Whitefield"/>
    <s v="ITPL Main Road"/>
    <n v="27569"/>
    <n v="48.221282194548799"/>
    <n v="1.5"/>
    <n v="90.576182615082701"/>
    <n v="100"/>
    <n v="2"/>
    <n v="105.13800000000001"/>
    <n v="48.829901670274701"/>
    <n v="78.291924338195102"/>
    <n v="83.040304016045397"/>
    <n v="97"/>
    <s v="Clear"/>
    <s v="No"/>
  </r>
  <r>
    <d v="2023-10-07T00:00:00"/>
    <s v="Koramangala"/>
    <s v="Sony World Junction"/>
    <n v="48103"/>
    <n v="31.450366765438801"/>
    <n v="1.5"/>
    <n v="100"/>
    <n v="100"/>
    <n v="2"/>
    <n v="146.20599999999999"/>
    <n v="54.2751875416768"/>
    <n v="74.843353294128306"/>
    <n v="76.716576842128106"/>
    <n v="93"/>
    <s v="Clear"/>
    <s v="No"/>
  </r>
  <r>
    <d v="2023-10-07T00:00:00"/>
    <s v="Koramangala"/>
    <s v="Sarjapur Road"/>
    <n v="27319"/>
    <n v="26.6257554930792"/>
    <n v="1.5"/>
    <n v="82.709133247263196"/>
    <n v="100"/>
    <n v="2"/>
    <n v="104.63800000000001"/>
    <n v="53.981239327628899"/>
    <n v="75.190094573514102"/>
    <n v="50.512802046153098"/>
    <n v="92"/>
    <s v="Overcast"/>
    <s v="No"/>
  </r>
  <r>
    <d v="2023-10-07T00:00:00"/>
    <s v="Electronic City"/>
    <s v="Hosur Road"/>
    <n v="25607"/>
    <n v="53.601588664875599"/>
    <n v="1.5"/>
    <n v="86.442910724462706"/>
    <n v="100"/>
    <n v="3"/>
    <n v="101.214"/>
    <n v="56.9909307081248"/>
    <n v="92.866404692434799"/>
    <n v="95.550167078732102"/>
    <n v="79"/>
    <s v="Clear"/>
    <s v="No"/>
  </r>
  <r>
    <d v="2023-10-07T00:00:00"/>
    <s v="M.G. Road"/>
    <s v="Trinity Circle"/>
    <n v="39435"/>
    <n v="40.998086106647698"/>
    <n v="1.5"/>
    <n v="100"/>
    <n v="100"/>
    <n v="1"/>
    <n v="128.87"/>
    <n v="30.794877813360099"/>
    <n v="83.3333243281932"/>
    <n v="84.882932038514795"/>
    <n v="90"/>
    <s v="Overcast"/>
    <s v="No"/>
  </r>
  <r>
    <d v="2023-10-07T00:00:00"/>
    <s v="M.G. Road"/>
    <s v="Anil Kumble Circle"/>
    <n v="26972"/>
    <n v="41.865028406644001"/>
    <n v="1.5"/>
    <n v="80.663547688576898"/>
    <n v="100"/>
    <n v="2"/>
    <n v="103.944"/>
    <n v="11.156809066304801"/>
    <n v="69.067105986204297"/>
    <n v="80.592896375499905"/>
    <n v="92"/>
    <s v="Clear"/>
    <s v="No"/>
  </r>
  <r>
    <d v="2023-10-07T00:00:00"/>
    <s v="Jayanagar"/>
    <s v="Jayanagar 4th Block"/>
    <n v="31492"/>
    <n v="37.227736567035102"/>
    <n v="1.5"/>
    <n v="97.969602320909502"/>
    <n v="100"/>
    <n v="1"/>
    <n v="112.98399999999999"/>
    <n v="77.257455269122801"/>
    <n v="96.908089743911106"/>
    <n v="83.204271917769304"/>
    <n v="91"/>
    <s v="Overcast"/>
    <s v="No"/>
  </r>
  <r>
    <d v="2023-10-07T00:00:00"/>
    <s v="Jayanagar"/>
    <s v="South End Circle"/>
    <n v="19387"/>
    <n v="36.138797765291699"/>
    <n v="1.2300110109798901"/>
    <n v="72.398300312693195"/>
    <n v="94.129390925207304"/>
    <n v="2"/>
    <n v="88.774000000000001"/>
    <n v="78.7140399343685"/>
    <n v="83.846553495602393"/>
    <n v="70.514422172481005"/>
    <n v="93"/>
    <s v="Clear"/>
    <s v="No"/>
  </r>
  <r>
    <d v="2023-10-07T00:00:00"/>
    <s v="Yeshwanthpur"/>
    <s v="Yeshwanthpur Circle"/>
    <n v="17128"/>
    <n v="51.357839161399802"/>
    <n v="1.1681965733769599"/>
    <n v="64.329413216513998"/>
    <n v="84.107026785685207"/>
    <n v="0"/>
    <n v="84.256"/>
    <n v="12.6679909139041"/>
    <n v="93.023440409078603"/>
    <n v="71.041584240623294"/>
    <n v="121"/>
    <s v="Fog"/>
    <s v="No"/>
  </r>
  <r>
    <d v="2023-10-08T00:00:00"/>
    <s v="Indiranagar"/>
    <s v="100 Feet Road"/>
    <n v="34061"/>
    <n v="22.619550922416199"/>
    <n v="1.5"/>
    <n v="100"/>
    <n v="100"/>
    <n v="1"/>
    <n v="118.122"/>
    <n v="53.516650418735502"/>
    <n v="73.326950806237903"/>
    <n v="71.725615968349004"/>
    <n v="110"/>
    <s v="Clear"/>
    <s v="No"/>
  </r>
  <r>
    <d v="2023-10-08T00:00:00"/>
    <s v="Indiranagar"/>
    <s v="CMH Road"/>
    <n v="30924"/>
    <n v="53.492451624022998"/>
    <n v="1.5"/>
    <n v="100"/>
    <n v="100"/>
    <n v="1"/>
    <n v="111.848"/>
    <n v="49.9167795174478"/>
    <n v="93.280015382407399"/>
    <n v="99.687051644413401"/>
    <n v="118"/>
    <s v="Clear"/>
    <s v="No"/>
  </r>
  <r>
    <d v="2023-10-08T00:00:00"/>
    <s v="Whitefield"/>
    <s v="ITPL Main Road"/>
    <n v="31354"/>
    <n v="36.431790885220501"/>
    <n v="1.5"/>
    <n v="100"/>
    <n v="100"/>
    <n v="2"/>
    <n v="112.708"/>
    <n v="21.211408944112002"/>
    <n v="94.176945198397306"/>
    <n v="78.060170501195898"/>
    <n v="97"/>
    <s v="Clear"/>
    <s v="No"/>
  </r>
  <r>
    <d v="2023-10-08T00:00:00"/>
    <s v="Koramangala"/>
    <s v="Sarjapur Road"/>
    <n v="42603"/>
    <n v="32.011690463584301"/>
    <n v="1.5"/>
    <n v="100"/>
    <n v="100"/>
    <n v="1"/>
    <n v="135.20599999999999"/>
    <n v="27.4298738622883"/>
    <n v="66.058999040227505"/>
    <n v="73.120800271933305"/>
    <n v="108"/>
    <s v="Rain"/>
    <s v="No"/>
  </r>
  <r>
    <d v="2023-10-08T00:00:00"/>
    <s v="M.G. Road"/>
    <s v="Trinity Circle"/>
    <n v="40896"/>
    <n v="40.184648877166197"/>
    <n v="1.5"/>
    <n v="100"/>
    <n v="100"/>
    <n v="1"/>
    <n v="131.792"/>
    <n v="47.7989954854269"/>
    <n v="92.280942208063195"/>
    <n v="57.674536360633098"/>
    <n v="97"/>
    <s v="Fog"/>
    <s v="No"/>
  </r>
  <r>
    <d v="2023-10-08T00:00:00"/>
    <s v="M.G. Road"/>
    <s v="Anil Kumble Circle"/>
    <n v="46049"/>
    <n v="45.864391826284702"/>
    <n v="1.5"/>
    <n v="100"/>
    <n v="100"/>
    <n v="2"/>
    <n v="142.09800000000001"/>
    <n v="38.906785170270503"/>
    <n v="85.359078736879894"/>
    <n v="73.253846239046098"/>
    <n v="109"/>
    <s v="Overcast"/>
    <s v="No"/>
  </r>
  <r>
    <d v="2023-10-08T00:00:00"/>
    <s v="Jayanagar"/>
    <s v="Jayanagar 4th Block"/>
    <n v="14742"/>
    <n v="44.503896177621698"/>
    <n v="1.0221851723667501"/>
    <n v="41.649098244071901"/>
    <n v="71.087606487562894"/>
    <n v="2"/>
    <n v="79.483999999999995"/>
    <n v="32.351852196652104"/>
    <n v="65.748578015886906"/>
    <n v="74.248221711097997"/>
    <n v="222"/>
    <s v="Clear"/>
    <s v="No"/>
  </r>
  <r>
    <d v="2023-10-08T00:00:00"/>
    <s v="Jayanagar"/>
    <s v="South End Circle"/>
    <n v="17462"/>
    <n v="37.744503907021603"/>
    <n v="1.06317812160336"/>
    <n v="51.101466346854501"/>
    <n v="87.554679885505195"/>
    <n v="0"/>
    <n v="84.924000000000007"/>
    <n v="10.4287185970556"/>
    <n v="87.844821577623406"/>
    <n v="66.427731416015305"/>
    <n v="107"/>
    <s v="Overcast"/>
    <s v="No"/>
  </r>
  <r>
    <d v="2023-10-08T00:00:00"/>
    <s v="Hebbal"/>
    <s v="Ballari Road"/>
    <n v="25914"/>
    <n v="31.639030972869001"/>
    <n v="1.5"/>
    <n v="91.880025684887698"/>
    <n v="100"/>
    <n v="1"/>
    <n v="101.828"/>
    <n v="23.695165596146001"/>
    <n v="87.477274255218504"/>
    <n v="52.820155318180497"/>
    <n v="80"/>
    <s v="Clear"/>
    <s v="No"/>
  </r>
  <r>
    <d v="2023-10-08T00:00:00"/>
    <s v="Yeshwanthpur"/>
    <s v="Tumkur Road"/>
    <n v="21507"/>
    <n v="41.420078078382602"/>
    <n v="1.3154341284092299"/>
    <n v="68.374591041042393"/>
    <n v="100"/>
    <n v="0"/>
    <n v="93.013999999999996"/>
    <n v="65.864275554764404"/>
    <n v="81.689206191996306"/>
    <n v="69.861208234870702"/>
    <n v="107"/>
    <s v="Clear"/>
    <s v="No"/>
  </r>
  <r>
    <d v="2023-10-09T00:00:00"/>
    <s v="Indiranagar"/>
    <s v="100 Feet Road"/>
    <n v="31832"/>
    <n v="32.466869143608101"/>
    <n v="1.5"/>
    <n v="100"/>
    <n v="100"/>
    <n v="3"/>
    <n v="113.664"/>
    <n v="26.055668560097399"/>
    <n v="89.859755344099895"/>
    <n v="57.807647939895901"/>
    <n v="88"/>
    <s v="Clear"/>
    <s v="No"/>
  </r>
  <r>
    <d v="2023-10-09T00:00:00"/>
    <s v="Indiranagar"/>
    <s v="CMH Road"/>
    <n v="25068"/>
    <n v="48.839261772641997"/>
    <n v="1.5"/>
    <n v="79.983133416650304"/>
    <n v="100"/>
    <n v="1"/>
    <n v="100.136"/>
    <n v="50.870686106892201"/>
    <n v="84.409082436606099"/>
    <n v="92.842791480500196"/>
    <n v="79"/>
    <s v="Windy"/>
    <s v="No"/>
  </r>
  <r>
    <d v="2023-10-09T00:00:00"/>
    <s v="Whitefield"/>
    <s v="Marathahalli Bridge"/>
    <n v="15338"/>
    <n v="41.289426885349002"/>
    <n v="1.31171967943484"/>
    <n v="46.011884646942299"/>
    <n v="73.888581642180498"/>
    <n v="0"/>
    <n v="80.676000000000002"/>
    <n v="62.942768848534001"/>
    <n v="76.813480306692298"/>
    <n v="51.4218491361028"/>
    <n v="100"/>
    <s v="Clear"/>
    <s v="No"/>
  </r>
  <r>
    <d v="2023-10-09T00:00:00"/>
    <s v="Whitefield"/>
    <s v="ITPL Main Road"/>
    <n v="14919"/>
    <n v="41.901581785108597"/>
    <n v="1.3735723404765701"/>
    <n v="42.637947810749097"/>
    <n v="73.242097087911503"/>
    <n v="0"/>
    <n v="79.837999999999994"/>
    <n v="18.120951311182498"/>
    <n v="64.032542491034306"/>
    <n v="64.119217454233294"/>
    <n v="194"/>
    <s v="Clear"/>
    <s v="No"/>
  </r>
  <r>
    <d v="2023-10-09T00:00:00"/>
    <s v="Koramangala"/>
    <s v="Sony World Junction"/>
    <n v="29202"/>
    <n v="24.231804300960299"/>
    <n v="1.5"/>
    <n v="100"/>
    <n v="100"/>
    <n v="4"/>
    <n v="108.404"/>
    <n v="29.621009718764899"/>
    <n v="76.735397235119194"/>
    <n v="92.372304952033105"/>
    <n v="97"/>
    <s v="Clear"/>
    <s v="No"/>
  </r>
  <r>
    <d v="2023-10-09T00:00:00"/>
    <s v="Koramangala"/>
    <s v="Sarjapur Road"/>
    <n v="32935"/>
    <n v="43.366125719719598"/>
    <n v="1.5"/>
    <n v="100"/>
    <n v="100"/>
    <n v="5"/>
    <n v="115.87"/>
    <n v="63.678528919463702"/>
    <n v="71.346645624021093"/>
    <n v="98.722366921776597"/>
    <n v="93"/>
    <s v="Clear"/>
    <s v="No"/>
  </r>
  <r>
    <d v="2023-10-09T00:00:00"/>
    <s v="Electronic City"/>
    <s v="Hosur Road"/>
    <n v="19656"/>
    <n v="51.3851095061382"/>
    <n v="1.1777310804132599"/>
    <n v="61.779207301073598"/>
    <n v="94.594182636655304"/>
    <n v="2"/>
    <n v="89.311999999999998"/>
    <n v="62.405591438189603"/>
    <n v="95.355578264965999"/>
    <n v="86.819661376655901"/>
    <n v="95"/>
    <s v="Clear"/>
    <s v="No"/>
  </r>
  <r>
    <d v="2023-10-09T00:00:00"/>
    <s v="M.G. Road"/>
    <s v="Trinity Circle"/>
    <n v="37572"/>
    <n v="20"/>
    <n v="1.5"/>
    <n v="100"/>
    <n v="100"/>
    <n v="4"/>
    <n v="125.14400000000001"/>
    <n v="34.617686483523798"/>
    <n v="87.286389862945896"/>
    <n v="73.205329451149595"/>
    <n v="101"/>
    <s v="Clear"/>
    <s v="No"/>
  </r>
  <r>
    <d v="2023-10-09T00:00:00"/>
    <s v="M.G. Road"/>
    <s v="Anil Kumble Circle"/>
    <n v="34209"/>
    <n v="26.688313294818901"/>
    <n v="1.5"/>
    <n v="100"/>
    <n v="100"/>
    <n v="3"/>
    <n v="118.41800000000001"/>
    <n v="68.390959450552103"/>
    <n v="64.127716550707902"/>
    <n v="60.813686567379101"/>
    <n v="103"/>
    <s v="Clear"/>
    <s v="No"/>
  </r>
  <r>
    <d v="2023-10-09T00:00:00"/>
    <s v="Hebbal"/>
    <s v="Hebbal Flyover"/>
    <n v="32612"/>
    <n v="31.241419301278501"/>
    <n v="1.5"/>
    <n v="98.974176996711194"/>
    <n v="100"/>
    <n v="2"/>
    <n v="115.224"/>
    <n v="22.052063826682001"/>
    <n v="92.714816520046796"/>
    <n v="75.157728063425196"/>
    <n v="80"/>
    <s v="Clear"/>
    <s v="No"/>
  </r>
  <r>
    <d v="2023-10-09T00:00:00"/>
    <s v="Hebbal"/>
    <s v="Ballari Road"/>
    <n v="31249"/>
    <n v="28.119332974592801"/>
    <n v="1.5"/>
    <n v="100"/>
    <n v="100"/>
    <n v="2"/>
    <n v="112.497999999999"/>
    <n v="13.4290783974463"/>
    <n v="63.841080797283603"/>
    <n v="92.304500613139695"/>
    <n v="112"/>
    <s v="Clear"/>
    <s v="No"/>
  </r>
  <r>
    <d v="2023-10-10T00:00:00"/>
    <s v="Indiranagar"/>
    <s v="100 Feet Road"/>
    <n v="35333"/>
    <n v="20"/>
    <n v="1.5"/>
    <n v="100"/>
    <n v="100"/>
    <n v="0"/>
    <n v="120.666"/>
    <n v="67.024249676551193"/>
    <n v="60.115909422021701"/>
    <n v="51.553718712304303"/>
    <n v="87"/>
    <s v="Overcast"/>
    <s v="No"/>
  </r>
  <r>
    <d v="2023-10-10T00:00:00"/>
    <s v="Indiranagar"/>
    <s v="CMH Road"/>
    <n v="23674"/>
    <n v="54.175943672992297"/>
    <n v="1.0867146287112901"/>
    <n v="80.954528850579607"/>
    <n v="100"/>
    <n v="3"/>
    <n v="97.347999999999999"/>
    <n v="32.451943891539898"/>
    <n v="83.153880142215897"/>
    <n v="88.148417151382205"/>
    <n v="90"/>
    <s v="Clear"/>
    <s v="No"/>
  </r>
  <r>
    <d v="2023-10-10T00:00:00"/>
    <s v="Koramangala"/>
    <s v="Sony World Junction"/>
    <n v="60222"/>
    <n v="27.784045144293898"/>
    <n v="1.5"/>
    <n v="100"/>
    <n v="100"/>
    <n v="0"/>
    <n v="170.44399999999999"/>
    <n v="11.3104189541979"/>
    <n v="92.382368435990102"/>
    <n v="86.981483588395307"/>
    <n v="113"/>
    <s v="Rain"/>
    <s v="No"/>
  </r>
  <r>
    <d v="2023-10-10T00:00:00"/>
    <s v="Koramangala"/>
    <s v="Sarjapur Road"/>
    <n v="42721"/>
    <n v="37.446716288871301"/>
    <n v="1.5"/>
    <n v="100"/>
    <n v="100"/>
    <n v="2"/>
    <n v="135.44200000000001"/>
    <n v="16.937355479175501"/>
    <n v="91.508843549308693"/>
    <n v="78.802772542667796"/>
    <n v="90"/>
    <s v="Clear"/>
    <s v="No"/>
  </r>
  <r>
    <d v="2023-10-10T00:00:00"/>
    <s v="Electronic City"/>
    <s v="Silk Board Junction"/>
    <n v="13961"/>
    <n v="55.115295364402698"/>
    <n v="1.2176584334312399"/>
    <n v="49.050873288915703"/>
    <n v="70.966341200892103"/>
    <n v="1"/>
    <n v="77.921999999999997"/>
    <n v="33.281071491705802"/>
    <n v="63.781434916836503"/>
    <n v="74.339714388171799"/>
    <n v="203"/>
    <s v="Clear"/>
    <s v="No"/>
  </r>
  <r>
    <d v="2023-10-10T00:00:00"/>
    <s v="M.G. Road"/>
    <s v="Anil Kumble Circle"/>
    <n v="26030"/>
    <n v="33.938164841766202"/>
    <n v="1.5"/>
    <n v="91.693775375236598"/>
    <n v="100"/>
    <n v="4"/>
    <n v="102.06"/>
    <n v="41.640682903917799"/>
    <n v="74.135996009004103"/>
    <n v="51.412758254033697"/>
    <n v="101"/>
    <s v="Rain"/>
    <s v="No"/>
  </r>
  <r>
    <d v="2023-10-10T00:00:00"/>
    <s v="Jayanagar"/>
    <s v="Jayanagar 4th Block"/>
    <n v="18907"/>
    <n v="44.4479648158825"/>
    <n v="1.1097010480707701"/>
    <n v="60.722611566274502"/>
    <n v="97.949711178087"/>
    <n v="0"/>
    <n v="87.813999999999993"/>
    <n v="10.1429033785698"/>
    <n v="81.578913792619502"/>
    <n v="93.600745933130895"/>
    <n v="106"/>
    <s v="Clear"/>
    <s v="No"/>
  </r>
  <r>
    <d v="2023-10-10T00:00:00"/>
    <s v="Jayanagar"/>
    <s v="South End Circle"/>
    <n v="16413"/>
    <n v="52.375878918854902"/>
    <n v="1.12720762702277"/>
    <n v="45.543111441464497"/>
    <n v="81.327528430769803"/>
    <n v="0"/>
    <n v="82.825999999999993"/>
    <n v="12.3221527531257"/>
    <n v="65.355537817172305"/>
    <n v="69.620411324491599"/>
    <n v="95"/>
    <s v="Clear"/>
    <s v="No"/>
  </r>
  <r>
    <d v="2023-10-10T00:00:00"/>
    <s v="Hebbal"/>
    <s v="Hebbal Flyover"/>
    <n v="30860"/>
    <n v="41.619205145091897"/>
    <n v="1.5"/>
    <n v="100"/>
    <n v="100"/>
    <n v="4"/>
    <n v="111.72"/>
    <n v="42.743563776517703"/>
    <n v="88.177462021591893"/>
    <n v="50.3368140597468"/>
    <n v="95"/>
    <s v="Overcast"/>
    <s v="No"/>
  </r>
  <r>
    <d v="2023-10-10T00:00:00"/>
    <s v="Yeshwanthpur"/>
    <s v="Tumkur Road"/>
    <n v="15645"/>
    <n v="35.551394735818"/>
    <n v="1.3023467845226799"/>
    <n v="50.313760147345597"/>
    <n v="73.975493621503304"/>
    <n v="0"/>
    <n v="81.289999999999907"/>
    <n v="66.890641867906197"/>
    <n v="95.278757324573903"/>
    <n v="82.510826886279602"/>
    <n v="105"/>
    <s v="Clear"/>
    <s v="No"/>
  </r>
  <r>
    <d v="2023-10-11T00:00:00"/>
    <s v="Indiranagar"/>
    <s v="100 Feet Road"/>
    <n v="37692"/>
    <n v="45.3302285657197"/>
    <n v="1.5"/>
    <n v="100"/>
    <n v="100"/>
    <n v="1"/>
    <n v="125.384"/>
    <n v="56.7323527592415"/>
    <n v="69.281374924653903"/>
    <n v="69.025279511595102"/>
    <n v="106"/>
    <s v="Clear"/>
    <s v="No"/>
  </r>
  <r>
    <d v="2023-10-11T00:00:00"/>
    <s v="Indiranagar"/>
    <s v="CMH Road"/>
    <n v="40008"/>
    <n v="41.099355181641101"/>
    <n v="1.5"/>
    <n v="100"/>
    <n v="100"/>
    <n v="0"/>
    <n v="130.01599999999999"/>
    <n v="61.803714445276"/>
    <n v="62.028269248073997"/>
    <n v="88.574029376180604"/>
    <n v="114"/>
    <s v="Clear"/>
    <s v="No"/>
  </r>
  <r>
    <d v="2023-10-11T00:00:00"/>
    <s v="Whitefield"/>
    <s v="ITPL Main Road"/>
    <n v="21263"/>
    <n v="39.469301412305001"/>
    <n v="1.0653367141487"/>
    <n v="64.265840306879298"/>
    <n v="100"/>
    <n v="1"/>
    <n v="92.525999999999996"/>
    <n v="10.006853048659799"/>
    <n v="72.155231148873597"/>
    <n v="99.805157430612397"/>
    <n v="107"/>
    <s v="Clear"/>
    <s v="No"/>
  </r>
  <r>
    <d v="2023-10-11T00:00:00"/>
    <s v="Koramangala"/>
    <s v="Sony World Junction"/>
    <n v="72039"/>
    <n v="29.983760936558699"/>
    <n v="1.5"/>
    <n v="100"/>
    <n v="100"/>
    <n v="2"/>
    <n v="194.078"/>
    <n v="61.858974502234602"/>
    <n v="79.324486539996599"/>
    <n v="77.714041382923"/>
    <n v="95"/>
    <s v="Clear"/>
    <s v="No"/>
  </r>
  <r>
    <d v="2023-10-11T00:00:00"/>
    <s v="Koramangala"/>
    <s v="Sarjapur Road"/>
    <n v="58452"/>
    <n v="52.4808763140583"/>
    <n v="1.5"/>
    <n v="100"/>
    <n v="100"/>
    <n v="3"/>
    <n v="166.904"/>
    <n v="66.170856122256893"/>
    <n v="61.842840342496501"/>
    <n v="57.441657848007502"/>
    <n v="104"/>
    <s v="Overcast"/>
    <s v="No"/>
  </r>
  <r>
    <d v="2023-10-11T00:00:00"/>
    <s v="Jayanagar"/>
    <s v="Jayanagar 4th Block"/>
    <n v="23711"/>
    <n v="44.943740329401599"/>
    <n v="1.2271309155715799"/>
    <n v="70.910383113476996"/>
    <n v="100"/>
    <n v="4"/>
    <n v="97.421999999999997"/>
    <n v="55.157114922893101"/>
    <n v="94.555048856451506"/>
    <n v="61.390869492353502"/>
    <n v="109"/>
    <s v="Overcast"/>
    <s v="No"/>
  </r>
  <r>
    <d v="2023-10-11T00:00:00"/>
    <s v="Hebbal"/>
    <s v="Hebbal Flyover"/>
    <n v="39142"/>
    <n v="32.364372442331998"/>
    <n v="1.5"/>
    <n v="100"/>
    <n v="100"/>
    <n v="2"/>
    <n v="128.28399999999999"/>
    <n v="42.879198251041103"/>
    <n v="69.403770302917195"/>
    <n v="97.582251737735106"/>
    <n v="93"/>
    <s v="Clear"/>
    <s v="No"/>
  </r>
  <r>
    <d v="2023-10-11T00:00:00"/>
    <s v="Yeshwanthpur"/>
    <s v="Tumkur Road"/>
    <n v="15691"/>
    <n v="39.7857157368746"/>
    <n v="1.16815745772723"/>
    <n v="44.705651535670803"/>
    <n v="82.856584477439"/>
    <n v="1"/>
    <n v="81.382000000000005"/>
    <n v="65.259090618606507"/>
    <n v="70.654789384487799"/>
    <n v="79.813256287362094"/>
    <n v="117"/>
    <s v="Clear"/>
    <s v="No"/>
  </r>
  <r>
    <d v="2023-10-12T00:00:00"/>
    <s v="Indiranagar"/>
    <s v="100 Feet Road"/>
    <n v="23163"/>
    <n v="50.897143641226698"/>
    <n v="1.22329526269166"/>
    <n v="76.961425179314404"/>
    <n v="100"/>
    <n v="2"/>
    <n v="96.325999999999993"/>
    <n v="35.994578512582301"/>
    <n v="61.357494065764598"/>
    <n v="74.761751171208104"/>
    <n v="100"/>
    <s v="Clear"/>
    <s v="No"/>
  </r>
  <r>
    <d v="2023-10-12T00:00:00"/>
    <s v="Indiranagar"/>
    <s v="CMH Road"/>
    <n v="21741"/>
    <n v="34.512811074257101"/>
    <n v="1.2630311584774701"/>
    <n v="75.309274911640998"/>
    <n v="100"/>
    <n v="2"/>
    <n v="93.481999999999999"/>
    <n v="26.803129477955899"/>
    <n v="95.651088517615804"/>
    <n v="74.183095835572701"/>
    <n v="97"/>
    <s v="Overcast"/>
    <s v="No"/>
  </r>
  <r>
    <d v="2023-10-12T00:00:00"/>
    <s v="Whitefield"/>
    <s v="Marathahalli Bridge"/>
    <n v="9055"/>
    <n v="48.268587319440897"/>
    <n v="1.3500951917874799"/>
    <n v="38.206293054128999"/>
    <n v="48.350150816874198"/>
    <n v="3"/>
    <n v="68.11"/>
    <n v="37.5590258683605"/>
    <n v="72.682154796474506"/>
    <n v="57.728588215626303"/>
    <n v="193"/>
    <s v="Windy"/>
    <s v="No"/>
  </r>
  <r>
    <d v="2023-10-12T00:00:00"/>
    <s v="Koramangala"/>
    <s v="Sarjapur Road"/>
    <n v="57096"/>
    <n v="20"/>
    <n v="1.5"/>
    <n v="100"/>
    <n v="100"/>
    <n v="3"/>
    <n v="164.19200000000001"/>
    <n v="76.155937022812196"/>
    <n v="72.715151038534003"/>
    <n v="74.682605381915593"/>
    <n v="92"/>
    <s v="Clear"/>
    <s v="No"/>
  </r>
  <r>
    <d v="2023-10-12T00:00:00"/>
    <s v="M.G. Road"/>
    <s v="Anil Kumble Circle"/>
    <n v="29993"/>
    <n v="39.712689232236997"/>
    <n v="1.5"/>
    <n v="100"/>
    <n v="100"/>
    <n v="0"/>
    <n v="109.985999999999"/>
    <n v="12.8306118060872"/>
    <n v="84.477305582361396"/>
    <n v="87.265903012365698"/>
    <n v="110"/>
    <s v="Clear"/>
    <s v="No"/>
  </r>
  <r>
    <d v="2023-10-12T00:00:00"/>
    <s v="Jayanagar"/>
    <s v="Jayanagar 4th Block"/>
    <n v="28116"/>
    <n v="30.683598804158301"/>
    <n v="1.5"/>
    <n v="100"/>
    <n v="100"/>
    <n v="1"/>
    <n v="106.232"/>
    <n v="19.870627532213799"/>
    <n v="69.829345619685199"/>
    <n v="81.081648860547602"/>
    <n v="98"/>
    <s v="Clear"/>
    <s v="No"/>
  </r>
  <r>
    <d v="2023-10-12T00:00:00"/>
    <s v="Hebbal"/>
    <s v="Hebbal Flyover"/>
    <n v="34442"/>
    <n v="29.0187682930591"/>
    <n v="1.5"/>
    <n v="100"/>
    <n v="100"/>
    <n v="3"/>
    <n v="118.884"/>
    <n v="26.9059839894182"/>
    <n v="76.296725530634205"/>
    <n v="52.582636710146801"/>
    <n v="99"/>
    <s v="Clear"/>
    <s v="No"/>
  </r>
  <r>
    <d v="2023-10-12T00:00:00"/>
    <s v="Yeshwanthpur"/>
    <s v="Tumkur Road"/>
    <n v="14250"/>
    <n v="30.008569876899301"/>
    <n v="1.0502887537685599"/>
    <n v="54.825692844669703"/>
    <n v="66.849806701398506"/>
    <n v="1"/>
    <n v="78.5"/>
    <n v="52.899314261006197"/>
    <n v="79.338532341958995"/>
    <n v="71.4097460479246"/>
    <n v="208"/>
    <s v="Clear"/>
    <s v="No"/>
  </r>
  <r>
    <d v="2023-10-13T00:00:00"/>
    <s v="Indiranagar"/>
    <s v="100 Feet Road"/>
    <n v="12441"/>
    <n v="45.987666329658602"/>
    <n v="1.1716845429940299"/>
    <n v="47.7625306127931"/>
    <n v="61.907349225097398"/>
    <n v="0"/>
    <n v="74.882000000000005"/>
    <n v="43.954707405111698"/>
    <n v="77.675540579670795"/>
    <n v="62.618674399715999"/>
    <n v="194"/>
    <s v="Overcast"/>
    <s v="No"/>
  </r>
  <r>
    <d v="2023-10-13T00:00:00"/>
    <s v="Whitefield"/>
    <s v="Marathahalli Bridge"/>
    <n v="16400"/>
    <n v="34.8536005653581"/>
    <n v="1.3111536428555099"/>
    <n v="54.453867944579201"/>
    <n v="77.979337018239505"/>
    <n v="1"/>
    <n v="82.8"/>
    <n v="16.6100364654149"/>
    <n v="90.701354338730496"/>
    <n v="51.395167215594803"/>
    <n v="103"/>
    <s v="Clear"/>
    <s v="No"/>
  </r>
  <r>
    <d v="2023-10-13T00:00:00"/>
    <s v="Whitefield"/>
    <s v="ITPL Main Road"/>
    <n v="25893"/>
    <n v="38.331128387280202"/>
    <n v="1.5"/>
    <n v="87.8531696803919"/>
    <n v="100"/>
    <n v="0"/>
    <n v="101.786"/>
    <n v="40.941032213866798"/>
    <n v="88.808308285175201"/>
    <n v="52.115267011931799"/>
    <n v="92"/>
    <s v="Clear"/>
    <s v="No"/>
  </r>
  <r>
    <d v="2023-10-13T00:00:00"/>
    <s v="Koramangala"/>
    <s v="Sarjapur Road"/>
    <n v="45674"/>
    <n v="31.369844866738202"/>
    <n v="1.5"/>
    <n v="100"/>
    <n v="100"/>
    <n v="1"/>
    <n v="141.34800000000001"/>
    <n v="33.349674066372202"/>
    <n v="84.189106993444796"/>
    <n v="52.391043892893101"/>
    <n v="114"/>
    <s v="Clear"/>
    <s v="No"/>
  </r>
  <r>
    <d v="2023-10-13T00:00:00"/>
    <s v="M.G. Road"/>
    <s v="Trinity Circle"/>
    <n v="25605"/>
    <n v="49.3493478231278"/>
    <n v="1.5"/>
    <n v="91.354675028099294"/>
    <n v="100"/>
    <n v="0"/>
    <n v="101.21"/>
    <n v="34.9227655871914"/>
    <n v="81.238754093287795"/>
    <n v="56.7456476935551"/>
    <n v="93"/>
    <s v="Rain"/>
    <s v="No"/>
  </r>
  <r>
    <d v="2023-10-13T00:00:00"/>
    <s v="M.G. Road"/>
    <s v="Anil Kumble Circle"/>
    <n v="22529"/>
    <n v="34.873948980578497"/>
    <n v="1.0073031371479799"/>
    <n v="70.850995622980804"/>
    <n v="100"/>
    <n v="0"/>
    <n v="95.057999999999893"/>
    <n v="34.725703312885003"/>
    <n v="75.458900624865905"/>
    <n v="95.723753041998094"/>
    <n v="87"/>
    <s v="Clear"/>
    <s v="No"/>
  </r>
  <r>
    <d v="2023-10-13T00:00:00"/>
    <s v="Jayanagar"/>
    <s v="Jayanagar 4th Block"/>
    <n v="23428"/>
    <n v="32.2647093119242"/>
    <n v="1.03789738392846"/>
    <n v="68.307037805623395"/>
    <n v="100"/>
    <n v="1"/>
    <n v="96.855999999999995"/>
    <n v="55.711884955685299"/>
    <n v="99.805710365897994"/>
    <n v="58.211982777521897"/>
    <n v="93"/>
    <s v="Clear"/>
    <s v="No"/>
  </r>
  <r>
    <d v="2023-10-13T00:00:00"/>
    <s v="Jayanagar"/>
    <s v="South End Circle"/>
    <n v="31816"/>
    <n v="63.764951269986099"/>
    <n v="1.5"/>
    <n v="100"/>
    <n v="100"/>
    <n v="5"/>
    <n v="113.63200000000001"/>
    <n v="34.228963479187101"/>
    <n v="97.573338319185297"/>
    <n v="68.853342297567806"/>
    <n v="96"/>
    <s v="Overcast"/>
    <s v="No"/>
  </r>
  <r>
    <d v="2023-10-13T00:00:00"/>
    <s v="Hebbal"/>
    <s v="Ballari Road"/>
    <n v="16660"/>
    <n v="41.539005889971499"/>
    <n v="1.1937485287285301"/>
    <n v="45.782810868747603"/>
    <n v="81.067274082434494"/>
    <n v="2"/>
    <n v="83.32"/>
    <n v="66.303341076285903"/>
    <n v="77.755009209625896"/>
    <n v="90.842290052508304"/>
    <n v="93"/>
    <s v="Windy"/>
    <s v="No"/>
  </r>
  <r>
    <d v="2023-10-14T00:00:00"/>
    <s v="Indiranagar"/>
    <s v="100 Feet Road"/>
    <n v="23220"/>
    <n v="38.156948109162002"/>
    <n v="1.2095366089950299"/>
    <n v="85.961531561327902"/>
    <n v="100"/>
    <n v="4"/>
    <n v="96.44"/>
    <n v="37.083078271473397"/>
    <n v="81.021176823648304"/>
    <n v="77.188041041589699"/>
    <n v="85"/>
    <s v="Clear"/>
    <s v="No"/>
  </r>
  <r>
    <d v="2023-10-14T00:00:00"/>
    <s v="Indiranagar"/>
    <s v="CMH Road"/>
    <n v="51719"/>
    <n v="25.079950094889501"/>
    <n v="1.5"/>
    <n v="100"/>
    <n v="100"/>
    <n v="6"/>
    <n v="153.43799999999999"/>
    <n v="41.707723095137297"/>
    <n v="92.798562358354005"/>
    <n v="87.189986345088698"/>
    <n v="100"/>
    <s v="Rain"/>
    <s v="No"/>
  </r>
  <r>
    <d v="2023-10-14T00:00:00"/>
    <s v="Koramangala"/>
    <s v="Sony World Junction"/>
    <n v="50866"/>
    <n v="48.866803442248099"/>
    <n v="1.5"/>
    <n v="100"/>
    <n v="100"/>
    <n v="2"/>
    <n v="151.732"/>
    <n v="71.3280278587048"/>
    <n v="62.839358943753702"/>
    <n v="60.059832672902601"/>
    <n v="100"/>
    <s v="Fog"/>
    <s v="No"/>
  </r>
  <r>
    <d v="2023-10-14T00:00:00"/>
    <s v="Koramangala"/>
    <s v="Sarjapur Road"/>
    <n v="29149"/>
    <n v="33.214123245610999"/>
    <n v="1.5"/>
    <n v="89.643278137151995"/>
    <n v="100"/>
    <n v="5"/>
    <n v="108.298"/>
    <n v="15.094318441058901"/>
    <n v="80.906078273551103"/>
    <n v="98.165986702045601"/>
    <n v="90"/>
    <s v="Clear"/>
    <s v="No"/>
  </r>
  <r>
    <d v="2023-10-14T00:00:00"/>
    <s v="M.G. Road"/>
    <s v="Trinity Circle"/>
    <n v="42873"/>
    <n v="28.521033412413001"/>
    <n v="1.5"/>
    <n v="100"/>
    <n v="100"/>
    <n v="2"/>
    <n v="135.74599999999899"/>
    <n v="50.160456322827599"/>
    <n v="95.723187512798802"/>
    <n v="81.198502955876293"/>
    <n v="111"/>
    <s v="Overcast"/>
    <s v="No"/>
  </r>
  <r>
    <d v="2023-10-14T00:00:00"/>
    <s v="Jayanagar"/>
    <s v="Jayanagar 4th Block"/>
    <n v="26720"/>
    <n v="28.369742696288501"/>
    <n v="1.5"/>
    <n v="81.854278474222895"/>
    <n v="100"/>
    <n v="3"/>
    <n v="103.44"/>
    <n v="76.102222735781297"/>
    <n v="73.398245915993101"/>
    <n v="72.9511311113597"/>
    <n v="108"/>
    <s v="Clear"/>
    <s v="No"/>
  </r>
  <r>
    <d v="2023-10-14T00:00:00"/>
    <s v="Jayanagar"/>
    <s v="South End Circle"/>
    <n v="20224"/>
    <n v="56.921042284033199"/>
    <n v="1.35835455888178"/>
    <n v="71.3693854579533"/>
    <n v="100"/>
    <n v="3"/>
    <n v="90.447999999999993"/>
    <n v="14.913482313805799"/>
    <n v="66.595387251893399"/>
    <n v="81.065106694731497"/>
    <n v="101"/>
    <s v="Clear"/>
    <s v="No"/>
  </r>
  <r>
    <d v="2023-10-14T00:00:00"/>
    <s v="Hebbal"/>
    <s v="Ballari Road"/>
    <n v="17283"/>
    <n v="47.011963244586298"/>
    <n v="1.0564576733854101"/>
    <n v="47.800597061191603"/>
    <n v="91.244559861673906"/>
    <n v="0"/>
    <n v="84.566000000000003"/>
    <n v="39.570800978857299"/>
    <n v="85.077366586865395"/>
    <n v="62.3116373550207"/>
    <n v="110"/>
    <s v="Rain"/>
    <s v="No"/>
  </r>
  <r>
    <d v="2023-10-14T00:00:00"/>
    <s v="Yeshwanthpur"/>
    <s v="Tumkur Road"/>
    <n v="12252"/>
    <n v="43.500989211182997"/>
    <n v="1.2236897204005199"/>
    <n v="37.658777223434498"/>
    <n v="57.612852139068401"/>
    <n v="0"/>
    <n v="74.504000000000005"/>
    <n v="50.6171721088296"/>
    <n v="69.012638069134297"/>
    <n v="73.513517589622495"/>
    <n v="208"/>
    <s v="Fog"/>
    <s v="No"/>
  </r>
  <r>
    <d v="2023-10-15T00:00:00"/>
    <s v="Indiranagar"/>
    <s v="100 Feet Road"/>
    <n v="36671"/>
    <n v="33.780962056225398"/>
    <n v="1.5"/>
    <n v="100"/>
    <n v="100"/>
    <n v="1"/>
    <n v="123.342"/>
    <n v="74.926351102494706"/>
    <n v="96.392366455512104"/>
    <n v="95.252834106172898"/>
    <n v="105"/>
    <s v="Clear"/>
    <s v="No"/>
  </r>
  <r>
    <d v="2023-10-15T00:00:00"/>
    <s v="Indiranagar"/>
    <s v="CMH Road"/>
    <n v="22588"/>
    <n v="36.482135438941903"/>
    <n v="1.2377164863436501"/>
    <n v="77.052807194190393"/>
    <n v="100"/>
    <n v="1"/>
    <n v="95.176000000000002"/>
    <n v="74.992810669169302"/>
    <n v="97.529259747303598"/>
    <n v="74.023138159957099"/>
    <n v="91"/>
    <s v="Clear"/>
    <s v="No"/>
  </r>
  <r>
    <d v="2023-10-15T00:00:00"/>
    <s v="Whitefield"/>
    <s v="Marathahalli Bridge"/>
    <n v="14532"/>
    <n v="47.587771257434603"/>
    <n v="1.15669053503236"/>
    <n v="46.313594301956201"/>
    <n v="72.772197016211294"/>
    <n v="0"/>
    <n v="79.063999999999993"/>
    <n v="55.589186249187101"/>
    <n v="76.374011107616795"/>
    <n v="62.104896642833999"/>
    <n v="187"/>
    <s v="Clear"/>
    <s v="No"/>
  </r>
  <r>
    <d v="2023-10-15T00:00:00"/>
    <s v="Whitefield"/>
    <s v="ITPL Main Road"/>
    <n v="31312"/>
    <n v="27.4459792618478"/>
    <n v="1.5"/>
    <n v="100"/>
    <n v="100"/>
    <n v="4"/>
    <n v="112.624"/>
    <n v="40.8441827852687"/>
    <n v="67.479605743283201"/>
    <n v="68.9814977592318"/>
    <n v="88"/>
    <s v="Clear"/>
    <s v="No"/>
  </r>
  <r>
    <d v="2023-10-15T00:00:00"/>
    <s v="Koramangala"/>
    <s v="Sony World Junction"/>
    <n v="26603"/>
    <n v="35.094767362649101"/>
    <n v="1.5"/>
    <n v="93.804277921827705"/>
    <n v="100"/>
    <n v="1"/>
    <n v="103.206"/>
    <n v="55.380142575857903"/>
    <n v="61.664087930853697"/>
    <n v="83.314721673474494"/>
    <n v="90"/>
    <s v="Clear"/>
    <s v="No"/>
  </r>
  <r>
    <d v="2023-10-15T00:00:00"/>
    <s v="M.G. Road"/>
    <s v="Trinity Circle"/>
    <n v="12777"/>
    <n v="47.675308325392201"/>
    <n v="1.3962189097834601"/>
    <n v="51.816195351422799"/>
    <n v="67.448761732307801"/>
    <n v="0"/>
    <n v="75.554000000000002"/>
    <n v="23.8702770775296"/>
    <n v="67.748575846195706"/>
    <n v="75.9411833782749"/>
    <n v="221"/>
    <s v="Clear"/>
    <s v="No"/>
  </r>
  <r>
    <d v="2023-10-15T00:00:00"/>
    <s v="M.G. Road"/>
    <s v="Anil Kumble Circle"/>
    <n v="13906"/>
    <n v="51.989608093576003"/>
    <n v="1.2860643887851799"/>
    <n v="49.894470967569298"/>
    <n v="68.433378340103502"/>
    <n v="0"/>
    <n v="77.811999999999998"/>
    <n v="24.828925038261598"/>
    <n v="87.688861904098005"/>
    <n v="60.452519968395102"/>
    <n v="202"/>
    <s v="Clear"/>
    <s v="No"/>
  </r>
  <r>
    <d v="2023-10-15T00:00:00"/>
    <s v="Jayanagar"/>
    <s v="Jayanagar 4th Block"/>
    <n v="24081"/>
    <n v="39.661373500122501"/>
    <n v="1.06223434512754"/>
    <n v="75.524826458296005"/>
    <n v="100"/>
    <n v="0"/>
    <n v="98.162000000000006"/>
    <n v="76.650286829447097"/>
    <n v="99.958911778809593"/>
    <n v="93.561523306937502"/>
    <n v="111"/>
    <s v="Clear"/>
    <s v="No"/>
  </r>
  <r>
    <d v="2023-10-15T00:00:00"/>
    <s v="Jayanagar"/>
    <s v="South End Circle"/>
    <n v="19548"/>
    <n v="45.841675352410398"/>
    <n v="1.3709228324479099"/>
    <n v="69.447935457642799"/>
    <n v="97.588986942530397"/>
    <n v="0"/>
    <n v="89.096000000000004"/>
    <n v="38.981961032512302"/>
    <n v="99.396960934708503"/>
    <n v="92.860645640250198"/>
    <n v="99"/>
    <s v="Fog"/>
    <s v="No"/>
  </r>
  <r>
    <d v="2023-10-15T00:00:00"/>
    <s v="Hebbal"/>
    <s v="Hebbal Flyover"/>
    <n v="24817"/>
    <n v="60.584977668485898"/>
    <n v="1.0398586907527301"/>
    <n v="73.536489258026705"/>
    <n v="100"/>
    <n v="2"/>
    <n v="99.634"/>
    <n v="43.684598121405898"/>
    <n v="87.196520618186995"/>
    <n v="52.1859418102582"/>
    <n v="101"/>
    <s v="Fog"/>
    <s v="No"/>
  </r>
  <r>
    <d v="2023-10-15T00:00:00"/>
    <s v="Hebbal"/>
    <s v="Ballari Road"/>
    <n v="29375"/>
    <n v="50.5041114357686"/>
    <n v="1.5"/>
    <n v="91.601888567100602"/>
    <n v="100"/>
    <n v="1"/>
    <n v="108.75"/>
    <n v="35.405204535954503"/>
    <n v="92.583912367989498"/>
    <n v="75.151382664632393"/>
    <n v="87"/>
    <s v="Fog"/>
    <s v="No"/>
  </r>
  <r>
    <d v="2023-10-15T00:00:00"/>
    <s v="Yeshwanthpur"/>
    <s v="Yeshwanthpur Circle"/>
    <n v="7739"/>
    <n v="58.8437353223458"/>
    <n v="1.3278584411208301"/>
    <n v="29.578673430227798"/>
    <n v="35.240355778250802"/>
    <n v="0"/>
    <n v="65.477999999999994"/>
    <n v="31.845859190433199"/>
    <n v="94.618206562963806"/>
    <n v="63.684234667082599"/>
    <n v="200"/>
    <s v="Rain"/>
    <s v="No"/>
  </r>
  <r>
    <d v="2023-10-16T00:00:00"/>
    <s v="Indiranagar"/>
    <s v="100 Feet Road"/>
    <n v="36130"/>
    <n v="28.017859281970399"/>
    <n v="1.5"/>
    <n v="100"/>
    <n v="100"/>
    <n v="1"/>
    <n v="122.26"/>
    <n v="32.916281442525097"/>
    <n v="76.152520763229802"/>
    <n v="73.7411755041351"/>
    <n v="87"/>
    <s v="Clear"/>
    <s v="No"/>
  </r>
  <r>
    <d v="2023-10-16T00:00:00"/>
    <s v="Indiranagar"/>
    <s v="CMH Road"/>
    <n v="37045"/>
    <n v="28.1939886882647"/>
    <n v="1.5"/>
    <n v="100"/>
    <n v="100"/>
    <n v="3"/>
    <n v="124.09"/>
    <n v="67.169898007644804"/>
    <n v="83.4418090763983"/>
    <n v="61.345431720509197"/>
    <n v="98"/>
    <s v="Rain"/>
    <s v="No"/>
  </r>
  <r>
    <d v="2023-10-16T00:00:00"/>
    <s v="Koramangala"/>
    <s v="Sony World Junction"/>
    <n v="42253"/>
    <n v="20"/>
    <n v="1.5"/>
    <n v="100"/>
    <n v="100"/>
    <n v="1"/>
    <n v="134.506"/>
    <n v="79.370411760566498"/>
    <n v="61.138375960727103"/>
    <n v="93.413503990560798"/>
    <n v="116"/>
    <s v="Fog"/>
    <s v="No"/>
  </r>
  <r>
    <d v="2023-10-16T00:00:00"/>
    <s v="Koramangala"/>
    <s v="Sarjapur Road"/>
    <n v="34297"/>
    <n v="28.7942817501485"/>
    <n v="1.5"/>
    <n v="100"/>
    <n v="100"/>
    <n v="3"/>
    <n v="118.59399999999999"/>
    <n v="44.2520247684038"/>
    <n v="84.152835722083395"/>
    <n v="76.601665142176302"/>
    <n v="105"/>
    <s v="Clear"/>
    <s v="No"/>
  </r>
  <r>
    <d v="2023-10-16T00:00:00"/>
    <s v="Electronic City"/>
    <s v="Silk Board Junction"/>
    <n v="23444"/>
    <n v="49.055444066135699"/>
    <n v="1.3313128258571301"/>
    <n v="74.1081860118843"/>
    <n v="100"/>
    <n v="2"/>
    <n v="96.888000000000005"/>
    <n v="22.460209986959502"/>
    <n v="82.3234869422473"/>
    <n v="56.233747147557096"/>
    <n v="112"/>
    <s v="Overcast"/>
    <s v="No"/>
  </r>
  <r>
    <d v="2023-10-16T00:00:00"/>
    <s v="M.G. Road"/>
    <s v="Trinity Circle"/>
    <n v="13173"/>
    <n v="47.1912743972822"/>
    <n v="1.25387293211023"/>
    <n v="35.010654655001098"/>
    <n v="65.952390885154898"/>
    <n v="1"/>
    <n v="76.346000000000004"/>
    <n v="45.6976035597052"/>
    <n v="92.137071770873902"/>
    <n v="83.058612768825"/>
    <n v="196"/>
    <s v="Clear"/>
    <s v="No"/>
  </r>
  <r>
    <d v="2023-10-16T00:00:00"/>
    <s v="M.G. Road"/>
    <s v="Anil Kumble Circle"/>
    <n v="23972"/>
    <n v="38.0927767794593"/>
    <n v="1.39151573917658"/>
    <n v="79.378040377030501"/>
    <n v="100"/>
    <n v="1"/>
    <n v="97.944000000000003"/>
    <n v="10.5359491989962"/>
    <n v="72.487821344722093"/>
    <n v="79.240980447324802"/>
    <n v="92"/>
    <s v="Clear"/>
    <s v="No"/>
  </r>
  <r>
    <d v="2023-10-16T00:00:00"/>
    <s v="Jayanagar"/>
    <s v="Jayanagar 4th Block"/>
    <n v="27464"/>
    <n v="56.894475926052898"/>
    <n v="1.5"/>
    <n v="83.338745317277997"/>
    <n v="100"/>
    <n v="2"/>
    <n v="104.928"/>
    <n v="19.474678285170299"/>
    <n v="82.346366268970499"/>
    <n v="65.062207401932696"/>
    <n v="110"/>
    <s v="Clear"/>
    <s v="No"/>
  </r>
  <r>
    <d v="2023-10-16T00:00:00"/>
    <s v="Jayanagar"/>
    <s v="South End Circle"/>
    <n v="45441"/>
    <n v="34.006034802278698"/>
    <n v="1.5"/>
    <n v="100"/>
    <n v="100"/>
    <n v="3"/>
    <n v="140.88200000000001"/>
    <n v="49.016033202549799"/>
    <n v="63.252254248545597"/>
    <n v="70.946792419499701"/>
    <n v="101"/>
    <s v="Clear"/>
    <s v="No"/>
  </r>
  <r>
    <d v="2023-10-16T00:00:00"/>
    <s v="Hebbal"/>
    <s v="Hebbal Flyover"/>
    <n v="31648"/>
    <n v="39.154268885495"/>
    <n v="1.5"/>
    <n v="99.456038757850905"/>
    <n v="100"/>
    <n v="4"/>
    <n v="113.295999999999"/>
    <n v="13.7573503179011"/>
    <n v="70.667688700539898"/>
    <n v="73.7153407117558"/>
    <n v="108"/>
    <s v="Fog"/>
    <s v="No"/>
  </r>
  <r>
    <d v="2023-10-16T00:00:00"/>
    <s v="Yeshwanthpur"/>
    <s v="Tumkur Road"/>
    <n v="13084"/>
    <n v="46.415641325016502"/>
    <n v="1.2037443906642"/>
    <n v="34.9977330386509"/>
    <n v="63.735331977883803"/>
    <n v="0"/>
    <n v="76.168000000000006"/>
    <n v="13.210146357094899"/>
    <n v="87.888207203355904"/>
    <n v="99.112315491867093"/>
    <n v="213"/>
    <s v="Clear"/>
    <s v="No"/>
  </r>
  <r>
    <d v="2023-10-17T00:00:00"/>
    <s v="Indiranagar"/>
    <s v="100 Feet Road"/>
    <n v="11175"/>
    <n v="32.561661399608703"/>
    <n v="1.19520087912328"/>
    <n v="41.206765372715303"/>
    <n v="57.435705764829599"/>
    <n v="1"/>
    <n v="72.349999999999994"/>
    <n v="50.643579676007398"/>
    <n v="67.036603891501102"/>
    <n v="68.048493188696099"/>
    <n v="207"/>
    <s v="Clear"/>
    <s v="No"/>
  </r>
  <r>
    <d v="2023-10-17T00:00:00"/>
    <s v="Indiranagar"/>
    <s v="CMH Road"/>
    <n v="35790"/>
    <n v="30.1563751014485"/>
    <n v="1.5"/>
    <n v="100"/>
    <n v="100"/>
    <n v="0"/>
    <n v="121.58"/>
    <n v="10.6333357751245"/>
    <n v="74.470995564993302"/>
    <n v="74.913713431197195"/>
    <n v="102"/>
    <s v="Clear"/>
    <s v="Yes"/>
  </r>
  <r>
    <d v="2023-10-17T00:00:00"/>
    <s v="Koramangala"/>
    <s v="Sarjapur Road"/>
    <n v="40364"/>
    <n v="44.326270253485802"/>
    <n v="1.5"/>
    <n v="100"/>
    <n v="100"/>
    <n v="3"/>
    <n v="130.72800000000001"/>
    <n v="52.2496738365477"/>
    <n v="91.566516738323301"/>
    <n v="50.204271188819597"/>
    <n v="98"/>
    <s v="Fog"/>
    <s v="No"/>
  </r>
  <r>
    <d v="2023-10-17T00:00:00"/>
    <s v="Electronic City"/>
    <s v="Hosur Road"/>
    <n v="12029"/>
    <n v="50.617973788553101"/>
    <n v="1.0391226115627099"/>
    <n v="31.617680782219299"/>
    <n v="64.788065298773901"/>
    <n v="0"/>
    <n v="74.057999999999893"/>
    <n v="75.950924026402603"/>
    <n v="83.075043742267695"/>
    <n v="86.108985426849998"/>
    <n v="190"/>
    <s v="Fog"/>
    <s v="No"/>
  </r>
  <r>
    <d v="2023-10-17T00:00:00"/>
    <s v="M.G. Road"/>
    <s v="Trinity Circle"/>
    <n v="43175"/>
    <n v="20"/>
    <n v="1.5"/>
    <n v="100"/>
    <n v="100"/>
    <n v="3"/>
    <n v="136.35"/>
    <n v="59.141205825349601"/>
    <n v="88.963030428119097"/>
    <n v="81.852677320143798"/>
    <n v="98"/>
    <s v="Clear"/>
    <s v="No"/>
  </r>
  <r>
    <d v="2023-10-17T00:00:00"/>
    <s v="M.G. Road"/>
    <s v="Anil Kumble Circle"/>
    <n v="25538"/>
    <n v="37.6244331382306"/>
    <n v="1.5"/>
    <n v="79.322382087447906"/>
    <n v="100"/>
    <n v="2"/>
    <n v="101.07599999999999"/>
    <n v="75.171207399398796"/>
    <n v="70.421991754542304"/>
    <n v="52.2259250319713"/>
    <n v="86"/>
    <s v="Fog"/>
    <s v="No"/>
  </r>
  <r>
    <d v="2023-10-17T00:00:00"/>
    <s v="Jayanagar"/>
    <s v="Jayanagar 4th Block"/>
    <n v="17681"/>
    <n v="49.081083143300503"/>
    <n v="1.13555283212326"/>
    <n v="53.722747450966502"/>
    <n v="87.717952110362802"/>
    <n v="0"/>
    <n v="85.361999999999995"/>
    <n v="50.0305803688561"/>
    <n v="87.536738207985806"/>
    <n v="80.890274058484394"/>
    <n v="85"/>
    <s v="Clear"/>
    <s v="No"/>
  </r>
  <r>
    <d v="2023-10-17T00:00:00"/>
    <s v="Jayanagar"/>
    <s v="South End Circle"/>
    <n v="22053"/>
    <n v="26.8411626190337"/>
    <n v="1.0939680596533601"/>
    <n v="79.573547515466998"/>
    <n v="100"/>
    <n v="1"/>
    <n v="94.105999999999995"/>
    <n v="43.286290046028903"/>
    <n v="77.489901381416601"/>
    <n v="70.701234223867104"/>
    <n v="98"/>
    <s v="Fog"/>
    <s v="No"/>
  </r>
  <r>
    <d v="2023-10-17T00:00:00"/>
    <s v="Hebbal"/>
    <s v="Ballari Road"/>
    <n v="33335"/>
    <n v="45.7175346711362"/>
    <n v="1.5"/>
    <n v="100"/>
    <n v="100"/>
    <n v="1"/>
    <n v="116.67"/>
    <n v="70.717119387278103"/>
    <n v="92.949012904590106"/>
    <n v="96.062394253285603"/>
    <n v="111"/>
    <s v="Clear"/>
    <s v="No"/>
  </r>
  <r>
    <d v="2023-10-17T00:00:00"/>
    <s v="Yeshwanthpur"/>
    <s v="Yeshwanthpur Circle"/>
    <n v="15384"/>
    <n v="54.820592716535501"/>
    <n v="1.07953137807218"/>
    <n v="44.876562957461402"/>
    <n v="74.099908972628995"/>
    <n v="0"/>
    <n v="80.768000000000001"/>
    <n v="57.786993186363098"/>
    <n v="74.756016228314195"/>
    <n v="71.210685310928596"/>
    <n v="98"/>
    <s v="Clear"/>
    <s v="No"/>
  </r>
  <r>
    <d v="2023-10-18T00:00:00"/>
    <s v="Indiranagar"/>
    <s v="100 Feet Road"/>
    <n v="22793"/>
    <n v="34.779795830192299"/>
    <n v="1.00395420949587"/>
    <n v="72.186633654974102"/>
    <n v="100"/>
    <n v="3"/>
    <n v="95.585999999999999"/>
    <n v="48.830407804114799"/>
    <n v="90.206087324341397"/>
    <n v="81.082569015411593"/>
    <n v="105"/>
    <s v="Clear"/>
    <s v="No"/>
  </r>
  <r>
    <d v="2023-10-18T00:00:00"/>
    <s v="Indiranagar"/>
    <s v="CMH Road"/>
    <n v="10716"/>
    <n v="34.036712623897799"/>
    <n v="1.3565909529429101"/>
    <n v="43.192149094334098"/>
    <n v="56.813395924678701"/>
    <n v="2"/>
    <n v="71.432000000000002"/>
    <n v="67.396326414323894"/>
    <n v="86.937962308687204"/>
    <n v="85.071103447132003"/>
    <n v="197"/>
    <s v="Clear"/>
    <s v="No"/>
  </r>
  <r>
    <d v="2023-10-18T00:00:00"/>
    <s v="Koramangala"/>
    <s v="Sony World Junction"/>
    <n v="29765"/>
    <n v="25.336173631115599"/>
    <n v="1.5"/>
    <n v="100"/>
    <n v="100"/>
    <n v="2"/>
    <n v="109.53"/>
    <n v="48.598920228995397"/>
    <n v="73.172389969680694"/>
    <n v="99.656574365929004"/>
    <n v="103"/>
    <s v="Windy"/>
    <s v="No"/>
  </r>
  <r>
    <d v="2023-10-18T00:00:00"/>
    <s v="M.G. Road"/>
    <s v="Anil Kumble Circle"/>
    <n v="13053"/>
    <n v="50.246892465066999"/>
    <n v="1.3085251798964299"/>
    <n v="44.538151564116603"/>
    <n v="67.875455488448495"/>
    <n v="0"/>
    <n v="76.105999999999995"/>
    <n v="14.677643494808301"/>
    <n v="96.792119446435294"/>
    <n v="71.788280219092499"/>
    <n v="191"/>
    <s v="Windy"/>
    <s v="No"/>
  </r>
  <r>
    <d v="2023-10-18T00:00:00"/>
    <s v="Jayanagar"/>
    <s v="Jayanagar 4th Block"/>
    <n v="37839"/>
    <n v="23.874588082571201"/>
    <n v="1.5"/>
    <n v="100"/>
    <n v="100"/>
    <n v="2"/>
    <n v="125.678"/>
    <n v="48.8797671703649"/>
    <n v="64.3927274835887"/>
    <n v="54.538290230311901"/>
    <n v="110"/>
    <s v="Clear"/>
    <s v="No"/>
  </r>
  <r>
    <d v="2023-10-18T00:00:00"/>
    <s v="Jayanagar"/>
    <s v="South End Circle"/>
    <n v="17270"/>
    <n v="34.9178671537315"/>
    <n v="1.2319840986705"/>
    <n v="63.660210777558497"/>
    <n v="86.482655172269205"/>
    <n v="1"/>
    <n v="84.539999999999907"/>
    <n v="47.720199952669098"/>
    <n v="96.284942072144801"/>
    <n v="61.717474026463499"/>
    <n v="108"/>
    <s v="Windy"/>
    <s v="No"/>
  </r>
  <r>
    <d v="2023-10-18T00:00:00"/>
    <s v="Yeshwanthpur"/>
    <s v="Tumkur Road"/>
    <n v="15562"/>
    <n v="69.723046182238406"/>
    <n v="1.3632034106394"/>
    <n v="52.711806609789498"/>
    <n v="77.917559404045306"/>
    <n v="0"/>
    <n v="81.123999999999995"/>
    <n v="19.008003015211301"/>
    <n v="64.823504420389398"/>
    <n v="83.395283253281804"/>
    <n v="99"/>
    <s v="Overcast"/>
    <s v="No"/>
  </r>
  <r>
    <d v="2023-10-19T00:00:00"/>
    <s v="Indiranagar"/>
    <s v="100 Feet Road"/>
    <n v="35152"/>
    <n v="42.692362403770403"/>
    <n v="1.5"/>
    <n v="100"/>
    <n v="100"/>
    <n v="3"/>
    <n v="120.304"/>
    <n v="56.824869474988198"/>
    <n v="73.541301025283701"/>
    <n v="97.717811153471303"/>
    <n v="94"/>
    <s v="Clear"/>
    <s v="No"/>
  </r>
  <r>
    <d v="2023-10-19T00:00:00"/>
    <s v="Whitefield"/>
    <s v="Marathahalli Bridge"/>
    <n v="27988"/>
    <n v="31.395288405123399"/>
    <n v="1.5"/>
    <n v="90.167316268205695"/>
    <n v="100"/>
    <n v="2"/>
    <n v="105.976"/>
    <n v="77.799012142920603"/>
    <n v="81.1272849776702"/>
    <n v="69.474306118176997"/>
    <n v="122"/>
    <s v="Clear"/>
    <s v="No"/>
  </r>
  <r>
    <d v="2023-10-19T00:00:00"/>
    <s v="Koramangala"/>
    <s v="Sony World Junction"/>
    <n v="45642"/>
    <n v="24.368498474708499"/>
    <n v="1.5"/>
    <n v="100"/>
    <n v="100"/>
    <n v="4"/>
    <n v="141.28399999999999"/>
    <n v="64.817247200608705"/>
    <n v="98.475155290045706"/>
    <n v="73.259459281620295"/>
    <n v="99"/>
    <s v="Clear"/>
    <s v="No"/>
  </r>
  <r>
    <d v="2023-10-19T00:00:00"/>
    <s v="M.G. Road"/>
    <s v="Trinity Circle"/>
    <n v="13060"/>
    <n v="40.147953268289697"/>
    <n v="1.0204323429311399"/>
    <n v="50.122707643123398"/>
    <n v="67.437200485456898"/>
    <n v="1"/>
    <n v="76.12"/>
    <n v="14.334798440136399"/>
    <n v="72.799697819802901"/>
    <n v="67.847200558673094"/>
    <n v="203"/>
    <s v="Fog"/>
    <s v="No"/>
  </r>
  <r>
    <d v="2023-10-19T00:00:00"/>
    <s v="M.G. Road"/>
    <s v="Anil Kumble Circle"/>
    <n v="47587"/>
    <n v="37.448579740765702"/>
    <n v="1.5"/>
    <n v="100"/>
    <n v="100"/>
    <n v="4"/>
    <n v="145.17400000000001"/>
    <n v="13.8265919039364"/>
    <n v="97.388348003388899"/>
    <n v="99.381140452055405"/>
    <n v="94"/>
    <s v="Windy"/>
    <s v="Yes"/>
  </r>
  <r>
    <d v="2023-10-19T00:00:00"/>
    <s v="Jayanagar"/>
    <s v="Jayanagar 4th Block"/>
    <n v="28194"/>
    <n v="34.101034477209303"/>
    <n v="1.5"/>
    <n v="87.815991211730505"/>
    <n v="100"/>
    <n v="2"/>
    <n v="106.38800000000001"/>
    <n v="25.454907628334201"/>
    <n v="65.284169795451803"/>
    <n v="75.0010475642149"/>
    <n v="101"/>
    <s v="Overcast"/>
    <s v="No"/>
  </r>
  <r>
    <d v="2023-10-19T00:00:00"/>
    <s v="Jayanagar"/>
    <s v="South End Circle"/>
    <n v="27203"/>
    <n v="44.608001790620101"/>
    <n v="1.5"/>
    <n v="85.285561286188695"/>
    <n v="100"/>
    <n v="1"/>
    <n v="104.40600000000001"/>
    <n v="69.7066888637098"/>
    <n v="93.483001030425399"/>
    <n v="79.472414500058505"/>
    <n v="99"/>
    <s v="Clear"/>
    <s v="No"/>
  </r>
  <r>
    <d v="2023-10-19T00:00:00"/>
    <s v="Hebbal"/>
    <s v="Hebbal Flyover"/>
    <n v="31511"/>
    <n v="26.0709947892929"/>
    <n v="1.5"/>
    <n v="97.356468083634894"/>
    <n v="100"/>
    <n v="4"/>
    <n v="113.021999999999"/>
    <n v="42.657748350796297"/>
    <n v="81.406328702608505"/>
    <n v="88.038196904455305"/>
    <n v="127"/>
    <s v="Clear"/>
    <s v="No"/>
  </r>
  <r>
    <d v="2023-10-20T00:00:00"/>
    <s v="Indiranagar"/>
    <s v="100 Feet Road"/>
    <n v="11034"/>
    <n v="49.4221982205882"/>
    <n v="1.22134775901827"/>
    <n v="45.602199059989204"/>
    <n v="57.197313400727097"/>
    <n v="0"/>
    <n v="72.067999999999998"/>
    <n v="74.562503314511702"/>
    <n v="65.038213635440698"/>
    <n v="73.464915268722706"/>
    <n v="203"/>
    <s v="Clear"/>
    <s v="No"/>
  </r>
  <r>
    <d v="2023-10-20T00:00:00"/>
    <s v="Indiranagar"/>
    <s v="CMH Road"/>
    <n v="43702"/>
    <n v="22.042955518188101"/>
    <n v="1.5"/>
    <n v="100"/>
    <n v="100"/>
    <n v="2"/>
    <n v="137.404"/>
    <n v="60.1206255836331"/>
    <n v="76.108481038628298"/>
    <n v="78.868330872710203"/>
    <n v="105"/>
    <s v="Clear"/>
    <s v="No"/>
  </r>
  <r>
    <d v="2023-10-20T00:00:00"/>
    <s v="Whitefield"/>
    <s v="Marathahalli Bridge"/>
    <n v="18918"/>
    <n v="43.691986600730999"/>
    <n v="1.1213733137209101"/>
    <n v="63.138190516722801"/>
    <n v="94.967988310519203"/>
    <n v="0"/>
    <n v="87.835999999999999"/>
    <n v="51.1116867758426"/>
    <n v="93.724544036991006"/>
    <n v="97.255831012679195"/>
    <n v="94"/>
    <s v="Rain"/>
    <s v="No"/>
  </r>
  <r>
    <d v="2023-10-20T00:00:00"/>
    <s v="Whitefield"/>
    <s v="ITPL Main Road"/>
    <n v="21990"/>
    <n v="27.428038299338301"/>
    <n v="1.05661352147256"/>
    <n v="67.910699936191193"/>
    <n v="100"/>
    <n v="1"/>
    <n v="93.979999999999905"/>
    <n v="54.1426909468261"/>
    <n v="94.686430000365704"/>
    <n v="51.607024687714201"/>
    <n v="91"/>
    <s v="Clear"/>
    <s v="No"/>
  </r>
  <r>
    <d v="2023-10-20T00:00:00"/>
    <s v="Koramangala"/>
    <s v="Sony World Junction"/>
    <n v="49197"/>
    <n v="32.476242622332897"/>
    <n v="1.5"/>
    <n v="100"/>
    <n v="100"/>
    <n v="0"/>
    <n v="148.39400000000001"/>
    <n v="26.1677736395017"/>
    <n v="62.4703176797289"/>
    <n v="79.710913172812795"/>
    <n v="91"/>
    <s v="Fog"/>
    <s v="Yes"/>
  </r>
  <r>
    <d v="2023-10-20T00:00:00"/>
    <s v="Koramangala"/>
    <s v="Sarjapur Road"/>
    <n v="61900"/>
    <n v="48.178381667154603"/>
    <n v="1.5"/>
    <n v="100"/>
    <n v="100"/>
    <n v="1"/>
    <n v="173.8"/>
    <n v="79.191080802004706"/>
    <n v="63.6443936434842"/>
    <n v="85.913586247028206"/>
    <n v="96"/>
    <s v="Clear"/>
    <s v="No"/>
  </r>
  <r>
    <d v="2023-10-20T00:00:00"/>
    <s v="M.G. Road"/>
    <s v="Anil Kumble Circle"/>
    <n v="52879"/>
    <n v="46.948359433975497"/>
    <n v="1.5"/>
    <n v="100"/>
    <n v="100"/>
    <n v="2"/>
    <n v="155.75799999999899"/>
    <n v="66.3323463327676"/>
    <n v="73.499582955235397"/>
    <n v="87.703018169900005"/>
    <n v="110"/>
    <s v="Clear"/>
    <s v="No"/>
  </r>
  <r>
    <d v="2023-10-20T00:00:00"/>
    <s v="Jayanagar"/>
    <s v="Jayanagar 4th Block"/>
    <n v="28700"/>
    <n v="33.744421187411199"/>
    <n v="1.5"/>
    <n v="90.688448982350096"/>
    <n v="100"/>
    <n v="2"/>
    <n v="107.4"/>
    <n v="23.714112949293899"/>
    <n v="82.603486174210502"/>
    <n v="66.298120031026897"/>
    <n v="100"/>
    <s v="Clear"/>
    <s v="No"/>
  </r>
  <r>
    <d v="2023-10-20T00:00:00"/>
    <s v="Jayanagar"/>
    <s v="South End Circle"/>
    <n v="15201"/>
    <n v="41.707704433216001"/>
    <n v="1.16017363349906"/>
    <n v="51.980996740900601"/>
    <n v="72.130251313200006"/>
    <n v="0"/>
    <n v="80.402000000000001"/>
    <n v="70.000111055548402"/>
    <n v="85.338460690885796"/>
    <n v="87.240950126218095"/>
    <n v="100"/>
    <s v="Clear"/>
    <s v="No"/>
  </r>
  <r>
    <d v="2023-10-20T00:00:00"/>
    <s v="Hebbal"/>
    <s v="Hebbal Flyover"/>
    <n v="32547"/>
    <n v="24.705237309423801"/>
    <n v="1.5"/>
    <n v="100"/>
    <n v="100"/>
    <n v="2"/>
    <n v="115.09399999999999"/>
    <n v="59.411133096753296"/>
    <n v="68.493881023373206"/>
    <n v="75.257791898979605"/>
    <n v="121"/>
    <s v="Clear"/>
    <s v="No"/>
  </r>
  <r>
    <d v="2023-10-20T00:00:00"/>
    <s v="Yeshwanthpur"/>
    <s v="Tumkur Road"/>
    <n v="15974"/>
    <n v="53.667450086320699"/>
    <n v="1.23510123298245"/>
    <n v="58.2787765216762"/>
    <n v="79.111861262035006"/>
    <n v="0"/>
    <n v="81.947999999999993"/>
    <n v="40.106442981160903"/>
    <n v="71.704559456392204"/>
    <n v="82.508784938286894"/>
    <n v="105"/>
    <s v="Clear"/>
    <s v="No"/>
  </r>
  <r>
    <d v="2023-10-21T00:00:00"/>
    <s v="Indiranagar"/>
    <s v="100 Feet Road"/>
    <n v="52282"/>
    <n v="28.473615575320601"/>
    <n v="1.5"/>
    <n v="100"/>
    <n v="100"/>
    <n v="1"/>
    <n v="154.56399999999999"/>
    <n v="73.746024378953393"/>
    <n v="86.159160327882304"/>
    <n v="90.992767951618504"/>
    <n v="103"/>
    <s v="Clear"/>
    <s v="No"/>
  </r>
  <r>
    <d v="2023-10-21T00:00:00"/>
    <s v="Indiranagar"/>
    <s v="CMH Road"/>
    <n v="10797"/>
    <n v="53.914872898644802"/>
    <n v="1.19203482087053"/>
    <n v="27.183355231012499"/>
    <n v="55.955715162286701"/>
    <n v="0"/>
    <n v="71.593999999999994"/>
    <n v="73.358366784931803"/>
    <n v="67.889920686925606"/>
    <n v="97.885250082354403"/>
    <n v="222"/>
    <s v="Overcast"/>
    <s v="No"/>
  </r>
  <r>
    <d v="2023-10-21T00:00:00"/>
    <s v="Whitefield"/>
    <s v="Marathahalli Bridge"/>
    <n v="30830"/>
    <n v="49.298707043507399"/>
    <n v="1.5"/>
    <n v="95.040380231045603"/>
    <n v="100"/>
    <n v="2"/>
    <n v="111.66"/>
    <n v="38.592312903865498"/>
    <n v="87.995639203090306"/>
    <n v="94.0675714612983"/>
    <n v="113"/>
    <s v="Overcast"/>
    <s v="No"/>
  </r>
  <r>
    <d v="2023-10-21T00:00:00"/>
    <s v="Koramangala"/>
    <s v="Sony World Junction"/>
    <n v="64536"/>
    <n v="39.053024873531001"/>
    <n v="1.5"/>
    <n v="100"/>
    <n v="100"/>
    <n v="7"/>
    <n v="179.072"/>
    <n v="21.3626674366282"/>
    <n v="66.599660354530798"/>
    <n v="61.028873440158499"/>
    <n v="97"/>
    <s v="Clear"/>
    <s v="No"/>
  </r>
  <r>
    <d v="2023-10-21T00:00:00"/>
    <s v="Koramangala"/>
    <s v="Sarjapur Road"/>
    <n v="45014"/>
    <n v="35.148596413350397"/>
    <n v="1.5"/>
    <n v="100"/>
    <n v="100"/>
    <n v="2"/>
    <n v="140.02799999999999"/>
    <n v="71.942633321748204"/>
    <n v="88.222037389924907"/>
    <n v="85.594087716514906"/>
    <n v="105"/>
    <s v="Fog"/>
    <s v="No"/>
  </r>
  <r>
    <d v="2023-10-21T00:00:00"/>
    <s v="Electronic City"/>
    <s v="Hosur Road"/>
    <n v="12161"/>
    <n v="43.975894060962098"/>
    <n v="1.2381236578996"/>
    <n v="49.836563771934998"/>
    <n v="62.986272303040302"/>
    <n v="0"/>
    <n v="74.322000000000003"/>
    <n v="75.2852020286239"/>
    <n v="98.630479170511805"/>
    <n v="81.367926878137695"/>
    <n v="205"/>
    <s v="Clear"/>
    <s v="No"/>
  </r>
  <r>
    <d v="2023-10-21T00:00:00"/>
    <s v="M.G. Road"/>
    <s v="Trinity Circle"/>
    <n v="24859"/>
    <n v="51.057602922647597"/>
    <n v="1.0867436528524701"/>
    <n v="82.027470471012705"/>
    <n v="100"/>
    <n v="4"/>
    <n v="99.718000000000004"/>
    <n v="44.767744619663397"/>
    <n v="66.493810942557303"/>
    <n v="95.603279006200694"/>
    <n v="80"/>
    <s v="Clear"/>
    <s v="No"/>
  </r>
  <r>
    <d v="2023-10-21T00:00:00"/>
    <s v="M.G. Road"/>
    <s v="Anil Kumble Circle"/>
    <n v="33068"/>
    <n v="36.992092147980003"/>
    <n v="1.5"/>
    <n v="100"/>
    <n v="100"/>
    <n v="2"/>
    <n v="116.136"/>
    <n v="49.369294802596499"/>
    <n v="82.108798976184403"/>
    <n v="63.172273452813798"/>
    <n v="96"/>
    <s v="Clear"/>
    <s v="No"/>
  </r>
  <r>
    <d v="2023-10-21T00:00:00"/>
    <s v="Jayanagar"/>
    <s v="Jayanagar 4th Block"/>
    <n v="15710"/>
    <n v="26.826494490237899"/>
    <n v="1.1327522322415899"/>
    <n v="55.298330021712701"/>
    <n v="83.186750675429096"/>
    <n v="0"/>
    <n v="81.42"/>
    <n v="22.167799241035301"/>
    <n v="73.129919724764804"/>
    <n v="77.252651764300893"/>
    <n v="94"/>
    <s v="Clear"/>
    <s v="No"/>
  </r>
  <r>
    <d v="2023-10-21T00:00:00"/>
    <s v="Jayanagar"/>
    <s v="South End Circle"/>
    <n v="24464"/>
    <n v="43.073087211630103"/>
    <n v="1.2407905976112401"/>
    <n v="87.1326706980105"/>
    <n v="100"/>
    <n v="0"/>
    <n v="98.927999999999997"/>
    <n v="49.520512011405103"/>
    <n v="99.488184027441903"/>
    <n v="87.7603927921989"/>
    <n v="103"/>
    <s v="Clear"/>
    <s v="Yes"/>
  </r>
  <r>
    <d v="2023-10-21T00:00:00"/>
    <s v="Yeshwanthpur"/>
    <s v="Yeshwanthpur Circle"/>
    <n v="30258"/>
    <n v="41.327070577749097"/>
    <n v="1.5"/>
    <n v="100"/>
    <n v="100"/>
    <n v="3"/>
    <n v="110.515999999999"/>
    <n v="59.866878143220603"/>
    <n v="88.356629247548895"/>
    <n v="63.035191194184797"/>
    <n v="94"/>
    <s v="Clear"/>
    <s v="No"/>
  </r>
  <r>
    <d v="2023-10-22T00:00:00"/>
    <s v="Indiranagar"/>
    <s v="100 Feet Road"/>
    <n v="24434"/>
    <n v="43.776747724696797"/>
    <n v="1.0571254995922601"/>
    <n v="80.861879299631298"/>
    <n v="100"/>
    <n v="3"/>
    <n v="98.867999999999995"/>
    <n v="48.705831385124199"/>
    <n v="98.336152810983094"/>
    <n v="62.637426732921497"/>
    <n v="115"/>
    <s v="Clear"/>
    <s v="No"/>
  </r>
  <r>
    <d v="2023-10-22T00:00:00"/>
    <s v="Indiranagar"/>
    <s v="CMH Road"/>
    <n v="43862"/>
    <n v="41.539656650099403"/>
    <n v="1.5"/>
    <n v="100"/>
    <n v="100"/>
    <n v="1"/>
    <n v="137.72399999999999"/>
    <n v="55.383540431504002"/>
    <n v="86.390317561979799"/>
    <n v="68.1155903053495"/>
    <n v="85"/>
    <s v="Overcast"/>
    <s v="No"/>
  </r>
  <r>
    <d v="2023-10-22T00:00:00"/>
    <s v="Whitefield"/>
    <s v="ITPL Main Road"/>
    <n v="27768"/>
    <n v="26.7732319111884"/>
    <n v="1.5"/>
    <n v="83.371649201160494"/>
    <n v="100"/>
    <n v="1"/>
    <n v="105.536"/>
    <n v="42.918461500442199"/>
    <n v="66.073520562589394"/>
    <n v="51.0956854658222"/>
    <n v="105"/>
    <s v="Clear"/>
    <s v="No"/>
  </r>
  <r>
    <d v="2023-10-22T00:00:00"/>
    <s v="Koramangala"/>
    <s v="Sarjapur Road"/>
    <n v="52194"/>
    <n v="28.443493215399702"/>
    <n v="1.5"/>
    <n v="100"/>
    <n v="100"/>
    <n v="1"/>
    <n v="154.38800000000001"/>
    <n v="42.447787123266998"/>
    <n v="69.865616732179703"/>
    <n v="83.300865349275597"/>
    <n v="103"/>
    <s v="Fog"/>
    <s v="No"/>
  </r>
  <r>
    <d v="2023-10-22T00:00:00"/>
    <s v="M.G. Road"/>
    <s v="Trinity Circle"/>
    <n v="12411"/>
    <n v="46.774024905354999"/>
    <n v="1.22167630069803"/>
    <n v="45.356715416677503"/>
    <n v="63.795012133398203"/>
    <n v="0"/>
    <n v="74.822000000000003"/>
    <n v="57.474613141789"/>
    <n v="73.397237582897901"/>
    <n v="90.286026631819496"/>
    <n v="219"/>
    <s v="Rain"/>
    <s v="No"/>
  </r>
  <r>
    <d v="2023-10-22T00:00:00"/>
    <s v="M.G. Road"/>
    <s v="Anil Kumble Circle"/>
    <n v="27952"/>
    <n v="48.269464142594799"/>
    <n v="1.5"/>
    <n v="85.357667182807702"/>
    <n v="100"/>
    <n v="2"/>
    <n v="105.904"/>
    <n v="67.504348302557304"/>
    <n v="75.797513801453803"/>
    <n v="52.882829778697698"/>
    <n v="116"/>
    <s v="Clear"/>
    <s v="No"/>
  </r>
  <r>
    <d v="2023-10-22T00:00:00"/>
    <s v="Jayanagar"/>
    <s v="South End Circle"/>
    <n v="13962"/>
    <n v="46.158104533875701"/>
    <n v="1.3305347760389299"/>
    <n v="38.805754638847297"/>
    <n v="66.447234510419506"/>
    <n v="0"/>
    <n v="77.924000000000007"/>
    <n v="12.7406540209585"/>
    <n v="94.154018776867304"/>
    <n v="72.907138099583094"/>
    <n v="204"/>
    <s v="Overcast"/>
    <s v="No"/>
  </r>
  <r>
    <d v="2023-10-23T00:00:00"/>
    <s v="Indiranagar"/>
    <s v="100 Feet Road"/>
    <n v="24495"/>
    <n v="43.111322186149899"/>
    <n v="1.13462050867925"/>
    <n v="74.7148101855703"/>
    <n v="100"/>
    <n v="1"/>
    <n v="98.99"/>
    <n v="68.381942812534604"/>
    <n v="93.8076816387034"/>
    <n v="77.488812139061693"/>
    <n v="93"/>
    <s v="Clear"/>
    <s v="No"/>
  </r>
  <r>
    <d v="2023-10-23T00:00:00"/>
    <s v="Indiranagar"/>
    <s v="CMH Road"/>
    <n v="33458"/>
    <n v="34.814819782539999"/>
    <n v="1.5"/>
    <n v="100"/>
    <n v="100"/>
    <n v="3"/>
    <n v="116.916"/>
    <n v="67.9432480949758"/>
    <n v="87.162552003131907"/>
    <n v="81.887127217012804"/>
    <n v="89"/>
    <s v="Clear"/>
    <s v="No"/>
  </r>
  <r>
    <d v="2023-10-23T00:00:00"/>
    <s v="Whitefield"/>
    <s v="Marathahalli Bridge"/>
    <n v="13414"/>
    <n v="44.722470647614998"/>
    <n v="1.03772358653209"/>
    <n v="35.751858553188399"/>
    <n v="62.227098294821701"/>
    <n v="1"/>
    <n v="76.828000000000003"/>
    <n v="74.534081271050297"/>
    <n v="85.063371521052602"/>
    <n v="90.339721770147804"/>
    <n v="191"/>
    <s v="Clear"/>
    <s v="No"/>
  </r>
  <r>
    <d v="2023-10-23T00:00:00"/>
    <s v="Whitefield"/>
    <s v="ITPL Main Road"/>
    <n v="27417"/>
    <n v="20"/>
    <n v="1.5"/>
    <n v="91.502273842585595"/>
    <n v="100"/>
    <n v="3"/>
    <n v="104.834"/>
    <n v="34.790329754837899"/>
    <n v="90.128498059473102"/>
    <n v="68.281259181286401"/>
    <n v="99"/>
    <s v="Clear"/>
    <s v="No"/>
  </r>
  <r>
    <d v="2023-10-23T00:00:00"/>
    <s v="Koramangala"/>
    <s v="Sony World Junction"/>
    <n v="45702"/>
    <n v="35.499277344263"/>
    <n v="1.5"/>
    <n v="100"/>
    <n v="100"/>
    <n v="1"/>
    <n v="141.404"/>
    <n v="39.249967891107502"/>
    <n v="90.761539230469594"/>
    <n v="56.293548925080103"/>
    <n v="82"/>
    <s v="Clear"/>
    <s v="No"/>
  </r>
  <r>
    <d v="2023-10-23T00:00:00"/>
    <s v="Electronic City"/>
    <s v="Silk Board Junction"/>
    <n v="16305"/>
    <n v="43.593662156454897"/>
    <n v="1.09100954215265"/>
    <n v="59.873225844933998"/>
    <n v="85.047100440193105"/>
    <n v="0"/>
    <n v="82.61"/>
    <n v="59.291559524827399"/>
    <n v="81.229455324078998"/>
    <n v="84.009681255041201"/>
    <n v="98"/>
    <s v="Clear"/>
    <s v="No"/>
  </r>
  <r>
    <d v="2023-10-23T00:00:00"/>
    <s v="M.G. Road"/>
    <s v="Anil Kumble Circle"/>
    <n v="49623"/>
    <n v="34.434442618478201"/>
    <n v="1.5"/>
    <n v="100"/>
    <n v="100"/>
    <n v="1"/>
    <n v="149.24599999999899"/>
    <n v="65.324135107538098"/>
    <n v="84.337377973274101"/>
    <n v="79.536198621667296"/>
    <n v="116"/>
    <s v="Clear"/>
    <s v="No"/>
  </r>
  <r>
    <d v="2023-10-23T00:00:00"/>
    <s v="Jayanagar"/>
    <s v="Jayanagar 4th Block"/>
    <n v="27566"/>
    <n v="31.019114049723601"/>
    <n v="1.5"/>
    <n v="97.125188745206898"/>
    <n v="100"/>
    <n v="2"/>
    <n v="105.13200000000001"/>
    <n v="57.240533853825902"/>
    <n v="64.030447848969899"/>
    <n v="65.046814960275299"/>
    <n v="111"/>
    <s v="Rain"/>
    <s v="No"/>
  </r>
  <r>
    <d v="2023-10-23T00:00:00"/>
    <s v="Hebbal"/>
    <s v="Ballari Road"/>
    <n v="35403"/>
    <n v="47.867346057575901"/>
    <n v="1.5"/>
    <n v="100"/>
    <n v="100"/>
    <n v="1"/>
    <n v="120.806"/>
    <n v="79.326607970246897"/>
    <n v="66.021658519685801"/>
    <n v="77.176339620187093"/>
    <n v="101"/>
    <s v="Clear"/>
    <s v="No"/>
  </r>
  <r>
    <d v="2023-10-23T00:00:00"/>
    <s v="Yeshwanthpur"/>
    <s v="Yeshwanthpur Circle"/>
    <n v="18962"/>
    <n v="47.299084669564699"/>
    <n v="1.1708697571787701"/>
    <n v="71.486299570888505"/>
    <n v="91.003406247788703"/>
    <n v="2"/>
    <n v="87.924000000000007"/>
    <n v="26.817236738523"/>
    <n v="76.242812681061693"/>
    <n v="90.269449092260203"/>
    <n v="100"/>
    <s v="Clear"/>
    <s v="No"/>
  </r>
  <r>
    <d v="2023-10-24T00:00:00"/>
    <s v="Indiranagar"/>
    <s v="100 Feet Road"/>
    <n v="18092"/>
    <n v="37.725701696258902"/>
    <n v="1.12240600225525"/>
    <n v="50.627597863264803"/>
    <n v="93.701629519742795"/>
    <n v="0"/>
    <n v="86.183999999999997"/>
    <n v="65.295582269522299"/>
    <n v="72.286395579376503"/>
    <n v="95.562954172730699"/>
    <n v="100"/>
    <s v="Clear"/>
    <s v="No"/>
  </r>
  <r>
    <d v="2023-10-24T00:00:00"/>
    <s v="Indiranagar"/>
    <s v="CMH Road"/>
    <n v="34831"/>
    <n v="36.791369465549998"/>
    <n v="1.5"/>
    <n v="100"/>
    <n v="100"/>
    <n v="3"/>
    <n v="119.66200000000001"/>
    <n v="46.807545275866403"/>
    <n v="94.657288734470001"/>
    <n v="79.423923905253602"/>
    <n v="91"/>
    <s v="Clear"/>
    <s v="Yes"/>
  </r>
  <r>
    <d v="2023-10-24T00:00:00"/>
    <s v="Koramangala"/>
    <s v="Sarjapur Road"/>
    <n v="65375"/>
    <n v="38.471166057648801"/>
    <n v="1.5"/>
    <n v="100"/>
    <n v="100"/>
    <n v="2"/>
    <n v="180.75"/>
    <n v="24.925655397312099"/>
    <n v="84.271765922704503"/>
    <n v="72.808325285723498"/>
    <n v="110"/>
    <s v="Clear"/>
    <s v="No"/>
  </r>
  <r>
    <d v="2023-10-24T00:00:00"/>
    <s v="M.G. Road"/>
    <s v="Trinity Circle"/>
    <n v="13631"/>
    <n v="46.115350752089597"/>
    <n v="1.3627366010684501"/>
    <n v="49.650132384774601"/>
    <n v="66.5495967042188"/>
    <n v="1"/>
    <n v="77.262"/>
    <n v="48.783514332559399"/>
    <n v="92.772900272776596"/>
    <n v="61.853317967616"/>
    <n v="203"/>
    <s v="Overcast"/>
    <s v="Yes"/>
  </r>
  <r>
    <d v="2023-10-24T00:00:00"/>
    <s v="M.G. Road"/>
    <s v="Anil Kumble Circle"/>
    <n v="24993"/>
    <n v="53.560649175403"/>
    <n v="1.11192866869066"/>
    <n v="86.834197772779703"/>
    <n v="100"/>
    <n v="1"/>
    <n v="99.985999999999905"/>
    <n v="34.951987999984098"/>
    <n v="88.129524655102003"/>
    <n v="77.616728441000603"/>
    <n v="88"/>
    <s v="Clear"/>
    <s v="No"/>
  </r>
  <r>
    <d v="2023-10-24T00:00:00"/>
    <s v="Jayanagar"/>
    <s v="South End Circle"/>
    <n v="35393"/>
    <n v="27.5220367485325"/>
    <n v="1.5"/>
    <n v="100"/>
    <n v="100"/>
    <n v="0"/>
    <n v="120.786"/>
    <n v="10.0244374302107"/>
    <n v="91.674126048838204"/>
    <n v="63.094195146897398"/>
    <n v="79"/>
    <s v="Fog"/>
    <s v="Yes"/>
  </r>
  <r>
    <d v="2023-10-24T00:00:00"/>
    <s v="Hebbal"/>
    <s v="Ballari Road"/>
    <n v="36805"/>
    <n v="43.069609444945399"/>
    <n v="1.5"/>
    <n v="100"/>
    <n v="100"/>
    <n v="1"/>
    <n v="123.61"/>
    <n v="52.042028958007897"/>
    <n v="86.209446757632705"/>
    <n v="60.572525579365497"/>
    <n v="112"/>
    <s v="Clear"/>
    <s v="No"/>
  </r>
  <r>
    <d v="2023-10-24T00:00:00"/>
    <s v="Yeshwanthpur"/>
    <s v="Yeshwanthpur Circle"/>
    <n v="13250"/>
    <n v="47.637126601225397"/>
    <n v="1.0802951266304099"/>
    <n v="53.089132711650002"/>
    <n v="64.860753510296604"/>
    <n v="1"/>
    <n v="76.5"/>
    <n v="57.610156539093602"/>
    <n v="85.089908474652404"/>
    <n v="86.773851351655594"/>
    <n v="191"/>
    <s v="Clear"/>
    <s v="No"/>
  </r>
  <r>
    <d v="2023-10-25T00:00:00"/>
    <s v="Indiranagar"/>
    <s v="100 Feet Road"/>
    <n v="31365"/>
    <n v="35.9929868283742"/>
    <n v="1.5"/>
    <n v="100"/>
    <n v="100"/>
    <n v="2"/>
    <n v="112.729999999999"/>
    <n v="21.4529330724584"/>
    <n v="88.861838389210902"/>
    <n v="91.150991505782699"/>
    <n v="106"/>
    <s v="Clear"/>
    <s v="No"/>
  </r>
  <r>
    <d v="2023-10-25T00:00:00"/>
    <s v="Indiranagar"/>
    <s v="CMH Road"/>
    <n v="36365"/>
    <n v="42.657983960924298"/>
    <n v="1.5"/>
    <n v="100"/>
    <n v="100"/>
    <n v="3"/>
    <n v="122.73"/>
    <n v="66.269580944177306"/>
    <n v="92.357102835663795"/>
    <n v="65.719724330347702"/>
    <n v="98"/>
    <s v="Clear"/>
    <s v="No"/>
  </r>
  <r>
    <d v="2023-10-25T00:00:00"/>
    <s v="Whitefield"/>
    <s v="ITPL Main Road"/>
    <n v="16084"/>
    <n v="44.175779209929402"/>
    <n v="1.28742660697191"/>
    <n v="49.407228451979499"/>
    <n v="81.228014484272194"/>
    <n v="0"/>
    <n v="82.168000000000006"/>
    <n v="20.789748610462301"/>
    <n v="86.857175272752301"/>
    <n v="88.696774012834993"/>
    <n v="95"/>
    <s v="Clear"/>
    <s v="Yes"/>
  </r>
  <r>
    <d v="2023-10-25T00:00:00"/>
    <s v="Koramangala"/>
    <s v="Sony World Junction"/>
    <n v="57040"/>
    <n v="42.563642434000798"/>
    <n v="1.5"/>
    <n v="100"/>
    <n v="100"/>
    <n v="1"/>
    <n v="164.07999999999899"/>
    <n v="59.767260301556298"/>
    <n v="80.791939702122093"/>
    <n v="56.889730230080602"/>
    <n v="93"/>
    <s v="Clear"/>
    <s v="No"/>
  </r>
  <r>
    <d v="2023-10-25T00:00:00"/>
    <s v="Koramangala"/>
    <s v="Sarjapur Road"/>
    <n v="56395"/>
    <n v="36.5054126167474"/>
    <n v="1.5"/>
    <n v="100"/>
    <n v="100"/>
    <n v="3"/>
    <n v="162.79"/>
    <n v="29.180369777118599"/>
    <n v="66.385155946654805"/>
    <n v="72.707562338048902"/>
    <n v="75"/>
    <s v="Overcast"/>
    <s v="No"/>
  </r>
  <r>
    <d v="2023-10-25T00:00:00"/>
    <s v="M.G. Road"/>
    <s v="Trinity Circle"/>
    <n v="26610"/>
    <n v="33.062341631740097"/>
    <n v="1.5"/>
    <n v="96.671367357300994"/>
    <n v="100"/>
    <n v="5"/>
    <n v="103.22"/>
    <n v="49.271501895270497"/>
    <n v="80.791059098030303"/>
    <n v="56.162116385475798"/>
    <n v="112"/>
    <s v="Clear"/>
    <s v="No"/>
  </r>
  <r>
    <d v="2023-10-25T00:00:00"/>
    <s v="M.G. Road"/>
    <s v="Anil Kumble Circle"/>
    <n v="28001"/>
    <n v="34.781146084114397"/>
    <n v="1.5"/>
    <n v="91.998626156118505"/>
    <n v="100"/>
    <n v="5"/>
    <n v="106.002"/>
    <n v="73.599827388139602"/>
    <n v="95.143101816084396"/>
    <n v="88.065616285351595"/>
    <n v="95"/>
    <s v="Clear"/>
    <s v="No"/>
  </r>
  <r>
    <d v="2023-10-25T00:00:00"/>
    <s v="Jayanagar"/>
    <s v="Jayanagar 4th Block"/>
    <n v="29064"/>
    <n v="36.177450396799998"/>
    <n v="1.5"/>
    <n v="92.328070283323697"/>
    <n v="100"/>
    <n v="1"/>
    <n v="108.128"/>
    <n v="37.369075139162"/>
    <n v="77.788158095232006"/>
    <n v="53.494121063930301"/>
    <n v="111"/>
    <s v="Rain"/>
    <s v="No"/>
  </r>
  <r>
    <d v="2023-10-25T00:00:00"/>
    <s v="Hebbal"/>
    <s v="Hebbal Flyover"/>
    <n v="20237"/>
    <n v="37.634707007419102"/>
    <n v="1.0378530104386701"/>
    <n v="65.418435474726294"/>
    <n v="100"/>
    <n v="0"/>
    <n v="90.473999999999904"/>
    <n v="55.551266449896197"/>
    <n v="77.141026566867893"/>
    <n v="92.9898791274518"/>
    <n v="107"/>
    <s v="Clear"/>
    <s v="No"/>
  </r>
  <r>
    <d v="2023-10-25T00:00:00"/>
    <s v="Hebbal"/>
    <s v="Ballari Road"/>
    <n v="42668"/>
    <n v="29.819004885373001"/>
    <n v="1.5"/>
    <n v="100"/>
    <n v="100"/>
    <n v="3"/>
    <n v="135.33600000000001"/>
    <n v="29.713580340187701"/>
    <n v="64.947171820897495"/>
    <n v="57.975835771579"/>
    <n v="93"/>
    <s v="Overcast"/>
    <s v="Yes"/>
  </r>
  <r>
    <d v="2023-10-26T00:00:00"/>
    <s v="Indiranagar"/>
    <s v="100 Feet Road"/>
    <n v="40112"/>
    <n v="23.381873725714499"/>
    <n v="1.5"/>
    <n v="100"/>
    <n v="100"/>
    <n v="1"/>
    <n v="130.22399999999999"/>
    <n v="42.482625139327702"/>
    <n v="96.543675553006494"/>
    <n v="91.171416350782394"/>
    <n v="96"/>
    <s v="Overcast"/>
    <s v="Yes"/>
  </r>
  <r>
    <d v="2023-10-26T00:00:00"/>
    <s v="Indiranagar"/>
    <s v="CMH Road"/>
    <n v="22185"/>
    <n v="37.894646874800799"/>
    <n v="1.2204995135304599"/>
    <n v="68.5499724688285"/>
    <n v="100"/>
    <n v="0"/>
    <n v="94.37"/>
    <n v="32.136999701374997"/>
    <n v="88.446293940537302"/>
    <n v="71.737305400847603"/>
    <n v="111"/>
    <s v="Overcast"/>
    <s v="No"/>
  </r>
  <r>
    <d v="2023-10-26T00:00:00"/>
    <s v="Whitefield"/>
    <s v="Marathahalli Bridge"/>
    <n v="18532"/>
    <n v="43.540459600806798"/>
    <n v="1.2855398226610699"/>
    <n v="55.225674551131597"/>
    <n v="96.913539887227202"/>
    <n v="0"/>
    <n v="87.063999999999993"/>
    <n v="25.565989849298902"/>
    <n v="97.564984740241101"/>
    <n v="72.033732691336795"/>
    <n v="89"/>
    <s v="Clear"/>
    <s v="No"/>
  </r>
  <r>
    <d v="2023-10-26T00:00:00"/>
    <s v="Koramangala"/>
    <s v="Sarjapur Road"/>
    <n v="51353"/>
    <n v="36.729304358273801"/>
    <n v="1.5"/>
    <n v="100"/>
    <n v="100"/>
    <n v="2"/>
    <n v="152.70599999999999"/>
    <n v="13.9801400088338"/>
    <n v="92.005946895956995"/>
    <n v="84.109630123724799"/>
    <n v="114"/>
    <s v="Clear"/>
    <s v="No"/>
  </r>
  <r>
    <d v="2023-10-26T00:00:00"/>
    <s v="Electronic City"/>
    <s v="Silk Board Junction"/>
    <n v="13667"/>
    <n v="50.516870019271302"/>
    <n v="1.36421367808926"/>
    <n v="37.1182669174338"/>
    <n v="71.401797583064294"/>
    <n v="1"/>
    <n v="77.334000000000003"/>
    <n v="73.844302523420296"/>
    <n v="98.159663589164197"/>
    <n v="59.615916722774102"/>
    <n v="192"/>
    <s v="Overcast"/>
    <s v="Yes"/>
  </r>
  <r>
    <d v="2023-10-26T00:00:00"/>
    <s v="M.G. Road"/>
    <s v="Trinity Circle"/>
    <n v="35426"/>
    <n v="41.561180834637"/>
    <n v="1.5"/>
    <n v="100"/>
    <n v="100"/>
    <n v="2"/>
    <n v="120.852"/>
    <n v="55.5932252959838"/>
    <n v="90.402893062439801"/>
    <n v="66.087314667396598"/>
    <n v="113"/>
    <s v="Clear"/>
    <s v="No"/>
  </r>
  <r>
    <d v="2023-10-26T00:00:00"/>
    <s v="M.G. Road"/>
    <s v="Anil Kumble Circle"/>
    <n v="49080"/>
    <n v="20"/>
    <n v="1.5"/>
    <n v="100"/>
    <n v="100"/>
    <n v="2"/>
    <n v="148.16"/>
    <n v="61.666392683541801"/>
    <n v="62.057118361031399"/>
    <n v="89.6891171648777"/>
    <n v="109"/>
    <s v="Clear"/>
    <s v="Yes"/>
  </r>
  <r>
    <d v="2023-10-26T00:00:00"/>
    <s v="Jayanagar"/>
    <s v="Jayanagar 4th Block"/>
    <n v="22992"/>
    <n v="39.6222642913974"/>
    <n v="1.2484301288902"/>
    <n v="77.095700961424001"/>
    <n v="100"/>
    <n v="4"/>
    <n v="95.983999999999995"/>
    <n v="11.423906322165299"/>
    <n v="91.689279662677293"/>
    <n v="54.725918166874102"/>
    <n v="121"/>
    <s v="Rain"/>
    <s v="No"/>
  </r>
  <r>
    <d v="2023-10-26T00:00:00"/>
    <s v="Jayanagar"/>
    <s v="South End Circle"/>
    <n v="28776"/>
    <n v="26.8527362012418"/>
    <n v="1.5"/>
    <n v="92.706744318969101"/>
    <n v="100"/>
    <n v="2"/>
    <n v="107.551999999999"/>
    <n v="10.606921822529401"/>
    <n v="64.074145188101298"/>
    <n v="54.0988312527261"/>
    <n v="72"/>
    <s v="Clear"/>
    <s v="No"/>
  </r>
  <r>
    <d v="2023-10-26T00:00:00"/>
    <s v="Hebbal"/>
    <s v="Ballari Road"/>
    <n v="9738"/>
    <n v="36.812031165651398"/>
    <n v="1.12166764923192"/>
    <n v="36.6565784491263"/>
    <n v="49.944913918301999"/>
    <n v="2"/>
    <n v="69.475999999999999"/>
    <n v="25.9698307887822"/>
    <n v="63.119433032192802"/>
    <n v="65.330224873809797"/>
    <n v="204"/>
    <s v="Clear"/>
    <s v="No"/>
  </r>
  <r>
    <d v="2023-10-26T00:00:00"/>
    <s v="Yeshwanthpur"/>
    <s v="Yeshwanthpur Circle"/>
    <n v="29111"/>
    <n v="21.810637292715501"/>
    <n v="1.5"/>
    <n v="93.212149813637296"/>
    <n v="100"/>
    <n v="0"/>
    <n v="108.22199999999999"/>
    <n v="57.125661832945397"/>
    <n v="68.409978960536293"/>
    <n v="76.914101781504101"/>
    <n v="93"/>
    <s v="Windy"/>
    <s v="No"/>
  </r>
  <r>
    <d v="2023-10-26T00:00:00"/>
    <s v="Yeshwanthpur"/>
    <s v="Tumkur Road"/>
    <n v="20505"/>
    <n v="44.865987173417103"/>
    <n v="1.2879728247181801"/>
    <n v="59.035496343312701"/>
    <n v="100"/>
    <n v="1"/>
    <n v="91.009999999999906"/>
    <n v="24.210164204649601"/>
    <n v="80.7457162834326"/>
    <n v="68.316929581800906"/>
    <n v="93"/>
    <s v="Overcast"/>
    <s v="No"/>
  </r>
  <r>
    <d v="2023-10-27T00:00:00"/>
    <s v="Indiranagar"/>
    <s v="100 Feet Road"/>
    <n v="32957"/>
    <n v="47.3667830947184"/>
    <n v="1.5"/>
    <n v="100"/>
    <n v="100"/>
    <n v="0"/>
    <n v="115.914"/>
    <n v="15.111653506538801"/>
    <n v="94.100585651067306"/>
    <n v="80.121759389130006"/>
    <n v="85"/>
    <s v="Clear"/>
    <s v="No"/>
  </r>
  <r>
    <d v="2023-10-27T00:00:00"/>
    <s v="Indiranagar"/>
    <s v="CMH Road"/>
    <n v="22366"/>
    <n v="75.8628113264772"/>
    <n v="1.0960941321159801"/>
    <n v="77.908457982459794"/>
    <n v="100"/>
    <n v="1"/>
    <n v="94.731999999999999"/>
    <n v="63.910382912814903"/>
    <n v="77.511105006579896"/>
    <n v="65.594120009844303"/>
    <n v="120"/>
    <s v="Clear"/>
    <s v="No"/>
  </r>
  <r>
    <d v="2023-10-27T00:00:00"/>
    <s v="Whitefield"/>
    <s v="Marathahalli Bridge"/>
    <n v="6530"/>
    <n v="55.785891163899102"/>
    <n v="1.2511931130898499"/>
    <n v="31.054961499884801"/>
    <n v="36.483987789607497"/>
    <n v="0"/>
    <n v="63.06"/>
    <n v="67.133793724399993"/>
    <n v="91.910491875001199"/>
    <n v="95.862724164268997"/>
    <n v="202"/>
    <s v="Clear"/>
    <s v="No"/>
  </r>
  <r>
    <d v="2023-10-27T00:00:00"/>
    <s v="Whitefield"/>
    <s v="ITPL Main Road"/>
    <n v="15909"/>
    <n v="50.617442691270099"/>
    <n v="1.3170099037308201"/>
    <n v="45.813435660576602"/>
    <n v="81.945531948396095"/>
    <n v="1"/>
    <n v="81.817999999999998"/>
    <n v="19.620695475427201"/>
    <n v="64.823213024180305"/>
    <n v="83.813836641518606"/>
    <n v="112"/>
    <s v="Clear"/>
    <s v="No"/>
  </r>
  <r>
    <d v="2023-10-27T00:00:00"/>
    <s v="Koramangala"/>
    <s v="Sony World Junction"/>
    <n v="15309"/>
    <n v="47.936302922960699"/>
    <n v="1.30129033475635"/>
    <n v="56.462647368582999"/>
    <n v="73.684428173459807"/>
    <n v="0"/>
    <n v="80.617999999999995"/>
    <n v="21.199503176377899"/>
    <n v="85.547497801861397"/>
    <n v="69.866317431805101"/>
    <n v="91"/>
    <s v="Clear"/>
    <s v="No"/>
  </r>
  <r>
    <d v="2023-10-27T00:00:00"/>
    <s v="Koramangala"/>
    <s v="Sarjapur Road"/>
    <n v="66063"/>
    <n v="47.586141633366097"/>
    <n v="1.5"/>
    <n v="100"/>
    <n v="100"/>
    <n v="0"/>
    <n v="182.126"/>
    <n v="69.870858001655407"/>
    <n v="66.367758065050495"/>
    <n v="86.701407050805201"/>
    <n v="91"/>
    <s v="Clear"/>
    <s v="No"/>
  </r>
  <r>
    <d v="2023-10-27T00:00:00"/>
    <s v="M.G. Road"/>
    <s v="Trinity Circle"/>
    <n v="27528"/>
    <n v="29.223323229306398"/>
    <n v="1.5"/>
    <n v="96.802810518069094"/>
    <n v="100"/>
    <n v="0"/>
    <n v="105.056"/>
    <n v="19.3193799213856"/>
    <n v="72.1620766183635"/>
    <n v="87.217837854897994"/>
    <n v="100"/>
    <s v="Clear"/>
    <s v="No"/>
  </r>
  <r>
    <d v="2023-10-27T00:00:00"/>
    <s v="M.G. Road"/>
    <s v="Anil Kumble Circle"/>
    <n v="24455"/>
    <n v="51.987886741910799"/>
    <n v="1.25031905889936"/>
    <n v="89.134322385743701"/>
    <n v="100"/>
    <n v="0"/>
    <n v="98.91"/>
    <n v="54.192125908401998"/>
    <n v="88.666991287767004"/>
    <n v="73.826507954260094"/>
    <n v="98"/>
    <s v="Clear"/>
    <s v="Yes"/>
  </r>
  <r>
    <d v="2023-10-27T00:00:00"/>
    <s v="Jayanagar"/>
    <s v="South End Circle"/>
    <n v="29084"/>
    <n v="63.724613034707197"/>
    <n v="1.5"/>
    <n v="91.874838817013696"/>
    <n v="100"/>
    <n v="2"/>
    <n v="108.16800000000001"/>
    <n v="63.901122189814103"/>
    <n v="89.781953140461397"/>
    <n v="98.414799733581503"/>
    <n v="101"/>
    <s v="Clear"/>
    <s v="No"/>
  </r>
  <r>
    <d v="2023-10-27T00:00:00"/>
    <s v="Hebbal"/>
    <s v="Hebbal Flyover"/>
    <n v="19899"/>
    <n v="52.952551343920099"/>
    <n v="1.3610554159646"/>
    <n v="57.432234884359197"/>
    <n v="97.976644891252704"/>
    <n v="0"/>
    <n v="89.798000000000002"/>
    <n v="12.6371288338099"/>
    <n v="85.901791589762993"/>
    <n v="57.102282749823701"/>
    <n v="119"/>
    <s v="Clear"/>
    <s v="No"/>
  </r>
  <r>
    <d v="2023-10-27T00:00:00"/>
    <s v="Hebbal"/>
    <s v="Ballari Road"/>
    <n v="26846"/>
    <n v="60.727316653356603"/>
    <n v="1.5"/>
    <n v="98.634466023189702"/>
    <n v="100"/>
    <n v="2"/>
    <n v="103.69199999999999"/>
    <n v="22.939743407177598"/>
    <n v="83.100462074665302"/>
    <n v="54.002431437379997"/>
    <n v="99"/>
    <s v="Overcast"/>
    <s v="No"/>
  </r>
  <r>
    <d v="2023-10-27T00:00:00"/>
    <s v="Yeshwanthpur"/>
    <s v="Tumkur Road"/>
    <n v="15343"/>
    <n v="45.557297100955203"/>
    <n v="1.2380284229042999"/>
    <n v="41.531146950904997"/>
    <n v="81.352313159445202"/>
    <n v="2"/>
    <n v="80.686000000000007"/>
    <n v="72.739795593114906"/>
    <n v="70.362600552260204"/>
    <n v="90.080036963652404"/>
    <n v="103"/>
    <s v="Clear"/>
    <s v="No"/>
  </r>
  <r>
    <d v="2023-10-28T00:00:00"/>
    <s v="Indiranagar"/>
    <s v="100 Feet Road"/>
    <n v="54706"/>
    <n v="29.722705772536901"/>
    <n v="1.5"/>
    <n v="100"/>
    <n v="100"/>
    <n v="4"/>
    <n v="159.41200000000001"/>
    <n v="71.2580730159344"/>
    <n v="84.021968531880901"/>
    <n v="85.357622359111005"/>
    <n v="108"/>
    <s v="Clear"/>
    <s v="No"/>
  </r>
  <r>
    <d v="2023-10-28T00:00:00"/>
    <s v="Indiranagar"/>
    <s v="CMH Road"/>
    <n v="26461"/>
    <n v="23.094432811589598"/>
    <n v="1.5"/>
    <n v="96.815999994871405"/>
    <n v="100"/>
    <n v="2"/>
    <n v="102.922"/>
    <n v="31.494936236845799"/>
    <n v="93.541670894673999"/>
    <n v="88.726603031333397"/>
    <n v="80"/>
    <s v="Rain"/>
    <s v="Yes"/>
  </r>
  <r>
    <d v="2023-10-28T00:00:00"/>
    <s v="Koramangala"/>
    <s v="Sony World Junction"/>
    <n v="29469"/>
    <n v="26.941641207934399"/>
    <n v="1.5"/>
    <n v="95.621235923282697"/>
    <n v="100"/>
    <n v="4"/>
    <n v="108.938"/>
    <n v="34.794453658755501"/>
    <n v="85.862586791495502"/>
    <n v="51.671453432144098"/>
    <n v="100"/>
    <s v="Clear"/>
    <s v="No"/>
  </r>
  <r>
    <d v="2023-10-28T00:00:00"/>
    <s v="M.G. Road"/>
    <s v="Trinity Circle"/>
    <n v="40798"/>
    <n v="31.733714498847"/>
    <n v="1.5"/>
    <n v="100"/>
    <n v="100"/>
    <n v="1"/>
    <n v="131.596"/>
    <n v="24.076411276825599"/>
    <n v="69.501871176574795"/>
    <n v="58.089731304139598"/>
    <n v="98"/>
    <s v="Clear"/>
    <s v="No"/>
  </r>
  <r>
    <d v="2023-10-28T00:00:00"/>
    <s v="M.G. Road"/>
    <s v="Anil Kumble Circle"/>
    <n v="37815"/>
    <n v="36.666919746476303"/>
    <n v="1.5"/>
    <n v="100"/>
    <n v="100"/>
    <n v="3"/>
    <n v="125.63"/>
    <n v="53.881050562169598"/>
    <n v="93.142592946446101"/>
    <n v="71.427539483776698"/>
    <n v="95"/>
    <s v="Fog"/>
    <s v="No"/>
  </r>
  <r>
    <d v="2023-10-28T00:00:00"/>
    <s v="Jayanagar"/>
    <s v="Jayanagar 4th Block"/>
    <n v="26532"/>
    <n v="26.0195150424004"/>
    <n v="1.5"/>
    <n v="83.975877772547605"/>
    <n v="100"/>
    <n v="5"/>
    <n v="103.06399999999999"/>
    <n v="28.662001915260099"/>
    <n v="71.652833470185698"/>
    <n v="94.175949230557606"/>
    <n v="91"/>
    <s v="Overcast"/>
    <s v="No"/>
  </r>
  <r>
    <d v="2023-10-28T00:00:00"/>
    <s v="Jayanagar"/>
    <s v="South End Circle"/>
    <n v="34405"/>
    <n v="29.393552912631598"/>
    <n v="1.5"/>
    <n v="100"/>
    <n v="100"/>
    <n v="0"/>
    <n v="118.81"/>
    <n v="25.5728559751247"/>
    <n v="79.069121599663902"/>
    <n v="53.737788322772801"/>
    <n v="96"/>
    <s v="Fog"/>
    <s v="No"/>
  </r>
  <r>
    <d v="2023-10-28T00:00:00"/>
    <s v="Hebbal"/>
    <s v="Hebbal Flyover"/>
    <n v="21314"/>
    <n v="23.246926944880901"/>
    <n v="1.15844137696404"/>
    <n v="67.393373776205806"/>
    <n v="100"/>
    <n v="1"/>
    <n v="92.628"/>
    <n v="18.406056230677599"/>
    <n v="65.894032810971794"/>
    <n v="80.343076179171305"/>
    <n v="102"/>
    <s v="Clear"/>
    <s v="No"/>
  </r>
  <r>
    <d v="2023-10-28T00:00:00"/>
    <s v="Hebbal"/>
    <s v="Ballari Road"/>
    <n v="29964"/>
    <n v="28.769504618705"/>
    <n v="1.5"/>
    <n v="100"/>
    <n v="100"/>
    <n v="0"/>
    <n v="109.928"/>
    <n v="71.925309557978295"/>
    <n v="67.407894031375804"/>
    <n v="85.599060041563604"/>
    <n v="82"/>
    <s v="Clear"/>
    <s v="No"/>
  </r>
  <r>
    <d v="2023-10-29T00:00:00"/>
    <s v="Indiranagar"/>
    <s v="100 Feet Road"/>
    <n v="26579"/>
    <n v="35.800826432682101"/>
    <n v="1.5"/>
    <n v="92.286632443139595"/>
    <n v="100"/>
    <n v="2"/>
    <n v="103.158"/>
    <n v="19.5111115622101"/>
    <n v="90.277243971818393"/>
    <n v="99.747113312717403"/>
    <n v="111"/>
    <s v="Clear"/>
    <s v="No"/>
  </r>
  <r>
    <d v="2023-10-29T00:00:00"/>
    <s v="Indiranagar"/>
    <s v="CMH Road"/>
    <n v="36721"/>
    <n v="57.732380252496299"/>
    <n v="1.5"/>
    <n v="100"/>
    <n v="100"/>
    <n v="1"/>
    <n v="123.44199999999999"/>
    <n v="13.9183631735291"/>
    <n v="67.867450457011003"/>
    <n v="90.675942345136093"/>
    <n v="89"/>
    <s v="Overcast"/>
    <s v="No"/>
  </r>
  <r>
    <d v="2023-10-29T00:00:00"/>
    <s v="Whitefield"/>
    <s v="Marathahalli Bridge"/>
    <n v="28454"/>
    <n v="45.555350669993899"/>
    <n v="1.5"/>
    <n v="98.545560603233199"/>
    <n v="100"/>
    <n v="2"/>
    <n v="106.908"/>
    <n v="63.635454255852999"/>
    <n v="62.161836815344898"/>
    <n v="58.262818012007202"/>
    <n v="97"/>
    <s v="Clear"/>
    <s v="No"/>
  </r>
  <r>
    <d v="2023-10-29T00:00:00"/>
    <s v="Koramangala"/>
    <s v="Sony World Junction"/>
    <n v="44098"/>
    <n v="38.396355349383697"/>
    <n v="1.5"/>
    <n v="100"/>
    <n v="100"/>
    <n v="2"/>
    <n v="138.196"/>
    <n v="32.543378360961498"/>
    <n v="74.500345779723602"/>
    <n v="98.793927342872905"/>
    <n v="95"/>
    <s v="Clear"/>
    <s v="No"/>
  </r>
  <r>
    <d v="2023-10-29T00:00:00"/>
    <s v="Electronic City"/>
    <s v="Hosur Road"/>
    <n v="15793"/>
    <n v="40.009649744723603"/>
    <n v="1.16263819027944"/>
    <n v="45.597505173855602"/>
    <n v="75.768547161197105"/>
    <n v="0"/>
    <n v="81.585999999999999"/>
    <n v="68.418271148870303"/>
    <n v="80.366365563199594"/>
    <n v="79.392359711762495"/>
    <n v="90"/>
    <s v="Overcast"/>
    <s v="No"/>
  </r>
  <r>
    <d v="2023-10-29T00:00:00"/>
    <s v="Electronic City"/>
    <s v="Silk Board Junction"/>
    <n v="19690"/>
    <n v="54.661536828295503"/>
    <n v="1.1713740364174701"/>
    <n v="68.703645595388707"/>
    <n v="100"/>
    <n v="1"/>
    <n v="89.38"/>
    <n v="47.7832256646508"/>
    <n v="78.761300154205799"/>
    <n v="84.391741475720707"/>
    <n v="112"/>
    <s v="Clear"/>
    <s v="No"/>
  </r>
  <r>
    <d v="2023-10-29T00:00:00"/>
    <s v="M.G. Road"/>
    <s v="Trinity Circle"/>
    <n v="49382"/>
    <n v="40.842500001893399"/>
    <n v="1.5"/>
    <n v="100"/>
    <n v="100"/>
    <n v="5"/>
    <n v="148.76400000000001"/>
    <n v="54.223683312461802"/>
    <n v="60.530610028712204"/>
    <n v="52.8252738004132"/>
    <n v="74"/>
    <s v="Clear"/>
    <s v="No"/>
  </r>
  <r>
    <d v="2023-10-29T00:00:00"/>
    <s v="M.G. Road"/>
    <s v="Anil Kumble Circle"/>
    <n v="33630"/>
    <n v="35.585651034755301"/>
    <n v="1.5"/>
    <n v="100"/>
    <n v="100"/>
    <n v="1"/>
    <n v="117.26"/>
    <n v="12.428728825101899"/>
    <n v="78.732524435794602"/>
    <n v="73.867104959366401"/>
    <n v="105"/>
    <s v="Clear"/>
    <s v="No"/>
  </r>
  <r>
    <d v="2023-10-29T00:00:00"/>
    <s v="Jayanagar"/>
    <s v="Jayanagar 4th Block"/>
    <n v="17632"/>
    <n v="51.248465667332297"/>
    <n v="1.03602394712262"/>
    <n v="65.315597858790397"/>
    <n v="89.2909727120757"/>
    <n v="0"/>
    <n v="85.263999999999996"/>
    <n v="19.282895215903899"/>
    <n v="90.295114936378397"/>
    <n v="60.1810656849621"/>
    <n v="75"/>
    <s v="Fog"/>
    <s v="No"/>
  </r>
  <r>
    <d v="2023-10-29T00:00:00"/>
    <s v="Jayanagar"/>
    <s v="South End Circle"/>
    <n v="17656"/>
    <n v="32.725895089741201"/>
    <n v="1.0880228686056199"/>
    <n v="68.535454994718293"/>
    <n v="90.949606812665493"/>
    <n v="0"/>
    <n v="85.311999999999998"/>
    <n v="60.492893540910202"/>
    <n v="66.676380617106204"/>
    <n v="87.180119742424907"/>
    <n v="95"/>
    <s v="Overcast"/>
    <s v="No"/>
  </r>
  <r>
    <d v="2023-10-30T00:00:00"/>
    <s v="Indiranagar"/>
    <s v="100 Feet Road"/>
    <n v="36442"/>
    <n v="47.312354022998697"/>
    <n v="1.5"/>
    <n v="100"/>
    <n v="100"/>
    <n v="4"/>
    <n v="122.884"/>
    <n v="31.708379644496802"/>
    <n v="89.345000982370806"/>
    <n v="90.221512368450504"/>
    <n v="96"/>
    <s v="Fog"/>
    <s v="No"/>
  </r>
  <r>
    <d v="2023-10-30T00:00:00"/>
    <s v="Indiranagar"/>
    <s v="CMH Road"/>
    <n v="51906"/>
    <n v="24.267187498986299"/>
    <n v="1.5"/>
    <n v="100"/>
    <n v="100"/>
    <n v="3"/>
    <n v="153.81200000000001"/>
    <n v="65.230808126444899"/>
    <n v="95.446283922608103"/>
    <n v="65.476457293438699"/>
    <n v="87"/>
    <s v="Clear"/>
    <s v="No"/>
  </r>
  <r>
    <d v="2023-10-30T00:00:00"/>
    <s v="Whitefield"/>
    <s v="Marathahalli Bridge"/>
    <n v="26660"/>
    <n v="24.699252957037"/>
    <n v="1.5"/>
    <n v="84.363225816268596"/>
    <n v="100"/>
    <n v="4"/>
    <n v="103.32"/>
    <n v="65.130798582626397"/>
    <n v="89.219801832338007"/>
    <n v="64.566516155309102"/>
    <n v="98"/>
    <s v="Clear"/>
    <s v="No"/>
  </r>
  <r>
    <d v="2023-10-30T00:00:00"/>
    <s v="Whitefield"/>
    <s v="ITPL Main Road"/>
    <n v="24174"/>
    <n v="64.447083133011802"/>
    <n v="1.31788907181171"/>
    <n v="85.545499610591904"/>
    <n v="100"/>
    <n v="2"/>
    <n v="98.347999999999999"/>
    <n v="38.4767928606528"/>
    <n v="87.009903847523105"/>
    <n v="74.0148536513084"/>
    <n v="119"/>
    <s v="Clear"/>
    <s v="No"/>
  </r>
  <r>
    <d v="2023-10-30T00:00:00"/>
    <s v="M.G. Road"/>
    <s v="Trinity Circle"/>
    <n v="28401"/>
    <n v="40.924254800484597"/>
    <n v="1.5"/>
    <n v="86.106097130099002"/>
    <n v="100"/>
    <n v="3"/>
    <n v="106.801999999999"/>
    <n v="72.160058052558895"/>
    <n v="67.614602759791197"/>
    <n v="87.442398143232595"/>
    <n v="83"/>
    <s v="Clear"/>
    <s v="No"/>
  </r>
  <r>
    <d v="2023-10-30T00:00:00"/>
    <s v="Jayanagar"/>
    <s v="South End Circle"/>
    <n v="22085"/>
    <n v="43.353162732989901"/>
    <n v="1.2463496554592399"/>
    <n v="74.208964917648601"/>
    <n v="100"/>
    <n v="0"/>
    <n v="94.17"/>
    <n v="18.473760305757501"/>
    <n v="79.987783206781003"/>
    <n v="67.935825657514499"/>
    <n v="98"/>
    <s v="Fog"/>
    <s v="No"/>
  </r>
  <r>
    <d v="2023-10-30T00:00:00"/>
    <s v="Hebbal"/>
    <s v="Ballari Road"/>
    <n v="22437"/>
    <n v="50.155121788381003"/>
    <n v="1.29280219211348"/>
    <n v="76.254397725513002"/>
    <n v="100"/>
    <n v="4"/>
    <n v="94.873999999999995"/>
    <n v="75.395524764868"/>
    <n v="85.915513754935503"/>
    <n v="73.889976793998798"/>
    <n v="102"/>
    <s v="Clear"/>
    <s v="No"/>
  </r>
  <r>
    <d v="2023-10-31T00:00:00"/>
    <s v="Indiranagar"/>
    <s v="100 Feet Road"/>
    <n v="24316"/>
    <n v="34.258161473709301"/>
    <n v="1.1299287998358201"/>
    <n v="82.601426067091793"/>
    <n v="100"/>
    <n v="2"/>
    <n v="98.632000000000005"/>
    <n v="13.8737506466993"/>
    <n v="70.915628083512601"/>
    <n v="75.314701614165998"/>
    <n v="103"/>
    <s v="Clear"/>
    <s v="Yes"/>
  </r>
  <r>
    <d v="2023-10-31T00:00:00"/>
    <s v="Indiranagar"/>
    <s v="CMH Road"/>
    <n v="21296"/>
    <n v="68.485469977886794"/>
    <n v="1.19094535188777"/>
    <n v="74.300441854322003"/>
    <n v="100"/>
    <n v="1"/>
    <n v="92.591999999999999"/>
    <n v="67.663407058526602"/>
    <n v="82.483623402752499"/>
    <n v="98.830883581313302"/>
    <n v="109"/>
    <s v="Fog"/>
    <s v="No"/>
  </r>
  <r>
    <d v="2023-10-31T00:00:00"/>
    <s v="Koramangala"/>
    <s v="Sony World Junction"/>
    <n v="17680"/>
    <n v="44.628388488751099"/>
    <n v="1.13976471802352"/>
    <n v="61.526156796252998"/>
    <n v="84.907619216602001"/>
    <n v="1"/>
    <n v="85.36"/>
    <n v="60.816023269950499"/>
    <n v="94.119125083590404"/>
    <n v="61.9437807757784"/>
    <n v="101"/>
    <s v="Clear"/>
    <s v="Yes"/>
  </r>
  <r>
    <d v="2023-10-31T00:00:00"/>
    <s v="Electronic City"/>
    <s v="Hosur Road"/>
    <n v="18334"/>
    <n v="42.699919599255601"/>
    <n v="1.1957295709092399"/>
    <n v="55.280473599289003"/>
    <n v="92.703088466710696"/>
    <n v="0"/>
    <n v="86.668000000000006"/>
    <n v="20.605912509220801"/>
    <n v="89.590787385960397"/>
    <n v="69.088700571068003"/>
    <n v="99"/>
    <s v="Clear"/>
    <s v="No"/>
  </r>
  <r>
    <d v="2023-10-31T00:00:00"/>
    <s v="M.G. Road"/>
    <s v="Trinity Circle"/>
    <n v="57027"/>
    <n v="27.270933469505302"/>
    <n v="1.5"/>
    <n v="100"/>
    <n v="100"/>
    <n v="3"/>
    <n v="164.054"/>
    <n v="66.087214215757001"/>
    <n v="71.584785961262597"/>
    <n v="79.759566566480501"/>
    <n v="101"/>
    <s v="Fog"/>
    <s v="No"/>
  </r>
  <r>
    <d v="2023-10-31T00:00:00"/>
    <s v="M.G. Road"/>
    <s v="Anil Kumble Circle"/>
    <n v="26481"/>
    <n v="30.132878688128802"/>
    <n v="1.5"/>
    <n v="87.794143122892606"/>
    <n v="100"/>
    <n v="4"/>
    <n v="102.962"/>
    <n v="73.145211404620397"/>
    <n v="82.325256681754894"/>
    <n v="76.998017351073401"/>
    <n v="87"/>
    <s v="Clear"/>
    <s v="No"/>
  </r>
  <r>
    <d v="2023-10-31T00:00:00"/>
    <s v="Jayanagar"/>
    <s v="Jayanagar 4th Block"/>
    <n v="36105"/>
    <n v="29.8005090075293"/>
    <n v="1.5"/>
    <n v="100"/>
    <n v="100"/>
    <n v="1"/>
    <n v="122.21"/>
    <n v="60.337627991862902"/>
    <n v="89.1655802666303"/>
    <n v="76.856256979704199"/>
    <n v="96"/>
    <s v="Overcast"/>
    <s v="No"/>
  </r>
  <r>
    <d v="2023-10-31T00:00:00"/>
    <s v="Jayanagar"/>
    <s v="South End Circle"/>
    <n v="9224"/>
    <n v="61.635670677709598"/>
    <n v="1.25610454252263"/>
    <n v="39.623916907592204"/>
    <n v="50.548799907672297"/>
    <n v="1"/>
    <n v="68.447999999999993"/>
    <n v="66.094907353561695"/>
    <n v="93.885270842464806"/>
    <n v="50.044499350663898"/>
    <n v="196"/>
    <s v="Overcast"/>
    <s v="No"/>
  </r>
  <r>
    <d v="2023-11-01T00:00:00"/>
    <s v="Indiranagar"/>
    <s v="100 Feet Road"/>
    <n v="54628"/>
    <n v="44.961569612127398"/>
    <n v="1.5"/>
    <n v="100"/>
    <n v="100"/>
    <n v="3"/>
    <n v="159.256"/>
    <n v="39.006512929236003"/>
    <n v="81.297303244662999"/>
    <n v="52.690638652543598"/>
    <n v="87"/>
    <s v="Overcast"/>
    <s v="No"/>
  </r>
  <r>
    <d v="2023-11-01T00:00:00"/>
    <s v="Indiranagar"/>
    <s v="CMH Road"/>
    <n v="32355"/>
    <n v="33.442277247786599"/>
    <n v="1.5"/>
    <n v="100"/>
    <n v="100"/>
    <n v="5"/>
    <n v="114.71"/>
    <n v="26.097972380548502"/>
    <n v="65.411167557724198"/>
    <n v="78.798590264219001"/>
    <n v="108"/>
    <s v="Clear"/>
    <s v="No"/>
  </r>
  <r>
    <d v="2023-11-01T00:00:00"/>
    <s v="Koramangala"/>
    <s v="Sony World Junction"/>
    <n v="32790"/>
    <n v="29.8783807216053"/>
    <n v="1.5"/>
    <n v="100"/>
    <n v="100"/>
    <n v="0"/>
    <n v="115.58"/>
    <n v="22.363617421981999"/>
    <n v="86.449150972329207"/>
    <n v="77.089283742232496"/>
    <n v="107"/>
    <s v="Clear"/>
    <s v="No"/>
  </r>
  <r>
    <d v="2023-11-01T00:00:00"/>
    <s v="Koramangala"/>
    <s v="Sarjapur Road"/>
    <n v="27999"/>
    <n v="27.924997535201701"/>
    <n v="1.5"/>
    <n v="83.553981183498095"/>
    <n v="100"/>
    <n v="2"/>
    <n v="105.997999999999"/>
    <n v="73.978588292515994"/>
    <n v="73.250429900573906"/>
    <n v="94.724209334223502"/>
    <n v="93"/>
    <s v="Clear"/>
    <s v="No"/>
  </r>
  <r>
    <d v="2023-11-01T00:00:00"/>
    <s v="Jayanagar"/>
    <s v="Jayanagar 4th Block"/>
    <n v="33752"/>
    <n v="38.217927727378502"/>
    <n v="1.5"/>
    <n v="100"/>
    <n v="100"/>
    <n v="1"/>
    <n v="117.504"/>
    <n v="75.960787287758706"/>
    <n v="95.734551740300503"/>
    <n v="89.755733141350504"/>
    <n v="113"/>
    <s v="Clear"/>
    <s v="Yes"/>
  </r>
  <r>
    <d v="2023-11-01T00:00:00"/>
    <s v="Hebbal"/>
    <s v="Hebbal Flyover"/>
    <n v="32912"/>
    <n v="38.639528817922198"/>
    <n v="1.5"/>
    <n v="100"/>
    <n v="100"/>
    <n v="2"/>
    <n v="115.824"/>
    <n v="21.2069338373283"/>
    <n v="84.630838084899295"/>
    <n v="95.193332006031497"/>
    <n v="100"/>
    <s v="Overcast"/>
    <s v="No"/>
  </r>
  <r>
    <d v="2023-11-01T00:00:00"/>
    <s v="Yeshwanthpur"/>
    <s v="Yeshwanthpur Circle"/>
    <n v="11520"/>
    <n v="64.630947003849599"/>
    <n v="1.05911983451494"/>
    <n v="47.944967987866498"/>
    <n v="53.0673453061112"/>
    <n v="0"/>
    <n v="73.039999999999907"/>
    <n v="78.502800211407106"/>
    <n v="68.856812758627697"/>
    <n v="50.703726707770002"/>
    <n v="196"/>
    <s v="Overcast"/>
    <s v="No"/>
  </r>
  <r>
    <d v="2023-11-02T00:00:00"/>
    <s v="Indiranagar"/>
    <s v="100 Feet Road"/>
    <n v="53564"/>
    <n v="41.1950372342354"/>
    <n v="1.5"/>
    <n v="100"/>
    <n v="100"/>
    <n v="3"/>
    <n v="157.12799999999999"/>
    <n v="66.743476541852402"/>
    <n v="76.592864608884796"/>
    <n v="72.352804581896706"/>
    <n v="83"/>
    <s v="Overcast"/>
    <s v="No"/>
  </r>
  <r>
    <d v="2023-11-02T00:00:00"/>
    <s v="Indiranagar"/>
    <s v="CMH Road"/>
    <n v="36745"/>
    <n v="47.583933200968197"/>
    <n v="1.5"/>
    <n v="100"/>
    <n v="100"/>
    <n v="2"/>
    <n v="123.49"/>
    <n v="71.485598265397499"/>
    <n v="83.657568742204802"/>
    <n v="51.829969245057498"/>
    <n v="98"/>
    <s v="Fog"/>
    <s v="No"/>
  </r>
  <r>
    <d v="2023-11-02T00:00:00"/>
    <s v="Whitefield"/>
    <s v="Marathahalli Bridge"/>
    <n v="8264"/>
    <n v="41.618750062484402"/>
    <n v="1.2094785196440501"/>
    <n v="25.267092620726601"/>
    <n v="38.982504336282403"/>
    <n v="1"/>
    <n v="66.527999999999906"/>
    <n v="49.445488682621303"/>
    <n v="99.374819837215099"/>
    <n v="87.644829922298698"/>
    <n v="195"/>
    <s v="Clear"/>
    <s v="No"/>
  </r>
  <r>
    <d v="2023-11-02T00:00:00"/>
    <s v="Electronic City"/>
    <s v="Silk Board Junction"/>
    <n v="10931"/>
    <n v="42.066004616108799"/>
    <n v="1.34873443850498"/>
    <n v="42.701332100787603"/>
    <n v="57.557210022045702"/>
    <n v="0"/>
    <n v="71.861999999999995"/>
    <n v="51.979545613412"/>
    <n v="81.094328053106906"/>
    <n v="80.627096154207905"/>
    <n v="213"/>
    <s v="Clear"/>
    <s v="No"/>
  </r>
  <r>
    <d v="2023-11-02T00:00:00"/>
    <s v="M.G. Road"/>
    <s v="Trinity Circle"/>
    <n v="37016"/>
    <n v="31.6994748554323"/>
    <n v="1.5"/>
    <n v="100"/>
    <n v="100"/>
    <n v="1"/>
    <n v="124.032"/>
    <n v="25.316152747892801"/>
    <n v="64.405917351179099"/>
    <n v="72.317808187823502"/>
    <n v="92"/>
    <s v="Clear"/>
    <s v="No"/>
  </r>
  <r>
    <d v="2023-11-02T00:00:00"/>
    <s v="Jayanagar"/>
    <s v="South End Circle"/>
    <n v="36475"/>
    <n v="33.618213642123401"/>
    <n v="1.5"/>
    <n v="100"/>
    <n v="100"/>
    <n v="5"/>
    <n v="122.95"/>
    <n v="45.588293193753302"/>
    <n v="73.827440527331206"/>
    <n v="93.254248605630806"/>
    <n v="100"/>
    <s v="Windy"/>
    <s v="No"/>
  </r>
  <r>
    <d v="2023-11-02T00:00:00"/>
    <s v="Hebbal"/>
    <s v="Hebbal Flyover"/>
    <n v="22270"/>
    <n v="50.132080180568899"/>
    <n v="1.2993624349302499"/>
    <n v="80.292630593724397"/>
    <n v="100"/>
    <n v="1"/>
    <n v="94.539999999999907"/>
    <n v="32.985799777114103"/>
    <n v="94.151797239619"/>
    <n v="86.391086209924296"/>
    <n v="71"/>
    <s v="Overcast"/>
    <s v="No"/>
  </r>
  <r>
    <d v="2023-11-02T00:00:00"/>
    <s v="Yeshwanthpur"/>
    <s v="Yeshwanthpur Circle"/>
    <n v="27616"/>
    <n v="22.4500325697629"/>
    <n v="1.5"/>
    <n v="96.649286017925803"/>
    <n v="100"/>
    <n v="1"/>
    <n v="105.232"/>
    <n v="23.679837622570499"/>
    <n v="99.307156384085403"/>
    <n v="93.558162672215303"/>
    <n v="95"/>
    <s v="Fog"/>
    <s v="No"/>
  </r>
  <r>
    <d v="2023-11-02T00:00:00"/>
    <s v="Yeshwanthpur"/>
    <s v="Tumkur Road"/>
    <n v="23608"/>
    <n v="50.300565742044498"/>
    <n v="1.32107070596196"/>
    <n v="74.226401020495899"/>
    <n v="100"/>
    <n v="3"/>
    <n v="97.215999999999994"/>
    <n v="24.546259145834401"/>
    <n v="93.339602422195696"/>
    <n v="75.112541109489499"/>
    <n v="112"/>
    <s v="Fog"/>
    <s v="No"/>
  </r>
  <r>
    <d v="2023-11-03T00:00:00"/>
    <s v="Indiranagar"/>
    <s v="CMH Road"/>
    <n v="44658"/>
    <n v="37.536174907211603"/>
    <n v="1.5"/>
    <n v="100"/>
    <n v="100"/>
    <n v="0"/>
    <n v="139.316"/>
    <n v="29.9873726303998"/>
    <n v="89.731694017654306"/>
    <n v="65.211375131487301"/>
    <n v="110"/>
    <s v="Overcast"/>
    <s v="No"/>
  </r>
  <r>
    <d v="2023-11-03T00:00:00"/>
    <s v="Whitefield"/>
    <s v="ITPL Main Road"/>
    <n v="33168"/>
    <n v="29.6774661157122"/>
    <n v="1.5"/>
    <n v="100"/>
    <n v="100"/>
    <n v="2"/>
    <n v="116.336"/>
    <n v="38.769590419298197"/>
    <n v="97.416021764842199"/>
    <n v="86.199240363396896"/>
    <n v="116"/>
    <s v="Clear"/>
    <s v="Yes"/>
  </r>
  <r>
    <d v="2023-11-03T00:00:00"/>
    <s v="Koramangala"/>
    <s v="Sony World Junction"/>
    <n v="56429"/>
    <n v="20"/>
    <n v="1.5"/>
    <n v="100"/>
    <n v="100"/>
    <n v="1"/>
    <n v="162.858"/>
    <n v="11.136572203195399"/>
    <n v="77.131613798080394"/>
    <n v="99.236842237322605"/>
    <n v="94"/>
    <s v="Clear"/>
    <s v="No"/>
  </r>
  <r>
    <d v="2023-11-03T00:00:00"/>
    <s v="Koramangala"/>
    <s v="Sarjapur Road"/>
    <n v="15362"/>
    <n v="53.872499372539401"/>
    <n v="1.1519795239869799"/>
    <n v="58.3080095200662"/>
    <n v="75.929776111704498"/>
    <n v="1"/>
    <n v="80.724000000000004"/>
    <n v="54.476286011661401"/>
    <n v="64.3604469388833"/>
    <n v="62.904551200550998"/>
    <n v="104"/>
    <s v="Clear"/>
    <s v="No"/>
  </r>
  <r>
    <d v="2023-11-03T00:00:00"/>
    <s v="M.G. Road"/>
    <s v="Trinity Circle"/>
    <n v="43377"/>
    <n v="31.5214407373306"/>
    <n v="1.5"/>
    <n v="100"/>
    <n v="100"/>
    <n v="2"/>
    <n v="136.75399999999999"/>
    <n v="46.697665648304202"/>
    <n v="69.963074583437802"/>
    <n v="96.669762557708196"/>
    <n v="83"/>
    <s v="Rain"/>
    <s v="No"/>
  </r>
  <r>
    <d v="2023-11-03T00:00:00"/>
    <s v="M.G. Road"/>
    <s v="Anil Kumble Circle"/>
    <n v="23848"/>
    <n v="53.271010627346897"/>
    <n v="1.1568841023941701"/>
    <n v="76.085075525062194"/>
    <n v="100"/>
    <n v="2"/>
    <n v="97.695999999999998"/>
    <n v="55.1758624767862"/>
    <n v="69.5628071925168"/>
    <n v="71.386450222613803"/>
    <n v="93"/>
    <s v="Clear"/>
    <s v="Yes"/>
  </r>
  <r>
    <d v="2023-11-03T00:00:00"/>
    <s v="Jayanagar"/>
    <s v="Jayanagar 4th Block"/>
    <n v="28721"/>
    <n v="55.9931863786638"/>
    <n v="1.5"/>
    <n v="88.613656638300796"/>
    <n v="100"/>
    <n v="2"/>
    <n v="107.44199999999999"/>
    <n v="65.046346672269706"/>
    <n v="69.1385661749148"/>
    <n v="63.123040677676101"/>
    <n v="97"/>
    <s v="Clear"/>
    <s v="No"/>
  </r>
  <r>
    <d v="2023-11-03T00:00:00"/>
    <s v="Hebbal"/>
    <s v="Ballari Road"/>
    <n v="32172"/>
    <n v="47.694171788552602"/>
    <n v="1.5"/>
    <n v="100"/>
    <n v="100"/>
    <n v="3"/>
    <n v="114.34399999999999"/>
    <n v="25.0570542424114"/>
    <n v="76.881850461951998"/>
    <n v="82.765096513082398"/>
    <n v="99"/>
    <s v="Overcast"/>
    <s v="No"/>
  </r>
  <r>
    <d v="2023-11-04T00:00:00"/>
    <s v="Indiranagar"/>
    <s v="100 Feet Road"/>
    <n v="24445"/>
    <n v="42.232140822001099"/>
    <n v="1.2799060068321"/>
    <n v="87.543900394076502"/>
    <n v="100"/>
    <n v="2"/>
    <n v="98.89"/>
    <n v="71.301643011924199"/>
    <n v="78.641174581616895"/>
    <n v="60.717502440382901"/>
    <n v="108"/>
    <s v="Clear"/>
    <s v="No"/>
  </r>
  <r>
    <d v="2023-11-04T00:00:00"/>
    <s v="Indiranagar"/>
    <s v="CMH Road"/>
    <n v="26007"/>
    <n v="40.4586524153816"/>
    <n v="1.5"/>
    <n v="84.689418012233503"/>
    <n v="100"/>
    <n v="0"/>
    <n v="102.014"/>
    <n v="70.774415846573405"/>
    <n v="77.912947200442702"/>
    <n v="94.403868845498494"/>
    <n v="106"/>
    <s v="Rain"/>
    <s v="No"/>
  </r>
  <r>
    <d v="2023-11-04T00:00:00"/>
    <s v="Whitefield"/>
    <s v="Marathahalli Bridge"/>
    <n v="16370"/>
    <n v="48.167184365803998"/>
    <n v="1.3744512362133301"/>
    <n v="59.8422164260218"/>
    <n v="80.712299757023999"/>
    <n v="1"/>
    <n v="82.74"/>
    <n v="75.459832497533"/>
    <n v="68.470693664989199"/>
    <n v="68.629881171085202"/>
    <n v="96"/>
    <s v="Rain"/>
    <s v="No"/>
  </r>
  <r>
    <d v="2023-11-04T00:00:00"/>
    <s v="Koramangala"/>
    <s v="Sarjapur Road"/>
    <n v="28827"/>
    <n v="20"/>
    <n v="1.5"/>
    <n v="95.207691753484994"/>
    <n v="100"/>
    <n v="0"/>
    <n v="107.654"/>
    <n v="63.015691552143998"/>
    <n v="82.973900139703204"/>
    <n v="84.389448513425606"/>
    <n v="90"/>
    <s v="Overcast"/>
    <s v="No"/>
  </r>
  <r>
    <d v="2023-11-04T00:00:00"/>
    <s v="Electronic City"/>
    <s v="Silk Board Junction"/>
    <n v="22364"/>
    <n v="49.875276386809702"/>
    <n v="1.3930907404219699"/>
    <n v="80.2530527897366"/>
    <n v="100"/>
    <n v="2"/>
    <n v="94.727999999999994"/>
    <n v="53.324579083179501"/>
    <n v="91.2141789515303"/>
    <n v="76.841855766119295"/>
    <n v="99"/>
    <s v="Clear"/>
    <s v="No"/>
  </r>
  <r>
    <d v="2023-11-04T00:00:00"/>
    <s v="M.G. Road"/>
    <s v="Trinity Circle"/>
    <n v="24105"/>
    <n v="33.336867687229699"/>
    <n v="1.0558704666168299"/>
    <n v="70.6084209745311"/>
    <n v="100"/>
    <n v="0"/>
    <n v="98.21"/>
    <n v="34.781813248363903"/>
    <n v="93.413986362797601"/>
    <n v="50.203504689736903"/>
    <n v="109"/>
    <s v="Clear"/>
    <s v="No"/>
  </r>
  <r>
    <d v="2023-11-04T00:00:00"/>
    <s v="Jayanagar"/>
    <s v="Jayanagar 4th Block"/>
    <n v="29730"/>
    <n v="31.483601948754099"/>
    <n v="1.5"/>
    <n v="91.969947950295705"/>
    <n v="100"/>
    <n v="0"/>
    <n v="109.46"/>
    <n v="23.944662304844702"/>
    <n v="78.930333067959396"/>
    <n v="58.723603464401599"/>
    <n v="103"/>
    <s v="Clear"/>
    <s v="No"/>
  </r>
  <r>
    <d v="2023-11-04T00:00:00"/>
    <s v="Jayanagar"/>
    <s v="South End Circle"/>
    <n v="34441"/>
    <n v="47.558032906500003"/>
    <n v="1.5"/>
    <n v="100"/>
    <n v="100"/>
    <n v="2"/>
    <n v="118.88200000000001"/>
    <n v="31.717970443678499"/>
    <n v="84.954722279792605"/>
    <n v="97.926101799528197"/>
    <n v="114"/>
    <s v="Clear"/>
    <s v="No"/>
  </r>
  <r>
    <d v="2023-11-04T00:00:00"/>
    <s v="Hebbal"/>
    <s v="Hebbal Flyover"/>
    <n v="18476"/>
    <n v="53.168998370430799"/>
    <n v="1.11669342884125"/>
    <n v="53.988297864398298"/>
    <n v="94.471261264043903"/>
    <n v="0"/>
    <n v="86.951999999999998"/>
    <n v="53.9966224699956"/>
    <n v="80.965627375005994"/>
    <n v="99.632764704619305"/>
    <n v="121"/>
    <s v="Overcast"/>
    <s v="No"/>
  </r>
  <r>
    <d v="2023-11-04T00:00:00"/>
    <s v="Hebbal"/>
    <s v="Ballari Road"/>
    <n v="9020"/>
    <n v="54.752153768711999"/>
    <n v="1.19232300086092"/>
    <n v="23.374187593686301"/>
    <n v="40.751501577278397"/>
    <n v="1"/>
    <n v="68.039999999999907"/>
    <n v="27.849814043200599"/>
    <n v="70.368611050847804"/>
    <n v="55.2131530242388"/>
    <n v="158"/>
    <s v="Overcast"/>
    <s v="No"/>
  </r>
  <r>
    <d v="2023-11-05T00:00:00"/>
    <s v="Indiranagar"/>
    <s v="100 Feet Road"/>
    <n v="36775"/>
    <n v="43.629644595624001"/>
    <n v="1.5"/>
    <n v="100"/>
    <n v="100"/>
    <n v="1"/>
    <n v="123.55"/>
    <n v="21.6373996230441"/>
    <n v="71.904158886608798"/>
    <n v="97.663928368222898"/>
    <n v="108"/>
    <s v="Clear"/>
    <s v="No"/>
  </r>
  <r>
    <d v="2023-11-05T00:00:00"/>
    <s v="Indiranagar"/>
    <s v="CMH Road"/>
    <n v="35018"/>
    <n v="34.4690547916817"/>
    <n v="1.5"/>
    <n v="100"/>
    <n v="100"/>
    <n v="2"/>
    <n v="120.036"/>
    <n v="52.269751966741602"/>
    <n v="77.977313815690707"/>
    <n v="51.829878237267501"/>
    <n v="104"/>
    <s v="Clear"/>
    <s v="No"/>
  </r>
  <r>
    <d v="2023-11-05T00:00:00"/>
    <s v="Whitefield"/>
    <s v="Marathahalli Bridge"/>
    <n v="16894"/>
    <n v="66.268733963944499"/>
    <n v="1.14688433286475"/>
    <n v="54.965365274329301"/>
    <n v="89.132030770780005"/>
    <n v="0"/>
    <n v="83.787999999999997"/>
    <n v="23.1039553475979"/>
    <n v="81.522094684207005"/>
    <n v="98.883746405516803"/>
    <n v="107"/>
    <s v="Fog"/>
    <s v="Yes"/>
  </r>
  <r>
    <d v="2023-11-05T00:00:00"/>
    <s v="Whitefield"/>
    <s v="ITPL Main Road"/>
    <n v="23559"/>
    <n v="38.654649973830502"/>
    <n v="1.0840431176904499"/>
    <n v="81.568151700277795"/>
    <n v="100"/>
    <n v="3"/>
    <n v="97.117999999999995"/>
    <n v="57.011936676406599"/>
    <n v="93.553346531804394"/>
    <n v="92.403381488647497"/>
    <n v="95"/>
    <s v="Clear"/>
    <s v="No"/>
  </r>
  <r>
    <d v="2023-11-05T00:00:00"/>
    <s v="Koramangala"/>
    <s v="Sony World Junction"/>
    <n v="43420"/>
    <n v="27.078492738014202"/>
    <n v="1.5"/>
    <n v="100"/>
    <n v="100"/>
    <n v="4"/>
    <n v="136.84"/>
    <n v="39.505600696722702"/>
    <n v="78.758494665328001"/>
    <n v="97.381480260251195"/>
    <n v="95"/>
    <s v="Overcast"/>
    <s v="No"/>
  </r>
  <r>
    <d v="2023-11-05T00:00:00"/>
    <s v="Koramangala"/>
    <s v="Sarjapur Road"/>
    <n v="44888"/>
    <n v="24.6187018927642"/>
    <n v="1.5"/>
    <n v="100"/>
    <n v="100"/>
    <n v="2"/>
    <n v="139.77600000000001"/>
    <n v="58.728588403567898"/>
    <n v="93.683281678618002"/>
    <n v="82.0749450358404"/>
    <n v="102"/>
    <s v="Rain"/>
    <s v="No"/>
  </r>
  <r>
    <d v="2023-11-05T00:00:00"/>
    <s v="M.G. Road"/>
    <s v="Trinity Circle"/>
    <n v="36732"/>
    <n v="26.065127130179"/>
    <n v="1.5"/>
    <n v="100"/>
    <n v="100"/>
    <n v="2"/>
    <n v="123.464"/>
    <n v="10.182366227751499"/>
    <n v="75.780012359888204"/>
    <n v="97.459986998943293"/>
    <n v="102"/>
    <s v="Overcast"/>
    <s v="Yes"/>
  </r>
  <r>
    <d v="2023-11-05T00:00:00"/>
    <s v="M.G. Road"/>
    <s v="Anil Kumble Circle"/>
    <n v="35665"/>
    <n v="42.510590901346099"/>
    <n v="1.5"/>
    <n v="100"/>
    <n v="100"/>
    <n v="2"/>
    <n v="121.33"/>
    <n v="22.633723020067201"/>
    <n v="76.262667807551196"/>
    <n v="52.167862165689201"/>
    <n v="88"/>
    <s v="Overcast"/>
    <s v="Yes"/>
  </r>
  <r>
    <d v="2023-11-05T00:00:00"/>
    <s v="Jayanagar"/>
    <s v="Jayanagar 4th Block"/>
    <n v="37223"/>
    <n v="29.9426651415557"/>
    <n v="1.5"/>
    <n v="100"/>
    <n v="100"/>
    <n v="3"/>
    <n v="124.446"/>
    <n v="19.1783255014929"/>
    <n v="60.182656286475797"/>
    <n v="56.247537962832297"/>
    <n v="103"/>
    <s v="Fog"/>
    <s v="No"/>
  </r>
  <r>
    <d v="2023-11-05T00:00:00"/>
    <s v="Jayanagar"/>
    <s v="South End Circle"/>
    <n v="27409"/>
    <n v="41.564441398373503"/>
    <n v="1.5"/>
    <n v="85.977125697595895"/>
    <n v="100"/>
    <n v="2"/>
    <n v="104.818"/>
    <n v="27.771851027404502"/>
    <n v="84.158298175904207"/>
    <n v="86.896397732287596"/>
    <n v="86"/>
    <s v="Clear"/>
    <s v="No"/>
  </r>
  <r>
    <d v="2023-11-05T00:00:00"/>
    <s v="Hebbal"/>
    <s v="Hebbal Flyover"/>
    <n v="9534"/>
    <n v="47.1911481999852"/>
    <n v="1.0584964848216101"/>
    <n v="37.627540479112099"/>
    <n v="46.807955685716799"/>
    <n v="1"/>
    <n v="69.067999999999998"/>
    <n v="20.5460367068974"/>
    <n v="66.763840381680893"/>
    <n v="82.956736897930796"/>
    <n v="188"/>
    <s v="Overcast"/>
    <s v="No"/>
  </r>
  <r>
    <d v="2023-11-05T00:00:00"/>
    <s v="Hebbal"/>
    <s v="Ballari Road"/>
    <n v="18342"/>
    <n v="56.4076191001731"/>
    <n v="1.1531790983701"/>
    <n v="62.2556106734094"/>
    <n v="91.820971651533696"/>
    <n v="0"/>
    <n v="86.683999999999997"/>
    <n v="52.649492006941401"/>
    <n v="74.177801019306699"/>
    <n v="72.904901252440197"/>
    <n v="96"/>
    <s v="Clear"/>
    <s v="No"/>
  </r>
  <r>
    <d v="2023-11-06T00:00:00"/>
    <s v="Indiranagar"/>
    <s v="100 Feet Road"/>
    <n v="44795"/>
    <n v="38.4667842803686"/>
    <n v="1.5"/>
    <n v="100"/>
    <n v="100"/>
    <n v="2"/>
    <n v="139.59"/>
    <n v="56.254815677985398"/>
    <n v="82.216124634291603"/>
    <n v="60.125118136776202"/>
    <n v="113"/>
    <s v="Rain"/>
    <s v="No"/>
  </r>
  <r>
    <d v="2023-11-06T00:00:00"/>
    <s v="Whitefield"/>
    <s v="Marathahalli Bridge"/>
    <n v="24148"/>
    <n v="47.630539197086698"/>
    <n v="1.23732315448233"/>
    <n v="86.371165468077905"/>
    <n v="100"/>
    <n v="0"/>
    <n v="98.295999999999907"/>
    <n v="69.196638309336194"/>
    <n v="86.276396528344804"/>
    <n v="99.132760740969701"/>
    <n v="97"/>
    <s v="Rain"/>
    <s v="No"/>
  </r>
  <r>
    <d v="2023-11-06T00:00:00"/>
    <s v="Whitefield"/>
    <s v="ITPL Main Road"/>
    <n v="33258"/>
    <n v="48.408751979350903"/>
    <n v="1.5"/>
    <n v="100"/>
    <n v="100"/>
    <n v="1"/>
    <n v="116.51600000000001"/>
    <n v="45.210154514261802"/>
    <n v="78.459167447637597"/>
    <n v="70.935197439574907"/>
    <n v="96"/>
    <s v="Clear"/>
    <s v="No"/>
  </r>
  <r>
    <d v="2023-11-06T00:00:00"/>
    <s v="Koramangala"/>
    <s v="Sony World Junction"/>
    <n v="29930"/>
    <n v="20"/>
    <n v="1.5"/>
    <n v="100"/>
    <n v="100"/>
    <n v="1"/>
    <n v="109.86"/>
    <n v="10.8526984125798"/>
    <n v="94.667738937067"/>
    <n v="93.827995866973893"/>
    <n v="93"/>
    <s v="Clear"/>
    <s v="Yes"/>
  </r>
  <r>
    <d v="2023-11-06T00:00:00"/>
    <s v="Koramangala"/>
    <s v="Sarjapur Road"/>
    <n v="46074"/>
    <n v="21.342253650567802"/>
    <n v="1.5"/>
    <n v="100"/>
    <n v="100"/>
    <n v="3"/>
    <n v="142.148"/>
    <n v="74.611841305967104"/>
    <n v="66.417072486818299"/>
    <n v="86.368095015226601"/>
    <n v="107"/>
    <s v="Clear"/>
    <s v="Yes"/>
  </r>
  <r>
    <d v="2023-11-06T00:00:00"/>
    <s v="Electronic City"/>
    <s v="Silk Board Junction"/>
    <n v="21532"/>
    <n v="30.742303583895101"/>
    <n v="1.30313418465077"/>
    <n v="79.355949212854995"/>
    <n v="100"/>
    <n v="0"/>
    <n v="93.063999999999993"/>
    <n v="34.650132204057101"/>
    <n v="84.403209732648804"/>
    <n v="99.318191743660805"/>
    <n v="97"/>
    <s v="Clear"/>
    <s v="No"/>
  </r>
  <r>
    <d v="2023-11-06T00:00:00"/>
    <s v="M.G. Road"/>
    <s v="Trinity Circle"/>
    <n v="39376"/>
    <n v="36.235940645376303"/>
    <n v="1.5"/>
    <n v="100"/>
    <n v="100"/>
    <n v="5"/>
    <n v="128.75200000000001"/>
    <n v="38.525336065795898"/>
    <n v="79.752930204163903"/>
    <n v="82.720976763366806"/>
    <n v="102"/>
    <s v="Windy"/>
    <s v="No"/>
  </r>
  <r>
    <d v="2023-11-06T00:00:00"/>
    <s v="Jayanagar"/>
    <s v="Jayanagar 4th Block"/>
    <n v="27266"/>
    <n v="46.664300164569198"/>
    <n v="1.5"/>
    <n v="85.161898707508897"/>
    <n v="100"/>
    <n v="0"/>
    <n v="104.532"/>
    <n v="51.1595754216522"/>
    <n v="88.090825057000103"/>
    <n v="61.029251224426602"/>
    <n v="100"/>
    <s v="Overcast"/>
    <s v="No"/>
  </r>
  <r>
    <d v="2023-11-06T00:00:00"/>
    <s v="Yeshwanthpur"/>
    <s v="Yeshwanthpur Circle"/>
    <n v="7307"/>
    <n v="59.485992308924899"/>
    <n v="1.2511358269417701"/>
    <n v="31.401994317947299"/>
    <n v="32.855823447407403"/>
    <n v="0"/>
    <n v="64.614000000000004"/>
    <n v="39.465158437210697"/>
    <n v="74.157650019700597"/>
    <n v="97.496602056023903"/>
    <n v="192"/>
    <s v="Clear"/>
    <s v="Yes"/>
  </r>
  <r>
    <d v="2023-11-07T00:00:00"/>
    <s v="Indiranagar"/>
    <s v="100 Feet Road"/>
    <n v="21772"/>
    <n v="42.453448313965303"/>
    <n v="1.0708231390642"/>
    <n v="76.323941455291006"/>
    <n v="100"/>
    <n v="0"/>
    <n v="93.543999999999997"/>
    <n v="75.424979702735399"/>
    <n v="87.624386556609394"/>
    <n v="52.647561512217798"/>
    <n v="107"/>
    <s v="Clear"/>
    <s v="No"/>
  </r>
  <r>
    <d v="2023-11-07T00:00:00"/>
    <s v="Indiranagar"/>
    <s v="CMH Road"/>
    <n v="22140"/>
    <n v="45.543362639359898"/>
    <n v="1.23858806698641"/>
    <n v="63.8915428049825"/>
    <n v="100"/>
    <n v="1"/>
    <n v="94.28"/>
    <n v="65.589535482490803"/>
    <n v="66.956514676990295"/>
    <n v="50.2637295850448"/>
    <n v="108"/>
    <s v="Clear"/>
    <s v="No"/>
  </r>
  <r>
    <d v="2023-11-07T00:00:00"/>
    <s v="Koramangala"/>
    <s v="Sony World Junction"/>
    <n v="44392"/>
    <n v="51.6696254773709"/>
    <n v="1.5"/>
    <n v="100"/>
    <n v="100"/>
    <n v="1"/>
    <n v="138.78399999999999"/>
    <n v="44.0436032782765"/>
    <n v="91.802205461699998"/>
    <n v="88.417268733413195"/>
    <n v="111"/>
    <s v="Rain"/>
    <s v="No"/>
  </r>
  <r>
    <d v="2023-11-07T00:00:00"/>
    <s v="Koramangala"/>
    <s v="Sarjapur Road"/>
    <n v="49105"/>
    <n v="20"/>
    <n v="1.5"/>
    <n v="100"/>
    <n v="100"/>
    <n v="3"/>
    <n v="148.20999999999901"/>
    <n v="28.982103243850901"/>
    <n v="97.369789064410099"/>
    <n v="99.741053233350399"/>
    <n v="102"/>
    <s v="Overcast"/>
    <s v="No"/>
  </r>
  <r>
    <d v="2023-11-07T00:00:00"/>
    <s v="M.G. Road"/>
    <s v="Trinity Circle"/>
    <n v="26760"/>
    <n v="40.296078654856203"/>
    <n v="1.5"/>
    <n v="83.897902668649394"/>
    <n v="100"/>
    <n v="2"/>
    <n v="103.52"/>
    <n v="29.547369803914702"/>
    <n v="89.586883872727299"/>
    <n v="78.936139851669793"/>
    <n v="96"/>
    <s v="Overcast"/>
    <s v="No"/>
  </r>
  <r>
    <d v="2023-11-07T00:00:00"/>
    <s v="M.G. Road"/>
    <s v="Anil Kumble Circle"/>
    <n v="34572"/>
    <n v="51.188256078292198"/>
    <n v="1.5"/>
    <n v="100"/>
    <n v="100"/>
    <n v="1"/>
    <n v="119.14400000000001"/>
    <n v="16.2923837946711"/>
    <n v="81.6086774860741"/>
    <n v="66.048419913986194"/>
    <n v="118"/>
    <s v="Fog"/>
    <s v="No"/>
  </r>
  <r>
    <d v="2023-11-07T00:00:00"/>
    <s v="Jayanagar"/>
    <s v="Jayanagar 4th Block"/>
    <n v="38226"/>
    <n v="20"/>
    <n v="1.5"/>
    <n v="100"/>
    <n v="100"/>
    <n v="0"/>
    <n v="126.452"/>
    <n v="12.0915332848171"/>
    <n v="99.8258209068658"/>
    <n v="88.245420058846705"/>
    <n v="95"/>
    <s v="Clear"/>
    <s v="No"/>
  </r>
  <r>
    <d v="2023-11-07T00:00:00"/>
    <s v="Jayanagar"/>
    <s v="South End Circle"/>
    <n v="32625"/>
    <n v="46.877476425264199"/>
    <n v="1.5"/>
    <n v="100"/>
    <n v="100"/>
    <n v="1"/>
    <n v="115.25"/>
    <n v="61.234597742772301"/>
    <n v="99.766382063655001"/>
    <n v="72.4635000575514"/>
    <n v="89"/>
    <s v="Clear"/>
    <s v="No"/>
  </r>
  <r>
    <d v="2023-11-07T00:00:00"/>
    <s v="Hebbal"/>
    <s v="Ballari Road"/>
    <n v="25573"/>
    <n v="37.256923908996797"/>
    <n v="1.5"/>
    <n v="83.427334544936798"/>
    <n v="100"/>
    <n v="4"/>
    <n v="101.146"/>
    <n v="53.055568526405096"/>
    <n v="98.484879080415993"/>
    <n v="59.792468208263898"/>
    <n v="95"/>
    <s v="Clear"/>
    <s v="No"/>
  </r>
  <r>
    <d v="2023-11-08T00:00:00"/>
    <s v="Indiranagar"/>
    <s v="100 Feet Road"/>
    <n v="25982"/>
    <n v="33.822550999445902"/>
    <n v="1.5"/>
    <n v="90.553933699619094"/>
    <n v="100"/>
    <n v="5"/>
    <n v="101.964"/>
    <n v="42.092448939478203"/>
    <n v="86.692019310964596"/>
    <n v="63.568714762844202"/>
    <n v="105"/>
    <s v="Clear"/>
    <s v="No"/>
  </r>
  <r>
    <d v="2023-11-08T00:00:00"/>
    <s v="Indiranagar"/>
    <s v="CMH Road"/>
    <n v="25813"/>
    <n v="20"/>
    <n v="1.5"/>
    <n v="84.856110442527694"/>
    <n v="100"/>
    <n v="4"/>
    <n v="101.626"/>
    <n v="34.588259956884301"/>
    <n v="66.410668723248094"/>
    <n v="68.121080049708894"/>
    <n v="104"/>
    <s v="Clear"/>
    <s v="No"/>
  </r>
  <r>
    <d v="2023-11-08T00:00:00"/>
    <s v="Whitefield"/>
    <s v="ITPL Main Road"/>
    <n v="20976"/>
    <n v="60.853384728858501"/>
    <n v="1.2789258293252199"/>
    <n v="78.208365576093001"/>
    <n v="100"/>
    <n v="2"/>
    <n v="91.951999999999998"/>
    <n v="62.624759544623998"/>
    <n v="90.554122722565396"/>
    <n v="77.639162064854503"/>
    <n v="109"/>
    <s v="Clear"/>
    <s v="No"/>
  </r>
  <r>
    <d v="2023-11-08T00:00:00"/>
    <s v="Koramangala"/>
    <s v="Sarjapur Road"/>
    <n v="49975"/>
    <n v="37.7858217480779"/>
    <n v="1.5"/>
    <n v="100"/>
    <n v="100"/>
    <n v="1"/>
    <n v="149.94999999999999"/>
    <n v="41.944774650806202"/>
    <n v="67.636160842160805"/>
    <n v="78.463639509444604"/>
    <n v="99"/>
    <s v="Clear"/>
    <s v="No"/>
  </r>
  <r>
    <d v="2023-11-08T00:00:00"/>
    <s v="Electronic City"/>
    <s v="Hosur Road"/>
    <n v="12611"/>
    <n v="42.903500993582398"/>
    <n v="1.19341092033347"/>
    <n v="42.787890011160997"/>
    <n v="65.463328462918795"/>
    <n v="1"/>
    <n v="75.221999999999994"/>
    <n v="18.717455509959699"/>
    <n v="77.095402297654303"/>
    <n v="59.972445424477101"/>
    <n v="199"/>
    <s v="Clear"/>
    <s v="No"/>
  </r>
  <r>
    <d v="2023-11-08T00:00:00"/>
    <s v="Electronic City"/>
    <s v="Silk Board Junction"/>
    <n v="15021"/>
    <n v="32.862774918194098"/>
    <n v="1.32327391665563"/>
    <n v="45.101813651253401"/>
    <n v="72.567780372783204"/>
    <n v="1"/>
    <n v="80.042000000000002"/>
    <n v="56.057457657236696"/>
    <n v="68.321562555508294"/>
    <n v="80.107798392703998"/>
    <n v="115"/>
    <s v="Clear"/>
    <s v="No"/>
  </r>
  <r>
    <d v="2023-11-08T00:00:00"/>
    <s v="M.G. Road"/>
    <s v="Trinity Circle"/>
    <n v="51213"/>
    <n v="35.447182016367002"/>
    <n v="1.5"/>
    <n v="100"/>
    <n v="100"/>
    <n v="5"/>
    <n v="152.42599999999999"/>
    <n v="37.136335981567299"/>
    <n v="96.572473010095507"/>
    <n v="54.6890131113162"/>
    <n v="103"/>
    <s v="Windy"/>
    <s v="No"/>
  </r>
  <r>
    <d v="2023-11-08T00:00:00"/>
    <s v="M.G. Road"/>
    <s v="Anil Kumble Circle"/>
    <n v="56312"/>
    <n v="31.9841981473547"/>
    <n v="1.5"/>
    <n v="100"/>
    <n v="100"/>
    <n v="0"/>
    <n v="162.624"/>
    <n v="78.838273627929993"/>
    <n v="78.558903054271099"/>
    <n v="68.456841602185904"/>
    <n v="75"/>
    <s v="Clear"/>
    <s v="No"/>
  </r>
  <r>
    <d v="2023-11-09T00:00:00"/>
    <s v="Indiranagar"/>
    <s v="100 Feet Road"/>
    <n v="10976"/>
    <n v="56.170184537571203"/>
    <n v="1.16968941273053"/>
    <n v="38.743558632994699"/>
    <n v="59.387653521323102"/>
    <n v="2"/>
    <n v="71.951999999999998"/>
    <n v="65.489213527273094"/>
    <n v="67.193661747469804"/>
    <n v="90.381191677331103"/>
    <n v="199"/>
    <s v="Clear"/>
    <s v="No"/>
  </r>
  <r>
    <d v="2023-11-09T00:00:00"/>
    <s v="Indiranagar"/>
    <s v="CMH Road"/>
    <n v="25779"/>
    <n v="40.116305152798603"/>
    <n v="1.5"/>
    <n v="78.943098016067395"/>
    <n v="100"/>
    <n v="0"/>
    <n v="101.557999999999"/>
    <n v="11.560414080816599"/>
    <n v="60.716429545591602"/>
    <n v="90.246323862072103"/>
    <n v="96"/>
    <s v="Clear"/>
    <s v="No"/>
  </r>
  <r>
    <d v="2023-11-09T00:00:00"/>
    <s v="Whitefield"/>
    <s v="Marathahalli Bridge"/>
    <n v="25440"/>
    <n v="20"/>
    <n v="1.5"/>
    <n v="80.026360357635596"/>
    <n v="100"/>
    <n v="3"/>
    <n v="100.88"/>
    <n v="11.8530096437523"/>
    <n v="99.534342251172404"/>
    <n v="58.681185134067803"/>
    <n v="120"/>
    <s v="Fog"/>
    <s v="No"/>
  </r>
  <r>
    <d v="2023-11-09T00:00:00"/>
    <s v="Koramangala"/>
    <s v="Sony World Junction"/>
    <n v="14535"/>
    <n v="37.7424924499703"/>
    <n v="1.39249335650409"/>
    <n v="52.949106865552501"/>
    <n v="69.134733133320907"/>
    <n v="0"/>
    <n v="79.069999999999993"/>
    <n v="43.303415355870698"/>
    <n v="95.402575088520294"/>
    <n v="85.551437759318105"/>
    <n v="208"/>
    <s v="Rain"/>
    <s v="No"/>
  </r>
  <r>
    <d v="2023-11-09T00:00:00"/>
    <s v="Koramangala"/>
    <s v="Sarjapur Road"/>
    <n v="41746"/>
    <n v="42.916668999190598"/>
    <n v="1.5"/>
    <n v="100"/>
    <n v="100"/>
    <n v="1"/>
    <n v="133.49199999999999"/>
    <n v="70.977506936419502"/>
    <n v="83.773500917357296"/>
    <n v="60.7643258328036"/>
    <n v="99"/>
    <s v="Windy"/>
    <s v="No"/>
  </r>
  <r>
    <d v="2023-11-09T00:00:00"/>
    <s v="Electronic City"/>
    <s v="Hosur Road"/>
    <n v="24503"/>
    <n v="45.9985467394689"/>
    <n v="1.05450175907067"/>
    <n v="78.978716873962497"/>
    <n v="100"/>
    <n v="1"/>
    <n v="99.006"/>
    <n v="13.3275475431769"/>
    <n v="93.920674850956303"/>
    <n v="92.590845614807705"/>
    <n v="121"/>
    <s v="Clear"/>
    <s v="Yes"/>
  </r>
  <r>
    <d v="2023-11-09T00:00:00"/>
    <s v="M.G. Road"/>
    <s v="Trinity Circle"/>
    <n v="23654"/>
    <n v="32.788634359150301"/>
    <n v="1.0767157358803101"/>
    <n v="70.940118642889004"/>
    <n v="100"/>
    <n v="4"/>
    <n v="97.307999999999893"/>
    <n v="49.754731137570502"/>
    <n v="63.923496185629403"/>
    <n v="75.641530837023694"/>
    <n v="112"/>
    <s v="Overcast"/>
    <s v="No"/>
  </r>
  <r>
    <d v="2023-11-09T00:00:00"/>
    <s v="M.G. Road"/>
    <s v="Anil Kumble Circle"/>
    <n v="37815"/>
    <n v="41.353301477840802"/>
    <n v="1.5"/>
    <n v="100"/>
    <n v="100"/>
    <n v="1"/>
    <n v="125.63"/>
    <n v="27.697696448336099"/>
    <n v="64.776231595276798"/>
    <n v="85.533900655506201"/>
    <n v="101"/>
    <s v="Rain"/>
    <s v="No"/>
  </r>
  <r>
    <d v="2023-11-09T00:00:00"/>
    <s v="Jayanagar"/>
    <s v="Jayanagar 4th Block"/>
    <n v="30208"/>
    <n v="44.447837601187899"/>
    <n v="1.5"/>
    <n v="100"/>
    <n v="100"/>
    <n v="3"/>
    <n v="110.416"/>
    <n v="44.517209765024901"/>
    <n v="86.0975704869618"/>
    <n v="63.840750278739598"/>
    <n v="111"/>
    <s v="Overcast"/>
    <s v="Yes"/>
  </r>
  <r>
    <d v="2023-11-09T00:00:00"/>
    <s v="Hebbal"/>
    <s v="Hebbal Flyover"/>
    <n v="25780"/>
    <n v="30.8234996844864"/>
    <n v="1.5"/>
    <n v="95.037423866448705"/>
    <n v="100"/>
    <n v="0"/>
    <n v="101.56"/>
    <n v="39.142303703015401"/>
    <n v="94.618501072787396"/>
    <n v="88.047262004222802"/>
    <n v="78"/>
    <s v="Clear"/>
    <s v="Yes"/>
  </r>
  <r>
    <d v="2023-11-09T00:00:00"/>
    <s v="Yeshwanthpur"/>
    <s v="Tumkur Road"/>
    <n v="15267"/>
    <n v="47.803704628217602"/>
    <n v="1.0267452293505801"/>
    <n v="42.554548008028597"/>
    <n v="72.4519571153767"/>
    <n v="0"/>
    <n v="80.533999999999907"/>
    <n v="42.483506216561501"/>
    <n v="66.573343108182399"/>
    <n v="76.789712080665595"/>
    <n v="95"/>
    <s v="Clear"/>
    <s v="Yes"/>
  </r>
  <r>
    <d v="2023-11-10T00:00:00"/>
    <s v="Indiranagar"/>
    <s v="100 Feet Road"/>
    <n v="38096"/>
    <n v="28.1292775379736"/>
    <n v="1.5"/>
    <n v="100"/>
    <n v="100"/>
    <n v="4"/>
    <n v="126.19199999999999"/>
    <n v="20.325693455205499"/>
    <n v="90.890695789151295"/>
    <n v="80.355107152547305"/>
    <n v="90"/>
    <s v="Overcast"/>
    <s v="No"/>
  </r>
  <r>
    <d v="2023-11-10T00:00:00"/>
    <s v="Indiranagar"/>
    <s v="CMH Road"/>
    <n v="44404"/>
    <n v="30.045561080294402"/>
    <n v="1.5"/>
    <n v="100"/>
    <n v="100"/>
    <n v="4"/>
    <n v="138.80799999999999"/>
    <n v="35.0243715253457"/>
    <n v="68.677271471256901"/>
    <n v="62.937992781778597"/>
    <n v="122"/>
    <s v="Windy"/>
    <s v="No"/>
  </r>
  <r>
    <d v="2023-11-10T00:00:00"/>
    <s v="Whitefield"/>
    <s v="Marathahalli Bridge"/>
    <n v="24352"/>
    <n v="44.211042405704703"/>
    <n v="1.3796616873755501"/>
    <n v="79.357173273885806"/>
    <n v="100"/>
    <n v="1"/>
    <n v="98.703999999999994"/>
    <n v="48.705860488983902"/>
    <n v="66.779168651473299"/>
    <n v="78.859051758685695"/>
    <n v="96"/>
    <s v="Clear"/>
    <s v="No"/>
  </r>
  <r>
    <d v="2023-11-10T00:00:00"/>
    <s v="Whitefield"/>
    <s v="ITPL Main Road"/>
    <n v="18525"/>
    <n v="36.930931362296199"/>
    <n v="1.1339564384885601"/>
    <n v="57.343367434959298"/>
    <n v="95.563969237911195"/>
    <n v="2"/>
    <n v="87.05"/>
    <n v="24.868548978884199"/>
    <n v="99.794046609391401"/>
    <n v="66.904646321299396"/>
    <n v="98"/>
    <s v="Clear"/>
    <s v="Yes"/>
  </r>
  <r>
    <d v="2023-11-10T00:00:00"/>
    <s v="Electronic City"/>
    <s v="Hosur Road"/>
    <n v="22119"/>
    <n v="38.727293169318699"/>
    <n v="1.2076554381011599"/>
    <n v="83.266015700887905"/>
    <n v="100"/>
    <n v="2"/>
    <n v="94.238"/>
    <n v="75.231339224225493"/>
    <n v="97.408891633578193"/>
    <n v="83.808356361731001"/>
    <n v="88"/>
    <s v="Clear"/>
    <s v="No"/>
  </r>
  <r>
    <d v="2023-11-10T00:00:00"/>
    <s v="Electronic City"/>
    <s v="Silk Board Junction"/>
    <n v="14622"/>
    <n v="44.665328208666303"/>
    <n v="1.2916221589928301"/>
    <n v="57.863348942579698"/>
    <n v="70.215744116353093"/>
    <n v="0"/>
    <n v="79.244"/>
    <n v="51.296616307021999"/>
    <n v="77.303218322550606"/>
    <n v="66.590025691230295"/>
    <n v="212"/>
    <s v="Clear"/>
    <s v="No"/>
  </r>
  <r>
    <d v="2023-11-10T00:00:00"/>
    <s v="M.G. Road"/>
    <s v="Anil Kumble Circle"/>
    <n v="40795"/>
    <n v="20"/>
    <n v="1.5"/>
    <n v="100"/>
    <n v="100"/>
    <n v="1"/>
    <n v="131.59"/>
    <n v="12.457520546472299"/>
    <n v="93.626234497390399"/>
    <n v="73.5795053617489"/>
    <n v="98"/>
    <s v="Clear"/>
    <s v="No"/>
  </r>
  <r>
    <d v="2023-11-10T00:00:00"/>
    <s v="Hebbal"/>
    <s v="Hebbal Flyover"/>
    <n v="35308"/>
    <n v="46.208844444500002"/>
    <n v="1.5"/>
    <n v="100"/>
    <n v="100"/>
    <n v="2"/>
    <n v="120.616"/>
    <n v="29.3585934952591"/>
    <n v="93.072938205026304"/>
    <n v="93.488569631439702"/>
    <n v="87"/>
    <s v="Clear"/>
    <s v="No"/>
  </r>
  <r>
    <d v="2023-11-10T00:00:00"/>
    <s v="Yeshwanthpur"/>
    <s v="Yeshwanthpur Circle"/>
    <n v="27683"/>
    <n v="48.141825347059999"/>
    <n v="1.5"/>
    <n v="88.638614468033495"/>
    <n v="100"/>
    <n v="3"/>
    <n v="105.366"/>
    <n v="39.531308409768101"/>
    <n v="87.750678833605093"/>
    <n v="57.970232679109699"/>
    <n v="109"/>
    <s v="Clear"/>
    <s v="No"/>
  </r>
  <r>
    <d v="2023-11-11T00:00:00"/>
    <s v="Indiranagar"/>
    <s v="100 Feet Road"/>
    <n v="24788"/>
    <n v="52.732941991738699"/>
    <n v="1.18823248694758"/>
    <n v="89.589239408940699"/>
    <n v="100"/>
    <n v="2"/>
    <n v="99.575999999999993"/>
    <n v="71.208608951487406"/>
    <n v="65.114211895934005"/>
    <n v="95.215710960439495"/>
    <n v="91"/>
    <s v="Fog"/>
    <s v="No"/>
  </r>
  <r>
    <d v="2023-11-11T00:00:00"/>
    <s v="Whitefield"/>
    <s v="ITPL Main Road"/>
    <n v="29286"/>
    <n v="31.998065908444101"/>
    <n v="1.5"/>
    <n v="100"/>
    <n v="100"/>
    <n v="2"/>
    <n v="108.572"/>
    <n v="78.157670126439001"/>
    <n v="86.061634540867203"/>
    <n v="53.270612519258201"/>
    <n v="101"/>
    <s v="Overcast"/>
    <s v="No"/>
  </r>
  <r>
    <d v="2023-11-11T00:00:00"/>
    <s v="Koramangala"/>
    <s v="Sarjapur Road"/>
    <n v="44317"/>
    <n v="20.052245132222399"/>
    <n v="1.5"/>
    <n v="100"/>
    <n v="100"/>
    <n v="3"/>
    <n v="138.63399999999999"/>
    <n v="68.683464037981594"/>
    <n v="65.7724479301191"/>
    <n v="83.340219212913496"/>
    <n v="90"/>
    <s v="Rain"/>
    <s v="No"/>
  </r>
  <r>
    <d v="2023-11-11T00:00:00"/>
    <s v="M.G. Road"/>
    <s v="Trinity Circle"/>
    <n v="52290"/>
    <n v="33.658649778693501"/>
    <n v="1.5"/>
    <n v="100"/>
    <n v="100"/>
    <n v="1"/>
    <n v="154.57999999999899"/>
    <n v="71.108150173684393"/>
    <n v="70.358292406141004"/>
    <n v="90.710877438103196"/>
    <n v="95"/>
    <s v="Overcast"/>
    <s v="No"/>
  </r>
  <r>
    <d v="2023-11-11T00:00:00"/>
    <s v="M.G. Road"/>
    <s v="Anil Kumble Circle"/>
    <n v="40368"/>
    <n v="37.150863008241998"/>
    <n v="1.5"/>
    <n v="100"/>
    <n v="100"/>
    <n v="2"/>
    <n v="130.73599999999999"/>
    <n v="63.325724481761803"/>
    <n v="61.897471454968901"/>
    <n v="66.811317794654599"/>
    <n v="114"/>
    <s v="Clear"/>
    <s v="No"/>
  </r>
  <r>
    <d v="2023-11-11T00:00:00"/>
    <s v="Jayanagar"/>
    <s v="Jayanagar 4th Block"/>
    <n v="25719"/>
    <n v="30.7978370060111"/>
    <n v="1.5"/>
    <n v="87.419147979083405"/>
    <n v="100"/>
    <n v="3"/>
    <n v="101.438"/>
    <n v="79.721049170307595"/>
    <n v="84.5073875026671"/>
    <n v="70.983064935901197"/>
    <n v="110"/>
    <s v="Clear"/>
    <s v="No"/>
  </r>
  <r>
    <d v="2023-11-11T00:00:00"/>
    <s v="Jayanagar"/>
    <s v="South End Circle"/>
    <n v="29529"/>
    <n v="29.205387597426501"/>
    <n v="1.5"/>
    <n v="90.479278792753206"/>
    <n v="100"/>
    <n v="1"/>
    <n v="109.057999999999"/>
    <n v="79.085565944078994"/>
    <n v="60.0826098643495"/>
    <n v="58.1474793078727"/>
    <n v="90"/>
    <s v="Clear"/>
    <s v="No"/>
  </r>
  <r>
    <d v="2023-11-11T00:00:00"/>
    <s v="Hebbal"/>
    <s v="Hebbal Flyover"/>
    <n v="39680"/>
    <n v="46.700292320945401"/>
    <n v="1.5"/>
    <n v="100"/>
    <n v="100"/>
    <n v="2"/>
    <n v="129.36000000000001"/>
    <n v="10.2183219703366"/>
    <n v="75.365038482888906"/>
    <n v="78.592680114087202"/>
    <n v="78"/>
    <s v="Fog"/>
    <s v="No"/>
  </r>
  <r>
    <d v="2023-11-11T00:00:00"/>
    <s v="Hebbal"/>
    <s v="Ballari Road"/>
    <n v="22300"/>
    <n v="42.696394985491303"/>
    <n v="1.0126873576745601"/>
    <n v="71.421092206686197"/>
    <n v="100"/>
    <n v="1"/>
    <n v="94.6"/>
    <n v="34.841543130294703"/>
    <n v="60.719748405454602"/>
    <n v="86.479273936461297"/>
    <n v="85"/>
    <s v="Overcast"/>
    <s v="No"/>
  </r>
  <r>
    <d v="2023-11-11T00:00:00"/>
    <s v="Yeshwanthpur"/>
    <s v="Yeshwanthpur Circle"/>
    <n v="33243"/>
    <n v="41.690159554489597"/>
    <n v="1.5"/>
    <n v="100"/>
    <n v="100"/>
    <n v="1"/>
    <n v="116.486"/>
    <n v="16.047030514927801"/>
    <n v="75.017222634889904"/>
    <n v="88.722460095430506"/>
    <n v="92"/>
    <s v="Clear"/>
    <s v="No"/>
  </r>
  <r>
    <d v="2023-11-12T00:00:00"/>
    <s v="Indiranagar"/>
    <s v="100 Feet Road"/>
    <n v="22745"/>
    <n v="61.367342797331297"/>
    <n v="1.32633225133941"/>
    <n v="70.051152585600406"/>
    <n v="100"/>
    <n v="2"/>
    <n v="95.49"/>
    <n v="73.234276638400402"/>
    <n v="60.712869026536403"/>
    <n v="51.319909387740097"/>
    <n v="98"/>
    <s v="Clear"/>
    <s v="No"/>
  </r>
  <r>
    <d v="2023-11-12T00:00:00"/>
    <s v="Indiranagar"/>
    <s v="CMH Road"/>
    <n v="37332"/>
    <n v="21.475594139990601"/>
    <n v="1.5"/>
    <n v="100"/>
    <n v="100"/>
    <n v="2"/>
    <n v="124.664"/>
    <n v="32.3417894989907"/>
    <n v="80.407452194119301"/>
    <n v="67.854864608224801"/>
    <n v="87"/>
    <s v="Clear"/>
    <s v="Yes"/>
  </r>
  <r>
    <d v="2023-11-12T00:00:00"/>
    <s v="Koramangala"/>
    <s v="Sony World Junction"/>
    <n v="40323"/>
    <n v="32.415011542088699"/>
    <n v="1.5"/>
    <n v="100"/>
    <n v="100"/>
    <n v="1"/>
    <n v="130.64599999999999"/>
    <n v="11.929761131944501"/>
    <n v="65.971364748758404"/>
    <n v="67.631204186179502"/>
    <n v="87"/>
    <s v="Clear"/>
    <s v="No"/>
  </r>
  <r>
    <d v="2023-11-12T00:00:00"/>
    <s v="Electronic City"/>
    <s v="Hosur Road"/>
    <n v="15795"/>
    <n v="62.784989754666498"/>
    <n v="1.03130840909975"/>
    <n v="48.198589369411998"/>
    <n v="79.108679412960299"/>
    <n v="1"/>
    <n v="81.59"/>
    <n v="22.3555439792176"/>
    <n v="97.241751456106002"/>
    <n v="65.9061339706425"/>
    <n v="96"/>
    <s v="Clear"/>
    <s v="No"/>
  </r>
  <r>
    <d v="2023-11-12T00:00:00"/>
    <s v="M.G. Road"/>
    <s v="Trinity Circle"/>
    <n v="25259"/>
    <n v="37.434623624224201"/>
    <n v="1.5"/>
    <n v="92.239292085275096"/>
    <n v="100"/>
    <n v="1"/>
    <n v="100.518"/>
    <n v="70.168344616553497"/>
    <n v="98.246133570105698"/>
    <n v="52.393847487601199"/>
    <n v="110"/>
    <s v="Clear"/>
    <s v="No"/>
  </r>
  <r>
    <d v="2023-11-12T00:00:00"/>
    <s v="Jayanagar"/>
    <s v="South End Circle"/>
    <n v="26205"/>
    <n v="28.570028355635898"/>
    <n v="1.5"/>
    <n v="80.825231544961994"/>
    <n v="100"/>
    <n v="2"/>
    <n v="102.41"/>
    <n v="78.979738359680795"/>
    <n v="72.799809793309606"/>
    <n v="52.6135091680855"/>
    <n v="93"/>
    <s v="Fog"/>
    <s v="No"/>
  </r>
  <r>
    <d v="2023-11-12T00:00:00"/>
    <s v="Hebbal"/>
    <s v="Ballari Road"/>
    <n v="20533"/>
    <n v="41.986454786402398"/>
    <n v="1.09464786120522"/>
    <n v="62.843759546934997"/>
    <n v="100"/>
    <n v="0"/>
    <n v="91.066000000000003"/>
    <n v="79.322485131803106"/>
    <n v="70.778945045611295"/>
    <n v="83.0151580219446"/>
    <n v="90"/>
    <s v="Overcast"/>
    <s v="No"/>
  </r>
  <r>
    <d v="2023-11-13T00:00:00"/>
    <s v="Indiranagar"/>
    <s v="100 Feet Road"/>
    <n v="21497"/>
    <n v="35.720595975508303"/>
    <n v="1.1002650124215001"/>
    <n v="81.121623872227701"/>
    <n v="100"/>
    <n v="2"/>
    <n v="92.994"/>
    <n v="62.194001984077602"/>
    <n v="84.379432381292801"/>
    <n v="68.010424222705495"/>
    <n v="120"/>
    <s v="Clear"/>
    <s v="No"/>
  </r>
  <r>
    <d v="2023-11-13T00:00:00"/>
    <s v="Indiranagar"/>
    <s v="CMH Road"/>
    <n v="23609"/>
    <n v="49.375545191408797"/>
    <n v="1.2297885354542499"/>
    <n v="81.788152725620193"/>
    <n v="100"/>
    <n v="2"/>
    <n v="97.218000000000004"/>
    <n v="12.4846362850222"/>
    <n v="72.358260425748298"/>
    <n v="79.318927688854501"/>
    <n v="116"/>
    <s v="Clear"/>
    <s v="No"/>
  </r>
  <r>
    <d v="2023-11-13T00:00:00"/>
    <s v="Koramangala"/>
    <s v="Sony World Junction"/>
    <n v="41743"/>
    <n v="57.680475332192501"/>
    <n v="1.5"/>
    <n v="100"/>
    <n v="100"/>
    <n v="2"/>
    <n v="133.48599999999999"/>
    <n v="47.043918055980299"/>
    <n v="70.121128047643793"/>
    <n v="51.073883105357901"/>
    <n v="105"/>
    <s v="Rain"/>
    <s v="No"/>
  </r>
  <r>
    <d v="2023-11-13T00:00:00"/>
    <s v="Koramangala"/>
    <s v="Sarjapur Road"/>
    <n v="52910"/>
    <n v="32.976484406382497"/>
    <n v="1.5"/>
    <n v="100"/>
    <n v="100"/>
    <n v="5"/>
    <n v="155.82"/>
    <n v="41.8609357667276"/>
    <n v="68.777555457594204"/>
    <n v="85.710336011010995"/>
    <n v="90"/>
    <s v="Clear"/>
    <s v="Yes"/>
  </r>
  <r>
    <d v="2023-11-13T00:00:00"/>
    <s v="M.G. Road"/>
    <s v="Trinity Circle"/>
    <n v="37211"/>
    <n v="25.501058125563301"/>
    <n v="1.5"/>
    <n v="100"/>
    <n v="100"/>
    <n v="1"/>
    <n v="124.422"/>
    <n v="66.301543469893204"/>
    <n v="88.844633564351"/>
    <n v="94.424837701219005"/>
    <n v="103"/>
    <s v="Overcast"/>
    <s v="No"/>
  </r>
  <r>
    <d v="2023-11-13T00:00:00"/>
    <s v="M.G. Road"/>
    <s v="Anil Kumble Circle"/>
    <n v="40478"/>
    <n v="46.945095705222201"/>
    <n v="1.5"/>
    <n v="100"/>
    <n v="100"/>
    <n v="4"/>
    <n v="130.95599999999999"/>
    <n v="36.034185150244603"/>
    <n v="71.025498022293405"/>
    <n v="54.383802837844797"/>
    <n v="84"/>
    <s v="Clear"/>
    <s v="No"/>
  </r>
  <r>
    <d v="2023-11-13T00:00:00"/>
    <s v="Yeshwanthpur"/>
    <s v="Yeshwanthpur Circle"/>
    <n v="14815"/>
    <n v="39.032382297196897"/>
    <n v="1.1865329910832401"/>
    <n v="40.530759238052603"/>
    <n v="69.240460954597097"/>
    <n v="0"/>
    <n v="79.63"/>
    <n v="57.054674199060699"/>
    <n v="68.0420530861537"/>
    <n v="88.884128586557395"/>
    <n v="200"/>
    <s v="Clear"/>
    <s v="No"/>
  </r>
  <r>
    <d v="2023-11-14T00:00:00"/>
    <s v="Indiranagar"/>
    <s v="100 Feet Road"/>
    <n v="36059"/>
    <n v="29.846634674642399"/>
    <n v="1.5"/>
    <n v="100"/>
    <n v="100"/>
    <n v="1"/>
    <n v="122.11799999999999"/>
    <n v="32.459845697217801"/>
    <n v="99.684394029047795"/>
    <n v="86.7564309959036"/>
    <n v="98"/>
    <s v="Clear"/>
    <s v="No"/>
  </r>
  <r>
    <d v="2023-11-14T00:00:00"/>
    <s v="Indiranagar"/>
    <s v="CMH Road"/>
    <n v="37436"/>
    <n v="28.400624929192102"/>
    <n v="1.5"/>
    <n v="100"/>
    <n v="100"/>
    <n v="4"/>
    <n v="124.872"/>
    <n v="41.807830274339501"/>
    <n v="65.751628953118001"/>
    <n v="83.432272177311205"/>
    <n v="95"/>
    <s v="Rain"/>
    <s v="No"/>
  </r>
  <r>
    <d v="2023-11-14T00:00:00"/>
    <s v="Whitefield"/>
    <s v="ITPL Main Road"/>
    <n v="23725"/>
    <n v="29.265929429188301"/>
    <n v="1.3370803128875199"/>
    <n v="87.917635554210193"/>
    <n v="100"/>
    <n v="2"/>
    <n v="97.45"/>
    <n v="73.460457121780607"/>
    <n v="79.050236925947999"/>
    <n v="93.611183904139494"/>
    <n v="102"/>
    <s v="Fog"/>
    <s v="No"/>
  </r>
  <r>
    <d v="2023-11-14T00:00:00"/>
    <s v="Koramangala"/>
    <s v="Sony World Junction"/>
    <n v="30680"/>
    <n v="48.585344676603697"/>
    <n v="1.5"/>
    <n v="95.335738403185601"/>
    <n v="100"/>
    <n v="2"/>
    <n v="111.36"/>
    <n v="12.585586660185101"/>
    <n v="73.438969635685297"/>
    <n v="53.926151684103203"/>
    <n v="107"/>
    <s v="Overcast"/>
    <s v="No"/>
  </r>
  <r>
    <d v="2023-11-14T00:00:00"/>
    <s v="Electronic City"/>
    <s v="Hosur Road"/>
    <n v="17584"/>
    <n v="50.813707818589101"/>
    <n v="1.0631935941811701"/>
    <n v="59.688293605354097"/>
    <n v="87.240444622194204"/>
    <n v="0"/>
    <n v="85.168000000000006"/>
    <n v="43.310364455573698"/>
    <n v="70.635607246678205"/>
    <n v="75.731378427151199"/>
    <n v="88"/>
    <s v="Clear"/>
    <s v="No"/>
  </r>
  <r>
    <d v="2023-11-14T00:00:00"/>
    <s v="Electronic City"/>
    <s v="Silk Board Junction"/>
    <n v="21989"/>
    <n v="34.841796129397402"/>
    <n v="1.3830642520205501"/>
    <n v="81.251331430274504"/>
    <n v="100"/>
    <n v="2"/>
    <n v="93.977999999999994"/>
    <n v="24.540936692552101"/>
    <n v="61.1422690005124"/>
    <n v="56.970432897033902"/>
    <n v="99"/>
    <s v="Overcast"/>
    <s v="No"/>
  </r>
  <r>
    <d v="2023-11-14T00:00:00"/>
    <s v="M.G. Road"/>
    <s v="Trinity Circle"/>
    <n v="13024"/>
    <n v="44.531878157663598"/>
    <n v="1.2178142258851601"/>
    <n v="35.846921236625803"/>
    <n v="68.741852816616799"/>
    <n v="0"/>
    <n v="76.048000000000002"/>
    <n v="68.596201102008607"/>
    <n v="91.138582497845405"/>
    <n v="66.668237883801098"/>
    <n v="211"/>
    <s v="Clear"/>
    <s v="No"/>
  </r>
  <r>
    <d v="2023-11-14T00:00:00"/>
    <s v="M.G. Road"/>
    <s v="Anil Kumble Circle"/>
    <n v="22186"/>
    <n v="41.026676348421802"/>
    <n v="1.0590767638523"/>
    <n v="79.092219727908699"/>
    <n v="100"/>
    <n v="4"/>
    <n v="94.372"/>
    <n v="34.8884549553486"/>
    <n v="68.906005105204997"/>
    <n v="91.259263416284099"/>
    <n v="98"/>
    <s v="Fog"/>
    <s v="No"/>
  </r>
  <r>
    <d v="2023-11-14T00:00:00"/>
    <s v="Jayanagar"/>
    <s v="South End Circle"/>
    <n v="27309"/>
    <n v="20"/>
    <n v="1.5"/>
    <n v="88.407706987449401"/>
    <n v="100"/>
    <n v="2"/>
    <n v="104.61799999999999"/>
    <n v="76.214527955486005"/>
    <n v="74.202924761997593"/>
    <n v="54.996570082168198"/>
    <n v="91"/>
    <s v="Clear"/>
    <s v="No"/>
  </r>
  <r>
    <d v="2023-11-14T00:00:00"/>
    <s v="Hebbal"/>
    <s v="Hebbal Flyover"/>
    <n v="30481"/>
    <n v="27.404970741314202"/>
    <n v="1.5"/>
    <n v="100"/>
    <n v="100"/>
    <n v="2"/>
    <n v="110.962"/>
    <n v="57.635974995342799"/>
    <n v="93.4104389019721"/>
    <n v="57.679032639282099"/>
    <n v="114"/>
    <s v="Fog"/>
    <s v="No"/>
  </r>
  <r>
    <d v="2023-11-14T00:00:00"/>
    <s v="Yeshwanthpur"/>
    <s v="Yeshwanthpur Circle"/>
    <n v="28940"/>
    <n v="20"/>
    <n v="1.5"/>
    <n v="100"/>
    <n v="100"/>
    <n v="0"/>
    <n v="107.88"/>
    <n v="64.591044161345806"/>
    <n v="77.359264102520996"/>
    <n v="88.050909883017297"/>
    <n v="95"/>
    <s v="Clear"/>
    <s v="No"/>
  </r>
  <r>
    <d v="2023-11-15T00:00:00"/>
    <s v="Indiranagar"/>
    <s v="100 Feet Road"/>
    <n v="37732"/>
    <n v="44.472990581835496"/>
    <n v="1.5"/>
    <n v="100"/>
    <n v="100"/>
    <n v="2"/>
    <n v="125.464"/>
    <n v="14.0226107121266"/>
    <n v="68.182659961273004"/>
    <n v="73.374565011700895"/>
    <n v="115"/>
    <s v="Clear"/>
    <s v="No"/>
  </r>
  <r>
    <d v="2023-11-15T00:00:00"/>
    <s v="Indiranagar"/>
    <s v="CMH Road"/>
    <n v="33995"/>
    <n v="33.715553870458201"/>
    <n v="1.5"/>
    <n v="100"/>
    <n v="100"/>
    <n v="0"/>
    <n v="117.99"/>
    <n v="13.249178646051"/>
    <n v="70.105896473241501"/>
    <n v="52.542427797175499"/>
    <n v="107"/>
    <s v="Overcast"/>
    <s v="No"/>
  </r>
  <r>
    <d v="2023-11-15T00:00:00"/>
    <s v="Whitefield"/>
    <s v="Marathahalli Bridge"/>
    <n v="15532"/>
    <n v="43.297315536600003"/>
    <n v="1.12838070546706"/>
    <n v="58.016131197861498"/>
    <n v="74.125103875922704"/>
    <n v="0"/>
    <n v="81.063999999999993"/>
    <n v="41.480863619777402"/>
    <n v="84.553573696804605"/>
    <n v="61.866738597675997"/>
    <n v="103"/>
    <s v="Rain"/>
    <s v="No"/>
  </r>
  <r>
    <d v="2023-11-15T00:00:00"/>
    <s v="Whitefield"/>
    <s v="ITPL Main Road"/>
    <n v="32494"/>
    <n v="35.585125578336502"/>
    <n v="1.5"/>
    <n v="100"/>
    <n v="100"/>
    <n v="1"/>
    <n v="114.988"/>
    <n v="61.609707798263798"/>
    <n v="87.787706880344402"/>
    <n v="96.091615625211304"/>
    <n v="94"/>
    <s v="Windy"/>
    <s v="No"/>
  </r>
  <r>
    <d v="2023-11-15T00:00:00"/>
    <s v="M.G. Road"/>
    <s v="Trinity Circle"/>
    <n v="49158"/>
    <n v="42.123041804735202"/>
    <n v="1.5"/>
    <n v="100"/>
    <n v="100"/>
    <n v="2"/>
    <n v="148.316"/>
    <n v="78.353168937763101"/>
    <n v="97.719461307028197"/>
    <n v="89.5057400808208"/>
    <n v="78"/>
    <s v="Rain"/>
    <s v="No"/>
  </r>
  <r>
    <d v="2023-11-15T00:00:00"/>
    <s v="M.G. Road"/>
    <s v="Anil Kumble Circle"/>
    <n v="36438"/>
    <n v="40.054038527609599"/>
    <n v="1.5"/>
    <n v="100"/>
    <n v="100"/>
    <n v="1"/>
    <n v="122.876"/>
    <n v="13.1901339221815"/>
    <n v="61.475813936179101"/>
    <n v="62.908707479275499"/>
    <n v="103"/>
    <s v="Clear"/>
    <s v="No"/>
  </r>
  <r>
    <d v="2023-11-15T00:00:00"/>
    <s v="Jayanagar"/>
    <s v="Jayanagar 4th Block"/>
    <n v="26864"/>
    <n v="35.727177367205599"/>
    <n v="1.5"/>
    <n v="88.5130292752483"/>
    <n v="100"/>
    <n v="3"/>
    <n v="103.72799999999999"/>
    <n v="19.9782709208501"/>
    <n v="60.2823841686943"/>
    <n v="82.017883771494795"/>
    <n v="119"/>
    <s v="Overcast"/>
    <s v="No"/>
  </r>
  <r>
    <d v="2023-11-15T00:00:00"/>
    <s v="Jayanagar"/>
    <s v="South End Circle"/>
    <n v="24175"/>
    <n v="55.583236329796499"/>
    <n v="1.0766296354131499"/>
    <n v="71.940571418567501"/>
    <n v="100"/>
    <n v="0"/>
    <n v="98.35"/>
    <n v="42.218144667952899"/>
    <n v="92.512558117119895"/>
    <n v="57.651155489364399"/>
    <n v="86"/>
    <s v="Clear"/>
    <s v="No"/>
  </r>
  <r>
    <d v="2023-11-15T00:00:00"/>
    <s v="Hebbal"/>
    <s v="Ballari Road"/>
    <n v="28976"/>
    <n v="26.886319241125399"/>
    <n v="1.5"/>
    <n v="94.925618823306706"/>
    <n v="100"/>
    <n v="0"/>
    <n v="107.952"/>
    <n v="14.4954689889693"/>
    <n v="63.378422422571902"/>
    <n v="57.018561490672496"/>
    <n v="97"/>
    <s v="Clear"/>
    <s v="No"/>
  </r>
  <r>
    <d v="2023-11-16T00:00:00"/>
    <s v="Indiranagar"/>
    <s v="100 Feet Road"/>
    <n v="33522"/>
    <n v="39.747207653509903"/>
    <n v="1.5"/>
    <n v="100"/>
    <n v="100"/>
    <n v="4"/>
    <n v="117.044"/>
    <n v="75.566047595325102"/>
    <n v="81.4417476602612"/>
    <n v="52.8474374317558"/>
    <n v="102"/>
    <s v="Clear"/>
    <s v="No"/>
  </r>
  <r>
    <d v="2023-11-16T00:00:00"/>
    <s v="Indiranagar"/>
    <s v="CMH Road"/>
    <n v="34371"/>
    <n v="28.320806012634101"/>
    <n v="1.5"/>
    <n v="100"/>
    <n v="100"/>
    <n v="1"/>
    <n v="118.742"/>
    <n v="32.791722826363298"/>
    <n v="74.705832809603393"/>
    <n v="71.532901553022697"/>
    <n v="108"/>
    <s v="Clear"/>
    <s v="No"/>
  </r>
  <r>
    <d v="2023-11-16T00:00:00"/>
    <s v="Whitefield"/>
    <s v="Marathahalli Bridge"/>
    <n v="31492"/>
    <n v="32.232186932159003"/>
    <n v="1.5"/>
    <n v="100"/>
    <n v="100"/>
    <n v="5"/>
    <n v="112.98399999999999"/>
    <n v="34.810663620626201"/>
    <n v="89.345005054352498"/>
    <n v="77.950745403197004"/>
    <n v="102"/>
    <s v="Overcast"/>
    <s v="Yes"/>
  </r>
  <r>
    <d v="2023-11-16T00:00:00"/>
    <s v="Whitefield"/>
    <s v="ITPL Main Road"/>
    <n v="21059"/>
    <n v="37.8537385166169"/>
    <n v="1.1033589362412899"/>
    <n v="65.183262632490795"/>
    <n v="100"/>
    <n v="0"/>
    <n v="92.117999999999995"/>
    <n v="19.7461752609907"/>
    <n v="62.1468573865736"/>
    <n v="62.791456763141802"/>
    <n v="110"/>
    <s v="Clear"/>
    <s v="No"/>
  </r>
  <r>
    <d v="2023-11-16T00:00:00"/>
    <s v="Koramangala"/>
    <s v="Sony World Junction"/>
    <n v="13671"/>
    <n v="28.536481193698901"/>
    <n v="1.31072716242655"/>
    <n v="48.737666411684899"/>
    <n v="72.787474314335896"/>
    <n v="0"/>
    <n v="77.341999999999999"/>
    <n v="77.260669275476801"/>
    <n v="83.580322086538203"/>
    <n v="96.471673766932199"/>
    <n v="187"/>
    <s v="Overcast"/>
    <s v="No"/>
  </r>
  <r>
    <d v="2023-11-16T00:00:00"/>
    <s v="M.G. Road"/>
    <s v="Trinity Circle"/>
    <n v="48543"/>
    <n v="61.700153008807199"/>
    <n v="1.5"/>
    <n v="100"/>
    <n v="100"/>
    <n v="3"/>
    <n v="147.08600000000001"/>
    <n v="11.469697431238799"/>
    <n v="81.834297366686897"/>
    <n v="97.536559592028894"/>
    <n v="98"/>
    <s v="Clear"/>
    <s v="No"/>
  </r>
  <r>
    <d v="2023-11-16T00:00:00"/>
    <s v="Hebbal"/>
    <s v="Ballari Road"/>
    <n v="20999"/>
    <n v="49.302382938329401"/>
    <n v="1.0365974555611499"/>
    <n v="71.739742192484201"/>
    <n v="100"/>
    <n v="1"/>
    <n v="91.997999999999905"/>
    <n v="11.449829764883299"/>
    <n v="74.359987787876406"/>
    <n v="56.373234085812001"/>
    <n v="102"/>
    <s v="Clear"/>
    <s v="No"/>
  </r>
  <r>
    <d v="2023-11-17T00:00:00"/>
    <s v="Indiranagar"/>
    <s v="100 Feet Road"/>
    <n v="23567"/>
    <n v="38.662500110779398"/>
    <n v="1.22843595908165"/>
    <n v="83.056452625312303"/>
    <n v="100"/>
    <n v="1"/>
    <n v="97.134"/>
    <n v="35.173162767408598"/>
    <n v="78.331481472903505"/>
    <n v="66.369714505169398"/>
    <n v="102"/>
    <s v="Clear"/>
    <s v="No"/>
  </r>
  <r>
    <d v="2023-11-17T00:00:00"/>
    <s v="Indiranagar"/>
    <s v="CMH Road"/>
    <n v="35638"/>
    <n v="36.686088070611099"/>
    <n v="1.5"/>
    <n v="100"/>
    <n v="100"/>
    <n v="3"/>
    <n v="121.276"/>
    <n v="54.2350751629494"/>
    <n v="79.933651052889601"/>
    <n v="91.436016077009398"/>
    <n v="106"/>
    <s v="Overcast"/>
    <s v="No"/>
  </r>
  <r>
    <d v="2023-11-17T00:00:00"/>
    <s v="Koramangala"/>
    <s v="Sony World Junction"/>
    <n v="61109"/>
    <n v="26.614223598921001"/>
    <n v="1.5"/>
    <n v="100"/>
    <n v="100"/>
    <n v="4"/>
    <n v="172.21799999999999"/>
    <n v="64.628824108138403"/>
    <n v="95.888199953080502"/>
    <n v="81.600291552166496"/>
    <n v="113"/>
    <s v="Overcast"/>
    <s v="No"/>
  </r>
  <r>
    <d v="2023-11-17T00:00:00"/>
    <s v="Koramangala"/>
    <s v="Sarjapur Road"/>
    <n v="28056"/>
    <n v="47.502734197492998"/>
    <n v="1.5"/>
    <n v="100"/>
    <n v="100"/>
    <n v="0"/>
    <n v="106.11199999999999"/>
    <n v="67.234035114219793"/>
    <n v="61.731883101998598"/>
    <n v="98.7129892744654"/>
    <n v="103"/>
    <s v="Fog"/>
    <s v="No"/>
  </r>
  <r>
    <d v="2023-11-17T00:00:00"/>
    <s v="Electronic City"/>
    <s v="Silk Board Junction"/>
    <n v="28222"/>
    <n v="20"/>
    <n v="1.5"/>
    <n v="100"/>
    <n v="100"/>
    <n v="3"/>
    <n v="106.444"/>
    <n v="59.204382890266899"/>
    <n v="75.558297831095899"/>
    <n v="99.049928946460497"/>
    <n v="101"/>
    <s v="Clear"/>
    <s v="No"/>
  </r>
  <r>
    <d v="2023-11-17T00:00:00"/>
    <s v="M.G. Road"/>
    <s v="Trinity Circle"/>
    <n v="25546"/>
    <n v="41.019010707322103"/>
    <n v="1.5"/>
    <n v="76.785865363952894"/>
    <n v="100"/>
    <n v="2"/>
    <n v="101.092"/>
    <n v="25.383301810242902"/>
    <n v="71.832996627518398"/>
    <n v="74.328060020563896"/>
    <n v="98"/>
    <s v="Clear"/>
    <s v="No"/>
  </r>
  <r>
    <d v="2023-11-17T00:00:00"/>
    <s v="M.G. Road"/>
    <s v="Anil Kumble Circle"/>
    <n v="11218"/>
    <n v="26.147604722532499"/>
    <n v="1.00700435686495"/>
    <n v="31.429056906148102"/>
    <n v="52.291193910102898"/>
    <n v="1"/>
    <n v="72.436000000000007"/>
    <n v="30.2541933097636"/>
    <n v="96.983502142764195"/>
    <n v="82.305949908772703"/>
    <n v="228"/>
    <s v="Overcast"/>
    <s v="No"/>
  </r>
  <r>
    <d v="2023-11-18T00:00:00"/>
    <s v="Indiranagar"/>
    <s v="100 Feet Road"/>
    <n v="12675"/>
    <n v="40.813407032465697"/>
    <n v="1.39883969912345"/>
    <n v="40.711382026737503"/>
    <n v="63.054814484436498"/>
    <n v="0"/>
    <n v="75.349999999999994"/>
    <n v="48.564599767172297"/>
    <n v="79.120667926591906"/>
    <n v="84.199257165261201"/>
    <n v="190"/>
    <s v="Clear"/>
    <s v="No"/>
  </r>
  <r>
    <d v="2023-11-18T00:00:00"/>
    <s v="Indiranagar"/>
    <s v="CMH Road"/>
    <n v="31352"/>
    <n v="38.590536925489999"/>
    <n v="1.5"/>
    <n v="100"/>
    <n v="100"/>
    <n v="1"/>
    <n v="112.70399999999999"/>
    <n v="22.252292422142101"/>
    <n v="86.421633460615297"/>
    <n v="80.249732609848607"/>
    <n v="106"/>
    <s v="Overcast"/>
    <s v="No"/>
  </r>
  <r>
    <d v="2023-11-18T00:00:00"/>
    <s v="Whitefield"/>
    <s v="ITPL Main Road"/>
    <n v="21400"/>
    <n v="40.432081684171003"/>
    <n v="1.03242547154816"/>
    <n v="62.276476259087197"/>
    <n v="100"/>
    <n v="1"/>
    <n v="92.8"/>
    <n v="60.094016875292198"/>
    <n v="70.164169260625101"/>
    <n v="61.1369756185534"/>
    <n v="102"/>
    <s v="Clear"/>
    <s v="Yes"/>
  </r>
  <r>
    <d v="2023-11-18T00:00:00"/>
    <s v="Koramangala"/>
    <s v="Sony World Junction"/>
    <n v="37536"/>
    <n v="28.2845958113606"/>
    <n v="1.5"/>
    <n v="100"/>
    <n v="100"/>
    <n v="3"/>
    <n v="125.072"/>
    <n v="10.8908724520251"/>
    <n v="73.233337430025699"/>
    <n v="59.263946363081402"/>
    <n v="106"/>
    <s v="Windy"/>
    <s v="No"/>
  </r>
  <r>
    <d v="2023-11-18T00:00:00"/>
    <s v="Koramangala"/>
    <s v="Sarjapur Road"/>
    <n v="30790"/>
    <n v="31.297412048864999"/>
    <n v="1.5"/>
    <n v="99.150450413426199"/>
    <n v="100"/>
    <n v="1"/>
    <n v="111.58"/>
    <n v="11.5798318836287"/>
    <n v="77.802144404071598"/>
    <n v="96.290284685068201"/>
    <n v="104"/>
    <s v="Clear"/>
    <s v="No"/>
  </r>
  <r>
    <d v="2023-11-18T00:00:00"/>
    <s v="Electronic City"/>
    <s v="Hosur Road"/>
    <n v="12830"/>
    <n v="42.873616318049898"/>
    <n v="1.32726787289536"/>
    <n v="48.894481639018103"/>
    <n v="59.398874721691001"/>
    <n v="0"/>
    <n v="75.66"/>
    <n v="16.804929598172102"/>
    <n v="94.6275993184138"/>
    <n v="72.606596108790697"/>
    <n v="191"/>
    <s v="Clear"/>
    <s v="No"/>
  </r>
  <r>
    <d v="2023-11-18T00:00:00"/>
    <s v="Electronic City"/>
    <s v="Silk Board Junction"/>
    <n v="15135"/>
    <n v="32.028358927306698"/>
    <n v="1.2799854054542299"/>
    <n v="51.878227291861798"/>
    <n v="73.562812494289702"/>
    <n v="2"/>
    <n v="80.27"/>
    <n v="70.385770794952407"/>
    <n v="72.510854334143502"/>
    <n v="98.782449744220401"/>
    <n v="116"/>
    <s v="Rain"/>
    <s v="No"/>
  </r>
  <r>
    <d v="2023-11-18T00:00:00"/>
    <s v="Jayanagar"/>
    <s v="South End Circle"/>
    <n v="18446"/>
    <n v="53.4048861577769"/>
    <n v="1.0270106473101701"/>
    <n v="64.857586123413"/>
    <n v="89.358896172972806"/>
    <n v="0"/>
    <n v="86.891999999999996"/>
    <n v="79.019421363981294"/>
    <n v="95.861974870963095"/>
    <n v="86.386815223761801"/>
    <n v="102"/>
    <s v="Clear"/>
    <s v="No"/>
  </r>
  <r>
    <d v="2023-11-18T00:00:00"/>
    <s v="Hebbal"/>
    <s v="Hebbal Flyover"/>
    <n v="20306"/>
    <n v="43.975669500187003"/>
    <n v="1.3035329817313599"/>
    <n v="70.510473664180694"/>
    <n v="100"/>
    <n v="1"/>
    <n v="90.611999999999995"/>
    <n v="19.750023927139399"/>
    <n v="98.1623711525001"/>
    <n v="97.118231226235295"/>
    <n v="105"/>
    <s v="Overcast"/>
    <s v="No"/>
  </r>
  <r>
    <d v="2023-11-19T00:00:00"/>
    <s v="Indiranagar"/>
    <s v="100 Feet Road"/>
    <n v="20454"/>
    <n v="55.4516878492689"/>
    <n v="1.02260411485787"/>
    <n v="77.419409958920596"/>
    <n v="100"/>
    <n v="0"/>
    <n v="90.908000000000001"/>
    <n v="70.769929744303099"/>
    <n v="80.714859437511095"/>
    <n v="75.253258655351999"/>
    <n v="89"/>
    <s v="Clear"/>
    <s v="No"/>
  </r>
  <r>
    <d v="2023-11-19T00:00:00"/>
    <s v="Indiranagar"/>
    <s v="CMH Road"/>
    <n v="22916"/>
    <n v="56.171331630967899"/>
    <n v="1.0787528259986201"/>
    <n v="74.656976679467306"/>
    <n v="100"/>
    <n v="1"/>
    <n v="95.831999999999994"/>
    <n v="18.1053629627805"/>
    <n v="64.065442966627899"/>
    <n v="64.647736170063894"/>
    <n v="107"/>
    <s v="Overcast"/>
    <s v="No"/>
  </r>
  <r>
    <d v="2023-11-19T00:00:00"/>
    <s v="Whitefield"/>
    <s v="ITPL Main Road"/>
    <n v="29501"/>
    <n v="42.653330512421803"/>
    <n v="1.5"/>
    <n v="100"/>
    <n v="100"/>
    <n v="5"/>
    <n v="109.002"/>
    <n v="22.995737686242801"/>
    <n v="71.676786594643602"/>
    <n v="55.362268059577403"/>
    <n v="98"/>
    <s v="Clear"/>
    <s v="No"/>
  </r>
  <r>
    <d v="2023-11-19T00:00:00"/>
    <s v="Koramangala"/>
    <s v="Sony World Junction"/>
    <n v="15492"/>
    <n v="47.825740664861002"/>
    <n v="1.12530912748311"/>
    <n v="58.428362891282703"/>
    <n v="78.349547398383507"/>
    <n v="0"/>
    <n v="80.983999999999995"/>
    <n v="66.856168032352798"/>
    <n v="91.512370256596498"/>
    <n v="97.016488258753199"/>
    <n v="120"/>
    <s v="Overcast"/>
    <s v="Yes"/>
  </r>
  <r>
    <d v="2023-11-19T00:00:00"/>
    <s v="Koramangala"/>
    <s v="Sarjapur Road"/>
    <n v="31529"/>
    <n v="46.566765147610397"/>
    <n v="1.5"/>
    <n v="100"/>
    <n v="100"/>
    <n v="1"/>
    <n v="113.057999999999"/>
    <n v="13.9473617042547"/>
    <n v="97.903040219687696"/>
    <n v="61.119390325618703"/>
    <n v="90"/>
    <s v="Clear"/>
    <s v="No"/>
  </r>
  <r>
    <d v="2023-11-19T00:00:00"/>
    <s v="Electronic City"/>
    <s v="Silk Board Junction"/>
    <n v="21763"/>
    <n v="54.056984172572001"/>
    <n v="1.19278086979304"/>
    <n v="69.6450600395724"/>
    <n v="100"/>
    <n v="0"/>
    <n v="93.525999999999996"/>
    <n v="58.445016671408602"/>
    <n v="93.482402058061794"/>
    <n v="58.441887705126803"/>
    <n v="99"/>
    <s v="Clear"/>
    <s v="No"/>
  </r>
  <r>
    <d v="2023-11-19T00:00:00"/>
    <s v="M.G. Road"/>
    <s v="Trinity Circle"/>
    <n v="43468"/>
    <n v="44.033682987620701"/>
    <n v="1.5"/>
    <n v="100"/>
    <n v="100"/>
    <n v="1"/>
    <n v="136.93600000000001"/>
    <n v="24.454832131716898"/>
    <n v="95.231825325914201"/>
    <n v="57.709664723211901"/>
    <n v="89"/>
    <s v="Overcast"/>
    <s v="No"/>
  </r>
  <r>
    <d v="2023-11-19T00:00:00"/>
    <s v="Hebbal"/>
    <s v="Ballari Road"/>
    <n v="24813"/>
    <n v="31.970774774502299"/>
    <n v="1.1703170787244801"/>
    <n v="85.211512144422002"/>
    <n v="100"/>
    <n v="2"/>
    <n v="99.626000000000005"/>
    <n v="38.521754423259303"/>
    <n v="65.1930437988823"/>
    <n v="77.911198215856999"/>
    <n v="97"/>
    <s v="Rain"/>
    <s v="No"/>
  </r>
  <r>
    <d v="2023-11-19T00:00:00"/>
    <s v="Yeshwanthpur"/>
    <s v="Yeshwanthpur Circle"/>
    <n v="12346"/>
    <n v="56.947463816095897"/>
    <n v="1.1761287480406499"/>
    <n v="39.710444200082399"/>
    <n v="63.319828466275098"/>
    <n v="0"/>
    <n v="74.691999999999993"/>
    <n v="34.841262484291597"/>
    <n v="63.873646077410797"/>
    <n v="52.424761620395103"/>
    <n v="176"/>
    <s v="Rain"/>
    <s v="No"/>
  </r>
  <r>
    <d v="2023-11-19T00:00:00"/>
    <s v="Yeshwanthpur"/>
    <s v="Tumkur Road"/>
    <n v="19496"/>
    <n v="32.700545254758801"/>
    <n v="1.3807816637597701"/>
    <n v="71.5739573385152"/>
    <n v="100"/>
    <n v="1"/>
    <n v="88.991999999999905"/>
    <n v="31.695941097841601"/>
    <n v="92.657735456176098"/>
    <n v="72.725403692822397"/>
    <n v="107"/>
    <s v="Clear"/>
    <s v="No"/>
  </r>
  <r>
    <d v="2023-11-20T00:00:00"/>
    <s v="Indiranagar"/>
    <s v="100 Feet Road"/>
    <n v="48988"/>
    <n v="41.691191910454897"/>
    <n v="1.5"/>
    <n v="100"/>
    <n v="100"/>
    <n v="0"/>
    <n v="147.976"/>
    <n v="75.014915632855804"/>
    <n v="67.805057547285699"/>
    <n v="67.854037491115804"/>
    <n v="90"/>
    <s v="Clear"/>
    <s v="No"/>
  </r>
  <r>
    <d v="2023-11-20T00:00:00"/>
    <s v="Indiranagar"/>
    <s v="CMH Road"/>
    <n v="12526"/>
    <n v="50.666416983345997"/>
    <n v="1.0539651053991601"/>
    <n v="37.241716964844102"/>
    <n v="58.471323874657401"/>
    <n v="0"/>
    <n v="75.051999999999893"/>
    <n v="77.810688945025007"/>
    <n v="95.060632643507006"/>
    <n v="93.701004825012603"/>
    <n v="191"/>
    <s v="Fog"/>
    <s v="No"/>
  </r>
  <r>
    <d v="2023-11-20T00:00:00"/>
    <s v="Whitefield"/>
    <s v="Marathahalli Bridge"/>
    <n v="35907"/>
    <n v="39.323552456314303"/>
    <n v="1.5"/>
    <n v="100"/>
    <n v="100"/>
    <n v="2"/>
    <n v="121.81399999999999"/>
    <n v="49.3170908682252"/>
    <n v="86.454244306419199"/>
    <n v="50.129044288867"/>
    <n v="102"/>
    <s v="Clear"/>
    <s v="No"/>
  </r>
  <r>
    <d v="2023-11-20T00:00:00"/>
    <s v="Whitefield"/>
    <s v="ITPL Main Road"/>
    <n v="21416"/>
    <n v="56.765023399433403"/>
    <n v="1.3740109093247199"/>
    <n v="75.602911934272001"/>
    <n v="100"/>
    <n v="3"/>
    <n v="92.831999999999994"/>
    <n v="10.0555726686875"/>
    <n v="68.5216689526506"/>
    <n v="60.291235542016103"/>
    <n v="100"/>
    <s v="Clear"/>
    <s v="No"/>
  </r>
  <r>
    <d v="2023-11-20T00:00:00"/>
    <s v="Koramangala"/>
    <s v="Sony World Junction"/>
    <n v="33258"/>
    <n v="36.2622922107645"/>
    <n v="1.5"/>
    <n v="100"/>
    <n v="100"/>
    <n v="2"/>
    <n v="116.51600000000001"/>
    <n v="74.577381261170501"/>
    <n v="60.424648952718798"/>
    <n v="52.060400973823597"/>
    <n v="94"/>
    <s v="Clear"/>
    <s v="No"/>
  </r>
  <r>
    <d v="2023-11-20T00:00:00"/>
    <s v="Koramangala"/>
    <s v="Sarjapur Road"/>
    <n v="15060"/>
    <n v="50.631291752370103"/>
    <n v="1.32946860291392"/>
    <n v="48.781552617513803"/>
    <n v="74.6583099412167"/>
    <n v="0"/>
    <n v="80.12"/>
    <n v="35.202804989059302"/>
    <n v="67.396477610095502"/>
    <n v="95.635769360164801"/>
    <n v="95"/>
    <s v="Clear"/>
    <s v="No"/>
  </r>
  <r>
    <d v="2023-11-20T00:00:00"/>
    <s v="M.G. Road"/>
    <s v="Trinity Circle"/>
    <n v="40906"/>
    <n v="37.847994696401997"/>
    <n v="1.5"/>
    <n v="100"/>
    <n v="100"/>
    <n v="1"/>
    <n v="131.81200000000001"/>
    <n v="56.251662191780802"/>
    <n v="61.305449153524002"/>
    <n v="92.901436903467001"/>
    <n v="81"/>
    <s v="Clear"/>
    <s v="No"/>
  </r>
  <r>
    <d v="2023-11-20T00:00:00"/>
    <s v="Jayanagar"/>
    <s v="Jayanagar 4th Block"/>
    <n v="19490"/>
    <n v="29.764620232015801"/>
    <n v="1.1154365733424501"/>
    <n v="69.358678333935799"/>
    <n v="98.761611100868805"/>
    <n v="1"/>
    <n v="88.979999999999905"/>
    <n v="31.8796405822978"/>
    <n v="91.166839819933301"/>
    <n v="57.9093622101107"/>
    <n v="107"/>
    <s v="Overcast"/>
    <s v="No"/>
  </r>
  <r>
    <d v="2023-11-20T00:00:00"/>
    <s v="Jayanagar"/>
    <s v="South End Circle"/>
    <n v="18303"/>
    <n v="64.522270943427401"/>
    <n v="1.3914726603591601"/>
    <n v="57.406052184944201"/>
    <n v="95.419445267173501"/>
    <n v="0"/>
    <n v="86.605999999999995"/>
    <n v="76.8544811694956"/>
    <n v="71.552442813749806"/>
    <n v="90.312259494477104"/>
    <n v="86"/>
    <s v="Windy"/>
    <s v="No"/>
  </r>
  <r>
    <d v="2023-11-20T00:00:00"/>
    <s v="Hebbal"/>
    <s v="Ballari Road"/>
    <n v="34147"/>
    <n v="54.399306198453402"/>
    <n v="1.5"/>
    <n v="100"/>
    <n v="100"/>
    <n v="0"/>
    <n v="118.294"/>
    <n v="57.415420153385"/>
    <n v="88.238949248849906"/>
    <n v="88.692782199353005"/>
    <n v="119"/>
    <s v="Overcast"/>
    <s v="No"/>
  </r>
  <r>
    <d v="2023-11-20T00:00:00"/>
    <s v="Yeshwanthpur"/>
    <s v="Tumkur Road"/>
    <n v="13702"/>
    <n v="40.7278768431554"/>
    <n v="1.3885310089842799"/>
    <n v="45.124374359383602"/>
    <n v="63.885753275939798"/>
    <n v="1"/>
    <n v="77.403999999999996"/>
    <n v="14.0889272401075"/>
    <n v="91.703147040772393"/>
    <n v="72.311247441220303"/>
    <n v="218"/>
    <s v="Clear"/>
    <s v="No"/>
  </r>
  <r>
    <d v="2023-11-21T00:00:00"/>
    <s v="Indiranagar"/>
    <s v="100 Feet Road"/>
    <n v="42792"/>
    <n v="43.836344260869801"/>
    <n v="1.5"/>
    <n v="100"/>
    <n v="100"/>
    <n v="1"/>
    <n v="135.584"/>
    <n v="13.637506313213599"/>
    <n v="60.615640733710997"/>
    <n v="73.897783315711607"/>
    <n v="104"/>
    <s v="Overcast"/>
    <s v="No"/>
  </r>
  <r>
    <d v="2023-11-21T00:00:00"/>
    <s v="Indiranagar"/>
    <s v="CMH Road"/>
    <n v="27252"/>
    <n v="34.689197113395302"/>
    <n v="1.5"/>
    <n v="87.435393446565897"/>
    <n v="100"/>
    <n v="3"/>
    <n v="104.503999999999"/>
    <n v="62.1737339301676"/>
    <n v="93.748174946066001"/>
    <n v="73.340944476211106"/>
    <n v="82"/>
    <s v="Clear"/>
    <s v="No"/>
  </r>
  <r>
    <d v="2023-11-21T00:00:00"/>
    <s v="Koramangala"/>
    <s v="Sony World Junction"/>
    <n v="29831"/>
    <n v="42.687012556605197"/>
    <n v="1.5"/>
    <n v="100"/>
    <n v="100"/>
    <n v="0"/>
    <n v="109.66200000000001"/>
    <n v="48.246390204076398"/>
    <n v="97.440884653922595"/>
    <n v="76.705180963391498"/>
    <n v="87"/>
    <s v="Clear"/>
    <s v="No"/>
  </r>
  <r>
    <d v="2023-11-21T00:00:00"/>
    <s v="Koramangala"/>
    <s v="Sarjapur Road"/>
    <n v="44298"/>
    <n v="39.568819943969302"/>
    <n v="1.5"/>
    <n v="100"/>
    <n v="100"/>
    <n v="1"/>
    <n v="138.596"/>
    <n v="72.631627284004196"/>
    <n v="98.334134875528306"/>
    <n v="82.731921046231406"/>
    <n v="88"/>
    <s v="Clear"/>
    <s v="No"/>
  </r>
  <r>
    <d v="2023-11-21T00:00:00"/>
    <s v="Electronic City"/>
    <s v="Silk Board Junction"/>
    <n v="8984"/>
    <n v="51.598716519426397"/>
    <n v="1.3609943326157601"/>
    <n v="36.608691014458898"/>
    <n v="49.113352798622103"/>
    <n v="0"/>
    <n v="67.968000000000004"/>
    <n v="79.630202783628604"/>
    <n v="65.739888908493896"/>
    <n v="93.506277519639099"/>
    <n v="195"/>
    <s v="Clear"/>
    <s v="No"/>
  </r>
  <r>
    <d v="2023-11-21T00:00:00"/>
    <s v="M.G. Road"/>
    <s v="Anil Kumble Circle"/>
    <n v="38922"/>
    <n v="53.239053904569502"/>
    <n v="1.5"/>
    <n v="100"/>
    <n v="100"/>
    <n v="1"/>
    <n v="127.84399999999999"/>
    <n v="63.4182843621115"/>
    <n v="74.753368591713098"/>
    <n v="60.608284288677801"/>
    <n v="108"/>
    <s v="Clear"/>
    <s v="No"/>
  </r>
  <r>
    <d v="2023-11-21T00:00:00"/>
    <s v="Jayanagar"/>
    <s v="Jayanagar 4th Block"/>
    <n v="36716"/>
    <n v="43.655753196055997"/>
    <n v="1.5"/>
    <n v="100"/>
    <n v="100"/>
    <n v="0"/>
    <n v="123.432"/>
    <n v="34.807485413836602"/>
    <n v="86.924575310100295"/>
    <n v="58.166180902140397"/>
    <n v="94"/>
    <s v="Rain"/>
    <s v="Yes"/>
  </r>
  <r>
    <d v="2023-11-21T00:00:00"/>
    <s v="Jayanagar"/>
    <s v="South End Circle"/>
    <n v="17600"/>
    <n v="37.061145614883401"/>
    <n v="1.3171352157929299"/>
    <n v="68.047772276945807"/>
    <n v="87.950524320684195"/>
    <n v="2"/>
    <n v="85.2"/>
    <n v="20.175420669080999"/>
    <n v="72.404194557849607"/>
    <n v="69.377071493271302"/>
    <n v="99"/>
    <s v="Rain"/>
    <s v="No"/>
  </r>
  <r>
    <d v="2023-11-21T00:00:00"/>
    <s v="Hebbal"/>
    <s v="Hebbal Flyover"/>
    <n v="23524"/>
    <n v="35.684426819551803"/>
    <n v="1.0565863679851499"/>
    <n v="73.246097592847903"/>
    <n v="100"/>
    <n v="5"/>
    <n v="97.048000000000002"/>
    <n v="71.936481282877807"/>
    <n v="62.102574538520997"/>
    <n v="77.012049556341395"/>
    <n v="84"/>
    <s v="Clear"/>
    <s v="No"/>
  </r>
  <r>
    <d v="2023-11-21T00:00:00"/>
    <s v="Hebbal"/>
    <s v="Ballari Road"/>
    <n v="18364"/>
    <n v="55.5024376899933"/>
    <n v="1.35364963831902"/>
    <n v="53.175910511022202"/>
    <n v="92.125503521666303"/>
    <n v="1"/>
    <n v="86.727999999999994"/>
    <n v="32.944714583421899"/>
    <n v="98.639232797367995"/>
    <n v="71.210229425420295"/>
    <n v="106"/>
    <s v="Rain"/>
    <s v="No"/>
  </r>
  <r>
    <d v="2023-11-21T00:00:00"/>
    <s v="Yeshwanthpur"/>
    <s v="Yeshwanthpur Circle"/>
    <n v="13935"/>
    <n v="39.865039979889801"/>
    <n v="1.21314295993323"/>
    <n v="39.271273185781901"/>
    <n v="69.575528638316698"/>
    <n v="0"/>
    <n v="77.87"/>
    <n v="66.179038964362604"/>
    <n v="92.925245561149595"/>
    <n v="71.639060056813193"/>
    <n v="197"/>
    <s v="Clear"/>
    <s v="No"/>
  </r>
  <r>
    <d v="2023-11-22T00:00:00"/>
    <s v="Indiranagar"/>
    <s v="100 Feet Road"/>
    <n v="11763"/>
    <n v="32.967340680015198"/>
    <n v="1.1513510796666899"/>
    <n v="32.058203503345297"/>
    <n v="60.301584333316299"/>
    <n v="0"/>
    <n v="73.525999999999996"/>
    <n v="10.362698251836299"/>
    <n v="84.504335987578003"/>
    <n v="54.138120658652099"/>
    <n v="171"/>
    <s v="Overcast"/>
    <s v="No"/>
  </r>
  <r>
    <d v="2023-11-22T00:00:00"/>
    <s v="Indiranagar"/>
    <s v="CMH Road"/>
    <n v="37025"/>
    <n v="46.090434277100002"/>
    <n v="1.5"/>
    <n v="100"/>
    <n v="100"/>
    <n v="3"/>
    <n v="124.05"/>
    <n v="30.4027139180304"/>
    <n v="99.739763363116893"/>
    <n v="93.673724767686394"/>
    <n v="81"/>
    <s v="Clear"/>
    <s v="No"/>
  </r>
  <r>
    <d v="2023-11-22T00:00:00"/>
    <s v="Koramangala"/>
    <s v="Sony World Junction"/>
    <n v="65484"/>
    <n v="41.181999776309603"/>
    <n v="1.5"/>
    <n v="100"/>
    <n v="100"/>
    <n v="0"/>
    <n v="180.96799999999999"/>
    <n v="18.8759407480878"/>
    <n v="96.317543015260995"/>
    <n v="97.528272224989195"/>
    <n v="92"/>
    <s v="Clear"/>
    <s v="No"/>
  </r>
  <r>
    <d v="2023-11-22T00:00:00"/>
    <s v="Koramangala"/>
    <s v="Sarjapur Road"/>
    <n v="66169"/>
    <n v="33.394274725648401"/>
    <n v="1.5"/>
    <n v="100"/>
    <n v="100"/>
    <n v="2"/>
    <n v="182.33799999999999"/>
    <n v="65.340339802665198"/>
    <n v="70.728346432428594"/>
    <n v="89.349515604337896"/>
    <n v="106"/>
    <s v="Overcast"/>
    <s v="No"/>
  </r>
  <r>
    <d v="2023-11-22T00:00:00"/>
    <s v="Electronic City"/>
    <s v="Silk Board Junction"/>
    <n v="26789"/>
    <n v="46.696283671031701"/>
    <n v="1.5"/>
    <n v="91.257342857281799"/>
    <n v="100"/>
    <n v="4"/>
    <n v="103.578"/>
    <n v="37.4362547576753"/>
    <n v="66.771633872671401"/>
    <n v="50.521751554053097"/>
    <n v="107"/>
    <s v="Overcast"/>
    <s v="No"/>
  </r>
  <r>
    <d v="2023-11-22T00:00:00"/>
    <s v="M.G. Road"/>
    <s v="Anil Kumble Circle"/>
    <n v="51570"/>
    <n v="46.533449985120498"/>
    <n v="1.5"/>
    <n v="100"/>
    <n v="100"/>
    <n v="2"/>
    <n v="153.13999999999999"/>
    <n v="37.908367556279899"/>
    <n v="63.352523201921898"/>
    <n v="50.116643938655699"/>
    <n v="113"/>
    <s v="Clear"/>
    <s v="No"/>
  </r>
  <r>
    <d v="2023-11-22T00:00:00"/>
    <s v="Hebbal"/>
    <s v="Hebbal Flyover"/>
    <n v="34455"/>
    <n v="41.707981475400999"/>
    <n v="1.5"/>
    <n v="100"/>
    <n v="100"/>
    <n v="0"/>
    <n v="118.91"/>
    <n v="21.361208313680599"/>
    <n v="94.256013697378407"/>
    <n v="82.802561712584094"/>
    <n v="111"/>
    <s v="Clear"/>
    <s v="No"/>
  </r>
  <r>
    <d v="2023-11-22T00:00:00"/>
    <s v="Hebbal"/>
    <s v="Ballari Road"/>
    <n v="28734"/>
    <n v="35.993954906847001"/>
    <n v="1.5"/>
    <n v="92.4925321353047"/>
    <n v="100"/>
    <n v="0"/>
    <n v="107.468"/>
    <n v="31.562155899769099"/>
    <n v="60.594154568154998"/>
    <n v="63.5916506849588"/>
    <n v="122"/>
    <s v="Clear"/>
    <s v="No"/>
  </r>
  <r>
    <d v="2023-11-22T00:00:00"/>
    <s v="Yeshwanthpur"/>
    <s v="Yeshwanthpur Circle"/>
    <n v="12935"/>
    <n v="26.876845670837799"/>
    <n v="1.02945857745313"/>
    <n v="49.443277609126703"/>
    <n v="60.494241728208401"/>
    <n v="0"/>
    <n v="75.87"/>
    <n v="14.8635346890504"/>
    <n v="86.191228766510093"/>
    <n v="72.510405824383099"/>
    <n v="194"/>
    <s v="Clear"/>
    <s v="No"/>
  </r>
  <r>
    <d v="2023-11-22T00:00:00"/>
    <s v="Yeshwanthpur"/>
    <s v="Tumkur Road"/>
    <n v="13922"/>
    <n v="35.609235034454798"/>
    <n v="1.03051185094606"/>
    <n v="51.581936094601701"/>
    <n v="68.458394533353996"/>
    <n v="1"/>
    <n v="77.843999999999994"/>
    <n v="40.204789178923903"/>
    <n v="65.351403085399895"/>
    <n v="66.224850841179403"/>
    <n v="186"/>
    <s v="Overcast"/>
    <s v="No"/>
  </r>
  <r>
    <d v="2023-11-23T00:00:00"/>
    <s v="Indiranagar"/>
    <s v="CMH Road"/>
    <n v="38138"/>
    <n v="44.5088829158043"/>
    <n v="1.5"/>
    <n v="100"/>
    <n v="100"/>
    <n v="1"/>
    <n v="126.276"/>
    <n v="68.315672771534196"/>
    <n v="84.689663744680601"/>
    <n v="62.652502728315497"/>
    <n v="114"/>
    <s v="Clear"/>
    <s v="No"/>
  </r>
  <r>
    <d v="2023-11-23T00:00:00"/>
    <s v="Whitefield"/>
    <s v="ITPL Main Road"/>
    <n v="14567"/>
    <n v="38.0488618939182"/>
    <n v="1.0309036150903399"/>
    <n v="47.885449472262202"/>
    <n v="76.0193932101499"/>
    <n v="0"/>
    <n v="79.134"/>
    <n v="59.7800543621834"/>
    <n v="82.922123717447803"/>
    <n v="60.613389603942501"/>
    <n v="203"/>
    <s v="Clear"/>
    <s v="Yes"/>
  </r>
  <r>
    <d v="2023-11-23T00:00:00"/>
    <s v="Koramangala"/>
    <s v="Sony World Junction"/>
    <n v="31965"/>
    <n v="24.256909880986999"/>
    <n v="1.5"/>
    <n v="100"/>
    <n v="100"/>
    <n v="0"/>
    <n v="113.93"/>
    <n v="73.724684472227494"/>
    <n v="86.970462445562802"/>
    <n v="82.974690938426704"/>
    <n v="110"/>
    <s v="Clear"/>
    <s v="No"/>
  </r>
  <r>
    <d v="2023-11-23T00:00:00"/>
    <s v="Koramangala"/>
    <s v="Sarjapur Road"/>
    <n v="28458"/>
    <n v="60.892226775208201"/>
    <n v="1.5"/>
    <n v="88.001827606101401"/>
    <n v="100"/>
    <n v="2"/>
    <n v="106.916"/>
    <n v="40.819409051136802"/>
    <n v="69.985508598427302"/>
    <n v="74.0413693700105"/>
    <n v="89"/>
    <s v="Clear"/>
    <s v="No"/>
  </r>
  <r>
    <d v="2023-11-23T00:00:00"/>
    <s v="M.G. Road"/>
    <s v="Trinity Circle"/>
    <n v="36915"/>
    <n v="44.740209543012497"/>
    <n v="1.5"/>
    <n v="100"/>
    <n v="100"/>
    <n v="4"/>
    <n v="123.83"/>
    <n v="66.911754624355595"/>
    <n v="63.294706489182403"/>
    <n v="89.339827828826401"/>
    <n v="87"/>
    <s v="Overcast"/>
    <s v="No"/>
  </r>
  <r>
    <d v="2023-11-23T00:00:00"/>
    <s v="M.G. Road"/>
    <s v="Anil Kumble Circle"/>
    <n v="27491"/>
    <n v="44.986943430629097"/>
    <n v="1.5"/>
    <n v="83.931606741911096"/>
    <n v="100"/>
    <n v="1"/>
    <n v="104.982"/>
    <n v="56.119663039603402"/>
    <n v="92.049553037233295"/>
    <n v="67.417223463023007"/>
    <n v="96"/>
    <s v="Clear"/>
    <s v="No"/>
  </r>
  <r>
    <d v="2023-11-23T00:00:00"/>
    <s v="Jayanagar"/>
    <s v="South End Circle"/>
    <n v="32547"/>
    <n v="20"/>
    <n v="1.5"/>
    <n v="100"/>
    <n v="100"/>
    <n v="4"/>
    <n v="115.09399999999999"/>
    <n v="59.737733007930103"/>
    <n v="73.571394855816393"/>
    <n v="96.231730513892202"/>
    <n v="119"/>
    <s v="Fog"/>
    <s v="No"/>
  </r>
  <r>
    <d v="2023-11-23T00:00:00"/>
    <s v="Hebbal"/>
    <s v="Ballari Road"/>
    <n v="37519"/>
    <n v="40.442192646742797"/>
    <n v="1.5"/>
    <n v="100"/>
    <n v="100"/>
    <n v="4"/>
    <n v="125.038"/>
    <n v="62.414476347252702"/>
    <n v="79.0050631137902"/>
    <n v="86.175192233528904"/>
    <n v="132"/>
    <s v="Clear"/>
    <s v="No"/>
  </r>
  <r>
    <d v="2023-11-23T00:00:00"/>
    <s v="Yeshwanthpur"/>
    <s v="Yeshwanthpur Circle"/>
    <n v="12370"/>
    <n v="62.966814016410602"/>
    <n v="1.01301386775448"/>
    <n v="42.465816526143598"/>
    <n v="59.293877993698999"/>
    <n v="0"/>
    <n v="74.739999999999995"/>
    <n v="12.731937216292399"/>
    <n v="62.540584941915299"/>
    <n v="59.577397592059498"/>
    <n v="209"/>
    <s v="Clear"/>
    <s v="No"/>
  </r>
  <r>
    <d v="2023-11-24T00:00:00"/>
    <s v="Indiranagar"/>
    <s v="100 Feet Road"/>
    <n v="22897"/>
    <n v="39.908894115332899"/>
    <n v="1.3762278292557599"/>
    <n v="71.549736298185493"/>
    <n v="100"/>
    <n v="0"/>
    <n v="95.793999999999997"/>
    <n v="53.9916283398762"/>
    <n v="70.640261810405704"/>
    <n v="62.260069183061198"/>
    <n v="137"/>
    <s v="Clear"/>
    <s v="No"/>
  </r>
  <r>
    <d v="2023-11-24T00:00:00"/>
    <s v="Indiranagar"/>
    <s v="CMH Road"/>
    <n v="34578"/>
    <n v="21.988592270200702"/>
    <n v="1.5"/>
    <n v="100"/>
    <n v="100"/>
    <n v="1"/>
    <n v="119.15600000000001"/>
    <n v="53.177794810058899"/>
    <n v="64.300503512720894"/>
    <n v="92.447941036913505"/>
    <n v="93"/>
    <s v="Windy"/>
    <s v="Yes"/>
  </r>
  <r>
    <d v="2023-11-24T00:00:00"/>
    <s v="Whitefield"/>
    <s v="Marathahalli Bridge"/>
    <n v="23682"/>
    <n v="36.750408815867402"/>
    <n v="1.0602228350413101"/>
    <n v="78.335072290660804"/>
    <n v="100"/>
    <n v="1"/>
    <n v="97.364000000000004"/>
    <n v="23.852149173979001"/>
    <n v="74.454012747224994"/>
    <n v="57.246087385931602"/>
    <n v="110"/>
    <s v="Clear"/>
    <s v="No"/>
  </r>
  <r>
    <d v="2023-11-24T00:00:00"/>
    <s v="Whitefield"/>
    <s v="ITPL Main Road"/>
    <n v="24733"/>
    <n v="45.155147909613902"/>
    <n v="1.2516058123673499"/>
    <n v="83.071669768289695"/>
    <n v="100"/>
    <n v="4"/>
    <n v="99.465999999999994"/>
    <n v="25.967117661050398"/>
    <n v="88.579675035189993"/>
    <n v="64.346916651115706"/>
    <n v="96"/>
    <s v="Clear"/>
    <s v="No"/>
  </r>
  <r>
    <d v="2023-11-24T00:00:00"/>
    <s v="Koramangala"/>
    <s v="Sony World Junction"/>
    <n v="44066"/>
    <n v="40.635408035159699"/>
    <n v="1.5"/>
    <n v="100"/>
    <n v="100"/>
    <n v="1"/>
    <n v="138.13200000000001"/>
    <n v="25.0474176465227"/>
    <n v="69.120936964100594"/>
    <n v="90.134626810395801"/>
    <n v="104"/>
    <s v="Clear"/>
    <s v="No"/>
  </r>
  <r>
    <d v="2023-11-24T00:00:00"/>
    <s v="Koramangala"/>
    <s v="Sarjapur Road"/>
    <n v="29717"/>
    <n v="30.7444579352359"/>
    <n v="1.5"/>
    <n v="97.231077502682695"/>
    <n v="100"/>
    <n v="2"/>
    <n v="109.434"/>
    <n v="37.3264082260389"/>
    <n v="81.921506843566306"/>
    <n v="73.901854542469806"/>
    <n v="102"/>
    <s v="Clear"/>
    <s v="No"/>
  </r>
  <r>
    <d v="2023-11-24T00:00:00"/>
    <s v="M.G. Road"/>
    <s v="Trinity Circle"/>
    <n v="39824"/>
    <n v="26.901286159878001"/>
    <n v="1.5"/>
    <n v="100"/>
    <n v="100"/>
    <n v="4"/>
    <n v="129.648"/>
    <n v="21.913201273641398"/>
    <n v="87.073442328674304"/>
    <n v="98.830161961234595"/>
    <n v="110"/>
    <s v="Clear"/>
    <s v="No"/>
  </r>
  <r>
    <d v="2023-11-24T00:00:00"/>
    <s v="M.G. Road"/>
    <s v="Anil Kumble Circle"/>
    <n v="36152"/>
    <n v="27.435385994195201"/>
    <n v="1.5"/>
    <n v="100"/>
    <n v="100"/>
    <n v="3"/>
    <n v="122.304"/>
    <n v="29.093236645782302"/>
    <n v="83.666321966544501"/>
    <n v="94.605598424410104"/>
    <n v="106"/>
    <s v="Clear"/>
    <s v="No"/>
  </r>
  <r>
    <d v="2023-11-24T00:00:00"/>
    <s v="Hebbal"/>
    <s v="Ballari Road"/>
    <n v="26713"/>
    <n v="41.500301782556903"/>
    <n v="1.5"/>
    <n v="88.969632090084005"/>
    <n v="100"/>
    <n v="2"/>
    <n v="103.426"/>
    <n v="40.219061065262302"/>
    <n v="61.720805801235599"/>
    <n v="52.160500180918"/>
    <n v="90"/>
    <s v="Overcast"/>
    <s v="No"/>
  </r>
  <r>
    <d v="2023-11-24T00:00:00"/>
    <s v="Yeshwanthpur"/>
    <s v="Tumkur Road"/>
    <n v="18119"/>
    <n v="20"/>
    <n v="1.32107528952493"/>
    <n v="52.727127075717497"/>
    <n v="90.151711749256805"/>
    <n v="0"/>
    <n v="86.238"/>
    <n v="52.940762923461897"/>
    <n v="88.299360330423994"/>
    <n v="81.553613753845895"/>
    <n v="97"/>
    <s v="Clear"/>
    <s v="Yes"/>
  </r>
  <r>
    <d v="2023-11-25T00:00:00"/>
    <s v="Indiranagar"/>
    <s v="100 Feet Road"/>
    <n v="47274"/>
    <n v="38.112800726530899"/>
    <n v="1.5"/>
    <n v="100"/>
    <n v="100"/>
    <n v="2"/>
    <n v="144.548"/>
    <n v="21.739309761494901"/>
    <n v="67.9114807257412"/>
    <n v="90.357227654566501"/>
    <n v="95"/>
    <s v="Fog"/>
    <s v="No"/>
  </r>
  <r>
    <d v="2023-11-25T00:00:00"/>
    <s v="Indiranagar"/>
    <s v="CMH Road"/>
    <n v="36727"/>
    <n v="32.186740297593701"/>
    <n v="1.5"/>
    <n v="100"/>
    <n v="100"/>
    <n v="3"/>
    <n v="123.45399999999999"/>
    <n v="23.0532198156866"/>
    <n v="86.942076847138296"/>
    <n v="91.737051062392794"/>
    <n v="108"/>
    <s v="Clear"/>
    <s v="No"/>
  </r>
  <r>
    <d v="2023-11-25T00:00:00"/>
    <s v="Koramangala"/>
    <s v="Sony World Junction"/>
    <n v="43792"/>
    <n v="20"/>
    <n v="1.5"/>
    <n v="100"/>
    <n v="100"/>
    <n v="1"/>
    <n v="137.584"/>
    <n v="76.697344444947106"/>
    <n v="82.840609609601898"/>
    <n v="63.734081095405799"/>
    <n v="104"/>
    <s v="Fog"/>
    <s v="No"/>
  </r>
  <r>
    <d v="2023-11-25T00:00:00"/>
    <s v="Koramangala"/>
    <s v="Sarjapur Road"/>
    <n v="28326"/>
    <n v="41.469904562275303"/>
    <n v="1.5"/>
    <n v="99.332385467582398"/>
    <n v="100"/>
    <n v="4"/>
    <n v="106.652"/>
    <n v="57.669911941349604"/>
    <n v="72.012773829255394"/>
    <n v="54.600982240048999"/>
    <n v="111"/>
    <s v="Clear"/>
    <s v="No"/>
  </r>
  <r>
    <d v="2023-11-25T00:00:00"/>
    <s v="Electronic City"/>
    <s v="Hosur Road"/>
    <n v="17944"/>
    <n v="40.8174749607359"/>
    <n v="1.10271546567328"/>
    <n v="60.916459525460503"/>
    <n v="87.421647396134503"/>
    <n v="0"/>
    <n v="85.888000000000005"/>
    <n v="10.7894128543786"/>
    <n v="96.315544822439804"/>
    <n v="90.425143356525496"/>
    <n v="118"/>
    <s v="Clear"/>
    <s v="No"/>
  </r>
  <r>
    <d v="2023-11-25T00:00:00"/>
    <s v="M.G. Road"/>
    <s v="Trinity Circle"/>
    <n v="40478"/>
    <n v="39.818290450155203"/>
    <n v="1.5"/>
    <n v="100"/>
    <n v="100"/>
    <n v="2"/>
    <n v="130.95599999999999"/>
    <n v="27.2941308001521"/>
    <n v="71.845264988567493"/>
    <n v="77.210412546217597"/>
    <n v="103"/>
    <s v="Clear"/>
    <s v="No"/>
  </r>
  <r>
    <d v="2023-11-25T00:00:00"/>
    <s v="M.G. Road"/>
    <s v="Anil Kumble Circle"/>
    <n v="13244"/>
    <n v="36.446127103986001"/>
    <n v="1.3687213817045401"/>
    <n v="43.059617266034103"/>
    <n v="66.305212373691006"/>
    <n v="0"/>
    <n v="76.488"/>
    <n v="76.663829522225598"/>
    <n v="94.331752308675803"/>
    <n v="74.405253714605607"/>
    <n v="219"/>
    <s v="Clear"/>
    <s v="No"/>
  </r>
  <r>
    <d v="2023-11-25T00:00:00"/>
    <s v="Jayanagar"/>
    <s v="Jayanagar 4th Block"/>
    <n v="35155"/>
    <n v="40.839043588765101"/>
    <n v="1.5"/>
    <n v="100"/>
    <n v="100"/>
    <n v="1"/>
    <n v="120.31"/>
    <n v="62.401009190306098"/>
    <n v="80.413166784547599"/>
    <n v="55.209015547779899"/>
    <n v="102"/>
    <s v="Clear"/>
    <s v="No"/>
  </r>
  <r>
    <d v="2023-11-25T00:00:00"/>
    <s v="Jayanagar"/>
    <s v="South End Circle"/>
    <n v="24079"/>
    <n v="46.825772380085397"/>
    <n v="1.0583591238929599"/>
    <n v="81.994897465517298"/>
    <n v="100"/>
    <n v="1"/>
    <n v="98.158000000000001"/>
    <n v="54.579052938225203"/>
    <n v="98.387036609011801"/>
    <n v="91.227526476174802"/>
    <n v="113"/>
    <s v="Clear"/>
    <s v="No"/>
  </r>
  <r>
    <d v="2023-11-25T00:00:00"/>
    <s v="Hebbal"/>
    <s v="Hebbal Flyover"/>
    <n v="19088"/>
    <n v="54.300420539089998"/>
    <n v="1.1897359755939401"/>
    <n v="60.879531332596201"/>
    <n v="93.913578755210807"/>
    <n v="2"/>
    <n v="88.176000000000002"/>
    <n v="74.945103383851205"/>
    <n v="77.360547681641606"/>
    <n v="59.507963921584299"/>
    <n v="107"/>
    <s v="Rain"/>
    <s v="No"/>
  </r>
  <r>
    <d v="2023-11-26T00:00:00"/>
    <s v="Indiranagar"/>
    <s v="100 Feet Road"/>
    <n v="21470"/>
    <n v="82.127953451148599"/>
    <n v="1.20818744303271"/>
    <n v="78.608711708464995"/>
    <n v="100"/>
    <n v="1"/>
    <n v="92.94"/>
    <n v="22.2600743024183"/>
    <n v="76.848218602619596"/>
    <n v="95.475666632973002"/>
    <n v="91"/>
    <s v="Clear"/>
    <s v="No"/>
  </r>
  <r>
    <d v="2023-11-26T00:00:00"/>
    <s v="Indiranagar"/>
    <s v="CMH Road"/>
    <n v="13654"/>
    <n v="26.728411576513999"/>
    <n v="1.29888259121105"/>
    <n v="36.633491450925703"/>
    <n v="68.489609659130096"/>
    <n v="0"/>
    <n v="77.307999999999893"/>
    <n v="40.104705401207198"/>
    <n v="98.776041320007593"/>
    <n v="98.992079958252006"/>
    <n v="209"/>
    <s v="Clear"/>
    <s v="No"/>
  </r>
  <r>
    <d v="2023-11-26T00:00:00"/>
    <s v="Koramangala"/>
    <s v="Sony World Junction"/>
    <n v="47097"/>
    <n v="39.627770730978298"/>
    <n v="1.5"/>
    <n v="100"/>
    <n v="100"/>
    <n v="4"/>
    <n v="144.19399999999999"/>
    <n v="53.610687169796599"/>
    <n v="61.022071526239102"/>
    <n v="72.447076589861297"/>
    <n v="95"/>
    <s v="Overcast"/>
    <s v="No"/>
  </r>
  <r>
    <d v="2023-11-26T00:00:00"/>
    <s v="Koramangala"/>
    <s v="Sarjapur Road"/>
    <n v="30781"/>
    <n v="41.981504019255702"/>
    <n v="1.5"/>
    <n v="100"/>
    <n v="100"/>
    <n v="3"/>
    <n v="111.562"/>
    <n v="65.480696009024399"/>
    <n v="82.093476471601207"/>
    <n v="62.919786286332403"/>
    <n v="89"/>
    <s v="Overcast"/>
    <s v="No"/>
  </r>
  <r>
    <d v="2023-11-26T00:00:00"/>
    <s v="Electronic City"/>
    <s v="Silk Board Junction"/>
    <n v="12346"/>
    <n v="38.732589423809799"/>
    <n v="1.04005793343668"/>
    <n v="35.277234156758396"/>
    <n v="65.613001353004407"/>
    <n v="0"/>
    <n v="74.691999999999993"/>
    <n v="70.057777631720299"/>
    <n v="92.564901253291893"/>
    <n v="65.246595677978902"/>
    <n v="199"/>
    <s v="Overcast"/>
    <s v="No"/>
  </r>
  <r>
    <d v="2023-11-26T00:00:00"/>
    <s v="M.G. Road"/>
    <s v="Trinity Circle"/>
    <n v="37547"/>
    <n v="43.603990803007001"/>
    <n v="1.5"/>
    <n v="100"/>
    <n v="100"/>
    <n v="5"/>
    <n v="125.09399999999999"/>
    <n v="61.978050166707298"/>
    <n v="90.394562663155796"/>
    <n v="66.854010993294494"/>
    <n v="85"/>
    <s v="Clear"/>
    <s v="No"/>
  </r>
  <r>
    <d v="2023-11-26T00:00:00"/>
    <s v="M.G. Road"/>
    <s v="Anil Kumble Circle"/>
    <n v="41512"/>
    <n v="51.621555024131901"/>
    <n v="1.5"/>
    <n v="100"/>
    <n v="100"/>
    <n v="2"/>
    <n v="133.024"/>
    <n v="29.309733322740701"/>
    <n v="72.115916507126599"/>
    <n v="87.041029002822995"/>
    <n v="94"/>
    <s v="Windy"/>
    <s v="Yes"/>
  </r>
  <r>
    <d v="2023-11-26T00:00:00"/>
    <s v="Jayanagar"/>
    <s v="Jayanagar 4th Block"/>
    <n v="33396"/>
    <n v="27.033312150260301"/>
    <n v="1.5"/>
    <n v="100"/>
    <n v="100"/>
    <n v="0"/>
    <n v="116.792"/>
    <n v="71.298953233466094"/>
    <n v="75.016077793016706"/>
    <n v="75.067221542642002"/>
    <n v="92"/>
    <s v="Windy"/>
    <s v="No"/>
  </r>
  <r>
    <d v="2023-11-26T00:00:00"/>
    <s v="Jayanagar"/>
    <s v="South End Circle"/>
    <n v="10991"/>
    <n v="25.4032813033689"/>
    <n v="1.2281828997657001"/>
    <n v="44.970535386893197"/>
    <n v="56.684884241450199"/>
    <n v="1"/>
    <n v="71.981999999999999"/>
    <n v="46.729974270137198"/>
    <n v="82.116991170491204"/>
    <n v="81.494788458790097"/>
    <n v="203"/>
    <s v="Rain"/>
    <s v="No"/>
  </r>
  <r>
    <d v="2023-11-26T00:00:00"/>
    <s v="Hebbal"/>
    <s v="Hebbal Flyover"/>
    <n v="29750"/>
    <n v="41.860257375127802"/>
    <n v="1.5"/>
    <n v="100"/>
    <n v="100"/>
    <n v="3"/>
    <n v="109.5"/>
    <n v="10.551157362402799"/>
    <n v="63.332462459491602"/>
    <n v="88.027871447681804"/>
    <n v="89"/>
    <s v="Overcast"/>
    <s v="No"/>
  </r>
  <r>
    <d v="2023-11-26T00:00:00"/>
    <s v="Yeshwanthpur"/>
    <s v="Tumkur Road"/>
    <n v="13438"/>
    <n v="54.579670233830299"/>
    <n v="1.0208863988397701"/>
    <n v="41.740990863423498"/>
    <n v="70.876956250339205"/>
    <n v="0"/>
    <n v="76.876000000000005"/>
    <n v="54.900829437924202"/>
    <n v="70.137296173334803"/>
    <n v="50.974407437711697"/>
    <n v="224"/>
    <s v="Windy"/>
    <s v="No"/>
  </r>
  <r>
    <d v="2023-11-27T00:00:00"/>
    <s v="Indiranagar"/>
    <s v="100 Feet Road"/>
    <n v="49615"/>
    <n v="38.574265299620798"/>
    <n v="1.5"/>
    <n v="100"/>
    <n v="100"/>
    <n v="2"/>
    <n v="149.22999999999999"/>
    <n v="29.554071146428601"/>
    <n v="84.009732141004307"/>
    <n v="65.608414052027697"/>
    <n v="97"/>
    <s v="Windy"/>
    <s v="No"/>
  </r>
  <r>
    <d v="2023-11-27T00:00:00"/>
    <s v="Indiranagar"/>
    <s v="CMH Road"/>
    <n v="37397"/>
    <n v="58.153040243801897"/>
    <n v="1.5"/>
    <n v="100"/>
    <n v="100"/>
    <n v="1"/>
    <n v="124.794"/>
    <n v="76.162121257909405"/>
    <n v="95.395147849922907"/>
    <n v="73.839218041715895"/>
    <n v="93"/>
    <s v="Fog"/>
    <s v="No"/>
  </r>
  <r>
    <d v="2023-11-27T00:00:00"/>
    <s v="Whitefield"/>
    <s v="Marathahalli Bridge"/>
    <n v="18986"/>
    <n v="28.6983003355869"/>
    <n v="1.3241273088624199"/>
    <n v="55.665419624323299"/>
    <n v="91.444088454174405"/>
    <n v="0"/>
    <n v="87.971999999999994"/>
    <n v="69.623302743520696"/>
    <n v="99.4663698870053"/>
    <n v="77.306525440236101"/>
    <n v="89"/>
    <s v="Fog"/>
    <s v="Yes"/>
  </r>
  <r>
    <d v="2023-11-27T00:00:00"/>
    <s v="Whitefield"/>
    <s v="ITPL Main Road"/>
    <n v="24205"/>
    <n v="51.608580591250004"/>
    <n v="1.3550547473194099"/>
    <n v="72.457673565387395"/>
    <n v="100"/>
    <n v="1"/>
    <n v="98.41"/>
    <n v="69.378619121885507"/>
    <n v="95.165587805757298"/>
    <n v="83.893092952051802"/>
    <n v="101"/>
    <s v="Clear"/>
    <s v="No"/>
  </r>
  <r>
    <d v="2023-11-27T00:00:00"/>
    <s v="Koramangala"/>
    <s v="Sony World Junction"/>
    <n v="41093"/>
    <n v="31.921741954408201"/>
    <n v="1.5"/>
    <n v="100"/>
    <n v="100"/>
    <n v="2"/>
    <n v="132.18600000000001"/>
    <n v="32.726186850688599"/>
    <n v="93.807126309200598"/>
    <n v="61.170507750046497"/>
    <n v="87"/>
    <s v="Clear"/>
    <s v="No"/>
  </r>
  <r>
    <d v="2023-11-27T00:00:00"/>
    <s v="M.G. Road"/>
    <s v="Trinity Circle"/>
    <n v="27529"/>
    <n v="28.2604414353656"/>
    <n v="1.5"/>
    <n v="87.387256812150298"/>
    <n v="100"/>
    <n v="5"/>
    <n v="105.057999999999"/>
    <n v="32.057546495433598"/>
    <n v="94.615772116708598"/>
    <n v="62.982594809759199"/>
    <n v="97"/>
    <s v="Overcast"/>
    <s v="No"/>
  </r>
  <r>
    <d v="2023-11-27T00:00:00"/>
    <s v="M.G. Road"/>
    <s v="Anil Kumble Circle"/>
    <n v="49396"/>
    <n v="31.6916482502698"/>
    <n v="1.5"/>
    <n v="100"/>
    <n v="100"/>
    <n v="2"/>
    <n v="148.792"/>
    <n v="79.6056423139879"/>
    <n v="79.3677077260798"/>
    <n v="78.354962940696495"/>
    <n v="101"/>
    <s v="Fog"/>
    <s v="Yes"/>
  </r>
  <r>
    <d v="2023-11-27T00:00:00"/>
    <s v="Jayanagar"/>
    <s v="South End Circle"/>
    <n v="26946"/>
    <n v="27.999971764797699"/>
    <n v="1.5"/>
    <n v="96.118167787830799"/>
    <n v="100"/>
    <n v="2"/>
    <n v="103.892"/>
    <n v="36.849169490896102"/>
    <n v="91.259599026980894"/>
    <n v="83.455682422771901"/>
    <n v="101"/>
    <s v="Clear"/>
    <s v="No"/>
  </r>
  <r>
    <d v="2023-11-27T00:00:00"/>
    <s v="Hebbal"/>
    <s v="Ballari Road"/>
    <n v="9472"/>
    <n v="35.660009864918102"/>
    <n v="1.2844120906669201"/>
    <n v="32.307706822951403"/>
    <n v="42.917717893314602"/>
    <n v="0"/>
    <n v="68.944000000000003"/>
    <n v="51.717526409722403"/>
    <n v="65.341802160317002"/>
    <n v="54.303490721999403"/>
    <n v="197"/>
    <s v="Clear"/>
    <s v="No"/>
  </r>
  <r>
    <d v="2023-11-27T00:00:00"/>
    <s v="Yeshwanthpur"/>
    <s v="Tumkur Road"/>
    <n v="13548"/>
    <n v="52.878256122999602"/>
    <n v="1.1670138978008899"/>
    <n v="54.526857020444602"/>
    <n v="69.790779512560107"/>
    <n v="1"/>
    <n v="77.096000000000004"/>
    <n v="52.446231751278297"/>
    <n v="78.6094915965665"/>
    <n v="99.9518921522141"/>
    <n v="199"/>
    <s v="Clear"/>
    <s v="No"/>
  </r>
  <r>
    <d v="2023-11-28T00:00:00"/>
    <s v="Indiranagar"/>
    <s v="100 Feet Road"/>
    <n v="36570"/>
    <n v="37.351497053482298"/>
    <n v="1.5"/>
    <n v="100"/>
    <n v="100"/>
    <n v="2"/>
    <n v="123.14"/>
    <n v="56.896263758342101"/>
    <n v="70.954054569916707"/>
    <n v="57.302027555417197"/>
    <n v="117"/>
    <s v="Overcast"/>
    <s v="No"/>
  </r>
  <r>
    <d v="2023-11-28T00:00:00"/>
    <s v="Indiranagar"/>
    <s v="CMH Road"/>
    <n v="30912"/>
    <n v="39.573085418714399"/>
    <n v="1.5"/>
    <n v="100"/>
    <n v="100"/>
    <n v="0"/>
    <n v="111.824"/>
    <n v="49.8981823905672"/>
    <n v="90.733885313629003"/>
    <n v="58.057350951169198"/>
    <n v="113"/>
    <s v="Clear"/>
    <s v="No"/>
  </r>
  <r>
    <d v="2023-11-28T00:00:00"/>
    <s v="Whitefield"/>
    <s v="Marathahalli Bridge"/>
    <n v="22030"/>
    <n v="46.127045275245599"/>
    <n v="1.1357216535197601"/>
    <n v="70.103357883885096"/>
    <n v="100"/>
    <n v="0"/>
    <n v="94.06"/>
    <n v="49.971667716972497"/>
    <n v="72.883681825881595"/>
    <n v="75.091956922067496"/>
    <n v="99"/>
    <s v="Overcast"/>
    <s v="No"/>
  </r>
  <r>
    <d v="2023-11-28T00:00:00"/>
    <s v="Whitefield"/>
    <s v="ITPL Main Road"/>
    <n v="21941"/>
    <n v="59.217390845218702"/>
    <n v="1.1060513998092201"/>
    <n v="76.643517517168206"/>
    <n v="100"/>
    <n v="2"/>
    <n v="93.882000000000005"/>
    <n v="51.201968613360201"/>
    <n v="72.570061888680698"/>
    <n v="99.893533022452999"/>
    <n v="102"/>
    <s v="Fog"/>
    <s v="No"/>
  </r>
  <r>
    <d v="2023-11-28T00:00:00"/>
    <s v="Koramangala"/>
    <s v="Sony World Junction"/>
    <n v="33867"/>
    <n v="33.153485584136703"/>
    <n v="1.5"/>
    <n v="100"/>
    <n v="100"/>
    <n v="3"/>
    <n v="117.73399999999999"/>
    <n v="20.4623678001815"/>
    <n v="61.758738253654798"/>
    <n v="57.603482574961397"/>
    <n v="91"/>
    <s v="Clear"/>
    <s v="No"/>
  </r>
  <r>
    <d v="2023-11-28T00:00:00"/>
    <s v="Koramangala"/>
    <s v="Sarjapur Road"/>
    <n v="13697"/>
    <n v="48.446595445896698"/>
    <n v="1.0325569199991"/>
    <n v="39.244384377373002"/>
    <n v="72.163738575277705"/>
    <n v="0"/>
    <n v="77.394000000000005"/>
    <n v="47.414092169419803"/>
    <n v="70.890287063420701"/>
    <n v="75.807059277521901"/>
    <n v="210"/>
    <s v="Clear"/>
    <s v="No"/>
  </r>
  <r>
    <d v="2023-11-28T00:00:00"/>
    <s v="M.G. Road"/>
    <s v="Trinity Circle"/>
    <n v="53635"/>
    <n v="34.864198114900901"/>
    <n v="1.5"/>
    <n v="100"/>
    <n v="100"/>
    <n v="1"/>
    <n v="157.26999999999899"/>
    <n v="35.574192772155499"/>
    <n v="72.809652636628201"/>
    <n v="81.920367364616595"/>
    <n v="89"/>
    <s v="Clear"/>
    <s v="No"/>
  </r>
  <r>
    <d v="2023-11-28T00:00:00"/>
    <s v="M.G. Road"/>
    <s v="Anil Kumble Circle"/>
    <n v="33061"/>
    <n v="38.608698994520097"/>
    <n v="1.5"/>
    <n v="100"/>
    <n v="100"/>
    <n v="3"/>
    <n v="116.122"/>
    <n v="46.361030251658299"/>
    <n v="75.316942822122897"/>
    <n v="79.694968390510397"/>
    <n v="89"/>
    <s v="Clear"/>
    <s v="No"/>
  </r>
  <r>
    <d v="2023-11-28T00:00:00"/>
    <s v="Jayanagar"/>
    <s v="South End Circle"/>
    <n v="31053"/>
    <n v="33.037621054336299"/>
    <n v="1.5"/>
    <n v="100"/>
    <n v="100"/>
    <n v="1"/>
    <n v="112.10599999999999"/>
    <n v="49.7114604485539"/>
    <n v="90.358116372312296"/>
    <n v="70.948074768860195"/>
    <n v="121"/>
    <s v="Overcast"/>
    <s v="Yes"/>
  </r>
  <r>
    <d v="2023-11-28T00:00:00"/>
    <s v="Hebbal"/>
    <s v="Ballari Road"/>
    <n v="15272"/>
    <n v="51.716200810498798"/>
    <n v="1.1020366085748401"/>
    <n v="52.856595060523098"/>
    <n v="75.849082216320099"/>
    <n v="0"/>
    <n v="80.543999999999997"/>
    <n v="42.332723023587299"/>
    <n v="85.692985334830894"/>
    <n v="96.196617314788398"/>
    <n v="93"/>
    <s v="Clear"/>
    <s v="No"/>
  </r>
  <r>
    <d v="2023-11-28T00:00:00"/>
    <s v="Yeshwanthpur"/>
    <s v="Tumkur Road"/>
    <n v="24657"/>
    <n v="52.894794615056902"/>
    <n v="1.2519655732255199"/>
    <n v="76.682202625806497"/>
    <n v="100"/>
    <n v="2"/>
    <n v="99.313999999999993"/>
    <n v="21.766053284957501"/>
    <n v="62.383993357696703"/>
    <n v="81.590093880541502"/>
    <n v="103"/>
    <s v="Clear"/>
    <s v="No"/>
  </r>
  <r>
    <d v="2023-11-29T00:00:00"/>
    <s v="Indiranagar"/>
    <s v="100 Feet Road"/>
    <n v="35315"/>
    <n v="38.035496693184399"/>
    <n v="1.5"/>
    <n v="100"/>
    <n v="100"/>
    <n v="2"/>
    <n v="120.63"/>
    <n v="68.721732935547493"/>
    <n v="77.991144892345403"/>
    <n v="95.1464313916333"/>
    <n v="97"/>
    <s v="Clear"/>
    <s v="No"/>
  </r>
  <r>
    <d v="2023-11-29T00:00:00"/>
    <s v="Indiranagar"/>
    <s v="CMH Road"/>
    <n v="47810"/>
    <n v="36.228851265194798"/>
    <n v="1.5"/>
    <n v="100"/>
    <n v="100"/>
    <n v="3"/>
    <n v="145.62"/>
    <n v="61.8915175658721"/>
    <n v="60.553362892887897"/>
    <n v="98.144461519389793"/>
    <n v="106"/>
    <s v="Clear"/>
    <s v="No"/>
  </r>
  <r>
    <d v="2023-11-29T00:00:00"/>
    <s v="Whitefield"/>
    <s v="Marathahalli Bridge"/>
    <n v="16736"/>
    <n v="45.856666344024298"/>
    <n v="1.10170202907354"/>
    <n v="52.6005256293804"/>
    <n v="82.758750658831502"/>
    <n v="0"/>
    <n v="83.471999999999994"/>
    <n v="58.192533170452499"/>
    <n v="65.051309599460396"/>
    <n v="93.920741270949605"/>
    <n v="97"/>
    <s v="Fog"/>
    <s v="No"/>
  </r>
  <r>
    <d v="2023-11-29T00:00:00"/>
    <s v="Whitefield"/>
    <s v="ITPL Main Road"/>
    <n v="27049"/>
    <n v="37.277313359089803"/>
    <n v="1.5"/>
    <n v="98.009967687025295"/>
    <n v="100"/>
    <n v="2"/>
    <n v="104.098"/>
    <n v="64.940494270442002"/>
    <n v="61.022075663563903"/>
    <n v="54.957772664779"/>
    <n v="95"/>
    <s v="Clear"/>
    <s v="No"/>
  </r>
  <r>
    <d v="2023-11-29T00:00:00"/>
    <s v="Koramangala"/>
    <s v="Sony World Junction"/>
    <n v="28085"/>
    <n v="41.379324604386603"/>
    <n v="1.5"/>
    <n v="92.316883070743302"/>
    <n v="100"/>
    <n v="5"/>
    <n v="106.17"/>
    <n v="41.834708155207601"/>
    <n v="71.487806008863799"/>
    <n v="51.898644812975398"/>
    <n v="92"/>
    <s v="Rain"/>
    <s v="No"/>
  </r>
  <r>
    <d v="2023-11-29T00:00:00"/>
    <s v="Koramangala"/>
    <s v="Sarjapur Road"/>
    <n v="16390"/>
    <n v="39.871248828632403"/>
    <n v="1.25093881916796"/>
    <n v="62.584579928498002"/>
    <n v="82.688352680031201"/>
    <n v="0"/>
    <n v="82.78"/>
    <n v="40.499825105722103"/>
    <n v="76.788768896629804"/>
    <n v="92.469681711575006"/>
    <n v="105"/>
    <s v="Fog"/>
    <s v="No"/>
  </r>
  <r>
    <d v="2023-11-29T00:00:00"/>
    <s v="Electronic City"/>
    <s v="Hosur Road"/>
    <n v="16331"/>
    <n v="56.838741636898597"/>
    <n v="1.3805072661725599"/>
    <n v="61.080383726526001"/>
    <n v="79.285979101520098"/>
    <n v="0"/>
    <n v="82.662000000000006"/>
    <n v="73.574804196061805"/>
    <n v="93.298652399569605"/>
    <n v="90.352918201050699"/>
    <n v="132"/>
    <s v="Clear"/>
    <s v="No"/>
  </r>
  <r>
    <d v="2023-11-29T00:00:00"/>
    <s v="M.G. Road"/>
    <s v="Trinity Circle"/>
    <n v="53914"/>
    <n v="28.047017548137301"/>
    <n v="1.5"/>
    <n v="100"/>
    <n v="100"/>
    <n v="1"/>
    <n v="157.828"/>
    <n v="69.8759682475213"/>
    <n v="75.586951110013004"/>
    <n v="61.413276150321998"/>
    <n v="88"/>
    <s v="Clear"/>
    <s v="Yes"/>
  </r>
  <r>
    <d v="2023-11-29T00:00:00"/>
    <s v="M.G. Road"/>
    <s v="Anil Kumble Circle"/>
    <n v="42171"/>
    <n v="46.228125238113599"/>
    <n v="1.5"/>
    <n v="100"/>
    <n v="100"/>
    <n v="2"/>
    <n v="134.34199999999899"/>
    <n v="57.151679902367903"/>
    <n v="87.953320197200398"/>
    <n v="59.666959740448704"/>
    <n v="79"/>
    <s v="Fog"/>
    <s v="No"/>
  </r>
  <r>
    <d v="2023-11-29T00:00:00"/>
    <s v="Jayanagar"/>
    <s v="Jayanagar 4th Block"/>
    <n v="22505"/>
    <n v="48.745584232589799"/>
    <n v="1.02037481411999"/>
    <n v="82.806361172069103"/>
    <n v="100"/>
    <n v="3"/>
    <n v="95.009999999999906"/>
    <n v="52.188075279548599"/>
    <n v="86.2629221834177"/>
    <n v="56.181193746431497"/>
    <n v="114"/>
    <s v="Fog"/>
    <s v="No"/>
  </r>
  <r>
    <d v="2023-11-29T00:00:00"/>
    <s v="Jayanagar"/>
    <s v="South End Circle"/>
    <n v="17549"/>
    <n v="40.9143312864975"/>
    <n v="1.0828511353802199"/>
    <n v="53.9728062898361"/>
    <n v="90.776031619213299"/>
    <n v="0"/>
    <n v="85.097999999999999"/>
    <n v="54.241086575866902"/>
    <n v="74.148037480746794"/>
    <n v="74.188415190722793"/>
    <n v="105"/>
    <s v="Clear"/>
    <s v="No"/>
  </r>
  <r>
    <d v="2023-11-29T00:00:00"/>
    <s v="Hebbal"/>
    <s v="Ballari Road"/>
    <n v="9992"/>
    <n v="33.0150585225729"/>
    <n v="1.07862678171989"/>
    <n v="37.5286317300218"/>
    <n v="49.218546129291497"/>
    <n v="0"/>
    <n v="69.983999999999995"/>
    <n v="53.271944750544897"/>
    <n v="97.921814788409705"/>
    <n v="96.678384957316894"/>
    <n v="195"/>
    <s v="Windy"/>
    <s v="No"/>
  </r>
  <r>
    <d v="2023-11-29T00:00:00"/>
    <s v="Yeshwanthpur"/>
    <s v="Yeshwanthpur Circle"/>
    <n v="14654"/>
    <n v="38.056895415289098"/>
    <n v="1.13982216820112"/>
    <n v="42.617496789780297"/>
    <n v="70.342253490771498"/>
    <n v="0"/>
    <n v="79.307999999999893"/>
    <n v="51.688934665301502"/>
    <n v="87.237873378253198"/>
    <n v="51.086902311900197"/>
    <n v="199"/>
    <s v="Rain"/>
    <s v="No"/>
  </r>
  <r>
    <d v="2023-11-30T00:00:00"/>
    <s v="Indiranagar"/>
    <s v="100 Feet Road"/>
    <n v="34715"/>
    <n v="27.753492287823398"/>
    <n v="1.5"/>
    <n v="100"/>
    <n v="100"/>
    <n v="3"/>
    <n v="119.43"/>
    <n v="65.218617952240393"/>
    <n v="75.969320609352906"/>
    <n v="98.220545512566702"/>
    <n v="90"/>
    <s v="Clear"/>
    <s v="No"/>
  </r>
  <r>
    <d v="2023-11-30T00:00:00"/>
    <s v="Indiranagar"/>
    <s v="CMH Road"/>
    <n v="26805"/>
    <n v="26.0827518992036"/>
    <n v="1.5"/>
    <n v="88.940259273662505"/>
    <n v="100"/>
    <n v="1"/>
    <n v="103.61"/>
    <n v="46.571173473512303"/>
    <n v="85.392050833019596"/>
    <n v="97.446900116912104"/>
    <n v="107"/>
    <s v="Clear"/>
    <s v="No"/>
  </r>
  <r>
    <d v="2023-11-30T00:00:00"/>
    <s v="Whitefield"/>
    <s v="Marathahalli Bridge"/>
    <n v="7224"/>
    <n v="35.393798373515097"/>
    <n v="1.034237489498"/>
    <n v="14.3119092854197"/>
    <n v="36.147612347321797"/>
    <n v="0"/>
    <n v="64.447999999999993"/>
    <n v="26.2796113456989"/>
    <n v="99.235996095056095"/>
    <n v="57.420339289277898"/>
    <n v="190"/>
    <s v="Overcast"/>
    <s v="No"/>
  </r>
  <r>
    <d v="2023-11-30T00:00:00"/>
    <s v="Koramangala"/>
    <s v="Sony World Junction"/>
    <n v="42685"/>
    <n v="42.042072616806998"/>
    <n v="1.5"/>
    <n v="100"/>
    <n v="100"/>
    <n v="2"/>
    <n v="135.37"/>
    <n v="21.8616677471271"/>
    <n v="61.214713109607104"/>
    <n v="75.010583735713993"/>
    <n v="103"/>
    <s v="Fog"/>
    <s v="No"/>
  </r>
  <r>
    <d v="2023-11-30T00:00:00"/>
    <s v="M.G. Road"/>
    <s v="Trinity Circle"/>
    <n v="26848"/>
    <n v="20"/>
    <n v="1.5"/>
    <n v="94.331393471971595"/>
    <n v="100"/>
    <n v="1"/>
    <n v="103.696"/>
    <n v="22.8306171447684"/>
    <n v="92.146169830044897"/>
    <n v="63.814862581036998"/>
    <n v="93"/>
    <s v="Clear"/>
    <s v="No"/>
  </r>
  <r>
    <d v="2023-11-30T00:00:00"/>
    <s v="M.G. Road"/>
    <s v="Anil Kumble Circle"/>
    <n v="52527"/>
    <n v="44.6451034568586"/>
    <n v="1.5"/>
    <n v="100"/>
    <n v="100"/>
    <n v="0"/>
    <n v="155.054"/>
    <n v="29.308177867430601"/>
    <n v="81.852437137524603"/>
    <n v="58.404053861980401"/>
    <n v="114"/>
    <s v="Overcast"/>
    <s v="No"/>
  </r>
  <r>
    <d v="2023-11-30T00:00:00"/>
    <s v="Jayanagar"/>
    <s v="Jayanagar 4th Block"/>
    <n v="30264"/>
    <n v="28.111511524846399"/>
    <n v="1.5"/>
    <n v="92.8722849819966"/>
    <n v="100"/>
    <n v="1"/>
    <n v="110.527999999999"/>
    <n v="46.844437425678301"/>
    <n v="70.296292014844894"/>
    <n v="89.884918605643193"/>
    <n v="95"/>
    <s v="Clear"/>
    <s v="No"/>
  </r>
  <r>
    <d v="2023-11-30T00:00:00"/>
    <s v="Jayanagar"/>
    <s v="South End Circle"/>
    <n v="32761"/>
    <n v="35.5953614416227"/>
    <n v="1.5"/>
    <n v="100"/>
    <n v="100"/>
    <n v="2"/>
    <n v="115.52200000000001"/>
    <n v="68.299326739203096"/>
    <n v="74.2400465906899"/>
    <n v="65.277619953321505"/>
    <n v="113"/>
    <s v="Clear"/>
    <s v="No"/>
  </r>
  <r>
    <d v="2023-11-30T00:00:00"/>
    <s v="Hebbal"/>
    <s v="Ballari Road"/>
    <n v="20514"/>
    <n v="31.288578787044699"/>
    <n v="1.3872577930522501"/>
    <n v="61.064678425548898"/>
    <n v="99.962638922789907"/>
    <n v="0"/>
    <n v="91.027999999999906"/>
    <n v="25.069486160847799"/>
    <n v="99.978334763877697"/>
    <n v="70.467332031867997"/>
    <n v="98"/>
    <s v="Fog"/>
    <s v="No"/>
  </r>
  <r>
    <d v="2023-11-30T00:00:00"/>
    <s v="Yeshwanthpur"/>
    <s v="Tumkur Road"/>
    <n v="11445"/>
    <n v="47.412238701453298"/>
    <n v="1.2060969998528099"/>
    <n v="48.134125948459101"/>
    <n v="56.642598647679897"/>
    <n v="0"/>
    <n v="72.89"/>
    <n v="54.401105635257501"/>
    <n v="70.355858558994598"/>
    <n v="97.0346833249734"/>
    <n v="190"/>
    <s v="Clear"/>
    <s v="No"/>
  </r>
  <r>
    <d v="2023-12-01T00:00:00"/>
    <s v="Koramangala"/>
    <s v="Sarjapur Road"/>
    <n v="61961"/>
    <n v="33.4476245635975"/>
    <n v="1.5"/>
    <n v="100"/>
    <n v="100"/>
    <n v="2"/>
    <n v="173.922"/>
    <n v="72.246209119822296"/>
    <n v="92.894374034499805"/>
    <n v="81.547716346293498"/>
    <n v="91"/>
    <s v="Clear"/>
    <s v="Yes"/>
  </r>
  <r>
    <d v="2023-12-01T00:00:00"/>
    <s v="M.G. Road"/>
    <s v="Anil Kumble Circle"/>
    <n v="28491"/>
    <n v="32.714258754308702"/>
    <n v="1.5"/>
    <n v="88.957569912798903"/>
    <n v="100"/>
    <n v="0"/>
    <n v="106.982"/>
    <n v="16.961965608871999"/>
    <n v="79.464116393552203"/>
    <n v="86.811656940306804"/>
    <n v="114"/>
    <s v="Clear"/>
    <s v="No"/>
  </r>
  <r>
    <d v="2023-12-01T00:00:00"/>
    <s v="Jayanagar"/>
    <s v="Jayanagar 4th Block"/>
    <n v="8717"/>
    <n v="46.517081626939799"/>
    <n v="1.3032333926353199"/>
    <n v="33.331820024548797"/>
    <n v="48.459898326309499"/>
    <n v="0"/>
    <n v="67.433999999999997"/>
    <n v="26.999517584173599"/>
    <n v="63.291119406613099"/>
    <n v="96.6435896451584"/>
    <n v="200"/>
    <s v="Clear"/>
    <s v="No"/>
  </r>
  <r>
    <d v="2023-12-01T00:00:00"/>
    <s v="Hebbal"/>
    <s v="Hebbal Flyover"/>
    <n v="48195"/>
    <n v="23.979272154273001"/>
    <n v="1.5"/>
    <n v="100"/>
    <n v="100"/>
    <n v="5"/>
    <n v="146.38999999999999"/>
    <n v="35.279875036898801"/>
    <n v="71.977443021243005"/>
    <n v="71.533900849120499"/>
    <n v="92"/>
    <s v="Rain"/>
    <s v="No"/>
  </r>
  <r>
    <d v="2023-12-01T00:00:00"/>
    <s v="Hebbal"/>
    <s v="Ballari Road"/>
    <n v="46493"/>
    <n v="42.8753031208133"/>
    <n v="1.5"/>
    <n v="100"/>
    <n v="100"/>
    <n v="2"/>
    <n v="142.98599999999999"/>
    <n v="17.067901452894201"/>
    <n v="75.115165178939407"/>
    <n v="70.962629114859794"/>
    <n v="105"/>
    <s v="Fog"/>
    <s v="No"/>
  </r>
  <r>
    <d v="2023-12-01T00:00:00"/>
    <s v="Yeshwanthpur"/>
    <s v="Yeshwanthpur Circle"/>
    <n v="28491"/>
    <n v="31.443610848880201"/>
    <n v="1.5"/>
    <n v="96.052561985867598"/>
    <n v="100"/>
    <n v="0"/>
    <n v="106.982"/>
    <n v="30.0967709257616"/>
    <n v="64.081645475910506"/>
    <n v="68.493547782833701"/>
    <n v="105"/>
    <s v="Clear"/>
    <s v="No"/>
  </r>
  <r>
    <d v="2023-12-02T00:00:00"/>
    <s v="Indiranagar"/>
    <s v="100 Feet Road"/>
    <n v="37865"/>
    <n v="20"/>
    <n v="1.5"/>
    <n v="100"/>
    <n v="100"/>
    <n v="1"/>
    <n v="125.73"/>
    <n v="45.197095644411199"/>
    <n v="66.571212742232106"/>
    <n v="59.023031358678601"/>
    <n v="98"/>
    <s v="Clear"/>
    <s v="No"/>
  </r>
  <r>
    <d v="2023-12-02T00:00:00"/>
    <s v="Koramangala"/>
    <s v="Sony World Junction"/>
    <n v="32632"/>
    <n v="38.798747770222"/>
    <n v="1.5"/>
    <n v="100"/>
    <n v="100"/>
    <n v="4"/>
    <n v="115.264"/>
    <n v="46.680173343283201"/>
    <n v="60.3687278247059"/>
    <n v="60.366195967868997"/>
    <n v="110"/>
    <s v="Clear"/>
    <s v="No"/>
  </r>
  <r>
    <d v="2023-12-02T00:00:00"/>
    <s v="Koramangala"/>
    <s v="Sarjapur Road"/>
    <n v="29006"/>
    <n v="43.535593051926099"/>
    <n v="1.5"/>
    <n v="100"/>
    <n v="100"/>
    <n v="1"/>
    <n v="108.012"/>
    <n v="43.418647900864897"/>
    <n v="74.934306365551507"/>
    <n v="96.358418768176506"/>
    <n v="97"/>
    <s v="Overcast"/>
    <s v="No"/>
  </r>
  <r>
    <d v="2023-12-02T00:00:00"/>
    <s v="Electronic City"/>
    <s v="Hosur Road"/>
    <n v="13612"/>
    <n v="50.590215681130999"/>
    <n v="1.1466314904450201"/>
    <n v="42.698461006144498"/>
    <n v="64.738847897766505"/>
    <n v="1"/>
    <n v="77.224000000000004"/>
    <n v="59.2314436422825"/>
    <n v="83.924895211034695"/>
    <n v="90.529954298039996"/>
    <n v="204"/>
    <s v="Clear"/>
    <s v="No"/>
  </r>
  <r>
    <d v="2023-12-02T00:00:00"/>
    <s v="M.G. Road"/>
    <s v="Trinity Circle"/>
    <n v="14065"/>
    <n v="44.057642347625297"/>
    <n v="1.0522512724314199"/>
    <n v="43.661912632260297"/>
    <n v="68.739557400915402"/>
    <n v="0"/>
    <n v="78.13"/>
    <n v="23.1099312049083"/>
    <n v="89.147175369019493"/>
    <n v="73.132436385002507"/>
    <n v="204"/>
    <s v="Clear"/>
    <s v="No"/>
  </r>
  <r>
    <d v="2023-12-02T00:00:00"/>
    <s v="M.G. Road"/>
    <s v="Anil Kumble Circle"/>
    <n v="13048"/>
    <n v="27.701368570753701"/>
    <n v="1.06712771598347"/>
    <n v="48.9612088884424"/>
    <n v="62.337572252336301"/>
    <n v="2"/>
    <n v="76.096000000000004"/>
    <n v="48.375380159934998"/>
    <n v="82.1359879061729"/>
    <n v="98.739300194258604"/>
    <n v="180"/>
    <s v="Clear"/>
    <s v="No"/>
  </r>
  <r>
    <d v="2023-12-02T00:00:00"/>
    <s v="Jayanagar"/>
    <s v="South End Circle"/>
    <n v="18077"/>
    <n v="27.1778605112303"/>
    <n v="1.3930301494609101"/>
    <n v="54.422629458606998"/>
    <n v="93.308693376676004"/>
    <n v="0"/>
    <n v="86.153999999999996"/>
    <n v="10.6484249388878"/>
    <n v="91.286997212108304"/>
    <n v="74.492501002359901"/>
    <n v="99"/>
    <s v="Rain"/>
    <s v="No"/>
  </r>
  <r>
    <d v="2023-12-02T00:00:00"/>
    <s v="Hebbal"/>
    <s v="Hebbal Flyover"/>
    <n v="25740"/>
    <n v="29.935138087762098"/>
    <n v="1.5"/>
    <n v="77.299496722005998"/>
    <n v="100"/>
    <n v="1"/>
    <n v="101.479999999999"/>
    <n v="66.831870085818593"/>
    <n v="91.3389620038554"/>
    <n v="71.7206941592856"/>
    <n v="106"/>
    <s v="Overcast"/>
    <s v="No"/>
  </r>
  <r>
    <d v="2023-12-02T00:00:00"/>
    <s v="Yeshwanthpur"/>
    <s v="Tumkur Road"/>
    <n v="15430"/>
    <n v="31.150380088782999"/>
    <n v="1.01119824947503"/>
    <n v="58.914261535485799"/>
    <n v="80.727116883875894"/>
    <n v="0"/>
    <n v="80.86"/>
    <n v="78.434961385548803"/>
    <n v="65.431130811683502"/>
    <n v="91.758993653609906"/>
    <n v="104"/>
    <s v="Windy"/>
    <s v="No"/>
  </r>
  <r>
    <d v="2023-12-03T00:00:00"/>
    <s v="Indiranagar"/>
    <s v="100 Feet Road"/>
    <n v="24062"/>
    <n v="47.492162531092902"/>
    <n v="1.3367544326861001"/>
    <n v="83.906263186413696"/>
    <n v="100"/>
    <n v="0"/>
    <n v="98.123999999999995"/>
    <n v="43.976728040594701"/>
    <n v="97.684275705188099"/>
    <n v="56.652751597515397"/>
    <n v="100"/>
    <s v="Clear"/>
    <s v="No"/>
  </r>
  <r>
    <d v="2023-12-03T00:00:00"/>
    <s v="Indiranagar"/>
    <s v="CMH Road"/>
    <n v="26507"/>
    <n v="43.200525334193401"/>
    <n v="1.5"/>
    <n v="91.146396354318696"/>
    <n v="100"/>
    <n v="0"/>
    <n v="103.014"/>
    <n v="65.897074934870304"/>
    <n v="79.598592246824893"/>
    <n v="78.259360607390704"/>
    <n v="116"/>
    <s v="Clear"/>
    <s v="No"/>
  </r>
  <r>
    <d v="2023-12-03T00:00:00"/>
    <s v="Whitefield"/>
    <s v="Marathahalli Bridge"/>
    <n v="27008"/>
    <n v="30.625271072364999"/>
    <n v="1.5"/>
    <n v="90.742369632939798"/>
    <n v="100"/>
    <n v="1"/>
    <n v="104.015999999999"/>
    <n v="72.166958626211198"/>
    <n v="67.778131410774904"/>
    <n v="66.639731286879893"/>
    <n v="84"/>
    <s v="Clear"/>
    <s v="No"/>
  </r>
  <r>
    <d v="2023-12-03T00:00:00"/>
    <s v="Whitefield"/>
    <s v="ITPL Main Road"/>
    <n v="15821"/>
    <n v="49.254960119426997"/>
    <n v="1.3673397716369899"/>
    <n v="50.728342270545902"/>
    <n v="81.895845147242099"/>
    <n v="1"/>
    <n v="81.641999999999996"/>
    <n v="42.761593988427599"/>
    <n v="64.865657629984696"/>
    <n v="70.300613006400496"/>
    <n v="93"/>
    <s v="Fog"/>
    <s v="No"/>
  </r>
  <r>
    <d v="2023-12-03T00:00:00"/>
    <s v="Koramangala"/>
    <s v="Sony World Junction"/>
    <n v="47199"/>
    <n v="37.726585258043499"/>
    <n v="1.5"/>
    <n v="100"/>
    <n v="100"/>
    <n v="3"/>
    <n v="144.398"/>
    <n v="55.5237680301937"/>
    <n v="61.6329813386144"/>
    <n v="71.1091179746752"/>
    <n v="112"/>
    <s v="Overcast"/>
    <s v="No"/>
  </r>
  <r>
    <d v="2023-12-03T00:00:00"/>
    <s v="M.G. Road"/>
    <s v="Trinity Circle"/>
    <n v="38651"/>
    <n v="46.8399272444194"/>
    <n v="1.5"/>
    <n v="100"/>
    <n v="100"/>
    <n v="1"/>
    <n v="127.30200000000001"/>
    <n v="27.494326026037399"/>
    <n v="69.803317305783196"/>
    <n v="79.6174768897463"/>
    <n v="102"/>
    <s v="Clear"/>
    <s v="Yes"/>
  </r>
  <r>
    <d v="2023-12-03T00:00:00"/>
    <s v="M.G. Road"/>
    <s v="Anil Kumble Circle"/>
    <n v="12270"/>
    <n v="44.897129399477301"/>
    <n v="1.38050802554323"/>
    <n v="43.4250423133997"/>
    <n v="64.067718121783301"/>
    <n v="0"/>
    <n v="74.539999999999907"/>
    <n v="76.451661032055995"/>
    <n v="90.997374196922607"/>
    <n v="65.648440689734201"/>
    <n v="181"/>
    <s v="Clear"/>
    <s v="No"/>
  </r>
  <r>
    <d v="2023-12-03T00:00:00"/>
    <s v="Hebbal"/>
    <s v="Hebbal Flyover"/>
    <n v="33375"/>
    <n v="29.279104079320099"/>
    <n v="1.5"/>
    <n v="100"/>
    <n v="100"/>
    <n v="0"/>
    <n v="116.75"/>
    <n v="30.2600924083713"/>
    <n v="66.613612428361407"/>
    <n v="83.338730676312196"/>
    <n v="92"/>
    <s v="Fog"/>
    <s v="No"/>
  </r>
  <r>
    <d v="2023-12-03T00:00:00"/>
    <s v="Yeshwanthpur"/>
    <s v="Tumkur Road"/>
    <n v="18066"/>
    <n v="52.811177187541396"/>
    <n v="1.2916627143728601"/>
    <n v="54.843738262362201"/>
    <n v="92.080353981316094"/>
    <n v="0"/>
    <n v="86.132000000000005"/>
    <n v="73.860817221037806"/>
    <n v="75.921916509040898"/>
    <n v="80.1481465009457"/>
    <n v="91"/>
    <s v="Windy"/>
    <s v="No"/>
  </r>
  <r>
    <d v="2023-12-04T00:00:00"/>
    <s v="Indiranagar"/>
    <s v="100 Feet Road"/>
    <n v="33120"/>
    <n v="40.6760009473807"/>
    <n v="1.5"/>
    <n v="100"/>
    <n v="100"/>
    <n v="3"/>
    <n v="116.24"/>
    <n v="62.5136565721061"/>
    <n v="90.483884243154804"/>
    <n v="54.766601788741802"/>
    <n v="106"/>
    <s v="Clear"/>
    <s v="No"/>
  </r>
  <r>
    <d v="2023-12-04T00:00:00"/>
    <s v="Indiranagar"/>
    <s v="CMH Road"/>
    <n v="32040"/>
    <n v="46.014516195207698"/>
    <n v="1.5"/>
    <n v="100"/>
    <n v="100"/>
    <n v="1"/>
    <n v="114.08"/>
    <n v="27.4837060568833"/>
    <n v="88.229706902223199"/>
    <n v="76.757765049811894"/>
    <n v="85"/>
    <s v="Rain"/>
    <s v="No"/>
  </r>
  <r>
    <d v="2023-12-04T00:00:00"/>
    <s v="Whitefield"/>
    <s v="Marathahalli Bridge"/>
    <n v="29266"/>
    <n v="27.426400181426001"/>
    <n v="1.5"/>
    <n v="95.3746423279526"/>
    <n v="100"/>
    <n v="5"/>
    <n v="108.532"/>
    <n v="47.941306551668397"/>
    <n v="92.860709618911599"/>
    <n v="78.496593077522405"/>
    <n v="110"/>
    <s v="Clear"/>
    <s v="No"/>
  </r>
  <r>
    <d v="2023-12-04T00:00:00"/>
    <s v="Koramangala"/>
    <s v="Sony World Junction"/>
    <n v="30631"/>
    <n v="36.633574803742903"/>
    <n v="1.5"/>
    <n v="100"/>
    <n v="100"/>
    <n v="2"/>
    <n v="111.262"/>
    <n v="41.042521785896199"/>
    <n v="86.738364172481297"/>
    <n v="53.943447558350798"/>
    <n v="90"/>
    <s v="Clear"/>
    <s v="Yes"/>
  </r>
  <r>
    <d v="2023-12-04T00:00:00"/>
    <s v="Electronic City"/>
    <s v="Hosur Road"/>
    <n v="13502"/>
    <n v="47.276632822421"/>
    <n v="1.19081277038559"/>
    <n v="39.4799528868934"/>
    <n v="68.328629297243793"/>
    <n v="1"/>
    <n v="77.004000000000005"/>
    <n v="77.778985669955304"/>
    <n v="73.714931564770794"/>
    <n v="86.794156234885605"/>
    <n v="218"/>
    <s v="Overcast"/>
    <s v="No"/>
  </r>
  <r>
    <d v="2023-12-04T00:00:00"/>
    <s v="M.G. Road"/>
    <s v="Trinity Circle"/>
    <n v="27719"/>
    <n v="32.866553967814802"/>
    <n v="1.5"/>
    <n v="84.470742152276003"/>
    <n v="100"/>
    <n v="4"/>
    <n v="105.438"/>
    <n v="43.627222225367497"/>
    <n v="99.029330117903996"/>
    <n v="89.928809163810101"/>
    <n v="106"/>
    <s v="Clear"/>
    <s v="No"/>
  </r>
  <r>
    <d v="2023-12-04T00:00:00"/>
    <s v="M.G. Road"/>
    <s v="Anil Kumble Circle"/>
    <n v="63390"/>
    <n v="63.464346414709802"/>
    <n v="1.5"/>
    <n v="100"/>
    <n v="100"/>
    <n v="0"/>
    <n v="176.78"/>
    <n v="56.296026138642802"/>
    <n v="82.638279107595395"/>
    <n v="75.748121508947705"/>
    <n v="120"/>
    <s v="Clear"/>
    <s v="No"/>
  </r>
  <r>
    <d v="2023-12-04T00:00:00"/>
    <s v="Jayanagar"/>
    <s v="Jayanagar 4th Block"/>
    <n v="20546"/>
    <n v="34.249760249038701"/>
    <n v="1.11613043524985"/>
    <n v="58.794811800134397"/>
    <n v="100"/>
    <n v="2"/>
    <n v="91.091999999999999"/>
    <n v="40.903071994944597"/>
    <n v="93.848130273720898"/>
    <n v="56.183377831078097"/>
    <n v="94"/>
    <s v="Rain"/>
    <s v="No"/>
  </r>
  <r>
    <d v="2023-12-04T00:00:00"/>
    <s v="Hebbal"/>
    <s v="Hebbal Flyover"/>
    <n v="10195"/>
    <n v="45.036604426199702"/>
    <n v="1.1324015094159501"/>
    <n v="30.299464165547199"/>
    <n v="50.845577799888602"/>
    <n v="0"/>
    <n v="70.39"/>
    <n v="52.129304885652502"/>
    <n v="76.851650551988698"/>
    <n v="70.139830813386297"/>
    <n v="209"/>
    <s v="Windy"/>
    <s v="No"/>
  </r>
  <r>
    <d v="2023-12-04T00:00:00"/>
    <s v="Hebbal"/>
    <s v="Ballari Road"/>
    <n v="9200"/>
    <n v="52.524144901259099"/>
    <n v="1.2959938525757499"/>
    <n v="35.071121355814498"/>
    <n v="50.9678480382888"/>
    <n v="0"/>
    <n v="68.400000000000006"/>
    <n v="48.534931515111197"/>
    <n v="87.879554573412094"/>
    <n v="59.632831771850903"/>
    <n v="212"/>
    <s v="Clear"/>
    <s v="No"/>
  </r>
  <r>
    <d v="2023-12-04T00:00:00"/>
    <s v="Yeshwanthpur"/>
    <s v="Yeshwanthpur Circle"/>
    <n v="21319"/>
    <n v="48.145299910603903"/>
    <n v="1.08793042555131"/>
    <n v="63.487674959142801"/>
    <n v="100"/>
    <n v="0"/>
    <n v="92.638000000000005"/>
    <n v="72.160743617272402"/>
    <n v="76.430739045564295"/>
    <n v="57.535275099412701"/>
    <n v="98"/>
    <s v="Fog"/>
    <s v="No"/>
  </r>
  <r>
    <d v="2023-12-05T00:00:00"/>
    <s v="Indiranagar"/>
    <s v="100 Feet Road"/>
    <n v="38341"/>
    <n v="27.6832258889984"/>
    <n v="1.5"/>
    <n v="100"/>
    <n v="100"/>
    <n v="2"/>
    <n v="126.682"/>
    <n v="59.123846840931698"/>
    <n v="72.038579393993004"/>
    <n v="62.377380080253197"/>
    <n v="98"/>
    <s v="Overcast"/>
    <s v="No"/>
  </r>
  <r>
    <d v="2023-12-05T00:00:00"/>
    <s v="Indiranagar"/>
    <s v="CMH Road"/>
    <n v="39097"/>
    <n v="32.988663967265801"/>
    <n v="1.5"/>
    <n v="100"/>
    <n v="100"/>
    <n v="2"/>
    <n v="128.19399999999999"/>
    <n v="17.400434001882399"/>
    <n v="75.277300108947401"/>
    <n v="66.994605153858402"/>
    <n v="95"/>
    <s v="Clear"/>
    <s v="No"/>
  </r>
  <r>
    <d v="2023-12-05T00:00:00"/>
    <s v="Whitefield"/>
    <s v="Marathahalli Bridge"/>
    <n v="22346"/>
    <n v="45.200803691560097"/>
    <n v="1.0700590316810801"/>
    <n v="77.629154615425804"/>
    <n v="100"/>
    <n v="1"/>
    <n v="94.691999999999993"/>
    <n v="37.137345652045902"/>
    <n v="62.347661659851497"/>
    <n v="64.127765281874105"/>
    <n v="86"/>
    <s v="Clear"/>
    <s v="No"/>
  </r>
  <r>
    <d v="2023-12-05T00:00:00"/>
    <s v="Koramangala"/>
    <s v="Sony World Junction"/>
    <n v="65926"/>
    <n v="45.674636543347503"/>
    <n v="1.5"/>
    <n v="100"/>
    <n v="100"/>
    <n v="1"/>
    <n v="181.852"/>
    <n v="20.877402973147301"/>
    <n v="85.737108507315398"/>
    <n v="63.606211786755203"/>
    <n v="101"/>
    <s v="Clear"/>
    <s v="No"/>
  </r>
  <r>
    <d v="2023-12-05T00:00:00"/>
    <s v="Koramangala"/>
    <s v="Sarjapur Road"/>
    <n v="37703"/>
    <n v="33.161410789952903"/>
    <n v="1.5"/>
    <n v="100"/>
    <n v="100"/>
    <n v="4"/>
    <n v="125.40600000000001"/>
    <n v="69.691360928401593"/>
    <n v="92.962174808568193"/>
    <n v="50.509506595697999"/>
    <n v="105"/>
    <s v="Clear"/>
    <s v="No"/>
  </r>
  <r>
    <d v="2023-12-05T00:00:00"/>
    <s v="M.G. Road"/>
    <s v="Trinity Circle"/>
    <n v="50466"/>
    <n v="20"/>
    <n v="1.5"/>
    <n v="100"/>
    <n v="100"/>
    <n v="0"/>
    <n v="150.93199999999999"/>
    <n v="13.816967000570999"/>
    <n v="83.185081663639295"/>
    <n v="68.665116110667697"/>
    <n v="92"/>
    <s v="Windy"/>
    <s v="No"/>
  </r>
  <r>
    <d v="2023-12-05T00:00:00"/>
    <s v="M.G. Road"/>
    <s v="Anil Kumble Circle"/>
    <n v="37918"/>
    <n v="23.952334007543602"/>
    <n v="1.5"/>
    <n v="100"/>
    <n v="100"/>
    <n v="2"/>
    <n v="125.836"/>
    <n v="75.621986805275299"/>
    <n v="77.776788086347693"/>
    <n v="98.176383030192696"/>
    <n v="105"/>
    <s v="Clear"/>
    <s v="No"/>
  </r>
  <r>
    <d v="2023-12-05T00:00:00"/>
    <s v="Hebbal"/>
    <s v="Ballari Road"/>
    <n v="20019"/>
    <n v="36.109037563034398"/>
    <n v="1.12208992012703"/>
    <n v="73.866152125206298"/>
    <n v="100"/>
    <n v="5"/>
    <n v="90.037999999999997"/>
    <n v="31.9868071123047"/>
    <n v="74.872258065749904"/>
    <n v="81.017446059080001"/>
    <n v="106"/>
    <s v="Rain"/>
    <s v="No"/>
  </r>
  <r>
    <d v="2023-12-06T00:00:00"/>
    <s v="Indiranagar"/>
    <s v="100 Feet Road"/>
    <n v="34584"/>
    <n v="40.116153655683497"/>
    <n v="1.5"/>
    <n v="100"/>
    <n v="100"/>
    <n v="3"/>
    <n v="119.16800000000001"/>
    <n v="64.111498125801702"/>
    <n v="80.267684278226298"/>
    <n v="52.330683055202798"/>
    <n v="89"/>
    <s v="Clear"/>
    <s v="No"/>
  </r>
  <r>
    <d v="2023-12-06T00:00:00"/>
    <s v="Indiranagar"/>
    <s v="CMH Road"/>
    <n v="49776"/>
    <n v="20"/>
    <n v="1.5"/>
    <n v="100"/>
    <n v="100"/>
    <n v="3"/>
    <n v="149.55199999999999"/>
    <n v="69.961617057420597"/>
    <n v="95.022866252701903"/>
    <n v="88.144724550299799"/>
    <n v="110"/>
    <s v="Windy"/>
    <s v="No"/>
  </r>
  <r>
    <d v="2023-12-06T00:00:00"/>
    <s v="Whitefield"/>
    <s v="Marathahalli Bridge"/>
    <n v="8547"/>
    <n v="37.772184569165901"/>
    <n v="1.3448532323449001"/>
    <n v="20.2398028620993"/>
    <n v="44.277209761694301"/>
    <n v="0"/>
    <n v="67.093999999999994"/>
    <n v="51.136149081017898"/>
    <n v="93.951858249220194"/>
    <n v="71.397424651544796"/>
    <n v="186"/>
    <s v="Windy"/>
    <s v="No"/>
  </r>
  <r>
    <d v="2023-12-06T00:00:00"/>
    <s v="Whitefield"/>
    <s v="ITPL Main Road"/>
    <n v="14527"/>
    <n v="62.645779360487602"/>
    <n v="1.24826071247363"/>
    <n v="49.723951446628703"/>
    <n v="69.205429488766399"/>
    <n v="0"/>
    <n v="79.054000000000002"/>
    <n v="47.111437681212799"/>
    <n v="77.535909566584905"/>
    <n v="74.047980782122593"/>
    <n v="194"/>
    <s v="Clear"/>
    <s v="No"/>
  </r>
  <r>
    <d v="2023-12-06T00:00:00"/>
    <s v="Koramangala"/>
    <s v="Sony World Junction"/>
    <n v="41796"/>
    <n v="31.3060800040172"/>
    <n v="1.5"/>
    <n v="100"/>
    <n v="100"/>
    <n v="3"/>
    <n v="133.59199999999899"/>
    <n v="25.278537416315999"/>
    <n v="64.191049575073194"/>
    <n v="89.142001933753605"/>
    <n v="97"/>
    <s v="Clear"/>
    <s v="No"/>
  </r>
  <r>
    <d v="2023-12-06T00:00:00"/>
    <s v="M.G. Road"/>
    <s v="Trinity Circle"/>
    <n v="50425"/>
    <n v="39.820426905177797"/>
    <n v="1.5"/>
    <n v="100"/>
    <n v="100"/>
    <n v="1"/>
    <n v="150.85"/>
    <n v="53.225459538617301"/>
    <n v="71.397023593076"/>
    <n v="88.690372130839506"/>
    <n v="107"/>
    <s v="Clear"/>
    <s v="No"/>
  </r>
  <r>
    <d v="2023-12-06T00:00:00"/>
    <s v="M.G. Road"/>
    <s v="Anil Kumble Circle"/>
    <n v="37387"/>
    <n v="30.057851433451301"/>
    <n v="1.5"/>
    <n v="100"/>
    <n v="100"/>
    <n v="1"/>
    <n v="124.774"/>
    <n v="79.615693034830102"/>
    <n v="77.393930147346694"/>
    <n v="70.412971719276101"/>
    <n v="102"/>
    <s v="Rain"/>
    <s v="No"/>
  </r>
  <r>
    <d v="2023-12-06T00:00:00"/>
    <s v="Jayanagar"/>
    <s v="South End Circle"/>
    <n v="36694"/>
    <n v="35.926221000572198"/>
    <n v="1.5"/>
    <n v="100"/>
    <n v="100"/>
    <n v="4"/>
    <n v="123.38800000000001"/>
    <n v="47.402946207748002"/>
    <n v="62.1448412488146"/>
    <n v="70.544973964099597"/>
    <n v="104"/>
    <s v="Clear"/>
    <s v="Yes"/>
  </r>
  <r>
    <d v="2023-12-06T00:00:00"/>
    <s v="Hebbal"/>
    <s v="Ballari Road"/>
    <n v="19434"/>
    <n v="58.543800130793002"/>
    <n v="1.39990866626417"/>
    <n v="70.1851037679927"/>
    <n v="96.221699405846294"/>
    <n v="0"/>
    <n v="88.867999999999995"/>
    <n v="40.041682593812197"/>
    <n v="65.465313236807305"/>
    <n v="84.496690846998604"/>
    <n v="97"/>
    <s v="Overcast"/>
    <s v="No"/>
  </r>
  <r>
    <d v="2023-12-07T00:00:00"/>
    <s v="Indiranagar"/>
    <s v="100 Feet Road"/>
    <n v="11596"/>
    <n v="39.528569007525903"/>
    <n v="1.2096485608476699"/>
    <n v="47.872521504515397"/>
    <n v="58.430559795757702"/>
    <n v="1"/>
    <n v="73.191999999999993"/>
    <n v="72.516176483133506"/>
    <n v="88.584286150281599"/>
    <n v="97.493704749185497"/>
    <n v="219"/>
    <s v="Clear"/>
    <s v="No"/>
  </r>
  <r>
    <d v="2023-12-07T00:00:00"/>
    <s v="Indiranagar"/>
    <s v="CMH Road"/>
    <n v="26174"/>
    <n v="33.6136832914896"/>
    <n v="1.5"/>
    <n v="79.042372552336602"/>
    <n v="100"/>
    <n v="2"/>
    <n v="102.348"/>
    <n v="13.5509221827981"/>
    <n v="89.184745462459404"/>
    <n v="58.589379570632701"/>
    <n v="94"/>
    <s v="Clear"/>
    <s v="No"/>
  </r>
  <r>
    <d v="2023-12-07T00:00:00"/>
    <s v="Whitefield"/>
    <s v="Marathahalli Bridge"/>
    <n v="6382"/>
    <n v="53.417152793423398"/>
    <n v="1.13594576913104"/>
    <n v="15.4067168309869"/>
    <n v="28.027249101145301"/>
    <n v="0"/>
    <n v="62.763999999999903"/>
    <n v="71.379064335680994"/>
    <n v="94.869805753010397"/>
    <n v="97.253080610305304"/>
    <n v="194"/>
    <s v="Rain"/>
    <s v="No"/>
  </r>
  <r>
    <d v="2023-12-07T00:00:00"/>
    <s v="Whitefield"/>
    <s v="ITPL Main Road"/>
    <n v="14435"/>
    <n v="31.1458983540277"/>
    <n v="1.1820045640314101"/>
    <n v="45.298954189434902"/>
    <n v="73.067904900910193"/>
    <n v="0"/>
    <n v="78.87"/>
    <n v="75.264487308952596"/>
    <n v="93.491081810272604"/>
    <n v="52.591193772473702"/>
    <n v="198"/>
    <s v="Clear"/>
    <s v="No"/>
  </r>
  <r>
    <d v="2023-12-07T00:00:00"/>
    <s v="Electronic City"/>
    <s v="Hosur Road"/>
    <n v="16101"/>
    <n v="53.719784989607497"/>
    <n v="1.0304561177734"/>
    <n v="50.266582306593499"/>
    <n v="84.330689094575504"/>
    <n v="0"/>
    <n v="82.201999999999998"/>
    <n v="51.808356110958997"/>
    <n v="61.652445681639001"/>
    <n v="61.973492274411903"/>
    <n v="109"/>
    <s v="Clear"/>
    <s v="No"/>
  </r>
  <r>
    <d v="2023-12-07T00:00:00"/>
    <s v="M.G. Road"/>
    <s v="Trinity Circle"/>
    <n v="25395"/>
    <n v="22.886344919208"/>
    <n v="1.5"/>
    <n v="92.1718569078662"/>
    <n v="100"/>
    <n v="1"/>
    <n v="100.789999999999"/>
    <n v="14.4719255446744"/>
    <n v="76.445569454815498"/>
    <n v="58.222606903292103"/>
    <n v="90"/>
    <s v="Clear"/>
    <s v="No"/>
  </r>
  <r>
    <d v="2023-12-07T00:00:00"/>
    <s v="M.G. Road"/>
    <s v="Anil Kumble Circle"/>
    <n v="40093"/>
    <n v="40.139175406936097"/>
    <n v="1.5"/>
    <n v="100"/>
    <n v="100"/>
    <n v="0"/>
    <n v="130.18600000000001"/>
    <n v="14.5291142268385"/>
    <n v="81.450721905264601"/>
    <n v="81.806204339853593"/>
    <n v="95"/>
    <s v="Rain"/>
    <s v="Yes"/>
  </r>
  <r>
    <d v="2023-12-07T00:00:00"/>
    <s v="Jayanagar"/>
    <s v="Jayanagar 4th Block"/>
    <n v="21028"/>
    <n v="45.588486459179002"/>
    <n v="1.2083738278112499"/>
    <n v="72.412506876445605"/>
    <n v="100"/>
    <n v="2"/>
    <n v="92.055999999999997"/>
    <n v="12.2473391154267"/>
    <n v="99.708186127299896"/>
    <n v="87.973021244556406"/>
    <n v="99"/>
    <s v="Clear"/>
    <s v="No"/>
  </r>
  <r>
    <d v="2023-12-07T00:00:00"/>
    <s v="Hebbal"/>
    <s v="Ballari Road"/>
    <n v="34613"/>
    <n v="43.718060036906401"/>
    <n v="1.5"/>
    <n v="100"/>
    <n v="100"/>
    <n v="0"/>
    <n v="119.226"/>
    <n v="37.538966598304803"/>
    <n v="84.686316895084204"/>
    <n v="86.287193319377906"/>
    <n v="100"/>
    <s v="Fog"/>
    <s v="No"/>
  </r>
  <r>
    <d v="2023-12-07T00:00:00"/>
    <s v="Yeshwanthpur"/>
    <s v="Yeshwanthpur Circle"/>
    <n v="11873"/>
    <n v="50.893053419684797"/>
    <n v="1.0352462412200001"/>
    <n v="41.997735137511398"/>
    <n v="60.8240026694899"/>
    <n v="0"/>
    <n v="73.745999999999995"/>
    <n v="45.350228492010203"/>
    <n v="93.272808953872996"/>
    <n v="66.928422463451099"/>
    <n v="218"/>
    <s v="Clear"/>
    <s v="Yes"/>
  </r>
  <r>
    <d v="2023-12-08T00:00:00"/>
    <s v="Indiranagar"/>
    <s v="100 Feet Road"/>
    <n v="34026"/>
    <n v="37.798792175791696"/>
    <n v="1.5"/>
    <n v="100"/>
    <n v="100"/>
    <n v="1"/>
    <n v="118.05200000000001"/>
    <n v="29.030032031332901"/>
    <n v="72.103466104298306"/>
    <n v="57.519936090822299"/>
    <n v="102"/>
    <s v="Clear"/>
    <s v="No"/>
  </r>
  <r>
    <d v="2023-12-08T00:00:00"/>
    <s v="Indiranagar"/>
    <s v="CMH Road"/>
    <n v="24659"/>
    <n v="34.901062326640798"/>
    <n v="1.1816133502536299"/>
    <n v="76.595495703664398"/>
    <n v="100"/>
    <n v="1"/>
    <n v="99.317999999999998"/>
    <n v="62.055833875829499"/>
    <n v="96.602840223332294"/>
    <n v="72.268441498344799"/>
    <n v="99"/>
    <s v="Clear"/>
    <s v="No"/>
  </r>
  <r>
    <d v="2023-12-08T00:00:00"/>
    <s v="Koramangala"/>
    <s v="Sarjapur Road"/>
    <n v="62879"/>
    <n v="21.277014334107299"/>
    <n v="1.5"/>
    <n v="100"/>
    <n v="100"/>
    <n v="1"/>
    <n v="175.75799999999899"/>
    <n v="33.878642592268498"/>
    <n v="81.008082378337406"/>
    <n v="88.987175403594307"/>
    <n v="101"/>
    <s v="Rain"/>
    <s v="No"/>
  </r>
  <r>
    <d v="2023-12-08T00:00:00"/>
    <s v="M.G. Road"/>
    <s v="Trinity Circle"/>
    <n v="58028"/>
    <n v="43.1389014299534"/>
    <n v="1.5"/>
    <n v="100"/>
    <n v="100"/>
    <n v="0"/>
    <n v="166.05599999999899"/>
    <n v="21.461841259117602"/>
    <n v="87.947029494233007"/>
    <n v="83.794610811620402"/>
    <n v="100"/>
    <s v="Overcast"/>
    <s v="No"/>
  </r>
  <r>
    <d v="2023-12-08T00:00:00"/>
    <s v="Jayanagar"/>
    <s v="South End Circle"/>
    <n v="18961"/>
    <n v="40.628736610803102"/>
    <n v="1.1002908861363101"/>
    <n v="59.639727106675899"/>
    <n v="91.869412436040193"/>
    <n v="1"/>
    <n v="87.921999999999997"/>
    <n v="77.332208972737902"/>
    <n v="92.389180080465195"/>
    <n v="78.323534073468394"/>
    <n v="109"/>
    <s v="Overcast"/>
    <s v="Yes"/>
  </r>
  <r>
    <d v="2023-12-08T00:00:00"/>
    <s v="Hebbal"/>
    <s v="Ballari Road"/>
    <n v="38173"/>
    <n v="30.653152343353501"/>
    <n v="1.5"/>
    <n v="100"/>
    <n v="100"/>
    <n v="0"/>
    <n v="126.346"/>
    <n v="14.1929558168444"/>
    <n v="90.5990623112191"/>
    <n v="91.979668858070795"/>
    <n v="99"/>
    <s v="Clear"/>
    <s v="No"/>
  </r>
  <r>
    <d v="2023-12-08T00:00:00"/>
    <s v="Yeshwanthpur"/>
    <s v="Yeshwanthpur Circle"/>
    <n v="13547"/>
    <n v="47.945687262319503"/>
    <n v="1.3668488195441399"/>
    <n v="53.073967926819797"/>
    <n v="64.919725721078606"/>
    <n v="1"/>
    <n v="77.093999999999994"/>
    <n v="57.724833978997999"/>
    <n v="62.5468621885312"/>
    <n v="92.968435475721193"/>
    <n v="215"/>
    <s v="Clear"/>
    <s v="No"/>
  </r>
  <r>
    <d v="2023-12-08T00:00:00"/>
    <s v="Yeshwanthpur"/>
    <s v="Tumkur Road"/>
    <n v="7358"/>
    <n v="43.386264766341398"/>
    <n v="1.3552708473574"/>
    <n v="23.2143325236026"/>
    <n v="34.675381981882097"/>
    <n v="0"/>
    <n v="64.715999999999994"/>
    <n v="59.444150115775102"/>
    <n v="70.639172996578495"/>
    <n v="91.295983380435104"/>
    <n v="194"/>
    <s v="Clear"/>
    <s v="No"/>
  </r>
  <r>
    <d v="2023-12-09T00:00:00"/>
    <s v="Indiranagar"/>
    <s v="100 Feet Road"/>
    <n v="24250"/>
    <n v="30.992466977028901"/>
    <n v="1.22211604987677"/>
    <n v="79.219511786783897"/>
    <n v="100"/>
    <n v="7"/>
    <n v="98.5"/>
    <n v="68.106260573009905"/>
    <n v="88.778016437290603"/>
    <n v="90.796518772393696"/>
    <n v="98"/>
    <s v="Overcast"/>
    <s v="Yes"/>
  </r>
  <r>
    <d v="2023-12-09T00:00:00"/>
    <s v="Indiranagar"/>
    <s v="CMH Road"/>
    <n v="35215"/>
    <n v="23.8914480047459"/>
    <n v="1.5"/>
    <n v="100"/>
    <n v="100"/>
    <n v="1"/>
    <n v="120.43"/>
    <n v="64.429054511872906"/>
    <n v="65.282639229727494"/>
    <n v="99.045433222525403"/>
    <n v="88"/>
    <s v="Fog"/>
    <s v="Yes"/>
  </r>
  <r>
    <d v="2023-12-09T00:00:00"/>
    <s v="Whitefield"/>
    <s v="ITPL Main Road"/>
    <n v="19961"/>
    <n v="57.780150690848103"/>
    <n v="1.1557362662507"/>
    <n v="57.287803519968499"/>
    <n v="100"/>
    <n v="0"/>
    <n v="89.921999999999997"/>
    <n v="60.3313604859961"/>
    <n v="93.375124463667007"/>
    <n v="61.184101168011203"/>
    <n v="102"/>
    <s v="Clear"/>
    <s v="No"/>
  </r>
  <r>
    <d v="2023-12-09T00:00:00"/>
    <s v="Koramangala"/>
    <s v="Sony World Junction"/>
    <n v="43921"/>
    <n v="34.283612838125201"/>
    <n v="1.5"/>
    <n v="100"/>
    <n v="100"/>
    <n v="1"/>
    <n v="137.84199999999899"/>
    <n v="57.541584786901197"/>
    <n v="80.941972667286905"/>
    <n v="83.512406410962399"/>
    <n v="101"/>
    <s v="Clear"/>
    <s v="No"/>
  </r>
  <r>
    <d v="2023-12-09T00:00:00"/>
    <s v="Koramangala"/>
    <s v="Sarjapur Road"/>
    <n v="61157"/>
    <n v="35.257526368044601"/>
    <n v="1.5"/>
    <n v="100"/>
    <n v="100"/>
    <n v="6"/>
    <n v="172.31399999999999"/>
    <n v="75.8877018429679"/>
    <n v="66.920127605461104"/>
    <n v="72.060973073574104"/>
    <n v="102"/>
    <s v="Clear"/>
    <s v="No"/>
  </r>
  <r>
    <d v="2023-12-09T00:00:00"/>
    <s v="Electronic City"/>
    <s v="Silk Board Junction"/>
    <n v="11962"/>
    <n v="61.395305141072399"/>
    <n v="1.11539039312243"/>
    <n v="36.714227313113597"/>
    <n v="62.435389387251099"/>
    <n v="0"/>
    <n v="73.924000000000007"/>
    <n v="37.502176266734097"/>
    <n v="80.636833314118803"/>
    <n v="53.001873839641"/>
    <n v="209"/>
    <s v="Overcast"/>
    <s v="No"/>
  </r>
  <r>
    <d v="2023-12-09T00:00:00"/>
    <s v="M.G. Road"/>
    <s v="Anil Kumble Circle"/>
    <n v="48216"/>
    <n v="37.757693337287797"/>
    <n v="1.5"/>
    <n v="100"/>
    <n v="100"/>
    <n v="2"/>
    <n v="146.43199999999999"/>
    <n v="21.495771466533501"/>
    <n v="90.491567762321097"/>
    <n v="63.609486712733897"/>
    <n v="112"/>
    <s v="Clear"/>
    <s v="No"/>
  </r>
  <r>
    <d v="2023-12-09T00:00:00"/>
    <s v="Hebbal"/>
    <s v="Hebbal Flyover"/>
    <n v="31090"/>
    <n v="29.158448154845701"/>
    <n v="1.5"/>
    <n v="98.633256230877706"/>
    <n v="100"/>
    <n v="2"/>
    <n v="112.18"/>
    <n v="41.841755842986302"/>
    <n v="70.922093164017596"/>
    <n v="86.310546254110307"/>
    <n v="96"/>
    <s v="Clear"/>
    <s v="No"/>
  </r>
  <r>
    <d v="2023-12-09T00:00:00"/>
    <s v="Hebbal"/>
    <s v="Ballari Road"/>
    <n v="30140"/>
    <n v="42.560697318387703"/>
    <n v="1.5"/>
    <n v="99.072684561550105"/>
    <n v="100"/>
    <n v="1"/>
    <n v="110.28"/>
    <n v="77.097539357560095"/>
    <n v="75.341459325794403"/>
    <n v="98.099424015606502"/>
    <n v="95"/>
    <s v="Rain"/>
    <s v="Yes"/>
  </r>
  <r>
    <d v="2023-12-09T00:00:00"/>
    <s v="Yeshwanthpur"/>
    <s v="Yeshwanthpur Circle"/>
    <n v="28231"/>
    <n v="26.834717038057299"/>
    <n v="1.5"/>
    <n v="88.673930260251595"/>
    <n v="100"/>
    <n v="4"/>
    <n v="106.462"/>
    <n v="28.172188528641399"/>
    <n v="90.313170403625705"/>
    <n v="52.5419113168685"/>
    <n v="83"/>
    <s v="Clear"/>
    <s v="No"/>
  </r>
  <r>
    <d v="2023-12-09T00:00:00"/>
    <s v="Yeshwanthpur"/>
    <s v="Tumkur Road"/>
    <n v="6443"/>
    <n v="20"/>
    <n v="1.35283405342783"/>
    <n v="30.060059919438899"/>
    <n v="30.544323235495501"/>
    <n v="1"/>
    <n v="62.885999999999903"/>
    <n v="68.836995793374001"/>
    <n v="60.255530341836703"/>
    <n v="54.1253433201001"/>
    <n v="197"/>
    <s v="Clear"/>
    <s v="No"/>
  </r>
  <r>
    <d v="2023-12-10T00:00:00"/>
    <s v="Indiranagar"/>
    <s v="100 Feet Road"/>
    <n v="36421"/>
    <n v="24.024259541862499"/>
    <n v="1.5"/>
    <n v="100"/>
    <n v="100"/>
    <n v="2"/>
    <n v="122.842"/>
    <n v="76.642570725840102"/>
    <n v="89.582648420534795"/>
    <n v="55.1292398899107"/>
    <n v="102"/>
    <s v="Clear"/>
    <s v="No"/>
  </r>
  <r>
    <d v="2023-12-10T00:00:00"/>
    <s v="Indiranagar"/>
    <s v="CMH Road"/>
    <n v="27915"/>
    <n v="50.214279650370202"/>
    <n v="1.5"/>
    <n v="89.0272701288946"/>
    <n v="100"/>
    <n v="0"/>
    <n v="105.83"/>
    <n v="75.000140448238497"/>
    <n v="86.243041350684706"/>
    <n v="63.440239305098203"/>
    <n v="106"/>
    <s v="Fog"/>
    <s v="No"/>
  </r>
  <r>
    <d v="2023-12-10T00:00:00"/>
    <s v="Whitefield"/>
    <s v="Marathahalli Bridge"/>
    <n v="17431"/>
    <n v="43.353448153911302"/>
    <n v="1.0797899121422601"/>
    <n v="57.712715581504099"/>
    <n v="82.254486011357798"/>
    <n v="1"/>
    <n v="84.861999999999995"/>
    <n v="32.436099090801797"/>
    <n v="65.118691231174495"/>
    <n v="81.508271277827902"/>
    <n v="99"/>
    <s v="Overcast"/>
    <s v="No"/>
  </r>
  <r>
    <d v="2023-12-10T00:00:00"/>
    <s v="Whitefield"/>
    <s v="ITPL Main Road"/>
    <n v="33080"/>
    <n v="20"/>
    <n v="1.5"/>
    <n v="100"/>
    <n v="100"/>
    <n v="1"/>
    <n v="116.16"/>
    <n v="51.774381322536598"/>
    <n v="85.186818054932502"/>
    <n v="98.266260033158403"/>
    <n v="85"/>
    <s v="Fog"/>
    <s v="No"/>
  </r>
  <r>
    <d v="2023-12-10T00:00:00"/>
    <s v="Koramangala"/>
    <s v="Sarjapur Road"/>
    <n v="33091"/>
    <n v="48.6956106810199"/>
    <n v="1.5"/>
    <n v="100"/>
    <n v="100"/>
    <n v="1"/>
    <n v="116.182"/>
    <n v="23.146554240453401"/>
    <n v="84.263022142433101"/>
    <n v="90.220707953306501"/>
    <n v="112"/>
    <s v="Clear"/>
    <s v="No"/>
  </r>
  <r>
    <d v="2023-12-10T00:00:00"/>
    <s v="M.G. Road"/>
    <s v="Trinity Circle"/>
    <n v="24714"/>
    <n v="42.481079172879603"/>
    <n v="1.0377356967256299"/>
    <n v="92.009939738644107"/>
    <n v="100"/>
    <n v="1"/>
    <n v="99.427999999999997"/>
    <n v="51.405572302028901"/>
    <n v="98.129983714888596"/>
    <n v="69.436901157264401"/>
    <n v="90"/>
    <s v="Fog"/>
    <s v="No"/>
  </r>
  <r>
    <d v="2023-12-10T00:00:00"/>
    <s v="M.G. Road"/>
    <s v="Anil Kumble Circle"/>
    <n v="44949"/>
    <n v="37.231988259984298"/>
    <n v="1.5"/>
    <n v="100"/>
    <n v="100"/>
    <n v="2"/>
    <n v="139.898"/>
    <n v="49.803027008169998"/>
    <n v="82.621371419154002"/>
    <n v="89.889062290794001"/>
    <n v="85"/>
    <s v="Clear"/>
    <s v="No"/>
  </r>
  <r>
    <d v="2023-12-10T00:00:00"/>
    <s v="Hebbal"/>
    <s v="Ballari Road"/>
    <n v="21572"/>
    <n v="49.316434724645703"/>
    <n v="1.3834798093095699"/>
    <n v="69.162171271232097"/>
    <n v="100"/>
    <n v="2"/>
    <n v="93.144000000000005"/>
    <n v="39.763204712291298"/>
    <n v="90.725770085617597"/>
    <n v="72.459848700797096"/>
    <n v="82"/>
    <s v="Clear"/>
    <s v="No"/>
  </r>
  <r>
    <d v="2023-12-10T00:00:00"/>
    <s v="Yeshwanthpur"/>
    <s v="Yeshwanthpur Circle"/>
    <n v="30555"/>
    <n v="45.046348058213802"/>
    <n v="1.5"/>
    <n v="100"/>
    <n v="100"/>
    <n v="1"/>
    <n v="111.11"/>
    <n v="63.4621215910392"/>
    <n v="88.548454643349402"/>
    <n v="93.264418798543602"/>
    <n v="104"/>
    <s v="Overcast"/>
    <s v="No"/>
  </r>
  <r>
    <d v="2023-12-10T00:00:00"/>
    <s v="Yeshwanthpur"/>
    <s v="Tumkur Road"/>
    <n v="29418"/>
    <n v="40.135263468767199"/>
    <n v="1.5"/>
    <n v="100"/>
    <n v="100"/>
    <n v="5"/>
    <n v="108.836"/>
    <n v="72.888085263363394"/>
    <n v="67.187384544254698"/>
    <n v="52.1270382021712"/>
    <n v="104"/>
    <s v="Fog"/>
    <s v="No"/>
  </r>
  <r>
    <d v="2023-12-11T00:00:00"/>
    <s v="Indiranagar"/>
    <s v="100 Feet Road"/>
    <n v="27387"/>
    <n v="44.907486126131602"/>
    <n v="1.5"/>
    <n v="100"/>
    <n v="100"/>
    <n v="3"/>
    <n v="104.774"/>
    <n v="70.540030726714605"/>
    <n v="63.054079789636603"/>
    <n v="72.7398753838077"/>
    <n v="114"/>
    <s v="Clear"/>
    <s v="No"/>
  </r>
  <r>
    <d v="2023-12-11T00:00:00"/>
    <s v="Indiranagar"/>
    <s v="CMH Road"/>
    <n v="12867"/>
    <n v="75.121738333610395"/>
    <n v="1.0258941452372601"/>
    <n v="37.569586939669598"/>
    <n v="60.6771393111053"/>
    <n v="0"/>
    <n v="75.733999999999995"/>
    <n v="29.845957947543901"/>
    <n v="80.729275765388195"/>
    <n v="78.1838314384905"/>
    <n v="183"/>
    <s v="Clear"/>
    <s v="No"/>
  </r>
  <r>
    <d v="2023-12-11T00:00:00"/>
    <s v="Koramangala"/>
    <s v="Sony World Junction"/>
    <n v="31743"/>
    <n v="20"/>
    <n v="1.5"/>
    <n v="100"/>
    <n v="100"/>
    <n v="5"/>
    <n v="113.485999999999"/>
    <n v="56.345690554043003"/>
    <n v="62.616396281426802"/>
    <n v="82.142950729994894"/>
    <n v="105"/>
    <s v="Overcast"/>
    <s v="No"/>
  </r>
  <r>
    <d v="2023-12-11T00:00:00"/>
    <s v="Koramangala"/>
    <s v="Sarjapur Road"/>
    <n v="45941"/>
    <n v="20"/>
    <n v="1.5"/>
    <n v="100"/>
    <n v="100"/>
    <n v="0"/>
    <n v="141.88200000000001"/>
    <n v="63.987964201679297"/>
    <n v="78.054578485254098"/>
    <n v="92.122984968853203"/>
    <n v="108"/>
    <s v="Overcast"/>
    <s v="No"/>
  </r>
  <r>
    <d v="2023-12-11T00:00:00"/>
    <s v="M.G. Road"/>
    <s v="Trinity Circle"/>
    <n v="40950"/>
    <n v="43.666904582918001"/>
    <n v="1.5"/>
    <n v="100"/>
    <n v="100"/>
    <n v="1"/>
    <n v="131.9"/>
    <n v="35.907765277469203"/>
    <n v="66.534770646527903"/>
    <n v="63.825672584637999"/>
    <n v="115"/>
    <s v="Clear"/>
    <s v="No"/>
  </r>
  <r>
    <d v="2023-12-11T00:00:00"/>
    <s v="M.G. Road"/>
    <s v="Anil Kumble Circle"/>
    <n v="53620"/>
    <n v="20"/>
    <n v="1.5"/>
    <n v="100"/>
    <n v="100"/>
    <n v="1"/>
    <n v="157.24"/>
    <n v="47.090432923139403"/>
    <n v="93.788608628456302"/>
    <n v="79.547336616306794"/>
    <n v="103"/>
    <s v="Windy"/>
    <s v="No"/>
  </r>
  <r>
    <d v="2023-12-11T00:00:00"/>
    <s v="Jayanagar"/>
    <s v="Jayanagar 4th Block"/>
    <n v="16482"/>
    <n v="63.644039280867403"/>
    <n v="1.0214330746126701"/>
    <n v="46.663743384781903"/>
    <n v="81.672948144470894"/>
    <n v="1"/>
    <n v="82.963999999999999"/>
    <n v="17.970671168837299"/>
    <n v="78.875345991063398"/>
    <n v="76.223289522419606"/>
    <n v="100"/>
    <s v="Overcast"/>
    <s v="No"/>
  </r>
  <r>
    <d v="2023-12-11T00:00:00"/>
    <s v="Jayanagar"/>
    <s v="South End Circle"/>
    <n v="9890"/>
    <n v="42.812431586484401"/>
    <n v="1.2846715385113401"/>
    <n v="34.371651377211499"/>
    <n v="51.468224722360901"/>
    <n v="0"/>
    <n v="69.78"/>
    <n v="30.944808990085299"/>
    <n v="91.632242872390094"/>
    <n v="50.536034417532001"/>
    <n v="192"/>
    <s v="Rain"/>
    <s v="No"/>
  </r>
  <r>
    <d v="2023-12-11T00:00:00"/>
    <s v="Hebbal"/>
    <s v="Hebbal Flyover"/>
    <n v="18520"/>
    <n v="62.806108313616697"/>
    <n v="1.0575361315628"/>
    <n v="69.664672943247993"/>
    <n v="90.117080054941397"/>
    <n v="0"/>
    <n v="87.039999999999907"/>
    <n v="24.638094941310701"/>
    <n v="75.678779246706"/>
    <n v="80.561921411584194"/>
    <n v="91"/>
    <s v="Clear"/>
    <s v="No"/>
  </r>
  <r>
    <d v="2023-12-12T00:00:00"/>
    <s v="Indiranagar"/>
    <s v="100 Feet Road"/>
    <n v="38466"/>
    <n v="33.195352521866504"/>
    <n v="1.5"/>
    <n v="100"/>
    <n v="100"/>
    <n v="0"/>
    <n v="126.932"/>
    <n v="29.1441597141872"/>
    <n v="85.609262019004404"/>
    <n v="51.173103786355597"/>
    <n v="88"/>
    <s v="Clear"/>
    <s v="No"/>
  </r>
  <r>
    <d v="2023-12-12T00:00:00"/>
    <s v="Indiranagar"/>
    <s v="CMH Road"/>
    <n v="10833"/>
    <n v="59.521938210683501"/>
    <n v="1.3573514148447099"/>
    <n v="36.867252398909699"/>
    <n v="49.761252232891998"/>
    <n v="0"/>
    <n v="71.665999999999997"/>
    <n v="40.738660932085402"/>
    <n v="75.885330005912294"/>
    <n v="74.067887094995697"/>
    <n v="197"/>
    <s v="Overcast"/>
    <s v="No"/>
  </r>
  <r>
    <d v="2023-12-12T00:00:00"/>
    <s v="Electronic City"/>
    <s v="Hosur Road"/>
    <n v="15019"/>
    <n v="38.779505381316298"/>
    <n v="1.3769035959307101"/>
    <n v="41.782447780317703"/>
    <n v="70.367929423752898"/>
    <n v="0"/>
    <n v="80.037999999999997"/>
    <n v="47.5227198061759"/>
    <n v="64.287344039795698"/>
    <n v="97.361492717714398"/>
    <n v="84"/>
    <s v="Clear"/>
    <s v="No"/>
  </r>
  <r>
    <d v="2023-12-12T00:00:00"/>
    <s v="Electronic City"/>
    <s v="Silk Board Junction"/>
    <n v="10789"/>
    <n v="45.370594448612103"/>
    <n v="1.30818778440056"/>
    <n v="30.632320583578199"/>
    <n v="53.286705800447102"/>
    <n v="0"/>
    <n v="71.578000000000003"/>
    <n v="42.885012775916699"/>
    <n v="85.064969285059505"/>
    <n v="52.469421565646897"/>
    <n v="218"/>
    <s v="Clear"/>
    <s v="No"/>
  </r>
  <r>
    <d v="2023-12-12T00:00:00"/>
    <s v="M.G. Road"/>
    <s v="Anil Kumble Circle"/>
    <n v="24083"/>
    <n v="56.4181602821414"/>
    <n v="1.18460963062809"/>
    <n v="90.269663159615007"/>
    <n v="100"/>
    <n v="2"/>
    <n v="98.165999999999997"/>
    <n v="36.289474154809398"/>
    <n v="88.021214924395906"/>
    <n v="95.621786548939596"/>
    <n v="104"/>
    <s v="Clear"/>
    <s v="No"/>
  </r>
  <r>
    <d v="2023-12-12T00:00:00"/>
    <s v="Jayanagar"/>
    <s v="Jayanagar 4th Block"/>
    <n v="33706"/>
    <n v="45.125683357073399"/>
    <n v="1.5"/>
    <n v="100"/>
    <n v="100"/>
    <n v="2"/>
    <n v="117.41200000000001"/>
    <n v="54.568986016098101"/>
    <n v="85.569455879619198"/>
    <n v="55.547231388792802"/>
    <n v="109"/>
    <s v="Clear"/>
    <s v="Yes"/>
  </r>
  <r>
    <d v="2023-12-12T00:00:00"/>
    <s v="Jayanagar"/>
    <s v="South End Circle"/>
    <n v="36662"/>
    <n v="34.558506973161997"/>
    <n v="1.5"/>
    <n v="100"/>
    <n v="100"/>
    <n v="2"/>
    <n v="123.324"/>
    <n v="53.2545340361713"/>
    <n v="95.405356411435307"/>
    <n v="86.332430067052101"/>
    <n v="96"/>
    <s v="Rain"/>
    <s v="Yes"/>
  </r>
  <r>
    <d v="2023-12-12T00:00:00"/>
    <s v="Hebbal"/>
    <s v="Hebbal Flyover"/>
    <n v="20727"/>
    <n v="53.612781051504697"/>
    <n v="1.0483852799023601"/>
    <n v="69.313066218551796"/>
    <n v="100"/>
    <n v="0"/>
    <n v="91.453999999999994"/>
    <n v="50.039204407951701"/>
    <n v="90.317458169268505"/>
    <n v="60.445640150878504"/>
    <n v="118"/>
    <s v="Rain"/>
    <s v="No"/>
  </r>
  <r>
    <d v="2023-12-13T00:00:00"/>
    <s v="Indiranagar"/>
    <s v="100 Feet Road"/>
    <n v="41341"/>
    <n v="52.1764502439271"/>
    <n v="1.5"/>
    <n v="100"/>
    <n v="100"/>
    <n v="2"/>
    <n v="132.68199999999999"/>
    <n v="40.385494556760399"/>
    <n v="64.428777030514397"/>
    <n v="50.7326761926915"/>
    <n v="85"/>
    <s v="Clear"/>
    <s v="No"/>
  </r>
  <r>
    <d v="2023-12-13T00:00:00"/>
    <s v="Indiranagar"/>
    <s v="CMH Road"/>
    <n v="37376"/>
    <n v="39.984873633303899"/>
    <n v="1.5"/>
    <n v="100"/>
    <n v="100"/>
    <n v="0"/>
    <n v="124.752"/>
    <n v="49.665069331788899"/>
    <n v="93.860112536841001"/>
    <n v="54.7484843806821"/>
    <n v="110"/>
    <s v="Clear"/>
    <s v="No"/>
  </r>
  <r>
    <d v="2023-12-13T00:00:00"/>
    <s v="Koramangala"/>
    <s v="Sony World Junction"/>
    <n v="29265"/>
    <n v="40.2432911521093"/>
    <n v="1.5"/>
    <n v="99.256659820866105"/>
    <n v="100"/>
    <n v="5"/>
    <n v="108.53"/>
    <n v="71.766740502669293"/>
    <n v="63.047792680629897"/>
    <n v="54.080674548600498"/>
    <n v="93"/>
    <s v="Overcast"/>
    <s v="No"/>
  </r>
  <r>
    <d v="2023-12-13T00:00:00"/>
    <s v="M.G. Road"/>
    <s v="Trinity Circle"/>
    <n v="49353"/>
    <n v="27.8592769618188"/>
    <n v="1.5"/>
    <n v="100"/>
    <n v="100"/>
    <n v="3"/>
    <n v="148.70599999999999"/>
    <n v="73.779022964168405"/>
    <n v="93.326793875120501"/>
    <n v="87.488803061920706"/>
    <n v="75"/>
    <s v="Rain"/>
    <s v="No"/>
  </r>
  <r>
    <d v="2023-12-13T00:00:00"/>
    <s v="M.G. Road"/>
    <s v="Anil Kumble Circle"/>
    <n v="24041"/>
    <n v="41.184177154833897"/>
    <n v="1.15411048315916"/>
    <n v="70.4165017853325"/>
    <n v="100"/>
    <n v="1"/>
    <n v="98.081999999999994"/>
    <n v="55.867494798365598"/>
    <n v="78.091106169144794"/>
    <n v="53.5761836449295"/>
    <n v="101"/>
    <s v="Clear"/>
    <s v="No"/>
  </r>
  <r>
    <d v="2023-12-13T00:00:00"/>
    <s v="Jayanagar"/>
    <s v="Jayanagar 4th Block"/>
    <n v="25348"/>
    <n v="37.040979340873498"/>
    <n v="1.5"/>
    <n v="92.835665818159399"/>
    <n v="100"/>
    <n v="1"/>
    <n v="100.696"/>
    <n v="72.984937046572099"/>
    <n v="97.800878738969402"/>
    <n v="94.544118877399598"/>
    <n v="109"/>
    <s v="Fog"/>
    <s v="No"/>
  </r>
  <r>
    <d v="2023-12-13T00:00:00"/>
    <s v="Jayanagar"/>
    <s v="South End Circle"/>
    <n v="20774"/>
    <n v="46.246349087378803"/>
    <n v="1.27133279276474"/>
    <n v="66.815765728349206"/>
    <n v="100"/>
    <n v="1"/>
    <n v="91.548000000000002"/>
    <n v="28.750714907706701"/>
    <n v="61.151752363889599"/>
    <n v="51.906212199321303"/>
    <n v="92"/>
    <s v="Clear"/>
    <s v="No"/>
  </r>
  <r>
    <d v="2023-12-13T00:00:00"/>
    <s v="Hebbal"/>
    <s v="Hebbal Flyover"/>
    <n v="40633"/>
    <n v="50.332498860594796"/>
    <n v="1.5"/>
    <n v="100"/>
    <n v="100"/>
    <n v="0"/>
    <n v="131.26599999999999"/>
    <n v="49.067333466184401"/>
    <n v="79.225750239719204"/>
    <n v="84.714263493542902"/>
    <n v="95"/>
    <s v="Overcast"/>
    <s v="No"/>
  </r>
  <r>
    <d v="2023-12-14T00:00:00"/>
    <s v="Whitefield"/>
    <s v="Marathahalli Bridge"/>
    <n v="18198"/>
    <n v="44.938201445192398"/>
    <n v="1.2113409670623501"/>
    <n v="66.497158092768004"/>
    <n v="90.734645746990694"/>
    <n v="1"/>
    <n v="86.396000000000001"/>
    <n v="67.695049193700896"/>
    <n v="91.8854258048882"/>
    <n v="61.243250125049599"/>
    <n v="113"/>
    <s v="Fog"/>
    <s v="No"/>
  </r>
  <r>
    <d v="2023-12-14T00:00:00"/>
    <s v="Koramangala"/>
    <s v="Sony World Junction"/>
    <n v="13571"/>
    <n v="45.523840196668203"/>
    <n v="1.3484141502795099"/>
    <n v="38.5178188375845"/>
    <n v="69.563949086407703"/>
    <n v="3"/>
    <n v="77.141999999999996"/>
    <n v="47.056934283479698"/>
    <n v="67.382691321528597"/>
    <n v="79.903271068870893"/>
    <n v="188"/>
    <s v="Clear"/>
    <s v="No"/>
  </r>
  <r>
    <d v="2023-12-14T00:00:00"/>
    <s v="Koramangala"/>
    <s v="Sarjapur Road"/>
    <n v="33164"/>
    <n v="53.665187928042101"/>
    <n v="1.5"/>
    <n v="100"/>
    <n v="100"/>
    <n v="3"/>
    <n v="116.328"/>
    <n v="36.595757740918401"/>
    <n v="68.287284194484798"/>
    <n v="91.670951857733698"/>
    <n v="112"/>
    <s v="Overcast"/>
    <s v="No"/>
  </r>
  <r>
    <d v="2023-12-14T00:00:00"/>
    <s v="M.G. Road"/>
    <s v="Anil Kumble Circle"/>
    <n v="38653"/>
    <n v="39.481890813032699"/>
    <n v="1.5"/>
    <n v="100"/>
    <n v="100"/>
    <n v="1"/>
    <n v="127.306"/>
    <n v="52.616204058440204"/>
    <n v="90.397994781032295"/>
    <n v="50.286361149565899"/>
    <n v="104"/>
    <s v="Clear"/>
    <s v="No"/>
  </r>
  <r>
    <d v="2023-12-14T00:00:00"/>
    <s v="Jayanagar"/>
    <s v="Jayanagar 4th Block"/>
    <n v="15277"/>
    <n v="39.791576774752102"/>
    <n v="1.17689787554825"/>
    <n v="52.7589500240597"/>
    <n v="78.051882384814206"/>
    <n v="0"/>
    <n v="80.554000000000002"/>
    <n v="12.5366321269819"/>
    <n v="96.698907280272294"/>
    <n v="91.298852053274103"/>
    <n v="103"/>
    <s v="Overcast"/>
    <s v="No"/>
  </r>
  <r>
    <d v="2023-12-14T00:00:00"/>
    <s v="Jayanagar"/>
    <s v="South End Circle"/>
    <n v="10747"/>
    <n v="49.272837611517602"/>
    <n v="1.04461453447249"/>
    <n v="35.209667840835998"/>
    <n v="56.8846171617514"/>
    <n v="1"/>
    <n v="71.494"/>
    <n v="46.986860837253303"/>
    <n v="74.815745330672002"/>
    <n v="71.827939975375799"/>
    <n v="191"/>
    <s v="Rain"/>
    <s v="No"/>
  </r>
  <r>
    <d v="2023-12-14T00:00:00"/>
    <s v="Hebbal"/>
    <s v="Hebbal Flyover"/>
    <n v="41253"/>
    <n v="28.5942193910534"/>
    <n v="1.5"/>
    <n v="100"/>
    <n v="100"/>
    <n v="0"/>
    <n v="132.506"/>
    <n v="66.115154598544905"/>
    <n v="84.697936406142205"/>
    <n v="52.233359652286097"/>
    <n v="93"/>
    <s v="Clear"/>
    <s v="No"/>
  </r>
  <r>
    <d v="2023-12-14T00:00:00"/>
    <s v="Yeshwanthpur"/>
    <s v="Yeshwanthpur Circle"/>
    <n v="18806"/>
    <n v="43.669919752518801"/>
    <n v="1.15583622265199"/>
    <n v="60.848719903281399"/>
    <n v="90.485971182652506"/>
    <n v="1"/>
    <n v="87.611999999999995"/>
    <n v="69.371654642184794"/>
    <n v="83.289139899849602"/>
    <n v="50.486494165128398"/>
    <n v="105"/>
    <s v="Fog"/>
    <s v="No"/>
  </r>
  <r>
    <d v="2023-12-15T00:00:00"/>
    <s v="Indiranagar"/>
    <s v="100 Feet Road"/>
    <n v="11958"/>
    <n v="50.254032424762997"/>
    <n v="1.356495809531"/>
    <n v="33.156963759512003"/>
    <n v="58.361520841614102"/>
    <n v="3"/>
    <n v="73.915999999999997"/>
    <n v="59.366553749437301"/>
    <n v="69.645761954988401"/>
    <n v="83.567550116512706"/>
    <n v="241"/>
    <s v="Clear"/>
    <s v="No"/>
  </r>
  <r>
    <d v="2023-12-15T00:00:00"/>
    <s v="Indiranagar"/>
    <s v="CMH Road"/>
    <n v="49782"/>
    <n v="33.906523158446902"/>
    <n v="1.5"/>
    <n v="100"/>
    <n v="100"/>
    <n v="1"/>
    <n v="149.56399999999999"/>
    <n v="23.6946459247856"/>
    <n v="64.254977583129204"/>
    <n v="53.241669878295099"/>
    <n v="103"/>
    <s v="Fog"/>
    <s v="No"/>
  </r>
  <r>
    <d v="2023-12-15T00:00:00"/>
    <s v="Whitefield"/>
    <s v="ITPL Main Road"/>
    <n v="18617"/>
    <n v="56.577401008962603"/>
    <n v="1.1762318508185301"/>
    <n v="58.917997026562603"/>
    <n v="88.606978683608006"/>
    <n v="1"/>
    <n v="87.233999999999995"/>
    <n v="31.4200429728077"/>
    <n v="95.262205877821501"/>
    <n v="56.899219917282302"/>
    <n v="106"/>
    <s v="Fog"/>
    <s v="No"/>
  </r>
  <r>
    <d v="2023-12-15T00:00:00"/>
    <s v="Koramangala"/>
    <s v="Sony World Junction"/>
    <n v="47788"/>
    <n v="33.528811863003199"/>
    <n v="1.5"/>
    <n v="100"/>
    <n v="100"/>
    <n v="2"/>
    <n v="145.57599999999999"/>
    <n v="25.1585783511015"/>
    <n v="77.820492747000998"/>
    <n v="81.356092878615001"/>
    <n v="96"/>
    <s v="Clear"/>
    <s v="No"/>
  </r>
  <r>
    <d v="2023-12-15T00:00:00"/>
    <s v="Koramangala"/>
    <s v="Sarjapur Road"/>
    <n v="47773"/>
    <n v="35.558536238639803"/>
    <n v="1.5"/>
    <n v="100"/>
    <n v="100"/>
    <n v="0"/>
    <n v="145.54599999999999"/>
    <n v="43.636319508004199"/>
    <n v="85.039412546672395"/>
    <n v="76.973828824687999"/>
    <n v="89"/>
    <s v="Clear"/>
    <s v="No"/>
  </r>
  <r>
    <d v="2023-12-15T00:00:00"/>
    <s v="M.G. Road"/>
    <s v="Trinity Circle"/>
    <n v="12597"/>
    <n v="62.512716265496401"/>
    <n v="1.01622029664949"/>
    <n v="46.423480289161098"/>
    <n v="66.842606351995499"/>
    <n v="2"/>
    <n v="75.194000000000003"/>
    <n v="49.519862393914799"/>
    <n v="63.694689594968501"/>
    <n v="98.784222379905202"/>
    <n v="198"/>
    <s v="Windy"/>
    <s v="No"/>
  </r>
  <r>
    <d v="2023-12-15T00:00:00"/>
    <s v="Jayanagar"/>
    <s v="South End Circle"/>
    <n v="20816"/>
    <n v="29.357977487895798"/>
    <n v="1.06376769062552"/>
    <n v="73.166008806504394"/>
    <n v="100"/>
    <n v="1"/>
    <n v="91.632000000000005"/>
    <n v="42.070811809797902"/>
    <n v="85.978402975654404"/>
    <n v="76.108721918210804"/>
    <n v="94"/>
    <s v="Clear"/>
    <s v="No"/>
  </r>
  <r>
    <d v="2023-12-15T00:00:00"/>
    <s v="Hebbal"/>
    <s v="Hebbal Flyover"/>
    <n v="30067"/>
    <n v="32.246350820204199"/>
    <n v="1.5"/>
    <n v="100"/>
    <n v="100"/>
    <n v="0"/>
    <n v="110.134"/>
    <n v="32.278149785325198"/>
    <n v="72.523747651157805"/>
    <n v="92.630161091145794"/>
    <n v="101"/>
    <s v="Overcast"/>
    <s v="Yes"/>
  </r>
  <r>
    <d v="2023-12-16T00:00:00"/>
    <s v="Indiranagar"/>
    <s v="100 Feet Road"/>
    <n v="36097"/>
    <n v="33.4314744032297"/>
    <n v="1.5"/>
    <n v="100"/>
    <n v="100"/>
    <n v="1"/>
    <n v="122.194"/>
    <n v="78.449759589038393"/>
    <n v="75.854289659242497"/>
    <n v="74.171576447658495"/>
    <n v="94"/>
    <s v="Overcast"/>
    <s v="No"/>
  </r>
  <r>
    <d v="2023-12-16T00:00:00"/>
    <s v="Indiranagar"/>
    <s v="CMH Road"/>
    <n v="12806"/>
    <n v="39.473951784526299"/>
    <n v="1.19918053836899"/>
    <n v="48.461613879403302"/>
    <n v="67.361010758897393"/>
    <n v="1"/>
    <n v="75.611999999999995"/>
    <n v="21.938265550254101"/>
    <n v="85.264747052513798"/>
    <n v="65.173512485889603"/>
    <n v="212"/>
    <s v="Rain"/>
    <s v="Yes"/>
  </r>
  <r>
    <d v="2023-12-16T00:00:00"/>
    <s v="Whitefield"/>
    <s v="ITPL Main Road"/>
    <n v="25353"/>
    <n v="32.266590983489003"/>
    <n v="1.5"/>
    <n v="77.022378749721994"/>
    <n v="100"/>
    <n v="2"/>
    <n v="100.706"/>
    <n v="25.8125484455656"/>
    <n v="82.855098061824293"/>
    <n v="69.785900009734206"/>
    <n v="99"/>
    <s v="Clear"/>
    <s v="No"/>
  </r>
  <r>
    <d v="2023-12-16T00:00:00"/>
    <s v="Koramangala"/>
    <s v="Sony World Junction"/>
    <n v="31772"/>
    <n v="52.079852018736702"/>
    <n v="1.5"/>
    <n v="100"/>
    <n v="100"/>
    <n v="2"/>
    <n v="113.544"/>
    <n v="73.749066985834006"/>
    <n v="60.897795283273602"/>
    <n v="69.632440975956399"/>
    <n v="116"/>
    <s v="Clear"/>
    <s v="No"/>
  </r>
  <r>
    <d v="2023-12-16T00:00:00"/>
    <s v="Koramangala"/>
    <s v="Sarjapur Road"/>
    <n v="32077"/>
    <n v="33.4447934787989"/>
    <n v="1.5"/>
    <n v="100"/>
    <n v="100"/>
    <n v="1"/>
    <n v="114.154"/>
    <n v="18.080338801566299"/>
    <n v="65.388275190021304"/>
    <n v="82.666379014994106"/>
    <n v="113"/>
    <s v="Overcast"/>
    <s v="No"/>
  </r>
  <r>
    <d v="2023-12-16T00:00:00"/>
    <s v="M.G. Road"/>
    <s v="Trinity Circle"/>
    <n v="39800"/>
    <n v="34.723367222979498"/>
    <n v="1.5"/>
    <n v="100"/>
    <n v="100"/>
    <n v="3"/>
    <n v="129.6"/>
    <n v="44.419782582278003"/>
    <n v="85.185575511048"/>
    <n v="60.340602953453399"/>
    <n v="99"/>
    <s v="Clear"/>
    <s v="No"/>
  </r>
  <r>
    <d v="2023-12-16T00:00:00"/>
    <s v="M.G. Road"/>
    <s v="Anil Kumble Circle"/>
    <n v="13504"/>
    <n v="50.107393963390201"/>
    <n v="1.38169848668493"/>
    <n v="52.334275430718101"/>
    <n v="64.684316705524196"/>
    <n v="1"/>
    <n v="77.007999999999996"/>
    <n v="67.704120861302798"/>
    <n v="80.887514619872704"/>
    <n v="73.1911824988006"/>
    <n v="200"/>
    <s v="Fog"/>
    <s v="No"/>
  </r>
  <r>
    <d v="2023-12-16T00:00:00"/>
    <s v="Jayanagar"/>
    <s v="Jayanagar 4th Block"/>
    <n v="23040"/>
    <n v="20"/>
    <n v="1.2628273799632499"/>
    <n v="68.113603416278806"/>
    <n v="100"/>
    <n v="0"/>
    <n v="96.08"/>
    <n v="38.207062421526402"/>
    <n v="80.365528937692005"/>
    <n v="92.470892701253504"/>
    <n v="112"/>
    <s v="Fog"/>
    <s v="No"/>
  </r>
  <r>
    <d v="2023-12-16T00:00:00"/>
    <s v="Hebbal"/>
    <s v="Hebbal Flyover"/>
    <n v="18808"/>
    <n v="41.888222806031798"/>
    <n v="1.00221100590312"/>
    <n v="59.229509821611103"/>
    <n v="89.503276993009905"/>
    <n v="0"/>
    <n v="87.616"/>
    <n v="68.475468875825698"/>
    <n v="67.290580082929395"/>
    <n v="80.046272525155899"/>
    <n v="92"/>
    <s v="Clear"/>
    <s v="Yes"/>
  </r>
  <r>
    <d v="2023-12-16T00:00:00"/>
    <s v="Yeshwanthpur"/>
    <s v="Yeshwanthpur Circle"/>
    <n v="25149"/>
    <n v="33.095658042451099"/>
    <n v="1.5"/>
    <n v="81.365628972047105"/>
    <n v="100"/>
    <n v="1"/>
    <n v="100.298"/>
    <n v="57.1061914828461"/>
    <n v="77.469321065880493"/>
    <n v="97.749993775554103"/>
    <n v="102"/>
    <s v="Clear"/>
    <s v="No"/>
  </r>
  <r>
    <d v="2023-12-17T00:00:00"/>
    <s v="Indiranagar"/>
    <s v="100 Feet Road"/>
    <n v="46301"/>
    <n v="44.956989131269303"/>
    <n v="1.5"/>
    <n v="100"/>
    <n v="100"/>
    <n v="1"/>
    <n v="142.602"/>
    <n v="62.289832101094497"/>
    <n v="96.770936487485301"/>
    <n v="62.545995607917199"/>
    <n v="100"/>
    <s v="Overcast"/>
    <s v="No"/>
  </r>
  <r>
    <d v="2023-12-17T00:00:00"/>
    <s v="Whitefield"/>
    <s v="ITPL Main Road"/>
    <n v="13678"/>
    <n v="38.101165374411103"/>
    <n v="1.0433211761235901"/>
    <n v="44.913493208941098"/>
    <n v="65.4330004710921"/>
    <n v="0"/>
    <n v="77.355999999999995"/>
    <n v="48.930275955184001"/>
    <n v="82.776016894009402"/>
    <n v="75.398257652861105"/>
    <n v="185"/>
    <s v="Fog"/>
    <s v="No"/>
  </r>
  <r>
    <d v="2023-12-17T00:00:00"/>
    <s v="Koramangala"/>
    <s v="Sony World Junction"/>
    <n v="57658"/>
    <n v="36.556842980684799"/>
    <n v="1.5"/>
    <n v="100"/>
    <n v="100"/>
    <n v="1"/>
    <n v="165.316"/>
    <n v="32.681566268847497"/>
    <n v="84.453160056696305"/>
    <n v="92.653436348412598"/>
    <n v="94"/>
    <s v="Clear"/>
    <s v="No"/>
  </r>
  <r>
    <d v="2023-12-17T00:00:00"/>
    <s v="Koramangala"/>
    <s v="Sarjapur Road"/>
    <n v="31279"/>
    <n v="34.860299518856799"/>
    <n v="1.5"/>
    <n v="100"/>
    <n v="100"/>
    <n v="1"/>
    <n v="112.557999999999"/>
    <n v="71.134954264256905"/>
    <n v="77.239476770365599"/>
    <n v="65.411032592296905"/>
    <n v="88"/>
    <s v="Clear"/>
    <s v="No"/>
  </r>
  <r>
    <d v="2023-12-17T00:00:00"/>
    <s v="Electronic City"/>
    <s v="Hosur Road"/>
    <n v="5839"/>
    <n v="36.425752030672598"/>
    <n v="1.0030705270482601"/>
    <n v="18.719104806394"/>
    <n v="33.886185904237998"/>
    <n v="0"/>
    <n v="61.677999999999997"/>
    <n v="66.766534097604506"/>
    <n v="60.108981554690097"/>
    <n v="87.1664923841617"/>
    <n v="198"/>
    <s v="Clear"/>
    <s v="No"/>
  </r>
  <r>
    <d v="2023-12-17T00:00:00"/>
    <s v="M.G. Road"/>
    <s v="Trinity Circle"/>
    <n v="40112"/>
    <n v="40.400439250564297"/>
    <n v="1.5"/>
    <n v="100"/>
    <n v="100"/>
    <n v="5"/>
    <n v="130.22399999999999"/>
    <n v="30.108721706614698"/>
    <n v="95.090962964341202"/>
    <n v="69.815594704704296"/>
    <n v="76"/>
    <s v="Fog"/>
    <s v="No"/>
  </r>
  <r>
    <d v="2023-12-17T00:00:00"/>
    <s v="M.G. Road"/>
    <s v="Anil Kumble Circle"/>
    <n v="23916"/>
    <n v="39.1917277632839"/>
    <n v="1.0757859778096199"/>
    <n v="85.601369473861894"/>
    <n v="100"/>
    <n v="2"/>
    <n v="97.831999999999994"/>
    <n v="43.389441487583603"/>
    <n v="84.733787965432896"/>
    <n v="65.206563679016497"/>
    <n v="107"/>
    <s v="Clear"/>
    <s v="No"/>
  </r>
  <r>
    <d v="2023-12-17T00:00:00"/>
    <s v="Jayanagar"/>
    <s v="Jayanagar 4th Block"/>
    <n v="22949"/>
    <n v="55.730848946506804"/>
    <n v="1.3956404717114801"/>
    <n v="80.5240425415749"/>
    <n v="100"/>
    <n v="4"/>
    <n v="95.897999999999996"/>
    <n v="32.279198394051001"/>
    <n v="97.794731400937295"/>
    <n v="82.577045422595504"/>
    <n v="117"/>
    <s v="Fog"/>
    <s v="No"/>
  </r>
  <r>
    <d v="2023-12-17T00:00:00"/>
    <s v="Yeshwanthpur"/>
    <s v="Yeshwanthpur Circle"/>
    <n v="33335"/>
    <n v="35.429705596164503"/>
    <n v="1.5"/>
    <n v="100"/>
    <n v="100"/>
    <n v="2"/>
    <n v="116.67"/>
    <n v="64.364733364701195"/>
    <n v="65.259725995025306"/>
    <n v="72.198189820554006"/>
    <n v="95"/>
    <s v="Fog"/>
    <s v="No"/>
  </r>
  <r>
    <d v="2023-12-18T00:00:00"/>
    <s v="Indiranagar"/>
    <s v="100 Feet Road"/>
    <n v="45496"/>
    <n v="42.211279242458403"/>
    <n v="1.5"/>
    <n v="100"/>
    <n v="100"/>
    <n v="1"/>
    <n v="140.99199999999999"/>
    <n v="74.713401994794097"/>
    <n v="78.099893413123397"/>
    <n v="82.663442250783604"/>
    <n v="95"/>
    <s v="Overcast"/>
    <s v="No"/>
  </r>
  <r>
    <d v="2023-12-18T00:00:00"/>
    <s v="Indiranagar"/>
    <s v="CMH Road"/>
    <n v="50839"/>
    <n v="41.483978104952001"/>
    <n v="1.5"/>
    <n v="100"/>
    <n v="100"/>
    <n v="1"/>
    <n v="151.678"/>
    <n v="56.746790359042699"/>
    <n v="91.036057600381298"/>
    <n v="89.089427226810201"/>
    <n v="119"/>
    <s v="Clear"/>
    <s v="No"/>
  </r>
  <r>
    <d v="2023-12-18T00:00:00"/>
    <s v="Whitefield"/>
    <s v="ITPL Main Road"/>
    <n v="15007"/>
    <n v="53.841353197741299"/>
    <n v="1.3335898329971501"/>
    <n v="51.168170729304897"/>
    <n v="75.404212015019695"/>
    <n v="0"/>
    <n v="80.013999999999996"/>
    <n v="39.3810279227827"/>
    <n v="64.399708179227304"/>
    <n v="79.290504778264093"/>
    <n v="98"/>
    <s v="Rain"/>
    <s v="No"/>
  </r>
  <r>
    <d v="2023-12-18T00:00:00"/>
    <s v="Koramangala"/>
    <s v="Sony World Junction"/>
    <n v="28412"/>
    <n v="32.578463573059302"/>
    <n v="1.5"/>
    <n v="87.834692468043201"/>
    <n v="100"/>
    <n v="2"/>
    <n v="106.824"/>
    <n v="14.945672126752701"/>
    <n v="79.960732719401193"/>
    <n v="71.253636296429903"/>
    <n v="94"/>
    <s v="Clear"/>
    <s v="No"/>
  </r>
  <r>
    <d v="2023-12-18T00:00:00"/>
    <s v="Koramangala"/>
    <s v="Sarjapur Road"/>
    <n v="15580"/>
    <n v="38.969021999938199"/>
    <n v="1.3210326533312899"/>
    <n v="60.182792082512002"/>
    <n v="79.512472370360896"/>
    <n v="0"/>
    <n v="81.16"/>
    <n v="18.9996277306834"/>
    <n v="68.764349426399093"/>
    <n v="71.982456288446102"/>
    <n v="92"/>
    <s v="Overcast"/>
    <s v="No"/>
  </r>
  <r>
    <d v="2023-12-18T00:00:00"/>
    <s v="Electronic City"/>
    <s v="Hosur Road"/>
    <n v="12216"/>
    <n v="40.724697123402102"/>
    <n v="1.2882511069162801"/>
    <n v="38.788731264585799"/>
    <n v="61.592382372688597"/>
    <n v="1"/>
    <n v="74.432000000000002"/>
    <n v="21.5243997123345"/>
    <n v="70.346492248465793"/>
    <n v="60.967356868081403"/>
    <n v="219"/>
    <s v="Clear"/>
    <s v="No"/>
  </r>
  <r>
    <d v="2023-12-18T00:00:00"/>
    <s v="M.G. Road"/>
    <s v="Trinity Circle"/>
    <n v="41124"/>
    <n v="44.431369021788797"/>
    <n v="1.5"/>
    <n v="100"/>
    <n v="100"/>
    <n v="3"/>
    <n v="132.24799999999999"/>
    <n v="17.405929495353199"/>
    <n v="81.789612866516507"/>
    <n v="63.099436189609897"/>
    <n v="113"/>
    <s v="Clear"/>
    <s v="No"/>
  </r>
  <r>
    <d v="2023-12-18T00:00:00"/>
    <s v="M.G. Road"/>
    <s v="Anil Kumble Circle"/>
    <n v="41345"/>
    <n v="39.443195681133901"/>
    <n v="1.5"/>
    <n v="100"/>
    <n v="100"/>
    <n v="3"/>
    <n v="132.69"/>
    <n v="51.5241444032104"/>
    <n v="75.160700041994602"/>
    <n v="53.691075630039002"/>
    <n v="92"/>
    <s v="Clear"/>
    <s v="No"/>
  </r>
  <r>
    <d v="2023-12-18T00:00:00"/>
    <s v="Jayanagar"/>
    <s v="South End Circle"/>
    <n v="39338"/>
    <n v="31.524838158937602"/>
    <n v="1.5"/>
    <n v="100"/>
    <n v="100"/>
    <n v="1"/>
    <n v="128.67599999999999"/>
    <n v="39.693549553552501"/>
    <n v="86.432396813169206"/>
    <n v="71.932507811301306"/>
    <n v="108"/>
    <s v="Clear"/>
    <s v="No"/>
  </r>
  <r>
    <d v="2023-12-18T00:00:00"/>
    <s v="Yeshwanthpur"/>
    <s v="Yeshwanthpur Circle"/>
    <n v="19869"/>
    <n v="44.629099306033901"/>
    <n v="1.3966000784416801"/>
    <n v="70.394061066586104"/>
    <n v="98.043764655420205"/>
    <n v="2"/>
    <n v="89.738"/>
    <n v="28.113686448838301"/>
    <n v="97.915678266666902"/>
    <n v="50.786176959440603"/>
    <n v="102"/>
    <s v="Windy"/>
    <s v="No"/>
  </r>
  <r>
    <d v="2023-12-19T00:00:00"/>
    <s v="Indiranagar"/>
    <s v="100 Feet Road"/>
    <n v="22625"/>
    <n v="40.5126420087973"/>
    <n v="1.39832998938849"/>
    <n v="84.859556158759901"/>
    <n v="100"/>
    <n v="1"/>
    <n v="95.25"/>
    <n v="18.668330745870598"/>
    <n v="88.365847064940795"/>
    <n v="93.351779760237605"/>
    <n v="103"/>
    <s v="Overcast"/>
    <s v="No"/>
  </r>
  <r>
    <d v="2023-12-19T00:00:00"/>
    <s v="Indiranagar"/>
    <s v="CMH Road"/>
    <n v="41184"/>
    <n v="25.102406066691099"/>
    <n v="1.5"/>
    <n v="100"/>
    <n v="100"/>
    <n v="2"/>
    <n v="132.36799999999999"/>
    <n v="60.890756958918203"/>
    <n v="87.705299705088194"/>
    <n v="95.912885490406396"/>
    <n v="88"/>
    <s v="Fog"/>
    <s v="No"/>
  </r>
  <r>
    <d v="2023-12-19T00:00:00"/>
    <s v="Whitefield"/>
    <s v="Marathahalli Bridge"/>
    <n v="6505"/>
    <n v="39.817423044460597"/>
    <n v="1.2877539895183701"/>
    <n v="22.981724932592599"/>
    <n v="36.865326348054197"/>
    <n v="1"/>
    <n v="63.01"/>
    <n v="66.888010452505696"/>
    <n v="62.692740942106703"/>
    <n v="91.039525112661195"/>
    <n v="184"/>
    <s v="Clear"/>
    <s v="No"/>
  </r>
  <r>
    <d v="2023-12-19T00:00:00"/>
    <s v="Koramangala"/>
    <s v="Sony World Junction"/>
    <n v="43309"/>
    <n v="43.761735546654698"/>
    <n v="1.5"/>
    <n v="100"/>
    <n v="100"/>
    <n v="4"/>
    <n v="136.61799999999999"/>
    <n v="16.1272111243408"/>
    <n v="90.518522556976293"/>
    <n v="62.409082626764501"/>
    <n v="108"/>
    <s v="Windy"/>
    <s v="No"/>
  </r>
  <r>
    <d v="2023-12-19T00:00:00"/>
    <s v="Electronic City"/>
    <s v="Silk Board Junction"/>
    <n v="18424"/>
    <n v="45.407774388819597"/>
    <n v="1.1828376043411499"/>
    <n v="62.522384390999903"/>
    <n v="94.215643558404807"/>
    <n v="1"/>
    <n v="86.847999999999999"/>
    <n v="41.624143371076698"/>
    <n v="90.841654980572301"/>
    <n v="50.475461803210202"/>
    <n v="88"/>
    <s v="Overcast"/>
    <s v="No"/>
  </r>
  <r>
    <d v="2023-12-19T00:00:00"/>
    <s v="M.G. Road"/>
    <s v="Trinity Circle"/>
    <n v="40434"/>
    <n v="20"/>
    <n v="1.5"/>
    <n v="100"/>
    <n v="100"/>
    <n v="2"/>
    <n v="130.86799999999999"/>
    <n v="12.4415100643612"/>
    <n v="67.624989082953803"/>
    <n v="78.355490757945205"/>
    <n v="84"/>
    <s v="Fog"/>
    <s v="No"/>
  </r>
  <r>
    <d v="2023-12-19T00:00:00"/>
    <s v="M.G. Road"/>
    <s v="Anil Kumble Circle"/>
    <n v="39799"/>
    <n v="28.5585788829279"/>
    <n v="1.5"/>
    <n v="100"/>
    <n v="100"/>
    <n v="3"/>
    <n v="129.59800000000001"/>
    <n v="74.097670868293307"/>
    <n v="96.425309385225404"/>
    <n v="85.718629326330102"/>
    <n v="85"/>
    <s v="Clear"/>
    <s v="No"/>
  </r>
  <r>
    <d v="2023-12-19T00:00:00"/>
    <s v="Jayanagar"/>
    <s v="Jayanagar 4th Block"/>
    <n v="32452"/>
    <n v="31.355144808040301"/>
    <n v="1.5"/>
    <n v="100"/>
    <n v="100"/>
    <n v="5"/>
    <n v="114.904"/>
    <n v="61.810955543276201"/>
    <n v="80.080179496470507"/>
    <n v="91.791016330001"/>
    <n v="102"/>
    <s v="Clear"/>
    <s v="No"/>
  </r>
  <r>
    <d v="2023-12-19T00:00:00"/>
    <s v="Jayanagar"/>
    <s v="South End Circle"/>
    <n v="16284"/>
    <n v="40.581255342972298"/>
    <n v="1.0500562115579399"/>
    <n v="62.904784830512"/>
    <n v="83.070131804420001"/>
    <n v="0"/>
    <n v="82.567999999999998"/>
    <n v="66.8730928116115"/>
    <n v="81.230195832139003"/>
    <n v="55.474178115756203"/>
    <n v="99"/>
    <s v="Clear"/>
    <s v="No"/>
  </r>
  <r>
    <d v="2023-12-19T00:00:00"/>
    <s v="Yeshwanthpur"/>
    <s v="Yeshwanthpur Circle"/>
    <n v="20987"/>
    <n v="46.603230755820498"/>
    <n v="1.0173386423551001"/>
    <n v="74.526224115849004"/>
    <n v="100"/>
    <n v="3"/>
    <n v="91.973999999999904"/>
    <n v="35.128254078166698"/>
    <n v="89.605899007410898"/>
    <n v="80.7610291616636"/>
    <n v="91"/>
    <s v="Clear"/>
    <s v="No"/>
  </r>
  <r>
    <d v="2023-12-20T00:00:00"/>
    <s v="Indiranagar"/>
    <s v="100 Feet Road"/>
    <n v="23846"/>
    <n v="28.663390156214898"/>
    <n v="1.3077746757395301"/>
    <n v="87.688647287747798"/>
    <n v="100"/>
    <n v="0"/>
    <n v="97.691999999999993"/>
    <n v="21.2772560585355"/>
    <n v="72.137684633563197"/>
    <n v="79.936166245282294"/>
    <n v="107"/>
    <s v="Overcast"/>
    <s v="No"/>
  </r>
  <r>
    <d v="2023-12-20T00:00:00"/>
    <s v="Indiranagar"/>
    <s v="CMH Road"/>
    <n v="48620"/>
    <n v="28.755974145662499"/>
    <n v="1.5"/>
    <n v="100"/>
    <n v="100"/>
    <n v="3"/>
    <n v="147.24"/>
    <n v="40.812627526450903"/>
    <n v="76.101150495458299"/>
    <n v="75.962141400354994"/>
    <n v="98"/>
    <s v="Overcast"/>
    <s v="Yes"/>
  </r>
  <r>
    <d v="2023-12-20T00:00:00"/>
    <s v="Whitefield"/>
    <s v="Marathahalli Bridge"/>
    <n v="16164"/>
    <n v="36.450276880967102"/>
    <n v="1.0085052739248901"/>
    <n v="59.578382253552597"/>
    <n v="82.310296195166202"/>
    <n v="0"/>
    <n v="82.328000000000003"/>
    <n v="33.067166867692002"/>
    <n v="72.223906759539702"/>
    <n v="96.129326270393307"/>
    <n v="114"/>
    <s v="Clear"/>
    <s v="No"/>
  </r>
  <r>
    <d v="2023-12-20T00:00:00"/>
    <s v="Koramangala"/>
    <s v="Sony World Junction"/>
    <n v="15821"/>
    <n v="44.272010593467101"/>
    <n v="1.1634220009630301"/>
    <n v="56.757969297474602"/>
    <n v="84.075588776492594"/>
    <n v="0"/>
    <n v="81.641999999999996"/>
    <n v="43.841547770022999"/>
    <n v="70.789737730362106"/>
    <n v="61.462854620584203"/>
    <n v="102"/>
    <s v="Clear"/>
    <s v="Yes"/>
  </r>
  <r>
    <d v="2023-12-20T00:00:00"/>
    <s v="Koramangala"/>
    <s v="Sarjapur Road"/>
    <n v="47447"/>
    <n v="20"/>
    <n v="1.5"/>
    <n v="100"/>
    <n v="100"/>
    <n v="1"/>
    <n v="144.89400000000001"/>
    <n v="60.987621954795401"/>
    <n v="74.941651905742305"/>
    <n v="90.873153928033702"/>
    <n v="118"/>
    <s v="Rain"/>
    <s v="No"/>
  </r>
  <r>
    <d v="2023-12-20T00:00:00"/>
    <s v="Electronic City"/>
    <s v="Silk Board Junction"/>
    <n v="16866"/>
    <n v="33.377233809283098"/>
    <n v="1.0946875957387501"/>
    <n v="62.130780697462299"/>
    <n v="81.147049109810894"/>
    <n v="1"/>
    <n v="83.731999999999999"/>
    <n v="38.968800646689999"/>
    <n v="90.728906251753898"/>
    <n v="55.855537690299201"/>
    <n v="94"/>
    <s v="Fog"/>
    <s v="No"/>
  </r>
  <r>
    <d v="2023-12-20T00:00:00"/>
    <s v="M.G. Road"/>
    <s v="Anil Kumble Circle"/>
    <n v="12188"/>
    <n v="50.447434417531902"/>
    <n v="1.1560208880445699"/>
    <n v="46.7239242444833"/>
    <n v="62.044536164835897"/>
    <n v="1"/>
    <n v="74.376000000000005"/>
    <n v="36.776923585608998"/>
    <n v="61.327889482007897"/>
    <n v="50.737542872381901"/>
    <n v="189"/>
    <s v="Fog"/>
    <s v="No"/>
  </r>
  <r>
    <d v="2023-12-20T00:00:00"/>
    <s v="Hebbal"/>
    <s v="Hebbal Flyover"/>
    <n v="16860"/>
    <n v="38.311626018491097"/>
    <n v="1.2586472096158099"/>
    <n v="64.379881054756396"/>
    <n v="83.574869876989993"/>
    <n v="0"/>
    <n v="83.72"/>
    <n v="23.667289671625699"/>
    <n v="88.873060134856303"/>
    <n v="86.709974728238706"/>
    <n v="99"/>
    <s v="Clear"/>
    <s v="No"/>
  </r>
  <r>
    <d v="2023-12-20T00:00:00"/>
    <s v="Hebbal"/>
    <s v="Ballari Road"/>
    <n v="31157"/>
    <n v="23.122644588272198"/>
    <n v="1.5"/>
    <n v="100"/>
    <n v="100"/>
    <n v="2"/>
    <n v="112.31399999999999"/>
    <n v="11.852254797545701"/>
    <n v="69.498453413718593"/>
    <n v="87.287939031006502"/>
    <n v="103"/>
    <s v="Clear"/>
    <s v="No"/>
  </r>
  <r>
    <d v="2023-12-20T00:00:00"/>
    <s v="Yeshwanthpur"/>
    <s v="Yeshwanthpur Circle"/>
    <n v="14712"/>
    <n v="50.791968868796303"/>
    <n v="1.03455203944727"/>
    <n v="44.5609677453714"/>
    <n v="70.581614872605002"/>
    <n v="0"/>
    <n v="79.424000000000007"/>
    <n v="78.763768675488905"/>
    <n v="83.082869636677898"/>
    <n v="57.9006287765406"/>
    <n v="213"/>
    <s v="Overcast"/>
    <s v="No"/>
  </r>
  <r>
    <d v="2023-12-21T00:00:00"/>
    <s v="Indiranagar"/>
    <s v="100 Feet Road"/>
    <n v="11990"/>
    <n v="53.332440002061901"/>
    <n v="1.1284966432554699"/>
    <n v="31.070878513093501"/>
    <n v="56.117246788643897"/>
    <n v="0"/>
    <n v="73.98"/>
    <n v="23.005804790868599"/>
    <n v="63.226412592960003"/>
    <n v="54.024489293600297"/>
    <n v="191"/>
    <s v="Clear"/>
    <s v="No"/>
  </r>
  <r>
    <d v="2023-12-21T00:00:00"/>
    <s v="Indiranagar"/>
    <s v="CMH Road"/>
    <n v="39897"/>
    <n v="45.236880837864099"/>
    <n v="1.5"/>
    <n v="100"/>
    <n v="100"/>
    <n v="1"/>
    <n v="129.79399999999899"/>
    <n v="10.702067147765201"/>
    <n v="62.023378103499397"/>
    <n v="69.693603284443597"/>
    <n v="102"/>
    <s v="Clear"/>
    <s v="No"/>
  </r>
  <r>
    <d v="2023-12-21T00:00:00"/>
    <s v="Whitefield"/>
    <s v="Marathahalli Bridge"/>
    <n v="20469"/>
    <n v="53.0144250028711"/>
    <n v="1.14335667836551"/>
    <n v="69.291508535551102"/>
    <n v="99.659940259408799"/>
    <n v="2"/>
    <n v="90.938000000000002"/>
    <n v="61.0484954339491"/>
    <n v="69.365038676930695"/>
    <n v="50.327082621764397"/>
    <n v="105"/>
    <s v="Overcast"/>
    <s v="No"/>
  </r>
  <r>
    <d v="2023-12-21T00:00:00"/>
    <s v="Koramangala"/>
    <s v="Sony World Junction"/>
    <n v="44649"/>
    <n v="39.281083806763597"/>
    <n v="1.5"/>
    <n v="100"/>
    <n v="100"/>
    <n v="4"/>
    <n v="139.298"/>
    <n v="24.2234845671973"/>
    <n v="68.683836109597706"/>
    <n v="70.120872264688501"/>
    <n v="105"/>
    <s v="Overcast"/>
    <s v="No"/>
  </r>
  <r>
    <d v="2023-12-21T00:00:00"/>
    <s v="M.G. Road"/>
    <s v="Trinity Circle"/>
    <n v="40309"/>
    <n v="43.471159506052899"/>
    <n v="1.5"/>
    <n v="100"/>
    <n v="100"/>
    <n v="3"/>
    <n v="130.61799999999999"/>
    <n v="31.443787343923798"/>
    <n v="86.689955037260901"/>
    <n v="90.036776836507897"/>
    <n v="125"/>
    <s v="Fog"/>
    <s v="No"/>
  </r>
  <r>
    <d v="2023-12-21T00:00:00"/>
    <s v="M.G. Road"/>
    <s v="Anil Kumble Circle"/>
    <n v="28945"/>
    <n v="41.586034289575601"/>
    <n v="1.5"/>
    <n v="91.221282531954998"/>
    <n v="100"/>
    <n v="0"/>
    <n v="107.89"/>
    <n v="68.148275556788604"/>
    <n v="68.838852886016298"/>
    <n v="53.266184552314499"/>
    <n v="89"/>
    <s v="Clear"/>
    <s v="Yes"/>
  </r>
  <r>
    <d v="2023-12-21T00:00:00"/>
    <s v="Jayanagar"/>
    <s v="Jayanagar 4th Block"/>
    <n v="29483"/>
    <n v="34.201227934514797"/>
    <n v="1.5"/>
    <n v="97.963647024091102"/>
    <n v="100"/>
    <n v="1"/>
    <n v="108.96599999999999"/>
    <n v="66.211045724128596"/>
    <n v="61.329207182294603"/>
    <n v="52.814596954923097"/>
    <n v="96"/>
    <s v="Clear"/>
    <s v="No"/>
  </r>
  <r>
    <d v="2023-12-21T00:00:00"/>
    <s v="Jayanagar"/>
    <s v="South End Circle"/>
    <n v="17386"/>
    <n v="46.5121333049008"/>
    <n v="1.1944753814420801"/>
    <n v="55.615869070939802"/>
    <n v="89.342576111366796"/>
    <n v="1"/>
    <n v="84.771999999999906"/>
    <n v="60.872434704969102"/>
    <n v="76.626504197731407"/>
    <n v="59.260110791408401"/>
    <n v="98"/>
    <s v="Clear"/>
    <s v="Yes"/>
  </r>
  <r>
    <d v="2023-12-22T00:00:00"/>
    <s v="Indiranagar"/>
    <s v="CMH Road"/>
    <n v="40861"/>
    <n v="32.571285414530003"/>
    <n v="1.5"/>
    <n v="100"/>
    <n v="100"/>
    <n v="1"/>
    <n v="131.72199999999901"/>
    <n v="18.600075687805798"/>
    <n v="69.838540043231504"/>
    <n v="67.483917962388304"/>
    <n v="103"/>
    <s v="Clear"/>
    <s v="No"/>
  </r>
  <r>
    <d v="2023-12-22T00:00:00"/>
    <s v="Koramangala"/>
    <s v="Sarjapur Road"/>
    <n v="41483"/>
    <n v="44.398715229182002"/>
    <n v="1.5"/>
    <n v="100"/>
    <n v="100"/>
    <n v="2"/>
    <n v="132.96600000000001"/>
    <n v="67.577746699105006"/>
    <n v="96.725182599236106"/>
    <n v="89.035865637699899"/>
    <n v="101"/>
    <s v="Clear"/>
    <s v="No"/>
  </r>
  <r>
    <d v="2023-12-22T00:00:00"/>
    <s v="M.G. Road"/>
    <s v="Trinity Circle"/>
    <n v="27955"/>
    <n v="39.629039337458899"/>
    <n v="1.5"/>
    <n v="100"/>
    <n v="100"/>
    <n v="1"/>
    <n v="105.91"/>
    <n v="57.703452336743503"/>
    <n v="64.281821798325694"/>
    <n v="78.014111150017897"/>
    <n v="101"/>
    <s v="Clear"/>
    <s v="No"/>
  </r>
  <r>
    <d v="2023-12-22T00:00:00"/>
    <s v="Jayanagar"/>
    <s v="Jayanagar 4th Block"/>
    <n v="17289"/>
    <n v="37.314710585757197"/>
    <n v="1.1558957266866901"/>
    <n v="48.401678534946299"/>
    <n v="83.9370228885534"/>
    <n v="0"/>
    <n v="84.578000000000003"/>
    <n v="23.3742966892727"/>
    <n v="75.716543613717604"/>
    <n v="87.723504596808198"/>
    <n v="106"/>
    <s v="Overcast"/>
    <s v="No"/>
  </r>
  <r>
    <d v="2023-12-22T00:00:00"/>
    <s v="Jayanagar"/>
    <s v="South End Circle"/>
    <n v="28920"/>
    <n v="25.2722472325753"/>
    <n v="1.5"/>
    <n v="100"/>
    <n v="100"/>
    <n v="1"/>
    <n v="107.84"/>
    <n v="15.624359752444001"/>
    <n v="91.692871262939093"/>
    <n v="70.627292893877495"/>
    <n v="99"/>
    <s v="Clear"/>
    <s v="No"/>
  </r>
  <r>
    <d v="2023-12-22T00:00:00"/>
    <s v="Hebbal"/>
    <s v="Ballari Road"/>
    <n v="23756"/>
    <n v="69.819067128080803"/>
    <n v="1.3850158991621899"/>
    <n v="78.1988994001903"/>
    <n v="100"/>
    <n v="1"/>
    <n v="97.512"/>
    <n v="50.143977999431897"/>
    <n v="97.055538042334305"/>
    <n v="98.627355756041595"/>
    <n v="110"/>
    <s v="Clear"/>
    <s v="No"/>
  </r>
  <r>
    <d v="2023-12-22T00:00:00"/>
    <s v="Yeshwanthpur"/>
    <s v="Tumkur Road"/>
    <n v="25372"/>
    <n v="28.808486125418401"/>
    <n v="1.5"/>
    <n v="77.608747573703099"/>
    <n v="100"/>
    <n v="1"/>
    <n v="100.744"/>
    <n v="26.146767710921601"/>
    <n v="64.949296028953398"/>
    <n v="90.398554804347"/>
    <n v="101"/>
    <s v="Clear"/>
    <s v="No"/>
  </r>
  <r>
    <d v="2023-12-23T00:00:00"/>
    <s v="Indiranagar"/>
    <s v="100 Feet Road"/>
    <n v="11349"/>
    <n v="53.568117693791599"/>
    <n v="1.00600138546091"/>
    <n v="43.771983619783903"/>
    <n v="57.6041467036288"/>
    <n v="0"/>
    <n v="72.697999999999993"/>
    <n v="25.772270173665898"/>
    <n v="72.901860055471204"/>
    <n v="96.917073183192599"/>
    <n v="197"/>
    <s v="Fog"/>
    <s v="No"/>
  </r>
  <r>
    <d v="2023-12-23T00:00:00"/>
    <s v="Indiranagar"/>
    <s v="CMH Road"/>
    <n v="42964"/>
    <n v="33.086477489714298"/>
    <n v="1.5"/>
    <n v="100"/>
    <n v="100"/>
    <n v="3"/>
    <n v="135.928"/>
    <n v="20.282728781816701"/>
    <n v="71.000099478904701"/>
    <n v="56.613963038037099"/>
    <n v="98"/>
    <s v="Clear"/>
    <s v="Yes"/>
  </r>
  <r>
    <d v="2023-12-23T00:00:00"/>
    <s v="Koramangala"/>
    <s v="Sarjapur Road"/>
    <n v="29319"/>
    <n v="32.702291272470497"/>
    <n v="1.5"/>
    <n v="93.757503505529101"/>
    <n v="100"/>
    <n v="3"/>
    <n v="108.63800000000001"/>
    <n v="25.515152463131699"/>
    <n v="61.368388701292801"/>
    <n v="55.782578465212701"/>
    <n v="107"/>
    <s v="Clear"/>
    <s v="No"/>
  </r>
  <r>
    <d v="2023-12-23T00:00:00"/>
    <s v="M.G. Road"/>
    <s v="Trinity Circle"/>
    <n v="25446"/>
    <n v="29.831498771123702"/>
    <n v="1.5"/>
    <n v="91.731923237561404"/>
    <n v="100"/>
    <n v="2"/>
    <n v="100.892"/>
    <n v="21.002231840337799"/>
    <n v="60.275267161555099"/>
    <n v="95.899830037973501"/>
    <n v="113"/>
    <s v="Fog"/>
    <s v="No"/>
  </r>
  <r>
    <d v="2023-12-23T00:00:00"/>
    <s v="M.G. Road"/>
    <s v="Anil Kumble Circle"/>
    <n v="40189"/>
    <n v="21.618613691905601"/>
    <n v="1.5"/>
    <n v="100"/>
    <n v="100"/>
    <n v="3"/>
    <n v="130.37799999999999"/>
    <n v="29.275753579045499"/>
    <n v="66.801709443052204"/>
    <n v="71.8096347315592"/>
    <n v="98"/>
    <s v="Windy"/>
    <s v="No"/>
  </r>
  <r>
    <d v="2023-12-23T00:00:00"/>
    <s v="Jayanagar"/>
    <s v="Jayanagar 4th Block"/>
    <n v="26463"/>
    <n v="36.937021720392998"/>
    <n v="1.5"/>
    <n v="87.494418750162794"/>
    <n v="100"/>
    <n v="0"/>
    <n v="102.926"/>
    <n v="67.219969841348401"/>
    <n v="64.426802071355198"/>
    <n v="73.172049486228104"/>
    <n v="124"/>
    <s v="Overcast"/>
    <s v="No"/>
  </r>
  <r>
    <d v="2023-12-23T00:00:00"/>
    <s v="Jayanagar"/>
    <s v="South End Circle"/>
    <n v="34981"/>
    <n v="28.191909825122799"/>
    <n v="1.5"/>
    <n v="100"/>
    <n v="100"/>
    <n v="1"/>
    <n v="119.962"/>
    <n v="56.564303640367903"/>
    <n v="93.994517188954006"/>
    <n v="83.986243911660296"/>
    <n v="123"/>
    <s v="Clear"/>
    <s v="No"/>
  </r>
  <r>
    <d v="2023-12-23T00:00:00"/>
    <s v="Hebbal"/>
    <s v="Ballari Road"/>
    <n v="24024"/>
    <n v="32.203124608570299"/>
    <n v="1.09316099601601"/>
    <n v="88.631951447563694"/>
    <n v="100"/>
    <n v="2"/>
    <n v="98.048000000000002"/>
    <n v="27.958803621096099"/>
    <n v="70.784802950289304"/>
    <n v="70.313224971095806"/>
    <n v="118"/>
    <s v="Clear"/>
    <s v="No"/>
  </r>
  <r>
    <d v="2023-12-23T00:00:00"/>
    <s v="Yeshwanthpur"/>
    <s v="Yeshwanthpur Circle"/>
    <n v="18624"/>
    <n v="21.044651849415999"/>
    <n v="1.2861105316000001"/>
    <n v="65.087011341893998"/>
    <n v="92.165046887319306"/>
    <n v="0"/>
    <n v="87.247999999999905"/>
    <n v="72.481926207089998"/>
    <n v="64.576488138585106"/>
    <n v="92.130132798282403"/>
    <n v="108"/>
    <s v="Overcast"/>
    <s v="Yes"/>
  </r>
  <r>
    <d v="2023-12-24T00:00:00"/>
    <s v="Indiranagar"/>
    <s v="100 Feet Road"/>
    <n v="24473"/>
    <n v="34.169082862210402"/>
    <n v="1.24635896514667"/>
    <n v="82.949002402438396"/>
    <n v="100"/>
    <n v="1"/>
    <n v="98.945999999999998"/>
    <n v="20.9021852087706"/>
    <n v="77.298789890202599"/>
    <n v="85.222344627669301"/>
    <n v="110"/>
    <s v="Clear"/>
    <s v="No"/>
  </r>
  <r>
    <d v="2023-12-24T00:00:00"/>
    <s v="Indiranagar"/>
    <s v="CMH Road"/>
    <n v="23905"/>
    <n v="60.211897052460699"/>
    <n v="1.23533796052843"/>
    <n v="76.408087785808107"/>
    <n v="100"/>
    <n v="4"/>
    <n v="97.81"/>
    <n v="40.087280052939398"/>
    <n v="99.244082543343396"/>
    <n v="94.988228428611706"/>
    <n v="99"/>
    <s v="Clear"/>
    <s v="No"/>
  </r>
  <r>
    <d v="2023-12-24T00:00:00"/>
    <s v="Whitefield"/>
    <s v="ITPL Main Road"/>
    <n v="20581"/>
    <n v="39.113939416981999"/>
    <n v="1.10165706597008"/>
    <n v="76.677955440515206"/>
    <n v="100"/>
    <n v="2"/>
    <n v="91.162000000000006"/>
    <n v="23.486036085160499"/>
    <n v="75.665034890711297"/>
    <n v="60.4495463162947"/>
    <n v="114"/>
    <s v="Clear"/>
    <s v="No"/>
  </r>
  <r>
    <d v="2023-12-24T00:00:00"/>
    <s v="Koramangala"/>
    <s v="Sony World Junction"/>
    <n v="41927"/>
    <n v="32.927391415000699"/>
    <n v="1.5"/>
    <n v="100"/>
    <n v="100"/>
    <n v="1"/>
    <n v="133.85399999999899"/>
    <n v="19.530857600371998"/>
    <n v="75.696797933028904"/>
    <n v="81.329782941506394"/>
    <n v="101"/>
    <s v="Clear"/>
    <s v="No"/>
  </r>
  <r>
    <d v="2023-12-24T00:00:00"/>
    <s v="Koramangala"/>
    <s v="Sarjapur Road"/>
    <n v="45458"/>
    <n v="38.349728305637797"/>
    <n v="1.5"/>
    <n v="100"/>
    <n v="100"/>
    <n v="1"/>
    <n v="140.916"/>
    <n v="77.310896510747398"/>
    <n v="98.860310029923198"/>
    <n v="94.159037113737895"/>
    <n v="96"/>
    <s v="Clear"/>
    <s v="No"/>
  </r>
  <r>
    <d v="2023-12-24T00:00:00"/>
    <s v="M.G. Road"/>
    <s v="Trinity Circle"/>
    <n v="37685"/>
    <n v="20"/>
    <n v="1.5"/>
    <n v="100"/>
    <n v="100"/>
    <n v="1"/>
    <n v="125.37"/>
    <n v="41.477365773008302"/>
    <n v="60.216559728363102"/>
    <n v="87.403569544970694"/>
    <n v="88"/>
    <s v="Windy"/>
    <s v="No"/>
  </r>
  <r>
    <d v="2023-12-24T00:00:00"/>
    <s v="M.G. Road"/>
    <s v="Anil Kumble Circle"/>
    <n v="46879"/>
    <n v="27.291466448794399"/>
    <n v="1.5"/>
    <n v="100"/>
    <n v="100"/>
    <n v="1"/>
    <n v="143.75799999999899"/>
    <n v="74.341930556369107"/>
    <n v="96.000880524706602"/>
    <n v="92.616435743326903"/>
    <n v="108"/>
    <s v="Fog"/>
    <s v="No"/>
  </r>
  <r>
    <d v="2023-12-24T00:00:00"/>
    <s v="Jayanagar"/>
    <s v="Jayanagar 4th Block"/>
    <n v="28077"/>
    <n v="43.894355727579203"/>
    <n v="1.5"/>
    <n v="100"/>
    <n v="100"/>
    <n v="2"/>
    <n v="106.154"/>
    <n v="23.385726572558099"/>
    <n v="99.758055444904997"/>
    <n v="89.371826047659994"/>
    <n v="86"/>
    <s v="Clear"/>
    <s v="No"/>
  </r>
  <r>
    <d v="2023-12-24T00:00:00"/>
    <s v="Hebbal"/>
    <s v="Hebbal Flyover"/>
    <n v="35241"/>
    <n v="44.6285417552984"/>
    <n v="1.5"/>
    <n v="100"/>
    <n v="100"/>
    <n v="2"/>
    <n v="120.482"/>
    <n v="70.037690081287707"/>
    <n v="89.3815903682016"/>
    <n v="86.061508139354203"/>
    <n v="104"/>
    <s v="Overcast"/>
    <s v="No"/>
  </r>
  <r>
    <d v="2023-12-24T00:00:00"/>
    <s v="Hebbal"/>
    <s v="Ballari Road"/>
    <n v="28454"/>
    <n v="34.597398274642899"/>
    <n v="1.5"/>
    <n v="90.585198818891598"/>
    <n v="100"/>
    <n v="6"/>
    <n v="106.908"/>
    <n v="66.170953052236101"/>
    <n v="67.727770690242593"/>
    <n v="77.4729742089431"/>
    <n v="94"/>
    <s v="Clear"/>
    <s v="No"/>
  </r>
  <r>
    <d v="2023-12-24T00:00:00"/>
    <s v="Yeshwanthpur"/>
    <s v="Tumkur Road"/>
    <n v="14897"/>
    <n v="39.458997531874701"/>
    <n v="1.1918492062322299"/>
    <n v="57.543724246259501"/>
    <n v="69.496451314674701"/>
    <n v="0"/>
    <n v="79.793999999999997"/>
    <n v="44.0961963791366"/>
    <n v="99.3050447905716"/>
    <n v="86.252113671919702"/>
    <n v="202"/>
    <s v="Rain"/>
    <s v="No"/>
  </r>
  <r>
    <d v="2023-12-25T00:00:00"/>
    <s v="Indiranagar"/>
    <s v="100 Feet Road"/>
    <n v="11722"/>
    <n v="30.984828333715601"/>
    <n v="1.13973943431056"/>
    <n v="30.114146111765301"/>
    <n v="59.594007532456096"/>
    <n v="1"/>
    <n v="73.444000000000003"/>
    <n v="46.617503528007298"/>
    <n v="99.262495062747902"/>
    <n v="52.513969704650201"/>
    <n v="191"/>
    <s v="Clear"/>
    <s v="No"/>
  </r>
  <r>
    <d v="2023-12-25T00:00:00"/>
    <s v="Indiranagar"/>
    <s v="CMH Road"/>
    <n v="24467"/>
    <n v="48.045279943546397"/>
    <n v="1.2602816182079599"/>
    <n v="87.066720649870803"/>
    <n v="100"/>
    <n v="2"/>
    <n v="98.933999999999997"/>
    <n v="27.1781007196468"/>
    <n v="79.874008247661493"/>
    <n v="82.275734156484603"/>
    <n v="103"/>
    <s v="Clear"/>
    <s v="No"/>
  </r>
  <r>
    <d v="2023-12-25T00:00:00"/>
    <s v="Whitefield"/>
    <s v="Marathahalli Bridge"/>
    <n v="27117"/>
    <n v="47.715532492829901"/>
    <n v="1.5"/>
    <n v="85.061591563329301"/>
    <n v="100"/>
    <n v="2"/>
    <n v="104.23399999999999"/>
    <n v="68.599350173219605"/>
    <n v="80.155582722801995"/>
    <n v="92.886726663560196"/>
    <n v="100"/>
    <s v="Clear"/>
    <s v="No"/>
  </r>
  <r>
    <d v="2023-12-25T00:00:00"/>
    <s v="Whitefield"/>
    <s v="ITPL Main Road"/>
    <n v="18397"/>
    <n v="47.819859920226001"/>
    <n v="1.05668536741091"/>
    <n v="69.8070002520397"/>
    <n v="91.770963317180403"/>
    <n v="0"/>
    <n v="86.793999999999997"/>
    <n v="12.186601670892699"/>
    <n v="98.782019570113107"/>
    <n v="53.032476122816703"/>
    <n v="94"/>
    <s v="Rain"/>
    <s v="No"/>
  </r>
  <r>
    <d v="2023-12-25T00:00:00"/>
    <s v="Koramangala"/>
    <s v="Sarjapur Road"/>
    <n v="29818"/>
    <n v="37.172662498222401"/>
    <n v="1.5"/>
    <n v="100"/>
    <n v="100"/>
    <n v="2"/>
    <n v="109.636"/>
    <n v="60.334094290332203"/>
    <n v="65.274854413463402"/>
    <n v="57.396412563582302"/>
    <n v="114"/>
    <s v="Overcast"/>
    <s v="No"/>
  </r>
  <r>
    <d v="2023-12-25T00:00:00"/>
    <s v="M.G. Road"/>
    <s v="Trinity Circle"/>
    <n v="24265"/>
    <n v="47.651801390051801"/>
    <n v="1.3423461990954699"/>
    <n v="89.4494688593457"/>
    <n v="100"/>
    <n v="2"/>
    <n v="98.53"/>
    <n v="21.422532715406099"/>
    <n v="95.431731863516902"/>
    <n v="59.9057568296124"/>
    <n v="108"/>
    <s v="Fog"/>
    <s v="No"/>
  </r>
  <r>
    <d v="2023-12-25T00:00:00"/>
    <s v="Jayanagar"/>
    <s v="Jayanagar 4th Block"/>
    <n v="28695"/>
    <n v="28.296648901844701"/>
    <n v="1.5"/>
    <n v="88.511702434713996"/>
    <n v="100"/>
    <n v="1"/>
    <n v="107.39"/>
    <n v="71.628528869991896"/>
    <n v="82.012540893513403"/>
    <n v="83.114744198506102"/>
    <n v="110"/>
    <s v="Clear"/>
    <s v="No"/>
  </r>
  <r>
    <d v="2023-12-25T00:00:00"/>
    <s v="Jayanagar"/>
    <s v="South End Circle"/>
    <n v="8639"/>
    <n v="46.014076002422001"/>
    <n v="1.2397727549728601"/>
    <n v="29.011282986243501"/>
    <n v="41.246104850284901"/>
    <n v="0"/>
    <n v="67.277999999999906"/>
    <n v="41.848512171702502"/>
    <n v="79.650961013898495"/>
    <n v="71.222892373342404"/>
    <n v="196"/>
    <s v="Rain"/>
    <s v="No"/>
  </r>
  <r>
    <d v="2023-12-25T00:00:00"/>
    <s v="Hebbal"/>
    <s v="Hebbal Flyover"/>
    <n v="38695"/>
    <n v="32.075081248814001"/>
    <n v="1.5"/>
    <n v="100"/>
    <n v="100"/>
    <n v="1"/>
    <n v="127.39"/>
    <n v="30.0438025877901"/>
    <n v="89.377261886411603"/>
    <n v="59.880575229722297"/>
    <n v="106"/>
    <s v="Overcast"/>
    <s v="No"/>
  </r>
  <r>
    <d v="2023-12-25T00:00:00"/>
    <s v="Hebbal"/>
    <s v="Ballari Road"/>
    <n v="31157"/>
    <n v="35.555273730790603"/>
    <n v="1.5"/>
    <n v="100"/>
    <n v="100"/>
    <n v="5"/>
    <n v="112.31399999999999"/>
    <n v="51.390672330480498"/>
    <n v="75.132253504424995"/>
    <n v="86.128907336572695"/>
    <n v="88"/>
    <s v="Clear"/>
    <s v="No"/>
  </r>
  <r>
    <d v="2023-12-25T00:00:00"/>
    <s v="Yeshwanthpur"/>
    <s v="Yeshwanthpur Circle"/>
    <n v="15625"/>
    <n v="57.113543984314099"/>
    <n v="1.08210097764038"/>
    <n v="58.144869621995397"/>
    <n v="81.927028130303896"/>
    <n v="3"/>
    <n v="81.25"/>
    <n v="40.113088653286901"/>
    <n v="71.614115108050797"/>
    <n v="50.317234424726699"/>
    <n v="111"/>
    <s v="Overcast"/>
    <s v="No"/>
  </r>
  <r>
    <d v="2023-12-25T00:00:00"/>
    <s v="Yeshwanthpur"/>
    <s v="Tumkur Road"/>
    <n v="4776"/>
    <n v="20"/>
    <n v="1.26194092057117"/>
    <n v="20.9133855007621"/>
    <n v="22.3527634447683"/>
    <n v="1"/>
    <n v="59.552"/>
    <n v="50.1646472760563"/>
    <n v="83.758434563278897"/>
    <n v="93.827510953158693"/>
    <n v="208"/>
    <s v="Fog"/>
    <s v="No"/>
  </r>
  <r>
    <d v="2023-12-26T00:00:00"/>
    <s v="Indiranagar"/>
    <s v="100 Feet Road"/>
    <n v="12191"/>
    <n v="40.353862557378299"/>
    <n v="1.3925085253976699"/>
    <n v="42.624726809118201"/>
    <n v="60.310530858734502"/>
    <n v="0"/>
    <n v="74.382000000000005"/>
    <n v="41.842185384604697"/>
    <n v="68.541645185605702"/>
    <n v="63.979040445878297"/>
    <n v="191"/>
    <s v="Overcast"/>
    <s v="Yes"/>
  </r>
  <r>
    <d v="2023-12-26T00:00:00"/>
    <s v="Indiranagar"/>
    <s v="CMH Road"/>
    <n v="40619"/>
    <n v="20"/>
    <n v="1.5"/>
    <n v="100"/>
    <n v="100"/>
    <n v="2"/>
    <n v="131.238"/>
    <n v="55.012776382243302"/>
    <n v="69.413666817577194"/>
    <n v="55.823603347273597"/>
    <n v="103"/>
    <s v="Rain"/>
    <s v="No"/>
  </r>
  <r>
    <d v="2023-12-26T00:00:00"/>
    <s v="Whitefield"/>
    <s v="Marathahalli Bridge"/>
    <n v="9873"/>
    <n v="48.483231852247798"/>
    <n v="1.0148286249952301"/>
    <n v="33.2594553324247"/>
    <n v="48.571132102493202"/>
    <n v="0"/>
    <n v="69.745999999999995"/>
    <n v="48.3610658915389"/>
    <n v="88.634103798438304"/>
    <n v="56.223088127101299"/>
    <n v="208"/>
    <s v="Overcast"/>
    <s v="No"/>
  </r>
  <r>
    <d v="2023-12-26T00:00:00"/>
    <s v="Koramangala"/>
    <s v="Sony World Junction"/>
    <n v="45054"/>
    <n v="31.619676493651301"/>
    <n v="1.5"/>
    <n v="100"/>
    <n v="100"/>
    <n v="0"/>
    <n v="140.108"/>
    <n v="38.064586404028802"/>
    <n v="97.012516494163194"/>
    <n v="90.099636276286105"/>
    <n v="79"/>
    <s v="Fog"/>
    <s v="No"/>
  </r>
  <r>
    <d v="2023-12-26T00:00:00"/>
    <s v="Koramangala"/>
    <s v="Sarjapur Road"/>
    <n v="13835"/>
    <n v="51.236844168326201"/>
    <n v="1.2373459825867299"/>
    <n v="49.687796725142299"/>
    <n v="65.236721151674502"/>
    <n v="0"/>
    <n v="77.67"/>
    <n v="26.318737354103501"/>
    <n v="92.297864277155995"/>
    <n v="96.563689419895596"/>
    <n v="201"/>
    <s v="Clear"/>
    <s v="No"/>
  </r>
  <r>
    <d v="2023-12-26T00:00:00"/>
    <s v="Electronic City"/>
    <s v="Hosur Road"/>
    <n v="22763"/>
    <n v="34.138511037222102"/>
    <n v="1.3989813409855001"/>
    <n v="66.692034737399396"/>
    <n v="100"/>
    <n v="0"/>
    <n v="95.525999999999996"/>
    <n v="54.6631068518709"/>
    <n v="93.682729960239996"/>
    <n v="68.180487707352299"/>
    <n v="97"/>
    <s v="Clear"/>
    <s v="No"/>
  </r>
  <r>
    <d v="2023-12-26T00:00:00"/>
    <s v="Electronic City"/>
    <s v="Silk Board Junction"/>
    <n v="6135"/>
    <n v="43.598043876218597"/>
    <n v="1.07205331078479"/>
    <n v="20.114701362103201"/>
    <n v="32.667263041083302"/>
    <n v="0"/>
    <n v="62.269999999999897"/>
    <n v="41.441569881257799"/>
    <n v="68.568939101416305"/>
    <n v="95.739280170049199"/>
    <n v="219"/>
    <s v="Clear"/>
    <s v="No"/>
  </r>
  <r>
    <d v="2023-12-26T00:00:00"/>
    <s v="M.G. Road"/>
    <s v="Trinity Circle"/>
    <n v="24624"/>
    <n v="43.1369269729894"/>
    <n v="1.0669141550247701"/>
    <n v="88.946817570865704"/>
    <n v="100"/>
    <n v="2"/>
    <n v="99.247999999999905"/>
    <n v="63.4840537219334"/>
    <n v="91.037296793393395"/>
    <n v="88.035946286422401"/>
    <n v="89"/>
    <s v="Overcast"/>
    <s v="No"/>
  </r>
  <r>
    <d v="2023-12-26T00:00:00"/>
    <s v="M.G. Road"/>
    <s v="Anil Kumble Circle"/>
    <n v="13864"/>
    <n v="47.362949366757903"/>
    <n v="1.08152188934789"/>
    <n v="56.113940593606898"/>
    <n v="66.4248159815468"/>
    <n v="0"/>
    <n v="77.727999999999994"/>
    <n v="43.621427254648601"/>
    <n v="90.818826307726695"/>
    <n v="74.468999839928898"/>
    <n v="193"/>
    <s v="Clear"/>
    <s v="Yes"/>
  </r>
  <r>
    <d v="2023-12-26T00:00:00"/>
    <s v="Jayanagar"/>
    <s v="Jayanagar 4th Block"/>
    <n v="23962"/>
    <n v="44.560629677526002"/>
    <n v="1.1342267078256401"/>
    <n v="79.887161175288796"/>
    <n v="100"/>
    <n v="4"/>
    <n v="97.924000000000007"/>
    <n v="61.0573025972392"/>
    <n v="77.735351183722102"/>
    <n v="71.118551925288997"/>
    <n v="91"/>
    <s v="Rain"/>
    <s v="No"/>
  </r>
  <r>
    <d v="2023-12-26T00:00:00"/>
    <s v="Jayanagar"/>
    <s v="South End Circle"/>
    <n v="17209"/>
    <n v="57.133826481461902"/>
    <n v="1.2301570172027301"/>
    <n v="58.178030913973501"/>
    <n v="88.0086090236518"/>
    <n v="1"/>
    <n v="84.418000000000006"/>
    <n v="36.576875005642997"/>
    <n v="74.534641081919702"/>
    <n v="96.543539886195603"/>
    <n v="98"/>
    <s v="Clear"/>
    <s v="Yes"/>
  </r>
  <r>
    <d v="2023-12-26T00:00:00"/>
    <s v="Hebbal"/>
    <s v="Ballari Road"/>
    <n v="47867"/>
    <n v="38.833214505629698"/>
    <n v="1.5"/>
    <n v="100"/>
    <n v="100"/>
    <n v="2"/>
    <n v="145.73399999999901"/>
    <n v="50.502337069115001"/>
    <n v="68.547423767456493"/>
    <n v="91.790550992657401"/>
    <n v="91"/>
    <s v="Clear"/>
    <s v="No"/>
  </r>
  <r>
    <d v="2023-12-27T00:00:00"/>
    <s v="Indiranagar"/>
    <s v="100 Feet Road"/>
    <n v="24445"/>
    <n v="56.260726166764996"/>
    <n v="1.01674056005429"/>
    <n v="80.501153285027698"/>
    <n v="100"/>
    <n v="2"/>
    <n v="98.89"/>
    <n v="31.7277267505496"/>
    <n v="95.577198667478498"/>
    <n v="73.996874052996205"/>
    <n v="108"/>
    <s v="Clear"/>
    <s v="No"/>
  </r>
  <r>
    <d v="2023-12-27T00:00:00"/>
    <s v="Indiranagar"/>
    <s v="CMH Road"/>
    <n v="35320"/>
    <n v="33.2153536776691"/>
    <n v="1.5"/>
    <n v="100"/>
    <n v="100"/>
    <n v="2"/>
    <n v="120.64"/>
    <n v="70.788742808721096"/>
    <n v="90.630000475864406"/>
    <n v="84.745234370648902"/>
    <n v="115"/>
    <s v="Overcast"/>
    <s v="No"/>
  </r>
  <r>
    <d v="2023-12-27T00:00:00"/>
    <s v="Whitefield"/>
    <s v="ITPL Main Road"/>
    <n v="23540"/>
    <n v="48.215164567744402"/>
    <n v="1.0815671196710901"/>
    <n v="82.322884052612096"/>
    <n v="100"/>
    <n v="2"/>
    <n v="97.08"/>
    <n v="32.317933566254403"/>
    <n v="88.123362327506399"/>
    <n v="83.639205259786706"/>
    <n v="118"/>
    <s v="Clear"/>
    <s v="No"/>
  </r>
  <r>
    <d v="2023-12-27T00:00:00"/>
    <s v="Koramangala"/>
    <s v="Sony World Junction"/>
    <n v="32470"/>
    <n v="50.578308787453999"/>
    <n v="1.5"/>
    <n v="100"/>
    <n v="100"/>
    <n v="4"/>
    <n v="114.94"/>
    <n v="67.013961226831199"/>
    <n v="82.931257695323694"/>
    <n v="84.460763057480506"/>
    <n v="80"/>
    <s v="Clear"/>
    <s v="No"/>
  </r>
  <r>
    <d v="2023-12-27T00:00:00"/>
    <s v="Koramangala"/>
    <s v="Sarjapur Road"/>
    <n v="40840"/>
    <n v="35.8102488254207"/>
    <n v="1.5"/>
    <n v="100"/>
    <n v="100"/>
    <n v="3"/>
    <n v="131.68"/>
    <n v="17.163782967116301"/>
    <n v="95.126627809680201"/>
    <n v="96.147097728453303"/>
    <n v="99"/>
    <s v="Clear"/>
    <s v="Yes"/>
  </r>
  <r>
    <d v="2023-12-27T00:00:00"/>
    <s v="M.G. Road"/>
    <s v="Anil Kumble Circle"/>
    <n v="26011"/>
    <n v="35.225160162618103"/>
    <n v="1.5"/>
    <n v="83.734629749985302"/>
    <n v="100"/>
    <n v="0"/>
    <n v="102.021999999999"/>
    <n v="74.599898296890899"/>
    <n v="76.052218661266593"/>
    <n v="97.248635476790398"/>
    <n v="96"/>
    <s v="Overcast"/>
    <s v="No"/>
  </r>
  <r>
    <d v="2023-12-27T00:00:00"/>
    <s v="Jayanagar"/>
    <s v="Jayanagar 4th Block"/>
    <n v="39102"/>
    <n v="41.209483913152901"/>
    <n v="1.5"/>
    <n v="100"/>
    <n v="100"/>
    <n v="4"/>
    <n v="128.20400000000001"/>
    <n v="74.8102415071791"/>
    <n v="68.564327143163894"/>
    <n v="83.654529885632002"/>
    <n v="99"/>
    <s v="Clear"/>
    <s v="No"/>
  </r>
  <r>
    <d v="2023-12-27T00:00:00"/>
    <s v="Jayanagar"/>
    <s v="South End Circle"/>
    <n v="8685"/>
    <n v="36.2301082714757"/>
    <n v="1.2431213944258701"/>
    <n v="25.9884647515042"/>
    <n v="39.156528082203103"/>
    <n v="1"/>
    <n v="67.37"/>
    <n v="13.9098627204288"/>
    <n v="74.085240623211305"/>
    <n v="73.202079010491104"/>
    <n v="221"/>
    <s v="Clear"/>
    <s v="No"/>
  </r>
  <r>
    <d v="2023-12-27T00:00:00"/>
    <s v="Hebbal"/>
    <s v="Hebbal Flyover"/>
    <n v="30857"/>
    <n v="51.255832078339601"/>
    <n v="1.5"/>
    <n v="99.589078067905106"/>
    <n v="100"/>
    <n v="0"/>
    <n v="111.714"/>
    <n v="48.680742260589298"/>
    <n v="86.752252260387095"/>
    <n v="71.172070239793598"/>
    <n v="87"/>
    <s v="Overcast"/>
    <s v="No"/>
  </r>
  <r>
    <d v="2023-12-27T00:00:00"/>
    <s v="Hebbal"/>
    <s v="Ballari Road"/>
    <n v="10880"/>
    <n v="50.716421097085103"/>
    <n v="1.21800217137251"/>
    <n v="30.1779379261658"/>
    <n v="57.4748719644113"/>
    <n v="0"/>
    <n v="71.760000000000005"/>
    <n v="57.186982723367798"/>
    <n v="69.901996012114395"/>
    <n v="77.700419298073797"/>
    <n v="193"/>
    <s v="Fog"/>
    <s v="No"/>
  </r>
  <r>
    <d v="2023-12-28T00:00:00"/>
    <s v="Indiranagar"/>
    <s v="CMH Road"/>
    <n v="22390"/>
    <n v="54.306153964896303"/>
    <n v="1.1625354555106799"/>
    <n v="80.583834129539099"/>
    <n v="100"/>
    <n v="0"/>
    <n v="94.78"/>
    <n v="76.779942041930695"/>
    <n v="60.493080929180302"/>
    <n v="62.266206864573299"/>
    <n v="105"/>
    <s v="Overcast"/>
    <s v="No"/>
  </r>
  <r>
    <d v="2023-12-28T00:00:00"/>
    <s v="Whitefield"/>
    <s v="ITPL Main Road"/>
    <n v="15580"/>
    <n v="45.8796360213532"/>
    <n v="1.19037156851287"/>
    <n v="50.380722076494401"/>
    <n v="82.265282437645396"/>
    <n v="0"/>
    <n v="81.16"/>
    <n v="47.457767828951901"/>
    <n v="84.812669747884101"/>
    <n v="64.494081922889805"/>
    <n v="92"/>
    <s v="Clear"/>
    <s v="No"/>
  </r>
  <r>
    <d v="2023-12-28T00:00:00"/>
    <s v="Koramangala"/>
    <s v="Sony World Junction"/>
    <n v="29051"/>
    <n v="30.584302338194799"/>
    <n v="1.5"/>
    <n v="89.605995869299093"/>
    <n v="100"/>
    <n v="2"/>
    <n v="108.102"/>
    <n v="19.022665212032202"/>
    <n v="88.022536974174599"/>
    <n v="57.080995168875603"/>
    <n v="102"/>
    <s v="Overcast"/>
    <s v="Yes"/>
  </r>
  <r>
    <d v="2023-12-28T00:00:00"/>
    <s v="M.G. Road"/>
    <s v="Trinity Circle"/>
    <n v="44489"/>
    <n v="34.879801454414199"/>
    <n v="1.5"/>
    <n v="100"/>
    <n v="100"/>
    <n v="4"/>
    <n v="138.97800000000001"/>
    <n v="68.573650462413298"/>
    <n v="63.439039775764599"/>
    <n v="82.852188766034104"/>
    <n v="102"/>
    <s v="Clear"/>
    <s v="No"/>
  </r>
  <r>
    <d v="2023-12-28T00:00:00"/>
    <s v="M.G. Road"/>
    <s v="Anil Kumble Circle"/>
    <n v="53222"/>
    <n v="51.555393511710101"/>
    <n v="1.5"/>
    <n v="100"/>
    <n v="100"/>
    <n v="1"/>
    <n v="156.44399999999999"/>
    <n v="43.906115734446203"/>
    <n v="72.664958146197506"/>
    <n v="68.8361510834565"/>
    <n v="116"/>
    <s v="Clear"/>
    <s v="No"/>
  </r>
  <r>
    <d v="2023-12-28T00:00:00"/>
    <s v="Jayanagar"/>
    <s v="Jayanagar 4th Block"/>
    <n v="17702"/>
    <n v="50.0669127055722"/>
    <n v="1.1677291199903801"/>
    <n v="61.182454180839898"/>
    <n v="87.449774492322902"/>
    <n v="1"/>
    <n v="85.403999999999996"/>
    <n v="36.980484669822502"/>
    <n v="82.892914010708594"/>
    <n v="96.443678919288502"/>
    <n v="101"/>
    <s v="Clear"/>
    <s v="No"/>
  </r>
  <r>
    <d v="2023-12-28T00:00:00"/>
    <s v="Hebbal"/>
    <s v="Hebbal Flyover"/>
    <n v="30861"/>
    <n v="42.531128576996998"/>
    <n v="1.5"/>
    <n v="100"/>
    <n v="100"/>
    <n v="3"/>
    <n v="111.72199999999999"/>
    <n v="40.329167865520198"/>
    <n v="88.786721910419104"/>
    <n v="84.866802310133906"/>
    <n v="94"/>
    <s v="Fog"/>
    <s v="No"/>
  </r>
  <r>
    <d v="2023-12-29T00:00:00"/>
    <s v="Indiranagar"/>
    <s v="100 Feet Road"/>
    <n v="39927"/>
    <n v="50.831888459655197"/>
    <n v="1.5"/>
    <n v="100"/>
    <n v="100"/>
    <n v="2"/>
    <n v="129.85399999999899"/>
    <n v="28.174470080069799"/>
    <n v="75.078996961311304"/>
    <n v="93.308774948044004"/>
    <n v="91"/>
    <s v="Clear"/>
    <s v="No"/>
  </r>
  <r>
    <d v="2023-12-29T00:00:00"/>
    <s v="Indiranagar"/>
    <s v="CMH Road"/>
    <n v="25371"/>
    <n v="38.604054477873099"/>
    <n v="1.5"/>
    <n v="87.068103663271003"/>
    <n v="100"/>
    <n v="1"/>
    <n v="100.741999999999"/>
    <n v="12.4712615261835"/>
    <n v="79.736264973359397"/>
    <n v="74.821004816857993"/>
    <n v="91"/>
    <s v="Overcast"/>
    <s v="No"/>
  </r>
  <r>
    <d v="2023-12-29T00:00:00"/>
    <s v="Whitefield"/>
    <s v="ITPL Main Road"/>
    <n v="15142"/>
    <n v="55.782263572964403"/>
    <n v="1.24557336368689"/>
    <n v="58.183719172347701"/>
    <n v="74.393009821331702"/>
    <n v="1"/>
    <n v="80.283999999999907"/>
    <n v="20.442855678765699"/>
    <n v="63.106036762590001"/>
    <n v="91.235962840124401"/>
    <n v="115"/>
    <s v="Clear"/>
    <s v="No"/>
  </r>
  <r>
    <d v="2023-12-29T00:00:00"/>
    <s v="Koramangala"/>
    <s v="Sony World Junction"/>
    <n v="15409"/>
    <n v="54.278435149452797"/>
    <n v="1.27244178647052"/>
    <n v="52.928258425405197"/>
    <n v="77.654780275176606"/>
    <n v="2"/>
    <n v="80.817999999999998"/>
    <n v="28.7270812923229"/>
    <n v="71.093321752359302"/>
    <n v="60.4504336441967"/>
    <n v="113"/>
    <s v="Clear"/>
    <s v="No"/>
  </r>
  <r>
    <d v="2023-12-29T00:00:00"/>
    <s v="Koramangala"/>
    <s v="Sarjapur Road"/>
    <n v="43925"/>
    <n v="20.915459160866099"/>
    <n v="1.5"/>
    <n v="100"/>
    <n v="100"/>
    <n v="1"/>
    <n v="137.85"/>
    <n v="76.358411038060794"/>
    <n v="65.013299125118195"/>
    <n v="73.2971723883024"/>
    <n v="94"/>
    <s v="Clear"/>
    <s v="No"/>
  </r>
  <r>
    <d v="2023-12-29T00:00:00"/>
    <s v="M.G. Road"/>
    <s v="Trinity Circle"/>
    <n v="34512"/>
    <n v="31.239675018942201"/>
    <n v="1.5"/>
    <n v="100"/>
    <n v="100"/>
    <n v="0"/>
    <n v="119.024"/>
    <n v="75.303776007188404"/>
    <n v="77.442283719107394"/>
    <n v="92.986716412751804"/>
    <n v="98"/>
    <s v="Clear"/>
    <s v="Yes"/>
  </r>
  <r>
    <d v="2023-12-29T00:00:00"/>
    <s v="M.G. Road"/>
    <s v="Anil Kumble Circle"/>
    <n v="38878"/>
    <n v="30.814404291257802"/>
    <n v="1.5"/>
    <n v="100"/>
    <n v="100"/>
    <n v="3"/>
    <n v="127.756"/>
    <n v="51.900219692801301"/>
    <n v="99.071253858105706"/>
    <n v="98.790972813596895"/>
    <n v="95"/>
    <s v="Clear"/>
    <s v="No"/>
  </r>
  <r>
    <d v="2023-12-29T00:00:00"/>
    <s v="Jayanagar"/>
    <s v="South End Circle"/>
    <n v="23595"/>
    <n v="40.788012255092099"/>
    <n v="1.34120811849806"/>
    <n v="69.687263665093198"/>
    <n v="100"/>
    <n v="1"/>
    <n v="97.19"/>
    <n v="21.277405086800201"/>
    <n v="63.842194632503798"/>
    <n v="65.106887568206204"/>
    <n v="92"/>
    <s v="Clear"/>
    <s v="No"/>
  </r>
  <r>
    <d v="2023-12-30T00:00:00"/>
    <s v="Indiranagar"/>
    <s v="100 Feet Road"/>
    <n v="25176"/>
    <n v="27.378958882299301"/>
    <n v="1.5"/>
    <n v="84.3001244674616"/>
    <n v="100"/>
    <n v="0"/>
    <n v="100.352"/>
    <n v="21.8577262405325"/>
    <n v="97.058664087117194"/>
    <n v="79.324010473125"/>
    <n v="107"/>
    <s v="Clear"/>
    <s v="No"/>
  </r>
  <r>
    <d v="2023-12-30T00:00:00"/>
    <s v="Indiranagar"/>
    <s v="CMH Road"/>
    <n v="24569"/>
    <n v="38.700388926349902"/>
    <n v="1.2391717372458"/>
    <n v="80.306476957323298"/>
    <n v="100"/>
    <n v="2"/>
    <n v="99.138000000000005"/>
    <n v="66.027296036464094"/>
    <n v="77.605033850900099"/>
    <n v="73.611686464625194"/>
    <n v="102"/>
    <s v="Rain"/>
    <s v="No"/>
  </r>
  <r>
    <d v="2023-12-30T00:00:00"/>
    <s v="Whitefield"/>
    <s v="Marathahalli Bridge"/>
    <n v="7533"/>
    <n v="31.692160313163701"/>
    <n v="1.0412994673832201"/>
    <n v="27.704344574517101"/>
    <n v="34.915117933273798"/>
    <n v="0"/>
    <n v="65.066000000000003"/>
    <n v="69.881424237997095"/>
    <n v="82.763920627998701"/>
    <n v="56.7409408811654"/>
    <n v="178"/>
    <s v="Clear"/>
    <s v="No"/>
  </r>
  <r>
    <d v="2023-12-30T00:00:00"/>
    <s v="Koramangala"/>
    <s v="Sarjapur Road"/>
    <n v="43698"/>
    <n v="42.536563323968302"/>
    <n v="1.5"/>
    <n v="100"/>
    <n v="100"/>
    <n v="0"/>
    <n v="137.39599999999999"/>
    <n v="14.240743120033899"/>
    <n v="63.881606526123299"/>
    <n v="55.516656258454503"/>
    <n v="105"/>
    <s v="Clear"/>
    <s v="No"/>
  </r>
  <r>
    <d v="2023-12-30T00:00:00"/>
    <s v="Electronic City"/>
    <s v="Hosur Road"/>
    <n v="15093"/>
    <n v="65.690123241096501"/>
    <n v="1.29456977619106"/>
    <n v="40.9696427894987"/>
    <n v="78.416113083985906"/>
    <n v="0"/>
    <n v="80.186000000000007"/>
    <n v="29.102619509854001"/>
    <n v="77.423338919230005"/>
    <n v="89.968725891087701"/>
    <n v="100"/>
    <s v="Clear"/>
    <s v="No"/>
  </r>
  <r>
    <d v="2023-12-30T00:00:00"/>
    <s v="M.G. Road"/>
    <s v="Trinity Circle"/>
    <n v="35098"/>
    <n v="31.728061569094098"/>
    <n v="1.5"/>
    <n v="100"/>
    <n v="100"/>
    <n v="0"/>
    <n v="120.196"/>
    <n v="59.890142400859503"/>
    <n v="89.627512952224507"/>
    <n v="57.820769886157201"/>
    <n v="104"/>
    <s v="Overcast"/>
    <s v="Yes"/>
  </r>
  <r>
    <d v="2023-12-30T00:00:00"/>
    <s v="M.G. Road"/>
    <s v="Anil Kumble Circle"/>
    <n v="36857"/>
    <n v="32.403213666872098"/>
    <n v="1.5"/>
    <n v="100"/>
    <n v="100"/>
    <n v="1"/>
    <n v="123.714"/>
    <n v="21.3377701920422"/>
    <n v="83.610423865433305"/>
    <n v="73.223912481943501"/>
    <n v="95"/>
    <s v="Clear"/>
    <s v="No"/>
  </r>
  <r>
    <d v="2023-12-30T00:00:00"/>
    <s v="Jayanagar"/>
    <s v="South End Circle"/>
    <n v="17886"/>
    <n v="50.7796905152371"/>
    <n v="1.0797709552715899"/>
    <n v="68.929997566522601"/>
    <n v="89.190867694901399"/>
    <n v="3"/>
    <n v="85.771999999999906"/>
    <n v="68.760738141258798"/>
    <n v="88.033077358563204"/>
    <n v="60.462293232598299"/>
    <n v="90"/>
    <s v="Overcast"/>
    <s v="No"/>
  </r>
  <r>
    <d v="2023-12-30T00:00:00"/>
    <s v="Hebbal"/>
    <s v="Hebbal Flyover"/>
    <n v="31295"/>
    <n v="20.3958151198172"/>
    <n v="1.5"/>
    <n v="100"/>
    <n v="100"/>
    <n v="2"/>
    <n v="112.59"/>
    <n v="17.8731341048079"/>
    <n v="65.940370751331102"/>
    <n v="87.852118044956299"/>
    <n v="108"/>
    <s v="Clear"/>
    <s v="Yes"/>
  </r>
  <r>
    <d v="2023-12-30T00:00:00"/>
    <s v="Yeshwanthpur"/>
    <s v="Yeshwanthpur Circle"/>
    <n v="14496"/>
    <n v="39.834036516068103"/>
    <n v="1.29096878035088"/>
    <n v="57.486938500187399"/>
    <n v="75.907011727486307"/>
    <n v="0"/>
    <n v="78.992000000000004"/>
    <n v="66.946922072789306"/>
    <n v="98.694295207504695"/>
    <n v="76.287033353315195"/>
    <n v="184"/>
    <s v="Overcast"/>
    <s v="No"/>
  </r>
  <r>
    <d v="2023-12-31T00:00:00"/>
    <s v="Indiranagar"/>
    <s v="100 Feet Road"/>
    <n v="33554"/>
    <n v="53.190986962206203"/>
    <n v="1.5"/>
    <n v="100"/>
    <n v="100"/>
    <n v="0"/>
    <n v="117.108"/>
    <n v="19.270104255055099"/>
    <n v="82.429612637026906"/>
    <n v="76.795913993250593"/>
    <n v="122"/>
    <s v="Rain"/>
    <s v="No"/>
  </r>
  <r>
    <d v="2023-12-31T00:00:00"/>
    <s v="Indiranagar"/>
    <s v="CMH Road"/>
    <n v="24033"/>
    <n v="52.263383101603097"/>
    <n v="1.39154172292469"/>
    <n v="88.010018262256395"/>
    <n v="100"/>
    <n v="1"/>
    <n v="98.066000000000003"/>
    <n v="45.631817584885297"/>
    <n v="95.879318737599604"/>
    <n v="75.069541667462204"/>
    <n v="109"/>
    <s v="Clear"/>
    <s v="No"/>
  </r>
  <r>
    <d v="2023-12-31T00:00:00"/>
    <s v="Whitefield"/>
    <s v="Marathahalli Bridge"/>
    <n v="28848"/>
    <n v="35.926310039174098"/>
    <n v="1.5"/>
    <n v="97.652897450423097"/>
    <n v="100"/>
    <n v="2"/>
    <n v="107.696"/>
    <n v="24.389385629721499"/>
    <n v="63.651451552029997"/>
    <n v="68.917061567662898"/>
    <n v="107"/>
    <s v="Clear"/>
    <s v="No"/>
  </r>
  <r>
    <d v="2023-12-31T00:00:00"/>
    <s v="Whitefield"/>
    <s v="ITPL Main Road"/>
    <n v="23576"/>
    <n v="60.885196583612803"/>
    <n v="1.3169466295808001"/>
    <n v="80.780823954191305"/>
    <n v="100"/>
    <n v="1"/>
    <n v="97.152000000000001"/>
    <n v="26.857699786754999"/>
    <n v="76.988950527822198"/>
    <n v="68.952014872517594"/>
    <n v="94"/>
    <s v="Clear"/>
    <s v="No"/>
  </r>
  <r>
    <d v="2023-12-31T00:00:00"/>
    <s v="Koramangala"/>
    <s v="Sony World Junction"/>
    <n v="16132"/>
    <n v="35.218386777188101"/>
    <n v="1.15270021052736"/>
    <n v="47.655533111254599"/>
    <n v="79.533973057490599"/>
    <n v="1"/>
    <n v="82.263999999999996"/>
    <n v="58.693754686270097"/>
    <n v="65.425655495778201"/>
    <n v="98.995358446638406"/>
    <n v="98"/>
    <s v="Clear"/>
    <s v="No"/>
  </r>
  <r>
    <d v="2023-12-31T00:00:00"/>
    <s v="Koramangala"/>
    <s v="Sarjapur Road"/>
    <n v="44701"/>
    <n v="33.237346243249398"/>
    <n v="1.5"/>
    <n v="100"/>
    <n v="100"/>
    <n v="2"/>
    <n v="139.40199999999999"/>
    <n v="40.417870630844099"/>
    <n v="76.895565074802207"/>
    <n v="51.777924840455498"/>
    <n v="120"/>
    <s v="Clear"/>
    <s v="No"/>
  </r>
  <r>
    <d v="2023-12-31T00:00:00"/>
    <s v="M.G. Road"/>
    <s v="Trinity Circle"/>
    <n v="41703"/>
    <n v="25.589365909802002"/>
    <n v="1.5"/>
    <n v="100"/>
    <n v="100"/>
    <n v="3"/>
    <n v="133.40600000000001"/>
    <n v="62.851318695148301"/>
    <n v="63.243382516438402"/>
    <n v="55.226934798794296"/>
    <n v="89"/>
    <s v="Clear"/>
    <s v="No"/>
  </r>
  <r>
    <d v="2023-12-31T00:00:00"/>
    <s v="M.G. Road"/>
    <s v="Anil Kumble Circle"/>
    <n v="39454"/>
    <n v="41.914925005345196"/>
    <n v="1.5"/>
    <n v="100"/>
    <n v="100"/>
    <n v="3"/>
    <n v="128.90799999999999"/>
    <n v="30.8821539779047"/>
    <n v="79.231975584452002"/>
    <n v="83.099203804458398"/>
    <n v="100"/>
    <s v="Clear"/>
    <s v="No"/>
  </r>
  <r>
    <d v="2023-12-31T00:00:00"/>
    <s v="Jayanagar"/>
    <s v="Jayanagar 4th Block"/>
    <n v="26134"/>
    <n v="20"/>
    <n v="1.5"/>
    <n v="77.255467215635704"/>
    <n v="100"/>
    <n v="1"/>
    <n v="102.268"/>
    <n v="23.470716587265098"/>
    <n v="62.893152925680901"/>
    <n v="53.945956808473703"/>
    <n v="101"/>
    <s v="Clear"/>
    <s v="No"/>
  </r>
  <r>
    <d v="2023-12-31T00:00:00"/>
    <s v="Jayanagar"/>
    <s v="South End Circle"/>
    <n v="17394"/>
    <n v="31.820775388962399"/>
    <n v="1.11603565284659"/>
    <n v="64.639024463844507"/>
    <n v="83.738423821196704"/>
    <n v="1"/>
    <n v="84.787999999999997"/>
    <n v="28.754943689273802"/>
    <n v="89.597848154350103"/>
    <n v="54.444146038802003"/>
    <n v="116"/>
    <s v="Clear"/>
    <s v="No"/>
  </r>
  <r>
    <d v="2023-12-31T00:00:00"/>
    <s v="Yeshwanthpur"/>
    <s v="Yeshwanthpur Circle"/>
    <n v="28346"/>
    <n v="42.4439859809073"/>
    <n v="1.5"/>
    <n v="90.786015787890705"/>
    <n v="100"/>
    <n v="2"/>
    <n v="106.69199999999999"/>
    <n v="20.454035516242101"/>
    <n v="73.094638239402201"/>
    <n v="65.075150586022403"/>
    <n v="107"/>
    <s v="Clear"/>
    <s v="No"/>
  </r>
  <r>
    <d v="2024-01-01T00:00:00"/>
    <s v="Indiranagar"/>
    <s v="CMH Road"/>
    <n v="11091"/>
    <n v="33.015868102095098"/>
    <n v="1.2477714904651001"/>
    <n v="44.322797575493198"/>
    <n v="60.096790295404098"/>
    <n v="0"/>
    <n v="72.182000000000002"/>
    <n v="69.756464323098896"/>
    <n v="63.802912082503497"/>
    <n v="78.180555181222601"/>
    <n v="194"/>
    <s v="Clear"/>
    <s v="No"/>
  </r>
  <r>
    <d v="2024-01-01T00:00:00"/>
    <s v="Koramangala"/>
    <s v="Sony World Junction"/>
    <n v="41919"/>
    <n v="35.303586475334697"/>
    <n v="1.5"/>
    <n v="100"/>
    <n v="100"/>
    <n v="2"/>
    <n v="133.83799999999999"/>
    <n v="29.1520042003967"/>
    <n v="92.981290453644107"/>
    <n v="65.286613295263095"/>
    <n v="111"/>
    <s v="Clear"/>
    <s v="No"/>
  </r>
  <r>
    <d v="2024-01-01T00:00:00"/>
    <s v="Koramangala"/>
    <s v="Sarjapur Road"/>
    <n v="30067"/>
    <n v="44.576497636691002"/>
    <n v="1.5"/>
    <n v="92.394309647289305"/>
    <n v="100"/>
    <n v="1"/>
    <n v="110.134"/>
    <n v="63.529718134339497"/>
    <n v="64.663619175634693"/>
    <n v="55.152973947165698"/>
    <n v="102"/>
    <s v="Rain"/>
    <s v="Yes"/>
  </r>
  <r>
    <d v="2024-01-01T00:00:00"/>
    <s v="M.G. Road"/>
    <s v="Trinity Circle"/>
    <n v="40243"/>
    <n v="34.057484450731501"/>
    <n v="1.5"/>
    <n v="100"/>
    <n v="100"/>
    <n v="2"/>
    <n v="130.48599999999999"/>
    <n v="29.925803531699"/>
    <n v="67.019624578440897"/>
    <n v="82.024481746642294"/>
    <n v="99"/>
    <s v="Clear"/>
    <s v="No"/>
  </r>
  <r>
    <d v="2024-01-01T00:00:00"/>
    <s v="M.G. Road"/>
    <s v="Anil Kumble Circle"/>
    <n v="27620"/>
    <n v="38.397241007371903"/>
    <n v="1.5"/>
    <n v="89.021522215148806"/>
    <n v="100"/>
    <n v="2"/>
    <n v="105.24"/>
    <n v="12.7475582138542"/>
    <n v="89.593109209826807"/>
    <n v="76.137484436937001"/>
    <n v="89"/>
    <s v="Clear"/>
    <s v="No"/>
  </r>
  <r>
    <d v="2024-01-01T00:00:00"/>
    <s v="Jayanagar"/>
    <s v="South End Circle"/>
    <n v="18866"/>
    <n v="49.173574031428402"/>
    <n v="1.0880998013576999"/>
    <n v="60.121668761627497"/>
    <n v="98.448254384205796"/>
    <n v="1"/>
    <n v="87.731999999999999"/>
    <n v="67.432656057839196"/>
    <n v="80.633490779315196"/>
    <n v="53.205254507953804"/>
    <n v="101"/>
    <s v="Clear"/>
    <s v="No"/>
  </r>
  <r>
    <d v="2024-01-01T00:00:00"/>
    <s v="Hebbal"/>
    <s v="Hebbal Flyover"/>
    <n v="9570"/>
    <n v="44.093701934402603"/>
    <n v="1.1269927942472"/>
    <n v="29.8535484804992"/>
    <n v="44.999441178024902"/>
    <n v="1"/>
    <n v="69.14"/>
    <n v="52.695751394918403"/>
    <n v="71.163916725702705"/>
    <n v="89.787385880628094"/>
    <n v="208"/>
    <s v="Clear"/>
    <s v="No"/>
  </r>
  <r>
    <d v="2024-01-01T00:00:00"/>
    <s v="Hebbal"/>
    <s v="Ballari Road"/>
    <n v="26650"/>
    <n v="37.524976123387198"/>
    <n v="1.5"/>
    <n v="97.497756504340401"/>
    <n v="100"/>
    <n v="2"/>
    <n v="103.3"/>
    <n v="35.913615033545099"/>
    <n v="92.151010479726395"/>
    <n v="98.844051850252598"/>
    <n v="99"/>
    <s v="Fog"/>
    <s v="No"/>
  </r>
  <r>
    <d v="2024-01-02T00:00:00"/>
    <s v="Indiranagar"/>
    <s v="100 Feet Road"/>
    <n v="35552"/>
    <n v="53.345771373176099"/>
    <n v="1.5"/>
    <n v="100"/>
    <n v="100"/>
    <n v="2"/>
    <n v="121.104"/>
    <n v="62.3630608465919"/>
    <n v="66.909395418351494"/>
    <n v="69.403721627219099"/>
    <n v="100"/>
    <s v="Clear"/>
    <s v="No"/>
  </r>
  <r>
    <d v="2024-01-02T00:00:00"/>
    <s v="Indiranagar"/>
    <s v="CMH Road"/>
    <n v="50801"/>
    <n v="41.969887669186697"/>
    <n v="1.5"/>
    <n v="100"/>
    <n v="100"/>
    <n v="1"/>
    <n v="151.602"/>
    <n v="41.036585746982297"/>
    <n v="98.544172848348694"/>
    <n v="80.360513581039797"/>
    <n v="113"/>
    <s v="Clear"/>
    <s v="No"/>
  </r>
  <r>
    <d v="2024-01-02T00:00:00"/>
    <s v="Whitefield"/>
    <s v="Marathahalli Bridge"/>
    <n v="19548"/>
    <n v="50.726825622000597"/>
    <n v="1.1743324230130801"/>
    <n v="72.490904851042501"/>
    <n v="98.583947512236904"/>
    <n v="2"/>
    <n v="89.096000000000004"/>
    <n v="12.8341964680184"/>
    <n v="63.001141721752198"/>
    <n v="98.185945050480399"/>
    <n v="101"/>
    <s v="Clear"/>
    <s v="No"/>
  </r>
  <r>
    <d v="2024-01-02T00:00:00"/>
    <s v="Koramangala"/>
    <s v="Sony World Junction"/>
    <n v="44801"/>
    <n v="27.448691767354699"/>
    <n v="1.5"/>
    <n v="100"/>
    <n v="100"/>
    <n v="1"/>
    <n v="139.602"/>
    <n v="79.166375070749595"/>
    <n v="64.661557919730797"/>
    <n v="82.268176975372"/>
    <n v="107"/>
    <s v="Rain"/>
    <s v="No"/>
  </r>
  <r>
    <d v="2024-01-02T00:00:00"/>
    <s v="Koramangala"/>
    <s v="Sarjapur Road"/>
    <n v="50282"/>
    <n v="45.303415932760402"/>
    <n v="1.5"/>
    <n v="100"/>
    <n v="100"/>
    <n v="2"/>
    <n v="150.56399999999999"/>
    <n v="18.837662127788398"/>
    <n v="63.004837827079001"/>
    <n v="73.197684479475797"/>
    <n v="104"/>
    <s v="Clear"/>
    <s v="No"/>
  </r>
  <r>
    <d v="2024-01-02T00:00:00"/>
    <s v="Electronic City"/>
    <s v="Hosur Road"/>
    <n v="13585"/>
    <n v="31.360390459631098"/>
    <n v="1.3460176259235701"/>
    <n v="38.920907449729803"/>
    <n v="65.187091521362404"/>
    <n v="2"/>
    <n v="77.17"/>
    <n v="32.413334419931203"/>
    <n v="74.451709173482499"/>
    <n v="58.502473766024899"/>
    <n v="200"/>
    <s v="Clear"/>
    <s v="No"/>
  </r>
  <r>
    <d v="2024-01-02T00:00:00"/>
    <s v="Electronic City"/>
    <s v="Silk Board Junction"/>
    <n v="14978"/>
    <n v="55.962526165752301"/>
    <n v="1.3061566207061299"/>
    <n v="58.110062148127199"/>
    <n v="75.073030802293104"/>
    <n v="1"/>
    <n v="79.956000000000003"/>
    <n v="23.687551426869099"/>
    <n v="70.274518931235406"/>
    <n v="79.510433997332001"/>
    <n v="188"/>
    <s v="Clear"/>
    <s v="Yes"/>
  </r>
  <r>
    <d v="2024-01-02T00:00:00"/>
    <s v="M.G. Road"/>
    <s v="Anil Kumble Circle"/>
    <n v="13610"/>
    <n v="51.333395593006998"/>
    <n v="1.29509254804767"/>
    <n v="38.373717386116802"/>
    <n v="72.916347843004502"/>
    <n v="1"/>
    <n v="77.22"/>
    <n v="57.604462286090801"/>
    <n v="75.355678641677898"/>
    <n v="78.530678884556906"/>
    <n v="193"/>
    <s v="Clear"/>
    <s v="No"/>
  </r>
  <r>
    <d v="2024-01-02T00:00:00"/>
    <s v="Jayanagar"/>
    <s v="South End Circle"/>
    <n v="34913"/>
    <n v="30.5488953684332"/>
    <n v="1.5"/>
    <n v="100"/>
    <n v="100"/>
    <n v="2"/>
    <n v="119.82599999999999"/>
    <n v="37.301463945998201"/>
    <n v="75.213542931030005"/>
    <n v="78.814275962027693"/>
    <n v="105"/>
    <s v="Overcast"/>
    <s v="No"/>
  </r>
  <r>
    <d v="2024-01-02T00:00:00"/>
    <s v="Hebbal"/>
    <s v="Hebbal Flyover"/>
    <n v="20195"/>
    <n v="49.429573448940403"/>
    <n v="1.2002933329754"/>
    <n v="62.258328143519201"/>
    <n v="100"/>
    <n v="0"/>
    <n v="90.39"/>
    <n v="38.006704874748898"/>
    <n v="94.657769792788699"/>
    <n v="71.595444151453407"/>
    <n v="111"/>
    <s v="Clear"/>
    <s v="No"/>
  </r>
  <r>
    <d v="2024-01-03T00:00:00"/>
    <s v="Indiranagar"/>
    <s v="100 Feet Road"/>
    <n v="38200"/>
    <n v="20.3371632074019"/>
    <n v="1.5"/>
    <n v="100"/>
    <n v="100"/>
    <n v="2"/>
    <n v="126.4"/>
    <n v="29.2885309775392"/>
    <n v="92.159587095944104"/>
    <n v="92.704305687612404"/>
    <n v="91"/>
    <s v="Overcast"/>
    <s v="Yes"/>
  </r>
  <r>
    <d v="2024-01-03T00:00:00"/>
    <s v="Indiranagar"/>
    <s v="CMH Road"/>
    <n v="37328"/>
    <n v="26.571784472827101"/>
    <n v="1.5"/>
    <n v="100"/>
    <n v="100"/>
    <n v="0"/>
    <n v="124.65600000000001"/>
    <n v="70.670653800575195"/>
    <n v="84.034052542352995"/>
    <n v="80.960131625284006"/>
    <n v="112"/>
    <s v="Clear"/>
    <s v="No"/>
  </r>
  <r>
    <d v="2024-01-03T00:00:00"/>
    <s v="Whitefield"/>
    <s v="Marathahalli Bridge"/>
    <n v="22653"/>
    <n v="56.614051311918203"/>
    <n v="1.3918456835959201"/>
    <n v="67.254357939136497"/>
    <n v="100"/>
    <n v="1"/>
    <n v="95.305999999999997"/>
    <n v="28.634345589146101"/>
    <n v="98.218282939453601"/>
    <n v="66.950244588007095"/>
    <n v="101"/>
    <s v="Clear"/>
    <s v="No"/>
  </r>
  <r>
    <d v="2024-01-03T00:00:00"/>
    <s v="Whitefield"/>
    <s v="ITPL Main Road"/>
    <n v="14278"/>
    <n v="50.386699751203302"/>
    <n v="1.0160061317409701"/>
    <n v="51.986422515162403"/>
    <n v="76.024761715543704"/>
    <n v="0"/>
    <n v="78.555999999999997"/>
    <n v="35.445694594602401"/>
    <n v="61.236918176756802"/>
    <n v="78.530023881287093"/>
    <n v="193"/>
    <s v="Windy"/>
    <s v="Yes"/>
  </r>
  <r>
    <d v="2024-01-03T00:00:00"/>
    <s v="Koramangala"/>
    <s v="Sony World Junction"/>
    <n v="49680"/>
    <n v="41.396109037981603"/>
    <n v="1.5"/>
    <n v="100"/>
    <n v="100"/>
    <n v="0"/>
    <n v="149.36000000000001"/>
    <n v="37.997405781292699"/>
    <n v="92.218421858042802"/>
    <n v="79.539857822037604"/>
    <n v="88"/>
    <s v="Rain"/>
    <s v="No"/>
  </r>
  <r>
    <d v="2024-01-03T00:00:00"/>
    <s v="Electronic City"/>
    <s v="Silk Board Junction"/>
    <n v="28182"/>
    <n v="36.863495712876698"/>
    <n v="1.5"/>
    <n v="99.803730571782594"/>
    <n v="100"/>
    <n v="3"/>
    <n v="106.364"/>
    <n v="41.560191199805899"/>
    <n v="93.345663730167303"/>
    <n v="61.753071036206101"/>
    <n v="108"/>
    <s v="Rain"/>
    <s v="No"/>
  </r>
  <r>
    <d v="2024-01-03T00:00:00"/>
    <s v="M.G. Road"/>
    <s v="Trinity Circle"/>
    <n v="26883"/>
    <n v="36.491658342603998"/>
    <n v="1.5"/>
    <n v="92.212209951478499"/>
    <n v="100"/>
    <n v="1"/>
    <n v="103.765999999999"/>
    <n v="15.418100301789501"/>
    <n v="82.090328715762098"/>
    <n v="92.778755492883803"/>
    <n v="97"/>
    <s v="Clear"/>
    <s v="No"/>
  </r>
  <r>
    <d v="2024-01-03T00:00:00"/>
    <s v="M.G. Road"/>
    <s v="Anil Kumble Circle"/>
    <n v="35067"/>
    <n v="20"/>
    <n v="1.5"/>
    <n v="100"/>
    <n v="100"/>
    <n v="1"/>
    <n v="120.134"/>
    <n v="48.317220327302998"/>
    <n v="60.7321401519334"/>
    <n v="80.364891262106298"/>
    <n v="96"/>
    <s v="Overcast"/>
    <s v="No"/>
  </r>
  <r>
    <d v="2024-01-03T00:00:00"/>
    <s v="Jayanagar"/>
    <s v="South End Circle"/>
    <n v="16769"/>
    <n v="39.648532944697799"/>
    <n v="1.2668481280570101"/>
    <n v="59.0408284140223"/>
    <n v="83.763731204138693"/>
    <n v="0"/>
    <n v="83.537999999999997"/>
    <n v="49.705047879627799"/>
    <n v="80.367328674704396"/>
    <n v="78.435278360825393"/>
    <n v="98"/>
    <s v="Clear"/>
    <s v="No"/>
  </r>
  <r>
    <d v="2024-01-03T00:00:00"/>
    <s v="Hebbal"/>
    <s v="Hebbal Flyover"/>
    <n v="25757"/>
    <n v="44.410736028245502"/>
    <n v="1.5"/>
    <n v="86.531587991992197"/>
    <n v="100"/>
    <n v="3"/>
    <n v="101.514"/>
    <n v="21.928718101282001"/>
    <n v="72.9482854638334"/>
    <n v="98.161842262055302"/>
    <n v="96"/>
    <s v="Clear"/>
    <s v="No"/>
  </r>
  <r>
    <d v="2024-01-03T00:00:00"/>
    <s v="Hebbal"/>
    <s v="Ballari Road"/>
    <n v="40403"/>
    <n v="29.0721472931587"/>
    <n v="1.5"/>
    <n v="100"/>
    <n v="100"/>
    <n v="2"/>
    <n v="130.80599999999899"/>
    <n v="13.258574543587301"/>
    <n v="83.027417246424804"/>
    <n v="80.167054994154995"/>
    <n v="103"/>
    <s v="Clear"/>
    <s v="No"/>
  </r>
  <r>
    <d v="2024-01-03T00:00:00"/>
    <s v="Yeshwanthpur"/>
    <s v="Yeshwanthpur Circle"/>
    <n v="14959"/>
    <n v="43.206814725044502"/>
    <n v="1.1007673372636499"/>
    <n v="41.557828284588197"/>
    <n v="73.906021981981496"/>
    <n v="0"/>
    <n v="79.918000000000006"/>
    <n v="30.349130781205901"/>
    <n v="78.115569177603504"/>
    <n v="90.766005590105493"/>
    <n v="216"/>
    <s v="Overcast"/>
    <s v="No"/>
  </r>
  <r>
    <d v="2024-01-03T00:00:00"/>
    <s v="Yeshwanthpur"/>
    <s v="Tumkur Road"/>
    <n v="14243"/>
    <n v="47.001114152836202"/>
    <n v="1.30723525656983"/>
    <n v="51.208623478030603"/>
    <n v="66.347393541374103"/>
    <n v="0"/>
    <n v="78.486000000000004"/>
    <n v="71.093540027683702"/>
    <n v="79.263015681470506"/>
    <n v="87.136954064733999"/>
    <n v="187"/>
    <s v="Overcast"/>
    <s v="No"/>
  </r>
  <r>
    <d v="2024-01-04T00:00:00"/>
    <s v="Indiranagar"/>
    <s v="100 Feet Road"/>
    <n v="28297"/>
    <n v="42.802960394940598"/>
    <n v="1.5"/>
    <n v="100"/>
    <n v="100"/>
    <n v="1"/>
    <n v="106.59399999999999"/>
    <n v="19.549792807450601"/>
    <n v="65.227101743843306"/>
    <n v="99.333827113246102"/>
    <n v="110"/>
    <s v="Clear"/>
    <s v="No"/>
  </r>
  <r>
    <d v="2024-01-04T00:00:00"/>
    <s v="Indiranagar"/>
    <s v="CMH Road"/>
    <n v="13109"/>
    <n v="42.891235895103598"/>
    <n v="1.04340821090003"/>
    <n v="34.970076428164397"/>
    <n v="67.026795976424495"/>
    <n v="1"/>
    <n v="76.218000000000004"/>
    <n v="73.501850120248605"/>
    <n v="87.281469939906003"/>
    <n v="73.842623492467695"/>
    <n v="213"/>
    <s v="Clear"/>
    <s v="No"/>
  </r>
  <r>
    <d v="2024-01-04T00:00:00"/>
    <s v="Whitefield"/>
    <s v="Marathahalli Bridge"/>
    <n v="35843"/>
    <n v="32.2250385466129"/>
    <n v="1.5"/>
    <n v="100"/>
    <n v="100"/>
    <n v="0"/>
    <n v="121.68600000000001"/>
    <n v="77.794685200195303"/>
    <n v="68.444362552707702"/>
    <n v="69.107923557991896"/>
    <n v="84"/>
    <s v="Overcast"/>
    <s v="No"/>
  </r>
  <r>
    <d v="2024-01-04T00:00:00"/>
    <s v="Whitefield"/>
    <s v="ITPL Main Road"/>
    <n v="33348"/>
    <n v="41.704284202590799"/>
    <n v="1.5"/>
    <n v="100"/>
    <n v="100"/>
    <n v="2"/>
    <n v="116.696"/>
    <n v="10.2060192365779"/>
    <n v="94.527343848227105"/>
    <n v="72.275471594284099"/>
    <n v="103"/>
    <s v="Windy"/>
    <s v="No"/>
  </r>
  <r>
    <d v="2024-01-04T00:00:00"/>
    <s v="Electronic City"/>
    <s v="Silk Board Junction"/>
    <n v="21261"/>
    <n v="40.001619333694897"/>
    <n v="1.39042877478683"/>
    <n v="65.140211248390798"/>
    <n v="100"/>
    <n v="1"/>
    <n v="92.521999999999906"/>
    <n v="20.0214876011709"/>
    <n v="72.762532762329897"/>
    <n v="58.384069707896501"/>
    <n v="114"/>
    <s v="Fog"/>
    <s v="No"/>
  </r>
  <r>
    <d v="2024-01-04T00:00:00"/>
    <s v="M.G. Road"/>
    <s v="Trinity Circle"/>
    <n v="44676"/>
    <n v="34.934367862400897"/>
    <n v="1.5"/>
    <n v="100"/>
    <n v="100"/>
    <n v="3"/>
    <n v="139.352"/>
    <n v="52.009625438424202"/>
    <n v="78.575992578081596"/>
    <n v="59.507436443602899"/>
    <n v="100"/>
    <s v="Rain"/>
    <s v="No"/>
  </r>
  <r>
    <d v="2024-01-04T00:00:00"/>
    <s v="M.G. Road"/>
    <s v="Anil Kumble Circle"/>
    <n v="53812"/>
    <n v="24.115059456589901"/>
    <n v="1.5"/>
    <n v="100"/>
    <n v="100"/>
    <n v="1"/>
    <n v="157.624"/>
    <n v="42.078314637007701"/>
    <n v="93.537108719367396"/>
    <n v="77.572631320795296"/>
    <n v="102"/>
    <s v="Clear"/>
    <s v="No"/>
  </r>
  <r>
    <d v="2024-01-04T00:00:00"/>
    <s v="Jayanagar"/>
    <s v="South End Circle"/>
    <n v="34150"/>
    <n v="51.163780929763398"/>
    <n v="1.5"/>
    <n v="100"/>
    <n v="100"/>
    <n v="2"/>
    <n v="118.3"/>
    <n v="77.476218970762005"/>
    <n v="72.977387970518905"/>
    <n v="59.605411423959403"/>
    <n v="101"/>
    <s v="Fog"/>
    <s v="No"/>
  </r>
  <r>
    <d v="2024-01-04T00:00:00"/>
    <s v="Yeshwanthpur"/>
    <s v="Tumkur Road"/>
    <n v="19670"/>
    <n v="59.249287614712699"/>
    <n v="1.0573391631191"/>
    <n v="72.333491232787793"/>
    <n v="99.745414351378301"/>
    <n v="0"/>
    <n v="89.34"/>
    <n v="68.158745056127501"/>
    <n v="81.431870089878899"/>
    <n v="81.205676300286996"/>
    <n v="102"/>
    <s v="Clear"/>
    <s v="No"/>
  </r>
  <r>
    <d v="2024-01-05T00:00:00"/>
    <s v="Indiranagar"/>
    <s v="100 Feet Road"/>
    <n v="46067"/>
    <n v="36.215150153317701"/>
    <n v="1.5"/>
    <n v="100"/>
    <n v="100"/>
    <n v="1"/>
    <n v="142.13399999999999"/>
    <n v="76.042119845827699"/>
    <n v="66.215637224225105"/>
    <n v="91.648584027166095"/>
    <n v="103"/>
    <s v="Fog"/>
    <s v="No"/>
  </r>
  <r>
    <d v="2024-01-05T00:00:00"/>
    <s v="Indiranagar"/>
    <s v="CMH Road"/>
    <n v="50340"/>
    <n v="42.0062075442519"/>
    <n v="1.5"/>
    <n v="100"/>
    <n v="100"/>
    <n v="0"/>
    <n v="150.68"/>
    <n v="17.380069387439502"/>
    <n v="72.275215200674694"/>
    <n v="62.859960214122403"/>
    <n v="99"/>
    <s v="Clear"/>
    <s v="No"/>
  </r>
  <r>
    <d v="2024-01-05T00:00:00"/>
    <s v="Whitefield"/>
    <s v="Marathahalli Bridge"/>
    <n v="13639"/>
    <n v="28.670829011922599"/>
    <n v="1.1456671851168101"/>
    <n v="35.707502018375401"/>
    <n v="72.573851270177798"/>
    <n v="1"/>
    <n v="77.277999999999906"/>
    <n v="34.564796997648301"/>
    <n v="77.699313815159996"/>
    <n v="60.836608096296999"/>
    <n v="224"/>
    <s v="Overcast"/>
    <s v="No"/>
  </r>
  <r>
    <d v="2024-01-05T00:00:00"/>
    <s v="Whitefield"/>
    <s v="ITPL Main Road"/>
    <n v="23645"/>
    <n v="38.378919841483601"/>
    <n v="1.32058019773532"/>
    <n v="83.77364288807"/>
    <n v="100"/>
    <n v="1"/>
    <n v="97.289999999999907"/>
    <n v="42.209763922705299"/>
    <n v="79.221187718177802"/>
    <n v="81.219300915678005"/>
    <n v="84"/>
    <s v="Fog"/>
    <s v="No"/>
  </r>
  <r>
    <d v="2024-01-05T00:00:00"/>
    <s v="Koramangala"/>
    <s v="Sony World Junction"/>
    <n v="58859"/>
    <n v="20"/>
    <n v="1.5"/>
    <n v="100"/>
    <n v="100"/>
    <n v="3"/>
    <n v="167.71799999999999"/>
    <n v="39.774373904935402"/>
    <n v="66.598818329828106"/>
    <n v="71.331644412316095"/>
    <n v="104"/>
    <s v="Clear"/>
    <s v="No"/>
  </r>
  <r>
    <d v="2024-01-05T00:00:00"/>
    <s v="M.G. Road"/>
    <s v="Trinity Circle"/>
    <n v="40711"/>
    <n v="42.233988823906401"/>
    <n v="1.5"/>
    <n v="100"/>
    <n v="100"/>
    <n v="2"/>
    <n v="131.422"/>
    <n v="54.945685521873799"/>
    <n v="83.742647393250294"/>
    <n v="75.970151223483697"/>
    <n v="95"/>
    <s v="Clear"/>
    <s v="No"/>
  </r>
  <r>
    <d v="2024-01-05T00:00:00"/>
    <s v="Hebbal"/>
    <s v="Hebbal Flyover"/>
    <n v="18866"/>
    <n v="48.921459899452898"/>
    <n v="1.2707102261804"/>
    <n v="59.4557636084946"/>
    <n v="91.689268696515398"/>
    <n v="0"/>
    <n v="87.731999999999999"/>
    <n v="16.300079786939801"/>
    <n v="87.755941699965803"/>
    <n v="70.359242935604897"/>
    <n v="103"/>
    <s v="Clear"/>
    <s v="No"/>
  </r>
  <r>
    <d v="2024-01-05T00:00:00"/>
    <s v="Yeshwanthpur"/>
    <s v="Tumkur Road"/>
    <n v="22899"/>
    <n v="63.823607199140298"/>
    <n v="1.30224807537404"/>
    <n v="73.844328910280197"/>
    <n v="100"/>
    <n v="3"/>
    <n v="95.798000000000002"/>
    <n v="49.723213024464997"/>
    <n v="82.320363809366199"/>
    <n v="53.928972775778298"/>
    <n v="116"/>
    <s v="Fog"/>
    <s v="No"/>
  </r>
  <r>
    <d v="2024-01-06T00:00:00"/>
    <s v="Indiranagar"/>
    <s v="100 Feet Road"/>
    <n v="24279"/>
    <n v="35.164836531086202"/>
    <n v="1.3087722417198799"/>
    <n v="79.069598145351193"/>
    <n v="100"/>
    <n v="1"/>
    <n v="98.557999999999893"/>
    <n v="58.672977630581002"/>
    <n v="88.961024881964306"/>
    <n v="77.9086613327637"/>
    <n v="116"/>
    <s v="Fog"/>
    <s v="No"/>
  </r>
  <r>
    <d v="2024-01-06T00:00:00"/>
    <s v="Indiranagar"/>
    <s v="CMH Road"/>
    <n v="57134"/>
    <n v="39.646392422602503"/>
    <n v="1.5"/>
    <n v="100"/>
    <n v="100"/>
    <n v="2"/>
    <n v="164.268"/>
    <n v="23.309081613056801"/>
    <n v="79.242711834921295"/>
    <n v="67.357636267727301"/>
    <n v="87"/>
    <s v="Fog"/>
    <s v="No"/>
  </r>
  <r>
    <d v="2024-01-06T00:00:00"/>
    <s v="Whitefield"/>
    <s v="ITPL Main Road"/>
    <n v="25505"/>
    <n v="20"/>
    <n v="1.5"/>
    <n v="87.442970237120207"/>
    <n v="100"/>
    <n v="0"/>
    <n v="101.009999999999"/>
    <n v="46.452471408479298"/>
    <n v="78.047449174957606"/>
    <n v="88.5728828043611"/>
    <n v="116"/>
    <s v="Fog"/>
    <s v="No"/>
  </r>
  <r>
    <d v="2024-01-06T00:00:00"/>
    <s v="Koramangala"/>
    <s v="Sony World Junction"/>
    <n v="46739"/>
    <n v="31.657206471250799"/>
    <n v="1.5"/>
    <n v="100"/>
    <n v="100"/>
    <n v="2"/>
    <n v="143.47800000000001"/>
    <n v="37.364433213750601"/>
    <n v="79.505432056299796"/>
    <n v="63.845888244224803"/>
    <n v="94"/>
    <s v="Fog"/>
    <s v="Yes"/>
  </r>
  <r>
    <d v="2024-01-06T00:00:00"/>
    <s v="Koramangala"/>
    <s v="Sarjapur Road"/>
    <n v="32901"/>
    <n v="32.391853479426302"/>
    <n v="1.5"/>
    <n v="100"/>
    <n v="100"/>
    <n v="3"/>
    <n v="115.80200000000001"/>
    <n v="28.103309462931001"/>
    <n v="94.776280138633098"/>
    <n v="83.703262666678697"/>
    <n v="92"/>
    <s v="Fog"/>
    <s v="No"/>
  </r>
  <r>
    <d v="2024-01-06T00:00:00"/>
    <s v="Electronic City"/>
    <s v="Hosur Road"/>
    <n v="9122"/>
    <n v="41.599915205315199"/>
    <n v="1.0240338558556501"/>
    <n v="27.073705618611498"/>
    <n v="45.6251642247136"/>
    <n v="2"/>
    <n v="68.244"/>
    <n v="42.838952574658698"/>
    <n v="94.652075948095899"/>
    <n v="52.538974192926503"/>
    <n v="199"/>
    <s v="Overcast"/>
    <s v="No"/>
  </r>
  <r>
    <d v="2024-01-06T00:00:00"/>
    <s v="Electronic City"/>
    <s v="Silk Board Junction"/>
    <n v="14413"/>
    <n v="69.732871673375698"/>
    <n v="1.11493257859551"/>
    <n v="39.576490160947401"/>
    <n v="76.246030245820805"/>
    <n v="3"/>
    <n v="78.825999999999993"/>
    <n v="32.505070386396298"/>
    <n v="79.104095191367406"/>
    <n v="70.321843987106206"/>
    <n v="239"/>
    <s v="Clear"/>
    <s v="No"/>
  </r>
  <r>
    <d v="2024-01-06T00:00:00"/>
    <s v="M.G. Road"/>
    <s v="Trinity Circle"/>
    <n v="38906"/>
    <n v="49.851477558228297"/>
    <n v="1.5"/>
    <n v="100"/>
    <n v="100"/>
    <n v="5"/>
    <n v="127.812"/>
    <n v="53.095078396617303"/>
    <n v="84.013647389737898"/>
    <n v="78.441549045011797"/>
    <n v="110"/>
    <s v="Clear"/>
    <s v="Yes"/>
  </r>
  <r>
    <d v="2024-01-06T00:00:00"/>
    <s v="M.G. Road"/>
    <s v="Anil Kumble Circle"/>
    <n v="23130"/>
    <n v="33.791319509310597"/>
    <n v="1.3748307566860301"/>
    <n v="73.880238102369404"/>
    <n v="100"/>
    <n v="0"/>
    <n v="96.259999999999906"/>
    <n v="25.143908472753399"/>
    <n v="63.583320655794701"/>
    <n v="89.693989157561504"/>
    <n v="105"/>
    <s v="Clear"/>
    <s v="No"/>
  </r>
  <r>
    <d v="2024-01-06T00:00:00"/>
    <s v="Jayanagar"/>
    <s v="Jayanagar 4th Block"/>
    <n v="36013"/>
    <n v="33.892826076218398"/>
    <n v="1.5"/>
    <n v="100"/>
    <n v="100"/>
    <n v="2"/>
    <n v="122.026"/>
    <n v="30.287382151627501"/>
    <n v="84.382776116318894"/>
    <n v="50.542531311068501"/>
    <n v="105"/>
    <s v="Fog"/>
    <s v="No"/>
  </r>
  <r>
    <d v="2024-01-06T00:00:00"/>
    <s v="Jayanagar"/>
    <s v="South End Circle"/>
    <n v="35396"/>
    <n v="33.730120792872"/>
    <n v="1.5"/>
    <n v="100"/>
    <n v="100"/>
    <n v="3"/>
    <n v="120.792"/>
    <n v="20.841843018349302"/>
    <n v="69.1269302224771"/>
    <n v="73.890309381987706"/>
    <n v="104"/>
    <s v="Fog"/>
    <s v="No"/>
  </r>
  <r>
    <d v="2024-01-06T00:00:00"/>
    <s v="Yeshwanthpur"/>
    <s v="Yeshwanthpur Circle"/>
    <n v="28102"/>
    <n v="36.9145729750187"/>
    <n v="1.5"/>
    <n v="98.875475626217593"/>
    <n v="100"/>
    <n v="3"/>
    <n v="106.20399999999999"/>
    <n v="69.077749339655099"/>
    <n v="68.100097055301703"/>
    <n v="83.895019901416703"/>
    <n v="92"/>
    <s v="Clear"/>
    <s v="No"/>
  </r>
  <r>
    <d v="2024-01-07T00:00:00"/>
    <s v="Indiranagar"/>
    <s v="100 Feet Road"/>
    <n v="39251"/>
    <n v="53.7090757410989"/>
    <n v="1.5"/>
    <n v="100"/>
    <n v="100"/>
    <n v="2"/>
    <n v="128.50200000000001"/>
    <n v="56.221428752904799"/>
    <n v="85.199185144667894"/>
    <n v="54.319756376731902"/>
    <n v="79"/>
    <s v="Clear"/>
    <s v="No"/>
  </r>
  <r>
    <d v="2024-01-07T00:00:00"/>
    <s v="Indiranagar"/>
    <s v="CMH Road"/>
    <n v="22276"/>
    <n v="46.956077131804498"/>
    <n v="1.0686344154454801"/>
    <n v="73.309877809005201"/>
    <n v="100"/>
    <n v="4"/>
    <n v="94.551999999999893"/>
    <n v="66.781803827207497"/>
    <n v="61.793154055899201"/>
    <n v="93.206947469956305"/>
    <n v="100"/>
    <s v="Fog"/>
    <s v="No"/>
  </r>
  <r>
    <d v="2024-01-07T00:00:00"/>
    <s v="Whitefield"/>
    <s v="Marathahalli Bridge"/>
    <n v="27456"/>
    <n v="51.309174261761598"/>
    <n v="1.5"/>
    <n v="86.215847645618894"/>
    <n v="100"/>
    <n v="1"/>
    <n v="104.91200000000001"/>
    <n v="14.2312271601317"/>
    <n v="69.828478521199102"/>
    <n v="86.1958528454972"/>
    <n v="92"/>
    <s v="Rain"/>
    <s v="No"/>
  </r>
  <r>
    <d v="2024-01-07T00:00:00"/>
    <s v="Koramangala"/>
    <s v="Sony World Junction"/>
    <n v="29919"/>
    <n v="32.2108404417854"/>
    <n v="1.5"/>
    <n v="97.065766594087705"/>
    <n v="100"/>
    <n v="0"/>
    <n v="109.83799999999999"/>
    <n v="64.677809225786604"/>
    <n v="88.440192040823305"/>
    <n v="66.709468994150996"/>
    <n v="104"/>
    <s v="Clear"/>
    <s v="No"/>
  </r>
  <r>
    <d v="2024-01-07T00:00:00"/>
    <s v="Koramangala"/>
    <s v="Sarjapur Road"/>
    <n v="33040"/>
    <n v="29.362176562098199"/>
    <n v="1.5"/>
    <n v="100"/>
    <n v="100"/>
    <n v="1"/>
    <n v="116.08"/>
    <n v="47.990979162390403"/>
    <n v="69.303667432762794"/>
    <n v="60.115755595841399"/>
    <n v="88"/>
    <s v="Clear"/>
    <s v="No"/>
  </r>
  <r>
    <d v="2024-01-07T00:00:00"/>
    <s v="Electronic City"/>
    <s v="Hosur Road"/>
    <n v="27091"/>
    <n v="20"/>
    <n v="1.5"/>
    <n v="90.306869592278801"/>
    <n v="100"/>
    <n v="1"/>
    <n v="104.182"/>
    <n v="33.6072337245147"/>
    <n v="85.357376320185907"/>
    <n v="79.592082630754504"/>
    <n v="112"/>
    <s v="Clear"/>
    <s v="No"/>
  </r>
  <r>
    <d v="2024-01-07T00:00:00"/>
    <s v="M.G. Road"/>
    <s v="Trinity Circle"/>
    <n v="25562"/>
    <n v="43.572983816319301"/>
    <n v="1.5"/>
    <n v="82.333117796297003"/>
    <n v="100"/>
    <n v="1"/>
    <n v="101.124"/>
    <n v="47.393335241236599"/>
    <n v="75.152125244733597"/>
    <n v="57.557864287228902"/>
    <n v="105"/>
    <s v="Rain"/>
    <s v="No"/>
  </r>
  <r>
    <d v="2024-01-07T00:00:00"/>
    <s v="M.G. Road"/>
    <s v="Anil Kumble Circle"/>
    <n v="14019"/>
    <n v="40.712592829707297"/>
    <n v="1.3236541850980099"/>
    <n v="39.980488522895499"/>
    <n v="71.853632718437396"/>
    <n v="3"/>
    <n v="78.037999999999997"/>
    <n v="78.219722781332393"/>
    <n v="88.748679860292"/>
    <n v="84.755584374601895"/>
    <n v="224"/>
    <s v="Clear"/>
    <s v="No"/>
  </r>
  <r>
    <d v="2024-01-07T00:00:00"/>
    <s v="Jayanagar"/>
    <s v="Jayanagar 4th Block"/>
    <n v="21505"/>
    <n v="42.039383196525499"/>
    <n v="1.2942732665462899"/>
    <n v="79.993504755007393"/>
    <n v="100"/>
    <n v="2"/>
    <n v="93.009999999999906"/>
    <n v="66.985948937745604"/>
    <n v="68.823495076897302"/>
    <n v="50.359346529823299"/>
    <n v="93"/>
    <s v="Fog"/>
    <s v="No"/>
  </r>
  <r>
    <d v="2024-01-07T00:00:00"/>
    <s v="Jayanagar"/>
    <s v="South End Circle"/>
    <n v="9369"/>
    <n v="31.4095667471437"/>
    <n v="1.32839794127635"/>
    <n v="27.0500725068798"/>
    <n v="49.862275881853598"/>
    <n v="0"/>
    <n v="68.738"/>
    <n v="50.273618752982102"/>
    <n v="71.269630637819105"/>
    <n v="78.804245831272894"/>
    <n v="187"/>
    <s v="Clear"/>
    <s v="No"/>
  </r>
  <r>
    <d v="2024-01-08T00:00:00"/>
    <s v="Indiranagar"/>
    <s v="100 Feet Road"/>
    <n v="35900"/>
    <n v="32.900616942108897"/>
    <n v="1.5"/>
    <n v="100"/>
    <n v="100"/>
    <n v="0"/>
    <n v="121.8"/>
    <n v="35.006136354280102"/>
    <n v="69.148541771935598"/>
    <n v="81.898738005745102"/>
    <n v="96"/>
    <s v="Fog"/>
    <s v="No"/>
  </r>
  <r>
    <d v="2024-01-08T00:00:00"/>
    <s v="Indiranagar"/>
    <s v="CMH Road"/>
    <n v="22508"/>
    <n v="48.503801148911698"/>
    <n v="1.2620367137966599"/>
    <n v="79.560744620714701"/>
    <n v="100"/>
    <n v="3"/>
    <n v="95.015999999999906"/>
    <n v="28.811481868523501"/>
    <n v="98.284881008771904"/>
    <n v="94.558538960967496"/>
    <n v="93"/>
    <s v="Clear"/>
    <s v="No"/>
  </r>
  <r>
    <d v="2024-01-08T00:00:00"/>
    <s v="Whitefield"/>
    <s v="Marathahalli Bridge"/>
    <n v="6716"/>
    <n v="42.701444152022901"/>
    <n v="1.1545103070800899"/>
    <n v="29.703737799241299"/>
    <n v="29.801276747920198"/>
    <n v="0"/>
    <n v="63.432000000000002"/>
    <n v="77.601578163596898"/>
    <n v="71.741106428010696"/>
    <n v="93.065605061704403"/>
    <n v="202"/>
    <s v="Clear"/>
    <s v="No"/>
  </r>
  <r>
    <d v="2024-01-08T00:00:00"/>
    <s v="Whitefield"/>
    <s v="ITPL Main Road"/>
    <n v="26806"/>
    <n v="33.020989137032601"/>
    <n v="1.5"/>
    <n v="97.666383602673903"/>
    <n v="100"/>
    <n v="2"/>
    <n v="103.61199999999999"/>
    <n v="62.886395855019202"/>
    <n v="63.562471776733403"/>
    <n v="59.123529128471198"/>
    <n v="98"/>
    <s v="Clear"/>
    <s v="No"/>
  </r>
  <r>
    <d v="2024-01-08T00:00:00"/>
    <s v="Koramangala"/>
    <s v="Sony World Junction"/>
    <n v="58148"/>
    <n v="33.912348029047401"/>
    <n v="1.5"/>
    <n v="100"/>
    <n v="100"/>
    <n v="1"/>
    <n v="166.29599999999999"/>
    <n v="76.1932879265254"/>
    <n v="95.930295814935107"/>
    <n v="96.998636371569603"/>
    <n v="114"/>
    <s v="Fog"/>
    <s v="No"/>
  </r>
  <r>
    <d v="2024-01-08T00:00:00"/>
    <s v="Koramangala"/>
    <s v="Sarjapur Road"/>
    <n v="43798"/>
    <n v="32.326231628639803"/>
    <n v="1.5"/>
    <n v="100"/>
    <n v="100"/>
    <n v="1"/>
    <n v="137.596"/>
    <n v="40.863517247912597"/>
    <n v="96.974186731642803"/>
    <n v="55.751652620495797"/>
    <n v="99"/>
    <s v="Clear"/>
    <s v="No"/>
  </r>
  <r>
    <d v="2024-01-08T00:00:00"/>
    <s v="Electronic City"/>
    <s v="Hosur Road"/>
    <n v="16942"/>
    <n v="34.058743434881599"/>
    <n v="1.0149144299546"/>
    <n v="63.316919967334499"/>
    <n v="81.048066139563602"/>
    <n v="0"/>
    <n v="83.884"/>
    <n v="42.0756529400037"/>
    <n v="60.778432565571599"/>
    <n v="96.053284172067706"/>
    <n v="97"/>
    <s v="Overcast"/>
    <s v="No"/>
  </r>
  <r>
    <d v="2024-01-08T00:00:00"/>
    <s v="Electronic City"/>
    <s v="Silk Board Junction"/>
    <n v="23663"/>
    <n v="31.219714960450101"/>
    <n v="1.11978863683064"/>
    <n v="80.837743686377095"/>
    <n v="100"/>
    <n v="2"/>
    <n v="97.325999999999993"/>
    <n v="34.551794049526301"/>
    <n v="84.840542931527096"/>
    <n v="99.526644776776195"/>
    <n v="93"/>
    <s v="Overcast"/>
    <s v="No"/>
  </r>
  <r>
    <d v="2024-01-08T00:00:00"/>
    <s v="M.G. Road"/>
    <s v="Anil Kumble Circle"/>
    <n v="28006"/>
    <n v="20"/>
    <n v="1.5"/>
    <n v="84.881659985451293"/>
    <n v="100"/>
    <n v="0"/>
    <n v="106.012"/>
    <n v="56.046641753657198"/>
    <n v="73.7635594308435"/>
    <n v="98.532649667812805"/>
    <n v="85"/>
    <s v="Clear"/>
    <s v="No"/>
  </r>
  <r>
    <d v="2024-01-08T00:00:00"/>
    <s v="Hebbal"/>
    <s v="Hebbal Flyover"/>
    <n v="33028"/>
    <n v="25.699586160657098"/>
    <n v="1.5"/>
    <n v="100"/>
    <n v="100"/>
    <n v="0"/>
    <n v="116.056"/>
    <n v="29.619800903111202"/>
    <n v="72.076269692855504"/>
    <n v="72.381589940705595"/>
    <n v="114"/>
    <s v="Fog"/>
    <s v="No"/>
  </r>
  <r>
    <d v="2024-01-08T00:00:00"/>
    <s v="Hebbal"/>
    <s v="Ballari Road"/>
    <n v="27498"/>
    <n v="39.696051855854897"/>
    <n v="1.5"/>
    <n v="82.474922399098404"/>
    <n v="100"/>
    <n v="2"/>
    <n v="104.996"/>
    <n v="14.461366010869501"/>
    <n v="92.050214883877402"/>
    <n v="64.588788442072698"/>
    <n v="98"/>
    <s v="Overcast"/>
    <s v="No"/>
  </r>
  <r>
    <d v="2024-01-08T00:00:00"/>
    <s v="Yeshwanthpur"/>
    <s v="Yeshwanthpur Circle"/>
    <n v="5305"/>
    <n v="49.292843681133299"/>
    <n v="1.12352689874721"/>
    <n v="25.333037343159301"/>
    <n v="28.888620775577898"/>
    <n v="0"/>
    <n v="60.61"/>
    <n v="55.308830079185697"/>
    <n v="67.657335375091193"/>
    <n v="83.373076004156303"/>
    <n v="172"/>
    <s v="Overcast"/>
    <s v="No"/>
  </r>
  <r>
    <d v="2024-01-08T00:00:00"/>
    <s v="Yeshwanthpur"/>
    <s v="Tumkur Road"/>
    <n v="17320"/>
    <n v="35.066987541793203"/>
    <n v="1.00196686002833"/>
    <n v="52.768110969020498"/>
    <n v="90.539301961173294"/>
    <n v="0"/>
    <n v="84.64"/>
    <n v="54.332672414102703"/>
    <n v="84.545393593879396"/>
    <n v="61.284815564490401"/>
    <n v="108"/>
    <s v="Fog"/>
    <s v="Yes"/>
  </r>
  <r>
    <d v="2024-01-09T00:00:00"/>
    <s v="Indiranagar"/>
    <s v="100 Feet Road"/>
    <n v="29282"/>
    <n v="20.761542596647899"/>
    <n v="1.5"/>
    <n v="100"/>
    <n v="100"/>
    <n v="2"/>
    <n v="108.56399999999999"/>
    <n v="15.0097573569609"/>
    <n v="83.193942997865094"/>
    <n v="83.306736287376296"/>
    <n v="94"/>
    <s v="Clear"/>
    <s v="No"/>
  </r>
  <r>
    <d v="2024-01-09T00:00:00"/>
    <s v="Indiranagar"/>
    <s v="CMH Road"/>
    <n v="22177"/>
    <n v="60.763941414376802"/>
    <n v="1.0863565512500499"/>
    <n v="74.243094518077896"/>
    <n v="100"/>
    <n v="2"/>
    <n v="94.353999999999999"/>
    <n v="36.671410420951702"/>
    <n v="97.943765376559099"/>
    <n v="50.631187907747297"/>
    <n v="86"/>
    <s v="Clear"/>
    <s v="No"/>
  </r>
  <r>
    <d v="2024-01-09T00:00:00"/>
    <s v="Whitefield"/>
    <s v="Marathahalli Bridge"/>
    <n v="30360"/>
    <n v="40.204875614499898"/>
    <n v="1.5"/>
    <n v="98.550337054073495"/>
    <n v="100"/>
    <n v="2"/>
    <n v="110.72"/>
    <n v="50.4264426153294"/>
    <n v="70.313412925070395"/>
    <n v="69.217909207722499"/>
    <n v="99"/>
    <s v="Clear"/>
    <s v="No"/>
  </r>
  <r>
    <d v="2024-01-09T00:00:00"/>
    <s v="Koramangala"/>
    <s v="Sony World Junction"/>
    <n v="57834"/>
    <n v="38.449584157144102"/>
    <n v="1.5"/>
    <n v="100"/>
    <n v="100"/>
    <n v="0"/>
    <n v="165.66800000000001"/>
    <n v="13.4286217407293"/>
    <n v="88.748563164083706"/>
    <n v="66.3649908881481"/>
    <n v="90"/>
    <s v="Windy"/>
    <s v="No"/>
  </r>
  <r>
    <d v="2024-01-09T00:00:00"/>
    <s v="Koramangala"/>
    <s v="Sarjapur Road"/>
    <n v="15574"/>
    <n v="32.158053129651897"/>
    <n v="1.0359057750365199"/>
    <n v="45.354754893307202"/>
    <n v="77.184578383971598"/>
    <n v="1"/>
    <n v="81.147999999999996"/>
    <n v="61.3234368492461"/>
    <n v="63.701500798159302"/>
    <n v="58.065726762826699"/>
    <n v="110"/>
    <s v="Clear"/>
    <s v="No"/>
  </r>
  <r>
    <d v="2024-01-09T00:00:00"/>
    <s v="Electronic City"/>
    <s v="Hosur Road"/>
    <n v="20151"/>
    <n v="66.696489234564098"/>
    <n v="1.39635702441127"/>
    <n v="69.025662175830007"/>
    <n v="97.972751339123903"/>
    <n v="0"/>
    <n v="90.301999999999893"/>
    <n v="32.774666385872401"/>
    <n v="86.619940276537307"/>
    <n v="51.9654123283158"/>
    <n v="93"/>
    <s v="Fog"/>
    <s v="No"/>
  </r>
  <r>
    <d v="2024-01-09T00:00:00"/>
    <s v="M.G. Road"/>
    <s v="Trinity Circle"/>
    <n v="41636"/>
    <n v="36.889371167468802"/>
    <n v="1.5"/>
    <n v="100"/>
    <n v="100"/>
    <n v="4"/>
    <n v="133.27199999999999"/>
    <n v="72.429052103303206"/>
    <n v="79.115298083634102"/>
    <n v="67.531810601751801"/>
    <n v="94"/>
    <s v="Overcast"/>
    <s v="No"/>
  </r>
  <r>
    <d v="2024-01-09T00:00:00"/>
    <s v="M.G. Road"/>
    <s v="Anil Kumble Circle"/>
    <n v="57031"/>
    <n v="37.218997579212001"/>
    <n v="1.5"/>
    <n v="100"/>
    <n v="100"/>
    <n v="4"/>
    <n v="164.06200000000001"/>
    <n v="19.048214251522701"/>
    <n v="69.376485487647997"/>
    <n v="68.463555963010293"/>
    <n v="104"/>
    <s v="Overcast"/>
    <s v="No"/>
  </r>
  <r>
    <d v="2024-01-09T00:00:00"/>
    <s v="Jayanagar"/>
    <s v="Jayanagar 4th Block"/>
    <n v="32697"/>
    <n v="24.4809507975332"/>
    <n v="1.5"/>
    <n v="100"/>
    <n v="100"/>
    <n v="1"/>
    <n v="115.39400000000001"/>
    <n v="12.6421701862854"/>
    <n v="91.236080891250595"/>
    <n v="56.068655131707501"/>
    <n v="89"/>
    <s v="Windy"/>
    <s v="No"/>
  </r>
  <r>
    <d v="2024-01-09T00:00:00"/>
    <s v="Jayanagar"/>
    <s v="South End Circle"/>
    <n v="41906"/>
    <n v="45.293118687192901"/>
    <n v="1.5"/>
    <n v="100"/>
    <n v="100"/>
    <n v="4"/>
    <n v="133.81200000000001"/>
    <n v="18.000175585741399"/>
    <n v="80.307826496061693"/>
    <n v="86.435793084404395"/>
    <n v="108"/>
    <s v="Fog"/>
    <s v="No"/>
  </r>
  <r>
    <d v="2024-01-09T00:00:00"/>
    <s v="Yeshwanthpur"/>
    <s v="Yeshwanthpur Circle"/>
    <n v="21551"/>
    <n v="45.199979499843302"/>
    <n v="1.29768256312195"/>
    <n v="78.592270488960395"/>
    <n v="100"/>
    <n v="2"/>
    <n v="93.102000000000004"/>
    <n v="17.804955525597599"/>
    <n v="68.5772933898715"/>
    <n v="94.169679138139799"/>
    <n v="109"/>
    <s v="Fog"/>
    <s v="No"/>
  </r>
  <r>
    <d v="2024-01-10T00:00:00"/>
    <s v="Indiranagar"/>
    <s v="100 Feet Road"/>
    <n v="23833"/>
    <n v="38.927773156214499"/>
    <n v="1.1221065401441901"/>
    <n v="88.791213054583196"/>
    <n v="100"/>
    <n v="1"/>
    <n v="97.665999999999997"/>
    <n v="16.580283638744501"/>
    <n v="68.616561224810198"/>
    <n v="69.612256091106005"/>
    <n v="122"/>
    <s v="Clear"/>
    <s v="No"/>
  </r>
  <r>
    <d v="2024-01-10T00:00:00"/>
    <s v="Electronic City"/>
    <s v="Hosur Road"/>
    <n v="19872"/>
    <n v="43.817215599619203"/>
    <n v="1.31373004450995"/>
    <n v="72.302724399772401"/>
    <n v="95.448251236852599"/>
    <n v="2"/>
    <n v="89.744"/>
    <n v="65.732922198064699"/>
    <n v="68.819684393807705"/>
    <n v="58.972100520035497"/>
    <n v="112"/>
    <s v="Rain"/>
    <s v="Yes"/>
  </r>
  <r>
    <d v="2024-01-10T00:00:00"/>
    <s v="M.G. Road"/>
    <s v="Trinity Circle"/>
    <n v="27621"/>
    <n v="55.780665501094902"/>
    <n v="1.5"/>
    <n v="89.607635321694204"/>
    <n v="100"/>
    <n v="2"/>
    <n v="105.241999999999"/>
    <n v="77.5617726633876"/>
    <n v="67.843841257935793"/>
    <n v="86.067783097645204"/>
    <n v="102"/>
    <s v="Overcast"/>
    <s v="Yes"/>
  </r>
  <r>
    <d v="2024-01-10T00:00:00"/>
    <s v="M.G. Road"/>
    <s v="Anil Kumble Circle"/>
    <n v="44888"/>
    <n v="30.2148311065469"/>
    <n v="1.5"/>
    <n v="100"/>
    <n v="100"/>
    <n v="0"/>
    <n v="139.77600000000001"/>
    <n v="77.398112108196003"/>
    <n v="66.483742253213407"/>
    <n v="70.718137218798304"/>
    <n v="106"/>
    <s v="Clear"/>
    <s v="No"/>
  </r>
  <r>
    <d v="2024-01-10T00:00:00"/>
    <s v="Jayanagar"/>
    <s v="Jayanagar 4th Block"/>
    <n v="17566"/>
    <n v="47.599819391027701"/>
    <n v="1.2629882985612599"/>
    <n v="65.664198225816406"/>
    <n v="89.026806266646403"/>
    <n v="0"/>
    <n v="85.132000000000005"/>
    <n v="55.4748083573363"/>
    <n v="82.709775305544198"/>
    <n v="76.4044281081717"/>
    <n v="94"/>
    <s v="Clear"/>
    <s v="No"/>
  </r>
  <r>
    <d v="2024-01-10T00:00:00"/>
    <s v="Jayanagar"/>
    <s v="South End Circle"/>
    <n v="9718"/>
    <n v="39.928513281863303"/>
    <n v="1.1033634562099499"/>
    <n v="31.834534782007299"/>
    <n v="49.242262257003901"/>
    <n v="0"/>
    <n v="69.436000000000007"/>
    <n v="48.037100729240002"/>
    <n v="98.218039966361005"/>
    <n v="59.211171910228103"/>
    <n v="221"/>
    <s v="Fog"/>
    <s v="No"/>
  </r>
  <r>
    <d v="2024-01-10T00:00:00"/>
    <s v="Hebbal"/>
    <s v="Hebbal Flyover"/>
    <n v="35638"/>
    <n v="20.185895730451499"/>
    <n v="1.5"/>
    <n v="100"/>
    <n v="100"/>
    <n v="4"/>
    <n v="121.276"/>
    <n v="75.714334057690607"/>
    <n v="62.8416129613992"/>
    <n v="81.650146296925598"/>
    <n v="103"/>
    <s v="Clear"/>
    <s v="No"/>
  </r>
  <r>
    <d v="2024-01-10T00:00:00"/>
    <s v="Yeshwanthpur"/>
    <s v="Tumkur Road"/>
    <n v="7947"/>
    <n v="55.824831294965499"/>
    <n v="1.11386729661673"/>
    <n v="35.549848711406298"/>
    <n v="41.242982763226102"/>
    <n v="1"/>
    <n v="65.894000000000005"/>
    <n v="55.229601029945499"/>
    <n v="99.9626028204368"/>
    <n v="90.075089272373603"/>
    <n v="197"/>
    <s v="Fog"/>
    <s v="No"/>
  </r>
  <r>
    <d v="2024-01-11T00:00:00"/>
    <s v="Indiranagar"/>
    <s v="100 Feet Road"/>
    <n v="42204"/>
    <n v="37.982125626538398"/>
    <n v="1.5"/>
    <n v="100"/>
    <n v="100"/>
    <n v="1"/>
    <n v="134.40799999999999"/>
    <n v="68.957978745193003"/>
    <n v="68.357013622814904"/>
    <n v="88.395003327827993"/>
    <n v="88"/>
    <s v="Fog"/>
    <s v="No"/>
  </r>
  <r>
    <d v="2024-01-11T00:00:00"/>
    <s v="Indiranagar"/>
    <s v="CMH Road"/>
    <n v="50058"/>
    <n v="31.0062665934549"/>
    <n v="1.5"/>
    <n v="100"/>
    <n v="100"/>
    <n v="3"/>
    <n v="150.11599999999899"/>
    <n v="47.890959167772699"/>
    <n v="90.831599239419404"/>
    <n v="95.923985142609098"/>
    <n v="104"/>
    <s v="Clear"/>
    <s v="No"/>
  </r>
  <r>
    <d v="2024-01-11T00:00:00"/>
    <s v="Koramangala"/>
    <s v="Sony World Junction"/>
    <n v="30042"/>
    <n v="31.105230937453399"/>
    <n v="1.5"/>
    <n v="91.303612284975998"/>
    <n v="100"/>
    <n v="2"/>
    <n v="110.084"/>
    <n v="43.708684644585198"/>
    <n v="69.265437751126299"/>
    <n v="96.282900260076502"/>
    <n v="94"/>
    <s v="Fog"/>
    <s v="No"/>
  </r>
  <r>
    <d v="2024-01-11T00:00:00"/>
    <s v="Koramangala"/>
    <s v="Sarjapur Road"/>
    <n v="28708"/>
    <n v="45.3915880650909"/>
    <n v="1.5"/>
    <n v="100"/>
    <n v="100"/>
    <n v="2"/>
    <n v="107.416"/>
    <n v="19.648493972645799"/>
    <n v="91.337208034679904"/>
    <n v="54.858189756430001"/>
    <n v="94"/>
    <s v="Fog"/>
    <s v="No"/>
  </r>
  <r>
    <d v="2024-01-11T00:00:00"/>
    <s v="M.G. Road"/>
    <s v="Trinity Circle"/>
    <n v="42078"/>
    <n v="22.580444234289899"/>
    <n v="1.5"/>
    <n v="100"/>
    <n v="100"/>
    <n v="1"/>
    <n v="134.15600000000001"/>
    <n v="25.032312604409899"/>
    <n v="65.546727033633303"/>
    <n v="87.708424999431699"/>
    <n v="106"/>
    <s v="Clear"/>
    <s v="No"/>
  </r>
  <r>
    <d v="2024-01-11T00:00:00"/>
    <s v="M.G. Road"/>
    <s v="Anil Kumble Circle"/>
    <n v="11834"/>
    <n v="47.841551240506"/>
    <n v="1.2328042829455399"/>
    <n v="45.264718160572997"/>
    <n v="62.912339197481003"/>
    <n v="0"/>
    <n v="73.668000000000006"/>
    <n v="52.240748913165497"/>
    <n v="81.327671078716804"/>
    <n v="76.997095491287894"/>
    <n v="195"/>
    <s v="Clear"/>
    <s v="No"/>
  </r>
  <r>
    <d v="2024-01-11T00:00:00"/>
    <s v="Jayanagar"/>
    <s v="Jayanagar 4th Block"/>
    <n v="16055"/>
    <n v="25.3509059800373"/>
    <n v="1.1631158195773701"/>
    <n v="57.692048723466698"/>
    <n v="80.9205797786597"/>
    <n v="0"/>
    <n v="82.11"/>
    <n v="21.999005985340201"/>
    <n v="78.853181625922105"/>
    <n v="74.184766663839497"/>
    <n v="106"/>
    <s v="Clear"/>
    <s v="No"/>
  </r>
  <r>
    <d v="2024-01-11T00:00:00"/>
    <s v="Hebbal"/>
    <s v="Ballari Road"/>
    <n v="34295"/>
    <n v="23.4399986936536"/>
    <n v="1.5"/>
    <n v="100"/>
    <n v="100"/>
    <n v="3"/>
    <n v="118.59"/>
    <n v="11.867779364168699"/>
    <n v="96.410363567359596"/>
    <n v="77.467089141760098"/>
    <n v="92"/>
    <s v="Clear"/>
    <s v="No"/>
  </r>
  <r>
    <d v="2024-01-11T00:00:00"/>
    <s v="Yeshwanthpur"/>
    <s v="Tumkur Road"/>
    <n v="16648"/>
    <n v="49.502148358816399"/>
    <n v="1.1603155550475599"/>
    <n v="46.265861638944202"/>
    <n v="84.764973388486396"/>
    <n v="1"/>
    <n v="83.295999999999907"/>
    <n v="10.085519313061599"/>
    <n v="82.866946173292405"/>
    <n v="88.7486729653086"/>
    <n v="91"/>
    <s v="Rain"/>
    <s v="No"/>
  </r>
  <r>
    <d v="2024-01-12T00:00:00"/>
    <s v="Indiranagar"/>
    <s v="100 Feet Road"/>
    <n v="34839"/>
    <n v="42.886563735021298"/>
    <n v="1.5"/>
    <n v="100"/>
    <n v="100"/>
    <n v="0"/>
    <n v="119.678"/>
    <n v="76.564754242716305"/>
    <n v="62.946893969506597"/>
    <n v="89.3850993054036"/>
    <n v="86"/>
    <s v="Rain"/>
    <s v="No"/>
  </r>
  <r>
    <d v="2024-01-12T00:00:00"/>
    <s v="Indiranagar"/>
    <s v="CMH Road"/>
    <n v="45510"/>
    <n v="38.606732478226597"/>
    <n v="1.5"/>
    <n v="100"/>
    <n v="100"/>
    <n v="0"/>
    <n v="141.01999999999899"/>
    <n v="66.749754075793405"/>
    <n v="93.713853942353893"/>
    <n v="67.077381257748897"/>
    <n v="115"/>
    <s v="Fog"/>
    <s v="Yes"/>
  </r>
  <r>
    <d v="2024-01-12T00:00:00"/>
    <s v="Whitefield"/>
    <s v="ITPL Main Road"/>
    <n v="8047"/>
    <n v="31.6349321713733"/>
    <n v="1.18416690808967"/>
    <n v="24.6131876840616"/>
    <n v="40.583121595686698"/>
    <n v="0"/>
    <n v="66.093999999999994"/>
    <n v="31.910869908969499"/>
    <n v="68.352040506959895"/>
    <n v="72.614510618180006"/>
    <n v="209"/>
    <s v="Overcast"/>
    <s v="No"/>
  </r>
  <r>
    <d v="2024-01-12T00:00:00"/>
    <s v="Koramangala"/>
    <s v="Sony World Junction"/>
    <n v="44550"/>
    <n v="20"/>
    <n v="1.5"/>
    <n v="100"/>
    <n v="100"/>
    <n v="1"/>
    <n v="139.1"/>
    <n v="49.635570957806998"/>
    <n v="87.352509804555396"/>
    <n v="53.632587480789397"/>
    <n v="96"/>
    <s v="Clear"/>
    <s v="Yes"/>
  </r>
  <r>
    <d v="2024-01-12T00:00:00"/>
    <s v="Koramangala"/>
    <s v="Sarjapur Road"/>
    <n v="15107"/>
    <n v="23.059114989512299"/>
    <n v="1.3003015858550699"/>
    <n v="47.664148869321401"/>
    <n v="78.747184569032598"/>
    <n v="1"/>
    <n v="80.213999999999999"/>
    <n v="71.373824631079501"/>
    <n v="98.487013861700902"/>
    <n v="63.538711044452903"/>
    <n v="111"/>
    <s v="Rain"/>
    <s v="No"/>
  </r>
  <r>
    <d v="2024-01-12T00:00:00"/>
    <s v="Electronic City"/>
    <s v="Silk Board Junction"/>
    <n v="23650"/>
    <n v="47.985031789389602"/>
    <n v="1.00815240761105"/>
    <n v="75.672467463566605"/>
    <n v="100"/>
    <n v="2"/>
    <n v="97.3"/>
    <n v="55.1290677538667"/>
    <n v="86.560755267733001"/>
    <n v="81.535305229905504"/>
    <n v="88"/>
    <s v="Clear"/>
    <s v="No"/>
  </r>
  <r>
    <d v="2024-01-12T00:00:00"/>
    <s v="Jayanagar"/>
    <s v="Jayanagar 4th Block"/>
    <n v="24344"/>
    <n v="42.359733505183797"/>
    <n v="1.30192789039858"/>
    <n v="80.979113234700705"/>
    <n v="100"/>
    <n v="1"/>
    <n v="98.688000000000002"/>
    <n v="43.494364080360199"/>
    <n v="86.092162206939705"/>
    <n v="50.203004565304703"/>
    <n v="107"/>
    <s v="Overcast"/>
    <s v="No"/>
  </r>
  <r>
    <d v="2024-01-12T00:00:00"/>
    <s v="Jayanagar"/>
    <s v="South End Circle"/>
    <n v="25095"/>
    <n v="35.634625690451699"/>
    <n v="1.5"/>
    <n v="86.041033880164704"/>
    <n v="100"/>
    <n v="3"/>
    <n v="100.19"/>
    <n v="29.988180598573098"/>
    <n v="99.853935662210205"/>
    <n v="84.035552723594094"/>
    <n v="102"/>
    <s v="Fog"/>
    <s v="Yes"/>
  </r>
  <r>
    <d v="2024-01-12T00:00:00"/>
    <s v="Hebbal"/>
    <s v="Hebbal Flyover"/>
    <n v="11033"/>
    <n v="37.0405610242709"/>
    <n v="1.1614089332324899"/>
    <n v="40.706213945833298"/>
    <n v="53.221785403873298"/>
    <n v="1"/>
    <n v="72.066000000000003"/>
    <n v="50.261376552193198"/>
    <n v="84.047745151939793"/>
    <n v="86.497776809510597"/>
    <n v="198"/>
    <s v="Clear"/>
    <s v="No"/>
  </r>
  <r>
    <d v="2024-01-12T00:00:00"/>
    <s v="Hebbal"/>
    <s v="Ballari Road"/>
    <n v="29978"/>
    <n v="20"/>
    <n v="1.5"/>
    <n v="90.851004502834101"/>
    <n v="100"/>
    <n v="1"/>
    <n v="109.956"/>
    <n v="40.1373238466986"/>
    <n v="70.738852081241603"/>
    <n v="79.075513237561097"/>
    <n v="113"/>
    <s v="Clear"/>
    <s v="No"/>
  </r>
  <r>
    <d v="2024-01-13T00:00:00"/>
    <s v="Indiranagar"/>
    <s v="100 Feet Road"/>
    <n v="48274"/>
    <n v="24.499310375947001"/>
    <n v="1.5"/>
    <n v="100"/>
    <n v="100"/>
    <n v="4"/>
    <n v="146.548"/>
    <n v="36.559855714900699"/>
    <n v="71.303888857817"/>
    <n v="82.450782145716005"/>
    <n v="106"/>
    <s v="Clear"/>
    <s v="No"/>
  </r>
  <r>
    <d v="2024-01-13T00:00:00"/>
    <s v="Indiranagar"/>
    <s v="CMH Road"/>
    <n v="35680"/>
    <n v="29.383032906904202"/>
    <n v="1.5"/>
    <n v="100"/>
    <n v="100"/>
    <n v="4"/>
    <n v="121.36"/>
    <n v="69.029002132859404"/>
    <n v="72.184321427948007"/>
    <n v="82.522751504059499"/>
    <n v="86"/>
    <s v="Clear"/>
    <s v="No"/>
  </r>
  <r>
    <d v="2024-01-13T00:00:00"/>
    <s v="Whitefield"/>
    <s v="Marathahalli Bridge"/>
    <n v="15073"/>
    <n v="62.4512483941052"/>
    <n v="1.1270269588808799"/>
    <n v="49.216611086090197"/>
    <n v="73.516482923439099"/>
    <n v="0"/>
    <n v="80.146000000000001"/>
    <n v="21.519971224005801"/>
    <n v="96.9900720921991"/>
    <n v="71.038444255422704"/>
    <n v="99"/>
    <s v="Clear"/>
    <s v="No"/>
  </r>
  <r>
    <d v="2024-01-13T00:00:00"/>
    <s v="Whitefield"/>
    <s v="ITPL Main Road"/>
    <n v="28876"/>
    <n v="41.599186623357603"/>
    <n v="1.5"/>
    <n v="100"/>
    <n v="100"/>
    <n v="5"/>
    <n v="107.752"/>
    <n v="14.8736004110048"/>
    <n v="85.468649704591101"/>
    <n v="97.043294764061699"/>
    <n v="99"/>
    <s v="Clear"/>
    <s v="No"/>
  </r>
  <r>
    <d v="2024-01-13T00:00:00"/>
    <s v="Koramangala"/>
    <s v="Sony World Junction"/>
    <n v="46114"/>
    <n v="39.636339166624403"/>
    <n v="1.5"/>
    <n v="100"/>
    <n v="100"/>
    <n v="2"/>
    <n v="142.22800000000001"/>
    <n v="35.586794279747302"/>
    <n v="75.818538187023805"/>
    <n v="88.778820616882896"/>
    <n v="99"/>
    <s v="Clear"/>
    <s v="No"/>
  </r>
  <r>
    <d v="2024-01-13T00:00:00"/>
    <s v="Koramangala"/>
    <s v="Sarjapur Road"/>
    <n v="27584"/>
    <n v="27.531486306454202"/>
    <n v="1.5"/>
    <n v="94.282187181341101"/>
    <n v="100"/>
    <n v="2"/>
    <n v="105.16800000000001"/>
    <n v="15.2697603941523"/>
    <n v="89.098661574264796"/>
    <n v="68.106519818034599"/>
    <n v="102"/>
    <s v="Clear"/>
    <s v="No"/>
  </r>
  <r>
    <d v="2024-01-13T00:00:00"/>
    <s v="M.G. Road"/>
    <s v="Trinity Circle"/>
    <n v="40043"/>
    <n v="26.9178579655782"/>
    <n v="1.5"/>
    <n v="100"/>
    <n v="100"/>
    <n v="2"/>
    <n v="130.08600000000001"/>
    <n v="16.908898400117401"/>
    <n v="86.777290139009807"/>
    <n v="55.643662604902097"/>
    <n v="80"/>
    <s v="Clear"/>
    <s v="Yes"/>
  </r>
  <r>
    <d v="2024-01-13T00:00:00"/>
    <s v="M.G. Road"/>
    <s v="Anil Kumble Circle"/>
    <n v="50928"/>
    <n v="27.909531086357202"/>
    <n v="1.5"/>
    <n v="100"/>
    <n v="100"/>
    <n v="0"/>
    <n v="151.85599999999999"/>
    <n v="41.045512081641903"/>
    <n v="94.585666242558801"/>
    <n v="66.245182612704994"/>
    <n v="111"/>
    <s v="Clear"/>
    <s v="No"/>
  </r>
  <r>
    <d v="2024-01-13T00:00:00"/>
    <s v="Jayanagar"/>
    <s v="Jayanagar 4th Block"/>
    <n v="39177"/>
    <n v="30.912562900121401"/>
    <n v="1.5"/>
    <n v="100"/>
    <n v="100"/>
    <n v="1"/>
    <n v="128.35399999999899"/>
    <n v="49.364133900528103"/>
    <n v="65.957035816810503"/>
    <n v="71.792426206032005"/>
    <n v="113"/>
    <s v="Clear"/>
    <s v="No"/>
  </r>
  <r>
    <d v="2024-01-13T00:00:00"/>
    <s v="Hebbal"/>
    <s v="Hebbal Flyover"/>
    <n v="20748"/>
    <n v="61.996227432932301"/>
    <n v="1.31868545409153"/>
    <n v="62.485851933070201"/>
    <n v="100"/>
    <n v="1"/>
    <n v="91.495999999999995"/>
    <n v="56.524144994663303"/>
    <n v="67.827942640690907"/>
    <n v="82.595431828662996"/>
    <n v="89"/>
    <s v="Clear"/>
    <s v="No"/>
  </r>
  <r>
    <d v="2024-01-13T00:00:00"/>
    <s v="Hebbal"/>
    <s v="Ballari Road"/>
    <n v="29298"/>
    <n v="33.083348547206803"/>
    <n v="1.5"/>
    <n v="90.7856497748339"/>
    <n v="100"/>
    <n v="3"/>
    <n v="108.596"/>
    <n v="38.821227225810702"/>
    <n v="80.613420030168996"/>
    <n v="58.0243806734223"/>
    <n v="93"/>
    <s v="Overcast"/>
    <s v="No"/>
  </r>
  <r>
    <d v="2024-01-13T00:00:00"/>
    <s v="Yeshwanthpur"/>
    <s v="Tumkur Road"/>
    <n v="20555"/>
    <n v="37.203188847328398"/>
    <n v="1.1726095268493"/>
    <n v="62.043818564925402"/>
    <n v="100"/>
    <n v="2"/>
    <n v="91.11"/>
    <n v="10.576227607514101"/>
    <n v="96.950672833462903"/>
    <n v="95.955986551161203"/>
    <n v="101"/>
    <s v="Clear"/>
    <s v="No"/>
  </r>
  <r>
    <d v="2024-01-14T00:00:00"/>
    <s v="Indiranagar"/>
    <s v="100 Feet Road"/>
    <n v="36423"/>
    <n v="46.768765429021599"/>
    <n v="1.5"/>
    <n v="100"/>
    <n v="100"/>
    <n v="3"/>
    <n v="122.846"/>
    <n v="56.484605370779498"/>
    <n v="70.456374260902294"/>
    <n v="87.483501026419702"/>
    <n v="112"/>
    <s v="Clear"/>
    <s v="No"/>
  </r>
  <r>
    <d v="2024-01-14T00:00:00"/>
    <s v="Indiranagar"/>
    <s v="CMH Road"/>
    <n v="11495"/>
    <n v="51.062035769068203"/>
    <n v="1.25100026486867"/>
    <n v="37.0568675769278"/>
    <n v="57.522140363147003"/>
    <n v="0"/>
    <n v="72.989999999999995"/>
    <n v="53.283125792025203"/>
    <n v="91.862723458601593"/>
    <n v="58.838750408059298"/>
    <n v="192"/>
    <s v="Rain"/>
    <s v="No"/>
  </r>
  <r>
    <d v="2024-01-14T00:00:00"/>
    <s v="Koramangala"/>
    <s v="Sony World Junction"/>
    <n v="33176"/>
    <n v="43.060095922798098"/>
    <n v="1.5"/>
    <n v="100"/>
    <n v="100"/>
    <n v="1"/>
    <n v="116.352"/>
    <n v="21.6296322826264"/>
    <n v="72.849854817531394"/>
    <n v="74.526900931442299"/>
    <n v="105"/>
    <s v="Fog"/>
    <s v="No"/>
  </r>
  <r>
    <d v="2024-01-14T00:00:00"/>
    <s v="Electronic City"/>
    <s v="Silk Board Junction"/>
    <n v="16925"/>
    <n v="54.7892807261697"/>
    <n v="1.2461147125260199"/>
    <n v="57.322306225068402"/>
    <n v="88.066628364417696"/>
    <n v="0"/>
    <n v="83.85"/>
    <n v="19.2025312738912"/>
    <n v="79.209857268583505"/>
    <n v="55.9176978756675"/>
    <n v="110"/>
    <s v="Clear"/>
    <s v="No"/>
  </r>
  <r>
    <d v="2024-01-14T00:00:00"/>
    <s v="M.G. Road"/>
    <s v="Trinity Circle"/>
    <n v="52437"/>
    <n v="42.429524777214702"/>
    <n v="1.5"/>
    <n v="100"/>
    <n v="100"/>
    <n v="1"/>
    <n v="154.874"/>
    <n v="15.5477697324155"/>
    <n v="77.809002933040006"/>
    <n v="54.266391689953302"/>
    <n v="96"/>
    <s v="Clear"/>
    <s v="No"/>
  </r>
  <r>
    <d v="2024-01-14T00:00:00"/>
    <s v="M.G. Road"/>
    <s v="Anil Kumble Circle"/>
    <n v="26253"/>
    <n v="32.978372351692101"/>
    <n v="1.5"/>
    <n v="82.332369239625905"/>
    <n v="100"/>
    <n v="0"/>
    <n v="102.506"/>
    <n v="57.618706633803797"/>
    <n v="60.686976605826601"/>
    <n v="79.670958021587097"/>
    <n v="95"/>
    <s v="Overcast"/>
    <s v="Yes"/>
  </r>
  <r>
    <d v="2024-01-14T00:00:00"/>
    <s v="Hebbal"/>
    <s v="Hebbal Flyover"/>
    <n v="21054"/>
    <n v="43.709131167519203"/>
    <n v="1.2334399663994899"/>
    <n v="79.120548126745703"/>
    <n v="100"/>
    <n v="2"/>
    <n v="92.108000000000004"/>
    <n v="73.306616315647105"/>
    <n v="63.527969319679897"/>
    <n v="64.801030870202894"/>
    <n v="96"/>
    <s v="Clear"/>
    <s v="Yes"/>
  </r>
  <r>
    <d v="2024-01-14T00:00:00"/>
    <s v="Hebbal"/>
    <s v="Ballari Road"/>
    <n v="8621"/>
    <n v="28.5637689561363"/>
    <n v="1.1403494458004499"/>
    <n v="29.008854070217001"/>
    <n v="47.237744313053703"/>
    <n v="0"/>
    <n v="67.242000000000004"/>
    <n v="16.996233305235599"/>
    <n v="87.268906965019895"/>
    <n v="97.775455108965801"/>
    <n v="186"/>
    <s v="Clear"/>
    <s v="Yes"/>
  </r>
  <r>
    <d v="2024-01-14T00:00:00"/>
    <s v="Yeshwanthpur"/>
    <s v="Tumkur Road"/>
    <n v="18423"/>
    <n v="47.793265336694901"/>
    <n v="1.2183111449558199"/>
    <n v="65.734525988263101"/>
    <n v="87.600764062008196"/>
    <n v="0"/>
    <n v="86.846000000000004"/>
    <n v="66.706675305782596"/>
    <n v="99.301183321060094"/>
    <n v="84.907059177765703"/>
    <n v="94"/>
    <s v="Clear"/>
    <s v="No"/>
  </r>
  <r>
    <d v="2024-01-15T00:00:00"/>
    <s v="Indiranagar"/>
    <s v="100 Feet Road"/>
    <n v="29402"/>
    <n v="39.482892699954199"/>
    <n v="1.5"/>
    <n v="100"/>
    <n v="100"/>
    <n v="2"/>
    <n v="108.804"/>
    <n v="34.906120691063599"/>
    <n v="77.413089392369898"/>
    <n v="68.233050094191398"/>
    <n v="97"/>
    <s v="Rain"/>
    <s v="No"/>
  </r>
  <r>
    <d v="2024-01-15T00:00:00"/>
    <s v="Indiranagar"/>
    <s v="CMH Road"/>
    <n v="20464"/>
    <n v="47.6909806465871"/>
    <n v="1.06005619083575"/>
    <n v="60.140650747533499"/>
    <n v="99.009882807656496"/>
    <n v="1"/>
    <n v="90.927999999999997"/>
    <n v="54.881286176466197"/>
    <n v="90.550079078409794"/>
    <n v="78.273251708253795"/>
    <n v="100"/>
    <s v="Clear"/>
    <s v="No"/>
  </r>
  <r>
    <d v="2024-01-15T00:00:00"/>
    <s v="Whitefield"/>
    <s v="ITPL Main Road"/>
    <n v="24133"/>
    <n v="35.836975449074203"/>
    <n v="1.02457373229904"/>
    <n v="79.966478305956898"/>
    <n v="100"/>
    <n v="2"/>
    <n v="98.265999999999906"/>
    <n v="16.409068367071399"/>
    <n v="85.056578847248701"/>
    <n v="57.723754183872998"/>
    <n v="96"/>
    <s v="Rain"/>
    <s v="No"/>
  </r>
  <r>
    <d v="2024-01-15T00:00:00"/>
    <s v="Koramangala"/>
    <s v="Sony World Junction"/>
    <n v="58205"/>
    <n v="41.667332199452702"/>
    <n v="1.5"/>
    <n v="100"/>
    <n v="100"/>
    <n v="3"/>
    <n v="166.41"/>
    <n v="35.188701843177199"/>
    <n v="92.553078236909798"/>
    <n v="53.541974863762597"/>
    <n v="107"/>
    <s v="Clear"/>
    <s v="Yes"/>
  </r>
  <r>
    <d v="2024-01-15T00:00:00"/>
    <s v="Koramangala"/>
    <s v="Sarjapur Road"/>
    <n v="30452"/>
    <n v="50.761137069153698"/>
    <n v="1.5"/>
    <n v="98.217467373672804"/>
    <n v="100"/>
    <n v="0"/>
    <n v="110.904"/>
    <n v="79.693184575182897"/>
    <n v="63.0599775477775"/>
    <n v="91.164741243135595"/>
    <n v="98"/>
    <s v="Clear"/>
    <s v="No"/>
  </r>
  <r>
    <d v="2024-01-15T00:00:00"/>
    <s v="M.G. Road"/>
    <s v="Trinity Circle"/>
    <n v="49330"/>
    <n v="26.796694842169199"/>
    <n v="1.5"/>
    <n v="100"/>
    <n v="100"/>
    <n v="0"/>
    <n v="148.66"/>
    <n v="72.594079436643696"/>
    <n v="81.776302831263195"/>
    <n v="54.733497378422598"/>
    <n v="91"/>
    <s v="Clear"/>
    <s v="Yes"/>
  </r>
  <r>
    <d v="2024-01-15T00:00:00"/>
    <s v="M.G. Road"/>
    <s v="Anil Kumble Circle"/>
    <n v="26030"/>
    <n v="34.7816345775977"/>
    <n v="1.5"/>
    <n v="89.659790466225502"/>
    <n v="100"/>
    <n v="2"/>
    <n v="102.06"/>
    <n v="65.837637161038799"/>
    <n v="87.833881171501105"/>
    <n v="53.999429858258502"/>
    <n v="95"/>
    <s v="Clear"/>
    <s v="No"/>
  </r>
  <r>
    <d v="2024-01-15T00:00:00"/>
    <s v="Jayanagar"/>
    <s v="Jayanagar 4th Block"/>
    <n v="15363"/>
    <n v="31.211404600945698"/>
    <n v="1.26240997515994"/>
    <n v="53.028106660934903"/>
    <n v="76.153669663090795"/>
    <n v="2"/>
    <n v="80.725999999999999"/>
    <n v="54.641625139615599"/>
    <n v="88.504576144221701"/>
    <n v="71.919852770245896"/>
    <n v="79"/>
    <s v="Overcast"/>
    <s v="No"/>
  </r>
  <r>
    <d v="2024-01-15T00:00:00"/>
    <s v="Jayanagar"/>
    <s v="South End Circle"/>
    <n v="28407"/>
    <n v="48.820519481264398"/>
    <n v="1.5"/>
    <n v="91.678841725448095"/>
    <n v="100"/>
    <n v="0"/>
    <n v="106.81399999999999"/>
    <n v="34.518817875247201"/>
    <n v="89.001741187936005"/>
    <n v="82.769611076370694"/>
    <n v="115"/>
    <s v="Fog"/>
    <s v="No"/>
  </r>
  <r>
    <d v="2024-01-15T00:00:00"/>
    <s v="Yeshwanthpur"/>
    <s v="Yeshwanthpur Circle"/>
    <n v="27024"/>
    <n v="40.011686540873598"/>
    <n v="1.5"/>
    <n v="81.029806402929793"/>
    <n v="100"/>
    <n v="3"/>
    <n v="104.048"/>
    <n v="62.983072080920998"/>
    <n v="88.135723976142003"/>
    <n v="76.371788347248796"/>
    <n v="95"/>
    <s v="Fog"/>
    <s v="No"/>
  </r>
  <r>
    <d v="2024-01-16T00:00:00"/>
    <s v="Indiranagar"/>
    <s v="100 Feet Road"/>
    <n v="25646"/>
    <n v="20"/>
    <n v="1.5"/>
    <n v="83.941763768410993"/>
    <n v="100"/>
    <n v="2"/>
    <n v="101.292"/>
    <n v="69.151594138273197"/>
    <n v="84.708645862460699"/>
    <n v="92.676739123098699"/>
    <n v="113"/>
    <s v="Overcast"/>
    <s v="No"/>
  </r>
  <r>
    <d v="2024-01-16T00:00:00"/>
    <s v="Indiranagar"/>
    <s v="CMH Road"/>
    <n v="32912"/>
    <n v="31.326796048123398"/>
    <n v="1.5"/>
    <n v="100"/>
    <n v="100"/>
    <n v="4"/>
    <n v="115.824"/>
    <n v="38.179770346488098"/>
    <n v="84.522757783408096"/>
    <n v="56.733569696577497"/>
    <n v="100"/>
    <s v="Clear"/>
    <s v="Yes"/>
  </r>
  <r>
    <d v="2024-01-16T00:00:00"/>
    <s v="Whitefield"/>
    <s v="Marathahalli Bridge"/>
    <n v="34524"/>
    <n v="52.190206700863001"/>
    <n v="1.5"/>
    <n v="100"/>
    <n v="100"/>
    <n v="2"/>
    <n v="119.048"/>
    <n v="33.115321263642002"/>
    <n v="79.337019734199401"/>
    <n v="82.018479827244306"/>
    <n v="99"/>
    <s v="Clear"/>
    <s v="Yes"/>
  </r>
  <r>
    <d v="2024-01-16T00:00:00"/>
    <s v="Whitefield"/>
    <s v="ITPL Main Road"/>
    <n v="16503"/>
    <n v="31.604438873039499"/>
    <n v="1.2051450481242001"/>
    <n v="62.092434933797897"/>
    <n v="78.128558055094501"/>
    <n v="2"/>
    <n v="83.006"/>
    <n v="69.504907819035296"/>
    <n v="82.951412307150903"/>
    <n v="88.878777482763098"/>
    <n v="81"/>
    <s v="Clear"/>
    <s v="No"/>
  </r>
  <r>
    <d v="2024-01-16T00:00:00"/>
    <s v="Koramangala"/>
    <s v="Sony World Junction"/>
    <n v="29489"/>
    <n v="35.167632486525001"/>
    <n v="1.5"/>
    <n v="100"/>
    <n v="100"/>
    <n v="1"/>
    <n v="108.97799999999999"/>
    <n v="31.704721499381499"/>
    <n v="86.559939498116194"/>
    <n v="81.132314556166804"/>
    <n v="103"/>
    <s v="Fog"/>
    <s v="No"/>
  </r>
  <r>
    <d v="2024-01-16T00:00:00"/>
    <s v="Koramangala"/>
    <s v="Sarjapur Road"/>
    <n v="44768"/>
    <n v="20"/>
    <n v="1.5"/>
    <n v="100"/>
    <n v="100"/>
    <n v="3"/>
    <n v="139.536"/>
    <n v="73.718972372120902"/>
    <n v="79.492456131519404"/>
    <n v="75.603639295345303"/>
    <n v="91"/>
    <s v="Windy"/>
    <s v="No"/>
  </r>
  <r>
    <d v="2024-01-16T00:00:00"/>
    <s v="M.G. Road"/>
    <s v="Trinity Circle"/>
    <n v="26035"/>
    <n v="32.754770838933901"/>
    <n v="1.5"/>
    <n v="87.201826021587394"/>
    <n v="100"/>
    <n v="0"/>
    <n v="102.07"/>
    <n v="54.0366769629956"/>
    <n v="88.282313002935993"/>
    <n v="50.482277438456101"/>
    <n v="95"/>
    <s v="Windy"/>
    <s v="No"/>
  </r>
  <r>
    <d v="2024-01-16T00:00:00"/>
    <s v="Jayanagar"/>
    <s v="Jayanagar 4th Block"/>
    <n v="8302"/>
    <n v="26.417072363465799"/>
    <n v="1.20243331300784"/>
    <n v="22.868624061515"/>
    <n v="40.893887020239298"/>
    <n v="0"/>
    <n v="66.603999999999999"/>
    <n v="20.5778932675044"/>
    <n v="88.708675663157806"/>
    <n v="66.574524764558902"/>
    <n v="192"/>
    <s v="Overcast"/>
    <s v="No"/>
  </r>
  <r>
    <d v="2024-01-16T00:00:00"/>
    <s v="Hebbal"/>
    <s v="Ballari Road"/>
    <n v="15818"/>
    <n v="53.864259929464197"/>
    <n v="1.2375604830742899"/>
    <n v="53.587256324675202"/>
    <n v="83.852586256283203"/>
    <n v="0"/>
    <n v="81.635999999999996"/>
    <n v="51.654956898102"/>
    <n v="80.981370489275093"/>
    <n v="58.531403258190799"/>
    <n v="113"/>
    <s v="Rain"/>
    <s v="No"/>
  </r>
  <r>
    <d v="2024-01-17T00:00:00"/>
    <s v="Indiranagar"/>
    <s v="100 Feet Road"/>
    <n v="47410"/>
    <n v="23.511815991984399"/>
    <n v="1.5"/>
    <n v="100"/>
    <n v="100"/>
    <n v="3"/>
    <n v="144.82"/>
    <n v="56.125311061978103"/>
    <n v="97.889539874961002"/>
    <n v="55.018757818036597"/>
    <n v="93"/>
    <s v="Overcast"/>
    <s v="No"/>
  </r>
  <r>
    <d v="2024-01-17T00:00:00"/>
    <s v="Indiranagar"/>
    <s v="CMH Road"/>
    <n v="25438"/>
    <n v="27.526138548316801"/>
    <n v="1.5"/>
    <n v="92.667481419489405"/>
    <n v="100"/>
    <n v="2"/>
    <n v="100.876"/>
    <n v="22.224177311052301"/>
    <n v="84.820149287066997"/>
    <n v="54.188725267126799"/>
    <n v="103"/>
    <s v="Overcast"/>
    <s v="No"/>
  </r>
  <r>
    <d v="2024-01-17T00:00:00"/>
    <s v="Koramangala"/>
    <s v="Sony World Junction"/>
    <n v="30813"/>
    <n v="23.821917074998701"/>
    <n v="1.5"/>
    <n v="95.862605995329304"/>
    <n v="100"/>
    <n v="0"/>
    <n v="111.626"/>
    <n v="14.287394722714801"/>
    <n v="99.890860909685401"/>
    <n v="69.806418893607798"/>
    <n v="100"/>
    <s v="Clear"/>
    <s v="No"/>
  </r>
  <r>
    <d v="2024-01-17T00:00:00"/>
    <s v="Koramangala"/>
    <s v="Sarjapur Road"/>
    <n v="44738"/>
    <n v="20"/>
    <n v="1.5"/>
    <n v="100"/>
    <n v="100"/>
    <n v="6"/>
    <n v="139.476"/>
    <n v="26.798140262113701"/>
    <n v="61.044955523612501"/>
    <n v="71.040803342170506"/>
    <n v="110"/>
    <s v="Clear"/>
    <s v="No"/>
  </r>
  <r>
    <d v="2024-01-17T00:00:00"/>
    <s v="Electronic City"/>
    <s v="Silk Board Junction"/>
    <n v="5151"/>
    <n v="46.191647156623098"/>
    <n v="1.0047388053098301"/>
    <n v="21.978553362203499"/>
    <n v="25.3381662316201"/>
    <n v="0"/>
    <n v="60.302"/>
    <n v="51.797373747679003"/>
    <n v="60.529544125793997"/>
    <n v="66.321990581902597"/>
    <n v="185"/>
    <s v="Clear"/>
    <s v="No"/>
  </r>
  <r>
    <d v="2024-01-17T00:00:00"/>
    <s v="M.G. Road"/>
    <s v="Trinity Circle"/>
    <n v="48952"/>
    <n v="35.109001168163999"/>
    <n v="1.5"/>
    <n v="100"/>
    <n v="100"/>
    <n v="1"/>
    <n v="147.904"/>
    <n v="30.5429347551887"/>
    <n v="84.340104760159704"/>
    <n v="98.593985866320097"/>
    <n v="90"/>
    <s v="Windy"/>
    <s v="No"/>
  </r>
  <r>
    <d v="2024-01-17T00:00:00"/>
    <s v="M.G. Road"/>
    <s v="Anil Kumble Circle"/>
    <n v="46765"/>
    <n v="45.517289062036099"/>
    <n v="1.5"/>
    <n v="100"/>
    <n v="100"/>
    <n v="1"/>
    <n v="143.53"/>
    <n v="14.88688804145"/>
    <n v="81.578425239919497"/>
    <n v="63.136103995407097"/>
    <n v="121"/>
    <s v="Windy"/>
    <s v="No"/>
  </r>
  <r>
    <d v="2024-01-17T00:00:00"/>
    <s v="Jayanagar"/>
    <s v="Jayanagar 4th Block"/>
    <n v="30467"/>
    <n v="20"/>
    <n v="1.5"/>
    <n v="100"/>
    <n v="100"/>
    <n v="2"/>
    <n v="110.934"/>
    <n v="35.017990551869801"/>
    <n v="87.037353720192002"/>
    <n v="92.290547611359003"/>
    <n v="112"/>
    <s v="Clear"/>
    <s v="No"/>
  </r>
  <r>
    <d v="2024-01-17T00:00:00"/>
    <s v="Hebbal"/>
    <s v="Hebbal Flyover"/>
    <n v="45359"/>
    <n v="23.691937930693701"/>
    <n v="1.5"/>
    <n v="100"/>
    <n v="100"/>
    <n v="0"/>
    <n v="140.71799999999999"/>
    <n v="30.5093730269434"/>
    <n v="88.267660394030401"/>
    <n v="70.529326924566107"/>
    <n v="102"/>
    <s v="Clear"/>
    <s v="Yes"/>
  </r>
  <r>
    <d v="2024-01-17T00:00:00"/>
    <s v="Yeshwanthpur"/>
    <s v="Yeshwanthpur Circle"/>
    <n v="19438"/>
    <n v="37.771568857509301"/>
    <n v="1.00284683043358"/>
    <n v="71.919797865508102"/>
    <n v="100"/>
    <n v="1"/>
    <n v="88.876000000000005"/>
    <n v="21.4286615799267"/>
    <n v="70.442865092960403"/>
    <n v="69.163180080705402"/>
    <n v="107"/>
    <s v="Clear"/>
    <s v="No"/>
  </r>
  <r>
    <d v="2024-01-18T00:00:00"/>
    <s v="Indiranagar"/>
    <s v="100 Feet Road"/>
    <n v="39865"/>
    <n v="48.445747368570999"/>
    <n v="1.5"/>
    <n v="100"/>
    <n v="100"/>
    <n v="2"/>
    <n v="129.72999999999999"/>
    <n v="24.0101597077884"/>
    <n v="87.198420794581196"/>
    <n v="50.971090361091797"/>
    <n v="94"/>
    <s v="Fog"/>
    <s v="No"/>
  </r>
  <r>
    <d v="2024-01-18T00:00:00"/>
    <s v="Indiranagar"/>
    <s v="CMH Road"/>
    <n v="38786"/>
    <n v="39.4911294418553"/>
    <n v="1.5"/>
    <n v="100"/>
    <n v="100"/>
    <n v="1"/>
    <n v="127.572"/>
    <n v="14.94073816283"/>
    <n v="70.7742603082784"/>
    <n v="74.554509615596103"/>
    <n v="105"/>
    <s v="Fog"/>
    <s v="No"/>
  </r>
  <r>
    <d v="2024-01-18T00:00:00"/>
    <s v="Whitefield"/>
    <s v="ITPL Main Road"/>
    <n v="27335"/>
    <n v="20"/>
    <n v="1.5"/>
    <n v="89.2496059827332"/>
    <n v="100"/>
    <n v="1"/>
    <n v="104.67"/>
    <n v="23.6442744614417"/>
    <n v="65.7904050689489"/>
    <n v="57.940057680367801"/>
    <n v="103"/>
    <s v="Overcast"/>
    <s v="No"/>
  </r>
  <r>
    <d v="2024-01-18T00:00:00"/>
    <s v="Koramangala"/>
    <s v="Sony World Junction"/>
    <n v="44227"/>
    <n v="31.809567200345501"/>
    <n v="1.5"/>
    <n v="100"/>
    <n v="100"/>
    <n v="2"/>
    <n v="138.45400000000001"/>
    <n v="63.146175548491598"/>
    <n v="63.8499015453393"/>
    <n v="63.444554822928097"/>
    <n v="102"/>
    <s v="Fog"/>
    <s v="No"/>
  </r>
  <r>
    <d v="2024-01-18T00:00:00"/>
    <s v="Koramangala"/>
    <s v="Sarjapur Road"/>
    <n v="15990"/>
    <n v="39.798559354208898"/>
    <n v="1.2950156300081299"/>
    <n v="53.566316273966798"/>
    <n v="79.464804080995606"/>
    <n v="0"/>
    <n v="81.98"/>
    <n v="24.904585814958999"/>
    <n v="73.641414059758802"/>
    <n v="59.648785179161997"/>
    <n v="81"/>
    <s v="Clear"/>
    <s v="Yes"/>
  </r>
  <r>
    <d v="2024-01-18T00:00:00"/>
    <s v="Electronic City"/>
    <s v="Silk Board Junction"/>
    <n v="18415"/>
    <n v="25.4860761506994"/>
    <n v="1.1701259894088401"/>
    <n v="53.357097588202301"/>
    <n v="94.523388445968607"/>
    <n v="0"/>
    <n v="86.83"/>
    <n v="28.117873203934501"/>
    <n v="90.802655698604298"/>
    <n v="69.120299129754599"/>
    <n v="94"/>
    <s v="Clear"/>
    <s v="No"/>
  </r>
  <r>
    <d v="2024-01-18T00:00:00"/>
    <s v="M.G. Road"/>
    <s v="Trinity Circle"/>
    <n v="27462"/>
    <n v="23.831924411340601"/>
    <n v="1.5"/>
    <n v="95.281155994077594"/>
    <n v="100"/>
    <n v="3"/>
    <n v="104.92400000000001"/>
    <n v="14.2623043620387"/>
    <n v="92.880295220871005"/>
    <n v="82.567784949229505"/>
    <n v="104"/>
    <s v="Clear"/>
    <s v="No"/>
  </r>
  <r>
    <d v="2024-01-18T00:00:00"/>
    <s v="M.G. Road"/>
    <s v="Anil Kumble Circle"/>
    <n v="50933"/>
    <n v="32.823176776407003"/>
    <n v="1.5"/>
    <n v="100"/>
    <n v="100"/>
    <n v="4"/>
    <n v="151.86599999999899"/>
    <n v="30.560942467203301"/>
    <n v="92.119680671577598"/>
    <n v="93.909639192385896"/>
    <n v="101"/>
    <s v="Clear"/>
    <s v="No"/>
  </r>
  <r>
    <d v="2024-01-18T00:00:00"/>
    <s v="Jayanagar"/>
    <s v="South End Circle"/>
    <n v="24866"/>
    <n v="38.007068509670198"/>
    <n v="1.16840142248433"/>
    <n v="81.933661798472798"/>
    <n v="100"/>
    <n v="1"/>
    <n v="99.731999999999999"/>
    <n v="21.304661547031699"/>
    <n v="81.213328302053696"/>
    <n v="59.6166339211603"/>
    <n v="114"/>
    <s v="Clear"/>
    <s v="No"/>
  </r>
  <r>
    <d v="2024-01-18T00:00:00"/>
    <s v="Hebbal"/>
    <s v="Ballari Road"/>
    <n v="31821"/>
    <n v="51.928289063246297"/>
    <n v="1.5"/>
    <n v="100"/>
    <n v="100"/>
    <n v="1"/>
    <n v="113.642"/>
    <n v="77.894359769927306"/>
    <n v="84.606735618881402"/>
    <n v="86.739388533436198"/>
    <n v="94"/>
    <s v="Clear"/>
    <s v="No"/>
  </r>
  <r>
    <d v="2024-01-18T00:00:00"/>
    <s v="Yeshwanthpur"/>
    <s v="Tumkur Road"/>
    <n v="11932"/>
    <n v="45.8691666927932"/>
    <n v="1.23379845679193"/>
    <n v="35.087193181678501"/>
    <n v="61.070917145042998"/>
    <n v="0"/>
    <n v="73.864000000000004"/>
    <n v="21.430078632164498"/>
    <n v="81.102314331412401"/>
    <n v="84.750303943145596"/>
    <n v="203"/>
    <s v="Clear"/>
    <s v="No"/>
  </r>
  <r>
    <d v="2024-01-19T00:00:00"/>
    <s v="Indiranagar"/>
    <s v="CMH Road"/>
    <n v="29805"/>
    <n v="29.704834318671899"/>
    <n v="1.5"/>
    <n v="99.248310865372503"/>
    <n v="100"/>
    <n v="2"/>
    <n v="109.61"/>
    <n v="49.2775406730063"/>
    <n v="91.236760939965293"/>
    <n v="90.982334376049295"/>
    <n v="89"/>
    <s v="Fog"/>
    <s v="No"/>
  </r>
  <r>
    <d v="2024-01-19T00:00:00"/>
    <s v="Whitefield"/>
    <s v="Marathahalli Bridge"/>
    <n v="8018"/>
    <n v="43.919246219661702"/>
    <n v="1.14450109704527"/>
    <n v="22.332629970214199"/>
    <n v="36.232888462312097"/>
    <n v="1"/>
    <n v="66.036000000000001"/>
    <n v="56.314939479865203"/>
    <n v="61.554337768562398"/>
    <n v="82.885847002823496"/>
    <n v="206"/>
    <s v="Clear"/>
    <s v="Yes"/>
  </r>
  <r>
    <d v="2024-01-19T00:00:00"/>
    <s v="Koramangala"/>
    <s v="Sony World Junction"/>
    <n v="31729"/>
    <n v="45.3988209265639"/>
    <n v="1.5"/>
    <n v="100"/>
    <n v="100"/>
    <n v="2"/>
    <n v="113.458"/>
    <n v="23.841061023299002"/>
    <n v="66.360727860926204"/>
    <n v="69.259219920389498"/>
    <n v="115"/>
    <s v="Clear"/>
    <s v="No"/>
  </r>
  <r>
    <d v="2024-01-19T00:00:00"/>
    <s v="Koramangala"/>
    <s v="Sarjapur Road"/>
    <n v="45390"/>
    <n v="33.578408943573201"/>
    <n v="1.5"/>
    <n v="100"/>
    <n v="100"/>
    <n v="1"/>
    <n v="140.78"/>
    <n v="57.185808534704798"/>
    <n v="95.5303707372818"/>
    <n v="89.511825249265002"/>
    <n v="94"/>
    <s v="Clear"/>
    <s v="Yes"/>
  </r>
  <r>
    <d v="2024-01-19T00:00:00"/>
    <s v="Electronic City"/>
    <s v="Hosur Road"/>
    <n v="10267"/>
    <n v="48.8060508505963"/>
    <n v="1.23030238923694"/>
    <n v="24.2487880577856"/>
    <n v="53.6507735837328"/>
    <n v="0"/>
    <n v="70.533999999999907"/>
    <n v="49.836366133809001"/>
    <n v="73.876846276467404"/>
    <n v="76.706380656837595"/>
    <n v="186"/>
    <s v="Overcast"/>
    <s v="No"/>
  </r>
  <r>
    <d v="2024-01-19T00:00:00"/>
    <s v="M.G. Road"/>
    <s v="Trinity Circle"/>
    <n v="37172"/>
    <n v="21.5779572601128"/>
    <n v="1.5"/>
    <n v="100"/>
    <n v="100"/>
    <n v="1"/>
    <n v="124.34399999999999"/>
    <n v="53.609695838391602"/>
    <n v="91.584607491711495"/>
    <n v="92.089976048212506"/>
    <n v="103"/>
    <s v="Rain"/>
    <s v="Yes"/>
  </r>
  <r>
    <d v="2024-01-19T00:00:00"/>
    <s v="M.G. Road"/>
    <s v="Anil Kumble Circle"/>
    <n v="22297"/>
    <n v="46.676056121763601"/>
    <n v="1.0724429189739"/>
    <n v="69.177941808422702"/>
    <n v="100"/>
    <n v="0"/>
    <n v="94.593999999999994"/>
    <n v="60.7420165480302"/>
    <n v="90.062374959659905"/>
    <n v="50.982718031520001"/>
    <n v="120"/>
    <s v="Clear"/>
    <s v="No"/>
  </r>
  <r>
    <d v="2024-01-19T00:00:00"/>
    <s v="Jayanagar"/>
    <s v="Jayanagar 4th Block"/>
    <n v="19265"/>
    <n v="39.907486893228103"/>
    <n v="1.3364926488598201"/>
    <n v="72.228244049085802"/>
    <n v="96.377280627400594"/>
    <n v="3"/>
    <n v="88.53"/>
    <n v="30.149220217230798"/>
    <n v="90.501880971645207"/>
    <n v="86.776798565081606"/>
    <n v="108"/>
    <s v="Clear"/>
    <s v="No"/>
  </r>
  <r>
    <d v="2024-01-19T00:00:00"/>
    <s v="Jayanagar"/>
    <s v="South End Circle"/>
    <n v="18111"/>
    <n v="50.781208152176397"/>
    <n v="1.2864337222167901"/>
    <n v="59.479129061539801"/>
    <n v="85.571962963421001"/>
    <n v="0"/>
    <n v="86.221999999999994"/>
    <n v="47.768033554365303"/>
    <n v="63.879210347337498"/>
    <n v="60.589074124196301"/>
    <n v="87"/>
    <s v="Clear"/>
    <s v="No"/>
  </r>
  <r>
    <d v="2024-01-19T00:00:00"/>
    <s v="Hebbal"/>
    <s v="Hebbal Flyover"/>
    <n v="10399"/>
    <n v="44.574310129090797"/>
    <n v="1.1799759905979099"/>
    <n v="30.120701380081201"/>
    <n v="56.195563759697698"/>
    <n v="0"/>
    <n v="70.798000000000002"/>
    <n v="62.978307442782601"/>
    <n v="69.881200345374793"/>
    <n v="85.402405693359299"/>
    <n v="182"/>
    <s v="Rain"/>
    <s v="No"/>
  </r>
  <r>
    <d v="2024-01-19T00:00:00"/>
    <s v="Yeshwanthpur"/>
    <s v="Tumkur Road"/>
    <n v="13285"/>
    <n v="45.289470855363099"/>
    <n v="1.28720661731623"/>
    <n v="37.0895724571957"/>
    <n v="63.224104177451899"/>
    <n v="0"/>
    <n v="76.569999999999993"/>
    <n v="10.208741410693101"/>
    <n v="80.972184048021106"/>
    <n v="98.540401983455496"/>
    <n v="182"/>
    <s v="Clear"/>
    <s v="No"/>
  </r>
  <r>
    <d v="2024-01-20T00:00:00"/>
    <s v="Indiranagar"/>
    <s v="CMH Road"/>
    <n v="40315"/>
    <n v="39.511112185804102"/>
    <n v="1.5"/>
    <n v="100"/>
    <n v="100"/>
    <n v="1"/>
    <n v="130.63"/>
    <n v="12.9101095202473"/>
    <n v="66.176694914595799"/>
    <n v="82.668536169183199"/>
    <n v="124"/>
    <s v="Rain"/>
    <s v="No"/>
  </r>
  <r>
    <d v="2024-01-20T00:00:00"/>
    <s v="Whitefield"/>
    <s v="Marathahalli Bridge"/>
    <n v="11947"/>
    <n v="49.842956291106802"/>
    <n v="1.06326735122268"/>
    <n v="38.416269514965997"/>
    <n v="55.631902235714101"/>
    <n v="0"/>
    <n v="73.894000000000005"/>
    <n v="20.1061924084058"/>
    <n v="89.153580925487205"/>
    <n v="77.354584195551396"/>
    <n v="175"/>
    <s v="Clear"/>
    <s v="No"/>
  </r>
  <r>
    <d v="2024-01-20T00:00:00"/>
    <s v="Koramangala"/>
    <s v="Sony World Junction"/>
    <n v="52464"/>
    <n v="40.217055496360999"/>
    <n v="1.5"/>
    <n v="100"/>
    <n v="100"/>
    <n v="1"/>
    <n v="154.928"/>
    <n v="47.1027157707423"/>
    <n v="85.513949195936206"/>
    <n v="52.521224789470502"/>
    <n v="95"/>
    <s v="Fog"/>
    <s v="No"/>
  </r>
  <r>
    <d v="2024-01-20T00:00:00"/>
    <s v="Koramangala"/>
    <s v="Sarjapur Road"/>
    <n v="40490"/>
    <n v="58.620315712213198"/>
    <n v="1.5"/>
    <n v="100"/>
    <n v="100"/>
    <n v="3"/>
    <n v="130.97999999999999"/>
    <n v="76.338950225633994"/>
    <n v="90.565139578652904"/>
    <n v="56.454861169433102"/>
    <n v="90"/>
    <s v="Rain"/>
    <s v="No"/>
  </r>
  <r>
    <d v="2024-01-20T00:00:00"/>
    <s v="M.G. Road"/>
    <s v="Trinity Circle"/>
    <n v="13696"/>
    <n v="29.577071385787502"/>
    <n v="1.14126157689791"/>
    <n v="52.649726125476001"/>
    <n v="71.691174091842797"/>
    <n v="0"/>
    <n v="77.391999999999996"/>
    <n v="56.135849591229103"/>
    <n v="93.211733633756793"/>
    <n v="95.001409119458899"/>
    <n v="197"/>
    <s v="Fog"/>
    <s v="No"/>
  </r>
  <r>
    <d v="2024-01-20T00:00:00"/>
    <s v="M.G. Road"/>
    <s v="Anil Kumble Circle"/>
    <n v="22994"/>
    <n v="31.6323301098335"/>
    <n v="1.24972432916887"/>
    <n v="72.783257101493504"/>
    <n v="100"/>
    <n v="0"/>
    <n v="95.988"/>
    <n v="61.191590051701198"/>
    <n v="61.629000410422499"/>
    <n v="87.4265518184461"/>
    <n v="101"/>
    <s v="Overcast"/>
    <s v="No"/>
  </r>
  <r>
    <d v="2024-01-20T00:00:00"/>
    <s v="Hebbal"/>
    <s v="Hebbal Flyover"/>
    <n v="10998"/>
    <n v="41.136731589540602"/>
    <n v="1.2653070323884299"/>
    <n v="29.311093867055799"/>
    <n v="59.783025543404698"/>
    <n v="0"/>
    <n v="71.995999999999995"/>
    <n v="51.6336578328686"/>
    <n v="85.125272288289693"/>
    <n v="78.382415210161895"/>
    <n v="203"/>
    <s v="Windy"/>
    <s v="No"/>
  </r>
  <r>
    <d v="2024-01-20T00:00:00"/>
    <s v="Hebbal"/>
    <s v="Ballari Road"/>
    <n v="37711"/>
    <n v="35.754561593709902"/>
    <n v="1.5"/>
    <n v="100"/>
    <n v="100"/>
    <n v="0"/>
    <n v="125.422"/>
    <n v="51.0699391073545"/>
    <n v="72.555105735413605"/>
    <n v="89.863136130031904"/>
    <n v="109"/>
    <s v="Clear"/>
    <s v="No"/>
  </r>
  <r>
    <d v="2024-01-20T00:00:00"/>
    <s v="Yeshwanthpur"/>
    <s v="Yeshwanthpur Circle"/>
    <n v="8678"/>
    <n v="29.2773412136487"/>
    <n v="1.1252518648430001"/>
    <n v="25.032779264613801"/>
    <n v="39.138255994186501"/>
    <n v="0"/>
    <n v="67.355999999999995"/>
    <n v="52.709994492203897"/>
    <n v="87.245503470425703"/>
    <n v="95.376835813157101"/>
    <n v="195"/>
    <s v="Fog"/>
    <s v="No"/>
  </r>
  <r>
    <d v="2024-01-20T00:00:00"/>
    <s v="Yeshwanthpur"/>
    <s v="Tumkur Road"/>
    <n v="19282"/>
    <n v="33.743239267707203"/>
    <n v="1.0980854105957001"/>
    <n v="67.261206482222704"/>
    <n v="96.327012500517696"/>
    <n v="1"/>
    <n v="88.563999999999993"/>
    <n v="27.9718488239808"/>
    <n v="79.404232239864598"/>
    <n v="52.837239512105903"/>
    <n v="107"/>
    <s v="Rain"/>
    <s v="No"/>
  </r>
  <r>
    <d v="2024-01-21T00:00:00"/>
    <s v="Indiranagar"/>
    <s v="100 Feet Road"/>
    <n v="32652"/>
    <n v="39.649262328310101"/>
    <n v="1.5"/>
    <n v="100"/>
    <n v="100"/>
    <n v="1"/>
    <n v="115.304"/>
    <n v="58.054698572093699"/>
    <n v="72.165854693084299"/>
    <n v="90.294115547390703"/>
    <n v="100"/>
    <s v="Clear"/>
    <s v="Yes"/>
  </r>
  <r>
    <d v="2024-01-21T00:00:00"/>
    <s v="Indiranagar"/>
    <s v="CMH Road"/>
    <n v="21690"/>
    <n v="53.4008372533211"/>
    <n v="1.03178990789903"/>
    <n v="63.5572762946883"/>
    <n v="100"/>
    <n v="0"/>
    <n v="93.38"/>
    <n v="68.200194752118094"/>
    <n v="81.742844026909594"/>
    <n v="71.603397110001893"/>
    <n v="92"/>
    <s v="Clear"/>
    <s v="No"/>
  </r>
  <r>
    <d v="2024-01-21T00:00:00"/>
    <s v="Whitefield"/>
    <s v="Marathahalli Bridge"/>
    <n v="24208"/>
    <n v="49.021705229556602"/>
    <n v="1.05026256400566"/>
    <n v="86.689455388999093"/>
    <n v="100"/>
    <n v="0"/>
    <n v="98.415999999999997"/>
    <n v="55.900940973112696"/>
    <n v="93.222763303882203"/>
    <n v="74.138099723484203"/>
    <n v="119"/>
    <s v="Rain"/>
    <s v="No"/>
  </r>
  <r>
    <d v="2024-01-21T00:00:00"/>
    <s v="Whitefield"/>
    <s v="ITPL Main Road"/>
    <n v="16237"/>
    <n v="48.614870102325398"/>
    <n v="1.2376648477327501"/>
    <n v="50.530088846336703"/>
    <n v="79.722753774323195"/>
    <n v="0"/>
    <n v="82.473999999999904"/>
    <n v="20.967379035874998"/>
    <n v="96.798564824636003"/>
    <n v="79.118852844850096"/>
    <n v="107"/>
    <s v="Clear"/>
    <s v="No"/>
  </r>
  <r>
    <d v="2024-01-21T00:00:00"/>
    <s v="Koramangala"/>
    <s v="Sony World Junction"/>
    <n v="56184"/>
    <n v="30.667936548664699"/>
    <n v="1.5"/>
    <n v="100"/>
    <n v="100"/>
    <n v="1"/>
    <n v="162.36799999999999"/>
    <n v="53.211903095904901"/>
    <n v="63.767254363567297"/>
    <n v="73.601704565630001"/>
    <n v="105"/>
    <s v="Fog"/>
    <s v="No"/>
  </r>
  <r>
    <d v="2024-01-21T00:00:00"/>
    <s v="Electronic City"/>
    <s v="Hosur Road"/>
    <n v="12381"/>
    <n v="42.837214111176998"/>
    <n v="1.3164575232698501"/>
    <n v="34.822450615639902"/>
    <n v="63.536768861950002"/>
    <n v="2"/>
    <n v="74.762"/>
    <n v="19.995784050301701"/>
    <n v="90.354823826159105"/>
    <n v="68.730127214685098"/>
    <n v="179"/>
    <s v="Clear"/>
    <s v="No"/>
  </r>
  <r>
    <d v="2024-01-21T00:00:00"/>
    <s v="M.G. Road"/>
    <s v="Trinity Circle"/>
    <n v="39987"/>
    <n v="40.045521123166601"/>
    <n v="1.5"/>
    <n v="100"/>
    <n v="100"/>
    <n v="1"/>
    <n v="129.97399999999999"/>
    <n v="24.016628859829801"/>
    <n v="89.037165182185802"/>
    <n v="58.513296922614103"/>
    <n v="89"/>
    <s v="Clear"/>
    <s v="No"/>
  </r>
  <r>
    <d v="2024-01-21T00:00:00"/>
    <s v="M.G. Road"/>
    <s v="Anil Kumble Circle"/>
    <n v="36726"/>
    <n v="35.499208848742498"/>
    <n v="1.5"/>
    <n v="100"/>
    <n v="100"/>
    <n v="0"/>
    <n v="123.452"/>
    <n v="41.931422770661698"/>
    <n v="94.4467846447711"/>
    <n v="55.803791443773299"/>
    <n v="101"/>
    <s v="Clear"/>
    <s v="No"/>
  </r>
  <r>
    <d v="2024-01-21T00:00:00"/>
    <s v="Jayanagar"/>
    <s v="Jayanagar 4th Block"/>
    <n v="23660"/>
    <n v="41.520935300359902"/>
    <n v="1.2639196082056501"/>
    <n v="70.2716818425762"/>
    <n v="100"/>
    <n v="0"/>
    <n v="97.32"/>
    <n v="38.806484436730202"/>
    <n v="71.471138786214794"/>
    <n v="77.584940609679407"/>
    <n v="108"/>
    <s v="Overcast"/>
    <s v="No"/>
  </r>
  <r>
    <d v="2024-01-21T00:00:00"/>
    <s v="Jayanagar"/>
    <s v="South End Circle"/>
    <n v="30101"/>
    <n v="39.589867697996901"/>
    <n v="1.5"/>
    <n v="100"/>
    <n v="100"/>
    <n v="3"/>
    <n v="110.202"/>
    <n v="19.741871515616101"/>
    <n v="73.653534464256794"/>
    <n v="66.153161108662403"/>
    <n v="95"/>
    <s v="Clear"/>
    <s v="No"/>
  </r>
  <r>
    <d v="2024-01-22T00:00:00"/>
    <s v="Indiranagar"/>
    <s v="100 Feet Road"/>
    <n v="34995"/>
    <n v="55.397806966638598"/>
    <n v="1.5"/>
    <n v="100"/>
    <n v="100"/>
    <n v="3"/>
    <n v="119.99"/>
    <n v="44.383917793692198"/>
    <n v="80.983732197447594"/>
    <n v="74.397675203686504"/>
    <n v="84"/>
    <s v="Clear"/>
    <s v="No"/>
  </r>
  <r>
    <d v="2024-01-22T00:00:00"/>
    <s v="Whitefield"/>
    <s v="Marathahalli Bridge"/>
    <n v="12803"/>
    <n v="29.016555063946999"/>
    <n v="1.2570890945639299"/>
    <n v="38.354337324406401"/>
    <n v="68.048909031825104"/>
    <n v="0"/>
    <n v="75.605999999999995"/>
    <n v="71.593258078042197"/>
    <n v="96.695328891682493"/>
    <n v="88.435325263275303"/>
    <n v="189"/>
    <s v="Clear"/>
    <s v="No"/>
  </r>
  <r>
    <d v="2024-01-22T00:00:00"/>
    <s v="Koramangala"/>
    <s v="Sony World Junction"/>
    <n v="66286"/>
    <n v="26.962971248988499"/>
    <n v="1.5"/>
    <n v="100"/>
    <n v="100"/>
    <n v="1"/>
    <n v="182.572"/>
    <n v="63.468332454163701"/>
    <n v="82.694374258627704"/>
    <n v="75.711206023347899"/>
    <n v="101"/>
    <s v="Clear"/>
    <s v="No"/>
  </r>
  <r>
    <d v="2024-01-22T00:00:00"/>
    <s v="Koramangala"/>
    <s v="Sarjapur Road"/>
    <n v="62996"/>
    <n v="22.377929432610799"/>
    <n v="1.5"/>
    <n v="100"/>
    <n v="100"/>
    <n v="2"/>
    <n v="175.99199999999999"/>
    <n v="37.3830050291687"/>
    <n v="71.393083119699497"/>
    <n v="51.554465888851503"/>
    <n v="99"/>
    <s v="Clear"/>
    <s v="No"/>
  </r>
  <r>
    <d v="2024-01-22T00:00:00"/>
    <s v="Electronic City"/>
    <s v="Hosur Road"/>
    <n v="14797"/>
    <n v="37.919748524737699"/>
    <n v="1.27681734087484"/>
    <n v="58.060032445794398"/>
    <n v="73.996103899548899"/>
    <n v="0"/>
    <n v="79.593999999999994"/>
    <n v="21.352619605174901"/>
    <n v="70.663983201448303"/>
    <n v="81.647014317888406"/>
    <n v="202"/>
    <s v="Fog"/>
    <s v="No"/>
  </r>
  <r>
    <d v="2024-01-22T00:00:00"/>
    <s v="M.G. Road"/>
    <s v="Trinity Circle"/>
    <n v="39135"/>
    <n v="24.881585432596601"/>
    <n v="1.5"/>
    <n v="100"/>
    <n v="100"/>
    <n v="1"/>
    <n v="128.26999999999899"/>
    <n v="35.118213271975897"/>
    <n v="94.273473150595507"/>
    <n v="69.555505798444003"/>
    <n v="90"/>
    <s v="Overcast"/>
    <s v="No"/>
  </r>
  <r>
    <d v="2024-01-22T00:00:00"/>
    <s v="M.G. Road"/>
    <s v="Anil Kumble Circle"/>
    <n v="35858"/>
    <n v="22.387036813986199"/>
    <n v="1.5"/>
    <n v="100"/>
    <n v="100"/>
    <n v="2"/>
    <n v="121.71599999999999"/>
    <n v="28.0775600399766"/>
    <n v="72.005851685948102"/>
    <n v="50.514356186513403"/>
    <n v="86"/>
    <s v="Clear"/>
    <s v="Yes"/>
  </r>
  <r>
    <d v="2024-01-22T00:00:00"/>
    <s v="Jayanagar"/>
    <s v="Jayanagar 4th Block"/>
    <n v="20617"/>
    <n v="37.555301109454902"/>
    <n v="1.2897117945310399"/>
    <n v="68.009730308409104"/>
    <n v="100"/>
    <n v="1"/>
    <n v="91.233999999999995"/>
    <n v="34.417642342558104"/>
    <n v="94.835567976853199"/>
    <n v="90.904611041314695"/>
    <n v="101"/>
    <s v="Fog"/>
    <s v="No"/>
  </r>
  <r>
    <d v="2024-01-22T00:00:00"/>
    <s v="Jayanagar"/>
    <s v="South End Circle"/>
    <n v="18701"/>
    <n v="63.475109846977801"/>
    <n v="1.10819822879395"/>
    <n v="67.568228438362098"/>
    <n v="95.044174876584293"/>
    <n v="1"/>
    <n v="87.402000000000001"/>
    <n v="52.9509407707775"/>
    <n v="66.641472016960194"/>
    <n v="59.730341653252701"/>
    <n v="109"/>
    <s v="Clear"/>
    <s v="No"/>
  </r>
  <r>
    <d v="2024-01-22T00:00:00"/>
    <s v="Hebbal"/>
    <s v="Hebbal Flyover"/>
    <n v="33540"/>
    <n v="43.126323349943299"/>
    <n v="1.5"/>
    <n v="100"/>
    <n v="100"/>
    <n v="1"/>
    <n v="117.08"/>
    <n v="17.827044616426999"/>
    <n v="87.370148072766597"/>
    <n v="99.2908621779615"/>
    <n v="105"/>
    <s v="Clear"/>
    <s v="No"/>
  </r>
  <r>
    <d v="2024-01-22T00:00:00"/>
    <s v="Yeshwanthpur"/>
    <s v="Tumkur Road"/>
    <n v="13705"/>
    <n v="45.128889125042598"/>
    <n v="1.07934999429112"/>
    <n v="54.823935229976001"/>
    <n v="67.097679588342999"/>
    <n v="1"/>
    <n v="77.41"/>
    <n v="79.938167639008299"/>
    <n v="96.058754533942704"/>
    <n v="64.331272154725696"/>
    <n v="214"/>
    <s v="Clear"/>
    <s v="No"/>
  </r>
  <r>
    <d v="2024-01-23T00:00:00"/>
    <s v="Indiranagar"/>
    <s v="100 Feet Road"/>
    <n v="19057"/>
    <n v="34.344978569437203"/>
    <n v="1.1259095915409401"/>
    <n v="65.901578622505397"/>
    <n v="91.568278080089996"/>
    <n v="1"/>
    <n v="88.114000000000004"/>
    <n v="52.8863692789147"/>
    <n v="76.071779937526799"/>
    <n v="50.490089256008297"/>
    <n v="91"/>
    <s v="Clear"/>
    <s v="No"/>
  </r>
  <r>
    <d v="2024-01-23T00:00:00"/>
    <s v="Indiranagar"/>
    <s v="CMH Road"/>
    <n v="23954"/>
    <n v="37.8203998739817"/>
    <n v="1.1751293842942101"/>
    <n v="79.667730421991294"/>
    <n v="100"/>
    <n v="3"/>
    <n v="97.908000000000001"/>
    <n v="30.1709788862198"/>
    <n v="89.883843299632801"/>
    <n v="92.897062962671498"/>
    <n v="87"/>
    <s v="Clear"/>
    <s v="No"/>
  </r>
  <r>
    <d v="2024-01-23T00:00:00"/>
    <s v="Koramangala"/>
    <s v="Sony World Junction"/>
    <n v="32338"/>
    <n v="25.974582737501802"/>
    <n v="1.5"/>
    <n v="100"/>
    <n v="100"/>
    <n v="2"/>
    <n v="114.676"/>
    <n v="16.1698816767137"/>
    <n v="66.736361224001101"/>
    <n v="85.356988540847993"/>
    <n v="91"/>
    <s v="Clear"/>
    <s v="No"/>
  </r>
  <r>
    <d v="2024-01-23T00:00:00"/>
    <s v="Electronic City"/>
    <s v="Silk Board Junction"/>
    <n v="5791"/>
    <n v="51.8409450872702"/>
    <n v="1.30668208121657"/>
    <n v="18.036980611449302"/>
    <n v="25.1940321254542"/>
    <n v="0"/>
    <n v="61.582000000000001"/>
    <n v="16.953716253328899"/>
    <n v="94.523917787786701"/>
    <n v="52.462729173170302"/>
    <n v="189"/>
    <s v="Clear"/>
    <s v="No"/>
  </r>
  <r>
    <d v="2024-01-23T00:00:00"/>
    <s v="M.G. Road"/>
    <s v="Trinity Circle"/>
    <n v="22497"/>
    <n v="31.766163601671298"/>
    <n v="1.27902279031743"/>
    <n v="65.3652553750685"/>
    <n v="100"/>
    <n v="0"/>
    <n v="94.994"/>
    <n v="32.058743981796397"/>
    <n v="61.879639705020502"/>
    <n v="71.958375150168905"/>
    <n v="107"/>
    <s v="Clear"/>
    <s v="No"/>
  </r>
  <r>
    <d v="2024-01-23T00:00:00"/>
    <s v="M.G. Road"/>
    <s v="Anil Kumble Circle"/>
    <n v="27160"/>
    <n v="38.163946222033402"/>
    <n v="1.5"/>
    <n v="88.665735350033401"/>
    <n v="100"/>
    <n v="1"/>
    <n v="104.32"/>
    <n v="45.826138427471598"/>
    <n v="70.684269349442502"/>
    <n v="83.460953939005194"/>
    <n v="98"/>
    <s v="Clear"/>
    <s v="No"/>
  </r>
  <r>
    <d v="2024-01-23T00:00:00"/>
    <s v="Hebbal"/>
    <s v="Ballari Road"/>
    <n v="34109"/>
    <n v="42.861472058560203"/>
    <n v="1.5"/>
    <n v="100"/>
    <n v="100"/>
    <n v="1"/>
    <n v="118.218"/>
    <n v="47.727997660232703"/>
    <n v="96.362235476272502"/>
    <n v="88.452857958866005"/>
    <n v="102"/>
    <s v="Fog"/>
    <s v="No"/>
  </r>
  <r>
    <d v="2024-01-24T00:00:00"/>
    <s v="Indiranagar"/>
    <s v="100 Feet Road"/>
    <n v="29267"/>
    <n v="35.479889509467398"/>
    <n v="1.5"/>
    <n v="97.421570875939693"/>
    <n v="100"/>
    <n v="1"/>
    <n v="108.533999999999"/>
    <n v="71.672683275313801"/>
    <n v="61.092558577314797"/>
    <n v="96.734909672744294"/>
    <n v="112"/>
    <s v="Fog"/>
    <s v="No"/>
  </r>
  <r>
    <d v="2024-01-24T00:00:00"/>
    <s v="Indiranagar"/>
    <s v="CMH Road"/>
    <n v="35825"/>
    <n v="48.509721760353301"/>
    <n v="1.5"/>
    <n v="100"/>
    <n v="100"/>
    <n v="1"/>
    <n v="121.65"/>
    <n v="52.564060512222902"/>
    <n v="66.0730485899863"/>
    <n v="84.164520599717406"/>
    <n v="102"/>
    <s v="Clear"/>
    <s v="No"/>
  </r>
  <r>
    <d v="2024-01-24T00:00:00"/>
    <s v="Whitefield"/>
    <s v="ITPL Main Road"/>
    <n v="29590"/>
    <n v="43.228955691742598"/>
    <n v="1.5"/>
    <n v="93.367636812963397"/>
    <n v="100"/>
    <n v="2"/>
    <n v="109.18"/>
    <n v="15.326133021173799"/>
    <n v="61.830670033828298"/>
    <n v="76.029090459982399"/>
    <n v="102"/>
    <s v="Fog"/>
    <s v="No"/>
  </r>
  <r>
    <d v="2024-01-24T00:00:00"/>
    <s v="Koramangala"/>
    <s v="Sarjapur Road"/>
    <n v="32248"/>
    <n v="31.4384185306522"/>
    <n v="1.5"/>
    <n v="100"/>
    <n v="100"/>
    <n v="1"/>
    <n v="114.496"/>
    <n v="35.705683050586003"/>
    <n v="63.039215220489503"/>
    <n v="98.513712633591794"/>
    <n v="99"/>
    <s v="Clear"/>
    <s v="No"/>
  </r>
  <r>
    <d v="2024-01-24T00:00:00"/>
    <s v="M.G. Road"/>
    <s v="Trinity Circle"/>
    <n v="25802"/>
    <n v="43.516965645637796"/>
    <n v="1.5"/>
    <n v="83.186718798882097"/>
    <n v="100"/>
    <n v="2"/>
    <n v="101.604"/>
    <n v="41.6034595772187"/>
    <n v="67.980474063936995"/>
    <n v="55.329567628168803"/>
    <n v="94"/>
    <s v="Rain"/>
    <s v="No"/>
  </r>
  <r>
    <d v="2024-01-24T00:00:00"/>
    <s v="M.G. Road"/>
    <s v="Anil Kumble Circle"/>
    <n v="37931"/>
    <n v="30.029970809841799"/>
    <n v="1.5"/>
    <n v="100"/>
    <n v="100"/>
    <n v="0"/>
    <n v="125.86199999999999"/>
    <n v="54.992266256272302"/>
    <n v="88.183752893186906"/>
    <n v="79.874071244730004"/>
    <n v="98"/>
    <s v="Clear"/>
    <s v="No"/>
  </r>
  <r>
    <d v="2024-01-24T00:00:00"/>
    <s v="Jayanagar"/>
    <s v="South End Circle"/>
    <n v="17459"/>
    <n v="40.996204901309198"/>
    <n v="1.0554495902113901"/>
    <n v="58.4702687799088"/>
    <n v="89.6554716119158"/>
    <n v="0"/>
    <n v="84.918000000000006"/>
    <n v="51.019856218725302"/>
    <n v="74.121063528437503"/>
    <n v="74.527918513744197"/>
    <n v="93"/>
    <s v="Clear"/>
    <s v="No"/>
  </r>
  <r>
    <d v="2024-01-25T00:00:00"/>
    <s v="Indiranagar"/>
    <s v="100 Feet Road"/>
    <n v="25955"/>
    <n v="39.915249282613097"/>
    <n v="1.5"/>
    <n v="95.078978632834804"/>
    <n v="100"/>
    <n v="1"/>
    <n v="101.91"/>
    <n v="39.042816566732803"/>
    <n v="80.348736500998299"/>
    <n v="61.710429251233002"/>
    <n v="96"/>
    <s v="Clear"/>
    <s v="No"/>
  </r>
  <r>
    <d v="2024-01-25T00:00:00"/>
    <s v="Indiranagar"/>
    <s v="CMH Road"/>
    <n v="25664"/>
    <n v="30.3151536107124"/>
    <n v="1.5"/>
    <n v="88.381293333641395"/>
    <n v="100"/>
    <n v="4"/>
    <n v="101.328"/>
    <n v="56.861869965246697"/>
    <n v="74.5506862597652"/>
    <n v="76.248850233329193"/>
    <n v="107"/>
    <s v="Fog"/>
    <s v="Yes"/>
  </r>
  <r>
    <d v="2024-01-25T00:00:00"/>
    <s v="Whitefield"/>
    <s v="Marathahalli Bridge"/>
    <n v="31585"/>
    <n v="51.031681415353098"/>
    <n v="1.5"/>
    <n v="100"/>
    <n v="100"/>
    <n v="2"/>
    <n v="113.17"/>
    <n v="76.685224517601398"/>
    <n v="70.599786021584805"/>
    <n v="91.720154930795303"/>
    <n v="87"/>
    <s v="Clear"/>
    <s v="No"/>
  </r>
  <r>
    <d v="2024-01-25T00:00:00"/>
    <s v="Koramangala"/>
    <s v="Sarjapur Road"/>
    <n v="33208"/>
    <n v="45.940390843743899"/>
    <n v="1.5"/>
    <n v="100"/>
    <n v="100"/>
    <n v="2"/>
    <n v="116.416"/>
    <n v="46.7570695885003"/>
    <n v="83.501765584253206"/>
    <n v="72.852701382448004"/>
    <n v="114"/>
    <s v="Clear"/>
    <s v="No"/>
  </r>
  <r>
    <d v="2024-01-25T00:00:00"/>
    <s v="M.G. Road"/>
    <s v="Anil Kumble Circle"/>
    <n v="25840"/>
    <n v="44.784913000975401"/>
    <n v="1.5"/>
    <n v="89.174679045002193"/>
    <n v="100"/>
    <n v="1"/>
    <n v="101.68"/>
    <n v="72.1108908103798"/>
    <n v="93.056570841117704"/>
    <n v="76.792867605107404"/>
    <n v="74"/>
    <s v="Clear"/>
    <s v="No"/>
  </r>
  <r>
    <d v="2024-01-25T00:00:00"/>
    <s v="Jayanagar"/>
    <s v="Jayanagar 4th Block"/>
    <n v="25134"/>
    <n v="26.119429175619398"/>
    <n v="1.5"/>
    <n v="79.808180597371503"/>
    <n v="100"/>
    <n v="1"/>
    <n v="100.268"/>
    <n v="64.126316760002098"/>
    <n v="98.908349064780097"/>
    <n v="89.094575439617302"/>
    <n v="96"/>
    <s v="Clear"/>
    <s v="No"/>
  </r>
  <r>
    <d v="2024-01-25T00:00:00"/>
    <s v="Jayanagar"/>
    <s v="South End Circle"/>
    <n v="8949"/>
    <n v="51.367879876876003"/>
    <n v="1.3951410312055901"/>
    <n v="25.412491387192901"/>
    <n v="49.534315493276502"/>
    <n v="1"/>
    <n v="67.897999999999996"/>
    <n v="68.273256390271399"/>
    <n v="81.669051415446106"/>
    <n v="91.337953624493494"/>
    <n v="200"/>
    <s v="Rain"/>
    <s v="No"/>
  </r>
  <r>
    <d v="2024-01-25T00:00:00"/>
    <s v="Hebbal"/>
    <s v="Hebbal Flyover"/>
    <n v="34899"/>
    <n v="35.830045731094998"/>
    <n v="1.5"/>
    <n v="100"/>
    <n v="100"/>
    <n v="1"/>
    <n v="119.798"/>
    <n v="73.684721447219303"/>
    <n v="92.822909718741798"/>
    <n v="70.064771134854595"/>
    <n v="103"/>
    <s v="Clear"/>
    <s v="Yes"/>
  </r>
  <r>
    <d v="2024-01-25T00:00:00"/>
    <s v="Yeshwanthpur"/>
    <s v="Yeshwanthpur Circle"/>
    <n v="23516"/>
    <n v="32.072777409859903"/>
    <n v="1.30433385443252"/>
    <n v="70.500500171677501"/>
    <n v="100"/>
    <n v="1"/>
    <n v="97.031999999999996"/>
    <n v="30.816319670879299"/>
    <n v="85.155197567921903"/>
    <n v="83.157907580317598"/>
    <n v="87"/>
    <s v="Clear"/>
    <s v="No"/>
  </r>
  <r>
    <d v="2024-01-25T00:00:00"/>
    <s v="Yeshwanthpur"/>
    <s v="Tumkur Road"/>
    <n v="20082"/>
    <n v="47.395907181198503"/>
    <n v="1.2075754434676"/>
    <n v="63.700035601139703"/>
    <n v="98.480853739459903"/>
    <n v="0"/>
    <n v="90.164000000000001"/>
    <n v="57.363923590757103"/>
    <n v="72.107749613415805"/>
    <n v="75.275044439796304"/>
    <n v="105"/>
    <s v="Clear"/>
    <s v="No"/>
  </r>
  <r>
    <d v="2024-01-26T00:00:00"/>
    <s v="Indiranagar"/>
    <s v="100 Feet Road"/>
    <n v="11459"/>
    <n v="33.841701531414301"/>
    <n v="1.17062717540989"/>
    <n v="29.653646177406898"/>
    <n v="62.088023625058803"/>
    <n v="1"/>
    <n v="72.918000000000006"/>
    <n v="65.821617650592401"/>
    <n v="72.796198582171598"/>
    <n v="68.757227027183603"/>
    <n v="174"/>
    <s v="Clear"/>
    <s v="No"/>
  </r>
  <r>
    <d v="2024-01-26T00:00:00"/>
    <s v="Indiranagar"/>
    <s v="CMH Road"/>
    <n v="26694"/>
    <n v="45.623099685375401"/>
    <n v="1.5"/>
    <n v="91.755184882549003"/>
    <n v="100"/>
    <n v="5"/>
    <n v="103.38800000000001"/>
    <n v="57.375119837495397"/>
    <n v="86.245904194727402"/>
    <n v="93.474646637967695"/>
    <n v="95"/>
    <s v="Clear"/>
    <s v="No"/>
  </r>
  <r>
    <d v="2024-01-26T00:00:00"/>
    <s v="Whitefield"/>
    <s v="Marathahalli Bridge"/>
    <n v="27001"/>
    <n v="47.172192845204002"/>
    <n v="1.5"/>
    <n v="96.370523341757405"/>
    <n v="100"/>
    <n v="1"/>
    <n v="104.002"/>
    <n v="10.709892476279"/>
    <n v="73.763213297787502"/>
    <n v="84.719743936287301"/>
    <n v="95"/>
    <s v="Clear"/>
    <s v="No"/>
  </r>
  <r>
    <d v="2024-01-26T00:00:00"/>
    <s v="Whitefield"/>
    <s v="ITPL Main Road"/>
    <n v="33105"/>
    <n v="41.6525929721194"/>
    <n v="1.5"/>
    <n v="100"/>
    <n v="100"/>
    <n v="2"/>
    <n v="116.21"/>
    <n v="62.538713333192398"/>
    <n v="95.318150374250294"/>
    <n v="83.739372825611596"/>
    <n v="88"/>
    <s v="Clear"/>
    <s v="No"/>
  </r>
  <r>
    <d v="2024-01-26T00:00:00"/>
    <s v="Koramangala"/>
    <s v="Sony World Junction"/>
    <n v="32524"/>
    <n v="37.598537342960498"/>
    <n v="1.5"/>
    <n v="100"/>
    <n v="100"/>
    <n v="1"/>
    <n v="115.048"/>
    <n v="46.386456363694698"/>
    <n v="64.571386457276404"/>
    <n v="85.623790128614999"/>
    <n v="115"/>
    <s v="Clear"/>
    <s v="Yes"/>
  </r>
  <r>
    <d v="2024-01-26T00:00:00"/>
    <s v="Koramangala"/>
    <s v="Sarjapur Road"/>
    <n v="28850"/>
    <n v="38.728264375472598"/>
    <n v="1.5"/>
    <n v="88.630421695693698"/>
    <n v="100"/>
    <n v="1"/>
    <n v="107.7"/>
    <n v="77.172934552104095"/>
    <n v="71.760950082554402"/>
    <n v="95.965363666233799"/>
    <n v="92"/>
    <s v="Clear"/>
    <s v="No"/>
  </r>
  <r>
    <d v="2024-01-26T00:00:00"/>
    <s v="Electronic City"/>
    <s v="Hosur Road"/>
    <n v="19519"/>
    <n v="32.319035461963601"/>
    <n v="1.18728403050866"/>
    <n v="65.840905236582401"/>
    <n v="99.241618316846399"/>
    <n v="0"/>
    <n v="89.037999999999997"/>
    <n v="16.6092920839497"/>
    <n v="74.137695139524993"/>
    <n v="75.890625805629796"/>
    <n v="89"/>
    <s v="Clear"/>
    <s v="No"/>
  </r>
  <r>
    <d v="2024-01-26T00:00:00"/>
    <s v="M.G. Road"/>
    <s v="Trinity Circle"/>
    <n v="13774"/>
    <n v="43.117918099550103"/>
    <n v="1.2457902048949401"/>
    <n v="49.656641062723203"/>
    <n v="69.435698587305495"/>
    <n v="1"/>
    <n v="77.548000000000002"/>
    <n v="62.433271228702203"/>
    <n v="97.367777132539103"/>
    <n v="67.249595472788201"/>
    <n v="196"/>
    <s v="Clear"/>
    <s v="No"/>
  </r>
  <r>
    <d v="2024-01-26T00:00:00"/>
    <s v="M.G. Road"/>
    <s v="Anil Kumble Circle"/>
    <n v="40536"/>
    <n v="28.392155150792"/>
    <n v="1.5"/>
    <n v="100"/>
    <n v="100"/>
    <n v="2"/>
    <n v="131.072"/>
    <n v="45.0048386741408"/>
    <n v="70.123765932128507"/>
    <n v="77.641719648120798"/>
    <n v="103"/>
    <s v="Clear"/>
    <s v="No"/>
  </r>
  <r>
    <d v="2024-01-26T00:00:00"/>
    <s v="Jayanagar"/>
    <s v="South End Circle"/>
    <n v="27929"/>
    <n v="38.5642999031908"/>
    <n v="1.5"/>
    <n v="86.7867261028385"/>
    <n v="100"/>
    <n v="3"/>
    <n v="105.858"/>
    <n v="22.792014263611101"/>
    <n v="87.874321304376707"/>
    <n v="91.862138175026899"/>
    <n v="116"/>
    <s v="Windy"/>
    <s v="No"/>
  </r>
  <r>
    <d v="2024-01-26T00:00:00"/>
    <s v="Hebbal"/>
    <s v="Hebbal Flyover"/>
    <n v="32418"/>
    <n v="50.030008537310799"/>
    <n v="1.5"/>
    <n v="100"/>
    <n v="100"/>
    <n v="2"/>
    <n v="114.836"/>
    <n v="75.180810744255297"/>
    <n v="97.051040735057597"/>
    <n v="82.114315992969793"/>
    <n v="92"/>
    <s v="Overcast"/>
    <s v="No"/>
  </r>
  <r>
    <d v="2024-01-26T00:00:00"/>
    <s v="Yeshwanthpur"/>
    <s v="Yeshwanthpur Circle"/>
    <n v="15913"/>
    <n v="31.855265089463401"/>
    <n v="1.12712972140783"/>
    <n v="43.347703824146897"/>
    <n v="76.711180945063404"/>
    <n v="1"/>
    <n v="81.825999999999993"/>
    <n v="15.031844234225799"/>
    <n v="61.292088723075899"/>
    <n v="75.703025789332798"/>
    <n v="95"/>
    <s v="Clear"/>
    <s v="No"/>
  </r>
  <r>
    <d v="2024-01-27T00:00:00"/>
    <s v="Indiranagar"/>
    <s v="CMH Road"/>
    <n v="43056"/>
    <n v="50.457043287028"/>
    <n v="1.5"/>
    <n v="100"/>
    <n v="100"/>
    <n v="4"/>
    <n v="136.11199999999999"/>
    <n v="73.533843180648901"/>
    <n v="68.795345221337897"/>
    <n v="60.046151735410497"/>
    <n v="105"/>
    <s v="Overcast"/>
    <s v="No"/>
  </r>
  <r>
    <d v="2024-01-27T00:00:00"/>
    <s v="Whitefield"/>
    <s v="ITPL Main Road"/>
    <n v="23755"/>
    <n v="33.776145737522398"/>
    <n v="1.1785581617870799"/>
    <n v="78.039622840748194"/>
    <n v="100"/>
    <n v="1"/>
    <n v="97.509999999999906"/>
    <n v="34.403584431035"/>
    <n v="76.289886060285696"/>
    <n v="71.070772719337199"/>
    <n v="87"/>
    <s v="Clear"/>
    <s v="No"/>
  </r>
  <r>
    <d v="2024-01-27T00:00:00"/>
    <s v="Koramangala"/>
    <s v="Sony World Junction"/>
    <n v="33493"/>
    <n v="27.958468342652999"/>
    <n v="1.5"/>
    <n v="100"/>
    <n v="100"/>
    <n v="4"/>
    <n v="116.986"/>
    <n v="46.825211207308101"/>
    <n v="87.989785636029495"/>
    <n v="63.807303356648497"/>
    <n v="93"/>
    <s v="Clear"/>
    <s v="No"/>
  </r>
  <r>
    <d v="2024-01-27T00:00:00"/>
    <s v="Koramangala"/>
    <s v="Sarjapur Road"/>
    <n v="31490"/>
    <n v="35.098323915552697"/>
    <n v="1.5"/>
    <n v="100"/>
    <n v="100"/>
    <n v="4"/>
    <n v="112.979999999999"/>
    <n v="20.345400859897701"/>
    <n v="98.415473246954605"/>
    <n v="92.801973968577599"/>
    <n v="103"/>
    <s v="Clear"/>
    <s v="No"/>
  </r>
  <r>
    <d v="2024-01-27T00:00:00"/>
    <s v="M.G. Road"/>
    <s v="Trinity Circle"/>
    <n v="48901"/>
    <n v="43.6583315820031"/>
    <n v="1.5"/>
    <n v="100"/>
    <n v="100"/>
    <n v="2"/>
    <n v="147.80199999999999"/>
    <n v="66.054052551313106"/>
    <n v="72.431964606035805"/>
    <n v="65.235657285876798"/>
    <n v="107"/>
    <s v="Fog"/>
    <s v="No"/>
  </r>
  <r>
    <d v="2024-01-27T00:00:00"/>
    <s v="Jayanagar"/>
    <s v="Jayanagar 4th Block"/>
    <n v="16756"/>
    <n v="42.735649500053697"/>
    <n v="1.0668790050195101"/>
    <n v="58.923904292046899"/>
    <n v="81.925697051502297"/>
    <n v="0"/>
    <n v="83.512"/>
    <n v="10.3566255646593"/>
    <n v="93.754310721389302"/>
    <n v="63.589842659055599"/>
    <n v="99"/>
    <s v="Clear"/>
    <s v="No"/>
  </r>
  <r>
    <d v="2024-01-27T00:00:00"/>
    <s v="Jayanagar"/>
    <s v="South End Circle"/>
    <n v="40383"/>
    <n v="35.679174465487797"/>
    <n v="1.5"/>
    <n v="100"/>
    <n v="100"/>
    <n v="1"/>
    <n v="130.76599999999999"/>
    <n v="12.4495244472857"/>
    <n v="72.404591031798105"/>
    <n v="71.211547155870093"/>
    <n v="91"/>
    <s v="Windy"/>
    <s v="No"/>
  </r>
  <r>
    <d v="2024-01-27T00:00:00"/>
    <s v="Hebbal"/>
    <s v="Hebbal Flyover"/>
    <n v="39573"/>
    <n v="25.2074440670524"/>
    <n v="1.5"/>
    <n v="100"/>
    <n v="100"/>
    <n v="4"/>
    <n v="129.14599999999999"/>
    <n v="78.345216987586198"/>
    <n v="81.825236798695698"/>
    <n v="86.075295079394294"/>
    <n v="102"/>
    <s v="Clear"/>
    <s v="Yes"/>
  </r>
  <r>
    <d v="2024-01-27T00:00:00"/>
    <s v="Yeshwanthpur"/>
    <s v="Yeshwanthpur Circle"/>
    <n v="20103"/>
    <n v="42.649214852718103"/>
    <n v="1.04889794603562"/>
    <n v="74.327578224354198"/>
    <n v="98.973044961234805"/>
    <n v="4"/>
    <n v="90.206000000000003"/>
    <n v="60.244376183844302"/>
    <n v="84.633452126912303"/>
    <n v="91.592200462006303"/>
    <n v="95"/>
    <s v="Clear"/>
    <s v="No"/>
  </r>
  <r>
    <d v="2024-01-27T00:00:00"/>
    <s v="Yeshwanthpur"/>
    <s v="Tumkur Road"/>
    <n v="13796"/>
    <n v="48.884515125194604"/>
    <n v="1.35763755833384"/>
    <n v="50.075029599845699"/>
    <n v="67.464465626750396"/>
    <n v="0"/>
    <n v="77.591999999999999"/>
    <n v="68.909657828205994"/>
    <n v="95.663755269110595"/>
    <n v="59.136549203937598"/>
    <n v="205"/>
    <s v="Overcast"/>
    <s v="No"/>
  </r>
  <r>
    <d v="2024-01-28T00:00:00"/>
    <s v="Indiranagar"/>
    <s v="100 Feet Road"/>
    <n v="29617"/>
    <n v="38.900473118174403"/>
    <n v="1.5"/>
    <n v="100"/>
    <n v="100"/>
    <n v="2"/>
    <n v="109.23399999999999"/>
    <n v="18.4592242485833"/>
    <n v="84.492272102600197"/>
    <n v="51.585544414052698"/>
    <n v="104"/>
    <s v="Clear"/>
    <s v="Yes"/>
  </r>
  <r>
    <d v="2024-01-28T00:00:00"/>
    <s v="Indiranagar"/>
    <s v="CMH Road"/>
    <n v="34514"/>
    <n v="34.464972710318001"/>
    <n v="1.5"/>
    <n v="100"/>
    <n v="100"/>
    <n v="3"/>
    <n v="119.02800000000001"/>
    <n v="37.996503106653002"/>
    <n v="95.873998787079501"/>
    <n v="57.635310005106597"/>
    <n v="96"/>
    <s v="Clear"/>
    <s v="No"/>
  </r>
  <r>
    <d v="2024-01-28T00:00:00"/>
    <s v="Koramangala"/>
    <s v="Sony World Junction"/>
    <n v="14062"/>
    <n v="53.206894522760599"/>
    <n v="1.38826019522942"/>
    <n v="52.9456059935439"/>
    <n v="71.571130957518804"/>
    <n v="1"/>
    <n v="78.123999999999995"/>
    <n v="57.909050779736198"/>
    <n v="72.563446533671495"/>
    <n v="75.316908264524798"/>
    <n v="192"/>
    <s v="Clear"/>
    <s v="No"/>
  </r>
  <r>
    <d v="2024-01-28T00:00:00"/>
    <s v="Koramangala"/>
    <s v="Sarjapur Road"/>
    <n v="60114"/>
    <n v="53.155284337831603"/>
    <n v="1.5"/>
    <n v="100"/>
    <n v="100"/>
    <n v="2"/>
    <n v="170.22800000000001"/>
    <n v="50.253999627493101"/>
    <n v="61.600523609513402"/>
    <n v="71.659732742598294"/>
    <n v="98"/>
    <s v="Windy"/>
    <s v="No"/>
  </r>
  <r>
    <d v="2024-01-28T00:00:00"/>
    <s v="M.G. Road"/>
    <s v="Trinity Circle"/>
    <n v="26094"/>
    <n v="31.443470516877198"/>
    <n v="1.5"/>
    <n v="80.589206609887299"/>
    <n v="100"/>
    <n v="0"/>
    <n v="102.188"/>
    <n v="77.268461427823397"/>
    <n v="94.321050238333498"/>
    <n v="98.113371538618296"/>
    <n v="120"/>
    <s v="Rain"/>
    <s v="No"/>
  </r>
  <r>
    <d v="2024-01-28T00:00:00"/>
    <s v="Jayanagar"/>
    <s v="Jayanagar 4th Block"/>
    <n v="18745"/>
    <n v="36.412107131380701"/>
    <n v="1.03231006373583"/>
    <n v="64.717036430588195"/>
    <n v="98.363946252121494"/>
    <n v="0"/>
    <n v="87.49"/>
    <n v="23.002276297693498"/>
    <n v="97.781875424386101"/>
    <n v="74.442587897850004"/>
    <n v="93"/>
    <s v="Overcast"/>
    <s v="No"/>
  </r>
  <r>
    <d v="2024-01-28T00:00:00"/>
    <s v="Hebbal"/>
    <s v="Hebbal Flyover"/>
    <n v="28196"/>
    <n v="46.021402626276597"/>
    <n v="1.5"/>
    <n v="91.943490713286096"/>
    <n v="100"/>
    <n v="2"/>
    <n v="106.392"/>
    <n v="48.3505656718444"/>
    <n v="74.184261781834095"/>
    <n v="50.352021745190498"/>
    <n v="93"/>
    <s v="Clear"/>
    <s v="No"/>
  </r>
  <r>
    <d v="2024-01-28T00:00:00"/>
    <s v="Hebbal"/>
    <s v="Ballari Road"/>
    <n v="34158"/>
    <n v="26.236518756535599"/>
    <n v="1.5"/>
    <n v="100"/>
    <n v="100"/>
    <n v="3"/>
    <n v="118.316"/>
    <n v="33.326072980282802"/>
    <n v="85.503011185091907"/>
    <n v="71.522750332498802"/>
    <n v="77"/>
    <s v="Overcast"/>
    <s v="Yes"/>
  </r>
  <r>
    <d v="2024-01-28T00:00:00"/>
    <s v="Yeshwanthpur"/>
    <s v="Yeshwanthpur Circle"/>
    <n v="30975"/>
    <n v="30.409578994052801"/>
    <n v="1.5"/>
    <n v="100"/>
    <n v="100"/>
    <n v="6"/>
    <n v="111.95"/>
    <n v="49.563181352007597"/>
    <n v="94.542305583190895"/>
    <n v="95.657024307948902"/>
    <n v="91"/>
    <s v="Windy"/>
    <s v="No"/>
  </r>
  <r>
    <d v="2024-01-28T00:00:00"/>
    <s v="Yeshwanthpur"/>
    <s v="Tumkur Road"/>
    <n v="16564"/>
    <n v="36.799403948057297"/>
    <n v="1.0841686253723799"/>
    <n v="58.030644833697004"/>
    <n v="84.089112813083403"/>
    <n v="0"/>
    <n v="83.128"/>
    <n v="45.298998982273098"/>
    <n v="94.657968890644597"/>
    <n v="89.764629467774"/>
    <n v="102"/>
    <s v="Clear"/>
    <s v="Yes"/>
  </r>
  <r>
    <d v="2024-01-29T00:00:00"/>
    <s v="Indiranagar"/>
    <s v="100 Feet Road"/>
    <n v="25977"/>
    <n v="21.726756338451501"/>
    <n v="1.5"/>
    <n v="88.729612210758702"/>
    <n v="100"/>
    <n v="1"/>
    <n v="101.95399999999999"/>
    <n v="77.705449716629801"/>
    <n v="90.903010630301196"/>
    <n v="72.849891171549103"/>
    <n v="76"/>
    <s v="Clear"/>
    <s v="No"/>
  </r>
  <r>
    <d v="2024-01-29T00:00:00"/>
    <s v="Indiranagar"/>
    <s v="CMH Road"/>
    <n v="36437"/>
    <n v="31.971404367050098"/>
    <n v="1.5"/>
    <n v="100"/>
    <n v="100"/>
    <n v="1"/>
    <n v="122.874"/>
    <n v="78.497827734595404"/>
    <n v="67.649103775007703"/>
    <n v="51.805486184210103"/>
    <n v="105"/>
    <s v="Windy"/>
    <s v="Yes"/>
  </r>
  <r>
    <d v="2024-01-29T00:00:00"/>
    <s v="Whitefield"/>
    <s v="Marathahalli Bridge"/>
    <n v="21591"/>
    <n v="74.850919953718602"/>
    <n v="1.1535490684376599"/>
    <n v="78.664174312420002"/>
    <n v="100"/>
    <n v="3"/>
    <n v="93.182000000000002"/>
    <n v="29.1645768805773"/>
    <n v="92.395141471101496"/>
    <n v="63.843237173428101"/>
    <n v="78"/>
    <s v="Fog"/>
    <s v="No"/>
  </r>
  <r>
    <d v="2024-01-29T00:00:00"/>
    <s v="Koramangala"/>
    <s v="Sony World Junction"/>
    <n v="58966"/>
    <n v="29.225497429645401"/>
    <n v="1.5"/>
    <n v="100"/>
    <n v="100"/>
    <n v="1"/>
    <n v="167.93199999999999"/>
    <n v="59.328530331041499"/>
    <n v="97.963677255362299"/>
    <n v="79.511550812778793"/>
    <n v="121"/>
    <s v="Clear"/>
    <s v="No"/>
  </r>
  <r>
    <d v="2024-01-29T00:00:00"/>
    <s v="Koramangala"/>
    <s v="Sarjapur Road"/>
    <n v="28784"/>
    <n v="42.780596340195103"/>
    <n v="1.5"/>
    <n v="92.611779555927001"/>
    <n v="100"/>
    <n v="1"/>
    <n v="107.568"/>
    <n v="37.6225246217234"/>
    <n v="72.788993977550902"/>
    <n v="56.651182152374098"/>
    <n v="101"/>
    <s v="Rain"/>
    <s v="No"/>
  </r>
  <r>
    <d v="2024-01-29T00:00:00"/>
    <s v="M.G. Road"/>
    <s v="Trinity Circle"/>
    <n v="34288"/>
    <n v="20.3718996911145"/>
    <n v="1.5"/>
    <n v="100"/>
    <n v="100"/>
    <n v="0"/>
    <n v="118.57599999999999"/>
    <n v="30.4289026695545"/>
    <n v="61.817711710945098"/>
    <n v="50.335186268929"/>
    <n v="102"/>
    <s v="Clear"/>
    <s v="No"/>
  </r>
  <r>
    <d v="2024-01-29T00:00:00"/>
    <s v="M.G. Road"/>
    <s v="Anil Kumble Circle"/>
    <n v="38716"/>
    <n v="20.512338850311"/>
    <n v="1.5"/>
    <n v="100"/>
    <n v="100"/>
    <n v="1"/>
    <n v="127.432"/>
    <n v="35.609981274549398"/>
    <n v="61.534084891867103"/>
    <n v="99.238776806906699"/>
    <n v="111"/>
    <s v="Clear"/>
    <s v="No"/>
  </r>
  <r>
    <d v="2024-01-29T00:00:00"/>
    <s v="Jayanagar"/>
    <s v="South End Circle"/>
    <n v="19681"/>
    <n v="38.400604559960598"/>
    <n v="1.0411632269295299"/>
    <n v="64.205187723813694"/>
    <n v="97.362840371055498"/>
    <n v="0"/>
    <n v="89.361999999999995"/>
    <n v="14.2475109787866"/>
    <n v="61.342055398886899"/>
    <n v="84.731465182779104"/>
    <n v="101"/>
    <s v="Clear"/>
    <s v="No"/>
  </r>
  <r>
    <d v="2024-01-29T00:00:00"/>
    <s v="Hebbal"/>
    <s v="Hebbal Flyover"/>
    <n v="19102"/>
    <n v="38.841451216223298"/>
    <n v="1.0004893749194099"/>
    <n v="68.247661401052397"/>
    <n v="97.375793041246098"/>
    <n v="1"/>
    <n v="88.203999999999994"/>
    <n v="53.096524759588299"/>
    <n v="88.879285379261702"/>
    <n v="80.357760090652604"/>
    <n v="96"/>
    <s v="Clear"/>
    <s v="No"/>
  </r>
  <r>
    <d v="2024-01-29T00:00:00"/>
    <s v="Hebbal"/>
    <s v="Ballari Road"/>
    <n v="30660"/>
    <n v="40.8503731104514"/>
    <n v="1.5"/>
    <n v="94.809381990905493"/>
    <n v="100"/>
    <n v="2"/>
    <n v="111.32"/>
    <n v="67.552297279728094"/>
    <n v="76.480903029844995"/>
    <n v="87.688300296226799"/>
    <n v="108"/>
    <s v="Overcast"/>
    <s v="No"/>
  </r>
  <r>
    <d v="2024-01-30T00:00:00"/>
    <s v="Indiranagar"/>
    <s v="100 Feet Road"/>
    <n v="10807"/>
    <n v="36.929242632607199"/>
    <n v="1.04477338306379"/>
    <n v="44.303110759131002"/>
    <n v="55.1358486399632"/>
    <n v="1"/>
    <n v="71.614000000000004"/>
    <n v="73.752298403373103"/>
    <n v="97.044428429716305"/>
    <n v="82.621514694471799"/>
    <n v="200"/>
    <s v="Overcast"/>
    <s v="No"/>
  </r>
  <r>
    <d v="2024-01-30T00:00:00"/>
    <s v="Indiranagar"/>
    <s v="CMH Road"/>
    <n v="33394"/>
    <n v="37.459115812940198"/>
    <n v="1.5"/>
    <n v="100"/>
    <n v="100"/>
    <n v="4"/>
    <n v="116.788"/>
    <n v="43.158438411711401"/>
    <n v="95.152933020399104"/>
    <n v="61.478583805358703"/>
    <n v="86"/>
    <s v="Overcast"/>
    <s v="No"/>
  </r>
  <r>
    <d v="2024-01-30T00:00:00"/>
    <s v="Koramangala"/>
    <s v="Sony World Junction"/>
    <n v="42378"/>
    <n v="41.257742775254002"/>
    <n v="1.5"/>
    <n v="100"/>
    <n v="100"/>
    <n v="1"/>
    <n v="134.756"/>
    <n v="41.587210457313503"/>
    <n v="72.078393369950703"/>
    <n v="82.956788836172606"/>
    <n v="110"/>
    <s v="Clear"/>
    <s v="No"/>
  </r>
  <r>
    <d v="2024-01-30T00:00:00"/>
    <s v="Koramangala"/>
    <s v="Sarjapur Road"/>
    <n v="57860"/>
    <n v="54.4850350469519"/>
    <n v="1.5"/>
    <n v="100"/>
    <n v="100"/>
    <n v="4"/>
    <n v="165.72"/>
    <n v="44.018453990647799"/>
    <n v="85.339615711718693"/>
    <n v="73.1614072186876"/>
    <n v="94"/>
    <s v="Overcast"/>
    <s v="No"/>
  </r>
  <r>
    <d v="2024-01-30T00:00:00"/>
    <s v="M.G. Road"/>
    <s v="Trinity Circle"/>
    <n v="41545"/>
    <n v="52.821990654981697"/>
    <n v="1.5"/>
    <n v="100"/>
    <n v="100"/>
    <n v="3"/>
    <n v="133.09"/>
    <n v="59.151175943435902"/>
    <n v="97.350959487169007"/>
    <n v="95.474308288714596"/>
    <n v="117"/>
    <s v="Clear"/>
    <s v="No"/>
  </r>
  <r>
    <d v="2024-01-30T00:00:00"/>
    <s v="M.G. Road"/>
    <s v="Anil Kumble Circle"/>
    <n v="52000"/>
    <n v="20"/>
    <n v="1.5"/>
    <n v="100"/>
    <n v="100"/>
    <n v="6"/>
    <n v="154"/>
    <n v="12.928888835716901"/>
    <n v="98.007816305922304"/>
    <n v="77.018016220623593"/>
    <n v="104"/>
    <s v="Fog"/>
    <s v="No"/>
  </r>
  <r>
    <d v="2024-01-30T00:00:00"/>
    <s v="Jayanagar"/>
    <s v="South End Circle"/>
    <n v="26502"/>
    <n v="44.889279926778698"/>
    <n v="1.5"/>
    <n v="85.519821608863495"/>
    <n v="100"/>
    <n v="3"/>
    <n v="103.003999999999"/>
    <n v="51.245092217311203"/>
    <n v="88.429352737460704"/>
    <n v="85.797734106698599"/>
    <n v="108"/>
    <s v="Clear"/>
    <s v="No"/>
  </r>
  <r>
    <d v="2024-01-30T00:00:00"/>
    <s v="Hebbal"/>
    <s v="Hebbal Flyover"/>
    <n v="28199"/>
    <n v="35.100424399778099"/>
    <n v="1.5"/>
    <n v="92.386101619822696"/>
    <n v="100"/>
    <n v="0"/>
    <n v="106.398"/>
    <n v="23.7081761263392"/>
    <n v="63.110620780392601"/>
    <n v="58.015492837493497"/>
    <n v="86"/>
    <s v="Fog"/>
    <s v="No"/>
  </r>
  <r>
    <d v="2024-01-30T00:00:00"/>
    <s v="Hebbal"/>
    <s v="Ballari Road"/>
    <n v="29530"/>
    <n v="29.2799713461579"/>
    <n v="1.5"/>
    <n v="95.702381982487907"/>
    <n v="100"/>
    <n v="1"/>
    <n v="109.06"/>
    <n v="59.826361124821602"/>
    <n v="89.2260088159113"/>
    <n v="78.862126662870097"/>
    <n v="109"/>
    <s v="Fog"/>
    <s v="No"/>
  </r>
  <r>
    <d v="2024-01-31T00:00:00"/>
    <s v="Indiranagar"/>
    <s v="100 Feet Road"/>
    <n v="51290"/>
    <n v="35.888337050796999"/>
    <n v="1.5"/>
    <n v="100"/>
    <n v="100"/>
    <n v="2"/>
    <n v="152.57999999999899"/>
    <n v="28.061168663432699"/>
    <n v="70.068254643704293"/>
    <n v="71.049912275512199"/>
    <n v="103"/>
    <s v="Clear"/>
    <s v="No"/>
  </r>
  <r>
    <d v="2024-01-31T00:00:00"/>
    <s v="Indiranagar"/>
    <s v="CMH Road"/>
    <n v="25029"/>
    <n v="31.122949073435102"/>
    <n v="1.5"/>
    <n v="76.823523618127894"/>
    <n v="100"/>
    <n v="1"/>
    <n v="100.057999999999"/>
    <n v="50.052318492571601"/>
    <n v="94.206483426433195"/>
    <n v="65.980927440990598"/>
    <n v="86"/>
    <s v="Fog"/>
    <s v="No"/>
  </r>
  <r>
    <d v="2024-01-31T00:00:00"/>
    <s v="Whitefield"/>
    <s v="Marathahalli Bridge"/>
    <n v="6120"/>
    <n v="56.458609838494297"/>
    <n v="1.0732254511275201"/>
    <n v="24.3794520204573"/>
    <n v="33.242876036472197"/>
    <n v="1"/>
    <n v="62.24"/>
    <n v="63.897000141603897"/>
    <n v="66.393238366967594"/>
    <n v="89.832530211884603"/>
    <n v="183"/>
    <s v="Fog"/>
    <s v="No"/>
  </r>
  <r>
    <d v="2024-01-31T00:00:00"/>
    <s v="Whitefield"/>
    <s v="ITPL Main Road"/>
    <n v="17164"/>
    <n v="40.438342225395097"/>
    <n v="1.2456103638260101"/>
    <n v="50.900282357898199"/>
    <n v="83.372578281588005"/>
    <n v="0"/>
    <n v="84.328000000000003"/>
    <n v="15.862146874787401"/>
    <n v="76.520755319281193"/>
    <n v="89.663788186135406"/>
    <n v="97"/>
    <s v="Rain"/>
    <s v="No"/>
  </r>
  <r>
    <d v="2024-01-31T00:00:00"/>
    <s v="Koramangala"/>
    <s v="Sarjapur Road"/>
    <n v="42389"/>
    <n v="28.523257246355499"/>
    <n v="1.5"/>
    <n v="100"/>
    <n v="100"/>
    <n v="1"/>
    <n v="134.77799999999999"/>
    <n v="12.494942939731001"/>
    <n v="88.020515823135398"/>
    <n v="84.989495965771695"/>
    <n v="111"/>
    <s v="Overcast"/>
    <s v="Yes"/>
  </r>
  <r>
    <d v="2024-01-31T00:00:00"/>
    <s v="Jayanagar"/>
    <s v="South End Circle"/>
    <n v="19225"/>
    <n v="37.241640033782403"/>
    <n v="1.3332863516789899"/>
    <n v="71.126696873288395"/>
    <n v="100"/>
    <n v="1"/>
    <n v="88.45"/>
    <n v="52.083791744979202"/>
    <n v="74.504052358385394"/>
    <n v="66.689504663502007"/>
    <n v="106"/>
    <s v="Clear"/>
    <s v="No"/>
  </r>
  <r>
    <d v="2024-01-31T00:00:00"/>
    <s v="Hebbal"/>
    <s v="Ballari Road"/>
    <n v="38216"/>
    <n v="37.515112026536599"/>
    <n v="1.5"/>
    <n v="100"/>
    <n v="100"/>
    <n v="3"/>
    <n v="126.432"/>
    <n v="11.147197020988401"/>
    <n v="84.390757838779194"/>
    <n v="75.136910533919206"/>
    <n v="102"/>
    <s v="Overcast"/>
    <s v="No"/>
  </r>
  <r>
    <d v="2024-01-31T00:00:00"/>
    <s v="Yeshwanthpur"/>
    <s v="Yeshwanthpur Circle"/>
    <n v="9679"/>
    <n v="40.503642773759097"/>
    <n v="1.12914648990956"/>
    <n v="24.191849621204899"/>
    <n v="51.798469407418096"/>
    <n v="0"/>
    <n v="69.358000000000004"/>
    <n v="34.585980855314801"/>
    <n v="84.237503837235906"/>
    <n v="96.307473952369193"/>
    <n v="210"/>
    <s v="Clear"/>
    <s v="No"/>
  </r>
  <r>
    <d v="2024-01-31T00:00:00"/>
    <s v="Yeshwanthpur"/>
    <s v="Tumkur Road"/>
    <n v="19337"/>
    <n v="42.740919926182301"/>
    <n v="1.33784242203423"/>
    <n v="65.551155173645896"/>
    <n v="94.496497762159294"/>
    <n v="0"/>
    <n v="88.674000000000007"/>
    <n v="53.255261968031"/>
    <n v="87.178594889646604"/>
    <n v="74.340778560429499"/>
    <n v="101"/>
    <s v="Clear"/>
    <s v="No"/>
  </r>
  <r>
    <d v="2024-02-01T00:00:00"/>
    <s v="Indiranagar"/>
    <s v="100 Feet Road"/>
    <n v="32285"/>
    <n v="37.684077444243798"/>
    <n v="1.5"/>
    <n v="100"/>
    <n v="100"/>
    <n v="0"/>
    <n v="114.57"/>
    <n v="35.918107526940702"/>
    <n v="99.208193866625905"/>
    <n v="98.31850846623"/>
    <n v="104"/>
    <s v="Overcast"/>
    <s v="No"/>
  </r>
  <r>
    <d v="2024-02-01T00:00:00"/>
    <s v="Indiranagar"/>
    <s v="CMH Road"/>
    <n v="44557"/>
    <n v="25.837421201462401"/>
    <n v="1.5"/>
    <n v="100"/>
    <n v="100"/>
    <n v="2"/>
    <n v="139.114"/>
    <n v="59.487840944179197"/>
    <n v="98.052029329084704"/>
    <n v="74.6971758965649"/>
    <n v="90"/>
    <s v="Rain"/>
    <s v="No"/>
  </r>
  <r>
    <d v="2024-02-01T00:00:00"/>
    <s v="Whitefield"/>
    <s v="Marathahalli Bridge"/>
    <n v="15410"/>
    <n v="32.959745791713303"/>
    <n v="1.1167521949055199"/>
    <n v="48.2272469344217"/>
    <n v="75.281198150971903"/>
    <n v="2"/>
    <n v="80.819999999999993"/>
    <n v="47.520843966460298"/>
    <n v="86.475292352282906"/>
    <n v="62.290241667184503"/>
    <n v="80"/>
    <s v="Fog"/>
    <s v="No"/>
  </r>
  <r>
    <d v="2024-02-01T00:00:00"/>
    <s v="Koramangala"/>
    <s v="Sony World Junction"/>
    <n v="51665"/>
    <n v="22.3097506993991"/>
    <n v="1.5"/>
    <n v="100"/>
    <n v="100"/>
    <n v="3"/>
    <n v="153.32999999999899"/>
    <n v="11.950665905120699"/>
    <n v="91.345894479446997"/>
    <n v="53.1324718191823"/>
    <n v="93"/>
    <s v="Clear"/>
    <s v="Yes"/>
  </r>
  <r>
    <d v="2024-02-01T00:00:00"/>
    <s v="M.G. Road"/>
    <s v="Trinity Circle"/>
    <n v="36384"/>
    <n v="20"/>
    <n v="1.5"/>
    <n v="100"/>
    <n v="100"/>
    <n v="2"/>
    <n v="122.768"/>
    <n v="32.304884636678203"/>
    <n v="68.158963594808796"/>
    <n v="72.601977656130998"/>
    <n v="86"/>
    <s v="Clear"/>
    <s v="No"/>
  </r>
  <r>
    <d v="2024-02-01T00:00:00"/>
    <s v="M.G. Road"/>
    <s v="Anil Kumble Circle"/>
    <n v="41692"/>
    <n v="51.182218285481099"/>
    <n v="1.5"/>
    <n v="100"/>
    <n v="100"/>
    <n v="1"/>
    <n v="133.38399999999999"/>
    <n v="33.903938327802102"/>
    <n v="83.900254176141402"/>
    <n v="99.433361231933304"/>
    <n v="99"/>
    <s v="Clear"/>
    <s v="No"/>
  </r>
  <r>
    <d v="2024-02-01T00:00:00"/>
    <s v="Jayanagar"/>
    <s v="Jayanagar 4th Block"/>
    <n v="29831"/>
    <n v="56.307341659454103"/>
    <n v="1.5"/>
    <n v="97.576605668128806"/>
    <n v="100"/>
    <n v="2"/>
    <n v="109.66200000000001"/>
    <n v="35.810688099935497"/>
    <n v="96.410980317808907"/>
    <n v="73.337217390733599"/>
    <n v="101"/>
    <s v="Overcast"/>
    <s v="No"/>
  </r>
  <r>
    <d v="2024-02-01T00:00:00"/>
    <s v="Jayanagar"/>
    <s v="South End Circle"/>
    <n v="10915"/>
    <n v="46.865336849892103"/>
    <n v="1.3072738594700799"/>
    <n v="39.700482478132002"/>
    <n v="50.462240694920403"/>
    <n v="0"/>
    <n v="71.83"/>
    <n v="10.4170600271701"/>
    <n v="91.730548152579601"/>
    <n v="54.272632142385"/>
    <n v="204"/>
    <s v="Clear"/>
    <s v="No"/>
  </r>
  <r>
    <d v="2024-02-01T00:00:00"/>
    <s v="Hebbal"/>
    <s v="Ballari Road"/>
    <n v="25909"/>
    <n v="20"/>
    <n v="1.5"/>
    <n v="87.269878739821905"/>
    <n v="100"/>
    <n v="4"/>
    <n v="101.818"/>
    <n v="15.7421721865168"/>
    <n v="82.321640324293995"/>
    <n v="55.932998771417097"/>
    <n v="109"/>
    <s v="Clear"/>
    <s v="No"/>
  </r>
  <r>
    <d v="2024-02-02T00:00:00"/>
    <s v="Indiranagar"/>
    <s v="100 Feet Road"/>
    <n v="37720"/>
    <n v="25.0189628629286"/>
    <n v="1.5"/>
    <n v="100"/>
    <n v="100"/>
    <n v="2"/>
    <n v="125.44"/>
    <n v="69.075039236738306"/>
    <n v="66.860897040254102"/>
    <n v="82.765475758653594"/>
    <n v="111"/>
    <s v="Clear"/>
    <s v="No"/>
  </r>
  <r>
    <d v="2024-02-02T00:00:00"/>
    <s v="Indiranagar"/>
    <s v="CMH Road"/>
    <n v="26712"/>
    <n v="29.599920995191599"/>
    <n v="1.5"/>
    <n v="80.988603313293396"/>
    <n v="100"/>
    <n v="2"/>
    <n v="103.42400000000001"/>
    <n v="29.4904119848524"/>
    <n v="99.526929862122998"/>
    <n v="55.390713800711801"/>
    <n v="97"/>
    <s v="Clear"/>
    <s v="No"/>
  </r>
  <r>
    <d v="2024-02-02T00:00:00"/>
    <s v="Whitefield"/>
    <s v="ITPL Main Road"/>
    <n v="33467"/>
    <n v="34.012760676963502"/>
    <n v="1.5"/>
    <n v="100"/>
    <n v="100"/>
    <n v="0"/>
    <n v="116.934"/>
    <n v="15.951575126146199"/>
    <n v="69.283423269974804"/>
    <n v="70.369791806943596"/>
    <n v="110"/>
    <s v="Clear"/>
    <s v="Yes"/>
  </r>
  <r>
    <d v="2024-02-02T00:00:00"/>
    <s v="Koramangala"/>
    <s v="Sony World Junction"/>
    <n v="27426"/>
    <n v="28.0679555835695"/>
    <n v="1.5"/>
    <n v="89.529805936104097"/>
    <n v="100"/>
    <n v="4"/>
    <n v="104.852"/>
    <n v="46.028376112987999"/>
    <n v="95.078052892393103"/>
    <n v="70.933178756478299"/>
    <n v="92"/>
    <s v="Overcast"/>
    <s v="No"/>
  </r>
  <r>
    <d v="2024-02-02T00:00:00"/>
    <s v="Koramangala"/>
    <s v="Sarjapur Road"/>
    <n v="28611"/>
    <n v="30.595255842772001"/>
    <n v="1.5"/>
    <n v="100"/>
    <n v="100"/>
    <n v="7"/>
    <n v="107.22199999999999"/>
    <n v="37.1888582310389"/>
    <n v="85.210914722708594"/>
    <n v="76.110579015439498"/>
    <n v="96"/>
    <s v="Clear"/>
    <s v="No"/>
  </r>
  <r>
    <d v="2024-02-02T00:00:00"/>
    <s v="M.G. Road"/>
    <s v="Trinity Circle"/>
    <n v="22739"/>
    <n v="35.578822677576099"/>
    <n v="1.22727883568687"/>
    <n v="80.325005847886601"/>
    <n v="100"/>
    <n v="2"/>
    <n v="95.477999999999994"/>
    <n v="53.701871324500402"/>
    <n v="80.619434842038601"/>
    <n v="82.034014721054405"/>
    <n v="112"/>
    <s v="Clear"/>
    <s v="No"/>
  </r>
  <r>
    <d v="2024-02-02T00:00:00"/>
    <s v="M.G. Road"/>
    <s v="Anil Kumble Circle"/>
    <n v="14731"/>
    <n v="51.803687202602198"/>
    <n v="1.15585699098591"/>
    <n v="57.369542812068801"/>
    <n v="75.459192913843594"/>
    <n v="1"/>
    <n v="79.462000000000003"/>
    <n v="78.677421196248204"/>
    <n v="78.602908428216196"/>
    <n v="51.755332449440502"/>
    <n v="174"/>
    <s v="Clear"/>
    <s v="No"/>
  </r>
  <r>
    <d v="2024-02-02T00:00:00"/>
    <s v="Jayanagar"/>
    <s v="South End Circle"/>
    <n v="27411"/>
    <n v="39.260729676516902"/>
    <n v="1.5"/>
    <n v="87.206155648918397"/>
    <n v="100"/>
    <n v="3"/>
    <n v="104.822"/>
    <n v="32.453215798945301"/>
    <n v="90.332967707450095"/>
    <n v="90.641020759956405"/>
    <n v="94"/>
    <s v="Rain"/>
    <s v="Yes"/>
  </r>
  <r>
    <d v="2024-02-03T00:00:00"/>
    <s v="Indiranagar"/>
    <s v="100 Feet Road"/>
    <n v="11202"/>
    <n v="55.556745807203001"/>
    <n v="1.1686479902083999"/>
    <n v="28.166046253363898"/>
    <n v="52.386437582682802"/>
    <n v="1"/>
    <n v="72.403999999999996"/>
    <n v="60.914066629281201"/>
    <n v="74.926468491000605"/>
    <n v="93.414468052575103"/>
    <n v="200"/>
    <s v="Fog"/>
    <s v="No"/>
  </r>
  <r>
    <d v="2024-02-03T00:00:00"/>
    <s v="Indiranagar"/>
    <s v="CMH Road"/>
    <n v="30432"/>
    <n v="38.035565721567302"/>
    <n v="1.5"/>
    <n v="99.198581472025893"/>
    <n v="100"/>
    <n v="1"/>
    <n v="110.864"/>
    <n v="52.613847483090098"/>
    <n v="61.718466554528803"/>
    <n v="56.442197499584701"/>
    <n v="101"/>
    <s v="Clear"/>
    <s v="No"/>
  </r>
  <r>
    <d v="2024-02-03T00:00:00"/>
    <s v="Whitefield"/>
    <s v="Marathahalli Bridge"/>
    <n v="14800"/>
    <n v="57.814476556247001"/>
    <n v="1.1101523428219"/>
    <n v="49.715573462633401"/>
    <n v="69.848420683167305"/>
    <n v="1"/>
    <n v="79.599999999999994"/>
    <n v="75.179801688423595"/>
    <n v="97.824811565637901"/>
    <n v="77.264093698424801"/>
    <n v="200"/>
    <s v="Overcast"/>
    <s v="No"/>
  </r>
  <r>
    <d v="2024-02-03T00:00:00"/>
    <s v="Whitefield"/>
    <s v="ITPL Main Road"/>
    <n v="22635"/>
    <n v="40.509698452272197"/>
    <n v="1.1050681358696499"/>
    <n v="79.286135923447304"/>
    <n v="100"/>
    <n v="2"/>
    <n v="95.27"/>
    <n v="33.348166115803302"/>
    <n v="79.922714224326896"/>
    <n v="81.462177471629801"/>
    <n v="96"/>
    <s v="Rain"/>
    <s v="No"/>
  </r>
  <r>
    <d v="2024-02-03T00:00:00"/>
    <s v="Koramangala"/>
    <s v="Sony World Junction"/>
    <n v="61293"/>
    <n v="49.357934160178402"/>
    <n v="1.5"/>
    <n v="100"/>
    <n v="100"/>
    <n v="0"/>
    <n v="172.58600000000001"/>
    <n v="47.923754277072099"/>
    <n v="87.976026891661604"/>
    <n v="96.059378559702907"/>
    <n v="107"/>
    <s v="Clear"/>
    <s v="No"/>
  </r>
  <r>
    <d v="2024-02-03T00:00:00"/>
    <s v="Koramangala"/>
    <s v="Sarjapur Road"/>
    <n v="15116"/>
    <n v="51.094454730814697"/>
    <n v="1.37804071132189"/>
    <n v="47.3360274688578"/>
    <n v="77.756610919755303"/>
    <n v="1"/>
    <n v="80.231999999999999"/>
    <n v="29.151691859619799"/>
    <n v="76.158024741292493"/>
    <n v="59.719965314836699"/>
    <n v="95"/>
    <s v="Clear"/>
    <s v="No"/>
  </r>
  <r>
    <d v="2024-02-03T00:00:00"/>
    <s v="M.G. Road"/>
    <s v="Trinity Circle"/>
    <n v="29328"/>
    <n v="43.703816784664902"/>
    <n v="1.5"/>
    <n v="93.826999741937001"/>
    <n v="100"/>
    <n v="3"/>
    <n v="108.65600000000001"/>
    <n v="57.118844492719198"/>
    <n v="60.616704725653399"/>
    <n v="62.0489099700916"/>
    <n v="100"/>
    <s v="Clear"/>
    <s v="Yes"/>
  </r>
  <r>
    <d v="2024-02-03T00:00:00"/>
    <s v="M.G. Road"/>
    <s v="Anil Kumble Circle"/>
    <n v="37491"/>
    <n v="42.297150650743198"/>
    <n v="1.5"/>
    <n v="100"/>
    <n v="100"/>
    <n v="1"/>
    <n v="124.982"/>
    <n v="64.312334208237402"/>
    <n v="97.575347761069693"/>
    <n v="56.931565705408403"/>
    <n v="105"/>
    <s v="Windy"/>
    <s v="No"/>
  </r>
  <r>
    <d v="2024-02-03T00:00:00"/>
    <s v="Jayanagar"/>
    <s v="Jayanagar 4th Block"/>
    <n v="8989"/>
    <n v="38.852929248532902"/>
    <n v="1.3830188602756699"/>
    <n v="36.888537196867802"/>
    <n v="44.733401046948401"/>
    <n v="0"/>
    <n v="67.977999999999994"/>
    <n v="14.643184455956201"/>
    <n v="75.396857868443206"/>
    <n v="90.819121992273296"/>
    <n v="199"/>
    <s v="Clear"/>
    <s v="No"/>
  </r>
  <r>
    <d v="2024-02-03T00:00:00"/>
    <s v="Hebbal"/>
    <s v="Ballari Road"/>
    <n v="19769"/>
    <n v="43.779644070218602"/>
    <n v="1.23610976949874"/>
    <n v="65.550711155917298"/>
    <n v="95.364983404060695"/>
    <n v="0"/>
    <n v="89.537999999999997"/>
    <n v="11.6033881046143"/>
    <n v="79.726315651899597"/>
    <n v="55.796980172981002"/>
    <n v="96"/>
    <s v="Clear"/>
    <s v="No"/>
  </r>
  <r>
    <d v="2024-02-03T00:00:00"/>
    <s v="Yeshwanthpur"/>
    <s v="Yeshwanthpur Circle"/>
    <n v="31228"/>
    <n v="30.281805526319701"/>
    <n v="1.5"/>
    <n v="96.904854601236707"/>
    <n v="100"/>
    <n v="2"/>
    <n v="112.456"/>
    <n v="32.514119852414296"/>
    <n v="85.898123329708497"/>
    <n v="53.603340482365397"/>
    <n v="110"/>
    <s v="Overcast"/>
    <s v="No"/>
  </r>
  <r>
    <d v="2024-02-03T00:00:00"/>
    <s v="Yeshwanthpur"/>
    <s v="Tumkur Road"/>
    <n v="27135"/>
    <n v="20"/>
    <n v="1.5"/>
    <n v="81.659586116014196"/>
    <n v="100"/>
    <n v="2"/>
    <n v="104.27"/>
    <n v="35.477211095430299"/>
    <n v="97.9449688847087"/>
    <n v="61.859468410550598"/>
    <n v="99"/>
    <s v="Clear"/>
    <s v="No"/>
  </r>
  <r>
    <d v="2024-02-04T00:00:00"/>
    <s v="Indiranagar"/>
    <s v="100 Feet Road"/>
    <n v="12161"/>
    <n v="45.414880378741501"/>
    <n v="1.20646966411402"/>
    <n v="46.201788977095397"/>
    <n v="58.544831604471398"/>
    <n v="0"/>
    <n v="74.322000000000003"/>
    <n v="17.338765117522399"/>
    <n v="73.278444640399997"/>
    <n v="69.293554465886601"/>
    <n v="182"/>
    <s v="Clear"/>
    <s v="No"/>
  </r>
  <r>
    <d v="2024-02-04T00:00:00"/>
    <s v="Indiranagar"/>
    <s v="CMH Road"/>
    <n v="25601"/>
    <n v="26.962159173456801"/>
    <n v="1.5"/>
    <n v="93.271785833708094"/>
    <n v="100"/>
    <n v="3"/>
    <n v="101.202"/>
    <n v="74.496787320102598"/>
    <n v="81.702650265296697"/>
    <n v="73.137956487991801"/>
    <n v="102"/>
    <s v="Clear"/>
    <s v="No"/>
  </r>
  <r>
    <d v="2024-02-04T00:00:00"/>
    <s v="Whitefield"/>
    <s v="ITPL Main Road"/>
    <n v="7828"/>
    <n v="50.282128991350703"/>
    <n v="1.04359705752635"/>
    <n v="19.0655246375381"/>
    <n v="38.0979584928211"/>
    <n v="1"/>
    <n v="65.656000000000006"/>
    <n v="61.432664512784797"/>
    <n v="71.651324935461005"/>
    <n v="72.284712258163495"/>
    <n v="189"/>
    <s v="Fog"/>
    <s v="No"/>
  </r>
  <r>
    <d v="2024-02-04T00:00:00"/>
    <s v="Koramangala"/>
    <s v="Sarjapur Road"/>
    <n v="42997"/>
    <n v="34.353117985422301"/>
    <n v="1.5"/>
    <n v="100"/>
    <n v="100"/>
    <n v="3"/>
    <n v="135.994"/>
    <n v="26.004482542311401"/>
    <n v="84.193143101328502"/>
    <n v="50.379363569803999"/>
    <n v="104"/>
    <s v="Overcast"/>
    <s v="No"/>
  </r>
  <r>
    <d v="2024-02-04T00:00:00"/>
    <s v="M.G. Road"/>
    <s v="Trinity Circle"/>
    <n v="54454"/>
    <n v="36.917798505841901"/>
    <n v="1.5"/>
    <n v="100"/>
    <n v="100"/>
    <n v="1"/>
    <n v="158.90799999999999"/>
    <n v="61.559637521572398"/>
    <n v="82.264861917655097"/>
    <n v="96.732996861959705"/>
    <n v="115"/>
    <s v="Clear"/>
    <s v="No"/>
  </r>
  <r>
    <d v="2024-02-04T00:00:00"/>
    <s v="M.G. Road"/>
    <s v="Anil Kumble Circle"/>
    <n v="53622"/>
    <n v="32.265870541279703"/>
    <n v="1.5"/>
    <n v="100"/>
    <n v="100"/>
    <n v="3"/>
    <n v="157.244"/>
    <n v="49.507503526316498"/>
    <n v="78.666973328265101"/>
    <n v="68.707022086644301"/>
    <n v="80"/>
    <s v="Windy"/>
    <s v="No"/>
  </r>
  <r>
    <d v="2024-02-04T00:00:00"/>
    <s v="Jayanagar"/>
    <s v="Jayanagar 4th Block"/>
    <n v="28044"/>
    <n v="34.4423798817012"/>
    <n v="1.5"/>
    <n v="100"/>
    <n v="100"/>
    <n v="4"/>
    <n v="106.08799999999999"/>
    <n v="16.952125242766702"/>
    <n v="69.848545062041097"/>
    <n v="56.873635368255499"/>
    <n v="102"/>
    <s v="Clear"/>
    <s v="Yes"/>
  </r>
  <r>
    <d v="2024-02-04T00:00:00"/>
    <s v="Hebbal"/>
    <s v="Hebbal Flyover"/>
    <n v="29887"/>
    <n v="34.7831055971048"/>
    <n v="1.5"/>
    <n v="100"/>
    <n v="100"/>
    <n v="3"/>
    <n v="109.774"/>
    <n v="31.385253341748101"/>
    <n v="69.660366123322106"/>
    <n v="86.001493958299704"/>
    <n v="106"/>
    <s v="Clear"/>
    <s v="No"/>
  </r>
  <r>
    <d v="2024-02-04T00:00:00"/>
    <s v="Hebbal"/>
    <s v="Ballari Road"/>
    <n v="37412"/>
    <n v="44.460453545395097"/>
    <n v="1.5"/>
    <n v="100"/>
    <n v="100"/>
    <n v="4"/>
    <n v="124.824"/>
    <n v="69.203536807301603"/>
    <n v="86.233998553205893"/>
    <n v="76.205670046542494"/>
    <n v="97"/>
    <s v="Clear"/>
    <s v="No"/>
  </r>
  <r>
    <d v="2024-02-05T00:00:00"/>
    <s v="Indiranagar"/>
    <s v="100 Feet Road"/>
    <n v="12874"/>
    <n v="43.217706387712099"/>
    <n v="1.21482105905242"/>
    <n v="33.695564102510403"/>
    <n v="63.109510860978197"/>
    <n v="1"/>
    <n v="75.748000000000005"/>
    <n v="23.139848691770801"/>
    <n v="83.118681128450604"/>
    <n v="80.376512372494602"/>
    <n v="198"/>
    <s v="Fog"/>
    <s v="No"/>
  </r>
  <r>
    <d v="2024-02-05T00:00:00"/>
    <s v="Indiranagar"/>
    <s v="CMH Road"/>
    <n v="12139"/>
    <n v="45.399877079062897"/>
    <n v="1.19475109639544"/>
    <n v="44.216506353855799"/>
    <n v="60.968768040581303"/>
    <n v="0"/>
    <n v="74.277999999999906"/>
    <n v="33.821424231954502"/>
    <n v="98.422551213950101"/>
    <n v="79.760810149852205"/>
    <n v="186"/>
    <s v="Clear"/>
    <s v="No"/>
  </r>
  <r>
    <d v="2024-02-05T00:00:00"/>
    <s v="Whitefield"/>
    <s v="Marathahalli Bridge"/>
    <n v="27407"/>
    <n v="20"/>
    <n v="1.5"/>
    <n v="88.241583533758003"/>
    <n v="100"/>
    <n v="4"/>
    <n v="104.81399999999999"/>
    <n v="61.186928304224402"/>
    <n v="80.824255478696102"/>
    <n v="83.046059311267001"/>
    <n v="97"/>
    <s v="Clear"/>
    <s v="No"/>
  </r>
  <r>
    <d v="2024-02-05T00:00:00"/>
    <s v="Whitefield"/>
    <s v="ITPL Main Road"/>
    <n v="21040"/>
    <n v="55.070707530841801"/>
    <n v="1.07893198279688"/>
    <n v="60.228859760280798"/>
    <n v="100"/>
    <n v="0"/>
    <n v="92.08"/>
    <n v="52.860494344877203"/>
    <n v="89.904994114337796"/>
    <n v="60.294017137704301"/>
    <n v="105"/>
    <s v="Clear"/>
    <s v="No"/>
  </r>
  <r>
    <d v="2024-02-05T00:00:00"/>
    <s v="Koramangala"/>
    <s v="Sony World Junction"/>
    <n v="34578"/>
    <n v="28.654493749699402"/>
    <n v="1.5"/>
    <n v="100"/>
    <n v="100"/>
    <n v="3"/>
    <n v="119.15600000000001"/>
    <n v="62.149890715911802"/>
    <n v="86.141677163034799"/>
    <n v="74.428847407070293"/>
    <n v="91"/>
    <s v="Clear"/>
    <s v="No"/>
  </r>
  <r>
    <d v="2024-02-05T00:00:00"/>
    <s v="Koramangala"/>
    <s v="Sarjapur Road"/>
    <n v="62431"/>
    <n v="30.582578318963201"/>
    <n v="1.5"/>
    <n v="100"/>
    <n v="100"/>
    <n v="0"/>
    <n v="174.86199999999999"/>
    <n v="53.693932791281703"/>
    <n v="70.649704237642396"/>
    <n v="53.438775326920897"/>
    <n v="93"/>
    <s v="Clear"/>
    <s v="No"/>
  </r>
  <r>
    <d v="2024-02-05T00:00:00"/>
    <s v="M.G. Road"/>
    <s v="Trinity Circle"/>
    <n v="34271"/>
    <n v="33.277869319138098"/>
    <n v="1.5"/>
    <n v="100"/>
    <n v="100"/>
    <n v="5"/>
    <n v="118.542"/>
    <n v="13.1610236932198"/>
    <n v="82.767979660707994"/>
    <n v="68.942374095513301"/>
    <n v="110"/>
    <s v="Clear"/>
    <s v="No"/>
  </r>
  <r>
    <d v="2024-02-05T00:00:00"/>
    <s v="Jayanagar"/>
    <s v="Jayanagar 4th Block"/>
    <n v="33216"/>
    <n v="52.860445614822702"/>
    <n v="1.5"/>
    <n v="100"/>
    <n v="100"/>
    <n v="2"/>
    <n v="116.432"/>
    <n v="20.6218379768113"/>
    <n v="70.074855053913595"/>
    <n v="76.0773106092132"/>
    <n v="89"/>
    <s v="Clear"/>
    <s v="No"/>
  </r>
  <r>
    <d v="2024-02-05T00:00:00"/>
    <s v="Jayanagar"/>
    <s v="South End Circle"/>
    <n v="25597"/>
    <n v="27.455723672891999"/>
    <n v="1.5"/>
    <n v="83.785365078740796"/>
    <n v="100"/>
    <n v="2"/>
    <n v="101.194"/>
    <n v="11.481429334120101"/>
    <n v="67.478890156224097"/>
    <n v="83.005960902585301"/>
    <n v="96"/>
    <s v="Fog"/>
    <s v="No"/>
  </r>
  <r>
    <d v="2024-02-05T00:00:00"/>
    <s v="Hebbal"/>
    <s v="Ballari Road"/>
    <n v="19199"/>
    <n v="60.966771130148103"/>
    <n v="1.18723656979087"/>
    <n v="65.837394868180795"/>
    <n v="100"/>
    <n v="0"/>
    <n v="88.397999999999996"/>
    <n v="66.199346428717007"/>
    <n v="93.676818674373706"/>
    <n v="82.469895861381502"/>
    <n v="104"/>
    <s v="Clear"/>
    <s v="No"/>
  </r>
  <r>
    <d v="2024-02-05T00:00:00"/>
    <s v="Yeshwanthpur"/>
    <s v="Tumkur Road"/>
    <n v="23954"/>
    <n v="37.8432882227806"/>
    <n v="1.3649926597584301"/>
    <n v="81.290877909586598"/>
    <n v="100"/>
    <n v="1"/>
    <n v="97.908000000000001"/>
    <n v="49.713726132926602"/>
    <n v="77.043105623478795"/>
    <n v="71.207867769444306"/>
    <n v="87"/>
    <s v="Clear"/>
    <s v="No"/>
  </r>
  <r>
    <d v="2024-02-06T00:00:00"/>
    <s v="Indiranagar"/>
    <s v="100 Feet Road"/>
    <n v="34070"/>
    <n v="36.922875524280698"/>
    <n v="1.5"/>
    <n v="100"/>
    <n v="100"/>
    <n v="0"/>
    <n v="118.14"/>
    <n v="49.435868923742902"/>
    <n v="67.2851349951343"/>
    <n v="59.502135372734301"/>
    <n v="89"/>
    <s v="Clear"/>
    <s v="No"/>
  </r>
  <r>
    <d v="2024-02-06T00:00:00"/>
    <s v="Indiranagar"/>
    <s v="CMH Road"/>
    <n v="43325"/>
    <n v="42.550029726329399"/>
    <n v="1.5"/>
    <n v="100"/>
    <n v="100"/>
    <n v="1"/>
    <n v="136.65"/>
    <n v="72.199417085131998"/>
    <n v="74.504347883816806"/>
    <n v="81.867733325853195"/>
    <n v="114"/>
    <s v="Fog"/>
    <s v="No"/>
  </r>
  <r>
    <d v="2024-02-06T00:00:00"/>
    <s v="Whitefield"/>
    <s v="ITPL Main Road"/>
    <n v="29047"/>
    <n v="34.408075027764703"/>
    <n v="1.5"/>
    <n v="100"/>
    <n v="100"/>
    <n v="1"/>
    <n v="108.09399999999999"/>
    <n v="59.326617491667299"/>
    <n v="64.164762594512695"/>
    <n v="75.169006381404699"/>
    <n v="86"/>
    <s v="Clear"/>
    <s v="Yes"/>
  </r>
  <r>
    <d v="2024-02-06T00:00:00"/>
    <s v="Koramangala"/>
    <s v="Sony World Junction"/>
    <n v="41277"/>
    <n v="44.803059964751"/>
    <n v="1.5"/>
    <n v="100"/>
    <n v="100"/>
    <n v="1"/>
    <n v="132.554"/>
    <n v="78.510127451394993"/>
    <n v="75.129423603274105"/>
    <n v="84.328930537011601"/>
    <n v="115"/>
    <s v="Clear"/>
    <s v="No"/>
  </r>
  <r>
    <d v="2024-02-06T00:00:00"/>
    <s v="Electronic City"/>
    <s v="Hosur Road"/>
    <n v="23496"/>
    <n v="54.911633809874303"/>
    <n v="1.31776988999849"/>
    <n v="87.315548231532603"/>
    <n v="100"/>
    <n v="1"/>
    <n v="96.991999999999905"/>
    <n v="30.4622605697826"/>
    <n v="95.364924303888898"/>
    <n v="58.977766652346197"/>
    <n v="121"/>
    <s v="Fog"/>
    <s v="No"/>
  </r>
  <r>
    <d v="2024-02-06T00:00:00"/>
    <s v="Electronic City"/>
    <s v="Silk Board Junction"/>
    <n v="18595"/>
    <n v="25.739364523812501"/>
    <n v="1.0401990578207401"/>
    <n v="70.333676322319604"/>
    <n v="90.716217672960894"/>
    <n v="2"/>
    <n v="87.19"/>
    <n v="79.773352198528201"/>
    <n v="79.345667170498203"/>
    <n v="87.741052510714695"/>
    <n v="85"/>
    <s v="Fog"/>
    <s v="No"/>
  </r>
  <r>
    <d v="2024-02-06T00:00:00"/>
    <s v="M.G. Road"/>
    <s v="Trinity Circle"/>
    <n v="23460"/>
    <n v="45.303202152872899"/>
    <n v="1.1232945596534001"/>
    <n v="75.355912961509404"/>
    <n v="100"/>
    <n v="1"/>
    <n v="96.92"/>
    <n v="59.494956630370297"/>
    <n v="71.666354503071602"/>
    <n v="75.567877298042603"/>
    <n v="86"/>
    <s v="Clear"/>
    <s v="No"/>
  </r>
  <r>
    <d v="2024-02-06T00:00:00"/>
    <s v="M.G. Road"/>
    <s v="Anil Kumble Circle"/>
    <n v="42904"/>
    <n v="44.539114934930097"/>
    <n v="1.5"/>
    <n v="100"/>
    <n v="100"/>
    <n v="0"/>
    <n v="135.80799999999999"/>
    <n v="13.4768292117594"/>
    <n v="68.734249667348493"/>
    <n v="55.510179785400801"/>
    <n v="93"/>
    <s v="Fog"/>
    <s v="No"/>
  </r>
  <r>
    <d v="2024-02-06T00:00:00"/>
    <s v="Jayanagar"/>
    <s v="Jayanagar 4th Block"/>
    <n v="33302"/>
    <n v="39.750693274657102"/>
    <n v="1.5"/>
    <n v="100"/>
    <n v="100"/>
    <n v="1"/>
    <n v="116.604"/>
    <n v="21.300395635128002"/>
    <n v="72.655099443206396"/>
    <n v="67.944714279060605"/>
    <n v="95"/>
    <s v="Clear"/>
    <s v="No"/>
  </r>
  <r>
    <d v="2024-02-06T00:00:00"/>
    <s v="Hebbal"/>
    <s v="Hebbal Flyover"/>
    <n v="11811"/>
    <n v="60.079825405294599"/>
    <n v="1.3425707164071401"/>
    <n v="46.133195765778503"/>
    <n v="61.803698302751897"/>
    <n v="1"/>
    <n v="73.622"/>
    <n v="49.702532689995799"/>
    <n v="97.356624146103897"/>
    <n v="76.535297846628595"/>
    <n v="220"/>
    <s v="Clear"/>
    <s v="No"/>
  </r>
  <r>
    <d v="2024-02-06T00:00:00"/>
    <s v="Hebbal"/>
    <s v="Ballari Road"/>
    <n v="29654"/>
    <n v="35.674932287363099"/>
    <n v="1.5"/>
    <n v="96.754056306135894"/>
    <n v="100"/>
    <n v="6"/>
    <n v="109.307999999999"/>
    <n v="69.844041950971103"/>
    <n v="95.684017485643196"/>
    <n v="50.424164517874502"/>
    <n v="114"/>
    <s v="Clear"/>
    <s v="No"/>
  </r>
  <r>
    <d v="2024-02-06T00:00:00"/>
    <s v="Yeshwanthpur"/>
    <s v="Yeshwanthpur Circle"/>
    <n v="27676"/>
    <n v="49.800009475576502"/>
    <n v="1.5"/>
    <n v="98.998756420043094"/>
    <n v="100"/>
    <n v="1"/>
    <n v="105.352"/>
    <n v="51.455890213494399"/>
    <n v="91.417579591992407"/>
    <n v="96.355585719217601"/>
    <n v="105"/>
    <s v="Clear"/>
    <s v="No"/>
  </r>
  <r>
    <d v="2024-02-07T00:00:00"/>
    <s v="Whitefield"/>
    <s v="Marathahalli Bridge"/>
    <n v="17201"/>
    <n v="54.787865966827297"/>
    <n v="1.30139459073518"/>
    <n v="54.614502603911703"/>
    <n v="83.237282046763994"/>
    <n v="1"/>
    <n v="84.402000000000001"/>
    <n v="58.197763008853599"/>
    <n v="94.892177244569595"/>
    <n v="67.221509524350495"/>
    <n v="108"/>
    <s v="Rain"/>
    <s v="No"/>
  </r>
  <r>
    <d v="2024-02-07T00:00:00"/>
    <s v="Whitefield"/>
    <s v="ITPL Main Road"/>
    <n v="30568"/>
    <n v="21.381008291836"/>
    <n v="1.5"/>
    <n v="97.400143789281103"/>
    <n v="100"/>
    <n v="0"/>
    <n v="111.136"/>
    <n v="23.672963571466902"/>
    <n v="85.846099518771695"/>
    <n v="76.259933853080796"/>
    <n v="94"/>
    <s v="Rain"/>
    <s v="No"/>
  </r>
  <r>
    <d v="2024-02-07T00:00:00"/>
    <s v="Koramangala"/>
    <s v="Sony World Junction"/>
    <n v="53038"/>
    <n v="25.5878652958407"/>
    <n v="1.5"/>
    <n v="100"/>
    <n v="100"/>
    <n v="2"/>
    <n v="156.07599999999999"/>
    <n v="20.604115219133799"/>
    <n v="77.294347832590105"/>
    <n v="64.459243338412705"/>
    <n v="100"/>
    <s v="Clear"/>
    <s v="No"/>
  </r>
  <r>
    <d v="2024-02-07T00:00:00"/>
    <s v="Koramangala"/>
    <s v="Sarjapur Road"/>
    <n v="44432"/>
    <n v="24.087730755239601"/>
    <n v="1.5"/>
    <n v="100"/>
    <n v="100"/>
    <n v="1"/>
    <n v="138.864"/>
    <n v="22.554411825434901"/>
    <n v="72.815451766829796"/>
    <n v="93.9267036409491"/>
    <n v="104"/>
    <s v="Overcast"/>
    <s v="No"/>
  </r>
  <r>
    <d v="2024-02-07T00:00:00"/>
    <s v="Electronic City"/>
    <s v="Silk Board Junction"/>
    <n v="17753"/>
    <n v="47.286439737033596"/>
    <n v="1.0668221952255399"/>
    <n v="57.321648385122401"/>
    <n v="86.094011413335295"/>
    <n v="2"/>
    <n v="85.506"/>
    <n v="20.031020615811698"/>
    <n v="98.040053293648995"/>
    <n v="86.780407920880606"/>
    <n v="108"/>
    <s v="Clear"/>
    <s v="No"/>
  </r>
  <r>
    <d v="2024-02-07T00:00:00"/>
    <s v="M.G. Road"/>
    <s v="Trinity Circle"/>
    <n v="54725"/>
    <n v="31.697483802457199"/>
    <n v="1.5"/>
    <n v="100"/>
    <n v="100"/>
    <n v="3"/>
    <n v="159.44999999999999"/>
    <n v="19.840283846057599"/>
    <n v="63.817958838796002"/>
    <n v="89.370034346713695"/>
    <n v="95"/>
    <s v="Overcast"/>
    <s v="No"/>
  </r>
  <r>
    <d v="2024-02-07T00:00:00"/>
    <s v="Jayanagar"/>
    <s v="Jayanagar 4th Block"/>
    <n v="27818"/>
    <n v="28.2879603681614"/>
    <n v="1.5"/>
    <n v="91.349344992102402"/>
    <n v="100"/>
    <n v="0"/>
    <n v="105.636"/>
    <n v="75.8471295991788"/>
    <n v="91.391024300100497"/>
    <n v="90.040468209862098"/>
    <n v="100"/>
    <s v="Clear"/>
    <s v="No"/>
  </r>
  <r>
    <d v="2024-02-07T00:00:00"/>
    <s v="Jayanagar"/>
    <s v="South End Circle"/>
    <n v="24968"/>
    <n v="53.877318527520202"/>
    <n v="1.16279769272147"/>
    <n v="74.906118908375802"/>
    <n v="100"/>
    <n v="1"/>
    <n v="99.936000000000007"/>
    <n v="28.481285619536301"/>
    <n v="97.104880773396999"/>
    <n v="83.844364052350997"/>
    <n v="122"/>
    <s v="Clear"/>
    <s v="No"/>
  </r>
  <r>
    <d v="2024-02-07T00:00:00"/>
    <s v="Yeshwanthpur"/>
    <s v="Yeshwanthpur Circle"/>
    <n v="15783"/>
    <n v="41.833242446907398"/>
    <n v="1.2155882942915399"/>
    <n v="48.443470916562603"/>
    <n v="74.804955975853403"/>
    <n v="0"/>
    <n v="81.566000000000003"/>
    <n v="39.188608015366299"/>
    <n v="90.296986648486097"/>
    <n v="74.254943969285407"/>
    <n v="99"/>
    <s v="Clear"/>
    <s v="No"/>
  </r>
  <r>
    <d v="2024-02-08T00:00:00"/>
    <s v="Indiranagar"/>
    <s v="CMH Road"/>
    <n v="31466"/>
    <n v="50.469294356549398"/>
    <n v="1.5"/>
    <n v="100"/>
    <n v="100"/>
    <n v="0"/>
    <n v="112.932"/>
    <n v="36.0483569830077"/>
    <n v="76.043946611681093"/>
    <n v="63.460268121311401"/>
    <n v="98"/>
    <s v="Fog"/>
    <s v="No"/>
  </r>
  <r>
    <d v="2024-02-08T00:00:00"/>
    <s v="Whitefield"/>
    <s v="ITPL Main Road"/>
    <n v="22525"/>
    <n v="34.368015821267001"/>
    <n v="1.2140272793695299"/>
    <n v="84.118190265341596"/>
    <n v="100"/>
    <n v="0"/>
    <n v="95.05"/>
    <n v="17.7104683169722"/>
    <n v="75.951410951361396"/>
    <n v="58.449158765685603"/>
    <n v="95"/>
    <s v="Rain"/>
    <s v="No"/>
  </r>
  <r>
    <d v="2024-02-08T00:00:00"/>
    <s v="Koramangala"/>
    <s v="Sony World Junction"/>
    <n v="41778"/>
    <n v="41.044525102957898"/>
    <n v="1.5"/>
    <n v="100"/>
    <n v="100"/>
    <n v="1"/>
    <n v="133.55599999999899"/>
    <n v="43.799051912693798"/>
    <n v="87.856992401313505"/>
    <n v="50.020411058262603"/>
    <n v="97"/>
    <s v="Clear"/>
    <s v="No"/>
  </r>
  <r>
    <d v="2024-02-08T00:00:00"/>
    <s v="Koramangala"/>
    <s v="Sarjapur Road"/>
    <n v="44058"/>
    <n v="35.923524686565798"/>
    <n v="1.5"/>
    <n v="100"/>
    <n v="100"/>
    <n v="0"/>
    <n v="138.11599999999899"/>
    <n v="63.389276726668001"/>
    <n v="70.394409184803393"/>
    <n v="83.886319770394195"/>
    <n v="105"/>
    <s v="Clear"/>
    <s v="No"/>
  </r>
  <r>
    <d v="2024-02-08T00:00:00"/>
    <s v="Electronic City"/>
    <s v="Silk Board Junction"/>
    <n v="16609"/>
    <n v="61.0595920142026"/>
    <n v="1.19475769808149"/>
    <n v="49.803668099877697"/>
    <n v="82.185653991489204"/>
    <n v="0"/>
    <n v="83.218000000000004"/>
    <n v="78.514443301908997"/>
    <n v="84.779857623058504"/>
    <n v="81.5272900550288"/>
    <n v="113"/>
    <s v="Clear"/>
    <s v="No"/>
  </r>
  <r>
    <d v="2024-02-08T00:00:00"/>
    <s v="M.G. Road"/>
    <s v="Trinity Circle"/>
    <n v="14018"/>
    <n v="43.6081115616999"/>
    <n v="1.01134493842771"/>
    <n v="53.288711608436699"/>
    <n v="73.475474371361898"/>
    <n v="0"/>
    <n v="78.036000000000001"/>
    <n v="73.633017275821601"/>
    <n v="88.619239915692603"/>
    <n v="96.998913147575095"/>
    <n v="226"/>
    <s v="Clear"/>
    <s v="No"/>
  </r>
  <r>
    <d v="2024-02-08T00:00:00"/>
    <s v="M.G. Road"/>
    <s v="Anil Kumble Circle"/>
    <n v="39016"/>
    <n v="40.465624028355897"/>
    <n v="1.5"/>
    <n v="100"/>
    <n v="100"/>
    <n v="2"/>
    <n v="128.03199999999899"/>
    <n v="59.532858142682301"/>
    <n v="95.567947132820706"/>
    <n v="58.8436891543477"/>
    <n v="96"/>
    <s v="Clear"/>
    <s v="No"/>
  </r>
  <r>
    <d v="2024-02-09T00:00:00"/>
    <s v="Indiranagar"/>
    <s v="100 Feet Road"/>
    <n v="22266"/>
    <n v="39.601220232367297"/>
    <n v="1.28255721101177"/>
    <n v="80.591155393405799"/>
    <n v="100"/>
    <n v="0"/>
    <n v="94.531999999999996"/>
    <n v="73.5529369409807"/>
    <n v="88.937183088107304"/>
    <n v="94.284492652593997"/>
    <n v="113"/>
    <s v="Fog"/>
    <s v="No"/>
  </r>
  <r>
    <d v="2024-02-09T00:00:00"/>
    <s v="Indiranagar"/>
    <s v="CMH Road"/>
    <n v="39086"/>
    <n v="35.054613233549503"/>
    <n v="1.5"/>
    <n v="100"/>
    <n v="100"/>
    <n v="3"/>
    <n v="128.172"/>
    <n v="46.074995808119702"/>
    <n v="96.686316425224106"/>
    <n v="61.016307308758499"/>
    <n v="92"/>
    <s v="Clear"/>
    <s v="No"/>
  </r>
  <r>
    <d v="2024-02-09T00:00:00"/>
    <s v="Koramangala"/>
    <s v="Sony World Junction"/>
    <n v="43334"/>
    <n v="48.3158667312102"/>
    <n v="1.5"/>
    <n v="100"/>
    <n v="100"/>
    <n v="4"/>
    <n v="136.66800000000001"/>
    <n v="68.680590393944698"/>
    <n v="64.798698220876602"/>
    <n v="75.020464950363305"/>
    <n v="115"/>
    <s v="Windy"/>
    <s v="No"/>
  </r>
  <r>
    <d v="2024-02-09T00:00:00"/>
    <s v="Koramangala"/>
    <s v="Sarjapur Road"/>
    <n v="27374"/>
    <n v="45.313084809004302"/>
    <n v="1.5"/>
    <n v="86.670794542002099"/>
    <n v="100"/>
    <n v="4"/>
    <n v="104.747999999999"/>
    <n v="37.590936227856503"/>
    <n v="62.493724898664901"/>
    <n v="51.502871968459097"/>
    <n v="103"/>
    <s v="Clear"/>
    <s v="No"/>
  </r>
  <r>
    <d v="2024-02-09T00:00:00"/>
    <s v="Electronic City"/>
    <s v="Hosur Road"/>
    <n v="26575"/>
    <n v="43.2592542935922"/>
    <n v="1.5"/>
    <n v="95.508175325633104"/>
    <n v="100"/>
    <n v="5"/>
    <n v="103.15"/>
    <n v="63.052763155345197"/>
    <n v="65.635478043524699"/>
    <n v="87.179027953681697"/>
    <n v="82"/>
    <s v="Rain"/>
    <s v="No"/>
  </r>
  <r>
    <d v="2024-02-09T00:00:00"/>
    <s v="M.G. Road"/>
    <s v="Trinity Circle"/>
    <n v="50690"/>
    <n v="35.476042668669102"/>
    <n v="1.5"/>
    <n v="100"/>
    <n v="100"/>
    <n v="4"/>
    <n v="151.38"/>
    <n v="28.6781167988497"/>
    <n v="63.720529847242801"/>
    <n v="91.914753831483694"/>
    <n v="88"/>
    <s v="Clear"/>
    <s v="No"/>
  </r>
  <r>
    <d v="2024-02-09T00:00:00"/>
    <s v="M.G. Road"/>
    <s v="Anil Kumble Circle"/>
    <n v="34199"/>
    <n v="20"/>
    <n v="1.5"/>
    <n v="100"/>
    <n v="100"/>
    <n v="2"/>
    <n v="118.398"/>
    <n v="68.026928077471297"/>
    <n v="81.865193206595507"/>
    <n v="50.133006009927399"/>
    <n v="95"/>
    <s v="Fog"/>
    <s v="No"/>
  </r>
  <r>
    <d v="2024-02-09T00:00:00"/>
    <s v="Hebbal"/>
    <s v="Hebbal Flyover"/>
    <n v="31345"/>
    <n v="35.385409534848101"/>
    <n v="1.5"/>
    <n v="100"/>
    <n v="100"/>
    <n v="1"/>
    <n v="112.69"/>
    <n v="11.8707531836989"/>
    <n v="78.076621217885901"/>
    <n v="74.912428494479002"/>
    <n v="88"/>
    <s v="Rain"/>
    <s v="No"/>
  </r>
  <r>
    <d v="2024-02-09T00:00:00"/>
    <s v="Yeshwanthpur"/>
    <s v="Tumkur Road"/>
    <n v="8210"/>
    <n v="65.330355270735893"/>
    <n v="1.2535268899054499"/>
    <n v="35.981322695575997"/>
    <n v="38.427981716584"/>
    <n v="1"/>
    <n v="66.42"/>
    <n v="65.010701896921503"/>
    <n v="61.227076603465598"/>
    <n v="63.448658747073203"/>
    <n v="189"/>
    <s v="Clear"/>
    <s v="No"/>
  </r>
  <r>
    <d v="2024-02-10T00:00:00"/>
    <s v="Indiranagar"/>
    <s v="100 Feet Road"/>
    <n v="25465"/>
    <n v="39.632756557224603"/>
    <n v="1.5"/>
    <n v="76.723008016810098"/>
    <n v="100"/>
    <n v="2"/>
    <n v="100.93"/>
    <n v="50.5018455295927"/>
    <n v="92.587081968708105"/>
    <n v="55.671238275654403"/>
    <n v="96"/>
    <s v="Clear"/>
    <s v="No"/>
  </r>
  <r>
    <d v="2024-02-10T00:00:00"/>
    <s v="Indiranagar"/>
    <s v="CMH Road"/>
    <n v="43629"/>
    <n v="26.265340380566901"/>
    <n v="1.5"/>
    <n v="100"/>
    <n v="100"/>
    <n v="1"/>
    <n v="137.25799999999899"/>
    <n v="69.030738967628594"/>
    <n v="65.359779512015805"/>
    <n v="71.757491070746397"/>
    <n v="109"/>
    <s v="Rain"/>
    <s v="No"/>
  </r>
  <r>
    <d v="2024-02-10T00:00:00"/>
    <s v="Whitefield"/>
    <s v="ITPL Main Road"/>
    <n v="14077"/>
    <n v="39.601609632522297"/>
    <n v="1.11244734367694"/>
    <n v="53.344444992553598"/>
    <n v="71.339222539682495"/>
    <n v="1"/>
    <n v="78.153999999999996"/>
    <n v="69.831158319906606"/>
    <n v="99.518779218137894"/>
    <n v="81.530046136387"/>
    <n v="204"/>
    <s v="Overcast"/>
    <s v="Yes"/>
  </r>
  <r>
    <d v="2024-02-10T00:00:00"/>
    <s v="Koramangala"/>
    <s v="Sony World Junction"/>
    <n v="42862"/>
    <n v="31.984166394292199"/>
    <n v="1.5"/>
    <n v="100"/>
    <n v="100"/>
    <n v="1"/>
    <n v="135.72399999999999"/>
    <n v="13.3713320028931"/>
    <n v="82.912610172899704"/>
    <n v="56.905850362993696"/>
    <n v="96"/>
    <s v="Clear"/>
    <s v="No"/>
  </r>
  <r>
    <d v="2024-02-10T00:00:00"/>
    <s v="M.G. Road"/>
    <s v="Trinity Circle"/>
    <n v="36773"/>
    <n v="44.303693294476801"/>
    <n v="1.5"/>
    <n v="100"/>
    <n v="100"/>
    <n v="2"/>
    <n v="123.54600000000001"/>
    <n v="73.722681969134399"/>
    <n v="91.742181501527"/>
    <n v="59.999145067725799"/>
    <n v="98"/>
    <s v="Clear"/>
    <s v="No"/>
  </r>
  <r>
    <d v="2024-02-10T00:00:00"/>
    <s v="M.G. Road"/>
    <s v="Anil Kumble Circle"/>
    <n v="28103"/>
    <n v="32.041118936194401"/>
    <n v="1.5"/>
    <n v="91.696785964569301"/>
    <n v="100"/>
    <n v="1"/>
    <n v="106.206"/>
    <n v="15.4376099930317"/>
    <n v="70.602169840119601"/>
    <n v="88.304484020687298"/>
    <n v="93"/>
    <s v="Clear"/>
    <s v="No"/>
  </r>
  <r>
    <d v="2024-02-10T00:00:00"/>
    <s v="Jayanagar"/>
    <s v="South End Circle"/>
    <n v="35880"/>
    <n v="33.212616196843001"/>
    <n v="1.5"/>
    <n v="100"/>
    <n v="100"/>
    <n v="3"/>
    <n v="121.76"/>
    <n v="74.913637504299999"/>
    <n v="96.3616009787211"/>
    <n v="67.284266328169196"/>
    <n v="95"/>
    <s v="Clear"/>
    <s v="No"/>
  </r>
  <r>
    <d v="2024-02-10T00:00:00"/>
    <s v="Hebbal"/>
    <s v="Ballari Road"/>
    <n v="36148"/>
    <n v="32.180732270498503"/>
    <n v="1.5"/>
    <n v="100"/>
    <n v="100"/>
    <n v="5"/>
    <n v="122.29600000000001"/>
    <n v="39.239575893506299"/>
    <n v="72.143660656997397"/>
    <n v="90.344722159304098"/>
    <n v="102"/>
    <s v="Clear"/>
    <s v="No"/>
  </r>
  <r>
    <d v="2024-02-10T00:00:00"/>
    <s v="Yeshwanthpur"/>
    <s v="Yeshwanthpur Circle"/>
    <n v="33383"/>
    <n v="36.824928984581"/>
    <n v="1.5"/>
    <n v="100"/>
    <n v="100"/>
    <n v="2"/>
    <n v="116.76600000000001"/>
    <n v="65.059715437197497"/>
    <n v="97.173972087055901"/>
    <n v="66.115678255979603"/>
    <n v="91"/>
    <s v="Clear"/>
    <s v="No"/>
  </r>
  <r>
    <d v="2024-02-11T00:00:00"/>
    <s v="Indiranagar"/>
    <s v="100 Feet Road"/>
    <n v="50673"/>
    <n v="32.741532642041001"/>
    <n v="1.5"/>
    <n v="100"/>
    <n v="100"/>
    <n v="4"/>
    <n v="151.346"/>
    <n v="26.117902287951701"/>
    <n v="92.043105819203902"/>
    <n v="97.055541548351101"/>
    <n v="123"/>
    <s v="Rain"/>
    <s v="No"/>
  </r>
  <r>
    <d v="2024-02-11T00:00:00"/>
    <s v="Indiranagar"/>
    <s v="CMH Road"/>
    <n v="37242"/>
    <n v="41.073436635871602"/>
    <n v="1.5"/>
    <n v="100"/>
    <n v="100"/>
    <n v="2"/>
    <n v="124.48399999999999"/>
    <n v="66.821771799227506"/>
    <n v="66.851098943253305"/>
    <n v="75.350411672340698"/>
    <n v="98"/>
    <s v="Rain"/>
    <s v="No"/>
  </r>
  <r>
    <d v="2024-02-11T00:00:00"/>
    <s v="Koramangala"/>
    <s v="Sony World Junction"/>
    <n v="30973"/>
    <n v="35.515338227261999"/>
    <n v="1.5"/>
    <n v="100"/>
    <n v="100"/>
    <n v="3"/>
    <n v="111.946"/>
    <n v="62.195358785863199"/>
    <n v="93.737926577853599"/>
    <n v="94.350335038689806"/>
    <n v="107"/>
    <s v="Fog"/>
    <s v="No"/>
  </r>
  <r>
    <d v="2024-02-11T00:00:00"/>
    <s v="Koramangala"/>
    <s v="Sarjapur Road"/>
    <n v="29975"/>
    <n v="23.982382774461598"/>
    <n v="1.5"/>
    <n v="100"/>
    <n v="100"/>
    <n v="0"/>
    <n v="109.95"/>
    <n v="35.178139473684404"/>
    <n v="88.077847468642403"/>
    <n v="54.885596503568102"/>
    <n v="102"/>
    <s v="Rain"/>
    <s v="No"/>
  </r>
  <r>
    <d v="2024-02-11T00:00:00"/>
    <s v="M.G. Road"/>
    <s v="Anil Kumble Circle"/>
    <n v="23095"/>
    <n v="30.6153989419943"/>
    <n v="1.31087426234981"/>
    <n v="75.942404438734897"/>
    <n v="100"/>
    <n v="2"/>
    <n v="96.19"/>
    <n v="53.198846305579302"/>
    <n v="92.931514956749794"/>
    <n v="96.372559865550102"/>
    <n v="104"/>
    <s v="Clear"/>
    <s v="No"/>
  </r>
  <r>
    <d v="2024-02-11T00:00:00"/>
    <s v="Jayanagar"/>
    <s v="Jayanagar 4th Block"/>
    <n v="30841"/>
    <n v="29.216247300073199"/>
    <n v="1.5"/>
    <n v="100"/>
    <n v="100"/>
    <n v="0"/>
    <n v="111.682"/>
    <n v="65.1901898440005"/>
    <n v="79.292864948173303"/>
    <n v="89.454785652531498"/>
    <n v="108"/>
    <s v="Fog"/>
    <s v="No"/>
  </r>
  <r>
    <d v="2024-02-11T00:00:00"/>
    <s v="Jayanagar"/>
    <s v="South End Circle"/>
    <n v="36166"/>
    <n v="20"/>
    <n v="1.5"/>
    <n v="100"/>
    <n v="100"/>
    <n v="2"/>
    <n v="122.33199999999999"/>
    <n v="10.4493030063374"/>
    <n v="92.980461138008707"/>
    <n v="97.602450614996201"/>
    <n v="101"/>
    <s v="Clear"/>
    <s v="No"/>
  </r>
  <r>
    <d v="2024-02-11T00:00:00"/>
    <s v="Hebbal"/>
    <s v="Hebbal Flyover"/>
    <n v="29827"/>
    <n v="40.109449585084199"/>
    <n v="1.5"/>
    <n v="91.284223641393893"/>
    <n v="100"/>
    <n v="0"/>
    <n v="109.654"/>
    <n v="38.285435525446402"/>
    <n v="83.562322559543105"/>
    <n v="72.451415305018102"/>
    <n v="95"/>
    <s v="Rain"/>
    <s v="No"/>
  </r>
  <r>
    <d v="2024-02-11T00:00:00"/>
    <s v="Hebbal"/>
    <s v="Ballari Road"/>
    <n v="34660"/>
    <n v="46.696730070776901"/>
    <n v="1.5"/>
    <n v="100"/>
    <n v="100"/>
    <n v="1"/>
    <n v="119.32"/>
    <n v="44.3411931793921"/>
    <n v="95.906207753383399"/>
    <n v="84.094178988687204"/>
    <n v="103"/>
    <s v="Clear"/>
    <s v="No"/>
  </r>
  <r>
    <d v="2024-02-11T00:00:00"/>
    <s v="Yeshwanthpur"/>
    <s v="Yeshwanthpur Circle"/>
    <n v="25957"/>
    <n v="30.101655762947999"/>
    <n v="1.5"/>
    <n v="94.649906399065202"/>
    <n v="100"/>
    <n v="2"/>
    <n v="101.914"/>
    <n v="60.360600449448903"/>
    <n v="67.494808262405598"/>
    <n v="68.819766352986093"/>
    <n v="94"/>
    <s v="Clear"/>
    <s v="No"/>
  </r>
  <r>
    <d v="2024-02-12T00:00:00"/>
    <s v="Indiranagar"/>
    <s v="100 Feet Road"/>
    <n v="35945"/>
    <n v="48.438079695886401"/>
    <n v="1.5"/>
    <n v="100"/>
    <n v="100"/>
    <n v="0"/>
    <n v="121.89"/>
    <n v="50.552378489992201"/>
    <n v="85.619053016195195"/>
    <n v="52.498238185919597"/>
    <n v="82"/>
    <s v="Clear"/>
    <s v="No"/>
  </r>
  <r>
    <d v="2024-02-12T00:00:00"/>
    <s v="Indiranagar"/>
    <s v="CMH Road"/>
    <n v="23918"/>
    <n v="43.732634624098999"/>
    <n v="1.13073868623772"/>
    <n v="77.7743712979496"/>
    <n v="100"/>
    <n v="2"/>
    <n v="97.835999999999999"/>
    <n v="37.830353456452301"/>
    <n v="60.941134940418898"/>
    <n v="82.294107500305799"/>
    <n v="95"/>
    <s v="Clear"/>
    <s v="No"/>
  </r>
  <r>
    <d v="2024-02-12T00:00:00"/>
    <s v="Whitefield"/>
    <s v="ITPL Main Road"/>
    <n v="7976"/>
    <n v="34.6914090804854"/>
    <n v="1.32480792804775"/>
    <n v="30.980826998650599"/>
    <n v="41.263431937278703"/>
    <n v="1"/>
    <n v="65.951999999999998"/>
    <n v="56.585599646943301"/>
    <n v="93.3944766552126"/>
    <n v="77.719930865242702"/>
    <n v="204"/>
    <s v="Overcast"/>
    <s v="No"/>
  </r>
  <r>
    <d v="2024-02-12T00:00:00"/>
    <s v="Koramangala"/>
    <s v="Sony World Junction"/>
    <n v="64251"/>
    <n v="35.6156677432961"/>
    <n v="1.5"/>
    <n v="100"/>
    <n v="100"/>
    <n v="1"/>
    <n v="178.50200000000001"/>
    <n v="70.609417671518798"/>
    <n v="86.291133764895605"/>
    <n v="57.418834275121398"/>
    <n v="94"/>
    <s v="Clear"/>
    <s v="No"/>
  </r>
  <r>
    <d v="2024-02-12T00:00:00"/>
    <s v="Electronic City"/>
    <s v="Silk Board Junction"/>
    <n v="28358"/>
    <n v="81.944726769305106"/>
    <n v="1.5"/>
    <n v="96.092795396021003"/>
    <n v="100"/>
    <n v="4"/>
    <n v="106.71599999999999"/>
    <n v="41.160327114451597"/>
    <n v="60.749589143417097"/>
    <n v="72.024936926040297"/>
    <n v="98"/>
    <s v="Clear"/>
    <s v="No"/>
  </r>
  <r>
    <d v="2024-02-12T00:00:00"/>
    <s v="M.G. Road"/>
    <s v="Trinity Circle"/>
    <n v="36941"/>
    <n v="30.204246193728501"/>
    <n v="1.5"/>
    <n v="100"/>
    <n v="100"/>
    <n v="3"/>
    <n v="123.88200000000001"/>
    <n v="23.7796889649462"/>
    <n v="67.291580772383597"/>
    <n v="76.860709252125801"/>
    <n v="94"/>
    <s v="Fog"/>
    <s v="No"/>
  </r>
  <r>
    <d v="2024-02-12T00:00:00"/>
    <s v="M.G. Road"/>
    <s v="Anil Kumble Circle"/>
    <n v="50713"/>
    <n v="34.151437738223002"/>
    <n v="1.5"/>
    <n v="100"/>
    <n v="100"/>
    <n v="5"/>
    <n v="151.42599999999999"/>
    <n v="14.159520712422401"/>
    <n v="86.747812723328494"/>
    <n v="87.213152360312094"/>
    <n v="101"/>
    <s v="Clear"/>
    <s v="Yes"/>
  </r>
  <r>
    <d v="2024-02-12T00:00:00"/>
    <s v="Jayanagar"/>
    <s v="Jayanagar 4th Block"/>
    <n v="38629"/>
    <n v="44.7462185778747"/>
    <n v="1.5"/>
    <n v="100"/>
    <n v="100"/>
    <n v="1"/>
    <n v="127.258"/>
    <n v="12.440819912022199"/>
    <n v="64.845701291008496"/>
    <n v="90.966150427455901"/>
    <n v="97"/>
    <s v="Fog"/>
    <s v="No"/>
  </r>
  <r>
    <d v="2024-02-12T00:00:00"/>
    <s v="Hebbal"/>
    <s v="Hebbal Flyover"/>
    <n v="17551"/>
    <n v="52.836484999295799"/>
    <n v="1.1482976125703199"/>
    <n v="55.919571916307198"/>
    <n v="85.233099997191999"/>
    <n v="0"/>
    <n v="85.102000000000004"/>
    <n v="46.5599807441642"/>
    <n v="62.735863465367402"/>
    <n v="72.895739834624607"/>
    <n v="98"/>
    <s v="Clear"/>
    <s v="No"/>
  </r>
  <r>
    <d v="2024-02-13T00:00:00"/>
    <s v="Indiranagar"/>
    <s v="100 Feet Road"/>
    <n v="25646"/>
    <n v="20"/>
    <n v="1.5"/>
    <n v="76.9539705065676"/>
    <n v="100"/>
    <n v="4"/>
    <n v="101.292"/>
    <n v="32.9317499555059"/>
    <n v="90.461877801908102"/>
    <n v="51.863378668159598"/>
    <n v="83"/>
    <s v="Clear"/>
    <s v="No"/>
  </r>
  <r>
    <d v="2024-02-13T00:00:00"/>
    <s v="Indiranagar"/>
    <s v="CMH Road"/>
    <n v="12489"/>
    <n v="50.708220380884597"/>
    <n v="1.1850342806699601"/>
    <n v="49.239582429758897"/>
    <n v="59.674320758130101"/>
    <n v="0"/>
    <n v="74.977999999999994"/>
    <n v="26.989173889741998"/>
    <n v="63.464061275806699"/>
    <n v="82.6396833873643"/>
    <n v="204"/>
    <s v="Overcast"/>
    <s v="No"/>
  </r>
  <r>
    <d v="2024-02-13T00:00:00"/>
    <s v="Whitefield"/>
    <s v="Marathahalli Bridge"/>
    <n v="23744"/>
    <n v="45.769085986027797"/>
    <n v="1.32760572427988"/>
    <n v="81.838596465181993"/>
    <n v="100"/>
    <n v="0"/>
    <n v="97.488"/>
    <n v="59.380319579597398"/>
    <n v="91.145954239422807"/>
    <n v="51.259507489940901"/>
    <n v="107"/>
    <s v="Clear"/>
    <s v="No"/>
  </r>
  <r>
    <d v="2024-02-13T00:00:00"/>
    <s v="Whitefield"/>
    <s v="ITPL Main Road"/>
    <n v="32177"/>
    <n v="23.838667289705398"/>
    <n v="1.5"/>
    <n v="100"/>
    <n v="100"/>
    <n v="1"/>
    <n v="114.354"/>
    <n v="30.991348130177901"/>
    <n v="81.5223609941023"/>
    <n v="57.081543426658598"/>
    <n v="110"/>
    <s v="Rain"/>
    <s v="No"/>
  </r>
  <r>
    <d v="2024-02-13T00:00:00"/>
    <s v="Koramangala"/>
    <s v="Sony World Junction"/>
    <n v="14445"/>
    <n v="46.231040348234799"/>
    <n v="1.0882825440822099"/>
    <n v="45.116237246010897"/>
    <n v="73.680034918197407"/>
    <n v="0"/>
    <n v="78.89"/>
    <n v="19.1385901515321"/>
    <n v="79.856999367742603"/>
    <n v="87.541604056944706"/>
    <n v="195"/>
    <s v="Overcast"/>
    <s v="No"/>
  </r>
  <r>
    <d v="2024-02-13T00:00:00"/>
    <s v="M.G. Road"/>
    <s v="Trinity Circle"/>
    <n v="46755"/>
    <n v="47.058028696955098"/>
    <n v="1.5"/>
    <n v="100"/>
    <n v="100"/>
    <n v="4"/>
    <n v="143.51"/>
    <n v="37.864375488527301"/>
    <n v="84.025602172488902"/>
    <n v="93.550537567328007"/>
    <n v="90"/>
    <s v="Windy"/>
    <s v="Yes"/>
  </r>
  <r>
    <d v="2024-02-13T00:00:00"/>
    <s v="M.G. Road"/>
    <s v="Anil Kumble Circle"/>
    <n v="35077"/>
    <n v="32.688185450738601"/>
    <n v="1.5"/>
    <n v="100"/>
    <n v="100"/>
    <n v="3"/>
    <n v="120.154"/>
    <n v="68.695987776809801"/>
    <n v="75.203401965274793"/>
    <n v="80.181093947886694"/>
    <n v="97"/>
    <s v="Clear"/>
    <s v="No"/>
  </r>
  <r>
    <d v="2024-02-13T00:00:00"/>
    <s v="Jayanagar"/>
    <s v="Jayanagar 4th Block"/>
    <n v="16880"/>
    <n v="34.125329350233699"/>
    <n v="1.3285366674426"/>
    <n v="65.355145640153793"/>
    <n v="83.796526193482904"/>
    <n v="2"/>
    <n v="83.759999999999906"/>
    <n v="19.350273212660401"/>
    <n v="69.732289849440505"/>
    <n v="94.5179093360439"/>
    <n v="94"/>
    <s v="Windy"/>
    <s v="No"/>
  </r>
  <r>
    <d v="2024-02-13T00:00:00"/>
    <s v="Jayanagar"/>
    <s v="South End Circle"/>
    <n v="37276"/>
    <n v="28.962358794739401"/>
    <n v="1.5"/>
    <n v="100"/>
    <n v="100"/>
    <n v="3"/>
    <n v="124.55200000000001"/>
    <n v="37.918398697102397"/>
    <n v="65.238517531300801"/>
    <n v="52.837218605944201"/>
    <n v="92"/>
    <s v="Clear"/>
    <s v="No"/>
  </r>
  <r>
    <d v="2024-02-13T00:00:00"/>
    <s v="Yeshwanthpur"/>
    <s v="Yeshwanthpur Circle"/>
    <n v="11973"/>
    <n v="62.214676142401103"/>
    <n v="1.15362798555968"/>
    <n v="36.848380583139203"/>
    <n v="59.831447221338699"/>
    <n v="0"/>
    <n v="73.945999999999998"/>
    <n v="48.305740995494403"/>
    <n v="99.483670965223396"/>
    <n v="74.270931119421107"/>
    <n v="212"/>
    <s v="Clear"/>
    <s v="No"/>
  </r>
  <r>
    <d v="2024-02-14T00:00:00"/>
    <s v="Indiranagar"/>
    <s v="100 Feet Road"/>
    <n v="38397"/>
    <n v="32.606150309118703"/>
    <n v="1.5"/>
    <n v="100"/>
    <n v="100"/>
    <n v="0"/>
    <n v="126.794"/>
    <n v="35.167386963356599"/>
    <n v="61.649544942001"/>
    <n v="87.5194521358587"/>
    <n v="93"/>
    <s v="Clear"/>
    <s v="No"/>
  </r>
  <r>
    <d v="2024-02-14T00:00:00"/>
    <s v="Indiranagar"/>
    <s v="CMH Road"/>
    <n v="34155"/>
    <n v="30.323912651146699"/>
    <n v="1.5"/>
    <n v="100"/>
    <n v="100"/>
    <n v="2"/>
    <n v="118.31"/>
    <n v="14.4897389640374"/>
    <n v="77.188757282929302"/>
    <n v="80.742745256145696"/>
    <n v="99"/>
    <s v="Clear"/>
    <s v="No"/>
  </r>
  <r>
    <d v="2024-02-14T00:00:00"/>
    <s v="Whitefield"/>
    <s v="ITPL Main Road"/>
    <n v="26906"/>
    <n v="32.266508228879403"/>
    <n v="1.5"/>
    <n v="92.875038048186696"/>
    <n v="100"/>
    <n v="4"/>
    <n v="103.812"/>
    <n v="36.149699053497997"/>
    <n v="61.393091992168003"/>
    <n v="56.914612619644799"/>
    <n v="99"/>
    <s v="Clear"/>
    <s v="No"/>
  </r>
  <r>
    <d v="2024-02-14T00:00:00"/>
    <s v="Koramangala"/>
    <s v="Sony World Junction"/>
    <n v="16295"/>
    <n v="30.758338057254502"/>
    <n v="1.31040727523501"/>
    <n v="59.5495031597844"/>
    <n v="81.580705093056594"/>
    <n v="0"/>
    <n v="82.59"/>
    <n v="51.695041859148297"/>
    <n v="62.050863322390597"/>
    <n v="71.2527391928258"/>
    <n v="105"/>
    <s v="Rain"/>
    <s v="No"/>
  </r>
  <r>
    <d v="2024-02-14T00:00:00"/>
    <s v="Electronic City"/>
    <s v="Hosur Road"/>
    <n v="19435"/>
    <n v="29.1073406959637"/>
    <n v="1.38604981729393"/>
    <n v="64.946580219354303"/>
    <n v="100"/>
    <n v="1"/>
    <n v="88.87"/>
    <n v="13.0241398202431"/>
    <n v="79.707810378251907"/>
    <n v="68.723164860322996"/>
    <n v="101"/>
    <s v="Clear"/>
    <s v="No"/>
  </r>
  <r>
    <d v="2024-02-14T00:00:00"/>
    <s v="M.G. Road"/>
    <s v="Trinity Circle"/>
    <n v="37916"/>
    <n v="41.873133412612802"/>
    <n v="1.5"/>
    <n v="100"/>
    <n v="100"/>
    <n v="1"/>
    <n v="125.83199999999999"/>
    <n v="69.084321672761206"/>
    <n v="84.063187009305295"/>
    <n v="59.041794820099902"/>
    <n v="77"/>
    <s v="Clear"/>
    <s v="No"/>
  </r>
  <r>
    <d v="2024-02-14T00:00:00"/>
    <s v="M.G. Road"/>
    <s v="Anil Kumble Circle"/>
    <n v="26123"/>
    <n v="39.8328460339578"/>
    <n v="1.5"/>
    <n v="87.779276076647193"/>
    <n v="100"/>
    <n v="2"/>
    <n v="102.246"/>
    <n v="45.088747411774598"/>
    <n v="88.356862192968407"/>
    <n v="72.538042522146796"/>
    <n v="101"/>
    <s v="Clear"/>
    <s v="No"/>
  </r>
  <r>
    <d v="2024-02-14T00:00:00"/>
    <s v="Jayanagar"/>
    <s v="South End Circle"/>
    <n v="33555"/>
    <n v="47.108180816859601"/>
    <n v="1.5"/>
    <n v="100"/>
    <n v="100"/>
    <n v="0"/>
    <n v="117.11"/>
    <n v="10.0151477740313"/>
    <n v="93.535250020805194"/>
    <n v="98.889714155362697"/>
    <n v="108"/>
    <s v="Rain"/>
    <s v="No"/>
  </r>
  <r>
    <d v="2024-02-14T00:00:00"/>
    <s v="Hebbal"/>
    <s v="Hebbal Flyover"/>
    <n v="29939"/>
    <n v="31.924769552542401"/>
    <n v="1.5"/>
    <n v="95.188544755054593"/>
    <n v="100"/>
    <n v="3"/>
    <n v="109.878"/>
    <n v="26.061355826475001"/>
    <n v="97.074652106227603"/>
    <n v="64.050572491900297"/>
    <n v="114"/>
    <s v="Clear"/>
    <s v="No"/>
  </r>
  <r>
    <d v="2024-02-15T00:00:00"/>
    <s v="Indiranagar"/>
    <s v="100 Feet Road"/>
    <n v="33317"/>
    <n v="46.533156650022299"/>
    <n v="1.5"/>
    <n v="100"/>
    <n v="100"/>
    <n v="4"/>
    <n v="116.634"/>
    <n v="26.1738062845244"/>
    <n v="87.457995576350797"/>
    <n v="70.878960407430895"/>
    <n v="88"/>
    <s v="Clear"/>
    <s v="No"/>
  </r>
  <r>
    <d v="2024-02-15T00:00:00"/>
    <s v="Indiranagar"/>
    <s v="CMH Road"/>
    <n v="27304"/>
    <n v="35.183317619376197"/>
    <n v="1.5"/>
    <n v="81.717090575220794"/>
    <n v="100"/>
    <n v="4"/>
    <n v="104.608"/>
    <n v="45.164293996470498"/>
    <n v="67.101631009272495"/>
    <n v="59.5663333682432"/>
    <n v="109"/>
    <s v="Clear"/>
    <s v="No"/>
  </r>
  <r>
    <d v="2024-02-15T00:00:00"/>
    <s v="Koramangala"/>
    <s v="Sony World Junction"/>
    <n v="30173"/>
    <n v="33.399260550660003"/>
    <n v="1.5"/>
    <n v="94.462182824861102"/>
    <n v="100"/>
    <n v="0"/>
    <n v="110.346"/>
    <n v="58.199247242403899"/>
    <n v="80.719618339601595"/>
    <n v="63.240884466181001"/>
    <n v="109"/>
    <s v="Clear"/>
    <s v="Yes"/>
  </r>
  <r>
    <d v="2024-02-15T00:00:00"/>
    <s v="Koramangala"/>
    <s v="Sarjapur Road"/>
    <n v="29758"/>
    <n v="33.017174095731903"/>
    <n v="1.5"/>
    <n v="90.740143183274995"/>
    <n v="100"/>
    <n v="2"/>
    <n v="109.515999999999"/>
    <n v="17.194190630447899"/>
    <n v="62.2168468546691"/>
    <n v="59.7945675785273"/>
    <n v="106"/>
    <s v="Overcast"/>
    <s v="No"/>
  </r>
  <r>
    <d v="2024-02-15T00:00:00"/>
    <s v="Electronic City"/>
    <s v="Silk Board Junction"/>
    <n v="13479"/>
    <n v="50.4358909482402"/>
    <n v="1.2447126754832101"/>
    <n v="42.204638899157104"/>
    <n v="64.236160837889997"/>
    <n v="1"/>
    <n v="76.957999999999998"/>
    <n v="35.9625647333404"/>
    <n v="78.795878415025399"/>
    <n v="91.817483924694599"/>
    <n v="206"/>
    <s v="Clear"/>
    <s v="No"/>
  </r>
  <r>
    <d v="2024-02-15T00:00:00"/>
    <s v="M.G. Road"/>
    <s v="Anil Kumble Circle"/>
    <n v="27900"/>
    <n v="43.398585325833601"/>
    <n v="1.5"/>
    <n v="90.591871853006595"/>
    <n v="100"/>
    <n v="2"/>
    <n v="105.8"/>
    <n v="65.4645780741142"/>
    <n v="76.048496076903007"/>
    <n v="55.333845630881598"/>
    <n v="115"/>
    <s v="Overcast"/>
    <s v="No"/>
  </r>
  <r>
    <d v="2024-02-15T00:00:00"/>
    <s v="Jayanagar"/>
    <s v="Jayanagar 4th Block"/>
    <n v="27357"/>
    <n v="39.465941194332999"/>
    <n v="1.5"/>
    <n v="97.472634516507398"/>
    <n v="100"/>
    <n v="1"/>
    <n v="104.714"/>
    <n v="78.291987695226894"/>
    <n v="95.541745680610106"/>
    <n v="79.639540908479702"/>
    <n v="121"/>
    <s v="Rain"/>
    <s v="No"/>
  </r>
  <r>
    <d v="2024-02-15T00:00:00"/>
    <s v="Hebbal"/>
    <s v="Hebbal Flyover"/>
    <n v="18301"/>
    <n v="37.838846434762303"/>
    <n v="1.1901295956948199"/>
    <n v="68.167423277125494"/>
    <n v="92.492261108519401"/>
    <n v="1"/>
    <n v="86.602000000000004"/>
    <n v="23.255405849976299"/>
    <n v="88.681753613736305"/>
    <n v="64.188566268146502"/>
    <n v="120"/>
    <s v="Fog"/>
    <s v="Yes"/>
  </r>
  <r>
    <d v="2024-02-15T00:00:00"/>
    <s v="Yeshwanthpur"/>
    <s v="Tumkur Road"/>
    <n v="20899"/>
    <n v="35.283633720497299"/>
    <n v="1.0765675916836199"/>
    <n v="59.875724010215698"/>
    <n v="100"/>
    <n v="0"/>
    <n v="91.798000000000002"/>
    <n v="46.139433635620897"/>
    <n v="98.470529182909502"/>
    <n v="53.969598751382101"/>
    <n v="91"/>
    <s v="Clear"/>
    <s v="No"/>
  </r>
  <r>
    <d v="2024-02-16T00:00:00"/>
    <s v="Indiranagar"/>
    <s v="100 Feet Road"/>
    <n v="32860"/>
    <n v="27.659687770461101"/>
    <n v="1.5"/>
    <n v="100"/>
    <n v="100"/>
    <n v="2"/>
    <n v="115.72"/>
    <n v="47.994236065308897"/>
    <n v="73.867391540696104"/>
    <n v="55.283838736011496"/>
    <n v="87"/>
    <s v="Clear"/>
    <s v="No"/>
  </r>
  <r>
    <d v="2024-02-16T00:00:00"/>
    <s v="Koramangala"/>
    <s v="Sony World Junction"/>
    <n v="42536"/>
    <n v="28.691808033357798"/>
    <n v="1.5"/>
    <n v="100"/>
    <n v="100"/>
    <n v="3"/>
    <n v="135.072"/>
    <n v="42.772619912699497"/>
    <n v="68.5922090434821"/>
    <n v="99.572055600664001"/>
    <n v="109"/>
    <s v="Windy"/>
    <s v="No"/>
  </r>
  <r>
    <d v="2024-02-16T00:00:00"/>
    <s v="Koramangala"/>
    <s v="Sarjapur Road"/>
    <n v="33564"/>
    <n v="38.629472392246299"/>
    <n v="1.5"/>
    <n v="100"/>
    <n v="100"/>
    <n v="1"/>
    <n v="117.128"/>
    <n v="25.744869984309702"/>
    <n v="60.347484003960702"/>
    <n v="86.764200587010393"/>
    <n v="114"/>
    <s v="Clear"/>
    <s v="Yes"/>
  </r>
  <r>
    <d v="2024-02-16T00:00:00"/>
    <s v="Electronic City"/>
    <s v="Hosur Road"/>
    <n v="12589"/>
    <n v="55.385835505001303"/>
    <n v="1.00454606176023"/>
    <n v="44.152636701175602"/>
    <n v="58.450445904950499"/>
    <n v="0"/>
    <n v="75.177999999999997"/>
    <n v="75.414370022130001"/>
    <n v="85.099735946497205"/>
    <n v="80.595644959801504"/>
    <n v="207"/>
    <s v="Clear"/>
    <s v="No"/>
  </r>
  <r>
    <d v="2024-02-16T00:00:00"/>
    <s v="Electronic City"/>
    <s v="Silk Board Junction"/>
    <n v="5962"/>
    <n v="23.644893657627001"/>
    <n v="1.02014781115131"/>
    <n v="29.311885360103801"/>
    <n v="32.461555155236198"/>
    <n v="2"/>
    <n v="61.923999999999999"/>
    <n v="40.673021502175601"/>
    <n v="79.379560171829297"/>
    <n v="59.852961274828097"/>
    <n v="195"/>
    <s v="Clear"/>
    <s v="No"/>
  </r>
  <r>
    <d v="2024-02-16T00:00:00"/>
    <s v="M.G. Road"/>
    <s v="Anil Kumble Circle"/>
    <n v="40331"/>
    <n v="28.524589818243101"/>
    <n v="1.5"/>
    <n v="100"/>
    <n v="100"/>
    <n v="4"/>
    <n v="130.66200000000001"/>
    <n v="15.3070661441479"/>
    <n v="92.945724259551099"/>
    <n v="72.6315014229003"/>
    <n v="92"/>
    <s v="Clear"/>
    <s v="No"/>
  </r>
  <r>
    <d v="2024-02-16T00:00:00"/>
    <s v="Jayanagar"/>
    <s v="Jayanagar 4th Block"/>
    <n v="16011"/>
    <n v="40.323617396539497"/>
    <n v="1.0015912180207101"/>
    <n v="53.296606694181598"/>
    <n v="75.760071074496906"/>
    <n v="1"/>
    <n v="82.021999999999906"/>
    <n v="63.656957417678697"/>
    <n v="62.462869511384"/>
    <n v="98.661502741214093"/>
    <n v="96"/>
    <s v="Clear"/>
    <s v="No"/>
  </r>
  <r>
    <d v="2024-02-16T00:00:00"/>
    <s v="Jayanagar"/>
    <s v="South End Circle"/>
    <n v="32281"/>
    <n v="34.100843850612698"/>
    <n v="1.5"/>
    <n v="100"/>
    <n v="100"/>
    <n v="1"/>
    <n v="114.562"/>
    <n v="43.193121762938098"/>
    <n v="84.180371696859297"/>
    <n v="92.131917318760401"/>
    <n v="103"/>
    <s v="Fog"/>
    <s v="No"/>
  </r>
  <r>
    <d v="2024-02-16T00:00:00"/>
    <s v="Hebbal"/>
    <s v="Hebbal Flyover"/>
    <n v="21870"/>
    <n v="70.078600914714599"/>
    <n v="1.0766656021615799"/>
    <n v="79.8090742717567"/>
    <n v="100"/>
    <n v="0"/>
    <n v="93.74"/>
    <n v="19.793382318730799"/>
    <n v="64.483770295217397"/>
    <n v="94.131653009018905"/>
    <n v="109"/>
    <s v="Clear"/>
    <s v="No"/>
  </r>
  <r>
    <d v="2024-02-16T00:00:00"/>
    <s v="Yeshwanthpur"/>
    <s v="Yeshwanthpur Circle"/>
    <n v="30553"/>
    <n v="35.996271025468502"/>
    <n v="1.5"/>
    <n v="100"/>
    <n v="100"/>
    <n v="5"/>
    <n v="111.10599999999999"/>
    <n v="38.875637887466098"/>
    <n v="70.9965206289923"/>
    <n v="96.256705110072801"/>
    <n v="104"/>
    <s v="Clear"/>
    <s v="No"/>
  </r>
  <r>
    <d v="2024-02-17T00:00:00"/>
    <s v="Indiranagar"/>
    <s v="100 Feet Road"/>
    <n v="38488"/>
    <n v="50.022011903115903"/>
    <n v="1.5"/>
    <n v="100"/>
    <n v="100"/>
    <n v="1"/>
    <n v="126.976"/>
    <n v="26.554597388908199"/>
    <n v="77.619153086477496"/>
    <n v="53.6646168508139"/>
    <n v="96"/>
    <s v="Overcast"/>
    <s v="No"/>
  </r>
  <r>
    <d v="2024-02-17T00:00:00"/>
    <s v="Indiranagar"/>
    <s v="CMH Road"/>
    <n v="28475"/>
    <n v="48.642650352122601"/>
    <n v="1.5"/>
    <n v="93.463075857156696"/>
    <n v="100"/>
    <n v="2"/>
    <n v="106.95"/>
    <n v="24.6177759810396"/>
    <n v="66.963514851709604"/>
    <n v="50.594840752592297"/>
    <n v="87"/>
    <s v="Overcast"/>
    <s v="Yes"/>
  </r>
  <r>
    <d v="2024-02-17T00:00:00"/>
    <s v="Whitefield"/>
    <s v="Marathahalli Bridge"/>
    <n v="37034"/>
    <n v="45.801903919838701"/>
    <n v="1.5"/>
    <n v="100"/>
    <n v="100"/>
    <n v="2"/>
    <n v="124.068"/>
    <n v="33.816288870407199"/>
    <n v="81.977622513694797"/>
    <n v="52.654352635572799"/>
    <n v="106"/>
    <s v="Clear"/>
    <s v="No"/>
  </r>
  <r>
    <d v="2024-02-17T00:00:00"/>
    <s v="Koramangala"/>
    <s v="Sony World Junction"/>
    <n v="30875"/>
    <n v="40.248368935642901"/>
    <n v="1.5"/>
    <n v="99.774874499737507"/>
    <n v="100"/>
    <n v="4"/>
    <n v="111.75"/>
    <n v="72.741899946373593"/>
    <n v="86.431923416636394"/>
    <n v="91.801029521430493"/>
    <n v="82"/>
    <s v="Overcast"/>
    <s v="Yes"/>
  </r>
  <r>
    <d v="2024-02-17T00:00:00"/>
    <s v="M.G. Road"/>
    <s v="Trinity Circle"/>
    <n v="43104"/>
    <n v="43.220819926212698"/>
    <n v="1.5"/>
    <n v="100"/>
    <n v="100"/>
    <n v="1"/>
    <n v="136.208"/>
    <n v="59.3668069356792"/>
    <n v="84.027084748607194"/>
    <n v="99.971419135379904"/>
    <n v="111"/>
    <s v="Fog"/>
    <s v="No"/>
  </r>
  <r>
    <d v="2024-02-17T00:00:00"/>
    <s v="M.G. Road"/>
    <s v="Anil Kumble Circle"/>
    <n v="42711"/>
    <n v="39.493775781696698"/>
    <n v="1.5"/>
    <n v="100"/>
    <n v="100"/>
    <n v="2"/>
    <n v="135.422"/>
    <n v="69.535354867483207"/>
    <n v="90.135195850208703"/>
    <n v="91.043640454852294"/>
    <n v="92"/>
    <s v="Clear"/>
    <s v="No"/>
  </r>
  <r>
    <d v="2024-02-17T00:00:00"/>
    <s v="Jayanagar"/>
    <s v="Jayanagar 4th Block"/>
    <n v="38075"/>
    <n v="36.952718207965397"/>
    <n v="1.5"/>
    <n v="100"/>
    <n v="100"/>
    <n v="3"/>
    <n v="126.15"/>
    <n v="26.788057028419001"/>
    <n v="91.341442865787201"/>
    <n v="70.878505952028505"/>
    <n v="99"/>
    <s v="Clear"/>
    <s v="Yes"/>
  </r>
  <r>
    <d v="2024-02-17T00:00:00"/>
    <s v="Jayanagar"/>
    <s v="South End Circle"/>
    <n v="19386"/>
    <n v="46.130487336523601"/>
    <n v="1.0559094007335199"/>
    <n v="74.113522235900604"/>
    <n v="96.670616977006205"/>
    <n v="1"/>
    <n v="88.771999999999906"/>
    <n v="69.564152458271906"/>
    <n v="94.687532398343293"/>
    <n v="87.667296821691707"/>
    <n v="88"/>
    <s v="Windy"/>
    <s v="No"/>
  </r>
  <r>
    <d v="2024-02-17T00:00:00"/>
    <s v="Hebbal"/>
    <s v="Hebbal Flyover"/>
    <n v="9872"/>
    <n v="37.078431846486303"/>
    <n v="1.2161631218573701"/>
    <n v="39.402670281670702"/>
    <n v="53.431446259408901"/>
    <n v="0"/>
    <n v="69.744"/>
    <n v="69.041662746268798"/>
    <n v="81.747375209070299"/>
    <n v="98.632787000370399"/>
    <n v="226"/>
    <s v="Clear"/>
    <s v="No"/>
  </r>
  <r>
    <d v="2024-02-17T00:00:00"/>
    <s v="Hebbal"/>
    <s v="Ballari Road"/>
    <n v="49783"/>
    <n v="33.745892304177502"/>
    <n v="1.5"/>
    <n v="100"/>
    <n v="100"/>
    <n v="0"/>
    <n v="149.566"/>
    <n v="35.901275083490802"/>
    <n v="98.818348515695703"/>
    <n v="67.796805395017898"/>
    <n v="110"/>
    <s v="Windy"/>
    <s v="No"/>
  </r>
  <r>
    <d v="2024-02-17T00:00:00"/>
    <s v="Yeshwanthpur"/>
    <s v="Tumkur Road"/>
    <n v="15816"/>
    <n v="30.642886115983298"/>
    <n v="1.14679071629667"/>
    <n v="60.082529829770003"/>
    <n v="77.097500307716302"/>
    <n v="2"/>
    <n v="81.632000000000005"/>
    <n v="51.017379915051499"/>
    <n v="74.466181225551694"/>
    <n v="75.764324038127299"/>
    <n v="101"/>
    <s v="Clear"/>
    <s v="No"/>
  </r>
  <r>
    <d v="2024-02-18T00:00:00"/>
    <s v="Indiranagar"/>
    <s v="100 Feet Road"/>
    <n v="25157"/>
    <n v="49.843355583035503"/>
    <n v="1.5"/>
    <n v="76.336249521764699"/>
    <n v="100"/>
    <n v="4"/>
    <n v="100.31399999999999"/>
    <n v="48.136115801947099"/>
    <n v="94.370586364809995"/>
    <n v="53.239504248392798"/>
    <n v="95"/>
    <s v="Clear"/>
    <s v="No"/>
  </r>
  <r>
    <d v="2024-02-18T00:00:00"/>
    <s v="Indiranagar"/>
    <s v="CMH Road"/>
    <n v="35038"/>
    <n v="21.203904785770401"/>
    <n v="1.5"/>
    <n v="100"/>
    <n v="100"/>
    <n v="1"/>
    <n v="120.07599999999999"/>
    <n v="75.608512994583705"/>
    <n v="87.131492325199403"/>
    <n v="95.772689901039399"/>
    <n v="99"/>
    <s v="Overcast"/>
    <s v="No"/>
  </r>
  <r>
    <d v="2024-02-18T00:00:00"/>
    <s v="Whitefield"/>
    <s v="Marathahalli Bridge"/>
    <n v="22683"/>
    <n v="38.564528308879297"/>
    <n v="1.0608155871151199"/>
    <n v="72.273896127723006"/>
    <n v="100"/>
    <n v="1"/>
    <n v="95.366"/>
    <n v="61.935896223470699"/>
    <n v="84.450035802691801"/>
    <n v="84.171218119820907"/>
    <n v="100"/>
    <s v="Clear"/>
    <s v="No"/>
  </r>
  <r>
    <d v="2024-02-18T00:00:00"/>
    <s v="Whitefield"/>
    <s v="ITPL Main Road"/>
    <n v="35354"/>
    <n v="34.034394772194098"/>
    <n v="1.5"/>
    <n v="100"/>
    <n v="100"/>
    <n v="3"/>
    <n v="120.708"/>
    <n v="67.976410932542095"/>
    <n v="64.480216021403194"/>
    <n v="72.4422728061475"/>
    <n v="113"/>
    <s v="Clear"/>
    <s v="Yes"/>
  </r>
  <r>
    <d v="2024-02-18T00:00:00"/>
    <s v="Koramangala"/>
    <s v="Sony World Junction"/>
    <n v="45961"/>
    <n v="41.029086988672603"/>
    <n v="1.5"/>
    <n v="100"/>
    <n v="100"/>
    <n v="2"/>
    <n v="141.922"/>
    <n v="62.662036962077202"/>
    <n v="98.814711086046898"/>
    <n v="88.457496931842599"/>
    <n v="95"/>
    <s v="Fog"/>
    <s v="No"/>
  </r>
  <r>
    <d v="2024-02-18T00:00:00"/>
    <s v="Koramangala"/>
    <s v="Sarjapur Road"/>
    <n v="25828"/>
    <n v="38.948110366635902"/>
    <n v="1.5"/>
    <n v="80.608564271819105"/>
    <n v="100"/>
    <n v="1"/>
    <n v="101.65600000000001"/>
    <n v="44.198301542781998"/>
    <n v="85.478408904908804"/>
    <n v="55.204118501115097"/>
    <n v="101"/>
    <s v="Overcast"/>
    <s v="No"/>
  </r>
  <r>
    <d v="2024-02-18T00:00:00"/>
    <s v="Electronic City"/>
    <s v="Hosur Road"/>
    <n v="11367"/>
    <n v="66.503392061783003"/>
    <n v="1.2411536891856201"/>
    <n v="39.809484530107"/>
    <n v="58.789270076496898"/>
    <n v="2"/>
    <n v="72.733999999999995"/>
    <n v="41.941455408002298"/>
    <n v="67.622236375201794"/>
    <n v="56.827760951059901"/>
    <n v="211"/>
    <s v="Fog"/>
    <s v="No"/>
  </r>
  <r>
    <d v="2024-02-18T00:00:00"/>
    <s v="Jayanagar"/>
    <s v="Jayanagar 4th Block"/>
    <n v="35649"/>
    <n v="59.893261978706803"/>
    <n v="1.5"/>
    <n v="100"/>
    <n v="100"/>
    <n v="3"/>
    <n v="121.298"/>
    <n v="43.529135560286697"/>
    <n v="70.732986618881696"/>
    <n v="67.112732276160401"/>
    <n v="95"/>
    <s v="Windy"/>
    <s v="No"/>
  </r>
  <r>
    <d v="2024-02-18T00:00:00"/>
    <s v="Jayanagar"/>
    <s v="South End Circle"/>
    <n v="35433"/>
    <n v="21.0962961812548"/>
    <n v="1.5"/>
    <n v="100"/>
    <n v="100"/>
    <n v="1"/>
    <n v="120.866"/>
    <n v="62.581303050596901"/>
    <n v="79.263780904114199"/>
    <n v="60.499699867896503"/>
    <n v="103"/>
    <s v="Clear"/>
    <s v="No"/>
  </r>
  <r>
    <d v="2024-02-18T00:00:00"/>
    <s v="Yeshwanthpur"/>
    <s v="Yeshwanthpur Circle"/>
    <n v="17938"/>
    <n v="32.255305418243701"/>
    <n v="1.3094793407521701"/>
    <n v="53.421195310741702"/>
    <n v="88.072592542763005"/>
    <n v="0"/>
    <n v="85.876000000000005"/>
    <n v="77.600387935572101"/>
    <n v="69.079463394166297"/>
    <n v="93.827214407956504"/>
    <n v="103"/>
    <s v="Clear"/>
    <s v="No"/>
  </r>
  <r>
    <d v="2024-02-19T00:00:00"/>
    <s v="Indiranagar"/>
    <s v="100 Feet Road"/>
    <n v="46265"/>
    <n v="45.549812060071901"/>
    <n v="1.5"/>
    <n v="100"/>
    <n v="100"/>
    <n v="0"/>
    <n v="142.53"/>
    <n v="37.532591954431098"/>
    <n v="61.315480242016598"/>
    <n v="58.602562706711701"/>
    <n v="94"/>
    <s v="Windy"/>
    <s v="No"/>
  </r>
  <r>
    <d v="2024-02-19T00:00:00"/>
    <s v="Indiranagar"/>
    <s v="CMH Road"/>
    <n v="57774"/>
    <n v="34.3335511709328"/>
    <n v="1.5"/>
    <n v="100"/>
    <n v="100"/>
    <n v="1"/>
    <n v="165.548"/>
    <n v="66.388460401787796"/>
    <n v="84.270195139867198"/>
    <n v="97.767112270346104"/>
    <n v="106"/>
    <s v="Clear"/>
    <s v="No"/>
  </r>
  <r>
    <d v="2024-02-19T00:00:00"/>
    <s v="Whitefield"/>
    <s v="ITPL Main Road"/>
    <n v="22845"/>
    <n v="51.067758910800599"/>
    <n v="1.18394379167195"/>
    <n v="81.8495398871231"/>
    <n v="100"/>
    <n v="1"/>
    <n v="95.69"/>
    <n v="62.154275549722399"/>
    <n v="65.872564135095999"/>
    <n v="97.939751778967306"/>
    <n v="96"/>
    <s v="Clear"/>
    <s v="No"/>
  </r>
  <r>
    <d v="2024-02-19T00:00:00"/>
    <s v="Koramangala"/>
    <s v="Sony World Junction"/>
    <n v="44907"/>
    <n v="40.246330833174902"/>
    <n v="1.5"/>
    <n v="100"/>
    <n v="100"/>
    <n v="2"/>
    <n v="139.81399999999999"/>
    <n v="60.667825123724"/>
    <n v="89.863109216589294"/>
    <n v="67.760992547608893"/>
    <n v="104"/>
    <s v="Clear"/>
    <s v="No"/>
  </r>
  <r>
    <d v="2024-02-19T00:00:00"/>
    <s v="M.G. Road"/>
    <s v="Trinity Circle"/>
    <n v="37119"/>
    <n v="30.7150195163569"/>
    <n v="1.5"/>
    <n v="100"/>
    <n v="100"/>
    <n v="4"/>
    <n v="124.238"/>
    <n v="45.313915372584297"/>
    <n v="95.899753883724998"/>
    <n v="64.669851260462394"/>
    <n v="82"/>
    <s v="Fog"/>
    <s v="No"/>
  </r>
  <r>
    <d v="2024-02-19T00:00:00"/>
    <s v="M.G. Road"/>
    <s v="Anil Kumble Circle"/>
    <n v="58725"/>
    <n v="30.9826087134145"/>
    <n v="1.5"/>
    <n v="100"/>
    <n v="100"/>
    <n v="3"/>
    <n v="167.45"/>
    <n v="29.754634716878201"/>
    <n v="93.640019038222306"/>
    <n v="88.247946713290801"/>
    <n v="97"/>
    <s v="Windy"/>
    <s v="No"/>
  </r>
  <r>
    <d v="2024-02-19T00:00:00"/>
    <s v="Jayanagar"/>
    <s v="Jayanagar 4th Block"/>
    <n v="28844"/>
    <n v="28.841430943421202"/>
    <n v="1.5"/>
    <n v="100"/>
    <n v="100"/>
    <n v="5"/>
    <n v="107.688"/>
    <n v="46.3698259662117"/>
    <n v="77.538156197642493"/>
    <n v="52.7966453199125"/>
    <n v="111"/>
    <s v="Clear"/>
    <s v="No"/>
  </r>
  <r>
    <d v="2024-02-19T00:00:00"/>
    <s v="Jayanagar"/>
    <s v="South End Circle"/>
    <n v="18614"/>
    <n v="45.274602569754599"/>
    <n v="1.33097031255984"/>
    <n v="63.111426412081599"/>
    <n v="93.364433813130802"/>
    <n v="0"/>
    <n v="87.227999999999994"/>
    <n v="13.9452549358135"/>
    <n v="62.154985194299101"/>
    <n v="74.475105543683696"/>
    <n v="115"/>
    <s v="Clear"/>
    <s v="No"/>
  </r>
  <r>
    <d v="2024-02-19T00:00:00"/>
    <s v="Hebbal"/>
    <s v="Hebbal Flyover"/>
    <n v="18364"/>
    <n v="51.7440273433279"/>
    <n v="1.0684359526959499"/>
    <n v="61.591609121420099"/>
    <n v="94.232093156325504"/>
    <n v="0"/>
    <n v="86.727999999999994"/>
    <n v="39.058781350032497"/>
    <n v="81.982103052275406"/>
    <n v="94.411379719589107"/>
    <n v="104"/>
    <s v="Clear"/>
    <s v="No"/>
  </r>
  <r>
    <d v="2024-02-20T00:00:00"/>
    <s v="Indiranagar"/>
    <s v="100 Feet Road"/>
    <n v="41173"/>
    <n v="25.674709855136101"/>
    <n v="1.5"/>
    <n v="100"/>
    <n v="100"/>
    <n v="2"/>
    <n v="132.346"/>
    <n v="57.680672933088097"/>
    <n v="74.728186338665907"/>
    <n v="97.485870838783498"/>
    <n v="95"/>
    <s v="Fog"/>
    <s v="No"/>
  </r>
  <r>
    <d v="2024-02-20T00:00:00"/>
    <s v="Indiranagar"/>
    <s v="CMH Road"/>
    <n v="36776"/>
    <n v="33.897410906907098"/>
    <n v="1.5"/>
    <n v="100"/>
    <n v="100"/>
    <n v="3"/>
    <n v="123.55200000000001"/>
    <n v="54.227204932851599"/>
    <n v="69.949066086047196"/>
    <n v="61.127482806188198"/>
    <n v="106"/>
    <s v="Fog"/>
    <s v="No"/>
  </r>
  <r>
    <d v="2024-02-20T00:00:00"/>
    <s v="Koramangala"/>
    <s v="Sony World Junction"/>
    <n v="42726"/>
    <n v="20"/>
    <n v="1.5"/>
    <n v="100"/>
    <n v="100"/>
    <n v="3"/>
    <n v="135.452"/>
    <n v="27.601732819708001"/>
    <n v="98.606486850446302"/>
    <n v="94.855404103680897"/>
    <n v="103"/>
    <s v="Clear"/>
    <s v="Yes"/>
  </r>
  <r>
    <d v="2024-02-20T00:00:00"/>
    <s v="Koramangala"/>
    <s v="Sarjapur Road"/>
    <n v="44802"/>
    <n v="37.955398953123002"/>
    <n v="1.5"/>
    <n v="100"/>
    <n v="100"/>
    <n v="2"/>
    <n v="139.60399999999899"/>
    <n v="13.6753822470021"/>
    <n v="64.802600899411999"/>
    <n v="75.822163922606805"/>
    <n v="104"/>
    <s v="Fog"/>
    <s v="Yes"/>
  </r>
  <r>
    <d v="2024-02-20T00:00:00"/>
    <s v="Electronic City"/>
    <s v="Silk Board Junction"/>
    <n v="13317"/>
    <n v="46.527386025549603"/>
    <n v="1.1551676203739401"/>
    <n v="48.100036578721699"/>
    <n v="62.430789222219602"/>
    <n v="0"/>
    <n v="76.634"/>
    <n v="42.5140056977679"/>
    <n v="77.3008419868506"/>
    <n v="88.777848499715404"/>
    <n v="178"/>
    <s v="Clear"/>
    <s v="Yes"/>
  </r>
  <r>
    <d v="2024-02-20T00:00:00"/>
    <s v="M.G. Road"/>
    <s v="Trinity Circle"/>
    <n v="47795"/>
    <n v="47.576144617715599"/>
    <n v="1.5"/>
    <n v="100"/>
    <n v="100"/>
    <n v="4"/>
    <n v="145.59"/>
    <n v="61.497986364739702"/>
    <n v="69.487692978149596"/>
    <n v="80.769808456225505"/>
    <n v="88"/>
    <s v="Clear"/>
    <s v="No"/>
  </r>
  <r>
    <d v="2024-02-20T00:00:00"/>
    <s v="M.G. Road"/>
    <s v="Anil Kumble Circle"/>
    <n v="23173"/>
    <n v="37.524885339954402"/>
    <n v="1.39058376920032"/>
    <n v="73.007413138441194"/>
    <n v="100"/>
    <n v="3"/>
    <n v="96.346000000000004"/>
    <n v="78.908040664902998"/>
    <n v="73.846656433537504"/>
    <n v="96.018277370410999"/>
    <n v="97"/>
    <s v="Clear"/>
    <s v="Yes"/>
  </r>
  <r>
    <d v="2024-02-20T00:00:00"/>
    <s v="Jayanagar"/>
    <s v="Jayanagar 4th Block"/>
    <n v="7512"/>
    <n v="23.759440410633701"/>
    <n v="1.38195362768444"/>
    <n v="18.5055315310317"/>
    <n v="37.087032402747603"/>
    <n v="0"/>
    <n v="65.024000000000001"/>
    <n v="14.190150796175701"/>
    <n v="64.271148098119298"/>
    <n v="93.868655560287806"/>
    <n v="196"/>
    <s v="Clear"/>
    <s v="No"/>
  </r>
  <r>
    <d v="2024-02-20T00:00:00"/>
    <s v="Hebbal"/>
    <s v="Hebbal Flyover"/>
    <n v="46712"/>
    <n v="38.978796363891"/>
    <n v="1.5"/>
    <n v="100"/>
    <n v="100"/>
    <n v="3"/>
    <n v="143.42400000000001"/>
    <n v="38.623704675318699"/>
    <n v="78.150852454228001"/>
    <n v="60.005246654835602"/>
    <n v="88"/>
    <s v="Rain"/>
    <s v="No"/>
  </r>
  <r>
    <d v="2024-02-20T00:00:00"/>
    <s v="Hebbal"/>
    <s v="Ballari Road"/>
    <n v="43488"/>
    <n v="35.562486080175397"/>
    <n v="1.5"/>
    <n v="100"/>
    <n v="100"/>
    <n v="3"/>
    <n v="136.976"/>
    <n v="10.5385120167471"/>
    <n v="72.385501642722204"/>
    <n v="78.325826432932601"/>
    <n v="96"/>
    <s v="Overcast"/>
    <s v="No"/>
  </r>
  <r>
    <d v="2024-02-20T00:00:00"/>
    <s v="Yeshwanthpur"/>
    <s v="Tumkur Road"/>
    <n v="7282"/>
    <n v="28.804121329707499"/>
    <n v="1.10352615717652"/>
    <n v="30.635296623081299"/>
    <n v="34.997573232040203"/>
    <n v="0"/>
    <n v="64.563999999999993"/>
    <n v="16.0776310790983"/>
    <n v="70.821786209952407"/>
    <n v="56.023606159496602"/>
    <n v="188"/>
    <s v="Clear"/>
    <s v="Yes"/>
  </r>
  <r>
    <d v="2024-02-21T00:00:00"/>
    <s v="Indiranagar"/>
    <s v="100 Feet Road"/>
    <n v="52161"/>
    <n v="20"/>
    <n v="1.5"/>
    <n v="100"/>
    <n v="100"/>
    <n v="2"/>
    <n v="154.322"/>
    <n v="53.366053057466203"/>
    <n v="92.258156928945496"/>
    <n v="58.342110147480902"/>
    <n v="112"/>
    <s v="Rain"/>
    <s v="No"/>
  </r>
  <r>
    <d v="2024-02-21T00:00:00"/>
    <s v="Indiranagar"/>
    <s v="CMH Road"/>
    <n v="21997"/>
    <n v="56.781983060210202"/>
    <n v="1.2660576001541"/>
    <n v="74.271690125282703"/>
    <n v="100"/>
    <n v="1"/>
    <n v="93.994"/>
    <n v="79.461259874179106"/>
    <n v="83.854044223807904"/>
    <n v="75.532685654020696"/>
    <n v="117"/>
    <s v="Clear"/>
    <s v="No"/>
  </r>
  <r>
    <d v="2024-02-21T00:00:00"/>
    <s v="Koramangala"/>
    <s v="Sony World Junction"/>
    <n v="62906"/>
    <n v="31.0114213814241"/>
    <n v="1.5"/>
    <n v="100"/>
    <n v="100"/>
    <n v="1"/>
    <n v="175.81200000000001"/>
    <n v="59.315588918666997"/>
    <n v="62.150665639494903"/>
    <n v="82.5084576439301"/>
    <n v="94"/>
    <s v="Rain"/>
    <s v="No"/>
  </r>
  <r>
    <d v="2024-02-21T00:00:00"/>
    <s v="Koramangala"/>
    <s v="Sarjapur Road"/>
    <n v="29494"/>
    <n v="26.174270922833198"/>
    <n v="1.5"/>
    <n v="96.089151510672707"/>
    <n v="100"/>
    <n v="4"/>
    <n v="108.988"/>
    <n v="72.430827970661497"/>
    <n v="60.297769983062203"/>
    <n v="57.774792806919898"/>
    <n v="110"/>
    <s v="Clear"/>
    <s v="No"/>
  </r>
  <r>
    <d v="2024-02-21T00:00:00"/>
    <s v="Electronic City"/>
    <s v="Silk Board Junction"/>
    <n v="19778"/>
    <n v="37.660206774138999"/>
    <n v="1.1618495389816501"/>
    <n v="60.093094366736302"/>
    <n v="100"/>
    <n v="0"/>
    <n v="89.555999999999997"/>
    <n v="46.362831018297598"/>
    <n v="61.461282708962699"/>
    <n v="65.521713922312003"/>
    <n v="89"/>
    <s v="Windy"/>
    <s v="No"/>
  </r>
  <r>
    <d v="2024-02-21T00:00:00"/>
    <s v="M.G. Road"/>
    <s v="Trinity Circle"/>
    <n v="56207"/>
    <n v="26.298953581440401"/>
    <n v="1.5"/>
    <n v="100"/>
    <n v="100"/>
    <n v="1"/>
    <n v="162.41399999999999"/>
    <n v="37.545325330627101"/>
    <n v="95.829239398690902"/>
    <n v="90.067266755256398"/>
    <n v="92"/>
    <s v="Rain"/>
    <s v="No"/>
  </r>
  <r>
    <d v="2024-02-21T00:00:00"/>
    <s v="Jayanagar"/>
    <s v="Jayanagar 4th Block"/>
    <n v="18622"/>
    <n v="29.013132653715001"/>
    <n v="1.32800750536997"/>
    <n v="61.5072285426562"/>
    <n v="89.081351257984693"/>
    <n v="0"/>
    <n v="87.244"/>
    <n v="32.877418790714003"/>
    <n v="80.657144368263104"/>
    <n v="54.300561081910402"/>
    <n v="82"/>
    <s v="Clear"/>
    <s v="No"/>
  </r>
  <r>
    <d v="2024-02-21T00:00:00"/>
    <s v="Hebbal"/>
    <s v="Hebbal Flyover"/>
    <n v="40458"/>
    <n v="47.6442207991226"/>
    <n v="1.5"/>
    <n v="100"/>
    <n v="100"/>
    <n v="2"/>
    <n v="130.916"/>
    <n v="74.249536714691104"/>
    <n v="61.799752519660899"/>
    <n v="65.088310918319394"/>
    <n v="119"/>
    <s v="Clear"/>
    <s v="No"/>
  </r>
  <r>
    <d v="2024-02-21T00:00:00"/>
    <s v="Hebbal"/>
    <s v="Ballari Road"/>
    <n v="34547"/>
    <n v="44.474131680059301"/>
    <n v="1.5"/>
    <n v="100"/>
    <n v="100"/>
    <n v="3"/>
    <n v="119.09399999999999"/>
    <n v="50.5681223324302"/>
    <n v="62.735169242198197"/>
    <n v="72.865564988583998"/>
    <n v="109"/>
    <s v="Clear"/>
    <s v="No"/>
  </r>
  <r>
    <d v="2024-02-22T00:00:00"/>
    <s v="Indiranagar"/>
    <s v="100 Feet Road"/>
    <n v="35515"/>
    <n v="20"/>
    <n v="1.5"/>
    <n v="100"/>
    <n v="100"/>
    <n v="2"/>
    <n v="121.03"/>
    <n v="51.310539750207397"/>
    <n v="61.5990693162097"/>
    <n v="71.218941783630697"/>
    <n v="108"/>
    <s v="Fog"/>
    <s v="No"/>
  </r>
  <r>
    <d v="2024-02-22T00:00:00"/>
    <s v="Indiranagar"/>
    <s v="CMH Road"/>
    <n v="54274"/>
    <n v="29.779952208318701"/>
    <n v="1.5"/>
    <n v="100"/>
    <n v="100"/>
    <n v="4"/>
    <n v="158.548"/>
    <n v="41.289282278231198"/>
    <n v="98.917843665089904"/>
    <n v="53.107082224203801"/>
    <n v="96"/>
    <s v="Clear"/>
    <s v="No"/>
  </r>
  <r>
    <d v="2024-02-22T00:00:00"/>
    <s v="Whitefield"/>
    <s v="Marathahalli Bridge"/>
    <n v="8657"/>
    <n v="46.265951249649703"/>
    <n v="1.06478979582341"/>
    <n v="32.015231363590402"/>
    <n v="40.878060555304899"/>
    <n v="0"/>
    <n v="67.313999999999993"/>
    <n v="68.635703923288204"/>
    <n v="78.912705494790799"/>
    <n v="53.336471388162501"/>
    <n v="214"/>
    <s v="Windy"/>
    <s v="No"/>
  </r>
  <r>
    <d v="2024-02-22T00:00:00"/>
    <s v="Whitefield"/>
    <s v="ITPL Main Road"/>
    <n v="21976"/>
    <n v="26.071045386572401"/>
    <n v="1.0806698317493599"/>
    <n v="66.804589398892603"/>
    <n v="100"/>
    <n v="0"/>
    <n v="93.951999999999998"/>
    <n v="42.1438537027582"/>
    <n v="76.2769588232849"/>
    <n v="85.288721480700502"/>
    <n v="107"/>
    <s v="Clear"/>
    <s v="Yes"/>
  </r>
  <r>
    <d v="2024-02-22T00:00:00"/>
    <s v="Koramangala"/>
    <s v="Sarjapur Road"/>
    <n v="63021"/>
    <n v="51.0476745793855"/>
    <n v="1.5"/>
    <n v="100"/>
    <n v="100"/>
    <n v="2"/>
    <n v="176.042"/>
    <n v="19.049126452980499"/>
    <n v="70.901325177576297"/>
    <n v="81.742926662107394"/>
    <n v="97"/>
    <s v="Overcast"/>
    <s v="No"/>
  </r>
  <r>
    <d v="2024-02-22T00:00:00"/>
    <s v="Electronic City"/>
    <s v="Silk Board Junction"/>
    <n v="33472"/>
    <n v="64.008625457323106"/>
    <n v="1.5"/>
    <n v="100"/>
    <n v="100"/>
    <n v="1"/>
    <n v="116.944"/>
    <n v="31.9091947923412"/>
    <n v="78.530367744065103"/>
    <n v="98.2311138601697"/>
    <n v="80"/>
    <s v="Fog"/>
    <s v="No"/>
  </r>
  <r>
    <d v="2024-02-22T00:00:00"/>
    <s v="Jayanagar"/>
    <s v="Jayanagar 4th Block"/>
    <n v="26346"/>
    <n v="44.6893082306512"/>
    <n v="1.5"/>
    <n v="79.441864322644093"/>
    <n v="100"/>
    <n v="1"/>
    <n v="102.69199999999999"/>
    <n v="32.199490240436802"/>
    <n v="94.0236219029116"/>
    <n v="69.8735669211855"/>
    <n v="90"/>
    <s v="Clear"/>
    <s v="No"/>
  </r>
  <r>
    <d v="2024-02-22T00:00:00"/>
    <s v="Jayanagar"/>
    <s v="South End Circle"/>
    <n v="8993"/>
    <n v="34.354549283085902"/>
    <n v="1.1387701654687701"/>
    <n v="24.029249035207801"/>
    <n v="41.213745235055796"/>
    <n v="1"/>
    <n v="67.986000000000004"/>
    <n v="52.094975121665797"/>
    <n v="75.040040242706397"/>
    <n v="65.326601299856307"/>
    <n v="194"/>
    <s v="Clear"/>
    <s v="No"/>
  </r>
  <r>
    <d v="2024-02-22T00:00:00"/>
    <s v="Hebbal"/>
    <s v="Ballari Road"/>
    <n v="21883"/>
    <n v="53.086821545194702"/>
    <n v="1.27042687136444"/>
    <n v="69.762854475696201"/>
    <n v="100"/>
    <n v="0"/>
    <n v="93.765999999999906"/>
    <n v="77.629824113332106"/>
    <n v="94.804715513927306"/>
    <n v="97.085466616561703"/>
    <n v="102"/>
    <s v="Overcast"/>
    <s v="No"/>
  </r>
  <r>
    <d v="2024-02-22T00:00:00"/>
    <s v="Yeshwanthpur"/>
    <s v="Yeshwanthpur Circle"/>
    <n v="22515"/>
    <n v="38.799350295270898"/>
    <n v="1.17657847680254"/>
    <n v="78.1482346840329"/>
    <n v="100"/>
    <n v="2"/>
    <n v="95.03"/>
    <n v="52.957917744652597"/>
    <n v="70.498779781174505"/>
    <n v="56.235966237619003"/>
    <n v="97"/>
    <s v="Overcast"/>
    <s v="No"/>
  </r>
  <r>
    <d v="2024-02-22T00:00:00"/>
    <s v="Yeshwanthpur"/>
    <s v="Tumkur Road"/>
    <n v="20404"/>
    <n v="44.111139149188702"/>
    <n v="1.3631859765957901"/>
    <n v="72.110043683615899"/>
    <n v="100"/>
    <n v="1"/>
    <n v="90.807999999999893"/>
    <n v="24.311453449805501"/>
    <n v="71.394666984169504"/>
    <n v="55.299534566835099"/>
    <n v="116"/>
    <s v="Clear"/>
    <s v="No"/>
  </r>
  <r>
    <d v="2024-02-23T00:00:00"/>
    <s v="Indiranagar"/>
    <s v="100 Feet Road"/>
    <n v="38516"/>
    <n v="43.0863234725309"/>
    <n v="1.5"/>
    <n v="100"/>
    <n v="100"/>
    <n v="0"/>
    <n v="127.032"/>
    <n v="44.161290151564103"/>
    <n v="95.560763420837404"/>
    <n v="63.722850427623897"/>
    <n v="95"/>
    <s v="Clear"/>
    <s v="No"/>
  </r>
  <r>
    <d v="2024-02-23T00:00:00"/>
    <s v="Indiranagar"/>
    <s v="CMH Road"/>
    <n v="40161"/>
    <n v="60.271387595749403"/>
    <n v="1.5"/>
    <n v="100"/>
    <n v="100"/>
    <n v="3"/>
    <n v="130.322"/>
    <n v="54.839478734215099"/>
    <n v="84.466782432957501"/>
    <n v="66.732316204715303"/>
    <n v="106"/>
    <s v="Fog"/>
    <s v="No"/>
  </r>
  <r>
    <d v="2024-02-23T00:00:00"/>
    <s v="Whitefield"/>
    <s v="Marathahalli Bridge"/>
    <n v="25866"/>
    <n v="34.293384577150199"/>
    <n v="1.5"/>
    <n v="95.796650923803696"/>
    <n v="100"/>
    <n v="0"/>
    <n v="101.732"/>
    <n v="24.135102283441999"/>
    <n v="97.068588623732794"/>
    <n v="57.577757458554501"/>
    <n v="103"/>
    <s v="Clear"/>
    <s v="No"/>
  </r>
  <r>
    <d v="2024-02-23T00:00:00"/>
    <s v="Koramangala"/>
    <s v="Sony World Junction"/>
    <n v="49412"/>
    <n v="44.107746612337401"/>
    <n v="1.5"/>
    <n v="100"/>
    <n v="100"/>
    <n v="0"/>
    <n v="148.82400000000001"/>
    <n v="77.064531636783599"/>
    <n v="87.097073827923495"/>
    <n v="59.889415574576702"/>
    <n v="97"/>
    <s v="Fog"/>
    <s v="No"/>
  </r>
  <r>
    <d v="2024-02-23T00:00:00"/>
    <s v="M.G. Road"/>
    <s v="Trinity Circle"/>
    <n v="28848"/>
    <n v="20.810318238254801"/>
    <n v="1.5"/>
    <n v="100"/>
    <n v="100"/>
    <n v="2"/>
    <n v="107.696"/>
    <n v="37.854743999577998"/>
    <n v="85.486637711975703"/>
    <n v="78.459129147912805"/>
    <n v="103"/>
    <s v="Overcast"/>
    <s v="No"/>
  </r>
  <r>
    <d v="2024-02-23T00:00:00"/>
    <s v="M.G. Road"/>
    <s v="Anil Kumble Circle"/>
    <n v="35686"/>
    <n v="20"/>
    <n v="1.5"/>
    <n v="100"/>
    <n v="100"/>
    <n v="4"/>
    <n v="121.372"/>
    <n v="53.319863749220403"/>
    <n v="65.948248927804997"/>
    <n v="57.034913623282399"/>
    <n v="79"/>
    <s v="Clear"/>
    <s v="No"/>
  </r>
  <r>
    <d v="2024-02-23T00:00:00"/>
    <s v="Jayanagar"/>
    <s v="Jayanagar 4th Block"/>
    <n v="20887"/>
    <n v="49.421120470670601"/>
    <n v="1.30936732286394"/>
    <n v="71.688755564626206"/>
    <n v="100"/>
    <n v="2"/>
    <n v="91.774000000000001"/>
    <n v="49.953513564275703"/>
    <n v="96.101197297871806"/>
    <n v="56.514242764545799"/>
    <n v="124"/>
    <s v="Fog"/>
    <s v="No"/>
  </r>
  <r>
    <d v="2024-02-23T00:00:00"/>
    <s v="Jayanagar"/>
    <s v="South End Circle"/>
    <n v="19734"/>
    <n v="51.301299756980796"/>
    <n v="1.2925949680226401"/>
    <n v="74.962724131702501"/>
    <n v="95.102244229153001"/>
    <n v="4"/>
    <n v="89.468000000000004"/>
    <n v="76.160253211519205"/>
    <n v="62.023924220948402"/>
    <n v="52.941119137889302"/>
    <n v="96"/>
    <s v="Clear"/>
    <s v="No"/>
  </r>
  <r>
    <d v="2024-02-23T00:00:00"/>
    <s v="Hebbal"/>
    <s v="Hebbal Flyover"/>
    <n v="11240"/>
    <n v="47.399507599844597"/>
    <n v="1.3889354155937499"/>
    <n v="32.206429762317399"/>
    <n v="59.686200081914201"/>
    <n v="0"/>
    <n v="72.48"/>
    <n v="62.414875307871299"/>
    <n v="61.303578718575899"/>
    <n v="69.403714583607396"/>
    <n v="214"/>
    <s v="Rain"/>
    <s v="No"/>
  </r>
  <r>
    <d v="2024-02-23T00:00:00"/>
    <s v="Hebbal"/>
    <s v="Ballari Road"/>
    <n v="36705"/>
    <n v="20"/>
    <n v="1.5"/>
    <n v="100"/>
    <n v="100"/>
    <n v="1"/>
    <n v="123.41"/>
    <n v="49.1455687645974"/>
    <n v="83.041741295080996"/>
    <n v="54.411853985622301"/>
    <n v="102"/>
    <s v="Clear"/>
    <s v="No"/>
  </r>
  <r>
    <d v="2024-02-24T00:00:00"/>
    <s v="Indiranagar"/>
    <s v="100 Feet Road"/>
    <n v="33162"/>
    <n v="20.8187519018351"/>
    <n v="1.5"/>
    <n v="100"/>
    <n v="100"/>
    <n v="3"/>
    <n v="116.324"/>
    <n v="51.580964335266501"/>
    <n v="91.143975329481705"/>
    <n v="94.106629321895696"/>
    <n v="100"/>
    <s v="Overcast"/>
    <s v="No"/>
  </r>
  <r>
    <d v="2024-02-24T00:00:00"/>
    <s v="Whitefield"/>
    <s v="Marathahalli Bridge"/>
    <n v="30886"/>
    <n v="27.787847790383601"/>
    <n v="1.5"/>
    <n v="98.507035505411196"/>
    <n v="100"/>
    <n v="4"/>
    <n v="111.771999999999"/>
    <n v="33.887650156702698"/>
    <n v="61.928686948202802"/>
    <n v="65.426855514205897"/>
    <n v="106"/>
    <s v="Clear"/>
    <s v="No"/>
  </r>
  <r>
    <d v="2024-02-24T00:00:00"/>
    <s v="Whitefield"/>
    <s v="ITPL Main Road"/>
    <n v="16640"/>
    <n v="41.370760876902096"/>
    <n v="1.1490608174752099"/>
    <n v="57.850760620242198"/>
    <n v="83.575720582617095"/>
    <n v="0"/>
    <n v="83.28"/>
    <n v="73.467076462073607"/>
    <n v="96.015308140101197"/>
    <n v="64.902013080929905"/>
    <n v="87"/>
    <s v="Overcast"/>
    <s v="No"/>
  </r>
  <r>
    <d v="2024-02-24T00:00:00"/>
    <s v="Koramangala"/>
    <s v="Sony World Junction"/>
    <n v="26571"/>
    <n v="38.487338740854298"/>
    <n v="1.5"/>
    <n v="78.961833669684594"/>
    <n v="100"/>
    <n v="4"/>
    <n v="103.142"/>
    <n v="42.660525847689101"/>
    <n v="60.849860861384997"/>
    <n v="98.487016460738005"/>
    <n v="105"/>
    <s v="Windy"/>
    <s v="No"/>
  </r>
  <r>
    <d v="2024-02-24T00:00:00"/>
    <s v="Koramangala"/>
    <s v="Sarjapur Road"/>
    <n v="43718"/>
    <n v="29.6722636297436"/>
    <n v="1.5"/>
    <n v="100"/>
    <n v="100"/>
    <n v="2"/>
    <n v="137.43600000000001"/>
    <n v="37.262706729437198"/>
    <n v="98.881919109183102"/>
    <n v="59.867683451269698"/>
    <n v="108"/>
    <s v="Clear"/>
    <s v="No"/>
  </r>
  <r>
    <d v="2024-02-24T00:00:00"/>
    <s v="M.G. Road"/>
    <s v="Anil Kumble Circle"/>
    <n v="39854"/>
    <n v="34.711095892513598"/>
    <n v="1.5"/>
    <n v="100"/>
    <n v="100"/>
    <n v="2"/>
    <n v="129.708"/>
    <n v="59.119649801925597"/>
    <n v="98.814339966468296"/>
    <n v="80.531900145789706"/>
    <n v="103"/>
    <s v="Clear"/>
    <s v="No"/>
  </r>
  <r>
    <d v="2024-02-24T00:00:00"/>
    <s v="Jayanagar"/>
    <s v="South End Circle"/>
    <n v="23018"/>
    <n v="29.589457520433101"/>
    <n v="1.2253466414750001"/>
    <n v="69.996756064316401"/>
    <n v="100"/>
    <n v="0"/>
    <n v="96.036000000000001"/>
    <n v="58.071609578007703"/>
    <n v="83.793549130282003"/>
    <n v="66.353874675654893"/>
    <n v="101"/>
    <s v="Rain"/>
    <s v="No"/>
  </r>
  <r>
    <d v="2024-02-24T00:00:00"/>
    <s v="Yeshwanthpur"/>
    <s v="Yeshwanthpur Circle"/>
    <n v="15695"/>
    <n v="55.245465498876797"/>
    <n v="1.2153590272106101"/>
    <n v="48.2112753076552"/>
    <n v="78.698893247193496"/>
    <n v="1"/>
    <n v="81.39"/>
    <n v="46.749795558689499"/>
    <n v="92.111984362031805"/>
    <n v="51.4095768821539"/>
    <n v="117"/>
    <s v="Clear"/>
    <s v="No"/>
  </r>
  <r>
    <d v="2024-02-25T00:00:00"/>
    <s v="Indiranagar"/>
    <s v="100 Feet Road"/>
    <n v="33142"/>
    <n v="33.525505914655703"/>
    <n v="1.5"/>
    <n v="100"/>
    <n v="100"/>
    <n v="2"/>
    <n v="116.28400000000001"/>
    <n v="27.051618512980699"/>
    <n v="87.872082765928297"/>
    <n v="59.201550655283398"/>
    <n v="91"/>
    <s v="Fog"/>
    <s v="No"/>
  </r>
  <r>
    <d v="2024-02-25T00:00:00"/>
    <s v="Indiranagar"/>
    <s v="CMH Road"/>
    <n v="52728"/>
    <n v="38.608548864213503"/>
    <n v="1.5"/>
    <n v="100"/>
    <n v="100"/>
    <n v="0"/>
    <n v="155.45599999999999"/>
    <n v="36.579650982966598"/>
    <n v="88.934521836393898"/>
    <n v="54.405530623230199"/>
    <n v="87"/>
    <s v="Clear"/>
    <s v="No"/>
  </r>
  <r>
    <d v="2024-02-25T00:00:00"/>
    <s v="Whitefield"/>
    <s v="Marathahalli Bridge"/>
    <n v="23635"/>
    <n v="36.379650059176598"/>
    <n v="1.38502775371608"/>
    <n v="86.333242971071897"/>
    <n v="100"/>
    <n v="1"/>
    <n v="97.27"/>
    <n v="27.575263608288498"/>
    <n v="65.623884080259103"/>
    <n v="88.183580717900796"/>
    <n v="112"/>
    <s v="Clear"/>
    <s v="No"/>
  </r>
  <r>
    <d v="2024-02-25T00:00:00"/>
    <s v="Koramangala"/>
    <s v="Sony World Junction"/>
    <n v="28203"/>
    <n v="36.284976784097204"/>
    <n v="1.5"/>
    <n v="100"/>
    <n v="100"/>
    <n v="2"/>
    <n v="106.40600000000001"/>
    <n v="78.091869577535704"/>
    <n v="80.785153459471402"/>
    <n v="62.2775513932582"/>
    <n v="91"/>
    <s v="Clear"/>
    <s v="No"/>
  </r>
  <r>
    <d v="2024-02-25T00:00:00"/>
    <s v="Koramangala"/>
    <s v="Sarjapur Road"/>
    <n v="60496"/>
    <n v="23.4831149887649"/>
    <n v="1.5"/>
    <n v="100"/>
    <n v="100"/>
    <n v="2"/>
    <n v="170.99199999999999"/>
    <n v="40.219418347537797"/>
    <n v="60.893624584756701"/>
    <n v="98.206708171176899"/>
    <n v="94"/>
    <s v="Clear"/>
    <s v="No"/>
  </r>
  <r>
    <d v="2024-02-25T00:00:00"/>
    <s v="Electronic City"/>
    <s v="Hosur Road"/>
    <n v="12083"/>
    <n v="63.316309403713703"/>
    <n v="1.21974978726421"/>
    <n v="43.284136710983802"/>
    <n v="64.019309161590499"/>
    <n v="0"/>
    <n v="74.165999999999997"/>
    <n v="63.9554863887534"/>
    <n v="92.627714332268297"/>
    <n v="87.226857277605205"/>
    <n v="215"/>
    <s v="Clear"/>
    <s v="No"/>
  </r>
  <r>
    <d v="2024-02-25T00:00:00"/>
    <s v="M.G. Road"/>
    <s v="Trinity Circle"/>
    <n v="39914"/>
    <n v="26.9087009637588"/>
    <n v="1.5"/>
    <n v="100"/>
    <n v="100"/>
    <n v="2"/>
    <n v="129.828"/>
    <n v="57.490030762067001"/>
    <n v="93.820738849737495"/>
    <n v="65.126666868355201"/>
    <n v="102"/>
    <s v="Clear"/>
    <s v="Yes"/>
  </r>
  <r>
    <d v="2024-02-25T00:00:00"/>
    <s v="Jayanagar"/>
    <s v="South End Circle"/>
    <n v="25674"/>
    <n v="37.5190086862005"/>
    <n v="1.5"/>
    <n v="92.5071226783123"/>
    <n v="100"/>
    <n v="2"/>
    <n v="101.348"/>
    <n v="56.061269470254501"/>
    <n v="88.327945019272306"/>
    <n v="70.120502431655794"/>
    <n v="86"/>
    <s v="Overcast"/>
    <s v="No"/>
  </r>
  <r>
    <d v="2024-02-25T00:00:00"/>
    <s v="Hebbal"/>
    <s v="Hebbal Flyover"/>
    <n v="30387"/>
    <n v="36.073220365718697"/>
    <n v="1.5"/>
    <n v="100"/>
    <n v="100"/>
    <n v="4"/>
    <n v="110.774"/>
    <n v="17.019597700325701"/>
    <n v="65.684838293734103"/>
    <n v="97.896570110535393"/>
    <n v="95"/>
    <s v="Windy"/>
    <s v="No"/>
  </r>
  <r>
    <d v="2024-02-25T00:00:00"/>
    <s v="Hebbal"/>
    <s v="Ballari Road"/>
    <n v="30928"/>
    <n v="52.148015906855001"/>
    <n v="1.5"/>
    <n v="100"/>
    <n v="100"/>
    <n v="1"/>
    <n v="111.85599999999999"/>
    <n v="11.101666041247199"/>
    <n v="87.470496237771599"/>
    <n v="69.384813921372697"/>
    <n v="100"/>
    <s v="Clear"/>
    <s v="No"/>
  </r>
  <r>
    <d v="2024-02-26T00:00:00"/>
    <s v="Indiranagar"/>
    <s v="100 Feet Road"/>
    <n v="25395"/>
    <n v="28.887598139074299"/>
    <n v="1.5"/>
    <n v="84.425491175117003"/>
    <n v="100"/>
    <n v="3"/>
    <n v="100.789999999999"/>
    <n v="68.9045336575862"/>
    <n v="98.278389638141505"/>
    <n v="66.5420663276672"/>
    <n v="106"/>
    <s v="Overcast"/>
    <s v="No"/>
  </r>
  <r>
    <d v="2024-02-26T00:00:00"/>
    <s v="Indiranagar"/>
    <s v="CMH Road"/>
    <n v="11496"/>
    <n v="64.560812988135694"/>
    <n v="1.03824490396847"/>
    <n v="35.9478676163152"/>
    <n v="57.611609273591299"/>
    <n v="0"/>
    <n v="72.992000000000004"/>
    <n v="63.8961918845581"/>
    <n v="89.4292084814563"/>
    <n v="55.818336057153502"/>
    <n v="200"/>
    <s v="Fog"/>
    <s v="No"/>
  </r>
  <r>
    <d v="2024-02-26T00:00:00"/>
    <s v="Whitefield"/>
    <s v="Marathahalli Bridge"/>
    <n v="19990"/>
    <n v="43.965246493370501"/>
    <n v="1.1430106835140801"/>
    <n v="64.911282279378497"/>
    <n v="95.502929378166598"/>
    <n v="1"/>
    <n v="89.979999999999905"/>
    <n v="33.7641820795005"/>
    <n v="67.182998346864295"/>
    <n v="87.149073852292005"/>
    <n v="101"/>
    <s v="Clear"/>
    <s v="No"/>
  </r>
  <r>
    <d v="2024-02-26T00:00:00"/>
    <s v="Koramangala"/>
    <s v="Sony World Junction"/>
    <n v="60021"/>
    <n v="37.608915165610902"/>
    <n v="1.5"/>
    <n v="100"/>
    <n v="100"/>
    <n v="1"/>
    <n v="170.042"/>
    <n v="44.254822271292397"/>
    <n v="86.498073677518207"/>
    <n v="72.167264854899997"/>
    <n v="102"/>
    <s v="Clear"/>
    <s v="No"/>
  </r>
  <r>
    <d v="2024-02-26T00:00:00"/>
    <s v="Koramangala"/>
    <s v="Sarjapur Road"/>
    <n v="43072"/>
    <n v="28.1021754977121"/>
    <n v="1.5"/>
    <n v="100"/>
    <n v="100"/>
    <n v="2"/>
    <n v="136.14400000000001"/>
    <n v="68.498536224194396"/>
    <n v="60.0039329018337"/>
    <n v="90.392194754583002"/>
    <n v="107"/>
    <s v="Rain"/>
    <s v="Yes"/>
  </r>
  <r>
    <d v="2024-02-26T00:00:00"/>
    <s v="Electronic City"/>
    <s v="Hosur Road"/>
    <n v="12098"/>
    <n v="48.3285256781557"/>
    <n v="1.0035961012255099"/>
    <n v="32.9035013119301"/>
    <n v="57.408684907479"/>
    <n v="1"/>
    <n v="74.195999999999998"/>
    <n v="43.8181466204719"/>
    <n v="92.432509758266093"/>
    <n v="73.699844782523996"/>
    <n v="214"/>
    <s v="Overcast"/>
    <s v="No"/>
  </r>
  <r>
    <d v="2024-02-26T00:00:00"/>
    <s v="M.G. Road"/>
    <s v="Trinity Circle"/>
    <n v="35189"/>
    <n v="32.3422009892817"/>
    <n v="1.5"/>
    <n v="100"/>
    <n v="100"/>
    <n v="1"/>
    <n v="120.378"/>
    <n v="16.440924173980701"/>
    <n v="98.366596223595394"/>
    <n v="84.422724024207"/>
    <n v="90"/>
    <s v="Clear"/>
    <s v="No"/>
  </r>
  <r>
    <d v="2024-02-26T00:00:00"/>
    <s v="M.G. Road"/>
    <s v="Anil Kumble Circle"/>
    <n v="27357"/>
    <n v="54.418351397997498"/>
    <n v="1.5"/>
    <n v="97.230785081853895"/>
    <n v="100"/>
    <n v="2"/>
    <n v="104.714"/>
    <n v="31.8351307993631"/>
    <n v="94.544828533699402"/>
    <n v="74.159382503590507"/>
    <n v="103"/>
    <s v="Clear"/>
    <s v="No"/>
  </r>
  <r>
    <d v="2024-02-26T00:00:00"/>
    <s v="Jayanagar"/>
    <s v="Jayanagar 4th Block"/>
    <n v="28695"/>
    <n v="31.383247889457898"/>
    <n v="1.5"/>
    <n v="91.210015511090603"/>
    <n v="100"/>
    <n v="2"/>
    <n v="107.39"/>
    <n v="36.842969589916699"/>
    <n v="83.002719297819297"/>
    <n v="82.498357323891597"/>
    <n v="89"/>
    <s v="Rain"/>
    <s v="No"/>
  </r>
  <r>
    <d v="2024-02-26T00:00:00"/>
    <s v="Yeshwanthpur"/>
    <s v="Yeshwanthpur Circle"/>
    <n v="21478"/>
    <n v="39.184792836942599"/>
    <n v="1.1728084333536499"/>
    <n v="75.471866568249894"/>
    <n v="100"/>
    <n v="2"/>
    <n v="92.956000000000003"/>
    <n v="57.437764476719003"/>
    <n v="98.808154079655793"/>
    <n v="93.794398619014899"/>
    <n v="88"/>
    <s v="Clear"/>
    <s v="Yes"/>
  </r>
  <r>
    <d v="2024-02-27T00:00:00"/>
    <s v="Indiranagar"/>
    <s v="100 Feet Road"/>
    <n v="38703"/>
    <n v="36.316110335957298"/>
    <n v="1.5"/>
    <n v="100"/>
    <n v="100"/>
    <n v="1"/>
    <n v="127.40600000000001"/>
    <n v="39.461793943245198"/>
    <n v="78.108840600937498"/>
    <n v="57.522779823289397"/>
    <n v="89"/>
    <s v="Clear"/>
    <s v="No"/>
  </r>
  <r>
    <d v="2024-02-27T00:00:00"/>
    <s v="Indiranagar"/>
    <s v="CMH Road"/>
    <n v="23614"/>
    <n v="27.601446739051301"/>
    <n v="1.0633257775762901"/>
    <n v="77.021926955540593"/>
    <n v="100"/>
    <n v="2"/>
    <n v="97.227999999999994"/>
    <n v="59.761380725158702"/>
    <n v="98.8292097755713"/>
    <n v="58.8527661388813"/>
    <n v="81"/>
    <s v="Windy"/>
    <s v="No"/>
  </r>
  <r>
    <d v="2024-02-27T00:00:00"/>
    <s v="M.G. Road"/>
    <s v="Trinity Circle"/>
    <n v="11980"/>
    <n v="31.073146827474599"/>
    <n v="1.2015549309685101"/>
    <n v="32.393472179515499"/>
    <n v="60.259739181933803"/>
    <n v="0"/>
    <n v="73.959999999999994"/>
    <n v="77.881821045186101"/>
    <n v="68.259145625667202"/>
    <n v="58.7024328501196"/>
    <n v="201"/>
    <s v="Clear"/>
    <s v="No"/>
  </r>
  <r>
    <d v="2024-02-27T00:00:00"/>
    <s v="M.G. Road"/>
    <s v="Anil Kumble Circle"/>
    <n v="25076"/>
    <n v="29.154282141183899"/>
    <n v="1.5"/>
    <n v="88.6095082109847"/>
    <n v="100"/>
    <n v="2"/>
    <n v="100.152"/>
    <n v="44.673881935997002"/>
    <n v="78.623937582771603"/>
    <n v="69.9115154444914"/>
    <n v="95"/>
    <s v="Clear"/>
    <s v="No"/>
  </r>
  <r>
    <d v="2024-02-27T00:00:00"/>
    <s v="Jayanagar"/>
    <s v="Jayanagar 4th Block"/>
    <n v="27145"/>
    <n v="26.397625733781499"/>
    <n v="1.5"/>
    <n v="92.687921695155495"/>
    <n v="100"/>
    <n v="1"/>
    <n v="104.289999999999"/>
    <n v="11.298189267719501"/>
    <n v="90.311923906667701"/>
    <n v="63.210253214940103"/>
    <n v="127"/>
    <s v="Clear"/>
    <s v="No"/>
  </r>
  <r>
    <d v="2024-02-27T00:00:00"/>
    <s v="Hebbal"/>
    <s v="Ballari Road"/>
    <n v="24937"/>
    <n v="41.018654981555102"/>
    <n v="1.1377473981969399"/>
    <n v="91.898020738777703"/>
    <n v="100"/>
    <n v="5"/>
    <n v="99.873999999999995"/>
    <n v="24.5410301175447"/>
    <n v="97.238881277570201"/>
    <n v="97.508134687804997"/>
    <n v="101"/>
    <s v="Rain"/>
    <s v="No"/>
  </r>
  <r>
    <d v="2024-02-28T00:00:00"/>
    <s v="Indiranagar"/>
    <s v="100 Feet Road"/>
    <n v="41200"/>
    <n v="41.656385258864503"/>
    <n v="1.5"/>
    <n v="100"/>
    <n v="100"/>
    <n v="3"/>
    <n v="132.4"/>
    <n v="59.132372977706403"/>
    <n v="67.601208484014194"/>
    <n v="62.406477461399298"/>
    <n v="100"/>
    <s v="Clear"/>
    <s v="No"/>
  </r>
  <r>
    <d v="2024-02-28T00:00:00"/>
    <s v="Indiranagar"/>
    <s v="CMH Road"/>
    <n v="27136"/>
    <n v="20"/>
    <n v="1.5"/>
    <n v="82.271001462034903"/>
    <n v="100"/>
    <n v="1"/>
    <n v="104.271999999999"/>
    <n v="48.086770886932499"/>
    <n v="88.709540506849095"/>
    <n v="75.022165949825606"/>
    <n v="100"/>
    <s v="Clear"/>
    <s v="Yes"/>
  </r>
  <r>
    <d v="2024-02-28T00:00:00"/>
    <s v="Whitefield"/>
    <s v="ITPL Main Road"/>
    <n v="34516"/>
    <n v="33.215889578215602"/>
    <n v="1.5"/>
    <n v="100"/>
    <n v="100"/>
    <n v="3"/>
    <n v="119.032"/>
    <n v="58.094200273092298"/>
    <n v="60.038156090985503"/>
    <n v="66.797050145282697"/>
    <n v="99"/>
    <s v="Clear"/>
    <s v="No"/>
  </r>
  <r>
    <d v="2024-02-28T00:00:00"/>
    <s v="Koramangala"/>
    <s v="Sarjapur Road"/>
    <n v="32235"/>
    <n v="30.356903585921302"/>
    <n v="1.5"/>
    <n v="100"/>
    <n v="100"/>
    <n v="3"/>
    <n v="114.47"/>
    <n v="57.178049915527701"/>
    <n v="65.241653317559994"/>
    <n v="51.466349236521403"/>
    <n v="93"/>
    <s v="Clear"/>
    <s v="No"/>
  </r>
  <r>
    <d v="2024-02-28T00:00:00"/>
    <s v="Electronic City"/>
    <s v="Silk Board Junction"/>
    <n v="27261"/>
    <n v="20"/>
    <n v="1.5"/>
    <n v="81.540303415996505"/>
    <n v="100"/>
    <n v="2"/>
    <n v="104.521999999999"/>
    <n v="50.979626822975803"/>
    <n v="78.531463166168095"/>
    <n v="62.0117546027057"/>
    <n v="111"/>
    <s v="Clear"/>
    <s v="No"/>
  </r>
  <r>
    <d v="2024-02-28T00:00:00"/>
    <s v="M.G. Road"/>
    <s v="Trinity Circle"/>
    <n v="20715"/>
    <n v="54.6387792992575"/>
    <n v="1.0802012081690799"/>
    <n v="74.6462179001621"/>
    <n v="100"/>
    <n v="0"/>
    <n v="91.43"/>
    <n v="45.241448983027901"/>
    <n v="68.261786038377195"/>
    <n v="99.654459748512807"/>
    <n v="104"/>
    <s v="Clear"/>
    <s v="No"/>
  </r>
  <r>
    <d v="2024-02-28T00:00:00"/>
    <s v="M.G. Road"/>
    <s v="Anil Kumble Circle"/>
    <n v="45307"/>
    <n v="28.020334744103"/>
    <n v="1.5"/>
    <n v="100"/>
    <n v="100"/>
    <n v="0"/>
    <n v="140.614"/>
    <n v="69.660780561772796"/>
    <n v="73.648121427321698"/>
    <n v="97.171906903444494"/>
    <n v="99"/>
    <s v="Clear"/>
    <s v="No"/>
  </r>
  <r>
    <d v="2024-02-28T00:00:00"/>
    <s v="Hebbal"/>
    <s v="Hebbal Flyover"/>
    <n v="29555"/>
    <n v="31.922294891739998"/>
    <n v="1.5"/>
    <n v="95.1226537950985"/>
    <n v="100"/>
    <n v="1"/>
    <n v="109.11"/>
    <n v="42.738759989173303"/>
    <n v="71.998679529430007"/>
    <n v="88.567555822644707"/>
    <n v="100"/>
    <s v="Clear"/>
    <s v="No"/>
  </r>
  <r>
    <d v="2024-02-28T00:00:00"/>
    <s v="Hebbal"/>
    <s v="Ballari Road"/>
    <n v="22040"/>
    <n v="54.688640512399701"/>
    <n v="1.03135049970279"/>
    <n v="66.428238459118106"/>
    <n v="100"/>
    <n v="0"/>
    <n v="94.08"/>
    <n v="69.353357716891907"/>
    <n v="99.356026599348198"/>
    <n v="88.947627239810799"/>
    <n v="106"/>
    <s v="Clear"/>
    <s v="No"/>
  </r>
  <r>
    <d v="2024-02-29T00:00:00"/>
    <s v="Indiranagar"/>
    <s v="100 Feet Road"/>
    <n v="55267"/>
    <n v="31.599051076559601"/>
    <n v="1.5"/>
    <n v="100"/>
    <n v="100"/>
    <n v="2"/>
    <n v="160.53399999999999"/>
    <n v="55.757709246687"/>
    <n v="65.877485987182794"/>
    <n v="88.001409109184095"/>
    <n v="101"/>
    <s v="Clear"/>
    <s v="No"/>
  </r>
  <r>
    <d v="2024-02-29T00:00:00"/>
    <s v="Indiranagar"/>
    <s v="CMH Road"/>
    <n v="43920"/>
    <n v="20"/>
    <n v="1.5"/>
    <n v="100"/>
    <n v="100"/>
    <n v="1"/>
    <n v="137.84"/>
    <n v="68.356083774388196"/>
    <n v="73.774194115212794"/>
    <n v="57.620786021991698"/>
    <n v="89"/>
    <s v="Clear"/>
    <s v="No"/>
  </r>
  <r>
    <d v="2024-02-29T00:00:00"/>
    <s v="Koramangala"/>
    <s v="Sarjapur Road"/>
    <n v="14867"/>
    <n v="58.695761113643698"/>
    <n v="1.37603231607156"/>
    <n v="56.546510095211197"/>
    <n v="72.715471944933796"/>
    <n v="0"/>
    <n v="79.733999999999995"/>
    <n v="71.7774907472525"/>
    <n v="77.393856311688793"/>
    <n v="72.455371821590504"/>
    <n v="201"/>
    <s v="Clear"/>
    <s v="No"/>
  </r>
  <r>
    <d v="2024-02-29T00:00:00"/>
    <s v="M.G. Road"/>
    <s v="Trinity Circle"/>
    <n v="60578"/>
    <n v="46.525429911753299"/>
    <n v="1.5"/>
    <n v="100"/>
    <n v="100"/>
    <n v="1"/>
    <n v="171.15600000000001"/>
    <n v="32.159797820378998"/>
    <n v="94.0875157217951"/>
    <n v="68.192092915496602"/>
    <n v="97"/>
    <s v="Clear"/>
    <s v="No"/>
  </r>
  <r>
    <d v="2024-02-29T00:00:00"/>
    <s v="Jayanagar"/>
    <s v="South End Circle"/>
    <n v="31716"/>
    <n v="30.878545271679499"/>
    <n v="1.5"/>
    <n v="100"/>
    <n v="100"/>
    <n v="0"/>
    <n v="113.432"/>
    <n v="53.829691571099801"/>
    <n v="61.350589810015599"/>
    <n v="81.923341917363004"/>
    <n v="110"/>
    <s v="Clear"/>
    <s v="No"/>
  </r>
  <r>
    <d v="2024-02-29T00:00:00"/>
    <s v="Hebbal"/>
    <s v="Hebbal Flyover"/>
    <n v="19723"/>
    <n v="25.004588606519601"/>
    <n v="1.13691253585153"/>
    <n v="56.201947378774001"/>
    <n v="94.539046874966502"/>
    <n v="0"/>
    <n v="89.445999999999998"/>
    <n v="39.042748692122402"/>
    <n v="61.393894034844003"/>
    <n v="73.928103175231001"/>
    <n v="112"/>
    <s v="Clear"/>
    <s v="No"/>
  </r>
  <r>
    <d v="2024-02-29T00:00:00"/>
    <s v="Hebbal"/>
    <s v="Ballari Road"/>
    <n v="36580"/>
    <n v="35.151633934070297"/>
    <n v="1.5"/>
    <n v="100"/>
    <n v="100"/>
    <n v="5"/>
    <n v="123.16"/>
    <n v="33.714580250467002"/>
    <n v="85.268769933261297"/>
    <n v="60.554601405791303"/>
    <n v="96"/>
    <s v="Overcast"/>
    <s v="No"/>
  </r>
  <r>
    <d v="2024-03-01T00:00:00"/>
    <s v="Indiranagar"/>
    <s v="100 Feet Road"/>
    <n v="38557"/>
    <n v="27.1520681395133"/>
    <n v="1.5"/>
    <n v="100"/>
    <n v="100"/>
    <n v="1"/>
    <n v="127.114"/>
    <n v="56.642774963232398"/>
    <n v="66.016624725222897"/>
    <n v="58.977025444586303"/>
    <n v="113"/>
    <s v="Clear"/>
    <s v="No"/>
  </r>
  <r>
    <d v="2024-03-01T00:00:00"/>
    <s v="Indiranagar"/>
    <s v="CMH Road"/>
    <n v="42638"/>
    <n v="35.200183118119398"/>
    <n v="1.5"/>
    <n v="100"/>
    <n v="100"/>
    <n v="1"/>
    <n v="135.27600000000001"/>
    <n v="63.5741429602881"/>
    <n v="96.736840592827804"/>
    <n v="91.150479693992594"/>
    <n v="102"/>
    <s v="Windy"/>
    <s v="No"/>
  </r>
  <r>
    <d v="2024-03-01T00:00:00"/>
    <s v="Whitefield"/>
    <s v="Marathahalli Bridge"/>
    <n v="23538"/>
    <n v="52.1186716918426"/>
    <n v="1.3718312036520499"/>
    <n v="86.543815841154895"/>
    <n v="100"/>
    <n v="3"/>
    <n v="97.075999999999993"/>
    <n v="49.085655094795598"/>
    <n v="87.217950442744197"/>
    <n v="76.052579512208098"/>
    <n v="100"/>
    <s v="Windy"/>
    <s v="No"/>
  </r>
  <r>
    <d v="2024-03-01T00:00:00"/>
    <s v="Whitefield"/>
    <s v="ITPL Main Road"/>
    <n v="34226"/>
    <n v="42.453592295240298"/>
    <n v="1.5"/>
    <n v="100"/>
    <n v="100"/>
    <n v="1"/>
    <n v="118.452"/>
    <n v="64.384226515120304"/>
    <n v="87.987860789086596"/>
    <n v="65.098890836610195"/>
    <n v="100"/>
    <s v="Overcast"/>
    <s v="Yes"/>
  </r>
  <r>
    <d v="2024-03-01T00:00:00"/>
    <s v="Koramangala"/>
    <s v="Sarjapur Road"/>
    <n v="49382"/>
    <n v="33.240308326274402"/>
    <n v="1.5"/>
    <n v="100"/>
    <n v="100"/>
    <n v="3"/>
    <n v="148.76400000000001"/>
    <n v="34.665284245833298"/>
    <n v="83.772644956236803"/>
    <n v="64.7921967883495"/>
    <n v="104"/>
    <s v="Clear"/>
    <s v="Yes"/>
  </r>
  <r>
    <d v="2024-03-01T00:00:00"/>
    <s v="Electronic City"/>
    <s v="Hosur Road"/>
    <n v="15343"/>
    <n v="65.3097935075142"/>
    <n v="1.13619725425952"/>
    <n v="52.442629423657102"/>
    <n v="72.343369904574104"/>
    <n v="0"/>
    <n v="80.686000000000007"/>
    <n v="37.020949735332501"/>
    <n v="79.1965641288363"/>
    <n v="90.366260737784899"/>
    <n v="108"/>
    <s v="Clear"/>
    <s v="No"/>
  </r>
  <r>
    <d v="2024-03-01T00:00:00"/>
    <s v="M.G. Road"/>
    <s v="Trinity Circle"/>
    <n v="43428"/>
    <n v="52.596114423673797"/>
    <n v="1.5"/>
    <n v="100"/>
    <n v="100"/>
    <n v="3"/>
    <n v="136.85599999999999"/>
    <n v="74.277160525828194"/>
    <n v="69.258605344189803"/>
    <n v="56.880882043775998"/>
    <n v="98"/>
    <s v="Clear"/>
    <s v="No"/>
  </r>
  <r>
    <d v="2024-03-01T00:00:00"/>
    <s v="M.G. Road"/>
    <s v="Anil Kumble Circle"/>
    <n v="52650"/>
    <n v="34.746227527512801"/>
    <n v="1.5"/>
    <n v="100"/>
    <n v="100"/>
    <n v="2"/>
    <n v="155.30000000000001"/>
    <n v="53.027391695370703"/>
    <n v="83.283239801042001"/>
    <n v="66.776345591054394"/>
    <n v="93"/>
    <s v="Windy"/>
    <s v="No"/>
  </r>
  <r>
    <d v="2024-03-01T00:00:00"/>
    <s v="Jayanagar"/>
    <s v="Jayanagar 4th Block"/>
    <n v="8904"/>
    <n v="35.429540646569002"/>
    <n v="1.36027619800745"/>
    <n v="35.1026129087169"/>
    <n v="46.446818488890003"/>
    <n v="0"/>
    <n v="67.807999999999893"/>
    <n v="19.6372582198122"/>
    <n v="95.816620269669201"/>
    <n v="59.362849519709101"/>
    <n v="188"/>
    <s v="Fog"/>
    <s v="No"/>
  </r>
  <r>
    <d v="2024-03-01T00:00:00"/>
    <s v="Jayanagar"/>
    <s v="South End Circle"/>
    <n v="17016"/>
    <n v="54.221892603306003"/>
    <n v="1.22195165100493"/>
    <n v="62.8677439004707"/>
    <n v="82.885415991408095"/>
    <n v="0"/>
    <n v="84.031999999999996"/>
    <n v="34.829584277693499"/>
    <n v="80.918577211020093"/>
    <n v="72.001637726889001"/>
    <n v="93"/>
    <s v="Fog"/>
    <s v="No"/>
  </r>
  <r>
    <d v="2024-03-01T00:00:00"/>
    <s v="Hebbal"/>
    <s v="Hebbal Flyover"/>
    <n v="27676"/>
    <n v="44.919001740999597"/>
    <n v="1.5"/>
    <n v="85.968755991278897"/>
    <n v="100"/>
    <n v="2"/>
    <n v="105.352"/>
    <n v="25.3130965701402"/>
    <n v="62.4904212255163"/>
    <n v="91.859697212159205"/>
    <n v="97"/>
    <s v="Overcast"/>
    <s v="Yes"/>
  </r>
  <r>
    <d v="2024-03-01T00:00:00"/>
    <s v="Hebbal"/>
    <s v="Ballari Road"/>
    <n v="28232"/>
    <n v="37.036922482949002"/>
    <n v="1.5"/>
    <n v="100"/>
    <n v="100"/>
    <n v="0"/>
    <n v="106.464"/>
    <n v="23.166832000335798"/>
    <n v="92.988503312886195"/>
    <n v="61.157334516331602"/>
    <n v="96"/>
    <s v="Clear"/>
    <s v="No"/>
  </r>
  <r>
    <d v="2024-03-01T00:00:00"/>
    <s v="Yeshwanthpur"/>
    <s v="Yeshwanthpur Circle"/>
    <n v="15411"/>
    <n v="45.841163819007697"/>
    <n v="1.2725699965889301"/>
    <n v="50.382762670116598"/>
    <n v="81.746836518385606"/>
    <n v="0"/>
    <n v="80.822000000000003"/>
    <n v="67.8342218698034"/>
    <n v="66.476762402359697"/>
    <n v="61.196399785743999"/>
    <n v="99"/>
    <s v="Clear"/>
    <s v="No"/>
  </r>
  <r>
    <d v="2024-03-02T00:00:00"/>
    <s v="Indiranagar"/>
    <s v="100 Feet Road"/>
    <n v="12819"/>
    <n v="37.336832105846902"/>
    <n v="1.22946420297673"/>
    <n v="32.7505976842195"/>
    <n v="65.112147657915898"/>
    <n v="0"/>
    <n v="75.638000000000005"/>
    <n v="19.250762193804398"/>
    <n v="97.166361403977803"/>
    <n v="98.412057049643394"/>
    <n v="201"/>
    <s v="Clear"/>
    <s v="No"/>
  </r>
  <r>
    <d v="2024-03-02T00:00:00"/>
    <s v="Indiranagar"/>
    <s v="CMH Road"/>
    <n v="47132"/>
    <n v="33.512290232429599"/>
    <n v="1.5"/>
    <n v="100"/>
    <n v="100"/>
    <n v="2"/>
    <n v="144.26400000000001"/>
    <n v="68.867569405048698"/>
    <n v="65.784263126768806"/>
    <n v="75.112400524958801"/>
    <n v="111"/>
    <s v="Rain"/>
    <s v="No"/>
  </r>
  <r>
    <d v="2024-03-02T00:00:00"/>
    <s v="Whitefield"/>
    <s v="ITPL Main Road"/>
    <n v="8893"/>
    <n v="51.963441389963002"/>
    <n v="1.0556658320726799"/>
    <n v="38.664888186003601"/>
    <n v="40.771671266810301"/>
    <n v="0"/>
    <n v="67.786000000000001"/>
    <n v="23.7729394005604"/>
    <n v="63.951494725110997"/>
    <n v="98.292413224981999"/>
    <n v="197"/>
    <s v="Clear"/>
    <s v="No"/>
  </r>
  <r>
    <d v="2024-03-02T00:00:00"/>
    <s v="Koramangala"/>
    <s v="Sarjapur Road"/>
    <n v="42877"/>
    <n v="51.147676685115201"/>
    <n v="1.5"/>
    <n v="100"/>
    <n v="100"/>
    <n v="3"/>
    <n v="135.75399999999999"/>
    <n v="50.878290023617502"/>
    <n v="90.023805092610104"/>
    <n v="99.726739912145405"/>
    <n v="116"/>
    <s v="Overcast"/>
    <s v="No"/>
  </r>
  <r>
    <d v="2024-03-02T00:00:00"/>
    <s v="Electronic City"/>
    <s v="Hosur Road"/>
    <n v="21986"/>
    <n v="56.383878850337297"/>
    <n v="1.37541302550713"/>
    <n v="69.030559480838804"/>
    <n v="100"/>
    <n v="0"/>
    <n v="93.971999999999994"/>
    <n v="31.261871977648699"/>
    <n v="72.778324058787106"/>
    <n v="62.396441245951003"/>
    <n v="105"/>
    <s v="Clear"/>
    <s v="No"/>
  </r>
  <r>
    <d v="2024-03-02T00:00:00"/>
    <s v="Electronic City"/>
    <s v="Silk Board Junction"/>
    <n v="16446"/>
    <n v="36.568591585557698"/>
    <n v="1.28863044520433"/>
    <n v="56.828496305324997"/>
    <n v="86.608615335363496"/>
    <n v="0"/>
    <n v="82.891999999999996"/>
    <n v="73.801297319796504"/>
    <n v="89.334618153923103"/>
    <n v="96.805031356664401"/>
    <n v="92"/>
    <s v="Windy"/>
    <s v="No"/>
  </r>
  <r>
    <d v="2024-03-02T00:00:00"/>
    <s v="M.G. Road"/>
    <s v="Trinity Circle"/>
    <n v="45740"/>
    <n v="41.910158029576699"/>
    <n v="1.5"/>
    <n v="100"/>
    <n v="100"/>
    <n v="1"/>
    <n v="141.47999999999999"/>
    <n v="62.122627593403799"/>
    <n v="62.788129837287499"/>
    <n v="54.681796815426097"/>
    <n v="98"/>
    <s v="Fog"/>
    <s v="No"/>
  </r>
  <r>
    <d v="2024-03-02T00:00:00"/>
    <s v="Jayanagar"/>
    <s v="Jayanagar 4th Block"/>
    <n v="28146"/>
    <n v="32.784332287595397"/>
    <n v="1.5"/>
    <n v="99.589412049364498"/>
    <n v="100"/>
    <n v="0"/>
    <n v="106.292"/>
    <n v="57.883109809192099"/>
    <n v="78.474121986325798"/>
    <n v="89.899961563903204"/>
    <n v="107"/>
    <s v="Clear"/>
    <s v="No"/>
  </r>
  <r>
    <d v="2024-03-02T00:00:00"/>
    <s v="Jayanagar"/>
    <s v="South End Circle"/>
    <n v="30081"/>
    <n v="32.347177844073997"/>
    <n v="1.5"/>
    <n v="95.771601017189795"/>
    <n v="100"/>
    <n v="0"/>
    <n v="110.16200000000001"/>
    <n v="44.794174661863998"/>
    <n v="83.553322855865403"/>
    <n v="72.125376565993605"/>
    <n v="101"/>
    <s v="Clear"/>
    <s v="No"/>
  </r>
  <r>
    <d v="2024-03-02T00:00:00"/>
    <s v="Hebbal"/>
    <s v="Hebbal Flyover"/>
    <n v="36258"/>
    <n v="22.702765154288102"/>
    <n v="1.5"/>
    <n v="100"/>
    <n v="100"/>
    <n v="0"/>
    <n v="122.51600000000001"/>
    <n v="33.324034050528098"/>
    <n v="92.193956799280102"/>
    <n v="78.486160488179394"/>
    <n v="98"/>
    <s v="Clear"/>
    <s v="No"/>
  </r>
  <r>
    <d v="2024-03-02T00:00:00"/>
    <s v="Hebbal"/>
    <s v="Ballari Road"/>
    <n v="19721"/>
    <n v="35.165554427546802"/>
    <n v="1.14895451636788"/>
    <n v="72.667680888192905"/>
    <n v="93.886176092340406"/>
    <n v="3"/>
    <n v="89.441999999999993"/>
    <n v="48.543276880395602"/>
    <n v="70.150267721556503"/>
    <n v="70.597347174299301"/>
    <n v="92"/>
    <s v="Overcast"/>
    <s v="No"/>
  </r>
  <r>
    <d v="2024-03-02T00:00:00"/>
    <s v="Yeshwanthpur"/>
    <s v="Yeshwanthpur Circle"/>
    <n v="28386"/>
    <n v="32.887565097494203"/>
    <n v="1.5"/>
    <n v="97.149083369445506"/>
    <n v="100"/>
    <n v="2"/>
    <n v="106.771999999999"/>
    <n v="26.659638569327299"/>
    <n v="99.788137558667003"/>
    <n v="50.145210368113297"/>
    <n v="99"/>
    <s v="Clear"/>
    <s v="No"/>
  </r>
  <r>
    <d v="2024-03-02T00:00:00"/>
    <s v="Yeshwanthpur"/>
    <s v="Tumkur Road"/>
    <n v="11117"/>
    <n v="34.3419955201663"/>
    <n v="1.20316339590732"/>
    <n v="45.054310372792401"/>
    <n v="57.547909384194298"/>
    <n v="1"/>
    <n v="72.233999999999995"/>
    <n v="12.0713369424343"/>
    <n v="74.474534880559006"/>
    <n v="85.351791338565803"/>
    <n v="190"/>
    <s v="Clear"/>
    <s v="No"/>
  </r>
  <r>
    <d v="2024-03-03T00:00:00"/>
    <s v="Indiranagar"/>
    <s v="100 Feet Road"/>
    <n v="32497"/>
    <n v="37.284353826567298"/>
    <n v="1.5"/>
    <n v="99.2926752812252"/>
    <n v="100"/>
    <n v="1"/>
    <n v="114.994"/>
    <n v="44.658791146322301"/>
    <n v="78.570183073767893"/>
    <n v="67.990961763456596"/>
    <n v="110"/>
    <s v="Clear"/>
    <s v="No"/>
  </r>
  <r>
    <d v="2024-03-03T00:00:00"/>
    <s v="Indiranagar"/>
    <s v="CMH Road"/>
    <n v="24751"/>
    <n v="80.486823975964001"/>
    <n v="1.35160021190183"/>
    <n v="80.850789359321993"/>
    <n v="100"/>
    <n v="2"/>
    <n v="99.501999999999995"/>
    <n v="55.624779338999303"/>
    <n v="66.088781897359098"/>
    <n v="98.796166019236793"/>
    <n v="96"/>
    <s v="Clear"/>
    <s v="No"/>
  </r>
  <r>
    <d v="2024-03-03T00:00:00"/>
    <s v="Whitefield"/>
    <s v="Marathahalli Bridge"/>
    <n v="16008"/>
    <n v="47.718947249960898"/>
    <n v="1.3337968356205301"/>
    <n v="61.502138597425102"/>
    <n v="75.044276967739194"/>
    <n v="0"/>
    <n v="82.015999999999906"/>
    <n v="72.281962939571301"/>
    <n v="87.701320807585304"/>
    <n v="86.961493876065802"/>
    <n v="101"/>
    <s v="Clear"/>
    <s v="No"/>
  </r>
  <r>
    <d v="2024-03-03T00:00:00"/>
    <s v="Koramangala"/>
    <s v="Sony World Junction"/>
    <n v="43191"/>
    <n v="40.4408810377004"/>
    <n v="1.5"/>
    <n v="100"/>
    <n v="100"/>
    <n v="3"/>
    <n v="136.38200000000001"/>
    <n v="48.738504280522299"/>
    <n v="99.068652909983598"/>
    <n v="83.855212970846196"/>
    <n v="98"/>
    <s v="Clear"/>
    <s v="No"/>
  </r>
  <r>
    <d v="2024-03-03T00:00:00"/>
    <s v="Koramangala"/>
    <s v="Sarjapur Road"/>
    <n v="24947"/>
    <n v="43.311302292754803"/>
    <n v="1.0561184505140999"/>
    <n v="90.926074763880294"/>
    <n v="100"/>
    <n v="4"/>
    <n v="99.894000000000005"/>
    <n v="41.488612385953701"/>
    <n v="86.855511855187203"/>
    <n v="91.844702263280794"/>
    <n v="108"/>
    <s v="Clear"/>
    <s v="No"/>
  </r>
  <r>
    <d v="2024-03-03T00:00:00"/>
    <s v="Electronic City"/>
    <s v="Hosur Road"/>
    <n v="8799"/>
    <n v="40.437541577430999"/>
    <n v="1.2920042879260201"/>
    <n v="35.9867874414821"/>
    <n v="48.558814790823099"/>
    <n v="1"/>
    <n v="67.597999999999999"/>
    <n v="76.191428140429394"/>
    <n v="79.414750567402507"/>
    <n v="91.661118818516201"/>
    <n v="213"/>
    <s v="Clear"/>
    <s v="No"/>
  </r>
  <r>
    <d v="2024-03-03T00:00:00"/>
    <s v="M.G. Road"/>
    <s v="Trinity Circle"/>
    <n v="38473"/>
    <n v="41.712861218352501"/>
    <n v="1.5"/>
    <n v="100"/>
    <n v="100"/>
    <n v="3"/>
    <n v="126.946"/>
    <n v="12.630273768588101"/>
    <n v="73.232213851082605"/>
    <n v="70.641354050061494"/>
    <n v="122"/>
    <s v="Clear"/>
    <s v="No"/>
  </r>
  <r>
    <d v="2024-03-03T00:00:00"/>
    <s v="M.G. Road"/>
    <s v="Anil Kumble Circle"/>
    <n v="24951"/>
    <n v="48.244937712791902"/>
    <n v="1.00524545831904"/>
    <n v="88.994742681954307"/>
    <n v="100"/>
    <n v="1"/>
    <n v="99.902000000000001"/>
    <n v="68.798899487537099"/>
    <n v="92.692273175589605"/>
    <n v="75.279066761133706"/>
    <n v="102"/>
    <s v="Clear"/>
    <s v="No"/>
  </r>
  <r>
    <d v="2024-03-03T00:00:00"/>
    <s v="Hebbal"/>
    <s v="Hebbal Flyover"/>
    <n v="36537"/>
    <n v="20.081940518636799"/>
    <n v="1.5"/>
    <n v="100"/>
    <n v="100"/>
    <n v="2"/>
    <n v="123.074"/>
    <n v="47.013163903428797"/>
    <n v="86.159453072214305"/>
    <n v="86.910101005910306"/>
    <n v="109"/>
    <s v="Clear"/>
    <s v="No"/>
  </r>
  <r>
    <d v="2024-03-03T00:00:00"/>
    <s v="Hebbal"/>
    <s v="Ballari Road"/>
    <n v="19445"/>
    <n v="45.278920617971401"/>
    <n v="1.1894639402901499"/>
    <n v="69.612878517960993"/>
    <n v="95.019309420328597"/>
    <n v="1"/>
    <n v="88.89"/>
    <n v="65.310036175748195"/>
    <n v="89.653110661676607"/>
    <n v="69.721259669598993"/>
    <n v="101"/>
    <s v="Clear"/>
    <s v="No"/>
  </r>
  <r>
    <d v="2024-03-03T00:00:00"/>
    <s v="Yeshwanthpur"/>
    <s v="Yeshwanthpur Circle"/>
    <n v="19252"/>
    <n v="41.332410436365699"/>
    <n v="1.1881992559769801"/>
    <n v="64.270350609589499"/>
    <n v="97.169998618531594"/>
    <n v="0"/>
    <n v="88.503999999999905"/>
    <n v="39.536672934768397"/>
    <n v="85.505686924812395"/>
    <n v="86.302940482895906"/>
    <n v="97"/>
    <s v="Clear"/>
    <s v="No"/>
  </r>
  <r>
    <d v="2024-03-03T00:00:00"/>
    <s v="Yeshwanthpur"/>
    <s v="Tumkur Road"/>
    <n v="20195"/>
    <n v="20"/>
    <n v="1.03620458999897"/>
    <n v="66.275698657015695"/>
    <n v="100"/>
    <n v="1"/>
    <n v="90.39"/>
    <n v="11.036820308768499"/>
    <n v="65.688844335274794"/>
    <n v="78.148577409092496"/>
    <n v="116"/>
    <s v="Clear"/>
    <s v="No"/>
  </r>
  <r>
    <d v="2024-03-04T00:00:00"/>
    <s v="Indiranagar"/>
    <s v="100 Feet Road"/>
    <n v="35431"/>
    <n v="28.9123253381612"/>
    <n v="1.5"/>
    <n v="100"/>
    <n v="100"/>
    <n v="3"/>
    <n v="120.86199999999999"/>
    <n v="70.736446031917495"/>
    <n v="82.717149015130502"/>
    <n v="58.637615311600001"/>
    <n v="103"/>
    <s v="Clear"/>
    <s v="Yes"/>
  </r>
  <r>
    <d v="2024-03-04T00:00:00"/>
    <s v="Indiranagar"/>
    <s v="CMH Road"/>
    <n v="36491"/>
    <n v="23.490999510038201"/>
    <n v="1.5"/>
    <n v="100"/>
    <n v="100"/>
    <n v="2"/>
    <n v="122.982"/>
    <n v="24.225800551455698"/>
    <n v="77.921899805562603"/>
    <n v="81.462795324758005"/>
    <n v="113"/>
    <s v="Fog"/>
    <s v="No"/>
  </r>
  <r>
    <d v="2024-03-04T00:00:00"/>
    <s v="Whitefield"/>
    <s v="Marathahalli Bridge"/>
    <n v="29396"/>
    <n v="33.974403863082003"/>
    <n v="1.5"/>
    <n v="99.373986400922504"/>
    <n v="100"/>
    <n v="1"/>
    <n v="108.792"/>
    <n v="65.982906797952595"/>
    <n v="61.820428309414403"/>
    <n v="78.755142136185398"/>
    <n v="86"/>
    <s v="Clear"/>
    <s v="No"/>
  </r>
  <r>
    <d v="2024-03-04T00:00:00"/>
    <s v="Koramangala"/>
    <s v="Sony World Junction"/>
    <n v="61087"/>
    <n v="31.138395048364899"/>
    <n v="1.5"/>
    <n v="100"/>
    <n v="100"/>
    <n v="2"/>
    <n v="172.17400000000001"/>
    <n v="56.104826189460802"/>
    <n v="94.464999616333898"/>
    <n v="70.781245294641295"/>
    <n v="93"/>
    <s v="Rain"/>
    <s v="No"/>
  </r>
  <r>
    <d v="2024-03-04T00:00:00"/>
    <s v="Electronic City"/>
    <s v="Hosur Road"/>
    <n v="8720"/>
    <n v="52.119152449658998"/>
    <n v="1.18000814133981"/>
    <n v="37.608919650911901"/>
    <n v="39.566167180989503"/>
    <n v="1"/>
    <n v="67.44"/>
    <n v="18.4334221613721"/>
    <n v="85.864064919211501"/>
    <n v="91.581419956803501"/>
    <n v="187"/>
    <s v="Clear"/>
    <s v="No"/>
  </r>
  <r>
    <d v="2024-03-04T00:00:00"/>
    <s v="M.G. Road"/>
    <s v="Trinity Circle"/>
    <n v="13340"/>
    <n v="37.482416436500003"/>
    <n v="1.16496047791277"/>
    <n v="51.274061455344302"/>
    <n v="69.570854691852901"/>
    <n v="2"/>
    <n v="76.680000000000007"/>
    <n v="48.014332152198897"/>
    <n v="71.495167385557593"/>
    <n v="78.146159584792798"/>
    <n v="188"/>
    <s v="Clear"/>
    <s v="No"/>
  </r>
  <r>
    <d v="2024-03-04T00:00:00"/>
    <s v="M.G. Road"/>
    <s v="Anil Kumble Circle"/>
    <n v="53361"/>
    <n v="35.599685929859703"/>
    <n v="1.5"/>
    <n v="100"/>
    <n v="100"/>
    <n v="0"/>
    <n v="156.72199999999901"/>
    <n v="44.946604478853203"/>
    <n v="61.998210099359802"/>
    <n v="82.559084770183503"/>
    <n v="92"/>
    <s v="Clear"/>
    <s v="No"/>
  </r>
  <r>
    <d v="2024-03-04T00:00:00"/>
    <s v="Jayanagar"/>
    <s v="South End Circle"/>
    <n v="35053"/>
    <n v="34.132793667880797"/>
    <n v="1.5"/>
    <n v="100"/>
    <n v="100"/>
    <n v="3"/>
    <n v="120.10599999999999"/>
    <n v="49.721645663523503"/>
    <n v="72.719288604674801"/>
    <n v="81.940782904920297"/>
    <n v="84"/>
    <s v="Clear"/>
    <s v="No"/>
  </r>
  <r>
    <d v="2024-03-04T00:00:00"/>
    <s v="Hebbal"/>
    <s v="Ballari Road"/>
    <n v="10228"/>
    <n v="49.567595666577198"/>
    <n v="1.35360841757011"/>
    <n v="30.554867058635299"/>
    <n v="47.638195042106901"/>
    <n v="1"/>
    <n v="70.456000000000003"/>
    <n v="29.120088192330499"/>
    <n v="83.688869671193501"/>
    <n v="57.240867923618097"/>
    <n v="204"/>
    <s v="Rain"/>
    <s v="No"/>
  </r>
  <r>
    <d v="2024-03-04T00:00:00"/>
    <s v="Yeshwanthpur"/>
    <s v="Tumkur Road"/>
    <n v="20869"/>
    <n v="52.407161608373201"/>
    <n v="1.3532977287922701"/>
    <n v="60.010088356702603"/>
    <n v="100"/>
    <n v="0"/>
    <n v="91.738"/>
    <n v="47.440376691451903"/>
    <n v="73.197074452505404"/>
    <n v="92.116450568730102"/>
    <n v="105"/>
    <s v="Clear"/>
    <s v="No"/>
  </r>
  <r>
    <d v="2024-03-05T00:00:00"/>
    <s v="Indiranagar"/>
    <s v="100 Feet Road"/>
    <n v="25192"/>
    <n v="37.9660156979877"/>
    <n v="1.5"/>
    <n v="91.371859323402404"/>
    <n v="100"/>
    <n v="2"/>
    <n v="100.384"/>
    <n v="47.144028080637597"/>
    <n v="76.420825255534496"/>
    <n v="81.445265016569806"/>
    <n v="111"/>
    <s v="Clear"/>
    <s v="No"/>
  </r>
  <r>
    <d v="2024-03-05T00:00:00"/>
    <s v="Indiranagar"/>
    <s v="CMH Road"/>
    <n v="25339"/>
    <n v="36.968923432762701"/>
    <n v="1.5"/>
    <n v="85.960963981391302"/>
    <n v="100"/>
    <n v="3"/>
    <n v="100.678"/>
    <n v="77.626267623684598"/>
    <n v="61.410743031915899"/>
    <n v="83.823759649985007"/>
    <n v="118"/>
    <s v="Clear"/>
    <s v="Yes"/>
  </r>
  <r>
    <d v="2024-03-05T00:00:00"/>
    <s v="Koramangala"/>
    <s v="Sony World Junction"/>
    <n v="45757"/>
    <n v="58.628511266730897"/>
    <n v="1.5"/>
    <n v="100"/>
    <n v="100"/>
    <n v="1"/>
    <n v="141.51400000000001"/>
    <n v="78.770192463596004"/>
    <n v="98.9091929120694"/>
    <n v="63.333706043872802"/>
    <n v="98"/>
    <s v="Overcast"/>
    <s v="Yes"/>
  </r>
  <r>
    <d v="2024-03-05T00:00:00"/>
    <s v="Koramangala"/>
    <s v="Sarjapur Road"/>
    <n v="45959"/>
    <n v="20"/>
    <n v="1.5"/>
    <n v="100"/>
    <n v="100"/>
    <n v="0"/>
    <n v="141.91800000000001"/>
    <n v="19.060422476509501"/>
    <n v="93.298913730282905"/>
    <n v="89.415460379561694"/>
    <n v="112"/>
    <s v="Clear"/>
    <s v="No"/>
  </r>
  <r>
    <d v="2024-03-05T00:00:00"/>
    <s v="M.G. Road"/>
    <s v="Trinity Circle"/>
    <n v="37989"/>
    <n v="34.507460799645997"/>
    <n v="1.5"/>
    <n v="100"/>
    <n v="100"/>
    <n v="2"/>
    <n v="125.97799999999999"/>
    <n v="77.683854414680297"/>
    <n v="94.338316299889996"/>
    <n v="55.8797333745716"/>
    <n v="75"/>
    <s v="Clear"/>
    <s v="No"/>
  </r>
  <r>
    <d v="2024-03-05T00:00:00"/>
    <s v="M.G. Road"/>
    <s v="Anil Kumble Circle"/>
    <n v="42917"/>
    <n v="20"/>
    <n v="1.5"/>
    <n v="100"/>
    <n v="100"/>
    <n v="2"/>
    <n v="135.834"/>
    <n v="30.7635715226399"/>
    <n v="87.839566967319001"/>
    <n v="70.500570999847696"/>
    <n v="94"/>
    <s v="Clear"/>
    <s v="Yes"/>
  </r>
  <r>
    <d v="2024-03-05T00:00:00"/>
    <s v="Hebbal"/>
    <s v="Ballari Road"/>
    <n v="37301"/>
    <n v="37.216768092371701"/>
    <n v="1.5"/>
    <n v="100"/>
    <n v="100"/>
    <n v="2"/>
    <n v="124.602"/>
    <n v="62.319169516163903"/>
    <n v="99.477138419341301"/>
    <n v="67.014772481872996"/>
    <n v="89"/>
    <s v="Clear"/>
    <s v="No"/>
  </r>
  <r>
    <d v="2024-03-05T00:00:00"/>
    <s v="Yeshwanthpur"/>
    <s v="Tumkur Road"/>
    <n v="13251"/>
    <n v="30.386042419292401"/>
    <n v="1.3992112901348699"/>
    <n v="54.128189049797001"/>
    <n v="63.087347326860197"/>
    <n v="2"/>
    <n v="76.501999999999995"/>
    <n v="61.787317356243904"/>
    <n v="76.591705229091303"/>
    <n v="79.947155060009706"/>
    <n v="198"/>
    <s v="Clear"/>
    <s v="No"/>
  </r>
  <r>
    <d v="2024-03-06T00:00:00"/>
    <s v="Indiranagar"/>
    <s v="100 Feet Road"/>
    <n v="46298"/>
    <n v="42.395486276200202"/>
    <n v="1.5"/>
    <n v="100"/>
    <n v="100"/>
    <n v="3"/>
    <n v="142.596"/>
    <n v="15.4203645593856"/>
    <n v="71.567001611619105"/>
    <n v="81.420954171614099"/>
    <n v="103"/>
    <s v="Rain"/>
    <s v="No"/>
  </r>
  <r>
    <d v="2024-03-06T00:00:00"/>
    <s v="Indiranagar"/>
    <s v="CMH Road"/>
    <n v="46082"/>
    <n v="56.144188900868997"/>
    <n v="1.5"/>
    <n v="100"/>
    <n v="100"/>
    <n v="1"/>
    <n v="142.16399999999999"/>
    <n v="37.818409107457697"/>
    <n v="88.413010002193403"/>
    <n v="84.762589120250993"/>
    <n v="101"/>
    <s v="Rain"/>
    <s v="No"/>
  </r>
  <r>
    <d v="2024-03-06T00:00:00"/>
    <s v="Whitefield"/>
    <s v="Marathahalli Bridge"/>
    <n v="22572"/>
    <n v="51.831428943976597"/>
    <n v="1.1037146719404001"/>
    <n v="82.882893964673897"/>
    <n v="100"/>
    <n v="5"/>
    <n v="95.144000000000005"/>
    <n v="30.449684636967"/>
    <n v="98.934165837253602"/>
    <n v="75.312835942294697"/>
    <n v="85"/>
    <s v="Fog"/>
    <s v="No"/>
  </r>
  <r>
    <d v="2024-03-06T00:00:00"/>
    <s v="Whitefield"/>
    <s v="ITPL Main Road"/>
    <n v="25431"/>
    <n v="46.885919874089304"/>
    <n v="1.5"/>
    <n v="79.891199069663003"/>
    <n v="100"/>
    <n v="4"/>
    <n v="100.86199999999999"/>
    <n v="35.491987332560598"/>
    <n v="67.568437064828601"/>
    <n v="61.760344299054303"/>
    <n v="91"/>
    <s v="Clear"/>
    <s v="No"/>
  </r>
  <r>
    <d v="2024-03-06T00:00:00"/>
    <s v="Koramangala"/>
    <s v="Sarjapur Road"/>
    <n v="44960"/>
    <n v="43.80640173474"/>
    <n v="1.5"/>
    <n v="100"/>
    <n v="100"/>
    <n v="5"/>
    <n v="139.91999999999999"/>
    <n v="73.356124697585301"/>
    <n v="81.771462584651204"/>
    <n v="90.927749491915193"/>
    <n v="111"/>
    <s v="Windy"/>
    <s v="No"/>
  </r>
  <r>
    <d v="2024-03-06T00:00:00"/>
    <s v="M.G. Road"/>
    <s v="Trinity Circle"/>
    <n v="24470"/>
    <n v="52.791785974757602"/>
    <n v="1.0811675034019601"/>
    <n v="76.5589242361917"/>
    <n v="100"/>
    <n v="1"/>
    <n v="98.94"/>
    <n v="15.348931927144401"/>
    <n v="73.966270220461993"/>
    <n v="81.531712597101802"/>
    <n v="105"/>
    <s v="Clear"/>
    <s v="No"/>
  </r>
  <r>
    <d v="2024-03-06T00:00:00"/>
    <s v="M.G. Road"/>
    <s v="Anil Kumble Circle"/>
    <n v="45848"/>
    <n v="20"/>
    <n v="1.5"/>
    <n v="100"/>
    <n v="100"/>
    <n v="2"/>
    <n v="141.696"/>
    <n v="28.6710915002399"/>
    <n v="97.256570588151803"/>
    <n v="52.657595434272899"/>
    <n v="95"/>
    <s v="Clear"/>
    <s v="No"/>
  </r>
  <r>
    <d v="2024-03-06T00:00:00"/>
    <s v="Jayanagar"/>
    <s v="South End Circle"/>
    <n v="31298"/>
    <n v="31.019871489573401"/>
    <n v="1.5"/>
    <n v="100"/>
    <n v="100"/>
    <n v="1"/>
    <n v="112.596"/>
    <n v="44.388842954635201"/>
    <n v="91.969383083781494"/>
    <n v="53.4933306603061"/>
    <n v="115"/>
    <s v="Clear"/>
    <s v="No"/>
  </r>
  <r>
    <d v="2024-03-06T00:00:00"/>
    <s v="Hebbal"/>
    <s v="Hebbal Flyover"/>
    <n v="8239"/>
    <n v="36.497276146629098"/>
    <n v="1.32233565281484"/>
    <n v="22.915803431087401"/>
    <n v="44.005837666084702"/>
    <n v="0"/>
    <n v="66.477999999999994"/>
    <n v="48.705633501389102"/>
    <n v="94.169457665085304"/>
    <n v="58.189857432652701"/>
    <n v="194"/>
    <s v="Clear"/>
    <s v="Yes"/>
  </r>
  <r>
    <d v="2024-03-06T00:00:00"/>
    <s v="Yeshwanthpur"/>
    <s v="Yeshwanthpur Circle"/>
    <n v="28648"/>
    <n v="20"/>
    <n v="1.5"/>
    <n v="100"/>
    <n v="100"/>
    <n v="1"/>
    <n v="107.295999999999"/>
    <n v="25.969671850701001"/>
    <n v="74.212278512235599"/>
    <n v="64.7895062414606"/>
    <n v="96"/>
    <s v="Clear"/>
    <s v="No"/>
  </r>
  <r>
    <d v="2024-03-07T00:00:00"/>
    <s v="Indiranagar"/>
    <s v="100 Feet Road"/>
    <n v="12759"/>
    <n v="32.380112685572399"/>
    <n v="1.1018108888426199"/>
    <n v="36.787835322264002"/>
    <n v="68.163819826338795"/>
    <n v="1"/>
    <n v="75.518000000000001"/>
    <n v="64.405813825947007"/>
    <n v="62.870047361858099"/>
    <n v="95.233673069974998"/>
    <n v="194"/>
    <s v="Rain"/>
    <s v="No"/>
  </r>
  <r>
    <d v="2024-03-07T00:00:00"/>
    <s v="Indiranagar"/>
    <s v="CMH Road"/>
    <n v="30864"/>
    <n v="29.1706223991123"/>
    <n v="1.5"/>
    <n v="97.045794398041807"/>
    <n v="100"/>
    <n v="4"/>
    <n v="111.72799999999999"/>
    <n v="38.326975011775801"/>
    <n v="74.506641391101894"/>
    <n v="94.747310648021696"/>
    <n v="108"/>
    <s v="Clear"/>
    <s v="No"/>
  </r>
  <r>
    <d v="2024-03-07T00:00:00"/>
    <s v="Whitefield"/>
    <s v="Marathahalli Bridge"/>
    <n v="12820"/>
    <n v="49.749953460357403"/>
    <n v="1.3899391017420899"/>
    <n v="34.930139031769201"/>
    <n v="66.866902688076195"/>
    <n v="0"/>
    <n v="75.64"/>
    <n v="38.190083285348003"/>
    <n v="92.0319600756212"/>
    <n v="51.810867729054202"/>
    <n v="199"/>
    <s v="Clear"/>
    <s v="No"/>
  </r>
  <r>
    <d v="2024-03-07T00:00:00"/>
    <s v="Whitefield"/>
    <s v="ITPL Main Road"/>
    <n v="27291"/>
    <n v="43.5324286781239"/>
    <n v="1.5"/>
    <n v="86.220634410945394"/>
    <n v="100"/>
    <n v="0"/>
    <n v="104.58199999999999"/>
    <n v="79.4301882707869"/>
    <n v="60.008465713013699"/>
    <n v="73.996867388342395"/>
    <n v="98"/>
    <s v="Clear"/>
    <s v="No"/>
  </r>
  <r>
    <d v="2024-03-07T00:00:00"/>
    <s v="Electronic City"/>
    <s v="Silk Board Junction"/>
    <n v="5458"/>
    <n v="44.907320788546102"/>
    <n v="1.18787468922921"/>
    <n v="27.088328098566201"/>
    <n v="30.7107731052971"/>
    <n v="0"/>
    <n v="60.915999999999997"/>
    <n v="11.547973716243201"/>
    <n v="76.770826244839697"/>
    <n v="55.535781554489297"/>
    <n v="195"/>
    <s v="Clear"/>
    <s v="No"/>
  </r>
  <r>
    <d v="2024-03-07T00:00:00"/>
    <s v="M.G. Road"/>
    <s v="Trinity Circle"/>
    <n v="50304"/>
    <n v="46.229234899541503"/>
    <n v="1.5"/>
    <n v="100"/>
    <n v="100"/>
    <n v="1"/>
    <n v="150.608"/>
    <n v="44.960420272385797"/>
    <n v="76.9414383268996"/>
    <n v="70.294282261341294"/>
    <n v="111"/>
    <s v="Windy"/>
    <s v="No"/>
  </r>
  <r>
    <d v="2024-03-07T00:00:00"/>
    <s v="Jayanagar"/>
    <s v="South End Circle"/>
    <n v="23148"/>
    <n v="42.860409928082298"/>
    <n v="1.3912325089475399"/>
    <n v="73.2025989896119"/>
    <n v="100"/>
    <n v="1"/>
    <n v="96.295999999999907"/>
    <n v="67.934887804037601"/>
    <n v="61.322175539792198"/>
    <n v="52.553526072315798"/>
    <n v="109"/>
    <s v="Clear"/>
    <s v="No"/>
  </r>
  <r>
    <d v="2024-03-07T00:00:00"/>
    <s v="Hebbal"/>
    <s v="Ballari Road"/>
    <n v="23485"/>
    <n v="35.054803459979603"/>
    <n v="1.26484007722294"/>
    <n v="83.8179532870641"/>
    <n v="100"/>
    <n v="2"/>
    <n v="96.97"/>
    <n v="64.4803118187736"/>
    <n v="82.839106502353602"/>
    <n v="86.190297014915402"/>
    <n v="88"/>
    <s v="Overcast"/>
    <s v="No"/>
  </r>
  <r>
    <d v="2024-03-08T00:00:00"/>
    <s v="Indiranagar"/>
    <s v="100 Feet Road"/>
    <n v="26028"/>
    <n v="20"/>
    <n v="1.5"/>
    <n v="92.018404598958"/>
    <n v="100"/>
    <n v="1"/>
    <n v="102.056"/>
    <n v="15.9534922598801"/>
    <n v="84.111473948550497"/>
    <n v="53.858043804908398"/>
    <n v="82"/>
    <s v="Rain"/>
    <s v="No"/>
  </r>
  <r>
    <d v="2024-03-08T00:00:00"/>
    <s v="Whitefield"/>
    <s v="Marathahalli Bridge"/>
    <n v="19301"/>
    <n v="46.422250955391299"/>
    <n v="1.20673241297851"/>
    <n v="67.919011835046007"/>
    <n v="99.201109810461404"/>
    <n v="3"/>
    <n v="88.602000000000004"/>
    <n v="30.3330331263437"/>
    <n v="72.077832071451297"/>
    <n v="54.603488644227603"/>
    <n v="105"/>
    <s v="Clear"/>
    <s v="No"/>
  </r>
  <r>
    <d v="2024-03-08T00:00:00"/>
    <s v="Whitefield"/>
    <s v="ITPL Main Road"/>
    <n v="22625"/>
    <n v="58.426047886643097"/>
    <n v="1.1894502685768"/>
    <n v="75.286662622022703"/>
    <n v="100"/>
    <n v="0"/>
    <n v="95.25"/>
    <n v="46.968569675020099"/>
    <n v="75.480304135411302"/>
    <n v="94.983932205315"/>
    <n v="134"/>
    <s v="Rain"/>
    <s v="Yes"/>
  </r>
  <r>
    <d v="2024-03-08T00:00:00"/>
    <s v="Koramangala"/>
    <s v="Sarjapur Road"/>
    <n v="57349"/>
    <n v="28.7211846214758"/>
    <n v="1.5"/>
    <n v="100"/>
    <n v="100"/>
    <n v="2"/>
    <n v="164.69799999999901"/>
    <n v="17.3854905641873"/>
    <n v="78.885123551933603"/>
    <n v="74.970087876850002"/>
    <n v="116"/>
    <s v="Overcast"/>
    <s v="No"/>
  </r>
  <r>
    <d v="2024-03-08T00:00:00"/>
    <s v="Electronic City"/>
    <s v="Hosur Road"/>
    <n v="24470"/>
    <n v="37.903328795205397"/>
    <n v="1.03410540298817"/>
    <n v="87.386121951096897"/>
    <n v="100"/>
    <n v="2"/>
    <n v="98.94"/>
    <n v="45.366711290464998"/>
    <n v="95.047672942929395"/>
    <n v="80.500774311636505"/>
    <n v="101"/>
    <s v="Clear"/>
    <s v="No"/>
  </r>
  <r>
    <d v="2024-03-08T00:00:00"/>
    <s v="M.G. Road"/>
    <s v="Trinity Circle"/>
    <n v="28132"/>
    <n v="38.386126450882401"/>
    <n v="1.5"/>
    <n v="96.285841017408103"/>
    <n v="100"/>
    <n v="1"/>
    <n v="106.264"/>
    <n v="62.457986670317297"/>
    <n v="87.794875995675099"/>
    <n v="74.796876671743703"/>
    <n v="97"/>
    <s v="Fog"/>
    <s v="No"/>
  </r>
  <r>
    <d v="2024-03-08T00:00:00"/>
    <s v="M.G. Road"/>
    <s v="Anil Kumble Circle"/>
    <n v="51746"/>
    <n v="37.392588850063703"/>
    <n v="1.5"/>
    <n v="100"/>
    <n v="100"/>
    <n v="0"/>
    <n v="153.49199999999999"/>
    <n v="17.757280488967201"/>
    <n v="68.807942987631904"/>
    <n v="90.695534459256507"/>
    <n v="107"/>
    <s v="Clear"/>
    <s v="No"/>
  </r>
  <r>
    <d v="2024-03-08T00:00:00"/>
    <s v="Jayanagar"/>
    <s v="Jayanagar 4th Block"/>
    <n v="20820"/>
    <n v="43.136779654155397"/>
    <n v="1.2583205312828101"/>
    <n v="71.825687077704799"/>
    <n v="100"/>
    <n v="2"/>
    <n v="91.64"/>
    <n v="60.012239723285298"/>
    <n v="93.2582268627297"/>
    <n v="76.551906146083098"/>
    <n v="80"/>
    <s v="Overcast"/>
    <s v="No"/>
  </r>
  <r>
    <d v="2024-03-08T00:00:00"/>
    <s v="Jayanagar"/>
    <s v="South End Circle"/>
    <n v="29028"/>
    <n v="36.568646366572402"/>
    <n v="1.5"/>
    <n v="100"/>
    <n v="100"/>
    <n v="2"/>
    <n v="108.056"/>
    <n v="56.582860338673299"/>
    <n v="84.580814774644907"/>
    <n v="54.504625790078499"/>
    <n v="103"/>
    <s v="Clear"/>
    <s v="No"/>
  </r>
  <r>
    <d v="2024-03-08T00:00:00"/>
    <s v="Hebbal"/>
    <s v="Hebbal Flyover"/>
    <n v="21240"/>
    <n v="46.136599856521599"/>
    <n v="1.3047182904747101"/>
    <n v="74.569974404038106"/>
    <n v="100"/>
    <n v="5"/>
    <n v="92.479999999999905"/>
    <n v="43.481685850824498"/>
    <n v="88.895990707413901"/>
    <n v="90.824909135501201"/>
    <n v="91"/>
    <s v="Overcast"/>
    <s v="No"/>
  </r>
  <r>
    <d v="2024-03-09T00:00:00"/>
    <s v="Indiranagar"/>
    <s v="100 Feet Road"/>
    <n v="36948"/>
    <n v="46.850622033544703"/>
    <n v="1.5"/>
    <n v="100"/>
    <n v="100"/>
    <n v="0"/>
    <n v="123.896"/>
    <n v="20.584580570350699"/>
    <n v="97.046829921257597"/>
    <n v="97.861697540148199"/>
    <n v="107"/>
    <s v="Rain"/>
    <s v="No"/>
  </r>
  <r>
    <d v="2024-03-09T00:00:00"/>
    <s v="Whitefield"/>
    <s v="Marathahalli Bridge"/>
    <n v="21186"/>
    <n v="41.194311312511303"/>
    <n v="1.03066956737243"/>
    <n v="61.816738821442797"/>
    <n v="100"/>
    <n v="2"/>
    <n v="92.372"/>
    <n v="15.730188517874501"/>
    <n v="86.5830372457919"/>
    <n v="90.943164188652403"/>
    <n v="108"/>
    <s v="Clear"/>
    <s v="No"/>
  </r>
  <r>
    <d v="2024-03-09T00:00:00"/>
    <s v="Koramangala"/>
    <s v="Sony World Junction"/>
    <n v="31541"/>
    <n v="29.629924150161202"/>
    <n v="1.5"/>
    <n v="100"/>
    <n v="100"/>
    <n v="4"/>
    <n v="113.08199999999999"/>
    <n v="73.524295201991904"/>
    <n v="99.112630110355894"/>
    <n v="50.543585814625203"/>
    <n v="113"/>
    <s v="Overcast"/>
    <s v="No"/>
  </r>
  <r>
    <d v="2024-03-09T00:00:00"/>
    <s v="M.G. Road"/>
    <s v="Trinity Circle"/>
    <n v="36344"/>
    <n v="30.741549977751799"/>
    <n v="1.5"/>
    <n v="100"/>
    <n v="100"/>
    <n v="2"/>
    <n v="122.688"/>
    <n v="65.763752803054501"/>
    <n v="87.739484596316601"/>
    <n v="64.4817183095643"/>
    <n v="105"/>
    <s v="Clear"/>
    <s v="No"/>
  </r>
  <r>
    <d v="2024-03-09T00:00:00"/>
    <s v="M.G. Road"/>
    <s v="Anil Kumble Circle"/>
    <n v="42633"/>
    <n v="35.248088624927199"/>
    <n v="1.5"/>
    <n v="100"/>
    <n v="100"/>
    <n v="1"/>
    <n v="135.26599999999999"/>
    <n v="45.642933686216203"/>
    <n v="95.632144983851006"/>
    <n v="67.876381833932399"/>
    <n v="107"/>
    <s v="Clear"/>
    <s v="No"/>
  </r>
  <r>
    <d v="2024-03-09T00:00:00"/>
    <s v="Jayanagar"/>
    <s v="Jayanagar 4th Block"/>
    <n v="27649"/>
    <n v="24.746540609542901"/>
    <n v="1.5"/>
    <n v="85.5887614023884"/>
    <n v="100"/>
    <n v="0"/>
    <n v="105.298"/>
    <n v="40.856149968180901"/>
    <n v="92.374179590296706"/>
    <n v="54.404746434005403"/>
    <n v="92"/>
    <s v="Overcast"/>
    <s v="No"/>
  </r>
  <r>
    <d v="2024-03-09T00:00:00"/>
    <s v="Hebbal"/>
    <s v="Hebbal Flyover"/>
    <n v="21894"/>
    <n v="37.891197241000299"/>
    <n v="1.30069192814168"/>
    <n v="80.799884851588502"/>
    <n v="100"/>
    <n v="1"/>
    <n v="93.787999999999997"/>
    <n v="79.310712488995605"/>
    <n v="76.441458209580105"/>
    <n v="77.895719500802997"/>
    <n v="101"/>
    <s v="Clear"/>
    <s v="No"/>
  </r>
  <r>
    <d v="2024-03-09T00:00:00"/>
    <s v="Hebbal"/>
    <s v="Ballari Road"/>
    <n v="32780"/>
    <n v="44.448045287551999"/>
    <n v="1.5"/>
    <n v="100"/>
    <n v="100"/>
    <n v="2"/>
    <n v="115.56"/>
    <n v="20.606163412796001"/>
    <n v="91.7708557959144"/>
    <n v="69.718877330831305"/>
    <n v="116"/>
    <s v="Clear"/>
    <s v="No"/>
  </r>
  <r>
    <d v="2024-03-09T00:00:00"/>
    <s v="Yeshwanthpur"/>
    <s v="Yeshwanthpur Circle"/>
    <n v="24946"/>
    <n v="50.511284008770801"/>
    <n v="1.2198698640376899"/>
    <n v="88.288284715525506"/>
    <n v="100"/>
    <n v="2"/>
    <n v="99.891999999999996"/>
    <n v="12.7627074041899"/>
    <n v="64.692934809281994"/>
    <n v="57.5275014405807"/>
    <n v="102"/>
    <s v="Clear"/>
    <s v="No"/>
  </r>
  <r>
    <d v="2024-03-10T00:00:00"/>
    <s v="Indiranagar"/>
    <s v="100 Feet Road"/>
    <n v="23717"/>
    <n v="49.392802517964"/>
    <n v="1.2294039388608"/>
    <n v="82.780051183659694"/>
    <n v="100"/>
    <n v="3"/>
    <n v="97.433999999999997"/>
    <n v="75.421183754355397"/>
    <n v="88.409076441028404"/>
    <n v="64.013517138486904"/>
    <n v="88"/>
    <s v="Clear"/>
    <s v="No"/>
  </r>
  <r>
    <d v="2024-03-10T00:00:00"/>
    <s v="Indiranagar"/>
    <s v="CMH Road"/>
    <n v="48968"/>
    <n v="26.050410301558699"/>
    <n v="1.5"/>
    <n v="100"/>
    <n v="100"/>
    <n v="1"/>
    <n v="147.93600000000001"/>
    <n v="10.311469996140801"/>
    <n v="86.812551697170605"/>
    <n v="65.973442429641395"/>
    <n v="125"/>
    <s v="Rain"/>
    <s v="No"/>
  </r>
  <r>
    <d v="2024-03-10T00:00:00"/>
    <s v="Whitefield"/>
    <s v="ITPL Main Road"/>
    <n v="7524"/>
    <n v="58.819262940621797"/>
    <n v="1.02149049997866"/>
    <n v="22.913867294227899"/>
    <n v="34.229132501832801"/>
    <n v="0"/>
    <n v="65.048000000000002"/>
    <n v="79.268040874640505"/>
    <n v="60.502478606207703"/>
    <n v="88.945235313946895"/>
    <n v="194"/>
    <s v="Clear"/>
    <s v="No"/>
  </r>
  <r>
    <d v="2024-03-10T00:00:00"/>
    <s v="Koramangala"/>
    <s v="Sony World Junction"/>
    <n v="51194"/>
    <n v="36.587720766858503"/>
    <n v="1.5"/>
    <n v="100"/>
    <n v="100"/>
    <n v="4"/>
    <n v="152.38800000000001"/>
    <n v="60.7632940005685"/>
    <n v="76.569302644431801"/>
    <n v="66.646182844731797"/>
    <n v="115"/>
    <s v="Clear"/>
    <s v="No"/>
  </r>
  <r>
    <d v="2024-03-10T00:00:00"/>
    <s v="Koramangala"/>
    <s v="Sarjapur Road"/>
    <n v="16250"/>
    <n v="25.355885954447299"/>
    <n v="1.31251411206069"/>
    <n v="49.405134103721302"/>
    <n v="85.638556481702096"/>
    <n v="0"/>
    <n v="82.5"/>
    <n v="71.423336455428299"/>
    <n v="78.098745758706698"/>
    <n v="95.357186143110297"/>
    <n v="112"/>
    <s v="Clear"/>
    <s v="Yes"/>
  </r>
  <r>
    <d v="2024-03-10T00:00:00"/>
    <s v="Electronic City"/>
    <s v="Silk Board Junction"/>
    <n v="18947"/>
    <n v="47.650738256490598"/>
    <n v="1.37821740220672"/>
    <n v="54.837798783622198"/>
    <n v="98.497272126694597"/>
    <n v="0"/>
    <n v="87.894000000000005"/>
    <n v="79.334944949139"/>
    <n v="64.353806837546699"/>
    <n v="99.781753348878894"/>
    <n v="97"/>
    <s v="Clear"/>
    <s v="Yes"/>
  </r>
  <r>
    <d v="2024-03-10T00:00:00"/>
    <s v="M.G. Road"/>
    <s v="Trinity Circle"/>
    <n v="39819"/>
    <n v="41.168672818450503"/>
    <n v="1.5"/>
    <n v="100"/>
    <n v="100"/>
    <n v="4"/>
    <n v="129.63800000000001"/>
    <n v="41.652189225125497"/>
    <n v="76.147902359420399"/>
    <n v="74.222194201705904"/>
    <n v="94"/>
    <s v="Overcast"/>
    <s v="No"/>
  </r>
  <r>
    <d v="2024-03-10T00:00:00"/>
    <s v="Jayanagar"/>
    <s v="Jayanagar 4th Block"/>
    <n v="30159"/>
    <n v="40.103128776452699"/>
    <n v="1.5"/>
    <n v="100"/>
    <n v="100"/>
    <n v="2"/>
    <n v="110.318"/>
    <n v="12.0412321343613"/>
    <n v="71.495889551878406"/>
    <n v="50.751297260626899"/>
    <n v="106"/>
    <s v="Fog"/>
    <s v="No"/>
  </r>
  <r>
    <d v="2024-03-10T00:00:00"/>
    <s v="Jayanagar"/>
    <s v="South End Circle"/>
    <n v="27344"/>
    <n v="36.1611700992542"/>
    <n v="1.5"/>
    <n v="89.216027724358099"/>
    <n v="100"/>
    <n v="1"/>
    <n v="104.688"/>
    <n v="26.123192155205299"/>
    <n v="60.7252091357933"/>
    <n v="87.378442164703898"/>
    <n v="88"/>
    <s v="Clear"/>
    <s v="No"/>
  </r>
  <r>
    <d v="2024-03-10T00:00:00"/>
    <s v="Hebbal"/>
    <s v="Hebbal Flyover"/>
    <n v="9300"/>
    <n v="25.559250682863201"/>
    <n v="1.2758492472807601"/>
    <n v="40.589300524935801"/>
    <n v="45.634776477074602"/>
    <n v="0"/>
    <n v="68.599999999999994"/>
    <n v="61.299032543243896"/>
    <n v="76.693047285696395"/>
    <n v="79.871104964633901"/>
    <n v="188"/>
    <s v="Clear"/>
    <s v="No"/>
  </r>
  <r>
    <d v="2024-03-10T00:00:00"/>
    <s v="Yeshwanthpur"/>
    <s v="Yeshwanthpur Circle"/>
    <n v="12537"/>
    <n v="42.379312374031798"/>
    <n v="1.3943061121912499"/>
    <n v="37.827324000093299"/>
    <n v="62.990620027678602"/>
    <n v="0"/>
    <n v="75.073999999999998"/>
    <n v="26.102264490697198"/>
    <n v="88.742408456800803"/>
    <n v="68.109363324931493"/>
    <n v="184"/>
    <s v="Overcast"/>
    <s v="No"/>
  </r>
  <r>
    <d v="2024-03-11T00:00:00"/>
    <s v="Indiranagar"/>
    <s v="100 Feet Road"/>
    <n v="35399"/>
    <n v="33.341520829165503"/>
    <n v="1.5"/>
    <n v="100"/>
    <n v="100"/>
    <n v="3"/>
    <n v="120.798"/>
    <n v="64.798164615182301"/>
    <n v="93.934202154971203"/>
    <n v="99.492665169102906"/>
    <n v="102"/>
    <s v="Clear"/>
    <s v="No"/>
  </r>
  <r>
    <d v="2024-03-11T00:00:00"/>
    <s v="Indiranagar"/>
    <s v="CMH Road"/>
    <n v="27026"/>
    <n v="41.731118529030503"/>
    <n v="1.5"/>
    <n v="99.850329085973001"/>
    <n v="100"/>
    <n v="0"/>
    <n v="104.051999999999"/>
    <n v="77.291004221222494"/>
    <n v="61.844749481997198"/>
    <n v="61.8185960209805"/>
    <n v="101"/>
    <s v="Overcast"/>
    <s v="No"/>
  </r>
  <r>
    <d v="2024-03-11T00:00:00"/>
    <s v="Whitefield"/>
    <s v="Marathahalli Bridge"/>
    <n v="15784"/>
    <n v="44.799525566910603"/>
    <n v="1.3193019546090301"/>
    <n v="60.929722931475702"/>
    <n v="80.3440933756454"/>
    <n v="1"/>
    <n v="81.567999999999998"/>
    <n v="15.9142176211363"/>
    <n v="98.671181009306196"/>
    <n v="64.875681247313295"/>
    <n v="106"/>
    <s v="Clear"/>
    <s v="No"/>
  </r>
  <r>
    <d v="2024-03-11T00:00:00"/>
    <s v="Whitefield"/>
    <s v="ITPL Main Road"/>
    <n v="25255"/>
    <n v="46.293681417719199"/>
    <n v="1.5"/>
    <n v="84.622307504090301"/>
    <n v="100"/>
    <n v="3"/>
    <n v="100.509999999999"/>
    <n v="77.623340306622097"/>
    <n v="89.327106252600103"/>
    <n v="80.663712895327507"/>
    <n v="89"/>
    <s v="Clear"/>
    <s v="No"/>
  </r>
  <r>
    <d v="2024-03-11T00:00:00"/>
    <s v="Koramangala"/>
    <s v="Sarjapur Road"/>
    <n v="53377"/>
    <n v="53.7394225597249"/>
    <n v="1.5"/>
    <n v="100"/>
    <n v="100"/>
    <n v="3"/>
    <n v="156.75399999999999"/>
    <n v="39.851830867527198"/>
    <n v="65.949213769743906"/>
    <n v="55.582230413339602"/>
    <n v="87"/>
    <s v="Rain"/>
    <s v="No"/>
  </r>
  <r>
    <d v="2024-03-11T00:00:00"/>
    <s v="Electronic City"/>
    <s v="Silk Board Junction"/>
    <n v="13538"/>
    <n v="45.852595583841399"/>
    <n v="1.32239390383322"/>
    <n v="54.118347786903797"/>
    <n v="70.077501569221496"/>
    <n v="0"/>
    <n v="77.075999999999993"/>
    <n v="63.158193164442899"/>
    <n v="75.670786609350799"/>
    <n v="58.000322613383702"/>
    <n v="189"/>
    <s v="Clear"/>
    <s v="No"/>
  </r>
  <r>
    <d v="2024-03-11T00:00:00"/>
    <s v="M.G. Road"/>
    <s v="Anil Kumble Circle"/>
    <n v="58483"/>
    <n v="34.148309967084302"/>
    <n v="1.5"/>
    <n v="100"/>
    <n v="100"/>
    <n v="1"/>
    <n v="166.96600000000001"/>
    <n v="44.915025333891599"/>
    <n v="87.159133485929402"/>
    <n v="70.632745020146402"/>
    <n v="95"/>
    <s v="Clear"/>
    <s v="No"/>
  </r>
  <r>
    <d v="2024-03-11T00:00:00"/>
    <s v="Hebbal"/>
    <s v="Hebbal Flyover"/>
    <n v="22425"/>
    <n v="42.393690596547998"/>
    <n v="1.2989703553957099"/>
    <n v="73.894425222421106"/>
    <n v="100"/>
    <n v="3"/>
    <n v="94.85"/>
    <n v="54.3784902004519"/>
    <n v="74.128483694567805"/>
    <n v="61.376379528344799"/>
    <n v="103"/>
    <s v="Clear"/>
    <s v="No"/>
  </r>
  <r>
    <d v="2024-03-11T00:00:00"/>
    <s v="Hebbal"/>
    <s v="Ballari Road"/>
    <n v="40342"/>
    <n v="31.513695176103401"/>
    <n v="1.5"/>
    <n v="100"/>
    <n v="100"/>
    <n v="2"/>
    <n v="130.684"/>
    <n v="66.386775970894206"/>
    <n v="74.522868990604906"/>
    <n v="84.637412537653702"/>
    <n v="86"/>
    <s v="Clear"/>
    <s v="No"/>
  </r>
  <r>
    <d v="2024-03-12T00:00:00"/>
    <s v="Indiranagar"/>
    <s v="100 Feet Road"/>
    <n v="34575"/>
    <n v="26.533053022691"/>
    <n v="1.5"/>
    <n v="100"/>
    <n v="100"/>
    <n v="2"/>
    <n v="119.15"/>
    <n v="20.914274258725499"/>
    <n v="83.651618241622799"/>
    <n v="56.439326333619199"/>
    <n v="99"/>
    <s v="Clear"/>
    <s v="No"/>
  </r>
  <r>
    <d v="2024-03-12T00:00:00"/>
    <s v="Indiranagar"/>
    <s v="CMH Road"/>
    <n v="39508"/>
    <n v="53.450063292760802"/>
    <n v="1.5"/>
    <n v="100"/>
    <n v="100"/>
    <n v="2"/>
    <n v="129.01599999999999"/>
    <n v="19.574869579712601"/>
    <n v="90.816998756053195"/>
    <n v="70.963943705185997"/>
    <n v="92"/>
    <s v="Fog"/>
    <s v="No"/>
  </r>
  <r>
    <d v="2024-03-12T00:00:00"/>
    <s v="Whitefield"/>
    <s v="Marathahalli Bridge"/>
    <n v="14266"/>
    <n v="49.433262242013498"/>
    <n v="1.0511838359530301"/>
    <n v="41.2403666998297"/>
    <n v="69.320668299689302"/>
    <n v="2"/>
    <n v="78.531999999999996"/>
    <n v="53.7983850818813"/>
    <n v="87.541770970872193"/>
    <n v="99.347566463356301"/>
    <n v="176"/>
    <s v="Overcast"/>
    <s v="No"/>
  </r>
  <r>
    <d v="2024-03-12T00:00:00"/>
    <s v="Koramangala"/>
    <s v="Sony World Junction"/>
    <n v="30620"/>
    <n v="42.074293056611097"/>
    <n v="1.5"/>
    <n v="100"/>
    <n v="100"/>
    <n v="1"/>
    <n v="111.24"/>
    <n v="67.768955811096305"/>
    <n v="68.694084785544703"/>
    <n v="83.504799447263395"/>
    <n v="95"/>
    <s v="Clear"/>
    <s v="No"/>
  </r>
  <r>
    <d v="2024-03-12T00:00:00"/>
    <s v="Koramangala"/>
    <s v="Sarjapur Road"/>
    <n v="47061"/>
    <n v="40.476807666835803"/>
    <n v="1.5"/>
    <n v="100"/>
    <n v="100"/>
    <n v="3"/>
    <n v="144.12200000000001"/>
    <n v="50.613748748974103"/>
    <n v="64.713324518866997"/>
    <n v="56.276944972480202"/>
    <n v="98"/>
    <s v="Clear"/>
    <s v="Yes"/>
  </r>
  <r>
    <d v="2024-03-12T00:00:00"/>
    <s v="Electronic City"/>
    <s v="Silk Board Junction"/>
    <n v="6317"/>
    <n v="57.192997912683197"/>
    <n v="1.28893965883517"/>
    <n v="26.2889244588848"/>
    <n v="28.0895354067355"/>
    <n v="0"/>
    <n v="62.634"/>
    <n v="13.885633426818099"/>
    <n v="95.543386577011603"/>
    <n v="89.530020006194903"/>
    <n v="190"/>
    <s v="Clear"/>
    <s v="No"/>
  </r>
  <r>
    <d v="2024-03-12T00:00:00"/>
    <s v="M.G. Road"/>
    <s v="Anil Kumble Circle"/>
    <n v="52084"/>
    <n v="46.0379792485937"/>
    <n v="1.5"/>
    <n v="100"/>
    <n v="100"/>
    <n v="1"/>
    <n v="154.16800000000001"/>
    <n v="75.276598859367994"/>
    <n v="85.106717858170498"/>
    <n v="77.127958104550004"/>
    <n v="102"/>
    <s v="Clear"/>
    <s v="No"/>
  </r>
  <r>
    <d v="2024-03-12T00:00:00"/>
    <s v="Jayanagar"/>
    <s v="Jayanagar 4th Block"/>
    <n v="34242"/>
    <n v="26.837233280348801"/>
    <n v="1.5"/>
    <n v="100"/>
    <n v="100"/>
    <n v="2"/>
    <n v="118.48399999999999"/>
    <n v="62.757460259856103"/>
    <n v="64.499135238314594"/>
    <n v="65.648275520660803"/>
    <n v="92"/>
    <s v="Clear"/>
    <s v="No"/>
  </r>
  <r>
    <d v="2024-03-12T00:00:00"/>
    <s v="Jayanagar"/>
    <s v="South End Circle"/>
    <n v="24555"/>
    <n v="55.616546770409798"/>
    <n v="1.3493434964523401"/>
    <n v="80.836274012460805"/>
    <n v="100"/>
    <n v="0"/>
    <n v="99.11"/>
    <n v="39.5481620453697"/>
    <n v="71.739111484463095"/>
    <n v="51.7534692525727"/>
    <n v="96"/>
    <s v="Overcast"/>
    <s v="No"/>
  </r>
  <r>
    <d v="2024-03-12T00:00:00"/>
    <s v="Yeshwanthpur"/>
    <s v="Tumkur Road"/>
    <n v="12001"/>
    <n v="62.257062965480301"/>
    <n v="1.0195551281370601"/>
    <n v="48.037156708434303"/>
    <n v="55.515838739725403"/>
    <n v="1"/>
    <n v="74.001999999999995"/>
    <n v="39.7769796983834"/>
    <n v="87.164811020330006"/>
    <n v="74.181573363024199"/>
    <n v="204"/>
    <s v="Rain"/>
    <s v="No"/>
  </r>
  <r>
    <d v="2024-03-13T00:00:00"/>
    <s v="Indiranagar"/>
    <s v="100 Feet Road"/>
    <n v="25521"/>
    <n v="32.392754481475301"/>
    <n v="1.5"/>
    <n v="86.140572508323004"/>
    <n v="100"/>
    <n v="2"/>
    <n v="101.042"/>
    <n v="15.656635470698699"/>
    <n v="82.348761491440399"/>
    <n v="59.543948294781302"/>
    <n v="97"/>
    <s v="Clear"/>
    <s v="No"/>
  </r>
  <r>
    <d v="2024-03-13T00:00:00"/>
    <s v="Indiranagar"/>
    <s v="CMH Road"/>
    <n v="52243"/>
    <n v="27.421987003902998"/>
    <n v="1.5"/>
    <n v="100"/>
    <n v="100"/>
    <n v="5"/>
    <n v="154.48599999999999"/>
    <n v="66.102498584014498"/>
    <n v="84.071297049503201"/>
    <n v="57.554228934511997"/>
    <n v="108"/>
    <s v="Overcast"/>
    <s v="No"/>
  </r>
  <r>
    <d v="2024-03-13T00:00:00"/>
    <s v="Whitefield"/>
    <s v="Marathahalli Bridge"/>
    <n v="15574"/>
    <n v="31.891080146526001"/>
    <n v="1.29927322258096"/>
    <n v="55.116862310394701"/>
    <n v="81.585060721116506"/>
    <n v="0"/>
    <n v="81.147999999999996"/>
    <n v="63.187723365537501"/>
    <n v="84.340230173648195"/>
    <n v="98.236997295160506"/>
    <n v="111"/>
    <s v="Overcast"/>
    <s v="No"/>
  </r>
  <r>
    <d v="2024-03-13T00:00:00"/>
    <s v="Koramangala"/>
    <s v="Sony World Junction"/>
    <n v="55641"/>
    <n v="21.696611154094299"/>
    <n v="1.5"/>
    <n v="100"/>
    <n v="100"/>
    <n v="3"/>
    <n v="161.28199999999899"/>
    <n v="62.401070081166701"/>
    <n v="70.905240383843307"/>
    <n v="66.462623256454194"/>
    <n v="90"/>
    <s v="Clear"/>
    <s v="No"/>
  </r>
  <r>
    <d v="2024-03-13T00:00:00"/>
    <s v="Electronic City"/>
    <s v="Hosur Road"/>
    <n v="12315"/>
    <n v="42.616321370828501"/>
    <n v="1.10028202680612"/>
    <n v="41.671367385753499"/>
    <n v="61.153513600081197"/>
    <n v="0"/>
    <n v="74.63"/>
    <n v="15.979667421059"/>
    <n v="75.185577336139204"/>
    <n v="82.015512458855795"/>
    <n v="188"/>
    <s v="Clear"/>
    <s v="No"/>
  </r>
  <r>
    <d v="2024-03-13T00:00:00"/>
    <s v="M.G. Road"/>
    <s v="Anil Kumble Circle"/>
    <n v="39202"/>
    <n v="36.737480177388598"/>
    <n v="1.5"/>
    <n v="100"/>
    <n v="100"/>
    <n v="2"/>
    <n v="128.404"/>
    <n v="37.896982219662199"/>
    <n v="82.714410586800497"/>
    <n v="62.387374680422603"/>
    <n v="128"/>
    <s v="Clear"/>
    <s v="No"/>
  </r>
  <r>
    <d v="2024-03-13T00:00:00"/>
    <s v="Jayanagar"/>
    <s v="Jayanagar 4th Block"/>
    <n v="18910"/>
    <n v="48.5735074192729"/>
    <n v="1.16664007765823"/>
    <n v="64.183739338372504"/>
    <n v="97.218780259940004"/>
    <n v="0"/>
    <n v="87.82"/>
    <n v="79.705313610212201"/>
    <n v="96.275679022821393"/>
    <n v="74.579234972698501"/>
    <n v="101"/>
    <s v="Clear"/>
    <s v="No"/>
  </r>
  <r>
    <d v="2024-03-13T00:00:00"/>
    <s v="Jayanagar"/>
    <s v="South End Circle"/>
    <n v="27094"/>
    <n v="49.191349179883503"/>
    <n v="1.5"/>
    <n v="97.007204760621505"/>
    <n v="100"/>
    <n v="2"/>
    <n v="104.188"/>
    <n v="43.570089063423403"/>
    <n v="96.221401494615506"/>
    <n v="97.580775422502498"/>
    <n v="108"/>
    <s v="Clear"/>
    <s v="No"/>
  </r>
  <r>
    <d v="2024-03-13T00:00:00"/>
    <s v="Hebbal"/>
    <s v="Hebbal Flyover"/>
    <n v="32440"/>
    <n v="38.467644897066002"/>
    <n v="1.5"/>
    <n v="100"/>
    <n v="100"/>
    <n v="2"/>
    <n v="114.88"/>
    <n v="47.635844837141001"/>
    <n v="90.178968607086901"/>
    <n v="99.174013478364202"/>
    <n v="106"/>
    <s v="Clear"/>
    <s v="No"/>
  </r>
  <r>
    <d v="2024-03-13T00:00:00"/>
    <s v="Hebbal"/>
    <s v="Ballari Road"/>
    <n v="42346"/>
    <n v="26.540603103618"/>
    <n v="1.5"/>
    <n v="100"/>
    <n v="100"/>
    <n v="3"/>
    <n v="134.69200000000001"/>
    <n v="17.212123504775299"/>
    <n v="63.679501529427299"/>
    <n v="82.559811455130898"/>
    <n v="107"/>
    <s v="Clear"/>
    <s v="No"/>
  </r>
  <r>
    <d v="2024-03-13T00:00:00"/>
    <s v="Yeshwanthpur"/>
    <s v="Tumkur Road"/>
    <n v="12836"/>
    <n v="69.187753820202801"/>
    <n v="1.2014832267122699"/>
    <n v="38.2342321413186"/>
    <n v="59.197558207029601"/>
    <n v="0"/>
    <n v="75.671999999999997"/>
    <n v="75.737887127888101"/>
    <n v="83.525161437897395"/>
    <n v="58.249973935319701"/>
    <n v="186"/>
    <s v="Clear"/>
    <s v="Yes"/>
  </r>
  <r>
    <d v="2024-03-14T00:00:00"/>
    <s v="Indiranagar"/>
    <s v="CMH Road"/>
    <n v="45313"/>
    <n v="46.0664588670017"/>
    <n v="1.5"/>
    <n v="100"/>
    <n v="100"/>
    <n v="1"/>
    <n v="140.626"/>
    <n v="13.5818144719656"/>
    <n v="96.822431165779705"/>
    <n v="94.070532286044795"/>
    <n v="105"/>
    <s v="Clear"/>
    <s v="No"/>
  </r>
  <r>
    <d v="2024-03-14T00:00:00"/>
    <s v="Koramangala"/>
    <s v="Sony World Junction"/>
    <n v="30235"/>
    <n v="37.356477550392803"/>
    <n v="1.5"/>
    <n v="96.441501852077906"/>
    <n v="100"/>
    <n v="3"/>
    <n v="110.47"/>
    <n v="69.560470316902197"/>
    <n v="88.285205148141699"/>
    <n v="85.971584024751195"/>
    <n v="93"/>
    <s v="Clear"/>
    <s v="No"/>
  </r>
  <r>
    <d v="2024-03-14T00:00:00"/>
    <s v="M.G. Road"/>
    <s v="Anil Kumble Circle"/>
    <n v="52366"/>
    <n v="36.842804080248499"/>
    <n v="1.5"/>
    <n v="100"/>
    <n v="100"/>
    <n v="4"/>
    <n v="154.732"/>
    <n v="64.3285816677773"/>
    <n v="70.727760180544905"/>
    <n v="50.269618300251103"/>
    <n v="114"/>
    <s v="Rain"/>
    <s v="Yes"/>
  </r>
  <r>
    <d v="2024-03-14T00:00:00"/>
    <s v="Jayanagar"/>
    <s v="South End Circle"/>
    <n v="28218"/>
    <n v="20"/>
    <n v="1.5"/>
    <n v="85.060003556237703"/>
    <n v="100"/>
    <n v="5"/>
    <n v="106.43600000000001"/>
    <n v="57.251877812370701"/>
    <n v="74.244656130410306"/>
    <n v="80.229480256949898"/>
    <n v="105"/>
    <s v="Windy"/>
    <s v="Yes"/>
  </r>
  <r>
    <d v="2024-03-15T00:00:00"/>
    <s v="Indiranagar"/>
    <s v="100 Feet Road"/>
    <n v="48093"/>
    <n v="42.533740668487198"/>
    <n v="1.5"/>
    <n v="100"/>
    <n v="100"/>
    <n v="4"/>
    <n v="146.18600000000001"/>
    <n v="58.718411355363102"/>
    <n v="97.700750078989302"/>
    <n v="76.611995686846498"/>
    <n v="101"/>
    <s v="Clear"/>
    <s v="No"/>
  </r>
  <r>
    <d v="2024-03-15T00:00:00"/>
    <s v="Indiranagar"/>
    <s v="CMH Road"/>
    <n v="44169"/>
    <n v="42.107196843862198"/>
    <n v="1.5"/>
    <n v="100"/>
    <n v="100"/>
    <n v="2"/>
    <n v="138.33799999999999"/>
    <n v="41.360259494069602"/>
    <n v="77.528069861324198"/>
    <n v="84.487239237119894"/>
    <n v="81"/>
    <s v="Clear"/>
    <s v="No"/>
  </r>
  <r>
    <d v="2024-03-15T00:00:00"/>
    <s v="Whitefield"/>
    <s v="Marathahalli Bridge"/>
    <n v="21070"/>
    <n v="48.238294065832797"/>
    <n v="1.1766805219115599"/>
    <n v="75.019871504799298"/>
    <n v="100"/>
    <n v="2"/>
    <n v="92.14"/>
    <n v="35.230574555682601"/>
    <n v="63.364025302502398"/>
    <n v="79.914397066170494"/>
    <n v="98"/>
    <s v="Fog"/>
    <s v="No"/>
  </r>
  <r>
    <d v="2024-03-15T00:00:00"/>
    <s v="Whitefield"/>
    <s v="ITPL Main Road"/>
    <n v="22850"/>
    <n v="47.782291983262901"/>
    <n v="1.04746386642168"/>
    <n v="70.549953968125905"/>
    <n v="100"/>
    <n v="3"/>
    <n v="95.7"/>
    <n v="79.012813429058198"/>
    <n v="79.612201718563597"/>
    <n v="93.515953607646196"/>
    <n v="99"/>
    <s v="Fog"/>
    <s v="No"/>
  </r>
  <r>
    <d v="2024-03-15T00:00:00"/>
    <s v="Koramangala"/>
    <s v="Sony World Junction"/>
    <n v="29108"/>
    <n v="41.977643792367601"/>
    <n v="1.5"/>
    <n v="98.898739954284295"/>
    <n v="100"/>
    <n v="0"/>
    <n v="108.21599999999999"/>
    <n v="22.092882048115499"/>
    <n v="87.474371739922901"/>
    <n v="81.840635985365097"/>
    <n v="107"/>
    <s v="Rain"/>
    <s v="No"/>
  </r>
  <r>
    <d v="2024-03-15T00:00:00"/>
    <s v="Koramangala"/>
    <s v="Sarjapur Road"/>
    <n v="47061"/>
    <n v="38.619442564301004"/>
    <n v="1.5"/>
    <n v="100"/>
    <n v="100"/>
    <n v="3"/>
    <n v="144.12200000000001"/>
    <n v="74.284606624404702"/>
    <n v="62.628026848135498"/>
    <n v="82.363670544360801"/>
    <n v="94"/>
    <s v="Clear"/>
    <s v="No"/>
  </r>
  <r>
    <d v="2024-03-15T00:00:00"/>
    <s v="Electronic City"/>
    <s v="Hosur Road"/>
    <n v="21585"/>
    <n v="45.288779257782402"/>
    <n v="1.03926350015401"/>
    <n v="79.400309147765498"/>
    <n v="100"/>
    <n v="1"/>
    <n v="93.17"/>
    <n v="53.072061945890297"/>
    <n v="94.291678062181603"/>
    <n v="83.011582931129198"/>
    <n v="99"/>
    <s v="Clear"/>
    <s v="No"/>
  </r>
  <r>
    <d v="2024-03-15T00:00:00"/>
    <s v="M.G. Road"/>
    <s v="Trinity Circle"/>
    <n v="47461"/>
    <n v="36.548200473255498"/>
    <n v="1.5"/>
    <n v="100"/>
    <n v="100"/>
    <n v="0"/>
    <n v="144.922"/>
    <n v="35.438323411404497"/>
    <n v="77.033892300277898"/>
    <n v="76.468662179482806"/>
    <n v="94"/>
    <s v="Clear"/>
    <s v="Yes"/>
  </r>
  <r>
    <d v="2024-03-15T00:00:00"/>
    <s v="M.G. Road"/>
    <s v="Anil Kumble Circle"/>
    <n v="28594"/>
    <n v="48.242656778031098"/>
    <n v="1.5"/>
    <n v="89.048078433373405"/>
    <n v="100"/>
    <n v="3"/>
    <n v="107.188"/>
    <n v="46.6776072904633"/>
    <n v="87.816559738157295"/>
    <n v="60.218388136429503"/>
    <n v="109"/>
    <s v="Clear"/>
    <s v="No"/>
  </r>
  <r>
    <d v="2024-03-15T00:00:00"/>
    <s v="Jayanagar"/>
    <s v="Jayanagar 4th Block"/>
    <n v="17636"/>
    <n v="42.124380820022203"/>
    <n v="1.31188120122006"/>
    <n v="61.449444163657297"/>
    <n v="83.963210418785806"/>
    <n v="0"/>
    <n v="85.271999999999906"/>
    <n v="21.536344593127101"/>
    <n v="77.3236497627326"/>
    <n v="93.2579218239363"/>
    <n v="96"/>
    <s v="Clear"/>
    <s v="No"/>
  </r>
  <r>
    <d v="2024-03-15T00:00:00"/>
    <s v="Jayanagar"/>
    <s v="South End Circle"/>
    <n v="21821"/>
    <n v="31.240193485612199"/>
    <n v="1.0657595569849301"/>
    <n v="81.245963502618594"/>
    <n v="100"/>
    <n v="1"/>
    <n v="93.641999999999996"/>
    <n v="22.683263610211501"/>
    <n v="73.093613759133007"/>
    <n v="59.821916889264401"/>
    <n v="97"/>
    <s v="Rain"/>
    <s v="No"/>
  </r>
  <r>
    <d v="2024-03-15T00:00:00"/>
    <s v="Hebbal"/>
    <s v="Hebbal Flyover"/>
    <n v="38491"/>
    <n v="39.8275976744494"/>
    <n v="1.5"/>
    <n v="100"/>
    <n v="100"/>
    <n v="3"/>
    <n v="126.982"/>
    <n v="46.324474619977302"/>
    <n v="61.072731694055797"/>
    <n v="78.756692136722904"/>
    <n v="118"/>
    <s v="Clear"/>
    <s v="No"/>
  </r>
  <r>
    <d v="2024-03-15T00:00:00"/>
    <s v="Yeshwanthpur"/>
    <s v="Yeshwanthpur Circle"/>
    <n v="33746"/>
    <n v="32.803968899946398"/>
    <n v="1.5"/>
    <n v="100"/>
    <n v="100"/>
    <n v="0"/>
    <n v="117.492"/>
    <n v="71.460465089148698"/>
    <n v="73.406810602253202"/>
    <n v="50.220931685578499"/>
    <n v="94"/>
    <s v="Clear"/>
    <s v="No"/>
  </r>
  <r>
    <d v="2024-03-16T00:00:00"/>
    <s v="Indiranagar"/>
    <s v="100 Feet Road"/>
    <n v="37421"/>
    <n v="30.7467887474413"/>
    <n v="1.5"/>
    <n v="100"/>
    <n v="100"/>
    <n v="1"/>
    <n v="124.842"/>
    <n v="48.868219879134998"/>
    <n v="70.252560925100497"/>
    <n v="69.091261744180599"/>
    <n v="99"/>
    <s v="Clear"/>
    <s v="No"/>
  </r>
  <r>
    <d v="2024-03-16T00:00:00"/>
    <s v="Indiranagar"/>
    <s v="CMH Road"/>
    <n v="26226"/>
    <n v="40.657030174183902"/>
    <n v="1.5"/>
    <n v="79.052830425747203"/>
    <n v="100"/>
    <n v="1"/>
    <n v="102.452"/>
    <n v="26.686984901791998"/>
    <n v="73.449811838329794"/>
    <n v="91.873057655228294"/>
    <n v="88"/>
    <s v="Rain"/>
    <s v="No"/>
  </r>
  <r>
    <d v="2024-03-16T00:00:00"/>
    <s v="Whitefield"/>
    <s v="Marathahalli Bridge"/>
    <n v="26464"/>
    <n v="34.942175242386099"/>
    <n v="1.5"/>
    <n v="82.533678280807607"/>
    <n v="100"/>
    <n v="1"/>
    <n v="102.928"/>
    <n v="47.162342095480099"/>
    <n v="87.922652755212695"/>
    <n v="54.034506942612303"/>
    <n v="96"/>
    <s v="Clear"/>
    <s v="No"/>
  </r>
  <r>
    <d v="2024-03-16T00:00:00"/>
    <s v="Whitefield"/>
    <s v="ITPL Main Road"/>
    <n v="33921"/>
    <n v="44.439012817100597"/>
    <n v="1.5"/>
    <n v="100"/>
    <n v="100"/>
    <n v="0"/>
    <n v="117.842"/>
    <n v="13.3864101887476"/>
    <n v="68.445326866825297"/>
    <n v="88.380213579826901"/>
    <n v="103"/>
    <s v="Windy"/>
    <s v="No"/>
  </r>
  <r>
    <d v="2024-03-16T00:00:00"/>
    <s v="Koramangala"/>
    <s v="Sarjapur Road"/>
    <n v="49504"/>
    <n v="48.1326217663606"/>
    <n v="1.5"/>
    <n v="100"/>
    <n v="100"/>
    <n v="3"/>
    <n v="149.00799999999899"/>
    <n v="48.052920881978103"/>
    <n v="70.152771859698007"/>
    <n v="98.418648756665903"/>
    <n v="117"/>
    <s v="Rain"/>
    <s v="No"/>
  </r>
  <r>
    <d v="2024-03-16T00:00:00"/>
    <s v="Electronic City"/>
    <s v="Hosur Road"/>
    <n v="22056"/>
    <n v="50.304158541234102"/>
    <n v="1.31010354156523"/>
    <n v="74.522832110857493"/>
    <n v="100"/>
    <n v="1"/>
    <n v="94.111999999999995"/>
    <n v="56.446469129963702"/>
    <n v="92.220709297922596"/>
    <n v="66.852050749493898"/>
    <n v="95"/>
    <s v="Clear"/>
    <s v="No"/>
  </r>
  <r>
    <d v="2024-03-16T00:00:00"/>
    <s v="M.G. Road"/>
    <s v="Trinity Circle"/>
    <n v="34640"/>
    <n v="28.143299151667399"/>
    <n v="1.5"/>
    <n v="100"/>
    <n v="100"/>
    <n v="5"/>
    <n v="119.28"/>
    <n v="37.807323962141602"/>
    <n v="69.415460017555205"/>
    <n v="65.216035309758098"/>
    <n v="83"/>
    <s v="Clear"/>
    <s v="No"/>
  </r>
  <r>
    <d v="2024-03-16T00:00:00"/>
    <s v="Jayanagar"/>
    <s v="South End Circle"/>
    <n v="36368"/>
    <n v="22.799383809303801"/>
    <n v="1.5"/>
    <n v="100"/>
    <n v="100"/>
    <n v="1"/>
    <n v="122.736"/>
    <n v="46.843027055338503"/>
    <n v="73.531942899187897"/>
    <n v="50.5403954980385"/>
    <n v="99"/>
    <s v="Clear"/>
    <s v="No"/>
  </r>
  <r>
    <d v="2024-03-16T00:00:00"/>
    <s v="Hebbal"/>
    <s v="Hebbal Flyover"/>
    <n v="35647"/>
    <n v="22.271223741804899"/>
    <n v="1.5"/>
    <n v="100"/>
    <n v="100"/>
    <n v="2"/>
    <n v="121.294"/>
    <n v="46.574577691592303"/>
    <n v="79.200870290428099"/>
    <n v="71.902739607913205"/>
    <n v="104"/>
    <s v="Fog"/>
    <s v="No"/>
  </r>
  <r>
    <d v="2024-03-16T00:00:00"/>
    <s v="Yeshwanthpur"/>
    <s v="Yeshwanthpur Circle"/>
    <n v="23108"/>
    <n v="34.289554386499603"/>
    <n v="1.3253408022176301"/>
    <n v="83.299424808627293"/>
    <n v="100"/>
    <n v="2"/>
    <n v="96.215999999999994"/>
    <n v="65.955944798085397"/>
    <n v="73.865503010007004"/>
    <n v="70.986203473789701"/>
    <n v="105"/>
    <s v="Overcast"/>
    <s v="No"/>
  </r>
  <r>
    <d v="2024-03-17T00:00:00"/>
    <s v="Indiranagar"/>
    <s v="CMH Road"/>
    <n v="23233"/>
    <n v="33.738414864835597"/>
    <n v="1.1653593020732"/>
    <n v="86.687595008170106"/>
    <n v="100"/>
    <n v="2"/>
    <n v="96.465999999999994"/>
    <n v="33.596910706093297"/>
    <n v="94.419221587791597"/>
    <n v="76.868264987445997"/>
    <n v="103"/>
    <s v="Windy"/>
    <s v="No"/>
  </r>
  <r>
    <d v="2024-03-17T00:00:00"/>
    <s v="Whitefield"/>
    <s v="ITPL Main Road"/>
    <n v="24969"/>
    <n v="50.7316807503937"/>
    <n v="1.1887547938321501"/>
    <n v="87.9311277605008"/>
    <n v="100"/>
    <n v="4"/>
    <n v="99.938000000000002"/>
    <n v="66.725947806890105"/>
    <n v="62.0388244693807"/>
    <n v="98.210203613721902"/>
    <n v="104"/>
    <s v="Clear"/>
    <s v="No"/>
  </r>
  <r>
    <d v="2024-03-17T00:00:00"/>
    <s v="Koramangala"/>
    <s v="Sarjapur Road"/>
    <n v="16041"/>
    <n v="60.188183149627498"/>
    <n v="1.3474151062173401"/>
    <n v="60.719637137516798"/>
    <n v="81.522000579788596"/>
    <n v="0"/>
    <n v="82.081999999999994"/>
    <n v="58.371882022971299"/>
    <n v="67.370688875049098"/>
    <n v="55.119368253640197"/>
    <n v="106"/>
    <s v="Fog"/>
    <s v="Yes"/>
  </r>
  <r>
    <d v="2024-03-17T00:00:00"/>
    <s v="M.G. Road"/>
    <s v="Anil Kumble Circle"/>
    <n v="27351"/>
    <n v="31.973252001951501"/>
    <n v="1.5"/>
    <n v="95.183427139967904"/>
    <n v="100"/>
    <n v="1"/>
    <n v="104.702"/>
    <n v="54.910700089902598"/>
    <n v="74.903372328685805"/>
    <n v="52.735756327186003"/>
    <n v="111"/>
    <s v="Fog"/>
    <s v="No"/>
  </r>
  <r>
    <d v="2024-03-17T00:00:00"/>
    <s v="Jayanagar"/>
    <s v="Jayanagar 4th Block"/>
    <n v="19803"/>
    <n v="65.595006766813896"/>
    <n v="1.39529354515293"/>
    <n v="67.664490414288693"/>
    <n v="99.4385408146088"/>
    <n v="1"/>
    <n v="89.605999999999995"/>
    <n v="23.873511528990502"/>
    <n v="75.720129843829696"/>
    <n v="64.540992577869503"/>
    <n v="100"/>
    <s v="Clear"/>
    <s v="No"/>
  </r>
  <r>
    <d v="2024-03-17T00:00:00"/>
    <s v="Jayanagar"/>
    <s v="South End Circle"/>
    <n v="19916"/>
    <n v="45.954358304195701"/>
    <n v="1.3455399397854499"/>
    <n v="60.358308653837902"/>
    <n v="99.801764693692803"/>
    <n v="2"/>
    <n v="89.831999999999994"/>
    <n v="56.275200629112199"/>
    <n v="69.773325579911599"/>
    <n v="75.347463219111603"/>
    <n v="97"/>
    <s v="Clear"/>
    <s v="No"/>
  </r>
  <r>
    <d v="2024-03-17T00:00:00"/>
    <s v="Hebbal"/>
    <s v="Ballari Road"/>
    <n v="11335"/>
    <n v="48.567245991167603"/>
    <n v="1.0387727373594899"/>
    <n v="30.223245754668099"/>
    <n v="52.408279880196702"/>
    <n v="1"/>
    <n v="72.67"/>
    <n v="36.936854530499303"/>
    <n v="63.091026495677298"/>
    <n v="71.723268963652401"/>
    <n v="195"/>
    <s v="Clear"/>
    <s v="No"/>
  </r>
  <r>
    <d v="2024-03-17T00:00:00"/>
    <s v="Yeshwanthpur"/>
    <s v="Tumkur Road"/>
    <n v="15694"/>
    <n v="30.611485991140999"/>
    <n v="1.1496809506951"/>
    <n v="55.710737909181802"/>
    <n v="73.539651439739998"/>
    <n v="1"/>
    <n v="81.388000000000005"/>
    <n v="53.916507392346404"/>
    <n v="96.635158162696797"/>
    <n v="98.120020023103805"/>
    <n v="101"/>
    <s v="Overcast"/>
    <s v="No"/>
  </r>
  <r>
    <d v="2024-03-18T00:00:00"/>
    <s v="Indiranagar"/>
    <s v="100 Feet Road"/>
    <n v="23916"/>
    <n v="50.374073434251201"/>
    <n v="1.3407835189039601"/>
    <n v="83.772647308449393"/>
    <n v="100"/>
    <n v="6"/>
    <n v="97.831999999999994"/>
    <n v="25.951714973523401"/>
    <n v="82.580056120665205"/>
    <n v="77.326333987109194"/>
    <n v="93"/>
    <s v="Clear"/>
    <s v="No"/>
  </r>
  <r>
    <d v="2024-03-18T00:00:00"/>
    <s v="Indiranagar"/>
    <s v="CMH Road"/>
    <n v="47199"/>
    <n v="40.974258143458101"/>
    <n v="1.5"/>
    <n v="100"/>
    <n v="100"/>
    <n v="1"/>
    <n v="144.398"/>
    <n v="23.9383296243677"/>
    <n v="60.870792570915299"/>
    <n v="51.761060632929997"/>
    <n v="104"/>
    <s v="Overcast"/>
    <s v="No"/>
  </r>
  <r>
    <d v="2024-03-18T00:00:00"/>
    <s v="Whitefield"/>
    <s v="Marathahalli Bridge"/>
    <n v="27232"/>
    <n v="50.352464668927098"/>
    <n v="1.5"/>
    <n v="85.509725927327906"/>
    <n v="100"/>
    <n v="2"/>
    <n v="104.464"/>
    <n v="55.960142878695102"/>
    <n v="67.999258307241703"/>
    <n v="50.063506862010499"/>
    <n v="112"/>
    <s v="Overcast"/>
    <s v="No"/>
  </r>
  <r>
    <d v="2024-03-18T00:00:00"/>
    <s v="Koramangala"/>
    <s v="Sony World Junction"/>
    <n v="54627"/>
    <n v="43.538910845732403"/>
    <n v="1.5"/>
    <n v="100"/>
    <n v="100"/>
    <n v="4"/>
    <n v="159.25399999999999"/>
    <n v="13.742153840170801"/>
    <n v="93.097259049059105"/>
    <n v="64.600370031221601"/>
    <n v="94"/>
    <s v="Clear"/>
    <s v="No"/>
  </r>
  <r>
    <d v="2024-03-18T00:00:00"/>
    <s v="Koramangala"/>
    <s v="Sarjapur Road"/>
    <n v="58314"/>
    <n v="41.864887474452502"/>
    <n v="1.5"/>
    <n v="100"/>
    <n v="100"/>
    <n v="2"/>
    <n v="166.62799999999999"/>
    <n v="30.408384462363799"/>
    <n v="95.732561338628301"/>
    <n v="64.631168624243998"/>
    <n v="100"/>
    <s v="Fog"/>
    <s v="No"/>
  </r>
  <r>
    <d v="2024-03-18T00:00:00"/>
    <s v="Electronic City"/>
    <s v="Hosur Road"/>
    <n v="29485"/>
    <n v="58.115084844033603"/>
    <n v="1.5"/>
    <n v="100"/>
    <n v="100"/>
    <n v="2"/>
    <n v="108.97"/>
    <n v="38.125064225569297"/>
    <n v="95.941061000726293"/>
    <n v="78.866691284650699"/>
    <n v="96"/>
    <s v="Windy"/>
    <s v="No"/>
  </r>
  <r>
    <d v="2024-03-18T00:00:00"/>
    <s v="M.G. Road"/>
    <s v="Trinity Circle"/>
    <n v="33199"/>
    <n v="35.593876161074597"/>
    <n v="1.5"/>
    <n v="100"/>
    <n v="100"/>
    <n v="1"/>
    <n v="116.398"/>
    <n v="71.699068774626497"/>
    <n v="88.106177555692"/>
    <n v="64.793129759175301"/>
    <n v="80"/>
    <s v="Clear"/>
    <s v="No"/>
  </r>
  <r>
    <d v="2024-03-18T00:00:00"/>
    <s v="M.G. Road"/>
    <s v="Anil Kumble Circle"/>
    <n v="13113"/>
    <n v="40.770782180469403"/>
    <n v="1.0648136996686"/>
    <n v="46.826370385867001"/>
    <n v="62.067344861233799"/>
    <n v="0"/>
    <n v="76.225999999999999"/>
    <n v="29.1897157047208"/>
    <n v="68.057904121841602"/>
    <n v="61.043433388468202"/>
    <n v="197"/>
    <s v="Overcast"/>
    <s v="No"/>
  </r>
  <r>
    <d v="2024-03-18T00:00:00"/>
    <s v="Jayanagar"/>
    <s v="Jayanagar 4th Block"/>
    <n v="27207"/>
    <n v="30.382082841876699"/>
    <n v="1.5"/>
    <n v="94.768607469201498"/>
    <n v="100"/>
    <n v="0"/>
    <n v="104.414"/>
    <n v="44.999945480025403"/>
    <n v="95.310767016320696"/>
    <n v="59.2669624751911"/>
    <n v="82"/>
    <s v="Clear"/>
    <s v="Yes"/>
  </r>
  <r>
    <d v="2024-03-18T00:00:00"/>
    <s v="Jayanagar"/>
    <s v="South End Circle"/>
    <n v="17527"/>
    <n v="46.352024792410603"/>
    <n v="1.3897518927393799"/>
    <n v="48.660479829777003"/>
    <n v="90.701362833726805"/>
    <n v="0"/>
    <n v="85.054000000000002"/>
    <n v="27.625582980792501"/>
    <n v="97.3159669062902"/>
    <n v="71.6974974370994"/>
    <n v="95"/>
    <s v="Fog"/>
    <s v="No"/>
  </r>
  <r>
    <d v="2024-03-18T00:00:00"/>
    <s v="Yeshwanthpur"/>
    <s v="Yeshwanthpur Circle"/>
    <n v="11876"/>
    <n v="33.228517655648503"/>
    <n v="1.04254815551974"/>
    <n v="30.407068754515599"/>
    <n v="56.699547590329402"/>
    <n v="0"/>
    <n v="73.751999999999995"/>
    <n v="10.2116687258381"/>
    <n v="95.504385665327206"/>
    <n v="96.063145509062394"/>
    <n v="205"/>
    <s v="Windy"/>
    <s v="No"/>
  </r>
  <r>
    <d v="2024-03-19T00:00:00"/>
    <s v="Indiranagar"/>
    <s v="100 Feet Road"/>
    <n v="23957"/>
    <n v="59.404032436863702"/>
    <n v="1.00797064780714"/>
    <n v="72.908865336408795"/>
    <n v="100"/>
    <n v="3"/>
    <n v="97.914000000000001"/>
    <n v="78.891237203119701"/>
    <n v="98.207323930007504"/>
    <n v="85.589834489886101"/>
    <n v="108"/>
    <s v="Clear"/>
    <s v="No"/>
  </r>
  <r>
    <d v="2024-03-19T00:00:00"/>
    <s v="Whitefield"/>
    <s v="Marathahalli Bridge"/>
    <n v="21246"/>
    <n v="36.388794423650701"/>
    <n v="1.1675901607310299"/>
    <n v="67.173774086211694"/>
    <n v="100"/>
    <n v="1"/>
    <n v="92.491999999999905"/>
    <n v="47.788075247214501"/>
    <n v="96.112798639422905"/>
    <n v="53.227627117036803"/>
    <n v="108"/>
    <s v="Rain"/>
    <s v="No"/>
  </r>
  <r>
    <d v="2024-03-19T00:00:00"/>
    <s v="Whitefield"/>
    <s v="ITPL Main Road"/>
    <n v="31591"/>
    <n v="32.267174804754497"/>
    <n v="1.5"/>
    <n v="100"/>
    <n v="100"/>
    <n v="2"/>
    <n v="113.182"/>
    <n v="70.789188891545095"/>
    <n v="95.390904307426496"/>
    <n v="86.889950924033599"/>
    <n v="114"/>
    <s v="Overcast"/>
    <s v="No"/>
  </r>
  <r>
    <d v="2024-03-19T00:00:00"/>
    <s v="Koramangala"/>
    <s v="Sony World Junction"/>
    <n v="14314"/>
    <n v="46.103324712808899"/>
    <n v="1.0049100225735099"/>
    <n v="46.064107599968501"/>
    <n v="67.178004199444999"/>
    <n v="1"/>
    <n v="78.628"/>
    <n v="49.357504910128597"/>
    <n v="81.131598932241005"/>
    <n v="78.081099248201994"/>
    <n v="182"/>
    <s v="Rain"/>
    <s v="No"/>
  </r>
  <r>
    <d v="2024-03-19T00:00:00"/>
    <s v="M.G. Road"/>
    <s v="Trinity Circle"/>
    <n v="27039"/>
    <n v="28.219159681613299"/>
    <n v="1.5"/>
    <n v="84.527008512683807"/>
    <n v="100"/>
    <n v="1"/>
    <n v="104.078"/>
    <n v="41.557534950682602"/>
    <n v="66.6083996951686"/>
    <n v="92.300118450701106"/>
    <n v="88"/>
    <s v="Clear"/>
    <s v="No"/>
  </r>
  <r>
    <d v="2024-03-19T00:00:00"/>
    <s v="M.G. Road"/>
    <s v="Anil Kumble Circle"/>
    <n v="41548"/>
    <n v="28.929137088027399"/>
    <n v="1.5"/>
    <n v="100"/>
    <n v="100"/>
    <n v="0"/>
    <n v="133.096"/>
    <n v="25.7653669038211"/>
    <n v="63.262825669945002"/>
    <n v="95.430331849788601"/>
    <n v="112"/>
    <s v="Clear"/>
    <s v="No"/>
  </r>
  <r>
    <d v="2024-03-19T00:00:00"/>
    <s v="Jayanagar"/>
    <s v="South End Circle"/>
    <n v="33734"/>
    <n v="26.303743487802802"/>
    <n v="1.5"/>
    <n v="100"/>
    <n v="100"/>
    <n v="1"/>
    <n v="117.468"/>
    <n v="54.221926233846702"/>
    <n v="71.144958836082793"/>
    <n v="66.039716673641294"/>
    <n v="111"/>
    <s v="Clear"/>
    <s v="No"/>
  </r>
  <r>
    <d v="2024-03-19T00:00:00"/>
    <s v="Hebbal"/>
    <s v="Hebbal Flyover"/>
    <n v="39350"/>
    <n v="43.197398484206097"/>
    <n v="1.5"/>
    <n v="100"/>
    <n v="100"/>
    <n v="1"/>
    <n v="128.69999999999999"/>
    <n v="14.7371683915191"/>
    <n v="70.0214962968751"/>
    <n v="71.595613847644401"/>
    <n v="105"/>
    <s v="Clear"/>
    <s v="No"/>
  </r>
  <r>
    <d v="2024-03-19T00:00:00"/>
    <s v="Hebbal"/>
    <s v="Ballari Road"/>
    <n v="18733"/>
    <n v="36.573812634657799"/>
    <n v="1.3159435521951299"/>
    <n v="67.475801846592603"/>
    <n v="95.928008112650204"/>
    <n v="1"/>
    <n v="87.465999999999994"/>
    <n v="17.309441207503799"/>
    <n v="92.740323266190302"/>
    <n v="79.162339382141198"/>
    <n v="113"/>
    <s v="Windy"/>
    <s v="No"/>
  </r>
  <r>
    <d v="2024-03-20T00:00:00"/>
    <s v="Indiranagar"/>
    <s v="100 Feet Road"/>
    <n v="35753"/>
    <n v="38.8222288114737"/>
    <n v="1.5"/>
    <n v="100"/>
    <n v="100"/>
    <n v="3"/>
    <n v="121.506"/>
    <n v="59.2284317563958"/>
    <n v="63.5009268007976"/>
    <n v="59.233643326805499"/>
    <n v="94"/>
    <s v="Fog"/>
    <s v="No"/>
  </r>
  <r>
    <d v="2024-03-20T00:00:00"/>
    <s v="Indiranagar"/>
    <s v="CMH Road"/>
    <n v="37705"/>
    <n v="30.837384409294199"/>
    <n v="1.5"/>
    <n v="100"/>
    <n v="100"/>
    <n v="3"/>
    <n v="125.41"/>
    <n v="34.388070487362398"/>
    <n v="74.426787688079102"/>
    <n v="61.2040330723325"/>
    <n v="87"/>
    <s v="Clear"/>
    <s v="No"/>
  </r>
  <r>
    <d v="2024-03-20T00:00:00"/>
    <s v="Whitefield"/>
    <s v="Marathahalli Bridge"/>
    <n v="17077"/>
    <n v="48.068160651869597"/>
    <n v="1.3567081875667499"/>
    <n v="53.177686767577796"/>
    <n v="87.471858951390402"/>
    <n v="0"/>
    <n v="84.153999999999996"/>
    <n v="29.908748343150499"/>
    <n v="80.638668816262907"/>
    <n v="88.789947719937601"/>
    <n v="89"/>
    <s v="Rain"/>
    <s v="No"/>
  </r>
  <r>
    <d v="2024-03-20T00:00:00"/>
    <s v="Koramangala"/>
    <s v="Sony World Junction"/>
    <n v="61403"/>
    <n v="40.190312207625702"/>
    <n v="1.5"/>
    <n v="100"/>
    <n v="100"/>
    <n v="0"/>
    <n v="172.80599999999899"/>
    <n v="59.590639912949101"/>
    <n v="91.139940933976902"/>
    <n v="82.604508589203107"/>
    <n v="102"/>
    <s v="Clear"/>
    <s v="No"/>
  </r>
  <r>
    <d v="2024-03-20T00:00:00"/>
    <s v="Koramangala"/>
    <s v="Sarjapur Road"/>
    <n v="44316"/>
    <n v="29.309537869518401"/>
    <n v="1.5"/>
    <n v="100"/>
    <n v="100"/>
    <n v="2"/>
    <n v="138.63200000000001"/>
    <n v="30.977383972977702"/>
    <n v="62.490678101719404"/>
    <n v="53.456930841499101"/>
    <n v="99"/>
    <s v="Overcast"/>
    <s v="No"/>
  </r>
  <r>
    <d v="2024-03-20T00:00:00"/>
    <s v="Electronic City"/>
    <s v="Silk Board Junction"/>
    <n v="20608"/>
    <n v="46.019234244545203"/>
    <n v="1.0307877149812501"/>
    <n v="61.537723389323702"/>
    <n v="98.521765844867105"/>
    <n v="1"/>
    <n v="91.215999999999994"/>
    <n v="68.710340599492895"/>
    <n v="79.438660823378399"/>
    <n v="79.160673849667006"/>
    <n v="88"/>
    <s v="Clear"/>
    <s v="No"/>
  </r>
  <r>
    <d v="2024-03-20T00:00:00"/>
    <s v="M.G. Road"/>
    <s v="Anil Kumble Circle"/>
    <n v="11188"/>
    <n v="20.8007171568286"/>
    <n v="1.25931086669541"/>
    <n v="44.189334556178302"/>
    <n v="53.763192254868301"/>
    <n v="0"/>
    <n v="72.376000000000005"/>
    <n v="25.587677864348901"/>
    <n v="90.3971110817957"/>
    <n v="81.812159253996597"/>
    <n v="187"/>
    <s v="Clear"/>
    <s v="No"/>
  </r>
  <r>
    <d v="2024-03-20T00:00:00"/>
    <s v="Hebbal"/>
    <s v="Hebbal Flyover"/>
    <n v="28900"/>
    <n v="38.056348259355502"/>
    <n v="1.5"/>
    <n v="93.160678020442106"/>
    <n v="100"/>
    <n v="1"/>
    <n v="107.8"/>
    <n v="44.582014340471702"/>
    <n v="99.860856383414301"/>
    <n v="93.752751015252798"/>
    <n v="100"/>
    <s v="Fog"/>
    <s v="No"/>
  </r>
  <r>
    <d v="2024-03-20T00:00:00"/>
    <s v="Yeshwanthpur"/>
    <s v="Tumkur Road"/>
    <n v="19231"/>
    <n v="58.285375420923103"/>
    <n v="1.3677161717189401"/>
    <n v="72.062444037840194"/>
    <n v="100"/>
    <n v="0"/>
    <n v="88.462000000000003"/>
    <n v="52.502978384945699"/>
    <n v="68.2592032267017"/>
    <n v="54.0076703554519"/>
    <n v="100"/>
    <s v="Clear"/>
    <s v="No"/>
  </r>
  <r>
    <d v="2024-03-21T00:00:00"/>
    <s v="Indiranagar"/>
    <s v="100 Feet Road"/>
    <n v="48824"/>
    <n v="26.268070947171601"/>
    <n v="1.5"/>
    <n v="100"/>
    <n v="100"/>
    <n v="3"/>
    <n v="147.648"/>
    <n v="44.610137252897999"/>
    <n v="66.386923836829098"/>
    <n v="89.653857348993498"/>
    <n v="102"/>
    <s v="Windy"/>
    <s v="Yes"/>
  </r>
  <r>
    <d v="2024-03-21T00:00:00"/>
    <s v="Indiranagar"/>
    <s v="CMH Road"/>
    <n v="31027"/>
    <n v="27.682138865868001"/>
    <n v="1.5"/>
    <n v="100"/>
    <n v="100"/>
    <n v="1"/>
    <n v="112.054"/>
    <n v="24.185835283598799"/>
    <n v="65.835908308397293"/>
    <n v="74.274958762467705"/>
    <n v="86"/>
    <s v="Overcast"/>
    <s v="No"/>
  </r>
  <r>
    <d v="2024-03-21T00:00:00"/>
    <s v="Koramangala"/>
    <s v="Sony World Junction"/>
    <n v="30781"/>
    <n v="29.342652491443701"/>
    <n v="1.5"/>
    <n v="94.820004352159302"/>
    <n v="100"/>
    <n v="5"/>
    <n v="111.562"/>
    <n v="31.3444849933217"/>
    <n v="79.485789949209106"/>
    <n v="55.950203213670598"/>
    <n v="112"/>
    <s v="Clear"/>
    <s v="No"/>
  </r>
  <r>
    <d v="2024-03-21T00:00:00"/>
    <s v="Koramangala"/>
    <s v="Sarjapur Road"/>
    <n v="55172"/>
    <n v="43.364603026253697"/>
    <n v="1.5"/>
    <n v="100"/>
    <n v="100"/>
    <n v="3"/>
    <n v="160.34399999999999"/>
    <n v="52.178489849054401"/>
    <n v="84.654541949923697"/>
    <n v="90.789925289536498"/>
    <n v="90"/>
    <s v="Overcast"/>
    <s v="Yes"/>
  </r>
  <r>
    <d v="2024-03-21T00:00:00"/>
    <s v="M.G. Road"/>
    <s v="Trinity Circle"/>
    <n v="25843"/>
    <n v="35.540257357510001"/>
    <n v="1.5"/>
    <n v="86.812346622686306"/>
    <n v="100"/>
    <n v="3"/>
    <n v="101.68600000000001"/>
    <n v="53.404360489354602"/>
    <n v="62.219983811354702"/>
    <n v="84.028864613363098"/>
    <n v="108"/>
    <s v="Clear"/>
    <s v="No"/>
  </r>
  <r>
    <d v="2024-03-21T00:00:00"/>
    <s v="M.G. Road"/>
    <s v="Anil Kumble Circle"/>
    <n v="33301"/>
    <n v="40.197373939636101"/>
    <n v="1.5"/>
    <n v="100"/>
    <n v="100"/>
    <n v="4"/>
    <n v="116.602"/>
    <n v="39.353241045511801"/>
    <n v="93.723381453111898"/>
    <n v="72.092439666078903"/>
    <n v="99"/>
    <s v="Fog"/>
    <s v="Yes"/>
  </r>
  <r>
    <d v="2024-03-21T00:00:00"/>
    <s v="Jayanagar"/>
    <s v="Jayanagar 4th Block"/>
    <n v="41048"/>
    <n v="23.828605700642399"/>
    <n v="1.5"/>
    <n v="100"/>
    <n v="100"/>
    <n v="1"/>
    <n v="132.096"/>
    <n v="51.328623353573697"/>
    <n v="67.797320457863194"/>
    <n v="51.775793657742597"/>
    <n v="111"/>
    <s v="Clear"/>
    <s v="No"/>
  </r>
  <r>
    <d v="2024-03-21T00:00:00"/>
    <s v="Hebbal"/>
    <s v="Hebbal Flyover"/>
    <n v="41478"/>
    <n v="32.332921338231003"/>
    <n v="1.5"/>
    <n v="100"/>
    <n v="100"/>
    <n v="0"/>
    <n v="132.95599999999999"/>
    <n v="79.364352490155397"/>
    <n v="68.108725607790106"/>
    <n v="54.6673461694389"/>
    <n v="102"/>
    <s v="Clear"/>
    <s v="No"/>
  </r>
  <r>
    <d v="2024-03-22T00:00:00"/>
    <s v="Indiranagar"/>
    <s v="100 Feet Road"/>
    <n v="26029"/>
    <n v="43.499709476406899"/>
    <n v="1.5"/>
    <n v="79.195185491660098"/>
    <n v="100"/>
    <n v="2"/>
    <n v="102.057999999999"/>
    <n v="13.6549200443357"/>
    <n v="83.621092454099795"/>
    <n v="55.053847037054901"/>
    <n v="105"/>
    <s v="Rain"/>
    <s v="No"/>
  </r>
  <r>
    <d v="2024-03-22T00:00:00"/>
    <s v="Indiranagar"/>
    <s v="CMH Road"/>
    <n v="41828"/>
    <n v="38.817287850154898"/>
    <n v="1.5"/>
    <n v="100"/>
    <n v="100"/>
    <n v="0"/>
    <n v="133.65600000000001"/>
    <n v="61.1016818229539"/>
    <n v="69.613696696361202"/>
    <n v="99.091589219172505"/>
    <n v="101"/>
    <s v="Clear"/>
    <s v="No"/>
  </r>
  <r>
    <d v="2024-03-22T00:00:00"/>
    <s v="Koramangala"/>
    <s v="Sarjapur Road"/>
    <n v="29427"/>
    <n v="43.1663367883706"/>
    <n v="1.5"/>
    <n v="97.162523995867502"/>
    <n v="100"/>
    <n v="1"/>
    <n v="108.854"/>
    <n v="60.907880493819299"/>
    <n v="75.156528271670197"/>
    <n v="86.582029420770397"/>
    <n v="105"/>
    <s v="Rain"/>
    <s v="No"/>
  </r>
  <r>
    <d v="2024-03-22T00:00:00"/>
    <s v="M.G. Road"/>
    <s v="Trinity Circle"/>
    <n v="25885"/>
    <n v="37.411124091167601"/>
    <n v="1.5"/>
    <n v="76.543339849105905"/>
    <n v="100"/>
    <n v="2"/>
    <n v="101.77"/>
    <n v="17.560333500558901"/>
    <n v="77.957802325128398"/>
    <n v="61.276364901593297"/>
    <n v="103"/>
    <s v="Windy"/>
    <s v="No"/>
  </r>
  <r>
    <d v="2024-03-22T00:00:00"/>
    <s v="M.G. Road"/>
    <s v="Anil Kumble Circle"/>
    <n v="55871"/>
    <n v="20.252460819714798"/>
    <n v="1.5"/>
    <n v="100"/>
    <n v="100"/>
    <n v="2"/>
    <n v="161.74199999999999"/>
    <n v="25.421480835419299"/>
    <n v="67.365490199782599"/>
    <n v="95.179931258721496"/>
    <n v="99"/>
    <s v="Clear"/>
    <s v="No"/>
  </r>
  <r>
    <d v="2024-03-22T00:00:00"/>
    <s v="Hebbal"/>
    <s v="Hebbal Flyover"/>
    <n v="30777"/>
    <n v="29.7592928396822"/>
    <n v="1.5"/>
    <n v="100"/>
    <n v="100"/>
    <n v="4"/>
    <n v="111.554"/>
    <n v="16.692413487743099"/>
    <n v="99.313003782015997"/>
    <n v="94.974068017789193"/>
    <n v="103"/>
    <s v="Clear"/>
    <s v="No"/>
  </r>
  <r>
    <d v="2024-03-22T00:00:00"/>
    <s v="Hebbal"/>
    <s v="Ballari Road"/>
    <n v="30218"/>
    <n v="28.3480532630707"/>
    <n v="1.5"/>
    <n v="93.598254158598905"/>
    <n v="100"/>
    <n v="4"/>
    <n v="110.43600000000001"/>
    <n v="32.101610390599099"/>
    <n v="89.433874830558295"/>
    <n v="82.877738342651796"/>
    <n v="83"/>
    <s v="Clear"/>
    <s v="No"/>
  </r>
  <r>
    <d v="2024-03-23T00:00:00"/>
    <s v="Indiranagar"/>
    <s v="100 Feet Road"/>
    <n v="37008"/>
    <n v="29.678657413968399"/>
    <n v="1.5"/>
    <n v="100"/>
    <n v="100"/>
    <n v="2"/>
    <n v="124.01600000000001"/>
    <n v="13.859282983311299"/>
    <n v="99.0933991406487"/>
    <n v="63.9882283273298"/>
    <n v="99"/>
    <s v="Fog"/>
    <s v="Yes"/>
  </r>
  <r>
    <d v="2024-03-23T00:00:00"/>
    <s v="Indiranagar"/>
    <s v="CMH Road"/>
    <n v="24686"/>
    <n v="23.7277265039186"/>
    <n v="1.1875481630228899"/>
    <n v="80.503427237035694"/>
    <n v="100"/>
    <n v="2"/>
    <n v="99.372"/>
    <n v="20.9224146689366"/>
    <n v="61.467705333941097"/>
    <n v="72.252217660868695"/>
    <n v="98"/>
    <s v="Clear"/>
    <s v="No"/>
  </r>
  <r>
    <d v="2024-03-23T00:00:00"/>
    <s v="Whitefield"/>
    <s v="ITPL Main Road"/>
    <n v="7241"/>
    <n v="41.486708724374203"/>
    <n v="1.18531939851066"/>
    <n v="19.989275103808598"/>
    <n v="39.408105797444698"/>
    <n v="0"/>
    <n v="64.481999999999999"/>
    <n v="78.913821294930599"/>
    <n v="91.820809810695494"/>
    <n v="83.322482447464395"/>
    <n v="211"/>
    <s v="Overcast"/>
    <s v="No"/>
  </r>
  <r>
    <d v="2024-03-23T00:00:00"/>
    <s v="Koramangala"/>
    <s v="Sony World Junction"/>
    <n v="47034"/>
    <n v="22.3969971457967"/>
    <n v="1.5"/>
    <n v="100"/>
    <n v="100"/>
    <n v="2"/>
    <n v="144.06799999999899"/>
    <n v="13.950017306731301"/>
    <n v="81.3823745428801"/>
    <n v="96.074193703160503"/>
    <n v="90"/>
    <s v="Overcast"/>
    <s v="No"/>
  </r>
  <r>
    <d v="2024-03-23T00:00:00"/>
    <s v="Electronic City"/>
    <s v="Silk Board Junction"/>
    <n v="13488"/>
    <n v="58.425145273563501"/>
    <n v="1.00596370020377"/>
    <n v="44.864434145619903"/>
    <n v="71.628135996799799"/>
    <n v="0"/>
    <n v="76.975999999999999"/>
    <n v="11.957697519486"/>
    <n v="79.572774318025694"/>
    <n v="52.262234970549997"/>
    <n v="198"/>
    <s v="Clear"/>
    <s v="No"/>
  </r>
  <r>
    <d v="2024-03-23T00:00:00"/>
    <s v="M.G. Road"/>
    <s v="Trinity Circle"/>
    <n v="25077"/>
    <n v="27.9125971400703"/>
    <n v="1.5"/>
    <n v="76.280638599104805"/>
    <n v="100"/>
    <n v="3"/>
    <n v="100.154"/>
    <n v="70.846145462577397"/>
    <n v="87.987291539463399"/>
    <n v="55.3972714113442"/>
    <n v="96"/>
    <s v="Fog"/>
    <s v="No"/>
  </r>
  <r>
    <d v="2024-03-23T00:00:00"/>
    <s v="M.G. Road"/>
    <s v="Anil Kumble Circle"/>
    <n v="13312"/>
    <n v="54.672741988621098"/>
    <n v="1.0082350559031701"/>
    <n v="53.113781638078699"/>
    <n v="62.643925043237601"/>
    <n v="2"/>
    <n v="76.623999999999995"/>
    <n v="14.9644337282761"/>
    <n v="82.670525831136501"/>
    <n v="72.644701031828603"/>
    <n v="211"/>
    <s v="Rain"/>
    <s v="No"/>
  </r>
  <r>
    <d v="2024-03-23T00:00:00"/>
    <s v="Jayanagar"/>
    <s v="South End Circle"/>
    <n v="36057"/>
    <n v="43.007082615121703"/>
    <n v="1.5"/>
    <n v="100"/>
    <n v="100"/>
    <n v="3"/>
    <n v="122.114"/>
    <n v="18.6498794112849"/>
    <n v="85.768862415278605"/>
    <n v="73.486253654890007"/>
    <n v="110"/>
    <s v="Clear"/>
    <s v="No"/>
  </r>
  <r>
    <d v="2024-03-23T00:00:00"/>
    <s v="Hebbal"/>
    <s v="Ballari Road"/>
    <n v="20012"/>
    <n v="42.468838964300097"/>
    <n v="1.24120613467897"/>
    <n v="70.671472350360503"/>
    <n v="100"/>
    <n v="5"/>
    <n v="90.024000000000001"/>
    <n v="50.686073262872"/>
    <n v="83.538542902724998"/>
    <n v="91.486834606617407"/>
    <n v="89"/>
    <s v="Clear"/>
    <s v="No"/>
  </r>
  <r>
    <d v="2024-03-23T00:00:00"/>
    <s v="Yeshwanthpur"/>
    <s v="Tumkur Road"/>
    <n v="28971"/>
    <n v="20"/>
    <n v="1.5"/>
    <n v="87.431921201536696"/>
    <n v="100"/>
    <n v="3"/>
    <n v="107.94199999999999"/>
    <n v="31.185285855677101"/>
    <n v="96.6492332811561"/>
    <n v="98.698603249399895"/>
    <n v="80"/>
    <s v="Overcast"/>
    <s v="No"/>
  </r>
  <r>
    <d v="2024-03-24T00:00:00"/>
    <s v="Indiranagar"/>
    <s v="100 Feet Road"/>
    <n v="11450"/>
    <n v="40.018946599849201"/>
    <n v="1.3265488593680199"/>
    <n v="29.362215255246699"/>
    <n v="58.209092511638701"/>
    <n v="0"/>
    <n v="72.900000000000006"/>
    <n v="76.4381431144743"/>
    <n v="63.994865930869601"/>
    <n v="82.093383823991502"/>
    <n v="211"/>
    <s v="Rain"/>
    <s v="No"/>
  </r>
  <r>
    <d v="2024-03-24T00:00:00"/>
    <s v="Indiranagar"/>
    <s v="CMH Road"/>
    <n v="23779"/>
    <n v="35.2458057092812"/>
    <n v="1.2493083463469601"/>
    <n v="75.602448200531796"/>
    <n v="100"/>
    <n v="3"/>
    <n v="97.557999999999893"/>
    <n v="25.199723097940002"/>
    <n v="83.099933207949405"/>
    <n v="99.021595380487199"/>
    <n v="99"/>
    <s v="Clear"/>
    <s v="No"/>
  </r>
  <r>
    <d v="2024-03-24T00:00:00"/>
    <s v="Koramangala"/>
    <s v="Sony World Junction"/>
    <n v="48654"/>
    <n v="34.786565477870397"/>
    <n v="1.5"/>
    <n v="100"/>
    <n v="100"/>
    <n v="1"/>
    <n v="147.30799999999999"/>
    <n v="59.294437792094101"/>
    <n v="80.107355572518003"/>
    <n v="69.815161353914505"/>
    <n v="111"/>
    <s v="Clear"/>
    <s v="No"/>
  </r>
  <r>
    <d v="2024-03-24T00:00:00"/>
    <s v="Jayanagar"/>
    <s v="South End Circle"/>
    <n v="30205"/>
    <n v="40.067201080766999"/>
    <n v="1.5"/>
    <n v="94.568896379925505"/>
    <n v="100"/>
    <n v="3"/>
    <n v="110.41"/>
    <n v="64.746113851645404"/>
    <n v="85.495438532050997"/>
    <n v="95.692240821583596"/>
    <n v="88"/>
    <s v="Clear"/>
    <s v="No"/>
  </r>
  <r>
    <d v="2024-03-24T00:00:00"/>
    <s v="Hebbal"/>
    <s v="Hebbal Flyover"/>
    <n v="36177"/>
    <n v="26.729025695221399"/>
    <n v="1.5"/>
    <n v="100"/>
    <n v="100"/>
    <n v="2"/>
    <n v="122.354"/>
    <n v="34.9619270299888"/>
    <n v="86.606817843389194"/>
    <n v="77.868141048947393"/>
    <n v="104"/>
    <s v="Clear"/>
    <s v="Yes"/>
  </r>
  <r>
    <d v="2024-03-24T00:00:00"/>
    <s v="Hebbal"/>
    <s v="Ballari Road"/>
    <n v="31146"/>
    <n v="38.155047871013302"/>
    <n v="1.5"/>
    <n v="100"/>
    <n v="100"/>
    <n v="0"/>
    <n v="112.292"/>
    <n v="35.352213914928797"/>
    <n v="66.368066471119306"/>
    <n v="73.501206564123905"/>
    <n v="104"/>
    <s v="Overcast"/>
    <s v="No"/>
  </r>
  <r>
    <d v="2024-03-25T00:00:00"/>
    <s v="Indiranagar"/>
    <s v="100 Feet Road"/>
    <n v="33561"/>
    <n v="28.7897643415277"/>
    <n v="1.5"/>
    <n v="100"/>
    <n v="100"/>
    <n v="3"/>
    <n v="117.122"/>
    <n v="17.595272168859299"/>
    <n v="62.884244765725697"/>
    <n v="73.790949273413702"/>
    <n v="109"/>
    <s v="Clear"/>
    <s v="No"/>
  </r>
  <r>
    <d v="2024-03-25T00:00:00"/>
    <s v="Indiranagar"/>
    <s v="CMH Road"/>
    <n v="23315"/>
    <n v="31.094872083907799"/>
    <n v="1.1465154032132701"/>
    <n v="81.335850469734694"/>
    <n v="100"/>
    <n v="3"/>
    <n v="96.63"/>
    <n v="54.750135684751903"/>
    <n v="67.349771916440304"/>
    <n v="70.8342699152346"/>
    <n v="95"/>
    <s v="Clear"/>
    <s v="No"/>
  </r>
  <r>
    <d v="2024-03-25T00:00:00"/>
    <s v="Whitefield"/>
    <s v="Marathahalli Bridge"/>
    <n v="33507"/>
    <n v="30.040806904804601"/>
    <n v="1.5"/>
    <n v="100"/>
    <n v="100"/>
    <n v="2"/>
    <n v="117.014"/>
    <n v="36.3052994603839"/>
    <n v="98.498013198693698"/>
    <n v="53.535082872460499"/>
    <n v="100"/>
    <s v="Clear"/>
    <s v="No"/>
  </r>
  <r>
    <d v="2024-03-25T00:00:00"/>
    <s v="Whitefield"/>
    <s v="ITPL Main Road"/>
    <n v="19172"/>
    <n v="35.284694382643799"/>
    <n v="1.1292553815001201"/>
    <n v="58.125818443937398"/>
    <n v="94.831964526015298"/>
    <n v="0"/>
    <n v="88.343999999999994"/>
    <n v="75.766611657978004"/>
    <n v="89.004733291116395"/>
    <n v="95.536279353196207"/>
    <n v="91"/>
    <s v="Clear"/>
    <s v="No"/>
  </r>
  <r>
    <d v="2024-03-25T00:00:00"/>
    <s v="Koramangala"/>
    <s v="Sony World Junction"/>
    <n v="60483"/>
    <n v="35.983113218647802"/>
    <n v="1.5"/>
    <n v="100"/>
    <n v="100"/>
    <n v="4"/>
    <n v="170.96600000000001"/>
    <n v="14.051821323322701"/>
    <n v="89.431526198010602"/>
    <n v="75.475347577650794"/>
    <n v="120"/>
    <s v="Clear"/>
    <s v="No"/>
  </r>
  <r>
    <d v="2024-03-25T00:00:00"/>
    <s v="M.G. Road"/>
    <s v="Trinity Circle"/>
    <n v="25557"/>
    <n v="22.459518247744999"/>
    <n v="1.5"/>
    <n v="89.5214142073212"/>
    <n v="100"/>
    <n v="2"/>
    <n v="101.114"/>
    <n v="44.0353442697673"/>
    <n v="94.917978676819303"/>
    <n v="96.229373576929802"/>
    <n v="97"/>
    <s v="Rain"/>
    <s v="No"/>
  </r>
  <r>
    <d v="2024-03-25T00:00:00"/>
    <s v="M.G. Road"/>
    <s v="Anil Kumble Circle"/>
    <n v="43385"/>
    <n v="33.821395645240102"/>
    <n v="1.5"/>
    <n v="100"/>
    <n v="100"/>
    <n v="0"/>
    <n v="136.76999999999899"/>
    <n v="53.527143688457301"/>
    <n v="94.705459309060899"/>
    <n v="95.099918584465399"/>
    <n v="101"/>
    <s v="Rain"/>
    <s v="No"/>
  </r>
  <r>
    <d v="2024-03-25T00:00:00"/>
    <s v="Jayanagar"/>
    <s v="South End Circle"/>
    <n v="23261"/>
    <n v="44.864413887752796"/>
    <n v="1.3380002172591501"/>
    <n v="72.854320864262306"/>
    <n v="100"/>
    <n v="2"/>
    <n v="96.521999999999906"/>
    <n v="75.603339552541101"/>
    <n v="62.8030166572754"/>
    <n v="60.439147078488297"/>
    <n v="102"/>
    <s v="Overcast"/>
    <s v="No"/>
  </r>
  <r>
    <d v="2024-03-25T00:00:00"/>
    <s v="Hebbal"/>
    <s v="Hebbal Flyover"/>
    <n v="10112"/>
    <n v="54.859044330772697"/>
    <n v="1.2056102973795699"/>
    <n v="38.524641036287697"/>
    <n v="48.837573439411301"/>
    <n v="1"/>
    <n v="70.224000000000004"/>
    <n v="14.976163524780601"/>
    <n v="66.915262671650495"/>
    <n v="64.939226751346496"/>
    <n v="198"/>
    <s v="Fog"/>
    <s v="No"/>
  </r>
  <r>
    <d v="2024-03-25T00:00:00"/>
    <s v="Hebbal"/>
    <s v="Ballari Road"/>
    <n v="8578"/>
    <n v="40.712982169302798"/>
    <n v="1.39473028656298"/>
    <n v="22.9587390787804"/>
    <n v="45.9233751772842"/>
    <n v="1"/>
    <n v="67.156000000000006"/>
    <n v="57.619742077361302"/>
    <n v="93.363265409837297"/>
    <n v="96.034557482340404"/>
    <n v="191"/>
    <s v="Clear"/>
    <s v="No"/>
  </r>
  <r>
    <d v="2024-03-25T00:00:00"/>
    <s v="Yeshwanthpur"/>
    <s v="Yeshwanthpur Circle"/>
    <n v="13540"/>
    <n v="48.417453752683898"/>
    <n v="1.2331432657411101"/>
    <n v="54.678609603000602"/>
    <n v="66.498123825547907"/>
    <n v="0"/>
    <n v="77.08"/>
    <n v="76.265997096156198"/>
    <n v="83.214300250482495"/>
    <n v="52.732622596179098"/>
    <n v="181"/>
    <s v="Clear"/>
    <s v="No"/>
  </r>
  <r>
    <d v="2024-03-26T00:00:00"/>
    <s v="Indiranagar"/>
    <s v="100 Feet Road"/>
    <n v="47430"/>
    <n v="38.4351425109178"/>
    <n v="1.5"/>
    <n v="100"/>
    <n v="100"/>
    <n v="1"/>
    <n v="144.86000000000001"/>
    <n v="26.945877208743799"/>
    <n v="79.699443093120095"/>
    <n v="63.105139293761901"/>
    <n v="100"/>
    <s v="Clear"/>
    <s v="No"/>
  </r>
  <r>
    <d v="2024-03-26T00:00:00"/>
    <s v="Indiranagar"/>
    <s v="CMH Road"/>
    <n v="11774"/>
    <n v="50.0271256579572"/>
    <n v="1.19797524930271"/>
    <n v="43.1472519395573"/>
    <n v="57.555582463197297"/>
    <n v="1"/>
    <n v="73.548000000000002"/>
    <n v="43.203848836856302"/>
    <n v="67.347885785956606"/>
    <n v="69.621244260249895"/>
    <n v="187"/>
    <s v="Clear"/>
    <s v="Yes"/>
  </r>
  <r>
    <d v="2024-03-26T00:00:00"/>
    <s v="Whitefield"/>
    <s v="Marathahalli Bridge"/>
    <n v="9214"/>
    <n v="38.839558294957499"/>
    <n v="1.31971945688604"/>
    <n v="28.301934272430099"/>
    <n v="47.2730781193805"/>
    <n v="1"/>
    <n v="68.427999999999997"/>
    <n v="47.816048001350403"/>
    <n v="84.950906699373306"/>
    <n v="72.033016329196499"/>
    <n v="209"/>
    <s v="Rain"/>
    <s v="No"/>
  </r>
  <r>
    <d v="2024-03-26T00:00:00"/>
    <s v="Whitefield"/>
    <s v="ITPL Main Road"/>
    <n v="17112"/>
    <n v="43.472292884983197"/>
    <n v="1.05447982927744"/>
    <n v="57.295165680479599"/>
    <n v="82.816303449296896"/>
    <n v="0"/>
    <n v="84.223999999999904"/>
    <n v="71.343737625176601"/>
    <n v="87.738896656497104"/>
    <n v="82.230636818201305"/>
    <n v="102"/>
    <s v="Fog"/>
    <s v="No"/>
  </r>
  <r>
    <d v="2024-03-26T00:00:00"/>
    <s v="Koramangala"/>
    <s v="Sony World Junction"/>
    <n v="29057"/>
    <n v="35.489998152464899"/>
    <n v="1.5"/>
    <n v="97.030520364688599"/>
    <n v="100"/>
    <n v="3"/>
    <n v="108.114"/>
    <n v="51.812223634995703"/>
    <n v="64.883399213700699"/>
    <n v="54.037233837505298"/>
    <n v="107"/>
    <s v="Clear"/>
    <s v="No"/>
  </r>
  <r>
    <d v="2024-03-26T00:00:00"/>
    <s v="Koramangala"/>
    <s v="Sarjapur Road"/>
    <n v="56404"/>
    <n v="28.115609838860902"/>
    <n v="1.5"/>
    <n v="100"/>
    <n v="100"/>
    <n v="4"/>
    <n v="162.80799999999999"/>
    <n v="13.855013816207901"/>
    <n v="63.855717600019702"/>
    <n v="69.0551691474911"/>
    <n v="96"/>
    <s v="Windy"/>
    <s v="No"/>
  </r>
  <r>
    <d v="2024-03-26T00:00:00"/>
    <s v="M.G. Road"/>
    <s v="Trinity Circle"/>
    <n v="12424"/>
    <n v="33.504411948212997"/>
    <n v="1.2476341906250099"/>
    <n v="37.302504459800801"/>
    <n v="60.656790580649101"/>
    <n v="0"/>
    <n v="74.847999999999999"/>
    <n v="35.437092616178802"/>
    <n v="64.344745636418097"/>
    <n v="86.389270775814893"/>
    <n v="184"/>
    <s v="Clear"/>
    <s v="No"/>
  </r>
  <r>
    <d v="2024-03-26T00:00:00"/>
    <s v="M.G. Road"/>
    <s v="Anil Kumble Circle"/>
    <n v="40876"/>
    <n v="32.068926926412701"/>
    <n v="1.5"/>
    <n v="100"/>
    <n v="100"/>
    <n v="1"/>
    <n v="131.75200000000001"/>
    <n v="64.7699141209375"/>
    <n v="97.422015655920106"/>
    <n v="88.678457482683697"/>
    <n v="101"/>
    <s v="Overcast"/>
    <s v="No"/>
  </r>
  <r>
    <d v="2024-03-26T00:00:00"/>
    <s v="Jayanagar"/>
    <s v="South End Circle"/>
    <n v="16044"/>
    <n v="36.806601556786397"/>
    <n v="1.31327018569997"/>
    <n v="50.290276769648599"/>
    <n v="76.342186163090503"/>
    <n v="0"/>
    <n v="82.087999999999994"/>
    <n v="18.859114415577601"/>
    <n v="92.941649443364"/>
    <n v="66.618197831477303"/>
    <n v="100"/>
    <s v="Clear"/>
    <s v="Yes"/>
  </r>
  <r>
    <d v="2024-03-26T00:00:00"/>
    <s v="Hebbal"/>
    <s v="Ballari Road"/>
    <n v="34510"/>
    <n v="31.7309109279899"/>
    <n v="1.5"/>
    <n v="100"/>
    <n v="100"/>
    <n v="2"/>
    <n v="119.02"/>
    <n v="70.130780816942206"/>
    <n v="81.558104004797102"/>
    <n v="56.672982093375502"/>
    <n v="108"/>
    <s v="Clear"/>
    <s v="No"/>
  </r>
  <r>
    <d v="2024-03-26T00:00:00"/>
    <s v="Yeshwanthpur"/>
    <s v="Yeshwanthpur Circle"/>
    <n v="28639"/>
    <n v="36.084384410194197"/>
    <n v="1.5"/>
    <n v="96.262231135920501"/>
    <n v="100"/>
    <n v="1"/>
    <n v="107.277999999999"/>
    <n v="52.432356481528402"/>
    <n v="78.841036798281195"/>
    <n v="68.020190802983706"/>
    <n v="88"/>
    <s v="Clear"/>
    <s v="No"/>
  </r>
  <r>
    <d v="2024-03-27T00:00:00"/>
    <s v="Indiranagar"/>
    <s v="100 Feet Road"/>
    <n v="22786"/>
    <n v="46.627511985109003"/>
    <n v="1.36293209540131"/>
    <n v="78.481270637513404"/>
    <n v="100"/>
    <n v="2"/>
    <n v="95.572000000000003"/>
    <n v="28.3551289089351"/>
    <n v="60.4146165187801"/>
    <n v="88.626305881672707"/>
    <n v="129"/>
    <s v="Fog"/>
    <s v="No"/>
  </r>
  <r>
    <d v="2024-03-27T00:00:00"/>
    <s v="Indiranagar"/>
    <s v="CMH Road"/>
    <n v="44823"/>
    <n v="30.985434624823402"/>
    <n v="1.5"/>
    <n v="100"/>
    <n v="100"/>
    <n v="2"/>
    <n v="139.64599999999999"/>
    <n v="77.307590932888004"/>
    <n v="98.321150247625496"/>
    <n v="89.217044578067799"/>
    <n v="100"/>
    <s v="Windy"/>
    <s v="No"/>
  </r>
  <r>
    <d v="2024-03-27T00:00:00"/>
    <s v="Koramangala"/>
    <s v="Sarjapur Road"/>
    <n v="63816"/>
    <n v="28.275589985845802"/>
    <n v="1.5"/>
    <n v="100"/>
    <n v="100"/>
    <n v="2"/>
    <n v="177.63200000000001"/>
    <n v="37.685980671033001"/>
    <n v="72.473537639749594"/>
    <n v="73.096186505804994"/>
    <n v="107"/>
    <s v="Rain"/>
    <s v="No"/>
  </r>
  <r>
    <d v="2024-03-27T00:00:00"/>
    <s v="M.G. Road"/>
    <s v="Anil Kumble Circle"/>
    <n v="41230"/>
    <n v="49.06011085686"/>
    <n v="1.5"/>
    <n v="100"/>
    <n v="100"/>
    <n v="2"/>
    <n v="132.45999999999901"/>
    <n v="50.600117579397597"/>
    <n v="95.387920135174895"/>
    <n v="73.636320288970495"/>
    <n v="97"/>
    <s v="Clear"/>
    <s v="No"/>
  </r>
  <r>
    <d v="2024-03-27T00:00:00"/>
    <s v="Jayanagar"/>
    <s v="South End Circle"/>
    <n v="18774"/>
    <n v="46.177297459477302"/>
    <n v="1.34982284511563"/>
    <n v="54.124354377779497"/>
    <n v="91.647035673686403"/>
    <n v="1"/>
    <n v="87.548000000000002"/>
    <n v="23.6266503445203"/>
    <n v="94.642473562264001"/>
    <n v="98.2859413884632"/>
    <n v="97"/>
    <s v="Clear"/>
    <s v="No"/>
  </r>
  <r>
    <d v="2024-03-27T00:00:00"/>
    <s v="Hebbal"/>
    <s v="Ballari Road"/>
    <n v="9045"/>
    <n v="28.713645689686398"/>
    <n v="1.0679436183292701"/>
    <n v="34.853571995691198"/>
    <n v="41.994903246677197"/>
    <n v="1"/>
    <n v="68.09"/>
    <n v="65.453201745862202"/>
    <n v="87.250778849553299"/>
    <n v="88.141414028993793"/>
    <n v="197"/>
    <s v="Clear"/>
    <s v="No"/>
  </r>
  <r>
    <d v="2024-03-27T00:00:00"/>
    <s v="Yeshwanthpur"/>
    <s v="Yeshwanthpur Circle"/>
    <n v="13172"/>
    <n v="49.241069190840001"/>
    <n v="1.1596041525960099"/>
    <n v="45.3717644860278"/>
    <n v="62.195035594695902"/>
    <n v="1"/>
    <n v="76.343999999999994"/>
    <n v="24.995552264409302"/>
    <n v="62.283016624145901"/>
    <n v="78.164560212821101"/>
    <n v="196"/>
    <s v="Fog"/>
    <s v="No"/>
  </r>
  <r>
    <d v="2024-03-27T00:00:00"/>
    <s v="Yeshwanthpur"/>
    <s v="Tumkur Road"/>
    <n v="6228"/>
    <n v="47.2542207141679"/>
    <n v="1.0694272685034001"/>
    <n v="10.8479726211255"/>
    <n v="28.7489464153882"/>
    <n v="2"/>
    <n v="62.456000000000003"/>
    <n v="67.594855766465997"/>
    <n v="68.451388237391598"/>
    <n v="76.174682768241496"/>
    <n v="203"/>
    <s v="Clear"/>
    <s v="No"/>
  </r>
  <r>
    <d v="2024-03-28T00:00:00"/>
    <s v="Indiranagar"/>
    <s v="100 Feet Road"/>
    <n v="11467"/>
    <n v="41.987448433606303"/>
    <n v="1.18521588385613"/>
    <n v="32.000908935338202"/>
    <n v="53.384667404089001"/>
    <n v="1"/>
    <n v="72.933999999999997"/>
    <n v="24.1051365155448"/>
    <n v="64.886396277739905"/>
    <n v="83.017327670224205"/>
    <n v="165"/>
    <s v="Clear"/>
    <s v="No"/>
  </r>
  <r>
    <d v="2024-03-28T00:00:00"/>
    <s v="Indiranagar"/>
    <s v="CMH Road"/>
    <n v="37680"/>
    <n v="39.431233041295599"/>
    <n v="1.5"/>
    <n v="100"/>
    <n v="100"/>
    <n v="3"/>
    <n v="125.36"/>
    <n v="31.052819382683101"/>
    <n v="76.935218462216795"/>
    <n v="55.662203003553799"/>
    <n v="86"/>
    <s v="Clear"/>
    <s v="No"/>
  </r>
  <r>
    <d v="2024-03-28T00:00:00"/>
    <s v="Whitefield"/>
    <s v="Marathahalli Bridge"/>
    <n v="30794"/>
    <n v="51.020537893972303"/>
    <n v="1.5"/>
    <n v="100"/>
    <n v="100"/>
    <n v="0"/>
    <n v="111.58799999999999"/>
    <n v="78.221015024509498"/>
    <n v="96.741125170632898"/>
    <n v="62.636257885384303"/>
    <n v="103"/>
    <s v="Overcast"/>
    <s v="No"/>
  </r>
  <r>
    <d v="2024-03-28T00:00:00"/>
    <s v="Koramangala"/>
    <s v="Sony World Junction"/>
    <n v="43087"/>
    <n v="25.557721331486398"/>
    <n v="1.5"/>
    <n v="100"/>
    <n v="100"/>
    <n v="3"/>
    <n v="136.17400000000001"/>
    <n v="19.115434442980199"/>
    <n v="71.2097062444644"/>
    <n v="90.723357617771597"/>
    <n v="90"/>
    <s v="Fog"/>
    <s v="No"/>
  </r>
  <r>
    <d v="2024-03-28T00:00:00"/>
    <s v="Koramangala"/>
    <s v="Sarjapur Road"/>
    <n v="30581"/>
    <n v="46.847991855190898"/>
    <n v="1.5"/>
    <n v="100"/>
    <n v="100"/>
    <n v="1"/>
    <n v="111.16200000000001"/>
    <n v="23.311872094722801"/>
    <n v="92.221716071194393"/>
    <n v="54.761515677213197"/>
    <n v="110"/>
    <s v="Overcast"/>
    <s v="No"/>
  </r>
  <r>
    <d v="2024-03-28T00:00:00"/>
    <s v="Electronic City"/>
    <s v="Hosur Road"/>
    <n v="19709"/>
    <n v="48.954543271847399"/>
    <n v="1.1172352737896101"/>
    <n v="67.498420531386202"/>
    <n v="94.515786125772607"/>
    <n v="0"/>
    <n v="89.418000000000006"/>
    <n v="46.321203782794797"/>
    <n v="61.3403748084176"/>
    <n v="88.549688160492295"/>
    <n v="111"/>
    <s v="Clear"/>
    <s v="No"/>
  </r>
  <r>
    <d v="2024-03-28T00:00:00"/>
    <s v="M.G. Road"/>
    <s v="Trinity Circle"/>
    <n v="39404"/>
    <n v="34.114451443738801"/>
    <n v="1.5"/>
    <n v="100"/>
    <n v="100"/>
    <n v="3"/>
    <n v="128.80799999999999"/>
    <n v="49.615967477066903"/>
    <n v="94.619224375192104"/>
    <n v="59.377711842537401"/>
    <n v="107"/>
    <s v="Windy"/>
    <s v="No"/>
  </r>
  <r>
    <d v="2024-03-28T00:00:00"/>
    <s v="M.G. Road"/>
    <s v="Anil Kumble Circle"/>
    <n v="24563"/>
    <n v="43.933661739880101"/>
    <n v="1.3575353584044001"/>
    <n v="78.292676768992607"/>
    <n v="100"/>
    <n v="2"/>
    <n v="99.126000000000005"/>
    <n v="19.792496197394399"/>
    <n v="93.853761913733194"/>
    <n v="90.396370341679201"/>
    <n v="111"/>
    <s v="Clear"/>
    <s v="No"/>
  </r>
  <r>
    <d v="2024-03-28T00:00:00"/>
    <s v="Jayanagar"/>
    <s v="Jayanagar 4th Block"/>
    <n v="37234"/>
    <n v="20"/>
    <n v="1.5"/>
    <n v="100"/>
    <n v="100"/>
    <n v="5"/>
    <n v="124.468"/>
    <n v="49.304627329410899"/>
    <n v="92.247218302025502"/>
    <n v="55.130203086111699"/>
    <n v="110"/>
    <s v="Clear"/>
    <s v="No"/>
  </r>
  <r>
    <d v="2024-03-28T00:00:00"/>
    <s v="Yeshwanthpur"/>
    <s v="Yeshwanthpur Circle"/>
    <n v="25595"/>
    <n v="29.600317443248699"/>
    <n v="1.5"/>
    <n v="90.263872535318001"/>
    <n v="100"/>
    <n v="1"/>
    <n v="101.19"/>
    <n v="35.164183981811199"/>
    <n v="98.627270135387704"/>
    <n v="65.083913619003695"/>
    <n v="106"/>
    <s v="Overcast"/>
    <s v="No"/>
  </r>
  <r>
    <d v="2024-03-29T00:00:00"/>
    <s v="Indiranagar"/>
    <s v="100 Feet Road"/>
    <n v="38472"/>
    <n v="21.7570524143994"/>
    <n v="1.5"/>
    <n v="100"/>
    <n v="100"/>
    <n v="1"/>
    <n v="126.944"/>
    <n v="19.3289203142761"/>
    <n v="64.7115755775732"/>
    <n v="83.705776439684996"/>
    <n v="110"/>
    <s v="Clear"/>
    <s v="No"/>
  </r>
  <r>
    <d v="2024-03-29T00:00:00"/>
    <s v="Indiranagar"/>
    <s v="CMH Road"/>
    <n v="24859"/>
    <n v="21.7333609061305"/>
    <n v="1.0508201035231199"/>
    <n v="82.195267097480198"/>
    <n v="100"/>
    <n v="3"/>
    <n v="99.718000000000004"/>
    <n v="58.134843784600903"/>
    <n v="81.577279538058406"/>
    <n v="92.474160260828896"/>
    <n v="110"/>
    <s v="Rain"/>
    <s v="No"/>
  </r>
  <r>
    <d v="2024-03-29T00:00:00"/>
    <s v="Whitefield"/>
    <s v="ITPL Main Road"/>
    <n v="9585"/>
    <n v="33.730289273119197"/>
    <n v="1.0536836482896701"/>
    <n v="40.721317751074302"/>
    <n v="46.292124773007799"/>
    <n v="0"/>
    <n v="69.17"/>
    <n v="17.750200619519202"/>
    <n v="60.995922355686503"/>
    <n v="76.174049372293098"/>
    <n v="215"/>
    <s v="Rain"/>
    <s v="No"/>
  </r>
  <r>
    <d v="2024-03-29T00:00:00"/>
    <s v="Koramangala"/>
    <s v="Sarjapur Road"/>
    <n v="31306"/>
    <n v="24.011036560978901"/>
    <n v="1.5"/>
    <n v="100"/>
    <n v="100"/>
    <n v="3"/>
    <n v="112.61199999999999"/>
    <n v="29.1013375911289"/>
    <n v="87.929733829582801"/>
    <n v="82.379803648226797"/>
    <n v="111"/>
    <s v="Clear"/>
    <s v="No"/>
  </r>
  <r>
    <d v="2024-03-29T00:00:00"/>
    <s v="Electronic City"/>
    <s v="Hosur Road"/>
    <n v="12306"/>
    <n v="42.440673396245401"/>
    <n v="1.0219421461924001"/>
    <n v="49.939384753258601"/>
    <n v="64.877183765840599"/>
    <n v="0"/>
    <n v="74.611999999999995"/>
    <n v="67.287909524422801"/>
    <n v="64.393541655568797"/>
    <n v="85.052422819951005"/>
    <n v="198"/>
    <s v="Clear"/>
    <s v="No"/>
  </r>
  <r>
    <d v="2024-03-29T00:00:00"/>
    <s v="M.G. Road"/>
    <s v="Anil Kumble Circle"/>
    <n v="24184"/>
    <n v="23.900520816582599"/>
    <n v="1.2626017739928099"/>
    <n v="82.9532186883702"/>
    <n v="100"/>
    <n v="0"/>
    <n v="98.367999999999995"/>
    <n v="46.318012752898497"/>
    <n v="62.365393978935401"/>
    <n v="80.830680478289096"/>
    <n v="103"/>
    <s v="Overcast"/>
    <s v="No"/>
  </r>
  <r>
    <d v="2024-03-29T00:00:00"/>
    <s v="Jayanagar"/>
    <s v="South End Circle"/>
    <n v="27385"/>
    <n v="20"/>
    <n v="1.5"/>
    <n v="83.382101834885404"/>
    <n v="100"/>
    <n v="3"/>
    <n v="104.77"/>
    <n v="19.156577546324701"/>
    <n v="97.886630045114003"/>
    <n v="86.065317839610699"/>
    <n v="87"/>
    <s v="Clear"/>
    <s v="No"/>
  </r>
  <r>
    <d v="2024-03-29T00:00:00"/>
    <s v="Hebbal"/>
    <s v="Ballari Road"/>
    <n v="34075"/>
    <n v="20.093170929446501"/>
    <n v="1.5"/>
    <n v="100"/>
    <n v="100"/>
    <n v="3"/>
    <n v="118.15"/>
    <n v="11.994160941763701"/>
    <n v="97.285024300399101"/>
    <n v="60.100090743975699"/>
    <n v="116"/>
    <s v="Clear"/>
    <s v="No"/>
  </r>
  <r>
    <d v="2024-03-30T00:00:00"/>
    <s v="Indiranagar"/>
    <s v="100 Feet Road"/>
    <n v="36163"/>
    <n v="53.083559688363401"/>
    <n v="1.5"/>
    <n v="100"/>
    <n v="100"/>
    <n v="3"/>
    <n v="122.32599999999999"/>
    <n v="77.876055305399404"/>
    <n v="78.389788745978194"/>
    <n v="72.565037352787698"/>
    <n v="102"/>
    <s v="Fog"/>
    <s v="No"/>
  </r>
  <r>
    <d v="2024-03-30T00:00:00"/>
    <s v="Whitefield"/>
    <s v="Marathahalli Bridge"/>
    <n v="17914"/>
    <n v="53.782755240583903"/>
    <n v="1.15742360213796"/>
    <n v="55.690629266100103"/>
    <n v="85.030159933457696"/>
    <n v="0"/>
    <n v="85.828000000000003"/>
    <n v="27.3428989668691"/>
    <n v="93.362222929038197"/>
    <n v="74.475263919484107"/>
    <n v="102"/>
    <s v="Clear"/>
    <s v="No"/>
  </r>
  <r>
    <d v="2024-03-30T00:00:00"/>
    <s v="Whitefield"/>
    <s v="ITPL Main Road"/>
    <n v="17268"/>
    <n v="33.268719427021999"/>
    <n v="1.27532211967418"/>
    <n v="52.457120314262497"/>
    <n v="85.622051944280102"/>
    <n v="0"/>
    <n v="84.536000000000001"/>
    <n v="53.948645650121499"/>
    <n v="79.550977602665597"/>
    <n v="83.802214000003701"/>
    <n v="84"/>
    <s v="Clear"/>
    <s v="No"/>
  </r>
  <r>
    <d v="2024-03-30T00:00:00"/>
    <s v="Koramangala"/>
    <s v="Sony World Junction"/>
    <n v="55658"/>
    <n v="25.496027888645798"/>
    <n v="1.5"/>
    <n v="100"/>
    <n v="100"/>
    <n v="3"/>
    <n v="161.316"/>
    <n v="61.921583166145197"/>
    <n v="93.814337161047007"/>
    <n v="57.659468935769198"/>
    <n v="108"/>
    <s v="Fog"/>
    <s v="Yes"/>
  </r>
  <r>
    <d v="2024-03-30T00:00:00"/>
    <s v="Koramangala"/>
    <s v="Sarjapur Road"/>
    <n v="46776"/>
    <n v="36.226240190204599"/>
    <n v="1.5"/>
    <n v="100"/>
    <n v="100"/>
    <n v="2"/>
    <n v="143.55199999999999"/>
    <n v="74.982912191737398"/>
    <n v="99.790048761157607"/>
    <n v="94.229017733300495"/>
    <n v="106"/>
    <s v="Fog"/>
    <s v="No"/>
  </r>
  <r>
    <d v="2024-03-30T00:00:00"/>
    <s v="Electronic City"/>
    <s v="Hosur Road"/>
    <n v="21548"/>
    <n v="47.281776779147997"/>
    <n v="1.1988420725423301"/>
    <n v="70.783668125280897"/>
    <n v="100"/>
    <n v="1"/>
    <n v="93.096000000000004"/>
    <n v="13.099107697720999"/>
    <n v="60.8830636893845"/>
    <n v="63.937631114014103"/>
    <n v="84"/>
    <s v="Windy"/>
    <s v="No"/>
  </r>
  <r>
    <d v="2024-03-30T00:00:00"/>
    <s v="M.G. Road"/>
    <s v="Anil Kumble Circle"/>
    <n v="43680"/>
    <n v="30.314492862379598"/>
    <n v="1.5"/>
    <n v="100"/>
    <n v="100"/>
    <n v="0"/>
    <n v="137.36000000000001"/>
    <n v="46.026801115971402"/>
    <n v="67.243808492953093"/>
    <n v="86.728336251341503"/>
    <n v="107"/>
    <s v="Clear"/>
    <s v="No"/>
  </r>
  <r>
    <d v="2024-03-30T00:00:00"/>
    <s v="Yeshwanthpur"/>
    <s v="Tumkur Road"/>
    <n v="25740"/>
    <n v="39.772895576267103"/>
    <n v="1.5"/>
    <n v="92.826175179034493"/>
    <n v="100"/>
    <n v="4"/>
    <n v="101.479999999999"/>
    <n v="63.870403430162398"/>
    <n v="92.287167597563496"/>
    <n v="61.642146466771003"/>
    <n v="109"/>
    <s v="Clear"/>
    <s v="Yes"/>
  </r>
  <r>
    <d v="2024-03-31T00:00:00"/>
    <s v="Indiranagar"/>
    <s v="100 Feet Road"/>
    <n v="27671"/>
    <n v="36.644905719862699"/>
    <n v="1.5"/>
    <n v="82.856272490936405"/>
    <n v="100"/>
    <n v="1"/>
    <n v="105.342"/>
    <n v="50.737343268224897"/>
    <n v="62.559569923117998"/>
    <n v="85.299842406169304"/>
    <n v="119"/>
    <s v="Fog"/>
    <s v="No"/>
  </r>
  <r>
    <d v="2024-03-31T00:00:00"/>
    <s v="Indiranagar"/>
    <s v="CMH Road"/>
    <n v="21588"/>
    <n v="47.630938702634303"/>
    <n v="1.3104037197710601"/>
    <n v="80.129838349358494"/>
    <n v="100"/>
    <n v="0"/>
    <n v="93.176000000000002"/>
    <n v="77.729668023587607"/>
    <n v="66.832981538669003"/>
    <n v="89.711008327159803"/>
    <n v="85"/>
    <s v="Clear"/>
    <s v="No"/>
  </r>
  <r>
    <d v="2024-03-31T00:00:00"/>
    <s v="Koramangala"/>
    <s v="Sony World Junction"/>
    <n v="27863"/>
    <n v="21.106330290144001"/>
    <n v="1.5"/>
    <n v="95.987954962043005"/>
    <n v="100"/>
    <n v="1"/>
    <n v="105.726"/>
    <n v="15.1659169837253"/>
    <n v="87.331116940723206"/>
    <n v="54.7440122162973"/>
    <n v="94"/>
    <s v="Clear"/>
    <s v="No"/>
  </r>
  <r>
    <d v="2024-03-31T00:00:00"/>
    <s v="Electronic City"/>
    <s v="Silk Board Junction"/>
    <n v="8465"/>
    <n v="48.220747515665501"/>
    <n v="1.2310057070103599"/>
    <n v="22.055424616764402"/>
    <n v="37.7519545052495"/>
    <n v="1"/>
    <n v="66.930000000000007"/>
    <n v="17.424250748306299"/>
    <n v="86.411527043774598"/>
    <n v="82.636858803036603"/>
    <n v="205"/>
    <s v="Overcast"/>
    <s v="Yes"/>
  </r>
  <r>
    <d v="2024-03-31T00:00:00"/>
    <s v="M.G. Road"/>
    <s v="Trinity Circle"/>
    <n v="26537"/>
    <n v="40.480187116187601"/>
    <n v="1.5"/>
    <n v="90.888842562586206"/>
    <n v="100"/>
    <n v="1"/>
    <n v="103.074"/>
    <n v="75.129070986848205"/>
    <n v="93.502107611580897"/>
    <n v="71.073640364848799"/>
    <n v="109"/>
    <s v="Clear"/>
    <s v="Yes"/>
  </r>
  <r>
    <d v="2024-03-31T00:00:00"/>
    <s v="M.G. Road"/>
    <s v="Anil Kumble Circle"/>
    <n v="40016"/>
    <n v="47.194126216444602"/>
    <n v="1.5"/>
    <n v="100"/>
    <n v="100"/>
    <n v="0"/>
    <n v="130.03199999999899"/>
    <n v="34.398207547750403"/>
    <n v="97.181188896644599"/>
    <n v="69.148876539531599"/>
    <n v="92"/>
    <s v="Fog"/>
    <s v="No"/>
  </r>
  <r>
    <d v="2024-03-31T00:00:00"/>
    <s v="Jayanagar"/>
    <s v="Jayanagar 4th Block"/>
    <n v="17678"/>
    <n v="52.088474731298902"/>
    <n v="1.3951236262295801"/>
    <n v="53.889863461567103"/>
    <n v="90.079538567863096"/>
    <n v="1"/>
    <n v="85.355999999999995"/>
    <n v="20.3263841425285"/>
    <n v="63.893719926971301"/>
    <n v="61.287296925888697"/>
    <n v="106"/>
    <s v="Rain"/>
    <s v="No"/>
  </r>
  <r>
    <d v="2024-03-31T00:00:00"/>
    <s v="Jayanagar"/>
    <s v="South End Circle"/>
    <n v="23566"/>
    <n v="42.085796910907398"/>
    <n v="1.26643329556386"/>
    <n v="77.110731695122794"/>
    <n v="100"/>
    <n v="1"/>
    <n v="97.132000000000005"/>
    <n v="35.599830655751603"/>
    <n v="71.118048277000995"/>
    <n v="56.091866238386203"/>
    <n v="87"/>
    <s v="Clear"/>
    <s v="No"/>
  </r>
  <r>
    <d v="2024-04-01T00:00:00"/>
    <s v="Indiranagar"/>
    <s v="100 Feet Road"/>
    <n v="35649"/>
    <n v="22.302286023708401"/>
    <n v="1.5"/>
    <n v="100"/>
    <n v="100"/>
    <n v="3"/>
    <n v="121.298"/>
    <n v="50.284870243449703"/>
    <n v="93.135783944332999"/>
    <n v="94.5726096142741"/>
    <n v="94"/>
    <s v="Clear"/>
    <s v="No"/>
  </r>
  <r>
    <d v="2024-04-01T00:00:00"/>
    <s v="Indiranagar"/>
    <s v="CMH Road"/>
    <n v="36725"/>
    <n v="29.781927670062402"/>
    <n v="1.5"/>
    <n v="100"/>
    <n v="100"/>
    <n v="2"/>
    <n v="123.45"/>
    <n v="53.853651471775002"/>
    <n v="78.385589801253403"/>
    <n v="70.881752687170902"/>
    <n v="104"/>
    <s v="Windy"/>
    <s v="No"/>
  </r>
  <r>
    <d v="2024-04-01T00:00:00"/>
    <s v="Whitefield"/>
    <s v="Marathahalli Bridge"/>
    <n v="17045"/>
    <n v="38.953154579266602"/>
    <n v="1.24189568898154"/>
    <n v="57.636236975173098"/>
    <n v="86.785580738003901"/>
    <n v="1"/>
    <n v="84.09"/>
    <n v="78.578850323214695"/>
    <n v="74.175985874479807"/>
    <n v="53.911871383458603"/>
    <n v="111"/>
    <s v="Clear"/>
    <s v="No"/>
  </r>
  <r>
    <d v="2024-04-01T00:00:00"/>
    <s v="Koramangala"/>
    <s v="Sony World Junction"/>
    <n v="38044"/>
    <n v="28.281708762584799"/>
    <n v="1.5"/>
    <n v="100"/>
    <n v="100"/>
    <n v="3"/>
    <n v="126.08799999999999"/>
    <n v="54.117145073560401"/>
    <n v="91.610995154912501"/>
    <n v="89.763094981728301"/>
    <n v="86"/>
    <s v="Overcast"/>
    <s v="Yes"/>
  </r>
  <r>
    <d v="2024-04-01T00:00:00"/>
    <s v="Koramangala"/>
    <s v="Sarjapur Road"/>
    <n v="32180"/>
    <n v="35.701534497264802"/>
    <n v="1.5"/>
    <n v="100"/>
    <n v="100"/>
    <n v="4"/>
    <n v="114.36"/>
    <n v="42.945121531071003"/>
    <n v="94.362565501776601"/>
    <n v="65.540709294174604"/>
    <n v="88"/>
    <s v="Fog"/>
    <s v="No"/>
  </r>
  <r>
    <d v="2024-04-01T00:00:00"/>
    <s v="Electronic City"/>
    <s v="Hosur Road"/>
    <n v="26929"/>
    <n v="32.594790522094698"/>
    <n v="1.5"/>
    <n v="82.849140944212607"/>
    <n v="100"/>
    <n v="0"/>
    <n v="103.858"/>
    <n v="34.244080381954902"/>
    <n v="89.786510215874401"/>
    <n v="80.093703553935896"/>
    <n v="97"/>
    <s v="Windy"/>
    <s v="No"/>
  </r>
  <r>
    <d v="2024-04-01T00:00:00"/>
    <s v="Electronic City"/>
    <s v="Silk Board Junction"/>
    <n v="16910"/>
    <n v="50.718336134585201"/>
    <n v="1.3444949165975399"/>
    <n v="55.799738671540098"/>
    <n v="80.118142535159095"/>
    <n v="0"/>
    <n v="83.82"/>
    <n v="60.525221664325301"/>
    <n v="81.408325618289894"/>
    <n v="95.023664503159694"/>
    <n v="108"/>
    <s v="Clear"/>
    <s v="No"/>
  </r>
  <r>
    <d v="2024-04-01T00:00:00"/>
    <s v="M.G. Road"/>
    <s v="Trinity Circle"/>
    <n v="49514"/>
    <n v="43.9410872086412"/>
    <n v="1.5"/>
    <n v="100"/>
    <n v="100"/>
    <n v="2"/>
    <n v="149.02799999999999"/>
    <n v="29.161967700238499"/>
    <n v="81.140641647416999"/>
    <n v="51.325134566611098"/>
    <n v="111"/>
    <s v="Clear"/>
    <s v="No"/>
  </r>
  <r>
    <d v="2024-04-01T00:00:00"/>
    <s v="Jayanagar"/>
    <s v="Jayanagar 4th Block"/>
    <n v="26704"/>
    <n v="36.549088650559703"/>
    <n v="1.5"/>
    <n v="84.556903373816894"/>
    <n v="100"/>
    <n v="6"/>
    <n v="103.408"/>
    <n v="12.954249620844701"/>
    <n v="96.719279310241703"/>
    <n v="60.740338216057303"/>
    <n v="107"/>
    <s v="Fog"/>
    <s v="No"/>
  </r>
  <r>
    <d v="2024-04-01T00:00:00"/>
    <s v="Jayanagar"/>
    <s v="South End Circle"/>
    <n v="21275"/>
    <n v="48.1461098818491"/>
    <n v="1.13922955747827"/>
    <n v="73.860176155409505"/>
    <n v="100"/>
    <n v="2"/>
    <n v="92.55"/>
    <n v="11.2658757115209"/>
    <n v="63.509210965316598"/>
    <n v="53.406132151129498"/>
    <n v="89"/>
    <s v="Clear"/>
    <s v="No"/>
  </r>
  <r>
    <d v="2024-04-01T00:00:00"/>
    <s v="Yeshwanthpur"/>
    <s v="Tumkur Road"/>
    <n v="21615"/>
    <n v="35.8050334318213"/>
    <n v="1.24092134942254"/>
    <n v="79.005297009811002"/>
    <n v="100"/>
    <n v="2"/>
    <n v="93.229999999999905"/>
    <n v="30.246119268741101"/>
    <n v="84.244651016956695"/>
    <n v="57.158851196924203"/>
    <n v="97"/>
    <s v="Overcast"/>
    <s v="No"/>
  </r>
  <r>
    <d v="2024-04-02T00:00:00"/>
    <s v="Indiranagar"/>
    <s v="100 Feet Road"/>
    <n v="35061"/>
    <n v="26.5269270361139"/>
    <n v="1.5"/>
    <n v="100"/>
    <n v="100"/>
    <n v="0"/>
    <n v="120.122"/>
    <n v="32.227698285669199"/>
    <n v="86.468828480728305"/>
    <n v="97.938665731427193"/>
    <n v="106"/>
    <s v="Clear"/>
    <s v="Yes"/>
  </r>
  <r>
    <d v="2024-04-02T00:00:00"/>
    <s v="Indiranagar"/>
    <s v="CMH Road"/>
    <n v="36243"/>
    <n v="41.012482730812799"/>
    <n v="1.5"/>
    <n v="100"/>
    <n v="100"/>
    <n v="3"/>
    <n v="122.486"/>
    <n v="74.7736562857785"/>
    <n v="85.625389422276001"/>
    <n v="60.125845226413396"/>
    <n v="109"/>
    <s v="Overcast"/>
    <s v="Yes"/>
  </r>
  <r>
    <d v="2024-04-02T00:00:00"/>
    <s v="Whitefield"/>
    <s v="Marathahalli Bridge"/>
    <n v="20317"/>
    <n v="36.189830455180797"/>
    <n v="1.0404847932282799"/>
    <n v="57.8620951759276"/>
    <n v="100"/>
    <n v="0"/>
    <n v="90.634"/>
    <n v="68.1007657155332"/>
    <n v="85.625944675022595"/>
    <n v="90.274272172030393"/>
    <n v="103"/>
    <s v="Clear"/>
    <s v="No"/>
  </r>
  <r>
    <d v="2024-04-02T00:00:00"/>
    <s v="Whitefield"/>
    <s v="ITPL Main Road"/>
    <n v="24495"/>
    <n v="32.107445294792598"/>
    <n v="1.26886504801129"/>
    <n v="87.880304305827096"/>
    <n v="100"/>
    <n v="3"/>
    <n v="98.99"/>
    <n v="30.705750786098601"/>
    <n v="64.734046624956804"/>
    <n v="88.006227980420206"/>
    <n v="103"/>
    <s v="Overcast"/>
    <s v="No"/>
  </r>
  <r>
    <d v="2024-04-02T00:00:00"/>
    <s v="Koramangala"/>
    <s v="Sony World Junction"/>
    <n v="45210"/>
    <n v="20.7995863948865"/>
    <n v="1.5"/>
    <n v="100"/>
    <n v="100"/>
    <n v="3"/>
    <n v="140.41999999999999"/>
    <n v="71.462330563232001"/>
    <n v="65.552342140891795"/>
    <n v="95.856106973511103"/>
    <n v="103"/>
    <s v="Clear"/>
    <s v="No"/>
  </r>
  <r>
    <d v="2024-04-02T00:00:00"/>
    <s v="Koramangala"/>
    <s v="Sarjapur Road"/>
    <n v="55962"/>
    <n v="39.581644298731199"/>
    <n v="1.5"/>
    <n v="100"/>
    <n v="100"/>
    <n v="6"/>
    <n v="161.92400000000001"/>
    <n v="61.247556279536603"/>
    <n v="80.171423133788693"/>
    <n v="72.304494482629707"/>
    <n v="108"/>
    <s v="Overcast"/>
    <s v="No"/>
  </r>
  <r>
    <d v="2024-04-02T00:00:00"/>
    <s v="Electronic City"/>
    <s v="Silk Board Junction"/>
    <n v="17976"/>
    <n v="36.347362331412903"/>
    <n v="1.2109243995649299"/>
    <n v="53.526995521534097"/>
    <n v="88.128656048853003"/>
    <n v="0"/>
    <n v="85.951999999999998"/>
    <n v="40.097718538413403"/>
    <n v="85.515623095693201"/>
    <n v="57.105401485498398"/>
    <n v="97"/>
    <s v="Fog"/>
    <s v="No"/>
  </r>
  <r>
    <d v="2024-04-02T00:00:00"/>
    <s v="M.G. Road"/>
    <s v="Anil Kumble Circle"/>
    <n v="26435"/>
    <n v="40.7084098359135"/>
    <n v="1.5"/>
    <n v="86.351217161529107"/>
    <n v="100"/>
    <n v="3"/>
    <n v="102.87"/>
    <n v="70.751649371769801"/>
    <n v="76.112529577483102"/>
    <n v="94.589307969809099"/>
    <n v="108"/>
    <s v="Clear"/>
    <s v="No"/>
  </r>
  <r>
    <d v="2024-04-02T00:00:00"/>
    <s v="Jayanagar"/>
    <s v="Jayanagar 4th Block"/>
    <n v="21533"/>
    <n v="38.825119381471801"/>
    <n v="1.33708081859006"/>
    <n v="72.716470869131697"/>
    <n v="100"/>
    <n v="2"/>
    <n v="93.066000000000003"/>
    <n v="45.422812628043999"/>
    <n v="70.186556702605898"/>
    <n v="57.180275256085999"/>
    <n v="94"/>
    <s v="Rain"/>
    <s v="No"/>
  </r>
  <r>
    <d v="2024-04-02T00:00:00"/>
    <s v="Jayanagar"/>
    <s v="South End Circle"/>
    <n v="8979"/>
    <n v="39.996208704710902"/>
    <n v="1.1025330084888401"/>
    <n v="38.6663656431476"/>
    <n v="45.467007979077103"/>
    <n v="1"/>
    <n v="67.957999999999998"/>
    <n v="18.605332671892199"/>
    <n v="93.3277489499674"/>
    <n v="80.470627749818703"/>
    <n v="209"/>
    <s v="Clear"/>
    <s v="No"/>
  </r>
  <r>
    <d v="2024-04-02T00:00:00"/>
    <s v="Hebbal"/>
    <s v="Hebbal Flyover"/>
    <n v="8205"/>
    <n v="40.685562751709497"/>
    <n v="1.2316224098897599"/>
    <n v="31.5243933123635"/>
    <n v="42.570618740757901"/>
    <n v="2"/>
    <n v="66.41"/>
    <n v="35.247517488535003"/>
    <n v="62.415230223097304"/>
    <n v="77.573457443984694"/>
    <n v="207"/>
    <s v="Overcast"/>
    <s v="No"/>
  </r>
  <r>
    <d v="2024-04-02T00:00:00"/>
    <s v="Hebbal"/>
    <s v="Ballari Road"/>
    <n v="21429"/>
    <n v="44.732364472670099"/>
    <n v="1.2299335687168"/>
    <n v="78.799363451799493"/>
    <n v="100"/>
    <n v="3"/>
    <n v="92.858000000000004"/>
    <n v="56.064059866238097"/>
    <n v="73.569421461608002"/>
    <n v="70.329191192075001"/>
    <n v="113"/>
    <s v="Clear"/>
    <s v="No"/>
  </r>
  <r>
    <d v="2024-04-02T00:00:00"/>
    <s v="Yeshwanthpur"/>
    <s v="Tumkur Road"/>
    <n v="8059"/>
    <n v="37.441800645455402"/>
    <n v="1.19222193535292"/>
    <n v="21.170814977223198"/>
    <n v="40.064205242996799"/>
    <n v="1"/>
    <n v="66.117999999999995"/>
    <n v="58.112584277365997"/>
    <n v="65.308074661032407"/>
    <n v="93.664357424506207"/>
    <n v="200"/>
    <s v="Overcast"/>
    <s v="No"/>
  </r>
  <r>
    <d v="2024-04-03T00:00:00"/>
    <s v="Indiranagar"/>
    <s v="100 Feet Road"/>
    <n v="23648"/>
    <n v="55.503373018347901"/>
    <n v="1.11748953155744"/>
    <n v="85.945632955305697"/>
    <n v="100"/>
    <n v="0"/>
    <n v="97.295999999999907"/>
    <n v="52.143393113164798"/>
    <n v="82.204765865388794"/>
    <n v="91.686899778817306"/>
    <n v="100"/>
    <s v="Windy"/>
    <s v="No"/>
  </r>
  <r>
    <d v="2024-04-03T00:00:00"/>
    <s v="Indiranagar"/>
    <s v="CMH Road"/>
    <n v="10979"/>
    <n v="34.9145284072004"/>
    <n v="1.0815028041941499"/>
    <n v="37.5010389475908"/>
    <n v="50.109059280432"/>
    <n v="0"/>
    <n v="71.957999999999998"/>
    <n v="52.831341862472399"/>
    <n v="79.4046531668006"/>
    <n v="87.2378915327768"/>
    <n v="210"/>
    <s v="Rain"/>
    <s v="No"/>
  </r>
  <r>
    <d v="2024-04-03T00:00:00"/>
    <s v="Koramangala"/>
    <s v="Sarjapur Road"/>
    <n v="28881"/>
    <n v="39.944435156555897"/>
    <n v="1.5"/>
    <n v="100"/>
    <n v="100"/>
    <n v="2"/>
    <n v="107.762"/>
    <n v="68.524731927462199"/>
    <n v="73.582999393136703"/>
    <n v="70.351226016822693"/>
    <n v="102"/>
    <s v="Clear"/>
    <s v="No"/>
  </r>
  <r>
    <d v="2024-04-03T00:00:00"/>
    <s v="M.G. Road"/>
    <s v="Trinity Circle"/>
    <n v="39870"/>
    <n v="45.415154471505602"/>
    <n v="1.5"/>
    <n v="100"/>
    <n v="100"/>
    <n v="1"/>
    <n v="129.74"/>
    <n v="67.546757099621999"/>
    <n v="61.432464997016801"/>
    <n v="98.429457609249397"/>
    <n v="103"/>
    <s v="Overcast"/>
    <s v="No"/>
  </r>
  <r>
    <d v="2024-04-03T00:00:00"/>
    <s v="M.G. Road"/>
    <s v="Anil Kumble Circle"/>
    <n v="25897"/>
    <n v="47.081780458970101"/>
    <n v="1.5"/>
    <n v="86.5662783757775"/>
    <n v="100"/>
    <n v="0"/>
    <n v="101.794"/>
    <n v="71.944093499488901"/>
    <n v="97.066403856091796"/>
    <n v="50.6760374690597"/>
    <n v="105"/>
    <s v="Clear"/>
    <s v="No"/>
  </r>
  <r>
    <d v="2024-04-03T00:00:00"/>
    <s v="Jayanagar"/>
    <s v="Jayanagar 4th Block"/>
    <n v="31876"/>
    <n v="38.893184087042002"/>
    <n v="1.5"/>
    <n v="100"/>
    <n v="100"/>
    <n v="1"/>
    <n v="113.752"/>
    <n v="45.591949169986101"/>
    <n v="74.3358323202538"/>
    <n v="78.368444425991299"/>
    <n v="106"/>
    <s v="Rain"/>
    <s v="No"/>
  </r>
  <r>
    <d v="2024-04-03T00:00:00"/>
    <s v="Jayanagar"/>
    <s v="South End Circle"/>
    <n v="26004"/>
    <n v="20"/>
    <n v="1.5"/>
    <n v="82.052624411356504"/>
    <n v="100"/>
    <n v="1"/>
    <n v="102.008"/>
    <n v="47.528270273968303"/>
    <n v="87.410570396710796"/>
    <n v="85.650143750880204"/>
    <n v="109"/>
    <s v="Fog"/>
    <s v="No"/>
  </r>
  <r>
    <d v="2024-04-04T00:00:00"/>
    <s v="Indiranagar"/>
    <s v="CMH Road"/>
    <n v="25065"/>
    <n v="20"/>
    <n v="1.5"/>
    <n v="92.010656467793893"/>
    <n v="100"/>
    <n v="5"/>
    <n v="100.13"/>
    <n v="11.9948726317087"/>
    <n v="94.874825698737197"/>
    <n v="68.341510391008995"/>
    <n v="96"/>
    <s v="Clear"/>
    <s v="No"/>
  </r>
  <r>
    <d v="2024-04-04T00:00:00"/>
    <s v="Whitefield"/>
    <s v="ITPL Main Road"/>
    <n v="24362"/>
    <n v="62.458409559882398"/>
    <n v="1.1596566051252399"/>
    <n v="83.255976030204806"/>
    <n v="100"/>
    <n v="1"/>
    <n v="98.723999999999904"/>
    <n v="23.939668472857701"/>
    <n v="82.718635711610204"/>
    <n v="96.885404570282901"/>
    <n v="95"/>
    <s v="Overcast"/>
    <s v="No"/>
  </r>
  <r>
    <d v="2024-04-04T00:00:00"/>
    <s v="Koramangala"/>
    <s v="Sarjapur Road"/>
    <n v="15990"/>
    <n v="54.294774140507499"/>
    <n v="1.3516774884788201"/>
    <n v="59.0836361782615"/>
    <n v="80.860303421355496"/>
    <n v="1"/>
    <n v="81.98"/>
    <n v="73.156790070660193"/>
    <n v="78.047300760493499"/>
    <n v="59.051410120320199"/>
    <n v="90"/>
    <s v="Overcast"/>
    <s v="No"/>
  </r>
  <r>
    <d v="2024-04-04T00:00:00"/>
    <s v="M.G. Road"/>
    <s v="Trinity Circle"/>
    <n v="39992"/>
    <n v="45.158148566137697"/>
    <n v="1.5"/>
    <n v="100"/>
    <n v="100"/>
    <n v="2"/>
    <n v="129.98399999999901"/>
    <n v="73.876363525461898"/>
    <n v="86.027601791481501"/>
    <n v="70.525802986143105"/>
    <n v="112"/>
    <s v="Clear"/>
    <s v="No"/>
  </r>
  <r>
    <d v="2024-04-04T00:00:00"/>
    <s v="M.G. Road"/>
    <s v="Anil Kumble Circle"/>
    <n v="13502"/>
    <n v="41.183978308253003"/>
    <n v="1.1038076382018001"/>
    <n v="44.5884605634172"/>
    <n v="72.3886635321509"/>
    <n v="0"/>
    <n v="77.004000000000005"/>
    <n v="48.996818183845001"/>
    <n v="83.145649625168105"/>
    <n v="58.976782470569702"/>
    <n v="208"/>
    <s v="Clear"/>
    <s v="No"/>
  </r>
  <r>
    <d v="2024-04-04T00:00:00"/>
    <s v="Jayanagar"/>
    <s v="Jayanagar 4th Block"/>
    <n v="14725"/>
    <n v="58.674189051617397"/>
    <n v="1.0082993570661301"/>
    <n v="51.600153557608103"/>
    <n v="71.680469188410996"/>
    <n v="2"/>
    <n v="79.45"/>
    <n v="35.776291205024997"/>
    <n v="62.783507447349201"/>
    <n v="50.073817102828201"/>
    <n v="213"/>
    <s v="Clear"/>
    <s v="No"/>
  </r>
  <r>
    <d v="2024-04-04T00:00:00"/>
    <s v="Jayanagar"/>
    <s v="South End Circle"/>
    <n v="17792"/>
    <n v="37.350566589531603"/>
    <n v="1.05689210601985"/>
    <n v="57.918081576010799"/>
    <n v="91.712596209620699"/>
    <n v="0"/>
    <n v="85.584000000000003"/>
    <n v="26.057071516712"/>
    <n v="88.439130755333395"/>
    <n v="76.853219679251794"/>
    <n v="98"/>
    <s v="Clear"/>
    <s v="No"/>
  </r>
  <r>
    <d v="2024-04-04T00:00:00"/>
    <s v="Hebbal"/>
    <s v="Hebbal Flyover"/>
    <n v="39856"/>
    <n v="39.984342139979098"/>
    <n v="1.5"/>
    <n v="100"/>
    <n v="100"/>
    <n v="2"/>
    <n v="129.71199999999999"/>
    <n v="39.709732053202401"/>
    <n v="77.361918478252704"/>
    <n v="81.389697563265301"/>
    <n v="109"/>
    <s v="Rain"/>
    <s v="Yes"/>
  </r>
  <r>
    <d v="2024-04-04T00:00:00"/>
    <s v="Hebbal"/>
    <s v="Ballari Road"/>
    <n v="18736"/>
    <n v="39.666012341582601"/>
    <n v="1.1914001761276201"/>
    <n v="57.789178599591303"/>
    <n v="95.554346398369404"/>
    <n v="1"/>
    <n v="87.471999999999994"/>
    <n v="71.927491598517904"/>
    <n v="83.413338555104204"/>
    <n v="93.826232331856701"/>
    <n v="99"/>
    <s v="Clear"/>
    <s v="No"/>
  </r>
  <r>
    <d v="2024-04-04T00:00:00"/>
    <s v="Yeshwanthpur"/>
    <s v="Yeshwanthpur Circle"/>
    <n v="18400"/>
    <n v="40.561905295419798"/>
    <n v="1.3182982257297899"/>
    <n v="68.703767239617093"/>
    <n v="88.697861553824694"/>
    <n v="0"/>
    <n v="86.8"/>
    <n v="52.788332422739202"/>
    <n v="85.430102859902306"/>
    <n v="93.507149508368002"/>
    <n v="100"/>
    <s v="Clear"/>
    <s v="No"/>
  </r>
  <r>
    <d v="2024-04-04T00:00:00"/>
    <s v="Yeshwanthpur"/>
    <s v="Tumkur Road"/>
    <n v="15801"/>
    <n v="46.713896218286102"/>
    <n v="1.07924093012824"/>
    <n v="54.3879275807531"/>
    <n v="74.456933941591103"/>
    <n v="1"/>
    <n v="81.602000000000004"/>
    <n v="79.897135901616494"/>
    <n v="82.4020940953382"/>
    <n v="65.418006284390003"/>
    <n v="91"/>
    <s v="Clear"/>
    <s v="No"/>
  </r>
  <r>
    <d v="2024-04-05T00:00:00"/>
    <s v="Indiranagar"/>
    <s v="100 Feet Road"/>
    <n v="25941"/>
    <n v="36.753145013959397"/>
    <n v="1.5"/>
    <n v="95.428927337014301"/>
    <n v="100"/>
    <n v="2"/>
    <n v="101.88200000000001"/>
    <n v="74.344515172430604"/>
    <n v="62.570173393943797"/>
    <n v="74.184227623546505"/>
    <n v="91"/>
    <s v="Rain"/>
    <s v="No"/>
  </r>
  <r>
    <d v="2024-04-05T00:00:00"/>
    <s v="Koramangala"/>
    <s v="Sony World Junction"/>
    <n v="29624"/>
    <n v="44.087685760403502"/>
    <n v="1.5"/>
    <n v="100"/>
    <n v="100"/>
    <n v="1"/>
    <n v="109.247999999999"/>
    <n v="78.784319019497303"/>
    <n v="75.283005451377505"/>
    <n v="63.333632971345899"/>
    <n v="104"/>
    <s v="Clear"/>
    <s v="No"/>
  </r>
  <r>
    <d v="2024-04-05T00:00:00"/>
    <s v="Koramangala"/>
    <s v="Sarjapur Road"/>
    <n v="48098"/>
    <n v="38.660521768859702"/>
    <n v="1.5"/>
    <n v="100"/>
    <n v="100"/>
    <n v="0"/>
    <n v="146.196"/>
    <n v="41.408838632981798"/>
    <n v="68.534515840297601"/>
    <n v="60.806735085853703"/>
    <n v="84"/>
    <s v="Clear"/>
    <s v="No"/>
  </r>
  <r>
    <d v="2024-04-05T00:00:00"/>
    <s v="M.G. Road"/>
    <s v="Trinity Circle"/>
    <n v="39137"/>
    <n v="30.772802157349201"/>
    <n v="1.5"/>
    <n v="100"/>
    <n v="100"/>
    <n v="3"/>
    <n v="128.274"/>
    <n v="43.987935983866102"/>
    <n v="99.311874516764902"/>
    <n v="58.637877724606803"/>
    <n v="103"/>
    <s v="Overcast"/>
    <s v="No"/>
  </r>
  <r>
    <d v="2024-04-05T00:00:00"/>
    <s v="Yeshwanthpur"/>
    <s v="Yeshwanthpur Circle"/>
    <n v="18934"/>
    <n v="54.916473480573401"/>
    <n v="1.37805589966066"/>
    <n v="68.174384116557107"/>
    <n v="91.898395223031997"/>
    <n v="1"/>
    <n v="87.867999999999995"/>
    <n v="48.005398210597399"/>
    <n v="83.893356733807906"/>
    <n v="69.364359969945596"/>
    <n v="93"/>
    <s v="Overcast"/>
    <s v="No"/>
  </r>
  <r>
    <d v="2024-04-05T00:00:00"/>
    <s v="Yeshwanthpur"/>
    <s v="Tumkur Road"/>
    <n v="32697"/>
    <n v="20.991512951326001"/>
    <n v="1.5"/>
    <n v="100"/>
    <n v="100"/>
    <n v="4"/>
    <n v="115.39400000000001"/>
    <n v="35.655177257091097"/>
    <n v="84.266282701486404"/>
    <n v="50.972061144912203"/>
    <n v="108"/>
    <s v="Clear"/>
    <s v="No"/>
  </r>
  <r>
    <d v="2024-04-06T00:00:00"/>
    <s v="Indiranagar"/>
    <s v="100 Feet Road"/>
    <n v="25898"/>
    <n v="43.519777337019299"/>
    <n v="1.5"/>
    <n v="83.650461198609904"/>
    <n v="100"/>
    <n v="2"/>
    <n v="101.795999999999"/>
    <n v="50.930351622061899"/>
    <n v="79.7405841485878"/>
    <n v="61.438446405305299"/>
    <n v="105"/>
    <s v="Clear"/>
    <s v="No"/>
  </r>
  <r>
    <d v="2024-04-06T00:00:00"/>
    <s v="Indiranagar"/>
    <s v="CMH Road"/>
    <n v="35584"/>
    <n v="37.629689936279199"/>
    <n v="1.5"/>
    <n v="100"/>
    <n v="100"/>
    <n v="1"/>
    <n v="121.16800000000001"/>
    <n v="13.092154433308499"/>
    <n v="64.019241131401799"/>
    <n v="70.376194161107904"/>
    <n v="96"/>
    <s v="Clear"/>
    <s v="No"/>
  </r>
  <r>
    <d v="2024-04-06T00:00:00"/>
    <s v="Koramangala"/>
    <s v="Sony World Junction"/>
    <n v="15406"/>
    <n v="68.637168298592897"/>
    <n v="1.1410995913737401"/>
    <n v="48.045021627452002"/>
    <n v="79.293308752267507"/>
    <n v="0"/>
    <n v="80.811999999999998"/>
    <n v="78.136977723394196"/>
    <n v="63.8285634188722"/>
    <n v="54.348812674726702"/>
    <n v="117"/>
    <s v="Clear"/>
    <s v="Yes"/>
  </r>
  <r>
    <d v="2024-04-06T00:00:00"/>
    <s v="Koramangala"/>
    <s v="Sarjapur Road"/>
    <n v="45794"/>
    <n v="29.545184976150701"/>
    <n v="1.5"/>
    <n v="100"/>
    <n v="100"/>
    <n v="2"/>
    <n v="141.58799999999999"/>
    <n v="12.375194897402"/>
    <n v="90.427589797219596"/>
    <n v="59.494696806509999"/>
    <n v="108"/>
    <s v="Clear"/>
    <s v="No"/>
  </r>
  <r>
    <d v="2024-04-06T00:00:00"/>
    <s v="M.G. Road"/>
    <s v="Trinity Circle"/>
    <n v="39513"/>
    <n v="41.123516218541802"/>
    <n v="1.5"/>
    <n v="100"/>
    <n v="100"/>
    <n v="2"/>
    <n v="129.02600000000001"/>
    <n v="50.329753951069499"/>
    <n v="73.335573977415905"/>
    <n v="88.779154984934607"/>
    <n v="87"/>
    <s v="Clear"/>
    <s v="No"/>
  </r>
  <r>
    <d v="2024-04-06T00:00:00"/>
    <s v="M.G. Road"/>
    <s v="Anil Kumble Circle"/>
    <n v="26750"/>
    <n v="30.320964904509399"/>
    <n v="1.5"/>
    <n v="87.291511456040496"/>
    <n v="100"/>
    <n v="1"/>
    <n v="103.5"/>
    <n v="13.076270349491599"/>
    <n v="99.6700965169493"/>
    <n v="74.378740906927902"/>
    <n v="93"/>
    <s v="Clear"/>
    <s v="No"/>
  </r>
  <r>
    <d v="2024-04-06T00:00:00"/>
    <s v="Hebbal"/>
    <s v="Hebbal Flyover"/>
    <n v="27333"/>
    <n v="26.514578931443001"/>
    <n v="1.5"/>
    <n v="84.723725008793494"/>
    <n v="100"/>
    <n v="3"/>
    <n v="104.666"/>
    <n v="58.3238848317202"/>
    <n v="74.991926267826997"/>
    <n v="67.431595987262398"/>
    <n v="98"/>
    <s v="Overcast"/>
    <s v="No"/>
  </r>
  <r>
    <d v="2024-04-06T00:00:00"/>
    <s v="Hebbal"/>
    <s v="Ballari Road"/>
    <n v="31533"/>
    <n v="27.527146372067499"/>
    <n v="1.5"/>
    <n v="100"/>
    <n v="100"/>
    <n v="1"/>
    <n v="113.066"/>
    <n v="51.109717462232098"/>
    <n v="61.359514453082099"/>
    <n v="69.9306681833814"/>
    <n v="112"/>
    <s v="Fog"/>
    <s v="No"/>
  </r>
  <r>
    <d v="2024-04-07T00:00:00"/>
    <s v="Indiranagar"/>
    <s v="100 Feet Road"/>
    <n v="37083"/>
    <n v="38.922385673252698"/>
    <n v="1.5"/>
    <n v="100"/>
    <n v="100"/>
    <n v="1"/>
    <n v="124.166"/>
    <n v="17.268889317571901"/>
    <n v="78.754315220238198"/>
    <n v="94.436167607388896"/>
    <n v="99"/>
    <s v="Clear"/>
    <s v="No"/>
  </r>
  <r>
    <d v="2024-04-07T00:00:00"/>
    <s v="Indiranagar"/>
    <s v="CMH Road"/>
    <n v="25921"/>
    <n v="36.223632268841598"/>
    <n v="1.5"/>
    <n v="79.053055369433693"/>
    <n v="100"/>
    <n v="2"/>
    <n v="101.842"/>
    <n v="48.472552061612603"/>
    <n v="95.923433590797998"/>
    <n v="94.228960163281201"/>
    <n v="80"/>
    <s v="Clear"/>
    <s v="No"/>
  </r>
  <r>
    <d v="2024-04-07T00:00:00"/>
    <s v="Whitefield"/>
    <s v="ITPL Main Road"/>
    <n v="22478"/>
    <n v="39.1278530254015"/>
    <n v="1.31662651767618"/>
    <n v="70.879118160485802"/>
    <n v="100"/>
    <n v="1"/>
    <n v="94.956000000000003"/>
    <n v="44.882966496145897"/>
    <n v="66.511079987994293"/>
    <n v="68.034864818998997"/>
    <n v="99"/>
    <s v="Clear"/>
    <s v="No"/>
  </r>
  <r>
    <d v="2024-04-07T00:00:00"/>
    <s v="Koramangala"/>
    <s v="Sony World Junction"/>
    <n v="62232"/>
    <n v="32.705843700772903"/>
    <n v="1.5"/>
    <n v="100"/>
    <n v="100"/>
    <n v="0"/>
    <n v="174.464"/>
    <n v="38.149228078941199"/>
    <n v="91.105502358752403"/>
    <n v="64.849593953227199"/>
    <n v="115"/>
    <s v="Overcast"/>
    <s v="No"/>
  </r>
  <r>
    <d v="2024-04-07T00:00:00"/>
    <s v="Koramangala"/>
    <s v="Sarjapur Road"/>
    <n v="28415"/>
    <n v="30.8011207917273"/>
    <n v="1.5"/>
    <n v="100"/>
    <n v="100"/>
    <n v="2"/>
    <n v="106.83"/>
    <n v="19.885257728996699"/>
    <n v="69.5300657805047"/>
    <n v="56.761227154982002"/>
    <n v="101"/>
    <s v="Windy"/>
    <s v="No"/>
  </r>
  <r>
    <d v="2024-04-07T00:00:00"/>
    <s v="M.G. Road"/>
    <s v="Trinity Circle"/>
    <n v="24585"/>
    <n v="52.499966067643904"/>
    <n v="1.12298654834187"/>
    <n v="80.772184775569499"/>
    <n v="100"/>
    <n v="4"/>
    <n v="99.17"/>
    <n v="36.498502264672403"/>
    <n v="89.698120820114895"/>
    <n v="56.328043912855797"/>
    <n v="105"/>
    <s v="Clear"/>
    <s v="No"/>
  </r>
  <r>
    <d v="2024-04-07T00:00:00"/>
    <s v="M.G. Road"/>
    <s v="Anil Kumble Circle"/>
    <n v="40837"/>
    <n v="45.732073708325501"/>
    <n v="1.5"/>
    <n v="100"/>
    <n v="100"/>
    <n v="2"/>
    <n v="131.67400000000001"/>
    <n v="45.088870622558296"/>
    <n v="84.099709113509505"/>
    <n v="86.548189402427496"/>
    <n v="102"/>
    <s v="Clear"/>
    <s v="No"/>
  </r>
  <r>
    <d v="2024-04-07T00:00:00"/>
    <s v="Yeshwanthpur"/>
    <s v="Yeshwanthpur Circle"/>
    <n v="16150"/>
    <n v="43.844388283054002"/>
    <n v="1.04846083967683"/>
    <n v="53.889106211233702"/>
    <n v="76.147162889796803"/>
    <n v="1"/>
    <n v="82.3"/>
    <n v="34.592069127107401"/>
    <n v="66.565954164000104"/>
    <n v="65.686142559477503"/>
    <n v="97"/>
    <s v="Clear"/>
    <s v="No"/>
  </r>
  <r>
    <d v="2024-04-08T00:00:00"/>
    <s v="Indiranagar"/>
    <s v="100 Feet Road"/>
    <n v="45170"/>
    <n v="22.014537429009501"/>
    <n v="1.5"/>
    <n v="100"/>
    <n v="100"/>
    <n v="2"/>
    <n v="140.34"/>
    <n v="33.7151719773588"/>
    <n v="78.515300937972597"/>
    <n v="91.801164326808305"/>
    <n v="95"/>
    <s v="Clear"/>
    <s v="No"/>
  </r>
  <r>
    <d v="2024-04-08T00:00:00"/>
    <s v="Indiranagar"/>
    <s v="CMH Road"/>
    <n v="39519"/>
    <n v="42.739323235599599"/>
    <n v="1.5"/>
    <n v="100"/>
    <n v="100"/>
    <n v="4"/>
    <n v="129.03800000000001"/>
    <n v="44.963346073848697"/>
    <n v="83.193273013729495"/>
    <n v="87.728240435464301"/>
    <n v="94"/>
    <s v="Overcast"/>
    <s v="No"/>
  </r>
  <r>
    <d v="2024-04-08T00:00:00"/>
    <s v="Whitefield"/>
    <s v="Marathahalli Bridge"/>
    <n v="31151"/>
    <n v="23.7144685184732"/>
    <n v="1.5"/>
    <n v="100"/>
    <n v="100"/>
    <n v="1"/>
    <n v="112.301999999999"/>
    <n v="49.831203963312298"/>
    <n v="94.221456211868798"/>
    <n v="61.998589694259202"/>
    <n v="80"/>
    <s v="Fog"/>
    <s v="No"/>
  </r>
  <r>
    <d v="2024-04-08T00:00:00"/>
    <s v="Koramangala"/>
    <s v="Sony World Junction"/>
    <n v="14539"/>
    <n v="43.349744532305699"/>
    <n v="1.1680962997139099"/>
    <n v="48.2730360818123"/>
    <n v="70.441619565600107"/>
    <n v="0"/>
    <n v="79.078000000000003"/>
    <n v="39.894497129794502"/>
    <n v="98.839366418047007"/>
    <n v="66.094734295052305"/>
    <n v="192"/>
    <s v="Clear"/>
    <s v="No"/>
  </r>
  <r>
    <d v="2024-04-08T00:00:00"/>
    <s v="Koramangala"/>
    <s v="Sarjapur Road"/>
    <n v="55823"/>
    <n v="32.467182684159098"/>
    <n v="1.5"/>
    <n v="100"/>
    <n v="100"/>
    <n v="2"/>
    <n v="161.64599999999999"/>
    <n v="34.413095387211897"/>
    <n v="95.115143444427304"/>
    <n v="83.882683127992195"/>
    <n v="91"/>
    <s v="Clear"/>
    <s v="No"/>
  </r>
  <r>
    <d v="2024-04-08T00:00:00"/>
    <s v="Electronic City"/>
    <s v="Silk Board Junction"/>
    <n v="11007"/>
    <n v="37.251826559672999"/>
    <n v="1.3412832148877301"/>
    <n v="36.920865379604301"/>
    <n v="59.478410394287501"/>
    <n v="0"/>
    <n v="72.013999999999996"/>
    <n v="60.538646656524001"/>
    <n v="84.683920642273307"/>
    <n v="86.868508228291503"/>
    <n v="190"/>
    <s v="Rain"/>
    <s v="No"/>
  </r>
  <r>
    <d v="2024-04-08T00:00:00"/>
    <s v="M.G. Road"/>
    <s v="Trinity Circle"/>
    <n v="47630"/>
    <n v="33.429189209898198"/>
    <n v="1.5"/>
    <n v="100"/>
    <n v="100"/>
    <n v="3"/>
    <n v="145.26"/>
    <n v="16.199504281648998"/>
    <n v="73.746532696429398"/>
    <n v="68.285384447076396"/>
    <n v="110"/>
    <s v="Rain"/>
    <s v="No"/>
  </r>
  <r>
    <d v="2024-04-08T00:00:00"/>
    <s v="M.G. Road"/>
    <s v="Anil Kumble Circle"/>
    <n v="13257"/>
    <n v="30.228320854659401"/>
    <n v="1.19038112740645"/>
    <n v="48.0002932359331"/>
    <n v="69.215474442204695"/>
    <n v="2"/>
    <n v="76.513999999999996"/>
    <n v="50.637272545844901"/>
    <n v="82.426285545407495"/>
    <n v="94.812338084180695"/>
    <n v="212"/>
    <s v="Rain"/>
    <s v="No"/>
  </r>
  <r>
    <d v="2024-04-08T00:00:00"/>
    <s v="Jayanagar"/>
    <s v="Jayanagar 4th Block"/>
    <n v="7192"/>
    <n v="32.923351664898398"/>
    <n v="1.3034547810252799"/>
    <n v="24.0408839233558"/>
    <n v="32.671122940508603"/>
    <n v="0"/>
    <n v="64.384"/>
    <n v="15.5664843245852"/>
    <n v="60.713223655889401"/>
    <n v="53.731450263041602"/>
    <n v="211"/>
    <s v="Clear"/>
    <s v="Yes"/>
  </r>
  <r>
    <d v="2024-04-08T00:00:00"/>
    <s v="Jayanagar"/>
    <s v="South End Circle"/>
    <n v="26081"/>
    <n v="23.8799737263281"/>
    <n v="1.5"/>
    <n v="89.248117437727501"/>
    <n v="100"/>
    <n v="1"/>
    <n v="102.16200000000001"/>
    <n v="22.525437476785399"/>
    <n v="62.832967349865797"/>
    <n v="93.753273616610798"/>
    <n v="110"/>
    <s v="Fog"/>
    <s v="No"/>
  </r>
  <r>
    <d v="2024-04-08T00:00:00"/>
    <s v="Hebbal"/>
    <s v="Ballari Road"/>
    <n v="41289"/>
    <n v="41.0336422783353"/>
    <n v="1.5"/>
    <n v="100"/>
    <n v="100"/>
    <n v="4"/>
    <n v="132.578"/>
    <n v="11.6855840101612"/>
    <n v="68.547288579226006"/>
    <n v="59.118651101920001"/>
    <n v="96"/>
    <s v="Clear"/>
    <s v="Yes"/>
  </r>
  <r>
    <d v="2024-04-08T00:00:00"/>
    <s v="Yeshwanthpur"/>
    <s v="Yeshwanthpur Circle"/>
    <n v="18215"/>
    <n v="45.212220769944899"/>
    <n v="1.2422150574333199"/>
    <n v="70.280449471441401"/>
    <n v="89.995301858471393"/>
    <n v="2"/>
    <n v="86.43"/>
    <n v="27.0046275616366"/>
    <n v="95.092616778241506"/>
    <n v="56.3140302632969"/>
    <n v="90"/>
    <s v="Overcast"/>
    <s v="No"/>
  </r>
  <r>
    <d v="2024-04-08T00:00:00"/>
    <s v="Yeshwanthpur"/>
    <s v="Tumkur Road"/>
    <n v="21472"/>
    <n v="60.810954707244498"/>
    <n v="1.1568767835939699"/>
    <n v="75.128567331075701"/>
    <n v="100"/>
    <n v="1"/>
    <n v="92.944000000000003"/>
    <n v="52.588337910588301"/>
    <n v="93.826706417923603"/>
    <n v="84.072844326400897"/>
    <n v="102"/>
    <s v="Clear"/>
    <s v="No"/>
  </r>
  <r>
    <d v="2024-04-09T00:00:00"/>
    <s v="Indiranagar"/>
    <s v="100 Feet Road"/>
    <n v="35295"/>
    <n v="35.944423975622797"/>
    <n v="1.5"/>
    <n v="100"/>
    <n v="100"/>
    <n v="2"/>
    <n v="120.59"/>
    <n v="24.8748781871072"/>
    <n v="96.325309080594295"/>
    <n v="76.112528030849205"/>
    <n v="90"/>
    <s v="Clear"/>
    <s v="No"/>
  </r>
  <r>
    <d v="2024-04-09T00:00:00"/>
    <s v="Indiranagar"/>
    <s v="CMH Road"/>
    <n v="22538"/>
    <n v="45.706038723706499"/>
    <n v="1.02445870139885"/>
    <n v="81.456360028983497"/>
    <n v="100"/>
    <n v="3"/>
    <n v="95.075999999999993"/>
    <n v="56.539360101903497"/>
    <n v="94.517275225082301"/>
    <n v="76.066910278050599"/>
    <n v="103"/>
    <s v="Clear"/>
    <s v="No"/>
  </r>
  <r>
    <d v="2024-04-09T00:00:00"/>
    <s v="Whitefield"/>
    <s v="ITPL Main Road"/>
    <n v="20213"/>
    <n v="41.573276354446399"/>
    <n v="1.08090840556997"/>
    <n v="59.187593195736802"/>
    <n v="100"/>
    <n v="1"/>
    <n v="90.426000000000002"/>
    <n v="47.158358126882199"/>
    <n v="70.355962466644897"/>
    <n v="88.8261261395416"/>
    <n v="112"/>
    <s v="Overcast"/>
    <s v="Yes"/>
  </r>
  <r>
    <d v="2024-04-09T00:00:00"/>
    <s v="Koramangala"/>
    <s v="Sony World Junction"/>
    <n v="28792"/>
    <n v="26.2796722983257"/>
    <n v="1.5"/>
    <n v="100"/>
    <n v="100"/>
    <n v="2"/>
    <n v="107.584"/>
    <n v="71.529219209879301"/>
    <n v="75.774471931976706"/>
    <n v="74.451981708911504"/>
    <n v="86"/>
    <s v="Windy"/>
    <s v="No"/>
  </r>
  <r>
    <d v="2024-04-09T00:00:00"/>
    <s v="Koramangala"/>
    <s v="Sarjapur Road"/>
    <n v="64168"/>
    <n v="37.404758159631001"/>
    <n v="1.5"/>
    <n v="100"/>
    <n v="100"/>
    <n v="0"/>
    <n v="178.33600000000001"/>
    <n v="76.4009023427502"/>
    <n v="66.151392700522294"/>
    <n v="89.101758381647798"/>
    <n v="93"/>
    <s v="Overcast"/>
    <s v="No"/>
  </r>
  <r>
    <d v="2024-04-09T00:00:00"/>
    <s v="Electronic City"/>
    <s v="Silk Board Junction"/>
    <n v="16401"/>
    <n v="67.0920178108329"/>
    <n v="1.0826890349721101"/>
    <n v="53.7725692498136"/>
    <n v="85.071441965510701"/>
    <n v="0"/>
    <n v="82.801999999999893"/>
    <n v="66.0988263861706"/>
    <n v="60.141610468237999"/>
    <n v="67.4054894473133"/>
    <n v="104"/>
    <s v="Fog"/>
    <s v="No"/>
  </r>
  <r>
    <d v="2024-04-09T00:00:00"/>
    <s v="M.G. Road"/>
    <s v="Trinity Circle"/>
    <n v="27815"/>
    <n v="43.256948934408399"/>
    <n v="1.5"/>
    <n v="90.620937418111097"/>
    <n v="100"/>
    <n v="1"/>
    <n v="105.63"/>
    <n v="48.605999966918901"/>
    <n v="71.503832592491193"/>
    <n v="73.955936042001596"/>
    <n v="101"/>
    <s v="Clear"/>
    <s v="No"/>
  </r>
  <r>
    <d v="2024-04-09T00:00:00"/>
    <s v="Jayanagar"/>
    <s v="South End Circle"/>
    <n v="29319"/>
    <n v="33.2624575303348"/>
    <n v="1.5"/>
    <n v="91.081481916703694"/>
    <n v="100"/>
    <n v="1"/>
    <n v="108.63800000000001"/>
    <n v="58.189970288839703"/>
    <n v="76.454496451243799"/>
    <n v="56.408851609173901"/>
    <n v="101"/>
    <s v="Overcast"/>
    <s v="No"/>
  </r>
  <r>
    <d v="2024-04-09T00:00:00"/>
    <s v="Yeshwanthpur"/>
    <s v="Yeshwanthpur Circle"/>
    <n v="17602"/>
    <n v="50.561824460186997"/>
    <n v="1.1609209591771701"/>
    <n v="58.307950197959798"/>
    <n v="91.351957492612399"/>
    <n v="0"/>
    <n v="85.203999999999994"/>
    <n v="34.452566015118897"/>
    <n v="89.033440223126902"/>
    <n v="67.024974650172197"/>
    <n v="85"/>
    <s v="Clear"/>
    <s v="No"/>
  </r>
  <r>
    <d v="2024-04-10T00:00:00"/>
    <s v="Indiranagar"/>
    <s v="100 Feet Road"/>
    <n v="33249"/>
    <n v="32.024890795176702"/>
    <n v="1.5"/>
    <n v="100"/>
    <n v="100"/>
    <n v="4"/>
    <n v="116.498"/>
    <n v="74.439157572700196"/>
    <n v="88.479881862083701"/>
    <n v="98.938092157580797"/>
    <n v="95"/>
    <s v="Clear"/>
    <s v="No"/>
  </r>
  <r>
    <d v="2024-04-10T00:00:00"/>
    <s v="Indiranagar"/>
    <s v="CMH Road"/>
    <n v="41564"/>
    <n v="36.958770441863798"/>
    <n v="1.5"/>
    <n v="100"/>
    <n v="100"/>
    <n v="0"/>
    <n v="133.12799999999999"/>
    <n v="77.094877829898493"/>
    <n v="72.138386734970695"/>
    <n v="72.109204474192495"/>
    <n v="101"/>
    <s v="Clear"/>
    <s v="No"/>
  </r>
  <r>
    <d v="2024-04-10T00:00:00"/>
    <s v="Koramangala"/>
    <s v="Sony World Junction"/>
    <n v="48883"/>
    <n v="37.559588871604703"/>
    <n v="1.5"/>
    <n v="100"/>
    <n v="100"/>
    <n v="3"/>
    <n v="147.76599999999999"/>
    <n v="44.501105794255899"/>
    <n v="66.716326322200899"/>
    <n v="86.641316611637706"/>
    <n v="113"/>
    <s v="Clear"/>
    <s v="No"/>
  </r>
  <r>
    <d v="2024-04-10T00:00:00"/>
    <s v="Koramangala"/>
    <s v="Sarjapur Road"/>
    <n v="29805"/>
    <n v="49.384369124226701"/>
    <n v="1.5"/>
    <n v="100"/>
    <n v="100"/>
    <n v="2"/>
    <n v="109.61"/>
    <n v="57.960257659838398"/>
    <n v="71.338526946309301"/>
    <n v="99.876370668845894"/>
    <n v="110"/>
    <s v="Clear"/>
    <s v="No"/>
  </r>
  <r>
    <d v="2024-04-10T00:00:00"/>
    <s v="Electronic City"/>
    <s v="Hosur Road"/>
    <n v="4772"/>
    <n v="51.871436755903403"/>
    <n v="1.0702770707965299"/>
    <n v="19.464196959365601"/>
    <n v="22.9418509465049"/>
    <n v="1"/>
    <n v="59.543999999999997"/>
    <n v="27.237434396576301"/>
    <n v="82.568398625142905"/>
    <n v="74.661665169217699"/>
    <n v="178"/>
    <s v="Fog"/>
    <s v="No"/>
  </r>
  <r>
    <d v="2024-04-10T00:00:00"/>
    <s v="Electronic City"/>
    <s v="Silk Board Junction"/>
    <n v="5554"/>
    <n v="32.994008055271202"/>
    <n v="1.26782496817968"/>
    <n v="18.6653696560276"/>
    <n v="24.6305486434463"/>
    <n v="0"/>
    <n v="61.107999999999997"/>
    <n v="44.660158275151197"/>
    <n v="98.231976276558001"/>
    <n v="65.7503563536699"/>
    <n v="184"/>
    <s v="Clear"/>
    <s v="No"/>
  </r>
  <r>
    <d v="2024-04-10T00:00:00"/>
    <s v="M.G. Road"/>
    <s v="Anil Kumble Circle"/>
    <n v="28286"/>
    <n v="43.6429365178263"/>
    <n v="1.5"/>
    <n v="86.333259717812496"/>
    <n v="100"/>
    <n v="2"/>
    <n v="106.572"/>
    <n v="54.048500996756999"/>
    <n v="63.330597270050198"/>
    <n v="79.371673213752103"/>
    <n v="100"/>
    <s v="Clear"/>
    <s v="No"/>
  </r>
  <r>
    <d v="2024-04-10T00:00:00"/>
    <s v="Jayanagar"/>
    <s v="Jayanagar 4th Block"/>
    <n v="9343"/>
    <n v="36.672919015752903"/>
    <n v="1.29927206987855"/>
    <n v="34.592670995548801"/>
    <n v="41.791442605666703"/>
    <n v="0"/>
    <n v="68.686000000000007"/>
    <n v="10.905242966124399"/>
    <n v="62.582527288708"/>
    <n v="53.628855838782201"/>
    <n v="179"/>
    <s v="Clear"/>
    <s v="No"/>
  </r>
  <r>
    <d v="2024-04-10T00:00:00"/>
    <s v="Jayanagar"/>
    <s v="South End Circle"/>
    <n v="37852"/>
    <n v="35.5968151384373"/>
    <n v="1.5"/>
    <n v="100"/>
    <n v="100"/>
    <n v="2"/>
    <n v="125.70399999999999"/>
    <n v="45.132477324345203"/>
    <n v="77.679806969821399"/>
    <n v="60.625254657172498"/>
    <n v="107"/>
    <s v="Rain"/>
    <s v="No"/>
  </r>
  <r>
    <d v="2024-04-10T00:00:00"/>
    <s v="Hebbal"/>
    <s v="Hebbal Flyover"/>
    <n v="22527"/>
    <n v="51.432729424865997"/>
    <n v="1.05124530885171"/>
    <n v="72.647003016629697"/>
    <n v="100"/>
    <n v="1"/>
    <n v="95.054000000000002"/>
    <n v="27.667077648252299"/>
    <n v="85.864499545411604"/>
    <n v="98.206501471470006"/>
    <n v="108"/>
    <s v="Clear"/>
    <s v="No"/>
  </r>
  <r>
    <d v="2024-04-10T00:00:00"/>
    <s v="Hebbal"/>
    <s v="Ballari Road"/>
    <n v="29785"/>
    <n v="30.9113451193816"/>
    <n v="1.5"/>
    <n v="100"/>
    <n v="100"/>
    <n v="4"/>
    <n v="109.57"/>
    <n v="63.437961301424302"/>
    <n v="93.734976924562602"/>
    <n v="53.9364038473554"/>
    <n v="98"/>
    <s v="Rain"/>
    <s v="No"/>
  </r>
  <r>
    <d v="2024-04-10T00:00:00"/>
    <s v="Yeshwanthpur"/>
    <s v="Yeshwanthpur Circle"/>
    <n v="23852"/>
    <n v="60.281063549633103"/>
    <n v="1.29355238354889"/>
    <n v="74.343521024133196"/>
    <n v="100"/>
    <n v="5"/>
    <n v="97.703999999999994"/>
    <n v="31.4796704630274"/>
    <n v="93.473287658255103"/>
    <n v="72.704204915752797"/>
    <n v="107"/>
    <s v="Clear"/>
    <s v="No"/>
  </r>
  <r>
    <d v="2024-04-11T00:00:00"/>
    <s v="Indiranagar"/>
    <s v="100 Feet Road"/>
    <n v="34203"/>
    <n v="25.480943916989201"/>
    <n v="1.5"/>
    <n v="100"/>
    <n v="100"/>
    <n v="1"/>
    <n v="118.40600000000001"/>
    <n v="42.856015175543597"/>
    <n v="83.811371338179598"/>
    <n v="97.463733742932604"/>
    <n v="104"/>
    <s v="Clear"/>
    <s v="No"/>
  </r>
  <r>
    <d v="2024-04-11T00:00:00"/>
    <s v="Indiranagar"/>
    <s v="CMH Road"/>
    <n v="40375"/>
    <n v="23.814101556912298"/>
    <n v="1.5"/>
    <n v="100"/>
    <n v="100"/>
    <n v="1"/>
    <n v="130.75"/>
    <n v="12.3258534976544"/>
    <n v="70.644484033995198"/>
    <n v="78.3154249980103"/>
    <n v="111"/>
    <s v="Fog"/>
    <s v="No"/>
  </r>
  <r>
    <d v="2024-04-11T00:00:00"/>
    <s v="Whitefield"/>
    <s v="ITPL Main Road"/>
    <n v="14255"/>
    <n v="55.5260803096809"/>
    <n v="1.25073240861615"/>
    <n v="51.0444689813297"/>
    <n v="75.932185217666202"/>
    <n v="0"/>
    <n v="78.510000000000005"/>
    <n v="22.510105206717601"/>
    <n v="78.374452793539305"/>
    <n v="76.297501242832595"/>
    <n v="195"/>
    <s v="Clear"/>
    <s v="No"/>
  </r>
  <r>
    <d v="2024-04-11T00:00:00"/>
    <s v="Koramangala"/>
    <s v="Sarjapur Road"/>
    <n v="63725"/>
    <n v="37.516926656913"/>
    <n v="1.5"/>
    <n v="100"/>
    <n v="100"/>
    <n v="2"/>
    <n v="177.45"/>
    <n v="60.283561184307999"/>
    <n v="92.443391553619904"/>
    <n v="96.222568563295397"/>
    <n v="90"/>
    <s v="Clear"/>
    <s v="Yes"/>
  </r>
  <r>
    <d v="2024-04-11T00:00:00"/>
    <s v="M.G. Road"/>
    <s v="Trinity Circle"/>
    <n v="43873"/>
    <n v="49.018822384355502"/>
    <n v="1.5"/>
    <n v="100"/>
    <n v="100"/>
    <n v="1"/>
    <n v="137.74599999999899"/>
    <n v="26.820082676388399"/>
    <n v="63.839033811038398"/>
    <n v="89.608933523680093"/>
    <n v="80"/>
    <s v="Clear"/>
    <s v="No"/>
  </r>
  <r>
    <d v="2024-04-11T00:00:00"/>
    <s v="M.G. Road"/>
    <s v="Anil Kumble Circle"/>
    <n v="36320"/>
    <n v="60.021121362561402"/>
    <n v="1.5"/>
    <n v="100"/>
    <n v="100"/>
    <n v="3"/>
    <n v="122.64"/>
    <n v="36.161731105067702"/>
    <n v="64.030898094117305"/>
    <n v="54.079030069082897"/>
    <n v="102"/>
    <s v="Clear"/>
    <s v="No"/>
  </r>
  <r>
    <d v="2024-04-11T00:00:00"/>
    <s v="Jayanagar"/>
    <s v="Jayanagar 4th Block"/>
    <n v="19254"/>
    <n v="32.306680323813097"/>
    <n v="1.1958590552014201"/>
    <n v="57.181349050253601"/>
    <n v="100"/>
    <n v="2"/>
    <n v="88.507999999999996"/>
    <n v="40.569930059782202"/>
    <n v="80.765216323749797"/>
    <n v="97.230829448189397"/>
    <n v="96"/>
    <s v="Clear"/>
    <s v="No"/>
  </r>
  <r>
    <d v="2024-04-11T00:00:00"/>
    <s v="Jayanagar"/>
    <s v="South End Circle"/>
    <n v="32850"/>
    <n v="38.061786913600102"/>
    <n v="1.5"/>
    <n v="100"/>
    <n v="100"/>
    <n v="0"/>
    <n v="115.7"/>
    <n v="40.796056162515299"/>
    <n v="67.034889026692994"/>
    <n v="63.6018331854713"/>
    <n v="96"/>
    <s v="Windy"/>
    <s v="No"/>
  </r>
  <r>
    <d v="2024-04-11T00:00:00"/>
    <s v="Hebbal"/>
    <s v="Hebbal Flyover"/>
    <n v="36279"/>
    <n v="31.747279286177601"/>
    <n v="1.5"/>
    <n v="100"/>
    <n v="100"/>
    <n v="0"/>
    <n v="122.55800000000001"/>
    <n v="64.674568449924294"/>
    <n v="82.536822604773604"/>
    <n v="60.403150272523"/>
    <n v="105"/>
    <s v="Clear"/>
    <s v="No"/>
  </r>
  <r>
    <d v="2024-04-11T00:00:00"/>
    <s v="Hebbal"/>
    <s v="Ballari Road"/>
    <n v="29639"/>
    <n v="50.642538737387397"/>
    <n v="1.5"/>
    <n v="93.577922832129005"/>
    <n v="100"/>
    <n v="3"/>
    <n v="109.277999999999"/>
    <n v="44.128224770676397"/>
    <n v="76.662090114480804"/>
    <n v="52.906563962649102"/>
    <n v="91"/>
    <s v="Rain"/>
    <s v="No"/>
  </r>
  <r>
    <d v="2024-04-12T00:00:00"/>
    <s v="Indiranagar"/>
    <s v="CMH Road"/>
    <n v="45083"/>
    <n v="20"/>
    <n v="1.5"/>
    <n v="100"/>
    <n v="100"/>
    <n v="3"/>
    <n v="140.166"/>
    <n v="43.7493473786731"/>
    <n v="62.690488222904101"/>
    <n v="79.971574043390902"/>
    <n v="94"/>
    <s v="Clear"/>
    <s v="No"/>
  </r>
  <r>
    <d v="2024-04-12T00:00:00"/>
    <s v="Whitefield"/>
    <s v="Marathahalli Bridge"/>
    <n v="30213"/>
    <n v="30.617588532584001"/>
    <n v="1.5"/>
    <n v="100"/>
    <n v="100"/>
    <n v="2"/>
    <n v="110.426"/>
    <n v="67.482308772080202"/>
    <n v="83.103215986124198"/>
    <n v="85.748272932859393"/>
    <n v="106"/>
    <s v="Windy"/>
    <s v="Yes"/>
  </r>
  <r>
    <d v="2024-04-12T00:00:00"/>
    <s v="Koramangala"/>
    <s v="Sarjapur Road"/>
    <n v="45431"/>
    <n v="31.4408798948065"/>
    <n v="1.5"/>
    <n v="100"/>
    <n v="100"/>
    <n v="5"/>
    <n v="140.86199999999999"/>
    <n v="32.603812146722298"/>
    <n v="83.554337443172102"/>
    <n v="87.300849375307607"/>
    <n v="92"/>
    <s v="Clear"/>
    <s v="No"/>
  </r>
  <r>
    <d v="2024-04-12T00:00:00"/>
    <s v="Electronic City"/>
    <s v="Silk Board Junction"/>
    <n v="19536"/>
    <n v="52.311308600006598"/>
    <n v="1.1317130300420399"/>
    <n v="57.872908259726501"/>
    <n v="100"/>
    <n v="0"/>
    <n v="89.072000000000003"/>
    <n v="40.426454403617001"/>
    <n v="72.790300223552507"/>
    <n v="92.399458366169199"/>
    <n v="91"/>
    <s v="Clear"/>
    <s v="No"/>
  </r>
  <r>
    <d v="2024-04-12T00:00:00"/>
    <s v="M.G. Road"/>
    <s v="Anil Kumble Circle"/>
    <n v="35603"/>
    <n v="39.437100521380501"/>
    <n v="1.5"/>
    <n v="100"/>
    <n v="100"/>
    <n v="5"/>
    <n v="121.206"/>
    <n v="69.8743883945112"/>
    <n v="74.336322386778306"/>
    <n v="70.661282903055707"/>
    <n v="108"/>
    <s v="Clear"/>
    <s v="Yes"/>
  </r>
  <r>
    <d v="2024-04-12T00:00:00"/>
    <s v="Jayanagar"/>
    <s v="South End Circle"/>
    <n v="36998"/>
    <n v="28.856174408312501"/>
    <n v="1.5"/>
    <n v="100"/>
    <n v="100"/>
    <n v="0"/>
    <n v="123.996"/>
    <n v="39.969796556047797"/>
    <n v="98.841040445899196"/>
    <n v="54.836042276752501"/>
    <n v="106"/>
    <s v="Overcast"/>
    <s v="No"/>
  </r>
  <r>
    <d v="2024-04-12T00:00:00"/>
    <s v="Hebbal"/>
    <s v="Hebbal Flyover"/>
    <n v="31730"/>
    <n v="42.913893718951996"/>
    <n v="1.5"/>
    <n v="100"/>
    <n v="100"/>
    <n v="5"/>
    <n v="113.46"/>
    <n v="69.113212425219501"/>
    <n v="73.4966428009255"/>
    <n v="93.069353476468393"/>
    <n v="89"/>
    <s v="Clear"/>
    <s v="No"/>
  </r>
  <r>
    <d v="2024-04-13T00:00:00"/>
    <s v="Whitefield"/>
    <s v="Marathahalli Bridge"/>
    <n v="15406"/>
    <n v="58.376954127404197"/>
    <n v="1.0602429170107599"/>
    <n v="59.736716287697803"/>
    <n v="79.434545167089098"/>
    <n v="0"/>
    <n v="80.811999999999998"/>
    <n v="79.1429629329823"/>
    <n v="84.758987420309396"/>
    <n v="75.745925215292601"/>
    <n v="101"/>
    <s v="Clear"/>
    <s v="No"/>
  </r>
  <r>
    <d v="2024-04-13T00:00:00"/>
    <s v="Koramangala"/>
    <s v="Sony World Junction"/>
    <n v="59084"/>
    <n v="30.487429797553499"/>
    <n v="1.5"/>
    <n v="100"/>
    <n v="100"/>
    <n v="2"/>
    <n v="168.16800000000001"/>
    <n v="21.347121965312301"/>
    <n v="76.5527776325291"/>
    <n v="85.054384063901693"/>
    <n v="104"/>
    <s v="Clear"/>
    <s v="No"/>
  </r>
  <r>
    <d v="2024-04-13T00:00:00"/>
    <s v="Koramangala"/>
    <s v="Sarjapur Road"/>
    <n v="28806"/>
    <n v="48.909554706985404"/>
    <n v="1.5"/>
    <n v="93.115789010344002"/>
    <n v="100"/>
    <n v="1"/>
    <n v="107.61199999999999"/>
    <n v="15.929764411404699"/>
    <n v="65.510036533401802"/>
    <n v="76.133651128229602"/>
    <n v="99"/>
    <s v="Clear"/>
    <s v="No"/>
  </r>
  <r>
    <d v="2024-04-13T00:00:00"/>
    <s v="M.G. Road"/>
    <s v="Trinity Circle"/>
    <n v="21695"/>
    <n v="49.486623240136701"/>
    <n v="1.04457939097126"/>
    <n v="69.203363578038804"/>
    <n v="100"/>
    <n v="1"/>
    <n v="93.39"/>
    <n v="74.305863236215103"/>
    <n v="85.405459027673601"/>
    <n v="93.960546507046303"/>
    <n v="90"/>
    <s v="Clear"/>
    <s v="No"/>
  </r>
  <r>
    <d v="2024-04-13T00:00:00"/>
    <s v="M.G. Road"/>
    <s v="Anil Kumble Circle"/>
    <n v="24926"/>
    <n v="47.001567487708002"/>
    <n v="1.38128040294768"/>
    <n v="77.751412638211903"/>
    <n v="100"/>
    <n v="3"/>
    <n v="99.852000000000004"/>
    <n v="56.7143682467688"/>
    <n v="60.132319952056697"/>
    <n v="97.898141433161896"/>
    <n v="88"/>
    <s v="Clear"/>
    <s v="No"/>
  </r>
  <r>
    <d v="2024-04-13T00:00:00"/>
    <s v="Jayanagar"/>
    <s v="Jayanagar 4th Block"/>
    <n v="36062"/>
    <n v="26.317346544837498"/>
    <n v="1.5"/>
    <n v="100"/>
    <n v="100"/>
    <n v="2"/>
    <n v="122.124"/>
    <n v="56.6502334342265"/>
    <n v="99.569138807370805"/>
    <n v="74.583014029039404"/>
    <n v="105"/>
    <s v="Clear"/>
    <s v="No"/>
  </r>
  <r>
    <d v="2024-04-13T00:00:00"/>
    <s v="Hebbal"/>
    <s v="Hebbal Flyover"/>
    <n v="18976"/>
    <n v="38.0359514765629"/>
    <n v="1.02223826843329"/>
    <n v="69.075528862732298"/>
    <n v="95.200378490834098"/>
    <n v="0"/>
    <n v="87.951999999999998"/>
    <n v="16.667453466713599"/>
    <n v="82.923947717744994"/>
    <n v="80.354105038663306"/>
    <n v="105"/>
    <s v="Windy"/>
    <s v="No"/>
  </r>
  <r>
    <d v="2024-04-13T00:00:00"/>
    <s v="Hebbal"/>
    <s v="Ballari Road"/>
    <n v="10914"/>
    <n v="53.944107673044599"/>
    <n v="1.32742614117767"/>
    <n v="39.484474782363598"/>
    <n v="54.9590653445957"/>
    <n v="0"/>
    <n v="71.828000000000003"/>
    <n v="14.1985666702037"/>
    <n v="63.932437726800202"/>
    <n v="71.788041266853796"/>
    <n v="185"/>
    <s v="Clear"/>
    <s v="No"/>
  </r>
  <r>
    <d v="2024-04-14T00:00:00"/>
    <s v="Indiranagar"/>
    <s v="100 Feet Road"/>
    <n v="31662"/>
    <n v="46.181301449640202"/>
    <n v="1.5"/>
    <n v="96.446656427639397"/>
    <n v="100"/>
    <n v="2"/>
    <n v="113.324"/>
    <n v="60.237054685404097"/>
    <n v="87.3248037133054"/>
    <n v="65.203155944025696"/>
    <n v="107"/>
    <s v="Overcast"/>
    <s v="No"/>
  </r>
  <r>
    <d v="2024-04-14T00:00:00"/>
    <s v="Koramangala"/>
    <s v="Sony World Junction"/>
    <n v="61462"/>
    <n v="30.200560633107401"/>
    <n v="1.5"/>
    <n v="100"/>
    <n v="100"/>
    <n v="0"/>
    <n v="172.92400000000001"/>
    <n v="22.863678654334201"/>
    <n v="74.475665106792604"/>
    <n v="98.516990201757196"/>
    <n v="103"/>
    <s v="Overcast"/>
    <s v="Yes"/>
  </r>
  <r>
    <d v="2024-04-14T00:00:00"/>
    <s v="Electronic City"/>
    <s v="Hosur Road"/>
    <n v="9219"/>
    <n v="51.9779128492005"/>
    <n v="1.3935159679344999"/>
    <n v="21.817270600072199"/>
    <n v="46.364751946887402"/>
    <n v="2"/>
    <n v="68.438000000000002"/>
    <n v="70.156574334671404"/>
    <n v="99.219550462525405"/>
    <n v="55.130154085701299"/>
    <n v="174"/>
    <s v="Clear"/>
    <s v="No"/>
  </r>
  <r>
    <d v="2024-04-14T00:00:00"/>
    <s v="M.G. Road"/>
    <s v="Trinity Circle"/>
    <n v="26469"/>
    <n v="38.983322771718299"/>
    <n v="1.5"/>
    <n v="79.046867338332305"/>
    <n v="100"/>
    <n v="1"/>
    <n v="102.938"/>
    <n v="25.972861219376501"/>
    <n v="71.0768684748585"/>
    <n v="53.554348418716103"/>
    <n v="105"/>
    <s v="Rain"/>
    <s v="No"/>
  </r>
  <r>
    <d v="2024-04-14T00:00:00"/>
    <s v="Jayanagar"/>
    <s v="Jayanagar 4th Block"/>
    <n v="36700"/>
    <n v="47.477530837395101"/>
    <n v="1.5"/>
    <n v="100"/>
    <n v="100"/>
    <n v="2"/>
    <n v="123.4"/>
    <n v="46.0473686552386"/>
    <n v="67.082048213595598"/>
    <n v="83.960665519819102"/>
    <n v="88"/>
    <s v="Rain"/>
    <s v="No"/>
  </r>
  <r>
    <d v="2024-04-14T00:00:00"/>
    <s v="Hebbal"/>
    <s v="Hebbal Flyover"/>
    <n v="9443"/>
    <n v="32.162795708618198"/>
    <n v="1.05833405637935"/>
    <n v="37.226658804819003"/>
    <n v="43.3336199813034"/>
    <n v="0"/>
    <n v="68.885999999999996"/>
    <n v="10.5116375929325"/>
    <n v="82.566550108518797"/>
    <n v="78.7475724030771"/>
    <n v="186"/>
    <s v="Fog"/>
    <s v="No"/>
  </r>
  <r>
    <d v="2024-04-14T00:00:00"/>
    <s v="Hebbal"/>
    <s v="Ballari Road"/>
    <n v="28158"/>
    <n v="37.291347549032899"/>
    <n v="1.5"/>
    <n v="95.656481008186503"/>
    <n v="100"/>
    <n v="1"/>
    <n v="106.316"/>
    <n v="42.6911036389697"/>
    <n v="88.343918673812794"/>
    <n v="59.110408945793402"/>
    <n v="85"/>
    <s v="Fog"/>
    <s v="No"/>
  </r>
  <r>
    <d v="2024-04-14T00:00:00"/>
    <s v="Yeshwanthpur"/>
    <s v="Yeshwanthpur Circle"/>
    <n v="30015"/>
    <n v="56.4033103155368"/>
    <n v="1.5"/>
    <n v="95.501559974360106"/>
    <n v="100"/>
    <n v="2"/>
    <n v="110.03"/>
    <n v="40.416300455568702"/>
    <n v="61.741482923198497"/>
    <n v="75.990402575652993"/>
    <n v="94"/>
    <s v="Rain"/>
    <s v="No"/>
  </r>
  <r>
    <d v="2024-04-14T00:00:00"/>
    <s v="Yeshwanthpur"/>
    <s v="Tumkur Road"/>
    <n v="16563"/>
    <n v="39.292310741861499"/>
    <n v="1.26202787529984"/>
    <n v="49.075846027913897"/>
    <n v="81.770914346798705"/>
    <n v="0"/>
    <n v="83.126000000000005"/>
    <n v="55.565048243259298"/>
    <n v="97.074315660168693"/>
    <n v="59.515313619440299"/>
    <n v="97"/>
    <s v="Overcast"/>
    <s v="No"/>
  </r>
  <r>
    <d v="2024-04-15T00:00:00"/>
    <s v="Indiranagar"/>
    <s v="100 Feet Road"/>
    <n v="39405"/>
    <n v="29.495931585724801"/>
    <n v="1.5"/>
    <n v="100"/>
    <n v="100"/>
    <n v="4"/>
    <n v="128.81"/>
    <n v="36.362431280269597"/>
    <n v="96.259483918920694"/>
    <n v="77.474514060249405"/>
    <n v="98"/>
    <s v="Clear"/>
    <s v="No"/>
  </r>
  <r>
    <d v="2024-04-15T00:00:00"/>
    <s v="Koramangala"/>
    <s v="Sony World Junction"/>
    <n v="64229"/>
    <n v="38.464609087574601"/>
    <n v="1.5"/>
    <n v="100"/>
    <n v="100"/>
    <n v="2"/>
    <n v="178.458"/>
    <n v="17.5348885052321"/>
    <n v="73.759258026663602"/>
    <n v="65.049957037739304"/>
    <n v="109"/>
    <s v="Windy"/>
    <s v="No"/>
  </r>
  <r>
    <d v="2024-04-15T00:00:00"/>
    <s v="Electronic City"/>
    <s v="Hosur Road"/>
    <n v="11360"/>
    <n v="54.3206379204263"/>
    <n v="1.0054122449299701"/>
    <n v="46.639619056364801"/>
    <n v="53.672032123913702"/>
    <n v="0"/>
    <n v="72.72"/>
    <n v="31.1863448487832"/>
    <n v="87.382379023177293"/>
    <n v="81.682237018564905"/>
    <n v="186"/>
    <s v="Rain"/>
    <s v="No"/>
  </r>
  <r>
    <d v="2024-04-15T00:00:00"/>
    <s v="M.G. Road"/>
    <s v="Trinity Circle"/>
    <n v="25639"/>
    <n v="45.021557003195397"/>
    <n v="1.5"/>
    <n v="91.998483154161903"/>
    <n v="100"/>
    <n v="1"/>
    <n v="101.277999999999"/>
    <n v="13.6038376901205"/>
    <n v="86.414618964253904"/>
    <n v="64.133056035819394"/>
    <n v="115"/>
    <s v="Fog"/>
    <s v="No"/>
  </r>
  <r>
    <d v="2024-04-15T00:00:00"/>
    <s v="Jayanagar"/>
    <s v="South End Circle"/>
    <n v="17983"/>
    <n v="40.789185091125098"/>
    <n v="1.1822424512222101"/>
    <n v="54.942742996179902"/>
    <n v="94.578766503853302"/>
    <n v="0"/>
    <n v="85.965999999999994"/>
    <n v="20.6251801430505"/>
    <n v="93.756606302805594"/>
    <n v="72.199424007679596"/>
    <n v="108"/>
    <s v="Clear"/>
    <s v="No"/>
  </r>
  <r>
    <d v="2024-04-15T00:00:00"/>
    <s v="Hebbal"/>
    <s v="Ballari Road"/>
    <n v="42126"/>
    <n v="40.438947489367401"/>
    <n v="1.5"/>
    <n v="100"/>
    <n v="100"/>
    <n v="3"/>
    <n v="134.25200000000001"/>
    <n v="42.402212087871497"/>
    <n v="98.195234245370301"/>
    <n v="96.220019376453294"/>
    <n v="120"/>
    <s v="Clear"/>
    <s v="No"/>
  </r>
  <r>
    <d v="2024-04-15T00:00:00"/>
    <s v="Yeshwanthpur"/>
    <s v="Yeshwanthpur Circle"/>
    <n v="38877"/>
    <n v="34.992007189571403"/>
    <n v="1.5"/>
    <n v="100"/>
    <n v="100"/>
    <n v="1"/>
    <n v="127.754"/>
    <n v="23.536535214857601"/>
    <n v="67.443261143904493"/>
    <n v="57.441245939668001"/>
    <n v="88"/>
    <s v="Clear"/>
    <s v="No"/>
  </r>
  <r>
    <d v="2024-04-16T00:00:00"/>
    <s v="Indiranagar"/>
    <s v="100 Feet Road"/>
    <n v="52777"/>
    <n v="49.715995262978801"/>
    <n v="1.5"/>
    <n v="100"/>
    <n v="100"/>
    <n v="2"/>
    <n v="155.554"/>
    <n v="45.086007400954898"/>
    <n v="83.384441889232704"/>
    <n v="85.576460506010605"/>
    <n v="89"/>
    <s v="Clear"/>
    <s v="No"/>
  </r>
  <r>
    <d v="2024-04-16T00:00:00"/>
    <s v="Indiranagar"/>
    <s v="CMH Road"/>
    <n v="32513"/>
    <n v="29.564376168416"/>
    <n v="1.5"/>
    <n v="100"/>
    <n v="100"/>
    <n v="5"/>
    <n v="115.026"/>
    <n v="28.562090579518301"/>
    <n v="95.8136047625364"/>
    <n v="59.399783309885898"/>
    <n v="114"/>
    <s v="Overcast"/>
    <s v="No"/>
  </r>
  <r>
    <d v="2024-04-16T00:00:00"/>
    <s v="Whitefield"/>
    <s v="Marathahalli Bridge"/>
    <n v="24151"/>
    <n v="50.8373652545475"/>
    <n v="1.2424821570593501"/>
    <n v="88.530356551128605"/>
    <n v="100"/>
    <n v="3"/>
    <n v="98.301999999999893"/>
    <n v="13.9582233040143"/>
    <n v="94.599388984931593"/>
    <n v="62.921882710249598"/>
    <n v="96"/>
    <s v="Rain"/>
    <s v="No"/>
  </r>
  <r>
    <d v="2024-04-16T00:00:00"/>
    <s v="Whitefield"/>
    <s v="ITPL Main Road"/>
    <n v="28196"/>
    <n v="34.106612603516403"/>
    <n v="1.5"/>
    <n v="87.064330810667101"/>
    <n v="100"/>
    <n v="3"/>
    <n v="106.392"/>
    <n v="69.280621789367999"/>
    <n v="91.859487716311904"/>
    <n v="51.811377492641597"/>
    <n v="108"/>
    <s v="Clear"/>
    <s v="No"/>
  </r>
  <r>
    <d v="2024-04-16T00:00:00"/>
    <s v="Koramangala"/>
    <s v="Sony World Junction"/>
    <n v="27237"/>
    <n v="33.386057128739502"/>
    <n v="1.5"/>
    <n v="83.965164639875198"/>
    <n v="100"/>
    <n v="3"/>
    <n v="104.47399999999899"/>
    <n v="45.017971461974099"/>
    <n v="94.225762432023402"/>
    <n v="97.453240544922295"/>
    <n v="77"/>
    <s v="Overcast"/>
    <s v="No"/>
  </r>
  <r>
    <d v="2024-04-16T00:00:00"/>
    <s v="Koramangala"/>
    <s v="Sarjapur Road"/>
    <n v="33275"/>
    <n v="31.128391784630999"/>
    <n v="1.5"/>
    <n v="100"/>
    <n v="100"/>
    <n v="2"/>
    <n v="116.55"/>
    <n v="19.703126536945099"/>
    <n v="86.685988765564105"/>
    <n v="58.763523716234403"/>
    <n v="91"/>
    <s v="Overcast"/>
    <s v="No"/>
  </r>
  <r>
    <d v="2024-04-16T00:00:00"/>
    <s v="Electronic City"/>
    <s v="Silk Board Junction"/>
    <n v="19049"/>
    <n v="46.344858189707601"/>
    <n v="1.18675471637341"/>
    <n v="66.353519361914493"/>
    <n v="99.020964598605602"/>
    <n v="0"/>
    <n v="88.097999999999999"/>
    <n v="73.752576048294998"/>
    <n v="73.136256893638404"/>
    <n v="71.461491688302203"/>
    <n v="100"/>
    <s v="Clear"/>
    <s v="No"/>
  </r>
  <r>
    <d v="2024-04-16T00:00:00"/>
    <s v="M.G. Road"/>
    <s v="Trinity Circle"/>
    <n v="23995"/>
    <n v="48.303448945868297"/>
    <n v="1.2671121437634301"/>
    <n v="89.069947348004106"/>
    <n v="100"/>
    <n v="2"/>
    <n v="97.99"/>
    <n v="41.917226993689198"/>
    <n v="82.702909195314703"/>
    <n v="71.7380535932177"/>
    <n v="98"/>
    <s v="Rain"/>
    <s v="No"/>
  </r>
  <r>
    <d v="2024-04-16T00:00:00"/>
    <s v="M.G. Road"/>
    <s v="Anil Kumble Circle"/>
    <n v="50193"/>
    <n v="36.756724786007197"/>
    <n v="1.5"/>
    <n v="100"/>
    <n v="100"/>
    <n v="2"/>
    <n v="150.386"/>
    <n v="62.679546757622902"/>
    <n v="87.4600039715436"/>
    <n v="54.982905075119199"/>
    <n v="103"/>
    <s v="Clear"/>
    <s v="No"/>
  </r>
  <r>
    <d v="2024-04-16T00:00:00"/>
    <s v="Jayanagar"/>
    <s v="Jayanagar 4th Block"/>
    <n v="29125"/>
    <n v="20"/>
    <n v="1.5"/>
    <n v="89.279294972924703"/>
    <n v="100"/>
    <n v="0"/>
    <n v="108.25"/>
    <n v="20.613586023773902"/>
    <n v="93.396265061277802"/>
    <n v="84.129072333276795"/>
    <n v="103"/>
    <s v="Clear"/>
    <s v="No"/>
  </r>
  <r>
    <d v="2024-04-16T00:00:00"/>
    <s v="Hebbal"/>
    <s v="Hebbal Flyover"/>
    <n v="9733"/>
    <n v="51.0836226452776"/>
    <n v="1.3694988164200199"/>
    <n v="33.105526514318001"/>
    <n v="53.309895819976198"/>
    <n v="0"/>
    <n v="69.465999999999994"/>
    <n v="40.157498309784899"/>
    <n v="96.891273616206206"/>
    <n v="85.982057153796305"/>
    <n v="216"/>
    <s v="Rain"/>
    <s v="No"/>
  </r>
  <r>
    <d v="2024-04-16T00:00:00"/>
    <s v="Hebbal"/>
    <s v="Ballari Road"/>
    <n v="19492"/>
    <n v="48.667855044653301"/>
    <n v="1.3115340005950999"/>
    <n v="55.478554107346902"/>
    <n v="94.273679047584494"/>
    <n v="0"/>
    <n v="88.983999999999995"/>
    <n v="38.491141987078997"/>
    <n v="68.120758595461297"/>
    <n v="63.011501776357399"/>
    <n v="100"/>
    <s v="Clear"/>
    <s v="No"/>
  </r>
  <r>
    <d v="2024-04-16T00:00:00"/>
    <s v="Yeshwanthpur"/>
    <s v="Yeshwanthpur Circle"/>
    <n v="13677"/>
    <n v="54.188259549727498"/>
    <n v="1.08639218902019"/>
    <n v="37.308150700330202"/>
    <n v="70.045670431029507"/>
    <n v="0"/>
    <n v="77.353999999999999"/>
    <n v="65.769437024940402"/>
    <n v="95.737383932362505"/>
    <n v="75.434874551398806"/>
    <n v="203"/>
    <s v="Rain"/>
    <s v="No"/>
  </r>
  <r>
    <d v="2024-04-16T00:00:00"/>
    <s v="Yeshwanthpur"/>
    <s v="Tumkur Road"/>
    <n v="16015"/>
    <n v="39.617266098036197"/>
    <n v="1.0431029801618299"/>
    <n v="52.222419398128601"/>
    <n v="76.931288561166099"/>
    <n v="1"/>
    <n v="82.03"/>
    <n v="31.808008070793001"/>
    <n v="82.095907178060401"/>
    <n v="54.0368621929832"/>
    <n v="98"/>
    <s v="Overcast"/>
    <s v="No"/>
  </r>
  <r>
    <d v="2024-04-17T00:00:00"/>
    <s v="Indiranagar"/>
    <s v="CMH Road"/>
    <n v="49894"/>
    <n v="35.002857178494402"/>
    <n v="1.5"/>
    <n v="100"/>
    <n v="100"/>
    <n v="4"/>
    <n v="149.78800000000001"/>
    <n v="20.8433429485058"/>
    <n v="75.760710462322393"/>
    <n v="52.809555560384801"/>
    <n v="108"/>
    <s v="Clear"/>
    <s v="No"/>
  </r>
  <r>
    <d v="2024-04-17T00:00:00"/>
    <s v="Whitefield"/>
    <s v="ITPL Main Road"/>
    <n v="14319"/>
    <n v="46.638284889402499"/>
    <n v="1.1269008882126299"/>
    <n v="42.955034292297803"/>
    <n v="73.802979132085994"/>
    <n v="0"/>
    <n v="78.638000000000005"/>
    <n v="44.574868582070799"/>
    <n v="73.086792387194706"/>
    <n v="86.1170135979484"/>
    <n v="201"/>
    <s v="Fog"/>
    <s v="No"/>
  </r>
  <r>
    <d v="2024-04-17T00:00:00"/>
    <s v="Koramangala"/>
    <s v="Sony World Junction"/>
    <n v="46684"/>
    <n v="41.589839990331797"/>
    <n v="1.5"/>
    <n v="100"/>
    <n v="100"/>
    <n v="3"/>
    <n v="143.36799999999999"/>
    <n v="15.5118962068802"/>
    <n v="87.643721950852694"/>
    <n v="73.647801744946705"/>
    <n v="100"/>
    <s v="Clear"/>
    <s v="No"/>
  </r>
  <r>
    <d v="2024-04-17T00:00:00"/>
    <s v="Koramangala"/>
    <s v="Sarjapur Road"/>
    <n v="59040"/>
    <n v="42.417284884458702"/>
    <n v="1.5"/>
    <n v="100"/>
    <n v="100"/>
    <n v="1"/>
    <n v="168.07999999999899"/>
    <n v="74.128619381404604"/>
    <n v="62.971606638391499"/>
    <n v="56.588147624628398"/>
    <n v="89"/>
    <s v="Clear"/>
    <s v="No"/>
  </r>
  <r>
    <d v="2024-04-17T00:00:00"/>
    <s v="M.G. Road"/>
    <s v="Anil Kumble Circle"/>
    <n v="49213"/>
    <n v="34.775358038275002"/>
    <n v="1.5"/>
    <n v="100"/>
    <n v="100"/>
    <n v="2"/>
    <n v="148.42599999999999"/>
    <n v="69.009916443780597"/>
    <n v="77.090699025154905"/>
    <n v="80.984941495630096"/>
    <n v="106"/>
    <s v="Fog"/>
    <s v="No"/>
  </r>
  <r>
    <d v="2024-04-17T00:00:00"/>
    <s v="Jayanagar"/>
    <s v="Jayanagar 4th Block"/>
    <n v="21430"/>
    <n v="48.987070871483397"/>
    <n v="1.06338849527713"/>
    <n v="77.0931866358343"/>
    <n v="100"/>
    <n v="4"/>
    <n v="92.86"/>
    <n v="54.481061315171601"/>
    <n v="91.331088810042203"/>
    <n v="60.162685573774297"/>
    <n v="107"/>
    <s v="Overcast"/>
    <s v="No"/>
  </r>
  <r>
    <d v="2024-04-17T00:00:00"/>
    <s v="Yeshwanthpur"/>
    <s v="Tumkur Road"/>
    <n v="14141"/>
    <n v="50.600260049729002"/>
    <n v="1.0882397029458899"/>
    <n v="48.444032320840002"/>
    <n v="73.994345520038607"/>
    <n v="0"/>
    <n v="78.281999999999996"/>
    <n v="55.387772489389398"/>
    <n v="65.976396050133602"/>
    <n v="92.516762184475397"/>
    <n v="189"/>
    <s v="Clear"/>
    <s v="Yes"/>
  </r>
  <r>
    <d v="2024-04-18T00:00:00"/>
    <s v="Indiranagar"/>
    <s v="100 Feet Road"/>
    <n v="10697"/>
    <n v="52.972261053755801"/>
    <n v="1.2685834650941199"/>
    <n v="45.524063812540398"/>
    <n v="52.844599802961"/>
    <n v="0"/>
    <n v="71.394000000000005"/>
    <n v="47.408172412334601"/>
    <n v="66.426828137147794"/>
    <n v="76.681482719647207"/>
    <n v="205"/>
    <s v="Clear"/>
    <s v="No"/>
  </r>
  <r>
    <d v="2024-04-18T00:00:00"/>
    <s v="Indiranagar"/>
    <s v="CMH Road"/>
    <n v="35421"/>
    <n v="41.229785554331499"/>
    <n v="1.5"/>
    <n v="100"/>
    <n v="100"/>
    <n v="4"/>
    <n v="120.842"/>
    <n v="25.048531644493501"/>
    <n v="81.000342249904307"/>
    <n v="86.502264677194603"/>
    <n v="100"/>
    <s v="Clear"/>
    <s v="No"/>
  </r>
  <r>
    <d v="2024-04-18T00:00:00"/>
    <s v="Whitefield"/>
    <s v="ITPL Main Road"/>
    <n v="22334"/>
    <n v="37.528373762661403"/>
    <n v="1.27651076635494"/>
    <n v="83.775381330848901"/>
    <n v="100"/>
    <n v="2"/>
    <n v="94.668000000000006"/>
    <n v="66.961057626237306"/>
    <n v="94.342999261502996"/>
    <n v="84.681356224400503"/>
    <n v="103"/>
    <s v="Clear"/>
    <s v="No"/>
  </r>
  <r>
    <d v="2024-04-18T00:00:00"/>
    <s v="Koramangala"/>
    <s v="Sony World Junction"/>
    <n v="48725"/>
    <n v="40.0485818197293"/>
    <n v="1.5"/>
    <n v="100"/>
    <n v="100"/>
    <n v="2"/>
    <n v="147.44999999999999"/>
    <n v="16.909998753983299"/>
    <n v="91.305947218003496"/>
    <n v="93.105448713519095"/>
    <n v="93"/>
    <s v="Rain"/>
    <s v="Yes"/>
  </r>
  <r>
    <d v="2024-04-18T00:00:00"/>
    <s v="Koramangala"/>
    <s v="Sarjapur Road"/>
    <n v="57899"/>
    <n v="34.195922921435802"/>
    <n v="1.5"/>
    <n v="100"/>
    <n v="100"/>
    <n v="4"/>
    <n v="165.798"/>
    <n v="52.002887810549502"/>
    <n v="91.258629933787901"/>
    <n v="55.450212160928203"/>
    <n v="96"/>
    <s v="Clear"/>
    <s v="No"/>
  </r>
  <r>
    <d v="2024-04-18T00:00:00"/>
    <s v="Electronic City"/>
    <s v="Hosur Road"/>
    <n v="21018"/>
    <n v="44.646957213906603"/>
    <n v="1.29189134423359"/>
    <n v="75.212357100149006"/>
    <n v="100"/>
    <n v="2"/>
    <n v="92.036000000000001"/>
    <n v="14.1233957998208"/>
    <n v="64.2528223709988"/>
    <n v="64.471569307827295"/>
    <n v="97"/>
    <s v="Clear"/>
    <s v="No"/>
  </r>
  <r>
    <d v="2024-04-18T00:00:00"/>
    <s v="M.G. Road"/>
    <s v="Trinity Circle"/>
    <n v="55650"/>
    <n v="43.598115927824203"/>
    <n v="1.5"/>
    <n v="100"/>
    <n v="100"/>
    <n v="2"/>
    <n v="161.30000000000001"/>
    <n v="26.660137456011601"/>
    <n v="75.099927626381501"/>
    <n v="53.8643204718785"/>
    <n v="107"/>
    <s v="Clear"/>
    <s v="No"/>
  </r>
  <r>
    <d v="2024-04-18T00:00:00"/>
    <s v="M.G. Road"/>
    <s v="Anil Kumble Circle"/>
    <n v="41279"/>
    <n v="54.265413621061199"/>
    <n v="1.5"/>
    <n v="100"/>
    <n v="100"/>
    <n v="2"/>
    <n v="132.55799999999999"/>
    <n v="65.739831626592405"/>
    <n v="87.6997887687006"/>
    <n v="98.618151794495404"/>
    <n v="100"/>
    <s v="Overcast"/>
    <s v="No"/>
  </r>
  <r>
    <d v="2024-04-18T00:00:00"/>
    <s v="Jayanagar"/>
    <s v="South End Circle"/>
    <n v="27901"/>
    <n v="26.705609369739999"/>
    <n v="1.5"/>
    <n v="93.635759761821106"/>
    <n v="100"/>
    <n v="1"/>
    <n v="105.801999999999"/>
    <n v="29.8034752046593"/>
    <n v="92.052975682361506"/>
    <n v="91.195643576472307"/>
    <n v="96"/>
    <s v="Clear"/>
    <s v="No"/>
  </r>
  <r>
    <d v="2024-04-18T00:00:00"/>
    <s v="Yeshwanthpur"/>
    <s v="Yeshwanthpur Circle"/>
    <n v="22927"/>
    <n v="56.923236314291003"/>
    <n v="1.0766349063626901"/>
    <n v="76.419589390906907"/>
    <n v="100"/>
    <n v="2"/>
    <n v="95.853999999999999"/>
    <n v="21.2303051599498"/>
    <n v="64.289464585557695"/>
    <n v="88.217380208913696"/>
    <n v="107"/>
    <s v="Clear"/>
    <s v="No"/>
  </r>
  <r>
    <d v="2024-04-19T00:00:00"/>
    <s v="Indiranagar"/>
    <s v="100 Feet Road"/>
    <n v="44407"/>
    <n v="22.4404512205891"/>
    <n v="1.5"/>
    <n v="100"/>
    <n v="100"/>
    <n v="2"/>
    <n v="138.81399999999999"/>
    <n v="69.182977549814098"/>
    <n v="65.034356601855507"/>
    <n v="99.120887339695102"/>
    <n v="76"/>
    <s v="Windy"/>
    <s v="No"/>
  </r>
  <r>
    <d v="2024-04-19T00:00:00"/>
    <s v="Indiranagar"/>
    <s v="CMH Road"/>
    <n v="48125"/>
    <n v="20"/>
    <n v="1.5"/>
    <n v="100"/>
    <n v="100"/>
    <n v="3"/>
    <n v="146.25"/>
    <n v="76.6388678891269"/>
    <n v="91.148480115447001"/>
    <n v="99.719794799481406"/>
    <n v="99"/>
    <s v="Clear"/>
    <s v="No"/>
  </r>
  <r>
    <d v="2024-04-19T00:00:00"/>
    <s v="Whitefield"/>
    <s v="ITPL Main Road"/>
    <n v="20699"/>
    <n v="22.513171955654101"/>
    <n v="1.0399644206144301"/>
    <n v="70.2831886439226"/>
    <n v="100"/>
    <n v="0"/>
    <n v="91.397999999999996"/>
    <n v="19.100046333004801"/>
    <n v="62.819908930109698"/>
    <n v="60.153124286523301"/>
    <n v="81"/>
    <s v="Clear"/>
    <s v="No"/>
  </r>
  <r>
    <d v="2024-04-19T00:00:00"/>
    <s v="Koramangala"/>
    <s v="Sarjapur Road"/>
    <n v="27727"/>
    <n v="36.881646517017103"/>
    <n v="1.5"/>
    <n v="98.534724165365105"/>
    <n v="100"/>
    <n v="0"/>
    <n v="105.45399999999999"/>
    <n v="44.820209234238"/>
    <n v="84.908117220341396"/>
    <n v="57.389793748319498"/>
    <n v="97"/>
    <s v="Clear"/>
    <s v="No"/>
  </r>
  <r>
    <d v="2024-04-19T00:00:00"/>
    <s v="M.G. Road"/>
    <s v="Trinity Circle"/>
    <n v="37990"/>
    <n v="25.586702660546202"/>
    <n v="1.5"/>
    <n v="100"/>
    <n v="100"/>
    <n v="0"/>
    <n v="125.98"/>
    <n v="46.112385703645799"/>
    <n v="77.364474980586607"/>
    <n v="79.8129707015772"/>
    <n v="113"/>
    <s v="Windy"/>
    <s v="No"/>
  </r>
  <r>
    <d v="2024-04-19T00:00:00"/>
    <s v="M.G. Road"/>
    <s v="Anil Kumble Circle"/>
    <n v="25666"/>
    <n v="39.388611801448697"/>
    <n v="1.5"/>
    <n v="91.026388453488707"/>
    <n v="100"/>
    <n v="2"/>
    <n v="101.33199999999999"/>
    <n v="17.9292642873346"/>
    <n v="82.384763393455998"/>
    <n v="67.035259372080105"/>
    <n v="112"/>
    <s v="Rain"/>
    <s v="No"/>
  </r>
  <r>
    <d v="2024-04-19T00:00:00"/>
    <s v="Jayanagar"/>
    <s v="Jayanagar 4th Block"/>
    <n v="19704"/>
    <n v="39.419494725167198"/>
    <n v="1.39890757060779"/>
    <n v="66.075509836067496"/>
    <n v="94.744376134691905"/>
    <n v="1"/>
    <n v="89.408000000000001"/>
    <n v="27.244957918844499"/>
    <n v="98.113614901923597"/>
    <n v="60.739709739855797"/>
    <n v="102"/>
    <s v="Fog"/>
    <s v="No"/>
  </r>
  <r>
    <d v="2024-04-19T00:00:00"/>
    <s v="Jayanagar"/>
    <s v="South End Circle"/>
    <n v="36326"/>
    <n v="20"/>
    <n v="1.5"/>
    <n v="100"/>
    <n v="100"/>
    <n v="6"/>
    <n v="122.652"/>
    <n v="63.771539771171597"/>
    <n v="77.873567706717594"/>
    <n v="90.275679455000997"/>
    <n v="97"/>
    <s v="Clear"/>
    <s v="No"/>
  </r>
  <r>
    <d v="2024-04-19T00:00:00"/>
    <s v="Hebbal"/>
    <s v="Hebbal Flyover"/>
    <n v="27927"/>
    <n v="44.228452771148703"/>
    <n v="1.5"/>
    <n v="99.121532872801893"/>
    <n v="100"/>
    <n v="1"/>
    <n v="105.854"/>
    <n v="10.323390354197"/>
    <n v="85.464967534460797"/>
    <n v="52.628907150375902"/>
    <n v="97"/>
    <s v="Clear"/>
    <s v="No"/>
  </r>
  <r>
    <d v="2024-04-19T00:00:00"/>
    <s v="Yeshwanthpur"/>
    <s v="Tumkur Road"/>
    <n v="33150"/>
    <n v="41.9009147262909"/>
    <n v="1.5"/>
    <n v="100"/>
    <n v="100"/>
    <n v="1"/>
    <n v="116.3"/>
    <n v="39.844464167471997"/>
    <n v="90.073950494225997"/>
    <n v="68.4302205147916"/>
    <n v="88"/>
    <s v="Clear"/>
    <s v="No"/>
  </r>
  <r>
    <d v="2024-04-20T00:00:00"/>
    <s v="Indiranagar"/>
    <s v="100 Feet Road"/>
    <n v="40226"/>
    <n v="31.5963525957984"/>
    <n v="1.5"/>
    <n v="100"/>
    <n v="100"/>
    <n v="4"/>
    <n v="130.452"/>
    <n v="30.933976496037999"/>
    <n v="88.686664110114094"/>
    <n v="75.300829626100693"/>
    <n v="103"/>
    <s v="Clear"/>
    <s v="No"/>
  </r>
  <r>
    <d v="2024-04-20T00:00:00"/>
    <s v="Indiranagar"/>
    <s v="CMH Road"/>
    <n v="11587"/>
    <n v="56.781743082046901"/>
    <n v="1.16690366780003"/>
    <n v="44.342424605881199"/>
    <n v="54.978695790266897"/>
    <n v="0"/>
    <n v="73.174000000000007"/>
    <n v="73.683847064746701"/>
    <n v="96.977963825767006"/>
    <n v="89.7125600470808"/>
    <n v="183"/>
    <s v="Overcast"/>
    <s v="No"/>
  </r>
  <r>
    <d v="2024-04-20T00:00:00"/>
    <s v="Whitefield"/>
    <s v="Marathahalli Bridge"/>
    <n v="7703"/>
    <n v="45.117451357005201"/>
    <n v="1.22379745862252"/>
    <n v="24.6701163810474"/>
    <n v="36.951499478743401"/>
    <n v="0"/>
    <n v="65.406000000000006"/>
    <n v="68.060679543170906"/>
    <n v="80.442738053298797"/>
    <n v="64.369784611746397"/>
    <n v="208"/>
    <s v="Clear"/>
    <s v="No"/>
  </r>
  <r>
    <d v="2024-04-20T00:00:00"/>
    <s v="Koramangala"/>
    <s v="Sony World Junction"/>
    <n v="15230"/>
    <n v="34.204683027896799"/>
    <n v="1.3659126828002901"/>
    <n v="50.118946740528898"/>
    <n v="72.557795590568404"/>
    <n v="0"/>
    <n v="80.459999999999994"/>
    <n v="75.966176093959106"/>
    <n v="82.800851411182094"/>
    <n v="92.178717176950201"/>
    <n v="112"/>
    <s v="Clear"/>
    <s v="Yes"/>
  </r>
  <r>
    <d v="2024-04-20T00:00:00"/>
    <s v="Koramangala"/>
    <s v="Sarjapur Road"/>
    <n v="47203"/>
    <n v="25.6082277891899"/>
    <n v="1.5"/>
    <n v="100"/>
    <n v="100"/>
    <n v="2"/>
    <n v="144.40600000000001"/>
    <n v="65.990670689172902"/>
    <n v="78.8294445208317"/>
    <n v="52.166583526059497"/>
    <n v="111"/>
    <s v="Clear"/>
    <s v="No"/>
  </r>
  <r>
    <d v="2024-04-20T00:00:00"/>
    <s v="M.G. Road"/>
    <s v="Trinity Circle"/>
    <n v="21753"/>
    <n v="28.9167182944221"/>
    <n v="1.03955020265513"/>
    <n v="68.095266799615302"/>
    <n v="100"/>
    <n v="0"/>
    <n v="93.506"/>
    <n v="45.627866447294998"/>
    <n v="82.693769498328393"/>
    <n v="91.557507340689995"/>
    <n v="100"/>
    <s v="Clear"/>
    <s v="No"/>
  </r>
  <r>
    <d v="2024-04-20T00:00:00"/>
    <s v="Jayanagar"/>
    <s v="South End Circle"/>
    <n v="21997"/>
    <n v="39.782357890418197"/>
    <n v="1.3540794169349799"/>
    <n v="82.241964094027395"/>
    <n v="100"/>
    <n v="1"/>
    <n v="93.994"/>
    <n v="54.493875187411597"/>
    <n v="89.982078526866403"/>
    <n v="92.178638247344495"/>
    <n v="98"/>
    <s v="Clear"/>
    <s v="No"/>
  </r>
  <r>
    <d v="2024-04-21T00:00:00"/>
    <s v="Indiranagar"/>
    <s v="CMH Road"/>
    <n v="45951"/>
    <n v="37.401304741926701"/>
    <n v="1.5"/>
    <n v="100"/>
    <n v="100"/>
    <n v="2"/>
    <n v="141.90199999999999"/>
    <n v="54.194620865980497"/>
    <n v="95.802844460698196"/>
    <n v="90.794865500981103"/>
    <n v="102"/>
    <s v="Clear"/>
    <s v="No"/>
  </r>
  <r>
    <d v="2024-04-21T00:00:00"/>
    <s v="Koramangala"/>
    <s v="Sony World Junction"/>
    <n v="56322"/>
    <n v="35.845478078539102"/>
    <n v="1.5"/>
    <n v="100"/>
    <n v="100"/>
    <n v="2"/>
    <n v="162.64400000000001"/>
    <n v="46.047345493506"/>
    <n v="88.313954659176702"/>
    <n v="88.133305387879901"/>
    <n v="94"/>
    <s v="Clear"/>
    <s v="No"/>
  </r>
  <r>
    <d v="2024-04-21T00:00:00"/>
    <s v="Koramangala"/>
    <s v="Sarjapur Road"/>
    <n v="59444"/>
    <n v="37.674048774613397"/>
    <n v="1.5"/>
    <n v="100"/>
    <n v="100"/>
    <n v="3"/>
    <n v="168.88800000000001"/>
    <n v="79.175799298032103"/>
    <n v="67.510821417371204"/>
    <n v="59.530507187238697"/>
    <n v="98"/>
    <s v="Clear"/>
    <s v="No"/>
  </r>
  <r>
    <d v="2024-04-21T00:00:00"/>
    <s v="Electronic City"/>
    <s v="Silk Board Junction"/>
    <n v="17850"/>
    <n v="29.187059858717099"/>
    <n v="1.32161233350342"/>
    <n v="59.273372786804202"/>
    <n v="92.559028926797396"/>
    <n v="0"/>
    <n v="85.7"/>
    <n v="78.758846756658201"/>
    <n v="81.408826062581198"/>
    <n v="86.814104168062201"/>
    <n v="91"/>
    <s v="Clear"/>
    <s v="No"/>
  </r>
  <r>
    <d v="2024-04-21T00:00:00"/>
    <s v="M.G. Road"/>
    <s v="Trinity Circle"/>
    <n v="30160"/>
    <n v="33.933881049092399"/>
    <n v="1.5"/>
    <n v="100"/>
    <n v="100"/>
    <n v="0"/>
    <n v="110.32"/>
    <n v="67.982942371142599"/>
    <n v="91.091286051589606"/>
    <n v="62.1424919470277"/>
    <n v="101"/>
    <s v="Rain"/>
    <s v="No"/>
  </r>
  <r>
    <d v="2024-04-21T00:00:00"/>
    <s v="M.G. Road"/>
    <s v="Anil Kumble Circle"/>
    <n v="35289"/>
    <n v="59.707878036113598"/>
    <n v="1.5"/>
    <n v="100"/>
    <n v="100"/>
    <n v="1"/>
    <n v="120.578"/>
    <n v="58.2215440207966"/>
    <n v="81.934843564225901"/>
    <n v="64.848238389213094"/>
    <n v="85"/>
    <s v="Fog"/>
    <s v="Yes"/>
  </r>
  <r>
    <d v="2024-04-22T00:00:00"/>
    <s v="Indiranagar"/>
    <s v="100 Feet Road"/>
    <n v="39327"/>
    <n v="43.764952175136699"/>
    <n v="1.5"/>
    <n v="100"/>
    <n v="100"/>
    <n v="2"/>
    <n v="128.654"/>
    <n v="22.355100009287899"/>
    <n v="77.103971904762005"/>
    <n v="69.448290465746496"/>
    <n v="106"/>
    <s v="Overcast"/>
    <s v="No"/>
  </r>
  <r>
    <d v="2024-04-22T00:00:00"/>
    <s v="Indiranagar"/>
    <s v="CMH Road"/>
    <n v="41168"/>
    <n v="34.607930411231997"/>
    <n v="1.5"/>
    <n v="100"/>
    <n v="100"/>
    <n v="1"/>
    <n v="132.33600000000001"/>
    <n v="75.071384980662899"/>
    <n v="63.901641904926002"/>
    <n v="65.4958525618853"/>
    <n v="115"/>
    <s v="Clear"/>
    <s v="No"/>
  </r>
  <r>
    <d v="2024-04-22T00:00:00"/>
    <s v="Whitefield"/>
    <s v="Marathahalli Bridge"/>
    <n v="19833"/>
    <n v="39.407499877689901"/>
    <n v="1.2934475978650599"/>
    <n v="62.791831262679104"/>
    <n v="100"/>
    <n v="0"/>
    <n v="89.665999999999997"/>
    <n v="63.154049462152201"/>
    <n v="88.948625418145596"/>
    <n v="76.130225474602199"/>
    <n v="112"/>
    <s v="Clear"/>
    <s v="No"/>
  </r>
  <r>
    <d v="2024-04-22T00:00:00"/>
    <s v="Koramangala"/>
    <s v="Sony World Junction"/>
    <n v="42076"/>
    <n v="52.060335343976803"/>
    <n v="1.5"/>
    <n v="100"/>
    <n v="100"/>
    <n v="6"/>
    <n v="134.15199999999999"/>
    <n v="22.8106665765931"/>
    <n v="81.750911160972706"/>
    <n v="82.764479384926105"/>
    <n v="99"/>
    <s v="Clear"/>
    <s v="No"/>
  </r>
  <r>
    <d v="2024-04-22T00:00:00"/>
    <s v="M.G. Road"/>
    <s v="Trinity Circle"/>
    <n v="23966"/>
    <n v="39.779711133652498"/>
    <n v="1.0101715877629001"/>
    <n v="72.272795729688895"/>
    <n v="100"/>
    <n v="2"/>
    <n v="97.932000000000002"/>
    <n v="55.786487321092302"/>
    <n v="66.407506016789597"/>
    <n v="72.423477562783503"/>
    <n v="91"/>
    <s v="Clear"/>
    <s v="No"/>
  </r>
  <r>
    <d v="2024-04-22T00:00:00"/>
    <s v="M.G. Road"/>
    <s v="Anil Kumble Circle"/>
    <n v="36323"/>
    <n v="30.8098293352765"/>
    <n v="1.5"/>
    <n v="100"/>
    <n v="100"/>
    <n v="1"/>
    <n v="122.646"/>
    <n v="37.1149781421759"/>
    <n v="98.353324802999296"/>
    <n v="95.7982476360079"/>
    <n v="91"/>
    <s v="Clear"/>
    <s v="No"/>
  </r>
  <r>
    <d v="2024-04-22T00:00:00"/>
    <s v="Hebbal"/>
    <s v="Ballari Road"/>
    <n v="32255"/>
    <n v="50.674986856975799"/>
    <n v="1.5"/>
    <n v="99.752575565603806"/>
    <n v="100"/>
    <n v="1"/>
    <n v="114.51"/>
    <n v="21.585532479979001"/>
    <n v="86.767563441126896"/>
    <n v="61.3622424238307"/>
    <n v="102"/>
    <s v="Clear"/>
    <s v="No"/>
  </r>
  <r>
    <d v="2024-04-22T00:00:00"/>
    <s v="Yeshwanthpur"/>
    <s v="Tumkur Road"/>
    <n v="21650"/>
    <n v="40.4567769080777"/>
    <n v="1.3338707205774001"/>
    <n v="80.809253127337598"/>
    <n v="100"/>
    <n v="2"/>
    <n v="93.3"/>
    <n v="58.8069917823412"/>
    <n v="95.060516943913498"/>
    <n v="97.679213419170296"/>
    <n v="90"/>
    <s v="Windy"/>
    <s v="No"/>
  </r>
  <r>
    <d v="2024-04-23T00:00:00"/>
    <s v="Indiranagar"/>
    <s v="CMH Road"/>
    <n v="39425"/>
    <n v="33.183753910498602"/>
    <n v="1.5"/>
    <n v="100"/>
    <n v="100"/>
    <n v="2"/>
    <n v="128.85"/>
    <n v="21.201464943154299"/>
    <n v="76.162248923217703"/>
    <n v="77.276920583925602"/>
    <n v="104"/>
    <s v="Clear"/>
    <s v="No"/>
  </r>
  <r>
    <d v="2024-04-23T00:00:00"/>
    <s v="Whitefield"/>
    <s v="Marathahalli Bridge"/>
    <n v="8216"/>
    <n v="54.460503508853897"/>
    <n v="1.1040759869074399"/>
    <n v="35.066282244887901"/>
    <n v="44.577870133184199"/>
    <n v="0"/>
    <n v="66.432000000000002"/>
    <n v="26.358571081692599"/>
    <n v="67.220951339895294"/>
    <n v="59.459666045626697"/>
    <n v="210"/>
    <s v="Overcast"/>
    <s v="No"/>
  </r>
  <r>
    <d v="2024-04-23T00:00:00"/>
    <s v="Whitefield"/>
    <s v="ITPL Main Road"/>
    <n v="23790"/>
    <n v="43.0893117605792"/>
    <n v="1.3740843208062701"/>
    <n v="76.623282825917101"/>
    <n v="100"/>
    <n v="6"/>
    <n v="97.58"/>
    <n v="36.542863091476299"/>
    <n v="98.770855419886999"/>
    <n v="64.888905923898193"/>
    <n v="90"/>
    <s v="Clear"/>
    <s v="No"/>
  </r>
  <r>
    <d v="2024-04-23T00:00:00"/>
    <s v="Koramangala"/>
    <s v="Sony World Junction"/>
    <n v="57024"/>
    <n v="40.401567909810197"/>
    <n v="1.5"/>
    <n v="100"/>
    <n v="100"/>
    <n v="1"/>
    <n v="164.048"/>
    <n v="42.0895495188865"/>
    <n v="85.249927868843102"/>
    <n v="97.702269348149997"/>
    <n v="97"/>
    <s v="Clear"/>
    <s v="No"/>
  </r>
  <r>
    <d v="2024-04-23T00:00:00"/>
    <s v="Electronic City"/>
    <s v="Silk Board Junction"/>
    <n v="19404"/>
    <n v="29.427769363262399"/>
    <n v="1.15579604457719"/>
    <n v="69.959724854428501"/>
    <n v="100"/>
    <n v="0"/>
    <n v="88.807999999999893"/>
    <n v="73.971598920028697"/>
    <n v="70.348349893352307"/>
    <n v="86.173497018193402"/>
    <n v="91"/>
    <s v="Rain"/>
    <s v="No"/>
  </r>
  <r>
    <d v="2024-04-23T00:00:00"/>
    <s v="M.G. Road"/>
    <s v="Trinity Circle"/>
    <n v="38996"/>
    <n v="38.267103187578797"/>
    <n v="1.5"/>
    <n v="100"/>
    <n v="100"/>
    <n v="0"/>
    <n v="127.992"/>
    <n v="73.153377039188896"/>
    <n v="91.398029779622107"/>
    <n v="61.468915755685899"/>
    <n v="97"/>
    <s v="Rain"/>
    <s v="No"/>
  </r>
  <r>
    <d v="2024-04-23T00:00:00"/>
    <s v="M.G. Road"/>
    <s v="Anil Kumble Circle"/>
    <n v="25016"/>
    <n v="42.0521173874859"/>
    <n v="1.5"/>
    <n v="76.914751696624805"/>
    <n v="100"/>
    <n v="1"/>
    <n v="100.032"/>
    <n v="33.5198000463608"/>
    <n v="63.447804587924303"/>
    <n v="61.361384996460998"/>
    <n v="104"/>
    <s v="Clear"/>
    <s v="No"/>
  </r>
  <r>
    <d v="2024-04-23T00:00:00"/>
    <s v="Jayanagar"/>
    <s v="Jayanagar 4th Block"/>
    <n v="25397"/>
    <n v="20"/>
    <n v="1.5"/>
    <n v="82.102881396471005"/>
    <n v="100"/>
    <n v="0"/>
    <n v="100.794"/>
    <n v="51.097836335467697"/>
    <n v="98.359308917777199"/>
    <n v="78.572875095121105"/>
    <n v="107"/>
    <s v="Clear"/>
    <s v="No"/>
  </r>
  <r>
    <d v="2024-04-23T00:00:00"/>
    <s v="Hebbal"/>
    <s v="Hebbal Flyover"/>
    <n v="35283"/>
    <n v="36.054097108850101"/>
    <n v="1.5"/>
    <n v="100"/>
    <n v="100"/>
    <n v="3"/>
    <n v="120.566"/>
    <n v="58.5018963344369"/>
    <n v="69.512515825138806"/>
    <n v="59.5794223706081"/>
    <n v="84"/>
    <s v="Clear"/>
    <s v="No"/>
  </r>
  <r>
    <d v="2024-04-24T00:00:00"/>
    <s v="Indiranagar"/>
    <s v="100 Feet Road"/>
    <n v="24480"/>
    <n v="56.000866375629698"/>
    <n v="1.22616423344528"/>
    <n v="82.783619929823004"/>
    <n v="100"/>
    <n v="1"/>
    <n v="98.96"/>
    <n v="59.208270354110802"/>
    <n v="81.721131230634498"/>
    <n v="55.911717955198597"/>
    <n v="94"/>
    <s v="Overcast"/>
    <s v="No"/>
  </r>
  <r>
    <d v="2024-04-24T00:00:00"/>
    <s v="Indiranagar"/>
    <s v="CMH Road"/>
    <n v="13205"/>
    <n v="80.231398824432802"/>
    <n v="1.3981119250360801"/>
    <n v="53.950670673770603"/>
    <n v="65.7675317334581"/>
    <n v="0"/>
    <n v="76.41"/>
    <n v="45.660791027154403"/>
    <n v="87.135160376193397"/>
    <n v="86.991297984312297"/>
    <n v="185"/>
    <s v="Windy"/>
    <s v="No"/>
  </r>
  <r>
    <d v="2024-04-24T00:00:00"/>
    <s v="Whitefield"/>
    <s v="Marathahalli Bridge"/>
    <n v="30381"/>
    <n v="33.177030120086002"/>
    <n v="1.5"/>
    <n v="100"/>
    <n v="100"/>
    <n v="1"/>
    <n v="110.762"/>
    <n v="51.145378655966297"/>
    <n v="96.735959132316395"/>
    <n v="64.558773870340104"/>
    <n v="110"/>
    <s v="Overcast"/>
    <s v="No"/>
  </r>
  <r>
    <d v="2024-04-24T00:00:00"/>
    <s v="Koramangala"/>
    <s v="Sony World Junction"/>
    <n v="58310"/>
    <n v="38.504636596130801"/>
    <n v="1.5"/>
    <n v="100"/>
    <n v="100"/>
    <n v="3"/>
    <n v="166.62"/>
    <n v="33.664915652200001"/>
    <n v="78.944656542161098"/>
    <n v="92.366939059827203"/>
    <n v="100"/>
    <s v="Clear"/>
    <s v="No"/>
  </r>
  <r>
    <d v="2024-04-24T00:00:00"/>
    <s v="Koramangala"/>
    <s v="Sarjapur Road"/>
    <n v="38115"/>
    <n v="47.326668573733599"/>
    <n v="1.5"/>
    <n v="100"/>
    <n v="100"/>
    <n v="1"/>
    <n v="126.23"/>
    <n v="65.819419461577994"/>
    <n v="94.356047787059197"/>
    <n v="65.480683289033905"/>
    <n v="83"/>
    <s v="Overcast"/>
    <s v="No"/>
  </r>
  <r>
    <d v="2024-04-24T00:00:00"/>
    <s v="Electronic City"/>
    <s v="Silk Board Junction"/>
    <n v="8556"/>
    <n v="35.616278116075101"/>
    <n v="1.1015312635357"/>
    <n v="27.679552078814901"/>
    <n v="44.558491710349301"/>
    <n v="0"/>
    <n v="67.111999999999995"/>
    <n v="65.359610841518901"/>
    <n v="68.590832193154299"/>
    <n v="98.512024287533094"/>
    <n v="212"/>
    <s v="Clear"/>
    <s v="No"/>
  </r>
  <r>
    <d v="2024-04-24T00:00:00"/>
    <s v="M.G. Road"/>
    <s v="Anil Kumble Circle"/>
    <n v="34780"/>
    <n v="44.6999606254304"/>
    <n v="1.5"/>
    <n v="100"/>
    <n v="100"/>
    <n v="1"/>
    <n v="119.56"/>
    <n v="77.637517064615395"/>
    <n v="71.323525569422301"/>
    <n v="67.185728409502801"/>
    <n v="110"/>
    <s v="Clear"/>
    <s v="No"/>
  </r>
  <r>
    <d v="2024-04-24T00:00:00"/>
    <s v="Jayanagar"/>
    <s v="Jayanagar 4th Block"/>
    <n v="28676"/>
    <n v="42.629487158311299"/>
    <n v="1.5"/>
    <n v="93.312143148323003"/>
    <n v="100"/>
    <n v="1"/>
    <n v="107.352"/>
    <n v="67.622546779527596"/>
    <n v="91.357219701230093"/>
    <n v="86.936738542662098"/>
    <n v="128"/>
    <s v="Overcast"/>
    <s v="No"/>
  </r>
  <r>
    <d v="2024-04-24T00:00:00"/>
    <s v="Hebbal"/>
    <s v="Hebbal Flyover"/>
    <n v="9807"/>
    <n v="42.7191811467995"/>
    <n v="1.0564752859397399"/>
    <n v="29.4955653434114"/>
    <n v="47.1230676737948"/>
    <n v="0"/>
    <n v="69.614000000000004"/>
    <n v="20.715921526066801"/>
    <n v="86.990602262536598"/>
    <n v="73.802929111364094"/>
    <n v="211"/>
    <s v="Overcast"/>
    <s v="No"/>
  </r>
  <r>
    <d v="2024-04-24T00:00:00"/>
    <s v="Hebbal"/>
    <s v="Ballari Road"/>
    <n v="32952"/>
    <n v="27.272280013044298"/>
    <n v="1.5"/>
    <n v="100"/>
    <n v="100"/>
    <n v="0"/>
    <n v="115.904"/>
    <n v="58.866397936068701"/>
    <n v="86.250557387881898"/>
    <n v="89.419677821549001"/>
    <n v="102"/>
    <s v="Clear"/>
    <s v="No"/>
  </r>
  <r>
    <d v="2024-04-25T00:00:00"/>
    <s v="Indiranagar"/>
    <s v="100 Feet Road"/>
    <n v="33164"/>
    <n v="39.039546162074302"/>
    <n v="1.5"/>
    <n v="100"/>
    <n v="100"/>
    <n v="4"/>
    <n v="116.328"/>
    <n v="20.487639165867201"/>
    <n v="83.474734974059999"/>
    <n v="71.245239011210302"/>
    <n v="99"/>
    <s v="Clear"/>
    <s v="No"/>
  </r>
  <r>
    <d v="2024-04-25T00:00:00"/>
    <s v="Indiranagar"/>
    <s v="CMH Road"/>
    <n v="42266"/>
    <n v="52.575587026190703"/>
    <n v="1.5"/>
    <n v="100"/>
    <n v="100"/>
    <n v="1"/>
    <n v="134.53199999999899"/>
    <n v="70.025476018339901"/>
    <n v="75.020435815989103"/>
    <n v="55.555370186048101"/>
    <n v="112"/>
    <s v="Clear"/>
    <s v="Yes"/>
  </r>
  <r>
    <d v="2024-04-25T00:00:00"/>
    <s v="Koramangala"/>
    <s v="Sarjapur Road"/>
    <n v="33459"/>
    <n v="32.556359091659402"/>
    <n v="1.5"/>
    <n v="100"/>
    <n v="100"/>
    <n v="3"/>
    <n v="116.91800000000001"/>
    <n v="40.956090927079998"/>
    <n v="78.998181290700998"/>
    <n v="95.028421506150394"/>
    <n v="95"/>
    <s v="Windy"/>
    <s v="No"/>
  </r>
  <r>
    <d v="2024-04-25T00:00:00"/>
    <s v="Electronic City"/>
    <s v="Silk Board Junction"/>
    <n v="22151"/>
    <n v="50.312397892159403"/>
    <n v="1.0394715568724999"/>
    <n v="66.372777706668401"/>
    <n v="100"/>
    <n v="0"/>
    <n v="94.301999999999893"/>
    <n v="62.408927636359202"/>
    <n v="79.483122588829303"/>
    <n v="93.6123437522118"/>
    <n v="99"/>
    <s v="Clear"/>
    <s v="Yes"/>
  </r>
  <r>
    <d v="2024-04-25T00:00:00"/>
    <s v="M.G. Road"/>
    <s v="Trinity Circle"/>
    <n v="37749"/>
    <n v="41.625898977077497"/>
    <n v="1.5"/>
    <n v="100"/>
    <n v="100"/>
    <n v="2"/>
    <n v="125.498"/>
    <n v="58.523494855736999"/>
    <n v="76.683607570846604"/>
    <n v="84.951930144014597"/>
    <n v="86"/>
    <s v="Clear"/>
    <s v="No"/>
  </r>
  <r>
    <d v="2024-04-25T00:00:00"/>
    <s v="M.G. Road"/>
    <s v="Anil Kumble Circle"/>
    <n v="25721"/>
    <n v="28.3843449447109"/>
    <n v="1.5"/>
    <n v="92.418453931320997"/>
    <n v="100"/>
    <n v="1"/>
    <n v="101.44199999999999"/>
    <n v="55.709277615036903"/>
    <n v="67.731466242946894"/>
    <n v="68.0536445753105"/>
    <n v="107"/>
    <s v="Clear"/>
    <s v="No"/>
  </r>
  <r>
    <d v="2024-04-25T00:00:00"/>
    <s v="Jayanagar"/>
    <s v="South End Circle"/>
    <n v="20709"/>
    <n v="44.608046238740499"/>
    <n v="1.345003957404"/>
    <n v="59.210502829437203"/>
    <n v="100"/>
    <n v="0"/>
    <n v="91.418000000000006"/>
    <n v="11.061886461777201"/>
    <n v="80.708343711853303"/>
    <n v="63.459960091230499"/>
    <n v="98"/>
    <s v="Clear"/>
    <s v="No"/>
  </r>
  <r>
    <d v="2024-04-26T00:00:00"/>
    <s v="Indiranagar"/>
    <s v="CMH Road"/>
    <n v="11137"/>
    <n v="56.965383200177598"/>
    <n v="1.13722507176735"/>
    <n v="45.9554882946072"/>
    <n v="53.4212222028032"/>
    <n v="0"/>
    <n v="72.274000000000001"/>
    <n v="15.8088969355536"/>
    <n v="91.3724657999946"/>
    <n v="91.286682078016398"/>
    <n v="198"/>
    <s v="Fog"/>
    <s v="No"/>
  </r>
  <r>
    <d v="2024-04-26T00:00:00"/>
    <s v="Whitefield"/>
    <s v="Marathahalli Bridge"/>
    <n v="7916"/>
    <n v="37.093781337687197"/>
    <n v="1.08486647056052"/>
    <n v="21.728229037262398"/>
    <n v="39.93950318972"/>
    <n v="0"/>
    <n v="65.831999999999994"/>
    <n v="29.724520606734"/>
    <n v="98.859255136976103"/>
    <n v="57.229368925951697"/>
    <n v="205"/>
    <s v="Clear"/>
    <s v="No"/>
  </r>
  <r>
    <d v="2024-04-26T00:00:00"/>
    <s v="Koramangala"/>
    <s v="Sony World Junction"/>
    <n v="44933"/>
    <n v="28.645849581793101"/>
    <n v="1.5"/>
    <n v="100"/>
    <n v="100"/>
    <n v="2"/>
    <n v="139.86599999999899"/>
    <n v="14.968109801048101"/>
    <n v="72.443902213330404"/>
    <n v="59.718415515981697"/>
    <n v="110"/>
    <s v="Rain"/>
    <s v="No"/>
  </r>
  <r>
    <d v="2024-04-26T00:00:00"/>
    <s v="M.G. Road"/>
    <s v="Trinity Circle"/>
    <n v="38948"/>
    <n v="46.007676697873997"/>
    <n v="1.5"/>
    <n v="100"/>
    <n v="100"/>
    <n v="0"/>
    <n v="127.896"/>
    <n v="15.403819194579199"/>
    <n v="61.572822705068802"/>
    <n v="64.226900134878903"/>
    <n v="118"/>
    <s v="Clear"/>
    <s v="No"/>
  </r>
  <r>
    <d v="2024-04-26T00:00:00"/>
    <s v="M.G. Road"/>
    <s v="Anil Kumble Circle"/>
    <n v="53764"/>
    <n v="38.0273868418655"/>
    <n v="1.5"/>
    <n v="100"/>
    <n v="100"/>
    <n v="1"/>
    <n v="157.52799999999999"/>
    <n v="55.140830113002998"/>
    <n v="92.777135839352596"/>
    <n v="67.057267404742106"/>
    <n v="101"/>
    <s v="Fog"/>
    <s v="No"/>
  </r>
  <r>
    <d v="2024-04-26T00:00:00"/>
    <s v="Jayanagar"/>
    <s v="South End Circle"/>
    <n v="35290"/>
    <n v="21.876217358576799"/>
    <n v="1.5"/>
    <n v="100"/>
    <n v="100"/>
    <n v="1"/>
    <n v="120.58"/>
    <n v="61.523686019233999"/>
    <n v="64.209587054818698"/>
    <n v="86.419803454179203"/>
    <n v="86"/>
    <s v="Fog"/>
    <s v="No"/>
  </r>
  <r>
    <d v="2024-04-26T00:00:00"/>
    <s v="Hebbal"/>
    <s v="Hebbal Flyover"/>
    <n v="20380"/>
    <n v="71.299872385903996"/>
    <n v="1.0315330380552501"/>
    <n v="70.938636339169605"/>
    <n v="100"/>
    <n v="1"/>
    <n v="90.759999999999906"/>
    <n v="65.622610409682395"/>
    <n v="78.872564435402694"/>
    <n v="66.3356084756591"/>
    <n v="95"/>
    <s v="Clear"/>
    <s v="No"/>
  </r>
  <r>
    <d v="2024-04-26T00:00:00"/>
    <s v="Hebbal"/>
    <s v="Ballari Road"/>
    <n v="30776"/>
    <n v="28.5968453313114"/>
    <n v="1.5"/>
    <n v="93.745012188156807"/>
    <n v="100"/>
    <n v="1"/>
    <n v="111.551999999999"/>
    <n v="50.133981151229499"/>
    <n v="84.613712215115598"/>
    <n v="54.310288879082599"/>
    <n v="105"/>
    <s v="Clear"/>
    <s v="Yes"/>
  </r>
  <r>
    <d v="2024-04-26T00:00:00"/>
    <s v="Yeshwanthpur"/>
    <s v="Tumkur Road"/>
    <n v="26603"/>
    <n v="34.604869900405198"/>
    <n v="1.5"/>
    <n v="88.199784692429304"/>
    <n v="100"/>
    <n v="2"/>
    <n v="103.206"/>
    <n v="47.3476157814478"/>
    <n v="64.3040105115481"/>
    <n v="98.085331809830393"/>
    <n v="94"/>
    <s v="Fog"/>
    <s v="No"/>
  </r>
  <r>
    <d v="2024-04-27T00:00:00"/>
    <s v="Indiranagar"/>
    <s v="100 Feet Road"/>
    <n v="24802"/>
    <n v="49.090639121218302"/>
    <n v="1.0978076002216499"/>
    <n v="83.437315451381806"/>
    <n v="100"/>
    <n v="1"/>
    <n v="99.603999999999999"/>
    <n v="65.917379881245907"/>
    <n v="93.259136873719299"/>
    <n v="95.947206916230996"/>
    <n v="111"/>
    <s v="Clear"/>
    <s v="No"/>
  </r>
  <r>
    <d v="2024-04-27T00:00:00"/>
    <s v="Whitefield"/>
    <s v="Marathahalli Bridge"/>
    <n v="20809"/>
    <n v="39.311305031816303"/>
    <n v="1.3636810068646299"/>
    <n v="60.199160790723703"/>
    <n v="100"/>
    <n v="2"/>
    <n v="91.617999999999995"/>
    <n v="29.226544403626001"/>
    <n v="91.418877220111099"/>
    <n v="85.708649704276297"/>
    <n v="80"/>
    <s v="Windy"/>
    <s v="No"/>
  </r>
  <r>
    <d v="2024-04-27T00:00:00"/>
    <s v="Whitefield"/>
    <s v="ITPL Main Road"/>
    <n v="14666"/>
    <n v="43.168635890198303"/>
    <n v="1.2483728834876699"/>
    <n v="57.832113056571302"/>
    <n v="75.355681620121203"/>
    <n v="4"/>
    <n v="79.331999999999994"/>
    <n v="14.9134929337259"/>
    <n v="62.119699436190203"/>
    <n v="88.144204623804399"/>
    <n v="189"/>
    <s v="Overcast"/>
    <s v="No"/>
  </r>
  <r>
    <d v="2024-04-27T00:00:00"/>
    <s v="Koramangala"/>
    <s v="Sarjapur Road"/>
    <n v="31415"/>
    <n v="44.720959195458398"/>
    <n v="1.5"/>
    <n v="100"/>
    <n v="100"/>
    <n v="0"/>
    <n v="112.83"/>
    <n v="59.736328802296001"/>
    <n v="89.856221465522793"/>
    <n v="83.325547107374902"/>
    <n v="98"/>
    <s v="Rain"/>
    <s v="No"/>
  </r>
  <r>
    <d v="2024-04-27T00:00:00"/>
    <s v="M.G. Road"/>
    <s v="Trinity Circle"/>
    <n v="40481"/>
    <n v="48.736259646027101"/>
    <n v="1.5"/>
    <n v="100"/>
    <n v="100"/>
    <n v="2"/>
    <n v="130.96199999999999"/>
    <n v="18.117585819610699"/>
    <n v="93.462631005438794"/>
    <n v="82.553190729632902"/>
    <n v="91"/>
    <s v="Clear"/>
    <s v="No"/>
  </r>
  <r>
    <d v="2024-04-27T00:00:00"/>
    <s v="M.G. Road"/>
    <s v="Anil Kumble Circle"/>
    <n v="27287"/>
    <n v="26.563921377824599"/>
    <n v="1.5"/>
    <n v="81.061472185770199"/>
    <n v="100"/>
    <n v="0"/>
    <n v="104.574"/>
    <n v="13.4701888940911"/>
    <n v="63.827611599654801"/>
    <n v="63.727311172231403"/>
    <n v="109"/>
    <s v="Clear"/>
    <s v="No"/>
  </r>
  <r>
    <d v="2024-04-27T00:00:00"/>
    <s v="Jayanagar"/>
    <s v="South End Circle"/>
    <n v="35269"/>
    <n v="42.447872924681"/>
    <n v="1.5"/>
    <n v="100"/>
    <n v="100"/>
    <n v="1"/>
    <n v="120.538"/>
    <n v="17.220099545338101"/>
    <n v="80.132749159001904"/>
    <n v="56.415993568536699"/>
    <n v="109"/>
    <s v="Rain"/>
    <s v="No"/>
  </r>
  <r>
    <d v="2024-04-27T00:00:00"/>
    <s v="Yeshwanthpur"/>
    <s v="Yeshwanthpur Circle"/>
    <n v="22042"/>
    <n v="31.9496349284315"/>
    <n v="1.1540655441463501"/>
    <n v="81.534440310958502"/>
    <n v="100"/>
    <n v="2"/>
    <n v="94.084000000000003"/>
    <n v="79.1923178265166"/>
    <n v="98.952249373048005"/>
    <n v="55.925263894983097"/>
    <n v="110"/>
    <s v="Fog"/>
    <s v="No"/>
  </r>
  <r>
    <d v="2024-04-27T00:00:00"/>
    <s v="Yeshwanthpur"/>
    <s v="Tumkur Road"/>
    <n v="21226"/>
    <n v="53.269962569585097"/>
    <n v="1.26367629631676"/>
    <n v="62.5163424477471"/>
    <n v="100"/>
    <n v="0"/>
    <n v="92.451999999999998"/>
    <n v="57.889712255041701"/>
    <n v="85.465360099691196"/>
    <n v="99.451466180757294"/>
    <n v="113"/>
    <s v="Overcast"/>
    <s v="Yes"/>
  </r>
  <r>
    <d v="2024-04-28T00:00:00"/>
    <s v="Indiranagar"/>
    <s v="100 Feet Road"/>
    <n v="40409"/>
    <n v="37.987210131243799"/>
    <n v="1.5"/>
    <n v="100"/>
    <n v="100"/>
    <n v="3"/>
    <n v="130.81799999999899"/>
    <n v="39.990690389459601"/>
    <n v="82.329439411642099"/>
    <n v="87.029559864558607"/>
    <n v="97"/>
    <s v="Overcast"/>
    <s v="No"/>
  </r>
  <r>
    <d v="2024-04-28T00:00:00"/>
    <s v="Indiranagar"/>
    <s v="CMH Road"/>
    <n v="43900"/>
    <n v="20"/>
    <n v="1.5"/>
    <n v="100"/>
    <n v="100"/>
    <n v="2"/>
    <n v="137.80000000000001"/>
    <n v="14.4083413494452"/>
    <n v="84.325555740761999"/>
    <n v="80.995420370876602"/>
    <n v="94"/>
    <s v="Rain"/>
    <s v="No"/>
  </r>
  <r>
    <d v="2024-04-28T00:00:00"/>
    <s v="Koramangala"/>
    <s v="Sony World Junction"/>
    <n v="45971"/>
    <n v="39.620833387365899"/>
    <n v="1.5"/>
    <n v="100"/>
    <n v="100"/>
    <n v="1"/>
    <n v="141.94200000000001"/>
    <n v="24.401744613782501"/>
    <n v="89.160294266146707"/>
    <n v="77.9269058763186"/>
    <n v="102"/>
    <s v="Clear"/>
    <s v="No"/>
  </r>
  <r>
    <d v="2024-04-28T00:00:00"/>
    <s v="M.G. Road"/>
    <s v="Trinity Circle"/>
    <n v="24640"/>
    <n v="56.502872189614102"/>
    <n v="1.2903287681109099"/>
    <n v="81.958236968977801"/>
    <n v="100"/>
    <n v="2"/>
    <n v="99.28"/>
    <n v="35.806409289148803"/>
    <n v="70.512857966991305"/>
    <n v="67.6847964748832"/>
    <n v="81"/>
    <s v="Rain"/>
    <s v="No"/>
  </r>
  <r>
    <d v="2024-04-28T00:00:00"/>
    <s v="M.G. Road"/>
    <s v="Anil Kumble Circle"/>
    <n v="39050"/>
    <n v="25.082670680053599"/>
    <n v="1.5"/>
    <n v="100"/>
    <n v="100"/>
    <n v="1"/>
    <n v="128.1"/>
    <n v="49.8931043614446"/>
    <n v="99.858369821119794"/>
    <n v="83.478701514753595"/>
    <n v="91"/>
    <s v="Clear"/>
    <s v="No"/>
  </r>
  <r>
    <d v="2024-04-28T00:00:00"/>
    <s v="Yeshwanthpur"/>
    <s v="Yeshwanthpur Circle"/>
    <n v="17648"/>
    <n v="41.779118846788101"/>
    <n v="1.0090572989975499"/>
    <n v="56.796810540608398"/>
    <n v="84.062906650707802"/>
    <n v="1"/>
    <n v="85.295999999999907"/>
    <n v="14.5059560936716"/>
    <n v="64.358796087163597"/>
    <n v="94.820603757059502"/>
    <n v="112"/>
    <s v="Clear"/>
    <s v="No"/>
  </r>
  <r>
    <d v="2024-04-29T00:00:00"/>
    <s v="Indiranagar"/>
    <s v="100 Feet Road"/>
    <n v="35545"/>
    <n v="52.595530174566797"/>
    <n v="1.5"/>
    <n v="100"/>
    <n v="100"/>
    <n v="3"/>
    <n v="121.09"/>
    <n v="55.726879583779898"/>
    <n v="79.987643747148695"/>
    <n v="83.767619936455802"/>
    <n v="97"/>
    <s v="Windy"/>
    <s v="No"/>
  </r>
  <r>
    <d v="2024-04-29T00:00:00"/>
    <s v="Indiranagar"/>
    <s v="CMH Road"/>
    <n v="20341"/>
    <n v="25.628556278165899"/>
    <n v="1.32974757392306"/>
    <n v="58.223160039921197"/>
    <n v="97.6114271452944"/>
    <n v="0"/>
    <n v="90.682000000000002"/>
    <n v="18.515066260367899"/>
    <n v="75.250746000358106"/>
    <n v="60.589424962465699"/>
    <n v="104"/>
    <s v="Clear"/>
    <s v="No"/>
  </r>
  <r>
    <d v="2024-04-29T00:00:00"/>
    <s v="Whitefield"/>
    <s v="ITPL Main Road"/>
    <n v="34329"/>
    <n v="36.8203367444656"/>
    <n v="1.5"/>
    <n v="100"/>
    <n v="100"/>
    <n v="1"/>
    <n v="118.658"/>
    <n v="18.185904217480498"/>
    <n v="96.024559593970594"/>
    <n v="57.7819678346792"/>
    <n v="84"/>
    <s v="Clear"/>
    <s v="No"/>
  </r>
  <r>
    <d v="2024-04-29T00:00:00"/>
    <s v="Koramangala"/>
    <s v="Sarjapur Road"/>
    <n v="29348"/>
    <n v="23.7706083280199"/>
    <n v="1.5"/>
    <n v="100"/>
    <n v="100"/>
    <n v="3"/>
    <n v="108.696"/>
    <n v="60.562072560081099"/>
    <n v="87.748148409327399"/>
    <n v="73.158271311124096"/>
    <n v="99"/>
    <s v="Clear"/>
    <s v="No"/>
  </r>
  <r>
    <d v="2024-04-29T00:00:00"/>
    <s v="Electronic City"/>
    <s v="Hosur Road"/>
    <n v="12138"/>
    <n v="27.463485226126998"/>
    <n v="1.02952983211295"/>
    <n v="40.252707153625899"/>
    <n v="59.279456215011201"/>
    <n v="0"/>
    <n v="74.275999999999996"/>
    <n v="48.671151393332799"/>
    <n v="93.257706696397307"/>
    <n v="68.390481235884906"/>
    <n v="215"/>
    <s v="Clear"/>
    <s v="No"/>
  </r>
  <r>
    <d v="2024-04-29T00:00:00"/>
    <s v="M.G. Road"/>
    <s v="Trinity Circle"/>
    <n v="48478"/>
    <n v="22.956946040874101"/>
    <n v="1.5"/>
    <n v="100"/>
    <n v="100"/>
    <n v="2"/>
    <n v="146.95599999999999"/>
    <n v="14.058429449266299"/>
    <n v="81.070620820458899"/>
    <n v="88.621140631749896"/>
    <n v="105"/>
    <s v="Clear"/>
    <s v="No"/>
  </r>
  <r>
    <d v="2024-04-29T00:00:00"/>
    <s v="M.G. Road"/>
    <s v="Anil Kumble Circle"/>
    <n v="39418"/>
    <n v="29.296451508016698"/>
    <n v="1.5"/>
    <n v="100"/>
    <n v="100"/>
    <n v="0"/>
    <n v="128.83600000000001"/>
    <n v="45.513208146670102"/>
    <n v="86.230727177723594"/>
    <n v="67.240052883623406"/>
    <n v="121"/>
    <s v="Clear"/>
    <s v="No"/>
  </r>
  <r>
    <d v="2024-04-29T00:00:00"/>
    <s v="Jayanagar"/>
    <s v="Jayanagar 4th Block"/>
    <n v="25739"/>
    <n v="41.571825486211303"/>
    <n v="1.5"/>
    <n v="89.389896257072195"/>
    <n v="100"/>
    <n v="2"/>
    <n v="101.47799999999999"/>
    <n v="69.956990487863905"/>
    <n v="99.375008638732197"/>
    <n v="75.8516114879925"/>
    <n v="87"/>
    <s v="Clear"/>
    <s v="Yes"/>
  </r>
  <r>
    <d v="2024-04-29T00:00:00"/>
    <s v="Jayanagar"/>
    <s v="South End Circle"/>
    <n v="22803"/>
    <n v="44.896753610430103"/>
    <n v="1.1925329789376899"/>
    <n v="69.310929801455501"/>
    <n v="100"/>
    <n v="0"/>
    <n v="95.605999999999995"/>
    <n v="32.186194874856199"/>
    <n v="91.4461564812365"/>
    <n v="77.401601600943494"/>
    <n v="87"/>
    <s v="Clear"/>
    <s v="No"/>
  </r>
  <r>
    <d v="2024-04-29T00:00:00"/>
    <s v="Hebbal"/>
    <s v="Hebbal Flyover"/>
    <n v="19775"/>
    <n v="40.972019719876897"/>
    <n v="1.09405925064281"/>
    <n v="74.894243297358997"/>
    <n v="95.885507190062597"/>
    <n v="2"/>
    <n v="89.55"/>
    <n v="10.748576388074101"/>
    <n v="70.669093771427498"/>
    <n v="95.376074396304503"/>
    <n v="92"/>
    <s v="Clear"/>
    <s v="No"/>
  </r>
  <r>
    <d v="2024-04-29T00:00:00"/>
    <s v="Yeshwanthpur"/>
    <s v="Yeshwanthpur Circle"/>
    <n v="6973"/>
    <n v="33.9611483439975"/>
    <n v="1.1615785724207"/>
    <n v="15.2886348125579"/>
    <n v="31.0257793776657"/>
    <n v="0"/>
    <n v="63.945999999999998"/>
    <n v="79.488390428869707"/>
    <n v="97.066175152379003"/>
    <n v="94.318815182273397"/>
    <n v="175"/>
    <s v="Fog"/>
    <s v="No"/>
  </r>
  <r>
    <d v="2024-04-29T00:00:00"/>
    <s v="Yeshwanthpur"/>
    <s v="Tumkur Road"/>
    <n v="17981"/>
    <n v="41.978591228367101"/>
    <n v="1.16806238327733"/>
    <n v="58.387568883297597"/>
    <n v="91.274548849805498"/>
    <n v="1"/>
    <n v="85.962000000000003"/>
    <n v="21.488826807741201"/>
    <n v="84.5527856276519"/>
    <n v="61.545734327254202"/>
    <n v="109"/>
    <s v="Clear"/>
    <s v="No"/>
  </r>
  <r>
    <d v="2024-04-30T00:00:00"/>
    <s v="Indiranagar"/>
    <s v="100 Feet Road"/>
    <n v="55240"/>
    <n v="42.621149927425797"/>
    <n v="1.5"/>
    <n v="100"/>
    <n v="100"/>
    <n v="3"/>
    <n v="160.47999999999999"/>
    <n v="68.704807454849103"/>
    <n v="95.473186895409796"/>
    <n v="50.526774560916103"/>
    <n v="98"/>
    <s v="Clear"/>
    <s v="No"/>
  </r>
  <r>
    <d v="2024-04-30T00:00:00"/>
    <s v="Indiranagar"/>
    <s v="CMH Road"/>
    <n v="38017"/>
    <n v="39.288143241098901"/>
    <n v="1.5"/>
    <n v="100"/>
    <n v="100"/>
    <n v="2"/>
    <n v="126.03400000000001"/>
    <n v="52.890625502785198"/>
    <n v="98.688768655511694"/>
    <n v="59.116964249102899"/>
    <n v="106"/>
    <s v="Fog"/>
    <s v="No"/>
  </r>
  <r>
    <d v="2024-04-30T00:00:00"/>
    <s v="Whitefield"/>
    <s v="ITPL Main Road"/>
    <n v="24935"/>
    <n v="35.291665648847498"/>
    <n v="1.2999486312789199"/>
    <n v="81.928741767286894"/>
    <n v="100"/>
    <n v="3"/>
    <n v="99.87"/>
    <n v="55.181698912974902"/>
    <n v="79.279756934599604"/>
    <n v="54.771569429203403"/>
    <n v="85"/>
    <s v="Windy"/>
    <s v="No"/>
  </r>
  <r>
    <d v="2024-04-30T00:00:00"/>
    <s v="Koramangala"/>
    <s v="Sony World Junction"/>
    <n v="28787"/>
    <n v="23.053831670752"/>
    <n v="1.5"/>
    <n v="96.158294593300297"/>
    <n v="100"/>
    <n v="0"/>
    <n v="107.574"/>
    <n v="62.438904095679398"/>
    <n v="60.635572226234501"/>
    <n v="55.219903133349497"/>
    <n v="97"/>
    <s v="Clear"/>
    <s v="No"/>
  </r>
  <r>
    <d v="2024-04-30T00:00:00"/>
    <s v="Koramangala"/>
    <s v="Sarjapur Road"/>
    <n v="56130"/>
    <n v="30.0151902771001"/>
    <n v="1.5"/>
    <n v="100"/>
    <n v="100"/>
    <n v="3"/>
    <n v="162.26"/>
    <n v="77.336876137989194"/>
    <n v="86.673404485956695"/>
    <n v="79.589815834342801"/>
    <n v="102"/>
    <s v="Windy"/>
    <s v="No"/>
  </r>
  <r>
    <d v="2024-04-30T00:00:00"/>
    <s v="Electronic City"/>
    <s v="Hosur Road"/>
    <n v="11392"/>
    <n v="36.0423145461302"/>
    <n v="1.16107814003119"/>
    <n v="38.437233418179801"/>
    <n v="59.8347360307529"/>
    <n v="0"/>
    <n v="72.783999999999907"/>
    <n v="16.143411805174701"/>
    <n v="92.255397263869597"/>
    <n v="87.361183805810498"/>
    <n v="212"/>
    <s v="Clear"/>
    <s v="No"/>
  </r>
  <r>
    <d v="2024-04-30T00:00:00"/>
    <s v="M.G. Road"/>
    <s v="Anil Kumble Circle"/>
    <n v="28269"/>
    <n v="41.249834988366601"/>
    <n v="1.5"/>
    <n v="86.308947041376896"/>
    <n v="100"/>
    <n v="3"/>
    <n v="106.538"/>
    <n v="39.319743638474698"/>
    <n v="79.347209730969297"/>
    <n v="68.807451729087802"/>
    <n v="124"/>
    <s v="Clear"/>
    <s v="No"/>
  </r>
  <r>
    <d v="2024-04-30T00:00:00"/>
    <s v="Jayanagar"/>
    <s v="Jayanagar 4th Block"/>
    <n v="28414"/>
    <n v="20.512980861431299"/>
    <n v="1.5"/>
    <n v="89.930873837205098"/>
    <n v="100"/>
    <n v="3"/>
    <n v="106.828"/>
    <n v="40.762132933752497"/>
    <n v="60.729295157947298"/>
    <n v="69.626304834596496"/>
    <n v="83"/>
    <s v="Rain"/>
    <s v="No"/>
  </r>
  <r>
    <d v="2024-04-30T00:00:00"/>
    <s v="Hebbal"/>
    <s v="Hebbal Flyover"/>
    <n v="22344"/>
    <n v="44.934134287698498"/>
    <n v="1.1701032681489001"/>
    <n v="72.316881063492204"/>
    <n v="100"/>
    <n v="2"/>
    <n v="94.688000000000002"/>
    <n v="43.625940088640199"/>
    <n v="99.630811717830397"/>
    <n v="81.533789064428504"/>
    <n v="112"/>
    <s v="Clear"/>
    <s v="Yes"/>
  </r>
  <r>
    <d v="2024-04-30T00:00:00"/>
    <s v="Hebbal"/>
    <s v="Ballari Road"/>
    <n v="44978"/>
    <n v="26.005614924217401"/>
    <n v="1.5"/>
    <n v="100"/>
    <n v="100"/>
    <n v="4"/>
    <n v="139.95599999999999"/>
    <n v="38.961252301401302"/>
    <n v="80.592014826835495"/>
    <n v="85.719943440939502"/>
    <n v="89"/>
    <s v="Overcast"/>
    <s v="Yes"/>
  </r>
  <r>
    <d v="2024-04-30T00:00:00"/>
    <s v="Yeshwanthpur"/>
    <s v="Tumkur Road"/>
    <n v="17722"/>
    <n v="46.014749338745801"/>
    <n v="1.0230067617571501"/>
    <n v="57.140697575124598"/>
    <n v="87.727801958197304"/>
    <n v="0"/>
    <n v="85.444000000000003"/>
    <n v="38.020245400707999"/>
    <n v="71.579235314167406"/>
    <n v="52.807642643776802"/>
    <n v="98"/>
    <s v="Fog"/>
    <s v="No"/>
  </r>
  <r>
    <d v="2024-05-01T00:00:00"/>
    <s v="Indiranagar"/>
    <s v="CMH Road"/>
    <n v="23658"/>
    <n v="38.4909496290907"/>
    <n v="1.0206482629560401"/>
    <n v="78.513382802060804"/>
    <n v="100"/>
    <n v="3"/>
    <n v="97.316000000000003"/>
    <n v="48.580889989264698"/>
    <n v="74.417840989838496"/>
    <n v="79.285593126756297"/>
    <n v="87"/>
    <s v="Fog"/>
    <s v="No"/>
  </r>
  <r>
    <d v="2024-05-01T00:00:00"/>
    <s v="Whitefield"/>
    <s v="ITPL Main Road"/>
    <n v="17470"/>
    <n v="37.611616924482298"/>
    <n v="1.1406282988121501"/>
    <n v="56.383643753101701"/>
    <n v="90.671894342661801"/>
    <n v="0"/>
    <n v="84.94"/>
    <n v="66.994348720651502"/>
    <n v="64.745179767599694"/>
    <n v="57.289697573799401"/>
    <n v="96"/>
    <s v="Fog"/>
    <s v="No"/>
  </r>
  <r>
    <d v="2024-05-01T00:00:00"/>
    <s v="Koramangala"/>
    <s v="Sony World Junction"/>
    <n v="61853"/>
    <n v="20"/>
    <n v="1.5"/>
    <n v="100"/>
    <n v="100"/>
    <n v="2"/>
    <n v="173.70599999999999"/>
    <n v="42.851234991208997"/>
    <n v="90.865678941959004"/>
    <n v="74.147950446455496"/>
    <n v="87"/>
    <s v="Fog"/>
    <s v="No"/>
  </r>
  <r>
    <d v="2024-05-01T00:00:00"/>
    <s v="Koramangala"/>
    <s v="Sarjapur Road"/>
    <n v="42926"/>
    <n v="49.485543538669198"/>
    <n v="1.5"/>
    <n v="100"/>
    <n v="100"/>
    <n v="2"/>
    <n v="135.852"/>
    <n v="27.258032232141801"/>
    <n v="81.395324664243702"/>
    <n v="87.354841732865594"/>
    <n v="113"/>
    <s v="Clear"/>
    <s v="No"/>
  </r>
  <r>
    <d v="2024-05-01T00:00:00"/>
    <s v="Electronic City"/>
    <s v="Hosur Road"/>
    <n v="16598"/>
    <n v="41.401350275224402"/>
    <n v="1.26726465558137"/>
    <n v="50.032529244869401"/>
    <n v="83.641969072102697"/>
    <n v="0"/>
    <n v="83.195999999999998"/>
    <n v="21.567070464242299"/>
    <n v="72.259495190796102"/>
    <n v="69.761496272836496"/>
    <n v="92"/>
    <s v="Clear"/>
    <s v="No"/>
  </r>
  <r>
    <d v="2024-05-01T00:00:00"/>
    <s v="Electronic City"/>
    <s v="Silk Board Junction"/>
    <n v="29839"/>
    <n v="45.297359748371001"/>
    <n v="1.5"/>
    <n v="100"/>
    <n v="100"/>
    <n v="0"/>
    <n v="109.678"/>
    <n v="39.376861007399697"/>
    <n v="89.961329714057001"/>
    <n v="99.111764824203107"/>
    <n v="94"/>
    <s v="Windy"/>
    <s v="No"/>
  </r>
  <r>
    <d v="2024-05-01T00:00:00"/>
    <s v="M.G. Road"/>
    <s v="Anil Kumble Circle"/>
    <n v="41499"/>
    <n v="39.044968823407501"/>
    <n v="1.5"/>
    <n v="100"/>
    <n v="100"/>
    <n v="4"/>
    <n v="132.99799999999999"/>
    <n v="36.9546336516919"/>
    <n v="72.415842201112596"/>
    <n v="70.702377671325607"/>
    <n v="88"/>
    <s v="Overcast"/>
    <s v="Yes"/>
  </r>
  <r>
    <d v="2024-05-01T00:00:00"/>
    <s v="Jayanagar"/>
    <s v="Jayanagar 4th Block"/>
    <n v="14854"/>
    <n v="64.576518587846493"/>
    <n v="1.0135019920688599"/>
    <n v="52.273745256376799"/>
    <n v="76.395559482773606"/>
    <n v="0"/>
    <n v="79.707999999999998"/>
    <n v="10.9819559247948"/>
    <n v="82.159907800952396"/>
    <n v="93.341453348043103"/>
    <n v="211"/>
    <s v="Clear"/>
    <s v="Yes"/>
  </r>
  <r>
    <d v="2024-05-01T00:00:00"/>
    <s v="Hebbal"/>
    <s v="Hebbal Flyover"/>
    <n v="41550"/>
    <n v="32.556406835718001"/>
    <n v="1.5"/>
    <n v="100"/>
    <n v="100"/>
    <n v="0"/>
    <n v="133.1"/>
    <n v="18.7571903233959"/>
    <n v="97.682042849368699"/>
    <n v="64.176944522473207"/>
    <n v="107"/>
    <s v="Overcast"/>
    <s v="No"/>
  </r>
  <r>
    <d v="2024-05-02T00:00:00"/>
    <s v="Indiranagar"/>
    <s v="100 Feet Road"/>
    <n v="41516"/>
    <n v="31.709126465464401"/>
    <n v="1.5"/>
    <n v="100"/>
    <n v="100"/>
    <n v="3"/>
    <n v="133.03199999999899"/>
    <n v="42.5975148049396"/>
    <n v="87.690654905419606"/>
    <n v="95.3885355109513"/>
    <n v="104"/>
    <s v="Clear"/>
    <s v="No"/>
  </r>
  <r>
    <d v="2024-05-02T00:00:00"/>
    <s v="Indiranagar"/>
    <s v="CMH Road"/>
    <n v="31125"/>
    <n v="36.725795453183601"/>
    <n v="1.5"/>
    <n v="100"/>
    <n v="100"/>
    <n v="2"/>
    <n v="112.25"/>
    <n v="56.967565285710499"/>
    <n v="72.912417696847399"/>
    <n v="52.367350786121001"/>
    <n v="98"/>
    <s v="Fog"/>
    <s v="No"/>
  </r>
  <r>
    <d v="2024-05-02T00:00:00"/>
    <s v="Whitefield"/>
    <s v="Marathahalli Bridge"/>
    <n v="23671"/>
    <n v="33.191971342193497"/>
    <n v="1.3365781894145301"/>
    <n v="79.029240036814002"/>
    <n v="100"/>
    <n v="4"/>
    <n v="97.341999999999999"/>
    <n v="23.526183250127001"/>
    <n v="79.954762867742303"/>
    <n v="83.968520532816001"/>
    <n v="125"/>
    <s v="Overcast"/>
    <s v="No"/>
  </r>
  <r>
    <d v="2024-05-02T00:00:00"/>
    <s v="Koramangala"/>
    <s v="Sony World Junction"/>
    <n v="47725"/>
    <n v="35.734935174274803"/>
    <n v="1.5"/>
    <n v="100"/>
    <n v="100"/>
    <n v="0"/>
    <n v="145.44999999999999"/>
    <n v="72.361385477883601"/>
    <n v="72.515220348781696"/>
    <n v="73.644167179678604"/>
    <n v="104"/>
    <s v="Fog"/>
    <s v="No"/>
  </r>
  <r>
    <d v="2024-05-02T00:00:00"/>
    <s v="Koramangala"/>
    <s v="Sarjapur Road"/>
    <n v="27146"/>
    <n v="54.569365087874999"/>
    <n v="1.5"/>
    <n v="98.669085915781693"/>
    <n v="100"/>
    <n v="3"/>
    <n v="104.292"/>
    <n v="78.507309945999197"/>
    <n v="95.969330314176503"/>
    <n v="58.936054172963701"/>
    <n v="90"/>
    <s v="Fog"/>
    <s v="No"/>
  </r>
  <r>
    <d v="2024-05-02T00:00:00"/>
    <s v="Electronic City"/>
    <s v="Hosur Road"/>
    <n v="19388"/>
    <n v="31.999652188708598"/>
    <n v="1.21332065678824"/>
    <n v="56.558849032843902"/>
    <n v="100"/>
    <n v="0"/>
    <n v="88.775999999999996"/>
    <n v="10.494552163771401"/>
    <n v="98.820556245436293"/>
    <n v="70.093229769426003"/>
    <n v="92"/>
    <s v="Clear"/>
    <s v="No"/>
  </r>
  <r>
    <d v="2024-05-02T00:00:00"/>
    <s v="M.G. Road"/>
    <s v="Trinity Circle"/>
    <n v="26399"/>
    <n v="34.690558740525098"/>
    <n v="1.5"/>
    <n v="93.576406003324806"/>
    <n v="100"/>
    <n v="1"/>
    <n v="102.798"/>
    <n v="21.981752098170499"/>
    <n v="73.323225629568398"/>
    <n v="76.381220933981993"/>
    <n v="89"/>
    <s v="Overcast"/>
    <s v="No"/>
  </r>
  <r>
    <d v="2024-05-02T00:00:00"/>
    <s v="M.G. Road"/>
    <s v="Anil Kumble Circle"/>
    <n v="41830"/>
    <n v="40.686682353084599"/>
    <n v="1.5"/>
    <n v="100"/>
    <n v="100"/>
    <n v="0"/>
    <n v="133.66"/>
    <n v="73.393504729526398"/>
    <n v="67.338015917939799"/>
    <n v="67.709118008242697"/>
    <n v="98"/>
    <s v="Clear"/>
    <s v="No"/>
  </r>
  <r>
    <d v="2024-05-02T00:00:00"/>
    <s v="Hebbal"/>
    <s v="Ballari Road"/>
    <n v="43333"/>
    <n v="48.7220639037807"/>
    <n v="1.5"/>
    <n v="100"/>
    <n v="100"/>
    <n v="2"/>
    <n v="136.666"/>
    <n v="19.940441254356902"/>
    <n v="85.1791433386731"/>
    <n v="93.945563846239097"/>
    <n v="97"/>
    <s v="Clear"/>
    <s v="No"/>
  </r>
  <r>
    <d v="2024-05-02T00:00:00"/>
    <s v="Yeshwanthpur"/>
    <s v="Tumkur Road"/>
    <n v="23843"/>
    <n v="60.3836011070347"/>
    <n v="1.2824822969248699"/>
    <n v="75.696958669351503"/>
    <n v="100"/>
    <n v="0"/>
    <n v="97.686000000000007"/>
    <n v="56.022023629859198"/>
    <n v="83.416786280617501"/>
    <n v="66.623647614354198"/>
    <n v="95"/>
    <s v="Clear"/>
    <s v="No"/>
  </r>
  <r>
    <d v="2024-05-03T00:00:00"/>
    <s v="Indiranagar"/>
    <s v="CMH Road"/>
    <n v="36257"/>
    <n v="51.365518262961103"/>
    <n v="1.5"/>
    <n v="100"/>
    <n v="100"/>
    <n v="1"/>
    <n v="122.514"/>
    <n v="51.455513592369201"/>
    <n v="84.897655697348199"/>
    <n v="99.271353483885605"/>
    <n v="102"/>
    <s v="Clear"/>
    <s v="No"/>
  </r>
  <r>
    <d v="2024-05-03T00:00:00"/>
    <s v="Whitefield"/>
    <s v="Marathahalli Bridge"/>
    <n v="17382"/>
    <n v="25.033804127663"/>
    <n v="1.1389158202759899"/>
    <n v="56.547824069990597"/>
    <n v="87.962177230056596"/>
    <n v="1"/>
    <n v="84.763999999999996"/>
    <n v="24.779559835672401"/>
    <n v="67.549548474834396"/>
    <n v="70.869466104365998"/>
    <n v="83"/>
    <s v="Clear"/>
    <s v="No"/>
  </r>
  <r>
    <d v="2024-05-03T00:00:00"/>
    <s v="Koramangala"/>
    <s v="Sony World Junction"/>
    <n v="48939"/>
    <n v="49.168236087173099"/>
    <n v="1.5"/>
    <n v="100"/>
    <n v="100"/>
    <n v="3"/>
    <n v="147.87799999999999"/>
    <n v="69.637158581249096"/>
    <n v="79.296469040788196"/>
    <n v="76.523316478613495"/>
    <n v="102"/>
    <s v="Clear"/>
    <s v="No"/>
  </r>
  <r>
    <d v="2024-05-03T00:00:00"/>
    <s v="Koramangala"/>
    <s v="Sarjapur Road"/>
    <n v="41988"/>
    <n v="20"/>
    <n v="1.5"/>
    <n v="100"/>
    <n v="100"/>
    <n v="2"/>
    <n v="133.976"/>
    <n v="69.707996920882294"/>
    <n v="77.3683305436589"/>
    <n v="87.260368225681106"/>
    <n v="105"/>
    <s v="Overcast"/>
    <s v="Yes"/>
  </r>
  <r>
    <d v="2024-05-03T00:00:00"/>
    <s v="Electronic City"/>
    <s v="Hosur Road"/>
    <n v="5600"/>
    <n v="48.2018429667202"/>
    <n v="1.1636852880808899"/>
    <n v="20.8814071358922"/>
    <n v="32.702795815609399"/>
    <n v="2"/>
    <n v="61.2"/>
    <n v="19.273068150200299"/>
    <n v="74.444218070848194"/>
    <n v="93.265621088479904"/>
    <n v="214"/>
    <s v="Windy"/>
    <s v="No"/>
  </r>
  <r>
    <d v="2024-05-03T00:00:00"/>
    <s v="M.G. Road"/>
    <s v="Trinity Circle"/>
    <n v="25154"/>
    <n v="25.094476733552799"/>
    <n v="1.5"/>
    <n v="87.308347523701102"/>
    <n v="100"/>
    <n v="2"/>
    <n v="100.307999999999"/>
    <n v="27.455733982199899"/>
    <n v="91.219672351657195"/>
    <n v="96.153348142294305"/>
    <n v="119"/>
    <s v="Clear"/>
    <s v="No"/>
  </r>
  <r>
    <d v="2024-05-03T00:00:00"/>
    <s v="M.G. Road"/>
    <s v="Anil Kumble Circle"/>
    <n v="34370"/>
    <n v="27.9460270639205"/>
    <n v="1.5"/>
    <n v="100"/>
    <n v="100"/>
    <n v="4"/>
    <n v="118.74"/>
    <n v="38.581623796906797"/>
    <n v="81.299491133927802"/>
    <n v="96.970813152877795"/>
    <n v="106"/>
    <s v="Clear"/>
    <s v="No"/>
  </r>
  <r>
    <d v="2024-05-03T00:00:00"/>
    <s v="Jayanagar"/>
    <s v="Jayanagar 4th Block"/>
    <n v="30906"/>
    <n v="42.247411644683901"/>
    <n v="1.5"/>
    <n v="100"/>
    <n v="100"/>
    <n v="1"/>
    <n v="111.812"/>
    <n v="47.995015096553502"/>
    <n v="70.696154672542093"/>
    <n v="59.842714191639402"/>
    <n v="102"/>
    <s v="Clear"/>
    <s v="No"/>
  </r>
  <r>
    <d v="2024-05-03T00:00:00"/>
    <s v="Jayanagar"/>
    <s v="South End Circle"/>
    <n v="32182"/>
    <n v="50.491015615364603"/>
    <n v="1.5"/>
    <n v="100"/>
    <n v="100"/>
    <n v="1"/>
    <n v="114.364"/>
    <n v="50.570275070167497"/>
    <n v="92.988198883466097"/>
    <n v="99.500542113759806"/>
    <n v="111"/>
    <s v="Clear"/>
    <s v="No"/>
  </r>
  <r>
    <d v="2024-05-03T00:00:00"/>
    <s v="Hebbal"/>
    <s v="Hebbal Flyover"/>
    <n v="17369"/>
    <n v="45.733094312724099"/>
    <n v="1.0214900024600799"/>
    <n v="51.4975045754693"/>
    <n v="85.701646637489304"/>
    <n v="0"/>
    <n v="84.738"/>
    <n v="25.428949008303501"/>
    <n v="69.877621392038193"/>
    <n v="94.243295956756995"/>
    <n v="83"/>
    <s v="Clear"/>
    <s v="No"/>
  </r>
  <r>
    <d v="2024-05-03T00:00:00"/>
    <s v="Hebbal"/>
    <s v="Ballari Road"/>
    <n v="28897"/>
    <n v="25.541331193823101"/>
    <n v="1.5"/>
    <n v="89.086989200869894"/>
    <n v="100"/>
    <n v="2"/>
    <n v="107.794"/>
    <n v="41.124734647526303"/>
    <n v="76.783790017247995"/>
    <n v="89.929190713912305"/>
    <n v="91"/>
    <s v="Fog"/>
    <s v="No"/>
  </r>
  <r>
    <d v="2024-05-03T00:00:00"/>
    <s v="Yeshwanthpur"/>
    <s v="Yeshwanthpur Circle"/>
    <n v="8650"/>
    <n v="41.339838662156502"/>
    <n v="1.2724378755722101"/>
    <n v="34.349784940962202"/>
    <n v="39.437209256207097"/>
    <n v="0"/>
    <n v="67.3"/>
    <n v="42.477065222771003"/>
    <n v="69.714053280208006"/>
    <n v="78.829237393030795"/>
    <n v="187"/>
    <s v="Clear"/>
    <s v="No"/>
  </r>
  <r>
    <d v="2024-05-03T00:00:00"/>
    <s v="Yeshwanthpur"/>
    <s v="Tumkur Road"/>
    <n v="13725"/>
    <n v="54.943210556449699"/>
    <n v="1.1090008111268299"/>
    <n v="41.819929968183096"/>
    <n v="69.973370668932603"/>
    <n v="1"/>
    <n v="77.45"/>
    <n v="44.8577537125243"/>
    <n v="76.836061493680901"/>
    <n v="69.3702943047183"/>
    <n v="196"/>
    <s v="Windy"/>
    <s v="No"/>
  </r>
  <r>
    <d v="2024-05-04T00:00:00"/>
    <s v="Indiranagar"/>
    <s v="100 Feet Road"/>
    <n v="20399"/>
    <n v="43.433423167835599"/>
    <n v="1.1683120241013401"/>
    <n v="72.918616055581197"/>
    <n v="97.462203285895399"/>
    <n v="2"/>
    <n v="90.798000000000002"/>
    <n v="72.610437241585799"/>
    <n v="88.8751864853717"/>
    <n v="87.716416066932098"/>
    <n v="105"/>
    <s v="Clear"/>
    <s v="No"/>
  </r>
  <r>
    <d v="2024-05-04T00:00:00"/>
    <s v="Indiranagar"/>
    <s v="CMH Road"/>
    <n v="21770"/>
    <n v="58.662826007523499"/>
    <n v="1.3900369887303099"/>
    <n v="80.683399859786306"/>
    <n v="100"/>
    <n v="0"/>
    <n v="93.539999999999907"/>
    <n v="48.686685787447701"/>
    <n v="61.0900799318268"/>
    <n v="72.282987150464805"/>
    <n v="97"/>
    <s v="Clear"/>
    <s v="No"/>
  </r>
  <r>
    <d v="2024-05-04T00:00:00"/>
    <s v="Whitefield"/>
    <s v="Marathahalli Bridge"/>
    <n v="17299"/>
    <n v="40.186263976979703"/>
    <n v="1.3999957539304799"/>
    <n v="63.438674366771302"/>
    <n v="84.800217292768195"/>
    <n v="0"/>
    <n v="84.597999999999999"/>
    <n v="41.683987772155703"/>
    <n v="96.789430052514803"/>
    <n v="80.034141082143293"/>
    <n v="106"/>
    <s v="Clear"/>
    <s v="No"/>
  </r>
  <r>
    <d v="2024-05-04T00:00:00"/>
    <s v="Whitefield"/>
    <s v="ITPL Main Road"/>
    <n v="20092"/>
    <n v="47.372127103349797"/>
    <n v="1.1611851795903101"/>
    <n v="67.371210282252605"/>
    <n v="98.2984252153623"/>
    <n v="0"/>
    <n v="90.183999999999997"/>
    <n v="11.0131774249879"/>
    <n v="76.008692090614502"/>
    <n v="81.686979541692807"/>
    <n v="99"/>
    <s v="Fog"/>
    <s v="No"/>
  </r>
  <r>
    <d v="2024-05-04T00:00:00"/>
    <s v="Koramangala"/>
    <s v="Sony World Junction"/>
    <n v="31210"/>
    <n v="31.0966810481703"/>
    <n v="1.5"/>
    <n v="100"/>
    <n v="100"/>
    <n v="4"/>
    <n v="112.42"/>
    <n v="59.4746799486607"/>
    <n v="95.631445920336603"/>
    <n v="93.256695797108904"/>
    <n v="110"/>
    <s v="Fog"/>
    <s v="No"/>
  </r>
  <r>
    <d v="2024-05-04T00:00:00"/>
    <s v="Electronic City"/>
    <s v="Silk Board Junction"/>
    <n v="25137"/>
    <n v="20"/>
    <n v="1.5"/>
    <n v="90.992516945017002"/>
    <n v="100"/>
    <n v="1"/>
    <n v="100.274"/>
    <n v="54.263153079902096"/>
    <n v="68.9848134770195"/>
    <n v="89.744542476524501"/>
    <n v="103"/>
    <s v="Clear"/>
    <s v="No"/>
  </r>
  <r>
    <d v="2024-05-04T00:00:00"/>
    <s v="M.G. Road"/>
    <s v="Trinity Circle"/>
    <n v="51218"/>
    <n v="26.978075716836202"/>
    <n v="1.5"/>
    <n v="100"/>
    <n v="100"/>
    <n v="2"/>
    <n v="152.43600000000001"/>
    <n v="24.320947883852799"/>
    <n v="99.169667278915298"/>
    <n v="53.8277082733321"/>
    <n v="109"/>
    <s v="Clear"/>
    <s v="Yes"/>
  </r>
  <r>
    <d v="2024-05-04T00:00:00"/>
    <s v="M.G. Road"/>
    <s v="Anil Kumble Circle"/>
    <n v="53513"/>
    <n v="52.046254095786402"/>
    <n v="1.5"/>
    <n v="100"/>
    <n v="100"/>
    <n v="3"/>
    <n v="157.02600000000001"/>
    <n v="43.779939070323799"/>
    <n v="77.434501527340302"/>
    <n v="61.546062519091798"/>
    <n v="104"/>
    <s v="Clear"/>
    <s v="No"/>
  </r>
  <r>
    <d v="2024-05-04T00:00:00"/>
    <s v="Jayanagar"/>
    <s v="Jayanagar 4th Block"/>
    <n v="28648"/>
    <n v="30.968193939792901"/>
    <n v="1.5"/>
    <n v="87.724707836853199"/>
    <n v="100"/>
    <n v="3"/>
    <n v="107.295999999999"/>
    <n v="55.962230739636198"/>
    <n v="85.523319168663207"/>
    <n v="72.476473720582504"/>
    <n v="98"/>
    <s v="Clear"/>
    <s v="No"/>
  </r>
  <r>
    <d v="2024-05-04T00:00:00"/>
    <s v="Jayanagar"/>
    <s v="South End Circle"/>
    <n v="37181"/>
    <n v="20.881279775643002"/>
    <n v="1.5"/>
    <n v="100"/>
    <n v="100"/>
    <n v="3"/>
    <n v="124.36199999999999"/>
    <n v="21.922772138069"/>
    <n v="72.452191671959298"/>
    <n v="94.769765662002996"/>
    <n v="90"/>
    <s v="Clear"/>
    <s v="No"/>
  </r>
  <r>
    <d v="2024-05-04T00:00:00"/>
    <s v="Hebbal"/>
    <s v="Hebbal Flyover"/>
    <n v="21274"/>
    <n v="39.703829245991898"/>
    <n v="1.2349078678033401"/>
    <n v="73.670339563149895"/>
    <n v="100"/>
    <n v="1"/>
    <n v="92.548000000000002"/>
    <n v="32.142097469587902"/>
    <n v="71.397124474366393"/>
    <n v="89.972628631112102"/>
    <n v="90"/>
    <s v="Clear"/>
    <s v="Yes"/>
  </r>
  <r>
    <d v="2024-05-04T00:00:00"/>
    <s v="Yeshwanthpur"/>
    <s v="Yeshwanthpur Circle"/>
    <n v="24386"/>
    <n v="43.699735733202303"/>
    <n v="1.10765330881145"/>
    <n v="91.001397442203"/>
    <n v="100"/>
    <n v="3"/>
    <n v="98.771999999999906"/>
    <n v="21.0855893063239"/>
    <n v="77.068299191578305"/>
    <n v="66.446589374466498"/>
    <n v="92"/>
    <s v="Overcast"/>
    <s v="No"/>
  </r>
  <r>
    <d v="2024-05-05T00:00:00"/>
    <s v="Indiranagar"/>
    <s v="100 Feet Road"/>
    <n v="39745"/>
    <n v="40.4692008991628"/>
    <n v="1.5"/>
    <n v="100"/>
    <n v="100"/>
    <n v="4"/>
    <n v="129.49"/>
    <n v="34.981329570822702"/>
    <n v="87.994283661114494"/>
    <n v="59.990547106797102"/>
    <n v="103"/>
    <s v="Clear"/>
    <s v="No"/>
  </r>
  <r>
    <d v="2024-05-05T00:00:00"/>
    <s v="Indiranagar"/>
    <s v="CMH Road"/>
    <n v="11955"/>
    <n v="46.656718881294701"/>
    <n v="1.21831749305249"/>
    <n v="37.9336386228672"/>
    <n v="61.868445800943398"/>
    <n v="2"/>
    <n v="73.91"/>
    <n v="78.618641614187993"/>
    <n v="91.874033500700307"/>
    <n v="59.523924496461802"/>
    <n v="200"/>
    <s v="Clear"/>
    <s v="No"/>
  </r>
  <r>
    <d v="2024-05-05T00:00:00"/>
    <s v="Whitefield"/>
    <s v="Marathahalli Bridge"/>
    <n v="32569"/>
    <n v="44.304092728161798"/>
    <n v="1.5"/>
    <n v="100"/>
    <n v="100"/>
    <n v="0"/>
    <n v="115.13800000000001"/>
    <n v="64.869337723194604"/>
    <n v="92.262408395751805"/>
    <n v="69.588211356211701"/>
    <n v="81"/>
    <s v="Clear"/>
    <s v="No"/>
  </r>
  <r>
    <d v="2024-05-05T00:00:00"/>
    <s v="Koramangala"/>
    <s v="Sony World Junction"/>
    <n v="27883"/>
    <n v="47.938455050706999"/>
    <n v="1.5"/>
    <n v="90.332979244662994"/>
    <n v="100"/>
    <n v="3"/>
    <n v="105.765999999999"/>
    <n v="30.501957750661401"/>
    <n v="63.020788831422003"/>
    <n v="52.284691158655598"/>
    <n v="117"/>
    <s v="Rain"/>
    <s v="No"/>
  </r>
  <r>
    <d v="2024-05-05T00:00:00"/>
    <s v="Koramangala"/>
    <s v="Sarjapur Road"/>
    <n v="44709"/>
    <n v="35.675138770939"/>
    <n v="1.5"/>
    <n v="100"/>
    <n v="100"/>
    <n v="2"/>
    <n v="139.41800000000001"/>
    <n v="74.269412041080301"/>
    <n v="91.676514336763901"/>
    <n v="61.893627033371601"/>
    <n v="102"/>
    <s v="Clear"/>
    <s v="No"/>
  </r>
  <r>
    <d v="2024-05-05T00:00:00"/>
    <s v="Electronic City"/>
    <s v="Hosur Road"/>
    <n v="5983"/>
    <n v="46.083474781501501"/>
    <n v="1.2920796001016299"/>
    <n v="29.8970191974161"/>
    <n v="25.2970120368221"/>
    <n v="0"/>
    <n v="61.966000000000001"/>
    <n v="11.3535219917256"/>
    <n v="85.992853357523501"/>
    <n v="58.308887793265001"/>
    <n v="206"/>
    <s v="Clear"/>
    <s v="No"/>
  </r>
  <r>
    <d v="2024-05-05T00:00:00"/>
    <s v="Jayanagar"/>
    <s v="Jayanagar 4th Block"/>
    <n v="29630"/>
    <n v="45.022190784865202"/>
    <n v="1.5"/>
    <n v="96.455938399655594"/>
    <n v="100"/>
    <n v="0"/>
    <n v="109.259999999999"/>
    <n v="32.373542856770598"/>
    <n v="66.987873890086405"/>
    <n v="53.348299373453202"/>
    <n v="74"/>
    <s v="Fog"/>
    <s v="No"/>
  </r>
  <r>
    <d v="2024-05-06T00:00:00"/>
    <s v="Indiranagar"/>
    <s v="100 Feet Road"/>
    <n v="31211"/>
    <n v="20"/>
    <n v="1.5"/>
    <n v="100"/>
    <n v="100"/>
    <n v="2"/>
    <n v="112.422"/>
    <n v="58.979199503858403"/>
    <n v="80.1266614387158"/>
    <n v="59.473204601720703"/>
    <n v="79"/>
    <s v="Clear"/>
    <s v="Yes"/>
  </r>
  <r>
    <d v="2024-05-06T00:00:00"/>
    <s v="Indiranagar"/>
    <s v="CMH Road"/>
    <n v="24666"/>
    <n v="38.938312877847203"/>
    <n v="1.3325870188712501"/>
    <n v="89.569381487939296"/>
    <n v="100"/>
    <n v="4"/>
    <n v="99.331999999999994"/>
    <n v="53.031942087656603"/>
    <n v="69.797332062383504"/>
    <n v="61.378125545659202"/>
    <n v="88"/>
    <s v="Rain"/>
    <s v="No"/>
  </r>
  <r>
    <d v="2024-05-06T00:00:00"/>
    <s v="Whitefield"/>
    <s v="Marathahalli Bridge"/>
    <n v="22672"/>
    <n v="39.324321743565001"/>
    <n v="1.3769597718075699"/>
    <n v="85.545064813778396"/>
    <n v="100"/>
    <n v="1"/>
    <n v="95.343999999999994"/>
    <n v="57.013582405992601"/>
    <n v="78.733483716251101"/>
    <n v="76.920137138094702"/>
    <n v="117"/>
    <s v="Clear"/>
    <s v="No"/>
  </r>
  <r>
    <d v="2024-05-06T00:00:00"/>
    <s v="Whitefield"/>
    <s v="ITPL Main Road"/>
    <n v="39446"/>
    <n v="49.649377637161599"/>
    <n v="1.5"/>
    <n v="100"/>
    <n v="100"/>
    <n v="2"/>
    <n v="128.892"/>
    <n v="13.48755694836"/>
    <n v="66.873407962384604"/>
    <n v="88.998877478625303"/>
    <n v="107"/>
    <s v="Clear"/>
    <s v="No"/>
  </r>
  <r>
    <d v="2024-05-06T00:00:00"/>
    <s v="Koramangala"/>
    <s v="Sony World Junction"/>
    <n v="44227"/>
    <n v="34.813115765065099"/>
    <n v="1.5"/>
    <n v="100"/>
    <n v="100"/>
    <n v="2"/>
    <n v="138.45400000000001"/>
    <n v="41.641135878167802"/>
    <n v="99.368890833713294"/>
    <n v="56.706052754296401"/>
    <n v="101"/>
    <s v="Clear"/>
    <s v="No"/>
  </r>
  <r>
    <d v="2024-05-06T00:00:00"/>
    <s v="Koramangala"/>
    <s v="Sarjapur Road"/>
    <n v="41013"/>
    <n v="27.449422653736701"/>
    <n v="1.5"/>
    <n v="100"/>
    <n v="100"/>
    <n v="4"/>
    <n v="132.02600000000001"/>
    <n v="49.606767495400199"/>
    <n v="82.837636493842794"/>
    <n v="76.806180454433402"/>
    <n v="96"/>
    <s v="Clear"/>
    <s v="No"/>
  </r>
  <r>
    <d v="2024-05-06T00:00:00"/>
    <s v="Electronic City"/>
    <s v="Hosur Road"/>
    <n v="19602"/>
    <n v="44.2946757684132"/>
    <n v="1.13684786950107"/>
    <n v="75.170725309793596"/>
    <n v="93.100141849815998"/>
    <n v="0"/>
    <n v="89.203999999999994"/>
    <n v="56.429821342157901"/>
    <n v="85.398893212730698"/>
    <n v="77.117537649410096"/>
    <n v="90"/>
    <s v="Clear"/>
    <s v="No"/>
  </r>
  <r>
    <d v="2024-05-06T00:00:00"/>
    <s v="M.G. Road"/>
    <s v="Anil Kumble Circle"/>
    <n v="39152"/>
    <n v="37.131353510088303"/>
    <n v="1.5"/>
    <n v="100"/>
    <n v="100"/>
    <n v="2"/>
    <n v="128.304"/>
    <n v="45.916975871660298"/>
    <n v="87.347829350424206"/>
    <n v="71.594932952932197"/>
    <n v="90"/>
    <s v="Clear"/>
    <s v="No"/>
  </r>
  <r>
    <d v="2024-05-06T00:00:00"/>
    <s v="Jayanagar"/>
    <s v="South End Circle"/>
    <n v="25622"/>
    <n v="31.416177893137299"/>
    <n v="1.5"/>
    <n v="90.996125967657605"/>
    <n v="100"/>
    <n v="0"/>
    <n v="101.244"/>
    <n v="67.256446340529493"/>
    <n v="97.447891939717493"/>
    <n v="67.149400934348193"/>
    <n v="100"/>
    <s v="Clear"/>
    <s v="No"/>
  </r>
  <r>
    <d v="2024-05-07T00:00:00"/>
    <s v="Indiranagar"/>
    <s v="100 Feet Road"/>
    <n v="39841"/>
    <n v="48.139622475568501"/>
    <n v="1.5"/>
    <n v="100"/>
    <n v="100"/>
    <n v="1"/>
    <n v="129.68199999999999"/>
    <n v="38.593241012260499"/>
    <n v="83.419880403223104"/>
    <n v="89.247765708060101"/>
    <n v="96"/>
    <s v="Clear"/>
    <s v="No"/>
  </r>
  <r>
    <d v="2024-05-07T00:00:00"/>
    <s v="Whitefield"/>
    <s v="ITPL Main Road"/>
    <n v="26836"/>
    <n v="25.253640511601699"/>
    <n v="1.5"/>
    <n v="84.171191875418401"/>
    <n v="100"/>
    <n v="5"/>
    <n v="103.672"/>
    <n v="30.694094598440099"/>
    <n v="82.307297273187103"/>
    <n v="91.639349685578594"/>
    <n v="113"/>
    <s v="Fog"/>
    <s v="No"/>
  </r>
  <r>
    <d v="2024-05-07T00:00:00"/>
    <s v="Electronic City"/>
    <s v="Hosur Road"/>
    <n v="12281"/>
    <n v="27.244016706468098"/>
    <n v="1.0269456409618301"/>
    <n v="38.158455122576001"/>
    <n v="65.650394369979793"/>
    <n v="1"/>
    <n v="74.561999999999998"/>
    <n v="40.8911052831562"/>
    <n v="88.435176862699507"/>
    <n v="96.622933357146394"/>
    <n v="221"/>
    <s v="Clear"/>
    <s v="No"/>
  </r>
  <r>
    <d v="2024-05-07T00:00:00"/>
    <s v="Electronic City"/>
    <s v="Silk Board Junction"/>
    <n v="12306"/>
    <n v="46.6712842757658"/>
    <n v="1.2475158999429901"/>
    <n v="49.3641794720806"/>
    <n v="57.423053501452102"/>
    <n v="0"/>
    <n v="74.611999999999995"/>
    <n v="43.618274754085199"/>
    <n v="65.466437025214404"/>
    <n v="81.327656011191806"/>
    <n v="192"/>
    <s v="Fog"/>
    <s v="No"/>
  </r>
  <r>
    <d v="2024-05-07T00:00:00"/>
    <s v="M.G. Road"/>
    <s v="Trinity Circle"/>
    <n v="11096"/>
    <n v="43.973775042163801"/>
    <n v="1.2712113274336301"/>
    <n v="39.212139345558697"/>
    <n v="55.015197317088699"/>
    <n v="1"/>
    <n v="72.191999999999993"/>
    <n v="10.9776249886724"/>
    <n v="80.981837241065307"/>
    <n v="53.0638482915423"/>
    <n v="230"/>
    <s v="Clear"/>
    <s v="No"/>
  </r>
  <r>
    <d v="2024-05-07T00:00:00"/>
    <s v="M.G. Road"/>
    <s v="Anil Kumble Circle"/>
    <n v="38277"/>
    <n v="38.590254373355201"/>
    <n v="1.5"/>
    <n v="100"/>
    <n v="100"/>
    <n v="3"/>
    <n v="126.554"/>
    <n v="54.565573614514797"/>
    <n v="98.329689318660201"/>
    <n v="66.604338064205294"/>
    <n v="105"/>
    <s v="Overcast"/>
    <s v="No"/>
  </r>
  <r>
    <d v="2024-05-07T00:00:00"/>
    <s v="Jayanagar"/>
    <s v="Jayanagar 4th Block"/>
    <n v="10273"/>
    <n v="66.630476122662301"/>
    <n v="1.16915018138863"/>
    <n v="36.913636794602297"/>
    <n v="46.784218160429397"/>
    <n v="1"/>
    <n v="70.545999999999907"/>
    <n v="18.534293591908"/>
    <n v="67.858897275376805"/>
    <n v="79.878477127333298"/>
    <n v="212"/>
    <s v="Rain"/>
    <s v="No"/>
  </r>
  <r>
    <d v="2024-05-07T00:00:00"/>
    <s v="Yeshwanthpur"/>
    <s v="Tumkur Road"/>
    <n v="23402"/>
    <n v="51.094466956196001"/>
    <n v="1.3758903268423599"/>
    <n v="85.587259247038702"/>
    <n v="100"/>
    <n v="3"/>
    <n v="96.804000000000002"/>
    <n v="57.4592837720147"/>
    <n v="88.405473621795693"/>
    <n v="68.446644394236003"/>
    <n v="98"/>
    <s v="Clear"/>
    <s v="No"/>
  </r>
  <r>
    <d v="2024-05-08T00:00:00"/>
    <s v="Indiranagar"/>
    <s v="100 Feet Road"/>
    <n v="49599"/>
    <n v="20"/>
    <n v="1.5"/>
    <n v="100"/>
    <n v="100"/>
    <n v="5"/>
    <n v="149.19799999999901"/>
    <n v="36.736851079802001"/>
    <n v="72.270498435695998"/>
    <n v="74.384146183341798"/>
    <n v="109"/>
    <s v="Clear"/>
    <s v="No"/>
  </r>
  <r>
    <d v="2024-05-08T00:00:00"/>
    <s v="Indiranagar"/>
    <s v="CMH Road"/>
    <n v="24379"/>
    <n v="56.8604807930937"/>
    <n v="1.30784968515686"/>
    <n v="91.261547070825799"/>
    <n v="100"/>
    <n v="3"/>
    <n v="98.757999999999996"/>
    <n v="34.197209224197699"/>
    <n v="88.716197706689599"/>
    <n v="85.218618511993299"/>
    <n v="92"/>
    <s v="Clear"/>
    <s v="Yes"/>
  </r>
  <r>
    <d v="2024-05-08T00:00:00"/>
    <s v="Whitefield"/>
    <s v="Marathahalli Bridge"/>
    <n v="14948"/>
    <n v="43.906435655990897"/>
    <n v="1.1298299610726701"/>
    <n v="43.398588280269699"/>
    <n v="71.8064527343669"/>
    <n v="2"/>
    <n v="79.896000000000001"/>
    <n v="16.7330007242312"/>
    <n v="91.046413603131995"/>
    <n v="91.719044823737605"/>
    <n v="191"/>
    <s v="Clear"/>
    <s v="No"/>
  </r>
  <r>
    <d v="2024-05-08T00:00:00"/>
    <s v="Koramangala"/>
    <s v="Sony World Junction"/>
    <n v="43984"/>
    <n v="58.400219477135501"/>
    <n v="1.5"/>
    <n v="100"/>
    <n v="100"/>
    <n v="4"/>
    <n v="137.96799999999999"/>
    <n v="67.785495369860001"/>
    <n v="60.7262805260794"/>
    <n v="84.861016289811701"/>
    <n v="89"/>
    <s v="Overcast"/>
    <s v="No"/>
  </r>
  <r>
    <d v="2024-05-08T00:00:00"/>
    <s v="Koramangala"/>
    <s v="Sarjapur Road"/>
    <n v="13490"/>
    <n v="33.277640905479302"/>
    <n v="1.0802909187174901"/>
    <n v="37.583641397745403"/>
    <n v="65.617746010639294"/>
    <n v="0"/>
    <n v="76.98"/>
    <n v="60.9202227223766"/>
    <n v="82.707679604761495"/>
    <n v="78.148601529116306"/>
    <n v="196"/>
    <s v="Overcast"/>
    <s v="No"/>
  </r>
  <r>
    <d v="2024-05-08T00:00:00"/>
    <s v="Electronic City"/>
    <s v="Hosur Road"/>
    <n v="24161"/>
    <n v="47.011559373138297"/>
    <n v="1.13695539070979"/>
    <n v="83.762223893584206"/>
    <n v="100"/>
    <n v="2"/>
    <n v="98.322000000000003"/>
    <n v="73.042171136219395"/>
    <n v="82.331624592651195"/>
    <n v="74.509505886560703"/>
    <n v="90"/>
    <s v="Fog"/>
    <s v="No"/>
  </r>
  <r>
    <d v="2024-05-08T00:00:00"/>
    <s v="M.G. Road"/>
    <s v="Trinity Circle"/>
    <n v="39851"/>
    <n v="53.0579891781057"/>
    <n v="1.5"/>
    <n v="100"/>
    <n v="100"/>
    <n v="2"/>
    <n v="129.702"/>
    <n v="19.444840444144099"/>
    <n v="81.957640223812007"/>
    <n v="83.252271903913297"/>
    <n v="90"/>
    <s v="Clear"/>
    <s v="No"/>
  </r>
  <r>
    <d v="2024-05-08T00:00:00"/>
    <s v="M.G. Road"/>
    <s v="Anil Kumble Circle"/>
    <n v="27693"/>
    <n v="34.389878941388602"/>
    <n v="1.5"/>
    <n v="90.625931271620303"/>
    <n v="100"/>
    <n v="4"/>
    <n v="105.386"/>
    <n v="69.041406355366703"/>
    <n v="86.030141430788902"/>
    <n v="90.726009755796895"/>
    <n v="99"/>
    <s v="Clear"/>
    <s v="No"/>
  </r>
  <r>
    <d v="2024-05-08T00:00:00"/>
    <s v="Jayanagar"/>
    <s v="Jayanagar 4th Block"/>
    <n v="30873"/>
    <n v="33.6558011520655"/>
    <n v="1.5"/>
    <n v="100"/>
    <n v="100"/>
    <n v="5"/>
    <n v="111.746"/>
    <n v="34.154274187914503"/>
    <n v="65.057241722251206"/>
    <n v="71.198889309223006"/>
    <n v="95"/>
    <s v="Overcast"/>
    <s v="No"/>
  </r>
  <r>
    <d v="2024-05-08T00:00:00"/>
    <s v="Jayanagar"/>
    <s v="South End Circle"/>
    <n v="39033"/>
    <n v="35.526135184055001"/>
    <n v="1.5"/>
    <n v="100"/>
    <n v="100"/>
    <n v="4"/>
    <n v="128.066"/>
    <n v="74.460755943337901"/>
    <n v="60.081133240523798"/>
    <n v="54.866117925928698"/>
    <n v="86"/>
    <s v="Overcast"/>
    <s v="No"/>
  </r>
  <r>
    <d v="2024-05-08T00:00:00"/>
    <s v="Hebbal"/>
    <s v="Hebbal Flyover"/>
    <n v="21660"/>
    <n v="41.724874957156402"/>
    <n v="1.0802833684323601"/>
    <n v="76.277052546398096"/>
    <n v="100"/>
    <n v="3"/>
    <n v="93.32"/>
    <n v="46.595834040755598"/>
    <n v="97.709130372037905"/>
    <n v="93.259580825373703"/>
    <n v="108"/>
    <s v="Rain"/>
    <s v="No"/>
  </r>
  <r>
    <d v="2024-05-08T00:00:00"/>
    <s v="Hebbal"/>
    <s v="Ballari Road"/>
    <n v="27932"/>
    <n v="32.413538185899299"/>
    <n v="1.5"/>
    <n v="89.360352581018205"/>
    <n v="100"/>
    <n v="1"/>
    <n v="105.864"/>
    <n v="65.715126439675501"/>
    <n v="96.235132564705793"/>
    <n v="77.961146695656396"/>
    <n v="98"/>
    <s v="Clear"/>
    <s v="Yes"/>
  </r>
  <r>
    <d v="2024-05-08T00:00:00"/>
    <s v="Yeshwanthpur"/>
    <s v="Yeshwanthpur Circle"/>
    <n v="17876"/>
    <n v="57.985620805700997"/>
    <n v="1.1712770139255899"/>
    <n v="69.359882456385193"/>
    <n v="87.915741180552601"/>
    <n v="0"/>
    <n v="85.751999999999995"/>
    <n v="40.4506799210709"/>
    <n v="67.948907121655907"/>
    <n v="79.386729552510204"/>
    <n v="96"/>
    <s v="Clear"/>
    <s v="No"/>
  </r>
  <r>
    <d v="2024-05-08T00:00:00"/>
    <s v="Yeshwanthpur"/>
    <s v="Tumkur Road"/>
    <n v="36312"/>
    <n v="52.135183859345503"/>
    <n v="1.5"/>
    <n v="100"/>
    <n v="100"/>
    <n v="4"/>
    <n v="122.624"/>
    <n v="17.696290718792302"/>
    <n v="62.318185109614902"/>
    <n v="67.762165975069806"/>
    <n v="90"/>
    <s v="Clear"/>
    <s v="No"/>
  </r>
  <r>
    <d v="2024-05-09T00:00:00"/>
    <s v="Indiranagar"/>
    <s v="CMH Road"/>
    <n v="35987"/>
    <n v="22.523371194718401"/>
    <n v="1.5"/>
    <n v="100"/>
    <n v="100"/>
    <n v="3"/>
    <n v="121.974"/>
    <n v="25.653214627079699"/>
    <n v="96.107106097012604"/>
    <n v="76.130112811112099"/>
    <n v="121"/>
    <s v="Clear"/>
    <s v="No"/>
  </r>
  <r>
    <d v="2024-05-09T00:00:00"/>
    <s v="Whitefield"/>
    <s v="ITPL Main Road"/>
    <n v="23833"/>
    <n v="50.780210688369799"/>
    <n v="1.35791102366395"/>
    <n v="72.989803201079994"/>
    <n v="100"/>
    <n v="1"/>
    <n v="97.665999999999997"/>
    <n v="26.495238895039499"/>
    <n v="91.136737640973806"/>
    <n v="90.738568076214406"/>
    <n v="102"/>
    <s v="Clear"/>
    <s v="No"/>
  </r>
  <r>
    <d v="2024-05-09T00:00:00"/>
    <s v="Electronic City"/>
    <s v="Hosur Road"/>
    <n v="22999"/>
    <n v="33.121575446384199"/>
    <n v="1.0025023855037101"/>
    <n v="85.725092271852503"/>
    <n v="100"/>
    <n v="1"/>
    <n v="95.997999999999905"/>
    <n v="31.656763295899601"/>
    <n v="75.966537163907404"/>
    <n v="98.934426914119001"/>
    <n v="109"/>
    <s v="Clear"/>
    <s v="No"/>
  </r>
  <r>
    <d v="2024-05-09T00:00:00"/>
    <s v="M.G. Road"/>
    <s v="Trinity Circle"/>
    <n v="38413"/>
    <n v="28.153672702163899"/>
    <n v="1.5"/>
    <n v="100"/>
    <n v="100"/>
    <n v="4"/>
    <n v="126.82599999999999"/>
    <n v="61.466389280997802"/>
    <n v="85.794586371883199"/>
    <n v="99.978524159368106"/>
    <n v="92"/>
    <s v="Clear"/>
    <s v="No"/>
  </r>
  <r>
    <d v="2024-05-09T00:00:00"/>
    <s v="M.G. Road"/>
    <s v="Anil Kumble Circle"/>
    <n v="35760"/>
    <n v="39.5797963121829"/>
    <n v="1.5"/>
    <n v="100"/>
    <n v="100"/>
    <n v="1"/>
    <n v="121.52"/>
    <n v="29.989191527209801"/>
    <n v="64.958233114651406"/>
    <n v="54.507081239414703"/>
    <n v="98"/>
    <s v="Clear"/>
    <s v="No"/>
  </r>
  <r>
    <d v="2024-05-09T00:00:00"/>
    <s v="Jayanagar"/>
    <s v="South End Circle"/>
    <n v="19741"/>
    <n v="41.739611822670902"/>
    <n v="1.1801739975449901"/>
    <n v="62.663893388687001"/>
    <n v="95.468560111052696"/>
    <n v="4"/>
    <n v="89.481999999999999"/>
    <n v="44.593033554713898"/>
    <n v="88.933962541100101"/>
    <n v="80.049502426272397"/>
    <n v="108"/>
    <s v="Clear"/>
    <s v="No"/>
  </r>
  <r>
    <d v="2024-05-09T00:00:00"/>
    <s v="Yeshwanthpur"/>
    <s v="Tumkur Road"/>
    <n v="29903"/>
    <n v="32.595880503013902"/>
    <n v="1.5"/>
    <n v="100"/>
    <n v="100"/>
    <n v="2"/>
    <n v="109.806"/>
    <n v="64.273416797433896"/>
    <n v="99.253257091737794"/>
    <n v="91.057962358917905"/>
    <n v="86"/>
    <s v="Clear"/>
    <s v="No"/>
  </r>
  <r>
    <d v="2024-05-10T00:00:00"/>
    <s v="Indiranagar"/>
    <s v="100 Feet Road"/>
    <n v="25470"/>
    <n v="43.473467325831102"/>
    <n v="1.5"/>
    <n v="77.717451297031303"/>
    <n v="100"/>
    <n v="2"/>
    <n v="100.94"/>
    <n v="54.367109900601001"/>
    <n v="77.134912962176898"/>
    <n v="51.179506819353399"/>
    <n v="99"/>
    <s v="Overcast"/>
    <s v="No"/>
  </r>
  <r>
    <d v="2024-05-10T00:00:00"/>
    <s v="Indiranagar"/>
    <s v="CMH Road"/>
    <n v="51242"/>
    <n v="37.028729806371899"/>
    <n v="1.5"/>
    <n v="100"/>
    <n v="100"/>
    <n v="4"/>
    <n v="152.48399999999901"/>
    <n v="21.022015217205599"/>
    <n v="72.150291524745398"/>
    <n v="94.709585006996306"/>
    <n v="92"/>
    <s v="Clear"/>
    <s v="No"/>
  </r>
  <r>
    <d v="2024-05-10T00:00:00"/>
    <s v="Electronic City"/>
    <s v="Hosur Road"/>
    <n v="19651"/>
    <n v="30.035454962466599"/>
    <n v="1.3134466547827901"/>
    <n v="62.183670699945701"/>
    <n v="99.946690816021899"/>
    <n v="1"/>
    <n v="89.301999999999893"/>
    <n v="53.441369302881498"/>
    <n v="69.0872692315357"/>
    <n v="57.6199654907861"/>
    <n v="95"/>
    <s v="Clear"/>
    <s v="No"/>
  </r>
  <r>
    <d v="2024-05-10T00:00:00"/>
    <s v="M.G. Road"/>
    <s v="Trinity Circle"/>
    <n v="52559"/>
    <n v="36.011842095254799"/>
    <n v="1.5"/>
    <n v="100"/>
    <n v="100"/>
    <n v="4"/>
    <n v="155.11799999999999"/>
    <n v="38.213935457558001"/>
    <n v="88.665935705984793"/>
    <n v="57.840784774673303"/>
    <n v="95"/>
    <s v="Clear"/>
    <s v="Yes"/>
  </r>
  <r>
    <d v="2024-05-10T00:00:00"/>
    <s v="M.G. Road"/>
    <s v="Anil Kumble Circle"/>
    <n v="24221"/>
    <n v="45.572145555939898"/>
    <n v="1.3786608793973301"/>
    <n v="78.565249395580395"/>
    <n v="100"/>
    <n v="2"/>
    <n v="98.441999999999993"/>
    <n v="45.494315856462897"/>
    <n v="68.080292910421093"/>
    <n v="93.624087692934097"/>
    <n v="106"/>
    <s v="Clear"/>
    <s v="Yes"/>
  </r>
  <r>
    <d v="2024-05-10T00:00:00"/>
    <s v="Jayanagar"/>
    <s v="Jayanagar 4th Block"/>
    <n v="17020"/>
    <n v="53.2313546135994"/>
    <n v="1.23283169306622"/>
    <n v="59.694340675847897"/>
    <n v="86.218517838866205"/>
    <n v="1"/>
    <n v="84.039999999999907"/>
    <n v="40.964454996719198"/>
    <n v="66.229396051996304"/>
    <n v="74.741296289466206"/>
    <n v="84"/>
    <s v="Clear"/>
    <s v="No"/>
  </r>
  <r>
    <d v="2024-05-10T00:00:00"/>
    <s v="Yeshwanthpur"/>
    <s v="Tumkur Road"/>
    <n v="19628"/>
    <n v="52.913701989175998"/>
    <n v="1.2305170593730601"/>
    <n v="58.543514944589099"/>
    <n v="94.685323096533594"/>
    <n v="0"/>
    <n v="89.256"/>
    <n v="76.131945075360306"/>
    <n v="70.372326052187901"/>
    <n v="84.152048656790498"/>
    <n v="109"/>
    <s v="Clear"/>
    <s v="No"/>
  </r>
  <r>
    <d v="2024-05-11T00:00:00"/>
    <s v="Indiranagar"/>
    <s v="100 Feet Road"/>
    <n v="20513"/>
    <n v="46.780043750373302"/>
    <n v="1.0407940865293901"/>
    <n v="76.326729479233407"/>
    <n v="100"/>
    <n v="3"/>
    <n v="91.025999999999996"/>
    <n v="12.618861651264501"/>
    <n v="72.964180676845402"/>
    <n v="55.130673326648697"/>
    <n v="98"/>
    <s v="Clear"/>
    <s v="No"/>
  </r>
  <r>
    <d v="2024-05-11T00:00:00"/>
    <s v="Indiranagar"/>
    <s v="CMH Road"/>
    <n v="37916"/>
    <n v="20"/>
    <n v="1.5"/>
    <n v="100"/>
    <n v="100"/>
    <n v="1"/>
    <n v="125.83199999999999"/>
    <n v="22.591800680312101"/>
    <n v="69.018292133440795"/>
    <n v="71.965637182515493"/>
    <n v="96"/>
    <s v="Clear"/>
    <s v="No"/>
  </r>
  <r>
    <d v="2024-05-11T00:00:00"/>
    <s v="Whitefield"/>
    <s v="Marathahalli Bridge"/>
    <n v="24301"/>
    <n v="41.297699828968199"/>
    <n v="1.34476838419635"/>
    <n v="78.507984213671605"/>
    <n v="100"/>
    <n v="1"/>
    <n v="98.602000000000004"/>
    <n v="25.536621094468199"/>
    <n v="68.351745357121501"/>
    <n v="55.571504313620103"/>
    <n v="105"/>
    <s v="Clear"/>
    <s v="No"/>
  </r>
  <r>
    <d v="2024-05-11T00:00:00"/>
    <s v="Koramangala"/>
    <s v="Sony World Junction"/>
    <n v="58986"/>
    <n v="40.5415439481392"/>
    <n v="1.5"/>
    <n v="100"/>
    <n v="100"/>
    <n v="1"/>
    <n v="167.97199999999901"/>
    <n v="38.026942692358602"/>
    <n v="79.278640856409694"/>
    <n v="69.709200687388105"/>
    <n v="93"/>
    <s v="Clear"/>
    <s v="No"/>
  </r>
  <r>
    <d v="2024-05-11T00:00:00"/>
    <s v="Koramangala"/>
    <s v="Sarjapur Road"/>
    <n v="28243"/>
    <n v="47.465692476679003"/>
    <n v="1.5"/>
    <n v="100"/>
    <n v="100"/>
    <n v="3"/>
    <n v="106.485999999999"/>
    <n v="55.596974343606597"/>
    <n v="71.511489325672201"/>
    <n v="70.343748681673603"/>
    <n v="102"/>
    <s v="Clear"/>
    <s v="No"/>
  </r>
  <r>
    <d v="2024-05-11T00:00:00"/>
    <s v="Electronic City"/>
    <s v="Silk Board Junction"/>
    <n v="11424"/>
    <n v="51.600805088359202"/>
    <n v="1.1906238851993101"/>
    <n v="28.510289857431399"/>
    <n v="58.834728676035297"/>
    <n v="1"/>
    <n v="72.847999999999999"/>
    <n v="78.262617588989499"/>
    <n v="66.929683271261794"/>
    <n v="79.091785991924297"/>
    <n v="202"/>
    <s v="Clear"/>
    <s v="Yes"/>
  </r>
  <r>
    <d v="2024-05-11T00:00:00"/>
    <s v="M.G. Road"/>
    <s v="Trinity Circle"/>
    <n v="12868"/>
    <n v="33.2497062446499"/>
    <n v="1.29860917744911"/>
    <n v="43.017832894721501"/>
    <n v="64.648045080965801"/>
    <n v="0"/>
    <n v="75.736000000000004"/>
    <n v="52.304120988069499"/>
    <n v="92.819711774632097"/>
    <n v="95.390174088558595"/>
    <n v="180"/>
    <s v="Clear"/>
    <s v="No"/>
  </r>
  <r>
    <d v="2024-05-11T00:00:00"/>
    <s v="M.G. Road"/>
    <s v="Anil Kumble Circle"/>
    <n v="23342"/>
    <n v="48.673873646814997"/>
    <n v="1.2796342880462801"/>
    <n v="74.580015717596595"/>
    <n v="100"/>
    <n v="0"/>
    <n v="96.683999999999997"/>
    <n v="57.7765558899452"/>
    <n v="68.677442558967698"/>
    <n v="55.939586470773499"/>
    <n v="94"/>
    <s v="Clear"/>
    <s v="Yes"/>
  </r>
  <r>
    <d v="2024-05-11T00:00:00"/>
    <s v="Jayanagar"/>
    <s v="South End Circle"/>
    <n v="36368"/>
    <n v="28.929703070853801"/>
    <n v="1.5"/>
    <n v="100"/>
    <n v="100"/>
    <n v="4"/>
    <n v="122.736"/>
    <n v="34.888121891718001"/>
    <n v="64.705200476402595"/>
    <n v="78.399622350948405"/>
    <n v="114"/>
    <s v="Rain"/>
    <s v="No"/>
  </r>
  <r>
    <d v="2024-05-11T00:00:00"/>
    <s v="Hebbal"/>
    <s v="Ballari Road"/>
    <n v="8620"/>
    <n v="52.699918385564303"/>
    <n v="1.2979908932728199"/>
    <n v="20.7755693541305"/>
    <n v="44.426135430265802"/>
    <n v="1"/>
    <n v="67.239999999999995"/>
    <n v="63.280998235150903"/>
    <n v="62.960834607537301"/>
    <n v="51.990980256696503"/>
    <n v="197"/>
    <s v="Clear"/>
    <s v="No"/>
  </r>
  <r>
    <d v="2024-05-11T00:00:00"/>
    <s v="Yeshwanthpur"/>
    <s v="Yeshwanthpur Circle"/>
    <n v="20775"/>
    <n v="52.985920570542298"/>
    <n v="1.02297267923755"/>
    <n v="73.669707874675296"/>
    <n v="100"/>
    <n v="1"/>
    <n v="91.55"/>
    <n v="33.119205557772901"/>
    <n v="64.250571339540201"/>
    <n v="65.310893448912296"/>
    <n v="98"/>
    <s v="Clear"/>
    <s v="No"/>
  </r>
  <r>
    <d v="2024-05-12T00:00:00"/>
    <s v="Indiranagar"/>
    <s v="100 Feet Road"/>
    <n v="48134"/>
    <n v="35.8719275300869"/>
    <n v="1.5"/>
    <n v="100"/>
    <n v="100"/>
    <n v="3"/>
    <n v="146.268"/>
    <n v="56.557498553910001"/>
    <n v="71.120010217879397"/>
    <n v="77.560806191565703"/>
    <n v="94"/>
    <s v="Clear"/>
    <s v="No"/>
  </r>
  <r>
    <d v="2024-05-12T00:00:00"/>
    <s v="Indiranagar"/>
    <s v="CMH Road"/>
    <n v="11292"/>
    <n v="53.910793506926197"/>
    <n v="1.2780796988602301"/>
    <n v="28.419358455514299"/>
    <n v="58.075927623214397"/>
    <n v="1"/>
    <n v="72.584000000000003"/>
    <n v="69.556011576549096"/>
    <n v="94.526965698564098"/>
    <n v="60.019998054343802"/>
    <n v="203"/>
    <s v="Clear"/>
    <s v="No"/>
  </r>
  <r>
    <d v="2024-05-12T00:00:00"/>
    <s v="Whitefield"/>
    <s v="Marathahalli Bridge"/>
    <n v="18228"/>
    <n v="49.932262102584801"/>
    <n v="1.1741640288525701"/>
    <n v="60.467390995667202"/>
    <n v="86.200712369113504"/>
    <n v="2"/>
    <n v="86.456000000000003"/>
    <n v="31.2492321025927"/>
    <n v="67.035571350103496"/>
    <n v="86.237387588847298"/>
    <n v="97"/>
    <s v="Clear"/>
    <s v="No"/>
  </r>
  <r>
    <d v="2024-05-12T00:00:00"/>
    <s v="Koramangala"/>
    <s v="Sarjapur Road"/>
    <n v="44891"/>
    <n v="32.452463771174202"/>
    <n v="1.5"/>
    <n v="100"/>
    <n v="100"/>
    <n v="1"/>
    <n v="139.78199999999899"/>
    <n v="73.991252185424798"/>
    <n v="89.965757954918303"/>
    <n v="94.872534791917701"/>
    <n v="94"/>
    <s v="Overcast"/>
    <s v="No"/>
  </r>
  <r>
    <d v="2024-05-12T00:00:00"/>
    <s v="M.G. Road"/>
    <s v="Trinity Circle"/>
    <n v="26076"/>
    <n v="20"/>
    <n v="1.5"/>
    <n v="78.288771575435206"/>
    <n v="100"/>
    <n v="5"/>
    <n v="102.152"/>
    <n v="24.3753768100093"/>
    <n v="92.801003261293502"/>
    <n v="70.850187549359106"/>
    <n v="109"/>
    <s v="Clear"/>
    <s v="No"/>
  </r>
  <r>
    <d v="2024-05-12T00:00:00"/>
    <s v="M.G. Road"/>
    <s v="Anil Kumble Circle"/>
    <n v="52949"/>
    <n v="41.436612218450797"/>
    <n v="1.5"/>
    <n v="100"/>
    <n v="100"/>
    <n v="4"/>
    <n v="155.898"/>
    <n v="43.517707972160302"/>
    <n v="79.601247758070002"/>
    <n v="52.139879249989498"/>
    <n v="116"/>
    <s v="Clear"/>
    <s v="No"/>
  </r>
  <r>
    <d v="2024-05-12T00:00:00"/>
    <s v="Yeshwanthpur"/>
    <s v="Tumkur Road"/>
    <n v="9576"/>
    <n v="50.493250839966002"/>
    <n v="1.2844839633712799"/>
    <n v="24.286294766704401"/>
    <n v="52.3139171592804"/>
    <n v="0"/>
    <n v="69.152000000000001"/>
    <n v="46.228800658458297"/>
    <n v="73.404312859957201"/>
    <n v="89.926317534735801"/>
    <n v="183"/>
    <s v="Rain"/>
    <s v="Yes"/>
  </r>
  <r>
    <d v="2024-05-13T00:00:00"/>
    <s v="Indiranagar"/>
    <s v="100 Feet Road"/>
    <n v="38537"/>
    <n v="23.042483558709002"/>
    <n v="1.5"/>
    <n v="100"/>
    <n v="100"/>
    <n v="1"/>
    <n v="127.074"/>
    <n v="11.254541609032"/>
    <n v="81.032408166561595"/>
    <n v="58.960405706743401"/>
    <n v="102"/>
    <s v="Rain"/>
    <s v="No"/>
  </r>
  <r>
    <d v="2024-05-13T00:00:00"/>
    <s v="Indiranagar"/>
    <s v="CMH Road"/>
    <n v="38963"/>
    <n v="31.957565461654099"/>
    <n v="1.5"/>
    <n v="100"/>
    <n v="100"/>
    <n v="1"/>
    <n v="127.926"/>
    <n v="48.055913387403301"/>
    <n v="85.077070891053793"/>
    <n v="93.927595027024495"/>
    <n v="104"/>
    <s v="Clear"/>
    <s v="Yes"/>
  </r>
  <r>
    <d v="2024-05-13T00:00:00"/>
    <s v="Whitefield"/>
    <s v="Marathahalli Bridge"/>
    <n v="18922"/>
    <n v="61.671662793008899"/>
    <n v="1.2050639448659399"/>
    <n v="53.532812161282202"/>
    <n v="97.862164755509596"/>
    <n v="0"/>
    <n v="87.843999999999994"/>
    <n v="41.378533981745697"/>
    <n v="86.805299622940097"/>
    <n v="83.174571456294103"/>
    <n v="93"/>
    <s v="Overcast"/>
    <s v="No"/>
  </r>
  <r>
    <d v="2024-05-13T00:00:00"/>
    <s v="Koramangala"/>
    <s v="Sarjapur Road"/>
    <n v="29791"/>
    <n v="32.180953044511298"/>
    <n v="1.5"/>
    <n v="99.658082083279695"/>
    <n v="100"/>
    <n v="1"/>
    <n v="109.58199999999999"/>
    <n v="43.110368024817603"/>
    <n v="81.871352724708501"/>
    <n v="65.734224925727801"/>
    <n v="88"/>
    <s v="Clear"/>
    <s v="No"/>
  </r>
  <r>
    <d v="2024-05-13T00:00:00"/>
    <s v="M.G. Road"/>
    <s v="Trinity Circle"/>
    <n v="38956"/>
    <n v="26.7993170752803"/>
    <n v="1.5"/>
    <n v="100"/>
    <n v="100"/>
    <n v="4"/>
    <n v="127.91200000000001"/>
    <n v="70.304002550829097"/>
    <n v="66.621095048279102"/>
    <n v="86.956059960020298"/>
    <n v="98"/>
    <s v="Clear"/>
    <s v="No"/>
  </r>
  <r>
    <d v="2024-05-13T00:00:00"/>
    <s v="M.G. Road"/>
    <s v="Anil Kumble Circle"/>
    <n v="39188"/>
    <n v="41.950122694973501"/>
    <n v="1.5"/>
    <n v="100"/>
    <n v="100"/>
    <n v="1"/>
    <n v="128.376"/>
    <n v="72.606906227654804"/>
    <n v="77.609191987207296"/>
    <n v="71.219938897390904"/>
    <n v="95"/>
    <s v="Clear"/>
    <s v="No"/>
  </r>
  <r>
    <d v="2024-05-13T00:00:00"/>
    <s v="Hebbal"/>
    <s v="Ballari Road"/>
    <n v="39410"/>
    <n v="31.228878419115699"/>
    <n v="1.5"/>
    <n v="100"/>
    <n v="100"/>
    <n v="4"/>
    <n v="128.82"/>
    <n v="32.223595778828198"/>
    <n v="90.3440022319555"/>
    <n v="79.361992405719505"/>
    <n v="89"/>
    <s v="Clear"/>
    <s v="No"/>
  </r>
  <r>
    <d v="2024-05-14T00:00:00"/>
    <s v="Indiranagar"/>
    <s v="100 Feet Road"/>
    <n v="26757"/>
    <n v="39.078610680924697"/>
    <n v="1.5"/>
    <n v="93.965846965336297"/>
    <n v="100"/>
    <n v="1"/>
    <n v="103.514"/>
    <n v="16.8711315531379"/>
    <n v="69.8759405268964"/>
    <n v="57.498811104970002"/>
    <n v="81"/>
    <s v="Clear"/>
    <s v="No"/>
  </r>
  <r>
    <d v="2024-05-14T00:00:00"/>
    <s v="Indiranagar"/>
    <s v="CMH Road"/>
    <n v="47334"/>
    <n v="34.516409826004796"/>
    <n v="1.5"/>
    <n v="100"/>
    <n v="100"/>
    <n v="4"/>
    <n v="144.66800000000001"/>
    <n v="35.793925482048898"/>
    <n v="74.242827552402602"/>
    <n v="74.595922190371795"/>
    <n v="86"/>
    <s v="Rain"/>
    <s v="No"/>
  </r>
  <r>
    <d v="2024-05-14T00:00:00"/>
    <s v="Whitefield"/>
    <s v="Marathahalli Bridge"/>
    <n v="23384"/>
    <n v="50.949111136680102"/>
    <n v="1.0946119253184201"/>
    <n v="87.020266754588505"/>
    <n v="100"/>
    <n v="2"/>
    <n v="96.768000000000001"/>
    <n v="66.711045457557304"/>
    <n v="86.790041438370196"/>
    <n v="87.328573973823296"/>
    <n v="91"/>
    <s v="Windy"/>
    <s v="No"/>
  </r>
  <r>
    <d v="2024-05-14T00:00:00"/>
    <s v="Whitefield"/>
    <s v="ITPL Main Road"/>
    <n v="17781"/>
    <n v="42.235927699407803"/>
    <n v="1.1112087526624701"/>
    <n v="65.139670434462104"/>
    <n v="84.999987546020606"/>
    <n v="0"/>
    <n v="85.561999999999998"/>
    <n v="38.488316255809998"/>
    <n v="73.069213761222002"/>
    <n v="88.8079985986911"/>
    <n v="103"/>
    <s v="Clear"/>
    <s v="No"/>
  </r>
  <r>
    <d v="2024-05-14T00:00:00"/>
    <s v="Koramangala"/>
    <s v="Sony World Junction"/>
    <n v="48638"/>
    <n v="49.576026508243402"/>
    <n v="1.5"/>
    <n v="100"/>
    <n v="100"/>
    <n v="2"/>
    <n v="147.27600000000001"/>
    <n v="45.519006218973303"/>
    <n v="68.514148553331196"/>
    <n v="80.497981435268002"/>
    <n v="95"/>
    <s v="Clear"/>
    <s v="No"/>
  </r>
  <r>
    <d v="2024-05-14T00:00:00"/>
    <s v="Koramangala"/>
    <s v="Sarjapur Road"/>
    <n v="14293"/>
    <n v="36.967858159340103"/>
    <n v="1.0101427735577"/>
    <n v="56.017398443232999"/>
    <n v="72.734009530499193"/>
    <n v="1"/>
    <n v="78.585999999999999"/>
    <n v="70.011287349739703"/>
    <n v="85.084840745846293"/>
    <n v="54.115824496614401"/>
    <n v="206"/>
    <s v="Overcast"/>
    <s v="No"/>
  </r>
  <r>
    <d v="2024-05-14T00:00:00"/>
    <s v="Electronic City"/>
    <s v="Hosur Road"/>
    <n v="20786"/>
    <n v="41.085970449116999"/>
    <n v="1.33011828950266"/>
    <n v="72.301525455166697"/>
    <n v="100"/>
    <n v="1"/>
    <n v="91.572000000000003"/>
    <n v="55.712039123442104"/>
    <n v="67.653970036103303"/>
    <n v="88.101800945763202"/>
    <n v="114"/>
    <s v="Clear"/>
    <s v="No"/>
  </r>
  <r>
    <d v="2024-05-14T00:00:00"/>
    <s v="M.G. Road"/>
    <s v="Trinity Circle"/>
    <n v="37578"/>
    <n v="52.211797965114698"/>
    <n v="1.5"/>
    <n v="100"/>
    <n v="100"/>
    <n v="2"/>
    <n v="125.15600000000001"/>
    <n v="62.546005670402998"/>
    <n v="80.352623493773294"/>
    <n v="52.936785376371397"/>
    <n v="80"/>
    <s v="Windy"/>
    <s v="No"/>
  </r>
  <r>
    <d v="2024-05-14T00:00:00"/>
    <s v="M.G. Road"/>
    <s v="Anil Kumble Circle"/>
    <n v="26179"/>
    <n v="36.786106737785197"/>
    <n v="1.5"/>
    <n v="79.686046665703401"/>
    <n v="100"/>
    <n v="0"/>
    <n v="102.358"/>
    <n v="70.351462307919903"/>
    <n v="74.615629152099302"/>
    <n v="98.874628498031399"/>
    <n v="106"/>
    <s v="Clear"/>
    <s v="No"/>
  </r>
  <r>
    <d v="2024-05-14T00:00:00"/>
    <s v="Jayanagar"/>
    <s v="South End Circle"/>
    <n v="33263"/>
    <n v="42.225449275924703"/>
    <n v="1.5"/>
    <n v="100"/>
    <n v="100"/>
    <n v="1"/>
    <n v="116.526"/>
    <n v="29.438468259919802"/>
    <n v="97.841753976684402"/>
    <n v="68.280387406732203"/>
    <n v="77"/>
    <s v="Clear"/>
    <s v="No"/>
  </r>
  <r>
    <d v="2024-05-14T00:00:00"/>
    <s v="Hebbal"/>
    <s v="Hebbal Flyover"/>
    <n v="19071"/>
    <n v="47.793853259271401"/>
    <n v="1.0451282390314101"/>
    <n v="59.869864352189097"/>
    <n v="91.372486675569206"/>
    <n v="0"/>
    <n v="88.141999999999996"/>
    <n v="60.401663805303798"/>
    <n v="99.326188254821005"/>
    <n v="52.264515973323199"/>
    <n v="102"/>
    <s v="Clear"/>
    <s v="No"/>
  </r>
  <r>
    <d v="2024-05-14T00:00:00"/>
    <s v="Yeshwanthpur"/>
    <s v="Tumkur Road"/>
    <n v="21783"/>
    <n v="56.946890541256302"/>
    <n v="1.2870479124201999"/>
    <n v="78.033270008832901"/>
    <n v="100"/>
    <n v="1"/>
    <n v="93.566000000000003"/>
    <n v="36.782486759401102"/>
    <n v="80.396533042156904"/>
    <n v="86.384101945545893"/>
    <n v="99"/>
    <s v="Clear"/>
    <s v="No"/>
  </r>
  <r>
    <d v="2024-05-15T00:00:00"/>
    <s v="Indiranagar"/>
    <s v="100 Feet Road"/>
    <n v="20120"/>
    <n v="48.211860742966998"/>
    <n v="1.3469705126820199"/>
    <n v="71.092748581586505"/>
    <n v="98.252784045802699"/>
    <n v="4"/>
    <n v="90.24"/>
    <n v="74.379689413378003"/>
    <n v="88.141740126320101"/>
    <n v="60.443397847620403"/>
    <n v="116"/>
    <s v="Clear"/>
    <s v="No"/>
  </r>
  <r>
    <d v="2024-05-15T00:00:00"/>
    <s v="Indiranagar"/>
    <s v="CMH Road"/>
    <n v="48843"/>
    <n v="33.676261156670201"/>
    <n v="1.5"/>
    <n v="100"/>
    <n v="100"/>
    <n v="2"/>
    <n v="147.68600000000001"/>
    <n v="13.1357917021831"/>
    <n v="61.4483780856484"/>
    <n v="82.94591420191"/>
    <n v="98"/>
    <s v="Clear"/>
    <s v="No"/>
  </r>
  <r>
    <d v="2024-05-15T00:00:00"/>
    <s v="Koramangala"/>
    <s v="Sony World Junction"/>
    <n v="42028"/>
    <n v="33.057465997637202"/>
    <n v="1.5"/>
    <n v="100"/>
    <n v="100"/>
    <n v="2"/>
    <n v="134.05599999999899"/>
    <n v="62.014262621564498"/>
    <n v="99.324200573356904"/>
    <n v="66.290575939169997"/>
    <n v="92"/>
    <s v="Clear"/>
    <s v="No"/>
  </r>
  <r>
    <d v="2024-05-15T00:00:00"/>
    <s v="Koramangala"/>
    <s v="Sarjapur Road"/>
    <n v="42965"/>
    <n v="39.088060159791802"/>
    <n v="1.5"/>
    <n v="100"/>
    <n v="100"/>
    <n v="1"/>
    <n v="135.93"/>
    <n v="48.052235831112"/>
    <n v="93.092618045342803"/>
    <n v="52.518133924251799"/>
    <n v="114"/>
    <s v="Clear"/>
    <s v="No"/>
  </r>
  <r>
    <d v="2024-05-15T00:00:00"/>
    <s v="M.G. Road"/>
    <s v="Trinity Circle"/>
    <n v="49041"/>
    <n v="30.148012123954"/>
    <n v="1.5"/>
    <n v="100"/>
    <n v="100"/>
    <n v="4"/>
    <n v="148.08199999999999"/>
    <n v="60.701871242186499"/>
    <n v="98.995475772873206"/>
    <n v="59.355601165466602"/>
    <n v="89"/>
    <s v="Clear"/>
    <s v="No"/>
  </r>
  <r>
    <d v="2024-05-15T00:00:00"/>
    <s v="M.G. Road"/>
    <s v="Anil Kumble Circle"/>
    <n v="22234"/>
    <n v="54.274705591598298"/>
    <n v="1.20302941945808"/>
    <n v="73.5374766066886"/>
    <n v="100"/>
    <n v="2"/>
    <n v="94.468000000000004"/>
    <n v="35.359176140259699"/>
    <n v="99.071744092562795"/>
    <n v="80.461380307212494"/>
    <n v="94"/>
    <s v="Rain"/>
    <s v="Yes"/>
  </r>
  <r>
    <d v="2024-05-15T00:00:00"/>
    <s v="Jayanagar"/>
    <s v="Jayanagar 4th Block"/>
    <n v="15655"/>
    <n v="62.079964906720697"/>
    <n v="1.29236073061942"/>
    <n v="46.6023422750092"/>
    <n v="82.117377240029796"/>
    <n v="0"/>
    <n v="81.31"/>
    <n v="12.3238090284491"/>
    <n v="78.063516176616403"/>
    <n v="56.195535682068403"/>
    <n v="98"/>
    <s v="Overcast"/>
    <s v="No"/>
  </r>
  <r>
    <d v="2024-05-15T00:00:00"/>
    <s v="Hebbal"/>
    <s v="Hebbal Flyover"/>
    <n v="10624"/>
    <n v="52.146429520536302"/>
    <n v="1.3670251530222399"/>
    <n v="27.716638082964"/>
    <n v="56.248962567589103"/>
    <n v="1"/>
    <n v="71.248000000000005"/>
    <n v="38.163707298190097"/>
    <n v="76.814476700116799"/>
    <n v="67.723015734297505"/>
    <n v="203"/>
    <s v="Clear"/>
    <s v="No"/>
  </r>
  <r>
    <d v="2024-05-15T00:00:00"/>
    <s v="Yeshwanthpur"/>
    <s v="Yeshwanthpur Circle"/>
    <n v="8926"/>
    <n v="55.877867779020796"/>
    <n v="1.2851545554830099"/>
    <n v="31.1357875580144"/>
    <n v="46.557907868655398"/>
    <n v="0"/>
    <n v="67.852000000000004"/>
    <n v="79.346629805840294"/>
    <n v="69.183557334971894"/>
    <n v="69.886043225583094"/>
    <n v="209"/>
    <s v="Overcast"/>
    <s v="No"/>
  </r>
  <r>
    <d v="2024-05-16T00:00:00"/>
    <s v="Indiranagar"/>
    <s v="100 Feet Road"/>
    <n v="12961"/>
    <n v="44.840608870359397"/>
    <n v="1.1034245543718899"/>
    <n v="39.599324377413403"/>
    <n v="60.130323156980403"/>
    <n v="2"/>
    <n v="75.921999999999997"/>
    <n v="24.9452887384709"/>
    <n v="81.346288500539401"/>
    <n v="60.771608309865101"/>
    <n v="187"/>
    <s v="Clear"/>
    <s v="Yes"/>
  </r>
  <r>
    <d v="2024-05-16T00:00:00"/>
    <s v="Indiranagar"/>
    <s v="CMH Road"/>
    <n v="36453"/>
    <n v="26.718750915953699"/>
    <n v="1.5"/>
    <n v="100"/>
    <n v="100"/>
    <n v="1"/>
    <n v="122.90600000000001"/>
    <n v="69.049231374036296"/>
    <n v="72.449471087960703"/>
    <n v="91.761057166220496"/>
    <n v="108"/>
    <s v="Rain"/>
    <s v="Yes"/>
  </r>
  <r>
    <d v="2024-05-16T00:00:00"/>
    <s v="Koramangala"/>
    <s v="Sarjapur Road"/>
    <n v="28934"/>
    <n v="36.903980872780103"/>
    <n v="1.5"/>
    <n v="95.914666547927993"/>
    <n v="100"/>
    <n v="1"/>
    <n v="107.86799999999999"/>
    <n v="47.990849226942203"/>
    <n v="65.661051522265495"/>
    <n v="57.559197764086903"/>
    <n v="87"/>
    <s v="Clear"/>
    <s v="No"/>
  </r>
  <r>
    <d v="2024-05-16T00:00:00"/>
    <s v="M.G. Road"/>
    <s v="Trinity Circle"/>
    <n v="41315"/>
    <n v="36.466544905087503"/>
    <n v="1.5"/>
    <n v="100"/>
    <n v="100"/>
    <n v="2"/>
    <n v="132.63"/>
    <n v="34.013773979995896"/>
    <n v="81.411888440155593"/>
    <n v="74.563653451593197"/>
    <n v="106"/>
    <s v="Clear"/>
    <s v="No"/>
  </r>
  <r>
    <d v="2024-05-16T00:00:00"/>
    <s v="M.G. Road"/>
    <s v="Anil Kumble Circle"/>
    <n v="24116"/>
    <n v="41.157116294699101"/>
    <n v="1.1161609489276301"/>
    <n v="81.681203487117401"/>
    <n v="100"/>
    <n v="4"/>
    <n v="98.231999999999999"/>
    <n v="18.439580593911401"/>
    <n v="84.272411586899693"/>
    <n v="77.258409048665001"/>
    <n v="88"/>
    <s v="Windy"/>
    <s v="No"/>
  </r>
  <r>
    <d v="2024-05-16T00:00:00"/>
    <s v="Jayanagar"/>
    <s v="Jayanagar 4th Block"/>
    <n v="40851"/>
    <n v="36.103069649102501"/>
    <n v="1.5"/>
    <n v="100"/>
    <n v="100"/>
    <n v="4"/>
    <n v="131.702"/>
    <n v="48.9007413494204"/>
    <n v="64.264163334625493"/>
    <n v="66.746312503071294"/>
    <n v="88"/>
    <s v="Rain"/>
    <s v="No"/>
  </r>
  <r>
    <d v="2024-05-16T00:00:00"/>
    <s v="Hebbal"/>
    <s v="Ballari Road"/>
    <n v="18414"/>
    <n v="48.876245908355799"/>
    <n v="1.05894138400045"/>
    <n v="66.976498599563101"/>
    <n v="96.2943263686942"/>
    <n v="0"/>
    <n v="86.828000000000003"/>
    <n v="76.402054140516398"/>
    <n v="71.2118800570301"/>
    <n v="68.214458240112293"/>
    <n v="104"/>
    <s v="Windy"/>
    <s v="No"/>
  </r>
  <r>
    <d v="2024-05-16T00:00:00"/>
    <s v="Yeshwanthpur"/>
    <s v="Tumkur Road"/>
    <n v="21917"/>
    <n v="48.145099734628303"/>
    <n v="1.2868582198908001"/>
    <n v="78.186917650274793"/>
    <n v="100"/>
    <n v="0"/>
    <n v="93.834000000000003"/>
    <n v="50.462374722385"/>
    <n v="62.494655150856303"/>
    <n v="59.1043527633908"/>
    <n v="107"/>
    <s v="Clear"/>
    <s v="No"/>
  </r>
  <r>
    <d v="2024-05-17T00:00:00"/>
    <s v="Indiranagar"/>
    <s v="CMH Road"/>
    <n v="36484"/>
    <n v="37.029968608912597"/>
    <n v="1.5"/>
    <n v="100"/>
    <n v="100"/>
    <n v="2"/>
    <n v="122.968"/>
    <n v="70.855688276234403"/>
    <n v="89.742392525842007"/>
    <n v="67.471446068882798"/>
    <n v="86"/>
    <s v="Clear"/>
    <s v="Yes"/>
  </r>
  <r>
    <d v="2024-05-17T00:00:00"/>
    <s v="Whitefield"/>
    <s v="Marathahalli Bridge"/>
    <n v="16876"/>
    <n v="55.434390676852701"/>
    <n v="1.07219375761832"/>
    <n v="58.397319048173699"/>
    <n v="85.658612399766795"/>
    <n v="0"/>
    <n v="83.751999999999995"/>
    <n v="46.765018454679101"/>
    <n v="87.686684280233493"/>
    <n v="95.052620241595406"/>
    <n v="112"/>
    <s v="Overcast"/>
    <s v="No"/>
  </r>
  <r>
    <d v="2024-05-17T00:00:00"/>
    <s v="M.G. Road"/>
    <s v="Trinity Circle"/>
    <n v="55105"/>
    <n v="42.388483646927298"/>
    <n v="1.5"/>
    <n v="100"/>
    <n v="100"/>
    <n v="4"/>
    <n v="160.20999999999901"/>
    <n v="19.269676786222998"/>
    <n v="92.666712223187801"/>
    <n v="80.636997223507706"/>
    <n v="97"/>
    <s v="Clear"/>
    <s v="No"/>
  </r>
  <r>
    <d v="2024-05-17T00:00:00"/>
    <s v="M.G. Road"/>
    <s v="Anil Kumble Circle"/>
    <n v="38292"/>
    <n v="20.326723841934299"/>
    <n v="1.5"/>
    <n v="100"/>
    <n v="100"/>
    <n v="1"/>
    <n v="126.584"/>
    <n v="17.858620095003399"/>
    <n v="98.003819256448296"/>
    <n v="95.142963625466393"/>
    <n v="119"/>
    <s v="Clear"/>
    <s v="No"/>
  </r>
  <r>
    <d v="2024-05-17T00:00:00"/>
    <s v="Hebbal"/>
    <s v="Ballari Road"/>
    <n v="43966"/>
    <n v="38.110839346538903"/>
    <n v="1.5"/>
    <n v="100"/>
    <n v="100"/>
    <n v="0"/>
    <n v="137.93199999999999"/>
    <n v="31.211530490769999"/>
    <n v="67.637875606890603"/>
    <n v="98.106505779284802"/>
    <n v="97"/>
    <s v="Clear"/>
    <s v="No"/>
  </r>
  <r>
    <d v="2024-05-18T00:00:00"/>
    <s v="Indiranagar"/>
    <s v="100 Feet Road"/>
    <n v="34571"/>
    <n v="25.950189023871001"/>
    <n v="1.5"/>
    <n v="100"/>
    <n v="100"/>
    <n v="3"/>
    <n v="119.142"/>
    <n v="76.618748553291496"/>
    <n v="73.5076656491498"/>
    <n v="82.4159498080585"/>
    <n v="101"/>
    <s v="Windy"/>
    <s v="No"/>
  </r>
  <r>
    <d v="2024-05-18T00:00:00"/>
    <s v="Indiranagar"/>
    <s v="CMH Road"/>
    <n v="22692"/>
    <n v="55.143169248092903"/>
    <n v="1.17758397851935"/>
    <n v="84.773491525257299"/>
    <n v="100"/>
    <n v="1"/>
    <n v="95.384"/>
    <n v="41.398300445616698"/>
    <n v="96.340354772849807"/>
    <n v="75.199533796207902"/>
    <n v="103"/>
    <s v="Fog"/>
    <s v="No"/>
  </r>
  <r>
    <d v="2024-05-18T00:00:00"/>
    <s v="Whitefield"/>
    <s v="Marathahalli Bridge"/>
    <n v="27452"/>
    <n v="20"/>
    <n v="1.5"/>
    <n v="98.540696921292394"/>
    <n v="100"/>
    <n v="1"/>
    <n v="104.904"/>
    <n v="21.073630267401601"/>
    <n v="60.785908726947703"/>
    <n v="76.754993267053607"/>
    <n v="101"/>
    <s v="Clear"/>
    <s v="No"/>
  </r>
  <r>
    <d v="2024-05-18T00:00:00"/>
    <s v="Whitefield"/>
    <s v="ITPL Main Road"/>
    <n v="9371"/>
    <n v="44.737956243523499"/>
    <n v="1.2675208866876899"/>
    <n v="24.3083957377609"/>
    <n v="48.463729547667"/>
    <n v="0"/>
    <n v="68.742000000000004"/>
    <n v="16.021851801188799"/>
    <n v="74.790196567202798"/>
    <n v="93.283556704554897"/>
    <n v="187"/>
    <s v="Clear"/>
    <s v="No"/>
  </r>
  <r>
    <d v="2024-05-18T00:00:00"/>
    <s v="Koramangala"/>
    <s v="Sony World Junction"/>
    <n v="47660"/>
    <n v="33.576827268011101"/>
    <n v="1.5"/>
    <n v="100"/>
    <n v="100"/>
    <n v="2"/>
    <n v="145.32"/>
    <n v="73.332540057489993"/>
    <n v="85.111280687172098"/>
    <n v="62.5956727069509"/>
    <n v="106"/>
    <s v="Clear"/>
    <s v="No"/>
  </r>
  <r>
    <d v="2024-05-18T00:00:00"/>
    <s v="Electronic City"/>
    <s v="Hosur Road"/>
    <n v="14025"/>
    <n v="35.601418478986801"/>
    <n v="1.3786667320419601"/>
    <n v="53.327842408618999"/>
    <n v="68.979843150434505"/>
    <n v="1"/>
    <n v="78.05"/>
    <n v="31.673222603342701"/>
    <n v="89.723305469340403"/>
    <n v="99.044945664399805"/>
    <n v="198"/>
    <s v="Clear"/>
    <s v="No"/>
  </r>
  <r>
    <d v="2024-05-18T00:00:00"/>
    <s v="M.G. Road"/>
    <s v="Trinity Circle"/>
    <n v="44839"/>
    <n v="36.023037696911402"/>
    <n v="1.5"/>
    <n v="100"/>
    <n v="100"/>
    <n v="2"/>
    <n v="139.678"/>
    <n v="36.397607837267003"/>
    <n v="99.970059659829005"/>
    <n v="65.498336345448294"/>
    <n v="90"/>
    <s v="Fog"/>
    <s v="No"/>
  </r>
  <r>
    <d v="2024-05-18T00:00:00"/>
    <s v="M.G. Road"/>
    <s v="Anil Kumble Circle"/>
    <n v="52327"/>
    <n v="36.1265709005459"/>
    <n v="1.5"/>
    <n v="100"/>
    <n v="100"/>
    <n v="4"/>
    <n v="154.654"/>
    <n v="77.308551994281103"/>
    <n v="95.475595278481293"/>
    <n v="57.485662473131697"/>
    <n v="84"/>
    <s v="Clear"/>
    <s v="No"/>
  </r>
  <r>
    <d v="2024-05-18T00:00:00"/>
    <s v="Yeshwanthpur"/>
    <s v="Yeshwanthpur Circle"/>
    <n v="21064"/>
    <n v="54.805894867116599"/>
    <n v="1.3947499874442999"/>
    <n v="60.625206927324001"/>
    <n v="100"/>
    <n v="1"/>
    <n v="92.128"/>
    <n v="66.825904205108102"/>
    <n v="88.191037026610402"/>
    <n v="65.048274520899099"/>
    <n v="86"/>
    <s v="Overcast"/>
    <s v="No"/>
  </r>
  <r>
    <d v="2024-05-19T00:00:00"/>
    <s v="Indiranagar"/>
    <s v="100 Feet Road"/>
    <n v="36933"/>
    <n v="45.1201147574575"/>
    <n v="1.5"/>
    <n v="100"/>
    <n v="100"/>
    <n v="2"/>
    <n v="123.866"/>
    <n v="22.439464596472501"/>
    <n v="75.889843732384605"/>
    <n v="62.999096344692497"/>
    <n v="93"/>
    <s v="Overcast"/>
    <s v="Yes"/>
  </r>
  <r>
    <d v="2024-05-19T00:00:00"/>
    <s v="Indiranagar"/>
    <s v="CMH Road"/>
    <n v="24354"/>
    <n v="42.754628113376597"/>
    <n v="1.14328333244278"/>
    <n v="89.461386691302295"/>
    <n v="100"/>
    <n v="1"/>
    <n v="98.707999999999998"/>
    <n v="13.9024992632886"/>
    <n v="60.039205886475898"/>
    <n v="51.614878770518999"/>
    <n v="101"/>
    <s v="Clear"/>
    <s v="No"/>
  </r>
  <r>
    <d v="2024-05-19T00:00:00"/>
    <s v="Whitefield"/>
    <s v="Marathahalli Bridge"/>
    <n v="22316"/>
    <n v="47.1726038043305"/>
    <n v="1.30697381574877"/>
    <n v="67.342639812354705"/>
    <n v="100"/>
    <n v="0"/>
    <n v="94.632000000000005"/>
    <n v="44.481778056361499"/>
    <n v="68.348598822508905"/>
    <n v="85.712451389128006"/>
    <n v="103"/>
    <s v="Fog"/>
    <s v="No"/>
  </r>
  <r>
    <d v="2024-05-19T00:00:00"/>
    <s v="Koramangala"/>
    <s v="Sony World Junction"/>
    <n v="45738"/>
    <n v="36.731733729327601"/>
    <n v="1.5"/>
    <n v="100"/>
    <n v="100"/>
    <n v="0"/>
    <n v="141.476"/>
    <n v="72.445033666099803"/>
    <n v="73.787161568194705"/>
    <n v="83.369498010895001"/>
    <n v="96"/>
    <s v="Rain"/>
    <s v="No"/>
  </r>
  <r>
    <d v="2024-05-19T00:00:00"/>
    <s v="Koramangala"/>
    <s v="Sarjapur Road"/>
    <n v="45112"/>
    <n v="45.191350823368701"/>
    <n v="1.5"/>
    <n v="100"/>
    <n v="100"/>
    <n v="2"/>
    <n v="140.22399999999999"/>
    <n v="52.534665633478703"/>
    <n v="91.800319418533206"/>
    <n v="85.892549999737398"/>
    <n v="98"/>
    <s v="Clear"/>
    <s v="No"/>
  </r>
  <r>
    <d v="2024-05-19T00:00:00"/>
    <s v="M.G. Road"/>
    <s v="Trinity Circle"/>
    <n v="35428"/>
    <n v="47.140440465479003"/>
    <n v="1.5"/>
    <n v="100"/>
    <n v="100"/>
    <n v="4"/>
    <n v="120.85599999999999"/>
    <n v="19.710523575427299"/>
    <n v="98.171068047100903"/>
    <n v="96.660490776373507"/>
    <n v="99"/>
    <s v="Clear"/>
    <s v="No"/>
  </r>
  <r>
    <d v="2024-05-19T00:00:00"/>
    <s v="Jayanagar"/>
    <s v="South End Circle"/>
    <n v="8636"/>
    <n v="55.172975243451802"/>
    <n v="1.23918283431221"/>
    <n v="19.089259329496301"/>
    <n v="47.8682315680202"/>
    <n v="0"/>
    <n v="67.271999999999906"/>
    <n v="55.362660945783098"/>
    <n v="92.337019080418898"/>
    <n v="55.4412587891212"/>
    <n v="203"/>
    <s v="Overcast"/>
    <s v="No"/>
  </r>
  <r>
    <d v="2024-05-19T00:00:00"/>
    <s v="Yeshwanthpur"/>
    <s v="Tumkur Road"/>
    <n v="8730"/>
    <n v="21.9576139819447"/>
    <n v="1.10367403536426"/>
    <n v="19.1687496310835"/>
    <n v="40.010140598714798"/>
    <n v="0"/>
    <n v="67.459999999999994"/>
    <n v="31.8764754276215"/>
    <n v="76.641578820535003"/>
    <n v="85.877747870450307"/>
    <n v="213"/>
    <s v="Overcast"/>
    <s v="No"/>
  </r>
  <r>
    <d v="2024-05-20T00:00:00"/>
    <s v="Indiranagar"/>
    <s v="100 Feet Road"/>
    <n v="21801"/>
    <n v="51.735269987880997"/>
    <n v="1.2723544977348"/>
    <n v="63.490860226544299"/>
    <n v="100"/>
    <n v="0"/>
    <n v="93.602000000000004"/>
    <n v="64.338609381345293"/>
    <n v="66.347011787391196"/>
    <n v="60.683877997954603"/>
    <n v="103"/>
    <s v="Clear"/>
    <s v="No"/>
  </r>
  <r>
    <d v="2024-05-20T00:00:00"/>
    <s v="Whitefield"/>
    <s v="ITPL Main Road"/>
    <n v="8157"/>
    <n v="46.944551921362603"/>
    <n v="1.17091284124893"/>
    <n v="33.216016344870098"/>
    <n v="43.060890933090697"/>
    <n v="0"/>
    <n v="66.313999999999993"/>
    <n v="22.2963226909153"/>
    <n v="91.264386103270695"/>
    <n v="78.012284549064503"/>
    <n v="198"/>
    <s v="Fog"/>
    <s v="No"/>
  </r>
  <r>
    <d v="2024-05-20T00:00:00"/>
    <s v="Koramangala"/>
    <s v="Sony World Junction"/>
    <n v="29507"/>
    <n v="42.619527952839903"/>
    <n v="1.5"/>
    <n v="89.169381304457403"/>
    <n v="100"/>
    <n v="1"/>
    <n v="109.014"/>
    <n v="65.913431496717706"/>
    <n v="60.253820464420698"/>
    <n v="57.990978868086501"/>
    <n v="90"/>
    <s v="Clear"/>
    <s v="No"/>
  </r>
  <r>
    <d v="2024-05-20T00:00:00"/>
    <s v="Koramangala"/>
    <s v="Sarjapur Road"/>
    <n v="44282"/>
    <n v="48.0686384342061"/>
    <n v="1.5"/>
    <n v="100"/>
    <n v="100"/>
    <n v="1"/>
    <n v="138.56399999999999"/>
    <n v="54.143086412489502"/>
    <n v="83.8476746592182"/>
    <n v="85.576152164411496"/>
    <n v="103"/>
    <s v="Clear"/>
    <s v="No"/>
  </r>
  <r>
    <d v="2024-05-20T00:00:00"/>
    <s v="Electronic City"/>
    <s v="Hosur Road"/>
    <n v="6162"/>
    <n v="49.042232874781902"/>
    <n v="1.36764840223325"/>
    <n v="17.373252401049399"/>
    <n v="29.848717264968499"/>
    <n v="0"/>
    <n v="62.323999999999998"/>
    <n v="74.100324178119607"/>
    <n v="97.635690692404495"/>
    <n v="79.764131906019998"/>
    <n v="222"/>
    <s v="Clear"/>
    <s v="No"/>
  </r>
  <r>
    <d v="2024-05-20T00:00:00"/>
    <s v="Electronic City"/>
    <s v="Silk Board Junction"/>
    <n v="10676"/>
    <n v="63.533065123864702"/>
    <n v="1.27847814538871"/>
    <n v="41.471024492145098"/>
    <n v="52.573745588626302"/>
    <n v="2"/>
    <n v="71.352000000000004"/>
    <n v="19.473322931078901"/>
    <n v="65.278550063252396"/>
    <n v="76.412960325091206"/>
    <n v="199"/>
    <s v="Clear"/>
    <s v="No"/>
  </r>
  <r>
    <d v="2024-05-20T00:00:00"/>
    <s v="M.G. Road"/>
    <s v="Anil Kumble Circle"/>
    <n v="36951"/>
    <n v="44.363353104406102"/>
    <n v="1.5"/>
    <n v="100"/>
    <n v="100"/>
    <n v="3"/>
    <n v="123.902"/>
    <n v="18.5690710825792"/>
    <n v="92.535015670140396"/>
    <n v="99.558697501507794"/>
    <n v="89"/>
    <s v="Clear"/>
    <s v="No"/>
  </r>
  <r>
    <d v="2024-05-20T00:00:00"/>
    <s v="Jayanagar"/>
    <s v="South End Circle"/>
    <n v="26203"/>
    <n v="25.427907125866099"/>
    <n v="1.5"/>
    <n v="85.010154811673104"/>
    <n v="100"/>
    <n v="3"/>
    <n v="102.40600000000001"/>
    <n v="17.129536359322501"/>
    <n v="87.900774418269407"/>
    <n v="58.589080359933902"/>
    <n v="107"/>
    <s v="Rain"/>
    <s v="No"/>
  </r>
  <r>
    <d v="2024-05-20T00:00:00"/>
    <s v="Hebbal"/>
    <s v="Hebbal Flyover"/>
    <n v="32189"/>
    <n v="20"/>
    <n v="1.5"/>
    <n v="100"/>
    <n v="100"/>
    <n v="1"/>
    <n v="114.378"/>
    <n v="44.6336123667541"/>
    <n v="84.121933558927793"/>
    <n v="75.277906290991794"/>
    <n v="81"/>
    <s v="Clear"/>
    <s v="No"/>
  </r>
  <r>
    <d v="2024-05-21T00:00:00"/>
    <s v="Indiranagar"/>
    <s v="100 Feet Road"/>
    <n v="12521"/>
    <n v="53.3316743363632"/>
    <n v="1.1000204711476"/>
    <n v="38.165628553019197"/>
    <n v="65.215661651656205"/>
    <n v="1"/>
    <n v="75.042000000000002"/>
    <n v="63.8821417514228"/>
    <n v="89.531690997627507"/>
    <n v="89.268751621633598"/>
    <n v="200"/>
    <s v="Clear"/>
    <s v="No"/>
  </r>
  <r>
    <d v="2024-05-21T00:00:00"/>
    <s v="Indiranagar"/>
    <s v="CMH Road"/>
    <n v="50643"/>
    <n v="44.859183947067102"/>
    <n v="1.5"/>
    <n v="100"/>
    <n v="100"/>
    <n v="0"/>
    <n v="151.286"/>
    <n v="54.188618217611896"/>
    <n v="94.555091705203594"/>
    <n v="75.102462926416393"/>
    <n v="104"/>
    <s v="Overcast"/>
    <s v="No"/>
  </r>
  <r>
    <d v="2024-05-21T00:00:00"/>
    <s v="Whitefield"/>
    <s v="Marathahalli Bridge"/>
    <n v="9404"/>
    <n v="45.236233247789301"/>
    <n v="1.10288508324881"/>
    <n v="38.406958535901303"/>
    <n v="45.141230373963602"/>
    <n v="1"/>
    <n v="68.807999999999893"/>
    <n v="71.943674720603994"/>
    <n v="60.055334987264303"/>
    <n v="66.985265534111505"/>
    <n v="195"/>
    <s v="Clear"/>
    <s v="No"/>
  </r>
  <r>
    <d v="2024-05-21T00:00:00"/>
    <s v="Whitefield"/>
    <s v="ITPL Main Road"/>
    <n v="17178"/>
    <n v="28.9514179109519"/>
    <n v="1.2953284121219799"/>
    <n v="64.763443424773598"/>
    <n v="89.219959461661304"/>
    <n v="1"/>
    <n v="84.355999999999995"/>
    <n v="78.3931580229888"/>
    <n v="80.882965800334404"/>
    <n v="65.451383578565597"/>
    <n v="75"/>
    <s v="Clear"/>
    <s v="Yes"/>
  </r>
  <r>
    <d v="2024-05-21T00:00:00"/>
    <s v="Electronic City"/>
    <s v="Silk Board Junction"/>
    <n v="5995"/>
    <n v="47.232621088995401"/>
    <n v="1.0541342167182599"/>
    <n v="18.887574357138199"/>
    <n v="26.020067299416901"/>
    <n v="2"/>
    <n v="61.99"/>
    <n v="49.321834907156301"/>
    <n v="88.969087384317106"/>
    <n v="86.990206231947397"/>
    <n v="191"/>
    <s v="Overcast"/>
    <s v="No"/>
  </r>
  <r>
    <d v="2024-05-21T00:00:00"/>
    <s v="M.G. Road"/>
    <s v="Trinity Circle"/>
    <n v="45284"/>
    <n v="37.864443388768301"/>
    <n v="1.5"/>
    <n v="100"/>
    <n v="100"/>
    <n v="3"/>
    <n v="140.56799999999899"/>
    <n v="65.058158081973701"/>
    <n v="69.327105910186702"/>
    <n v="79.164580280368497"/>
    <n v="105"/>
    <s v="Clear"/>
    <s v="No"/>
  </r>
  <r>
    <d v="2024-05-21T00:00:00"/>
    <s v="M.G. Road"/>
    <s v="Anil Kumble Circle"/>
    <n v="38497"/>
    <n v="41.133772231941997"/>
    <n v="1.5"/>
    <n v="100"/>
    <n v="100"/>
    <n v="4"/>
    <n v="126.994"/>
    <n v="68.019997727646597"/>
    <n v="76.624460099413497"/>
    <n v="62.3746394878183"/>
    <n v="107"/>
    <s v="Clear"/>
    <s v="No"/>
  </r>
  <r>
    <d v="2024-05-21T00:00:00"/>
    <s v="Jayanagar"/>
    <s v="Jayanagar 4th Block"/>
    <n v="30627"/>
    <n v="27.555451167340799"/>
    <n v="1.5"/>
    <n v="96.145560496917298"/>
    <n v="100"/>
    <n v="3"/>
    <n v="111.253999999999"/>
    <n v="38.396977670804198"/>
    <n v="77.929634950187193"/>
    <n v="66.777549061780803"/>
    <n v="99"/>
    <s v="Overcast"/>
    <s v="No"/>
  </r>
  <r>
    <d v="2024-05-21T00:00:00"/>
    <s v="Jayanagar"/>
    <s v="South End Circle"/>
    <n v="33668"/>
    <n v="48.209320548124303"/>
    <n v="1.5"/>
    <n v="100"/>
    <n v="100"/>
    <n v="2"/>
    <n v="117.336"/>
    <n v="43.8546459874539"/>
    <n v="63.289495740988599"/>
    <n v="75.786344247061706"/>
    <n v="113"/>
    <s v="Clear"/>
    <s v="No"/>
  </r>
  <r>
    <d v="2024-05-22T00:00:00"/>
    <s v="Indiranagar"/>
    <s v="100 Feet Road"/>
    <n v="45542"/>
    <n v="27.915551953098799"/>
    <n v="1.5"/>
    <n v="100"/>
    <n v="100"/>
    <n v="1"/>
    <n v="141.084"/>
    <n v="50.405225241517499"/>
    <n v="96.300405294103001"/>
    <n v="98.253287807945597"/>
    <n v="97"/>
    <s v="Overcast"/>
    <s v="No"/>
  </r>
  <r>
    <d v="2024-05-22T00:00:00"/>
    <s v="Indiranagar"/>
    <s v="CMH Road"/>
    <n v="11921"/>
    <n v="50.943071562855202"/>
    <n v="1.2567122857355599"/>
    <n v="32.459396203793602"/>
    <n v="55.018031753907003"/>
    <n v="2"/>
    <n v="73.841999999999999"/>
    <n v="42.612748847886003"/>
    <n v="85.028883968051304"/>
    <n v="81.087500738396798"/>
    <n v="196"/>
    <s v="Rain"/>
    <s v="No"/>
  </r>
  <r>
    <d v="2024-05-22T00:00:00"/>
    <s v="Whitefield"/>
    <s v="Marathahalli Bridge"/>
    <n v="21578"/>
    <n v="37.317207753056401"/>
    <n v="1.3447148922301899"/>
    <n v="66.2837561562433"/>
    <n v="100"/>
    <n v="0"/>
    <n v="93.156000000000006"/>
    <n v="48.0350224755556"/>
    <n v="79.034165105605695"/>
    <n v="88.229876560175995"/>
    <n v="114"/>
    <s v="Clear"/>
    <s v="No"/>
  </r>
  <r>
    <d v="2024-05-22T00:00:00"/>
    <s v="Whitefield"/>
    <s v="ITPL Main Road"/>
    <n v="15867"/>
    <n v="49.881707933958197"/>
    <n v="1.1078877761519399"/>
    <n v="44.978392388977497"/>
    <n v="77.818631485163195"/>
    <n v="2"/>
    <n v="81.733999999999995"/>
    <n v="10.884117010825801"/>
    <n v="84.205684007674293"/>
    <n v="97.917991458488004"/>
    <n v="93"/>
    <s v="Overcast"/>
    <s v="No"/>
  </r>
  <r>
    <d v="2024-05-22T00:00:00"/>
    <s v="Koramangala"/>
    <s v="Sony World Junction"/>
    <n v="14293"/>
    <n v="42.777218439336799"/>
    <n v="1.0195033092916601"/>
    <n v="37.733917829238003"/>
    <n v="66.674808438966295"/>
    <n v="0"/>
    <n v="78.585999999999999"/>
    <n v="11.3767286616023"/>
    <n v="62.976241071312799"/>
    <n v="70.551682958391496"/>
    <n v="196"/>
    <s v="Rain"/>
    <s v="Yes"/>
  </r>
  <r>
    <d v="2024-05-22T00:00:00"/>
    <s v="Koramangala"/>
    <s v="Sarjapur Road"/>
    <n v="45947"/>
    <n v="29.092595918141601"/>
    <n v="1.5"/>
    <n v="100"/>
    <n v="100"/>
    <n v="5"/>
    <n v="141.89400000000001"/>
    <n v="56.360954554852903"/>
    <n v="83.220184768916496"/>
    <n v="85.466745125512205"/>
    <n v="110"/>
    <s v="Clear"/>
    <s v="No"/>
  </r>
  <r>
    <d v="2024-05-22T00:00:00"/>
    <s v="M.G. Road"/>
    <s v="Trinity Circle"/>
    <n v="48742"/>
    <n v="43.070451978977502"/>
    <n v="1.5"/>
    <n v="100"/>
    <n v="100"/>
    <n v="1"/>
    <n v="147.48399999999901"/>
    <n v="16.115830154825701"/>
    <n v="81.049809478283706"/>
    <n v="98.945654732633599"/>
    <n v="79"/>
    <s v="Clear"/>
    <s v="Yes"/>
  </r>
  <r>
    <d v="2024-05-22T00:00:00"/>
    <s v="M.G. Road"/>
    <s v="Anil Kumble Circle"/>
    <n v="39126"/>
    <n v="59.516771076119099"/>
    <n v="1.5"/>
    <n v="100"/>
    <n v="100"/>
    <n v="3"/>
    <n v="128.25200000000001"/>
    <n v="50.021684931796997"/>
    <n v="80.310006640968595"/>
    <n v="92.504350177443996"/>
    <n v="109"/>
    <s v="Clear"/>
    <s v="No"/>
  </r>
  <r>
    <d v="2024-05-22T00:00:00"/>
    <s v="Jayanagar"/>
    <s v="South End Circle"/>
    <n v="33408"/>
    <n v="20"/>
    <n v="1.5"/>
    <n v="100"/>
    <n v="100"/>
    <n v="2"/>
    <n v="116.816"/>
    <n v="16.862287969071598"/>
    <n v="95.898158945502502"/>
    <n v="69.855741278650498"/>
    <n v="107"/>
    <s v="Overcast"/>
    <s v="No"/>
  </r>
  <r>
    <d v="2024-05-22T00:00:00"/>
    <s v="Yeshwanthpur"/>
    <s v="Yeshwanthpur Circle"/>
    <n v="15945"/>
    <n v="29.5282191622724"/>
    <n v="1.0203959364997399"/>
    <n v="46.347074048072699"/>
    <n v="74.749399388382798"/>
    <n v="0"/>
    <n v="81.89"/>
    <n v="40.7278652754825"/>
    <n v="67.181873277342405"/>
    <n v="58.569802044508698"/>
    <n v="98"/>
    <s v="Clear"/>
    <s v="No"/>
  </r>
  <r>
    <d v="2024-05-23T00:00:00"/>
    <s v="Indiranagar"/>
    <s v="100 Feet Road"/>
    <n v="23255"/>
    <n v="46.778796020201803"/>
    <n v="1.36759943809283"/>
    <n v="67.814755492663906"/>
    <n v="100"/>
    <n v="0"/>
    <n v="96.509999999999906"/>
    <n v="43.390310659304802"/>
    <n v="88.990458321917203"/>
    <n v="51.383092453959897"/>
    <n v="104"/>
    <s v="Fog"/>
    <s v="No"/>
  </r>
  <r>
    <d v="2024-05-23T00:00:00"/>
    <s v="Indiranagar"/>
    <s v="CMH Road"/>
    <n v="39517"/>
    <n v="29.612015304485201"/>
    <n v="1.5"/>
    <n v="100"/>
    <n v="100"/>
    <n v="1"/>
    <n v="129.03399999999999"/>
    <n v="67.767956093089396"/>
    <n v="63.336511795711601"/>
    <n v="97.374286641539697"/>
    <n v="93"/>
    <s v="Clear"/>
    <s v="No"/>
  </r>
  <r>
    <d v="2024-05-23T00:00:00"/>
    <s v="Whitefield"/>
    <s v="Marathahalli Bridge"/>
    <n v="9272"/>
    <n v="49.0084527389333"/>
    <n v="1.29196484326906"/>
    <n v="40.317173936542503"/>
    <n v="50.4362165688961"/>
    <n v="0"/>
    <n v="68.543999999999997"/>
    <n v="53.820231312652197"/>
    <n v="78.978163637226601"/>
    <n v="59.334373754130901"/>
    <n v="211"/>
    <s v="Rain"/>
    <s v="Yes"/>
  </r>
  <r>
    <d v="2024-05-23T00:00:00"/>
    <s v="Whitefield"/>
    <s v="ITPL Main Road"/>
    <n v="23676"/>
    <n v="57.425864340790397"/>
    <n v="1.2862366781286201"/>
    <n v="72.186496887631904"/>
    <n v="100"/>
    <n v="1"/>
    <n v="97.352000000000004"/>
    <n v="32.1121540314981"/>
    <n v="80.439685544024599"/>
    <n v="81.101937479495604"/>
    <n v="107"/>
    <s v="Clear"/>
    <s v="No"/>
  </r>
  <r>
    <d v="2024-05-23T00:00:00"/>
    <s v="Electronic City"/>
    <s v="Hosur Road"/>
    <n v="11224"/>
    <n v="31.893285339018998"/>
    <n v="1.15189482090326"/>
    <n v="44.590064957444"/>
    <n v="59.038674058122297"/>
    <n v="0"/>
    <n v="72.447999999999993"/>
    <n v="64.812528219551496"/>
    <n v="87.160175515805093"/>
    <n v="52.3449154873189"/>
    <n v="192"/>
    <s v="Clear"/>
    <s v="No"/>
  </r>
  <r>
    <d v="2024-05-23T00:00:00"/>
    <s v="M.G. Road"/>
    <s v="Trinity Circle"/>
    <n v="54201"/>
    <n v="52.850424045726598"/>
    <n v="1.5"/>
    <n v="100"/>
    <n v="100"/>
    <n v="3"/>
    <n v="158.40199999999999"/>
    <n v="17.860629393522998"/>
    <n v="68.764354616971701"/>
    <n v="88.801338828468303"/>
    <n v="92"/>
    <s v="Clear"/>
    <s v="No"/>
  </r>
  <r>
    <d v="2024-05-24T00:00:00"/>
    <s v="Indiranagar"/>
    <s v="100 Feet Road"/>
    <n v="22564"/>
    <n v="33.3457168945991"/>
    <n v="1.0352945320323199"/>
    <n v="82.867558305712606"/>
    <n v="100"/>
    <n v="2"/>
    <n v="95.128"/>
    <n v="23.8415959563632"/>
    <n v="89.205423622260696"/>
    <n v="94.023767719797803"/>
    <n v="107"/>
    <s v="Clear"/>
    <s v="No"/>
  </r>
  <r>
    <d v="2024-05-24T00:00:00"/>
    <s v="Indiranagar"/>
    <s v="CMH Road"/>
    <n v="34602"/>
    <n v="34.898507882216499"/>
    <n v="1.5"/>
    <n v="100"/>
    <n v="100"/>
    <n v="0"/>
    <n v="119.20399999999999"/>
    <n v="73.579439219290506"/>
    <n v="98.0237436721752"/>
    <n v="83.174296627090897"/>
    <n v="80"/>
    <s v="Overcast"/>
    <s v="No"/>
  </r>
  <r>
    <d v="2024-05-24T00:00:00"/>
    <s v="Whitefield"/>
    <s v="Marathahalli Bridge"/>
    <n v="14189"/>
    <n v="44.641644927335101"/>
    <n v="1.2460574833390301"/>
    <n v="52.877882389553903"/>
    <n v="72.225212959971998"/>
    <n v="0"/>
    <n v="78.378"/>
    <n v="56.857981366790703"/>
    <n v="79.4472489182874"/>
    <n v="71.465625431318202"/>
    <n v="191"/>
    <s v="Clear"/>
    <s v="No"/>
  </r>
  <r>
    <d v="2024-05-24T00:00:00"/>
    <s v="Koramangala"/>
    <s v="Sony World Junction"/>
    <n v="33200"/>
    <n v="28.8355140401769"/>
    <n v="1.5"/>
    <n v="100"/>
    <n v="100"/>
    <n v="1"/>
    <n v="116.4"/>
    <n v="78.019072779156204"/>
    <n v="73.450674046477801"/>
    <n v="58.399007471744099"/>
    <n v="99"/>
    <s v="Windy"/>
    <s v="No"/>
  </r>
  <r>
    <d v="2024-05-24T00:00:00"/>
    <s v="Koramangala"/>
    <s v="Sarjapur Road"/>
    <n v="31134"/>
    <n v="38.774416030818699"/>
    <n v="1.5"/>
    <n v="100"/>
    <n v="100"/>
    <n v="3"/>
    <n v="112.268"/>
    <n v="40.1388795266286"/>
    <n v="85.853388852385194"/>
    <n v="79.976095576691904"/>
    <n v="117"/>
    <s v="Fog"/>
    <s v="No"/>
  </r>
  <r>
    <d v="2024-05-24T00:00:00"/>
    <s v="Electronic City"/>
    <s v="Silk Board Junction"/>
    <n v="21421"/>
    <n v="45.318599585583897"/>
    <n v="1.3712104332850299"/>
    <n v="79.133808926536801"/>
    <n v="100"/>
    <n v="1"/>
    <n v="92.841999999999999"/>
    <n v="75.005971546854497"/>
    <n v="80.890527652935802"/>
    <n v="89.122245265300606"/>
    <n v="103"/>
    <s v="Clear"/>
    <s v="No"/>
  </r>
  <r>
    <d v="2024-05-24T00:00:00"/>
    <s v="M.G. Road"/>
    <s v="Trinity Circle"/>
    <n v="26303"/>
    <n v="42.938957486769603"/>
    <n v="1.5"/>
    <n v="91.564163726602104"/>
    <n v="100"/>
    <n v="2"/>
    <n v="102.60599999999999"/>
    <n v="37.218201064289303"/>
    <n v="75.275435426232406"/>
    <n v="84.038137115359007"/>
    <n v="90"/>
    <s v="Clear"/>
    <s v="No"/>
  </r>
  <r>
    <d v="2024-05-24T00:00:00"/>
    <s v="Jayanagar"/>
    <s v="Jayanagar 4th Block"/>
    <n v="31694"/>
    <n v="47.969718000252797"/>
    <n v="1.5"/>
    <n v="100"/>
    <n v="100"/>
    <n v="2"/>
    <n v="113.38800000000001"/>
    <n v="23.708291953160099"/>
    <n v="79.258076131203893"/>
    <n v="63.701202309321502"/>
    <n v="108"/>
    <s v="Clear"/>
    <s v="No"/>
  </r>
  <r>
    <d v="2024-05-24T00:00:00"/>
    <s v="Jayanagar"/>
    <s v="South End Circle"/>
    <n v="15474"/>
    <n v="50.620626327732303"/>
    <n v="1.3112523265779901"/>
    <n v="60.779284390040601"/>
    <n v="81.733822558813898"/>
    <n v="0"/>
    <n v="80.947999999999993"/>
    <n v="60.384217545127399"/>
    <n v="90.288992302865594"/>
    <n v="58.837677039700701"/>
    <n v="84"/>
    <s v="Clear"/>
    <s v="No"/>
  </r>
  <r>
    <d v="2024-05-24T00:00:00"/>
    <s v="Hebbal"/>
    <s v="Hebbal Flyover"/>
    <n v="16723"/>
    <n v="58.593087268076303"/>
    <n v="1.39290529352434"/>
    <n v="56.306636894683201"/>
    <n v="78.769633539977605"/>
    <n v="2"/>
    <n v="83.445999999999998"/>
    <n v="29.542303198310901"/>
    <n v="94.622598116713206"/>
    <n v="79.320687683490107"/>
    <n v="100"/>
    <s v="Clear"/>
    <s v="No"/>
  </r>
  <r>
    <d v="2024-05-25T00:00:00"/>
    <s v="Indiranagar"/>
    <s v="100 Feet Road"/>
    <n v="50908"/>
    <n v="39.046436458366799"/>
    <n v="1.5"/>
    <n v="100"/>
    <n v="100"/>
    <n v="3"/>
    <n v="151.816"/>
    <n v="73.588832135398405"/>
    <n v="88.8161883930226"/>
    <n v="62.560764172631501"/>
    <n v="105"/>
    <s v="Clear"/>
    <s v="No"/>
  </r>
  <r>
    <d v="2024-05-25T00:00:00"/>
    <s v="Indiranagar"/>
    <s v="CMH Road"/>
    <n v="30108"/>
    <n v="41.0459216461146"/>
    <n v="1.5"/>
    <n v="100"/>
    <n v="100"/>
    <n v="1"/>
    <n v="110.21599999999999"/>
    <n v="43.019759832907397"/>
    <n v="94.043719444233105"/>
    <n v="55.2228650895767"/>
    <n v="97"/>
    <s v="Rain"/>
    <s v="No"/>
  </r>
  <r>
    <d v="2024-05-25T00:00:00"/>
    <s v="Whitefield"/>
    <s v="Marathahalli Bridge"/>
    <n v="30289"/>
    <n v="27.439912118061201"/>
    <n v="1.5"/>
    <n v="99.279496951960496"/>
    <n v="100"/>
    <n v="2"/>
    <n v="110.578"/>
    <n v="28.6138072131508"/>
    <n v="83.623592499176894"/>
    <n v="83.463258224339"/>
    <n v="103"/>
    <s v="Overcast"/>
    <s v="No"/>
  </r>
  <r>
    <d v="2024-05-25T00:00:00"/>
    <s v="Koramangala"/>
    <s v="Sony World Junction"/>
    <n v="57991"/>
    <n v="42.088621064380902"/>
    <n v="1.5"/>
    <n v="100"/>
    <n v="100"/>
    <n v="3"/>
    <n v="165.982"/>
    <n v="33.864395546705303"/>
    <n v="94.451703351384594"/>
    <n v="53.519234599606399"/>
    <n v="116"/>
    <s v="Rain"/>
    <s v="No"/>
  </r>
  <r>
    <d v="2024-05-25T00:00:00"/>
    <s v="Koramangala"/>
    <s v="Sarjapur Road"/>
    <n v="60798"/>
    <n v="47.646534831958"/>
    <n v="1.5"/>
    <n v="100"/>
    <n v="100"/>
    <n v="0"/>
    <n v="171.596"/>
    <n v="76.310750710139303"/>
    <n v="95.568024623012803"/>
    <n v="75.560442276889802"/>
    <n v="87"/>
    <s v="Clear"/>
    <s v="No"/>
  </r>
  <r>
    <d v="2024-05-25T00:00:00"/>
    <s v="Electronic City"/>
    <s v="Silk Board Junction"/>
    <n v="25129"/>
    <n v="26.2005748588793"/>
    <n v="1.5"/>
    <n v="87.345895711351901"/>
    <n v="100"/>
    <n v="3"/>
    <n v="100.258"/>
    <n v="53.938669128303196"/>
    <n v="65.175554115478903"/>
    <n v="64.499507399561196"/>
    <n v="98"/>
    <s v="Clear"/>
    <s v="No"/>
  </r>
  <r>
    <d v="2024-05-25T00:00:00"/>
    <s v="M.G. Road"/>
    <s v="Trinity Circle"/>
    <n v="43582"/>
    <n v="37.108604209453702"/>
    <n v="1.5"/>
    <n v="100"/>
    <n v="100"/>
    <n v="3"/>
    <n v="137.16399999999999"/>
    <n v="21.3264372668629"/>
    <n v="95.633060054776294"/>
    <n v="87.408564132375204"/>
    <n v="92"/>
    <s v="Clear"/>
    <s v="No"/>
  </r>
  <r>
    <d v="2024-05-25T00:00:00"/>
    <s v="M.G. Road"/>
    <s v="Anil Kumble Circle"/>
    <n v="37983"/>
    <n v="40.367143981130802"/>
    <n v="1.5"/>
    <n v="100"/>
    <n v="100"/>
    <n v="1"/>
    <n v="125.96599999999999"/>
    <n v="76.654145806852199"/>
    <n v="67.339530008630007"/>
    <n v="90.606658320098006"/>
    <n v="113"/>
    <s v="Clear"/>
    <s v="No"/>
  </r>
  <r>
    <d v="2024-05-25T00:00:00"/>
    <s v="Jayanagar"/>
    <s v="Jayanagar 4th Block"/>
    <n v="33043"/>
    <n v="33.343296669830501"/>
    <n v="1.5"/>
    <n v="100"/>
    <n v="100"/>
    <n v="3"/>
    <n v="116.086"/>
    <n v="79.929713340453304"/>
    <n v="91.143757479846002"/>
    <n v="99.059522293548895"/>
    <n v="111"/>
    <s v="Rain"/>
    <s v="No"/>
  </r>
  <r>
    <d v="2024-05-25T00:00:00"/>
    <s v="Hebbal"/>
    <s v="Ballari Road"/>
    <n v="20914"/>
    <n v="61.3368963057478"/>
    <n v="1.2929872674452501"/>
    <n v="71.370213845443104"/>
    <n v="99.695999513508596"/>
    <n v="1"/>
    <n v="91.828000000000003"/>
    <n v="59.7378398160904"/>
    <n v="84.589191980750002"/>
    <n v="62.3896914878461"/>
    <n v="111"/>
    <s v="Clear"/>
    <s v="No"/>
  </r>
  <r>
    <d v="2024-05-25T00:00:00"/>
    <s v="Yeshwanthpur"/>
    <s v="Yeshwanthpur Circle"/>
    <n v="11827"/>
    <n v="35.507377986997099"/>
    <n v="1.19273857039079"/>
    <n v="39.011365129578799"/>
    <n v="60.928278198608801"/>
    <n v="0"/>
    <n v="73.653999999999996"/>
    <n v="66.961814689119706"/>
    <n v="94.977598236173904"/>
    <n v="77.597097138472705"/>
    <n v="207"/>
    <s v="Clear"/>
    <s v="Yes"/>
  </r>
  <r>
    <d v="2024-05-26T00:00:00"/>
    <s v="Indiranagar"/>
    <s v="100 Feet Road"/>
    <n v="35592"/>
    <n v="29.8138121807064"/>
    <n v="1.5"/>
    <n v="100"/>
    <n v="100"/>
    <n v="0"/>
    <n v="121.184"/>
    <n v="49.534940595609903"/>
    <n v="73.000589572119594"/>
    <n v="52.161543076192402"/>
    <n v="112"/>
    <s v="Fog"/>
    <s v="No"/>
  </r>
  <r>
    <d v="2024-05-26T00:00:00"/>
    <s v="Indiranagar"/>
    <s v="CMH Road"/>
    <n v="12748"/>
    <n v="73.055824736919902"/>
    <n v="1.04778100921074"/>
    <n v="43.674251603868001"/>
    <n v="58.951522225560801"/>
    <n v="1"/>
    <n v="75.495999999999995"/>
    <n v="60.170724990143697"/>
    <n v="79.080911521709098"/>
    <n v="86.988922112284598"/>
    <n v="202"/>
    <s v="Clear"/>
    <s v="No"/>
  </r>
  <r>
    <d v="2024-05-26T00:00:00"/>
    <s v="Electronic City"/>
    <s v="Hosur Road"/>
    <n v="20930"/>
    <n v="57.425919427528797"/>
    <n v="1.25802260384353"/>
    <n v="75.051295678271202"/>
    <n v="100"/>
    <n v="2"/>
    <n v="91.86"/>
    <n v="48.7381834592682"/>
    <n v="67.767175705026204"/>
    <n v="62.555325898795203"/>
    <n v="81"/>
    <s v="Clear"/>
    <s v="No"/>
  </r>
  <r>
    <d v="2024-05-26T00:00:00"/>
    <s v="M.G. Road"/>
    <s v="Trinity Circle"/>
    <n v="38813"/>
    <n v="29.593958257771799"/>
    <n v="1.5"/>
    <n v="100"/>
    <n v="100"/>
    <n v="4"/>
    <n v="127.626"/>
    <n v="28.671552408931401"/>
    <n v="84.784113803720501"/>
    <n v="54.273300880131501"/>
    <n v="99"/>
    <s v="Clear"/>
    <s v="Yes"/>
  </r>
  <r>
    <d v="2024-05-26T00:00:00"/>
    <s v="M.G. Road"/>
    <s v="Anil Kumble Circle"/>
    <n v="50200"/>
    <n v="31.018914905258899"/>
    <n v="1.5"/>
    <n v="100"/>
    <n v="100"/>
    <n v="2"/>
    <n v="150.4"/>
    <n v="74.752566841261398"/>
    <n v="67.938170113856501"/>
    <n v="71.175796688104697"/>
    <n v="99"/>
    <s v="Fog"/>
    <s v="No"/>
  </r>
  <r>
    <d v="2024-05-26T00:00:00"/>
    <s v="Hebbal"/>
    <s v="Ballari Road"/>
    <n v="11013"/>
    <n v="37.629272439564502"/>
    <n v="1.3433461090201799"/>
    <n v="34.908901893893798"/>
    <n v="51.298178220010399"/>
    <n v="2"/>
    <n v="72.025999999999996"/>
    <n v="39.731157528432199"/>
    <n v="85.689448531167997"/>
    <n v="87.680120567341405"/>
    <n v="232"/>
    <s v="Overcast"/>
    <s v="No"/>
  </r>
  <r>
    <d v="2024-05-27T00:00:00"/>
    <s v="Indiranagar"/>
    <s v="100 Feet Road"/>
    <n v="42162"/>
    <n v="37.856218200231602"/>
    <n v="1.5"/>
    <n v="100"/>
    <n v="100"/>
    <n v="1"/>
    <n v="134.32400000000001"/>
    <n v="42.570247160099498"/>
    <n v="99.517166617542301"/>
    <n v="75.229635358889198"/>
    <n v="98"/>
    <s v="Clear"/>
    <s v="No"/>
  </r>
  <r>
    <d v="2024-05-27T00:00:00"/>
    <s v="Indiranagar"/>
    <s v="CMH Road"/>
    <n v="41340"/>
    <n v="27.664320114241001"/>
    <n v="1.5"/>
    <n v="100"/>
    <n v="100"/>
    <n v="5"/>
    <n v="132.68"/>
    <n v="31.6047888661165"/>
    <n v="66.321782885707805"/>
    <n v="61.225248070649201"/>
    <n v="105"/>
    <s v="Clear"/>
    <s v="No"/>
  </r>
  <r>
    <d v="2024-05-27T00:00:00"/>
    <s v="Whitefield"/>
    <s v="Marathahalli Bridge"/>
    <n v="23784"/>
    <n v="28.709773787056999"/>
    <n v="1.3453041470248299"/>
    <n v="75.233899129466593"/>
    <n v="100"/>
    <n v="1"/>
    <n v="97.567999999999998"/>
    <n v="56.692183029124799"/>
    <n v="94.666632885057297"/>
    <n v="73.943348368808202"/>
    <n v="114"/>
    <s v="Clear"/>
    <s v="No"/>
  </r>
  <r>
    <d v="2024-05-27T00:00:00"/>
    <s v="Whitefield"/>
    <s v="ITPL Main Road"/>
    <n v="15721"/>
    <n v="47.594558357947299"/>
    <n v="1.00374260947515"/>
    <n v="50.947159290781897"/>
    <n v="83.018547909739894"/>
    <n v="0"/>
    <n v="81.441999999999993"/>
    <n v="17.520267872383901"/>
    <n v="76.789294549573697"/>
    <n v="99.338357638391699"/>
    <n v="86"/>
    <s v="Clear"/>
    <s v="No"/>
  </r>
  <r>
    <d v="2024-05-27T00:00:00"/>
    <s v="Electronic City"/>
    <s v="Silk Board Junction"/>
    <n v="19088"/>
    <n v="37.1645058379628"/>
    <n v="1.3532993825426101"/>
    <n v="64.090352366152302"/>
    <n v="92.758790856845096"/>
    <n v="0"/>
    <n v="88.176000000000002"/>
    <n v="36.7390053022961"/>
    <n v="98.407680623108106"/>
    <n v="92.998811554033097"/>
    <n v="101"/>
    <s v="Clear"/>
    <s v="No"/>
  </r>
  <r>
    <d v="2024-05-27T00:00:00"/>
    <s v="M.G. Road"/>
    <s v="Trinity Circle"/>
    <n v="26570"/>
    <n v="30.314077282330999"/>
    <n v="1.5"/>
    <n v="95.565984275427795"/>
    <n v="100"/>
    <n v="4"/>
    <n v="103.14"/>
    <n v="25.283190342183101"/>
    <n v="91.669604361346401"/>
    <n v="81.895163980948993"/>
    <n v="87"/>
    <s v="Clear"/>
    <s v="No"/>
  </r>
  <r>
    <d v="2024-05-27T00:00:00"/>
    <s v="Jayanagar"/>
    <s v="Jayanagar 4th Block"/>
    <n v="17908"/>
    <n v="40.953967198788803"/>
    <n v="1.27079730372493"/>
    <n v="49.703310427783798"/>
    <n v="91.102483194471901"/>
    <n v="1"/>
    <n v="85.816000000000003"/>
    <n v="40.9562352913156"/>
    <n v="66.365644773499895"/>
    <n v="84.101751049963099"/>
    <n v="97"/>
    <s v="Rain"/>
    <s v="No"/>
  </r>
  <r>
    <d v="2024-05-27T00:00:00"/>
    <s v="Jayanagar"/>
    <s v="South End Circle"/>
    <n v="29568"/>
    <n v="51.343036645124002"/>
    <n v="1.5"/>
    <n v="100"/>
    <n v="100"/>
    <n v="0"/>
    <n v="109.136"/>
    <n v="79.461261871102806"/>
    <n v="80.6080667027841"/>
    <n v="98.457418452329705"/>
    <n v="103"/>
    <s v="Clear"/>
    <s v="No"/>
  </r>
  <r>
    <d v="2024-05-27T00:00:00"/>
    <s v="Hebbal"/>
    <s v="Hebbal Flyover"/>
    <n v="42725"/>
    <n v="20"/>
    <n v="1.5"/>
    <n v="100"/>
    <n v="100"/>
    <n v="4"/>
    <n v="135.44999999999999"/>
    <n v="46.1336372951383"/>
    <n v="89.092628457206203"/>
    <n v="83.837005210388099"/>
    <n v="105"/>
    <s v="Clear"/>
    <s v="No"/>
  </r>
  <r>
    <d v="2024-05-28T00:00:00"/>
    <s v="Whitefield"/>
    <s v="Marathahalli Bridge"/>
    <n v="40114"/>
    <n v="41.343646832508803"/>
    <n v="1.5"/>
    <n v="100"/>
    <n v="100"/>
    <n v="3"/>
    <n v="130.22800000000001"/>
    <n v="14.511599713446101"/>
    <n v="68.761420128406499"/>
    <n v="50.357435731103301"/>
    <n v="88"/>
    <s v="Clear"/>
    <s v="No"/>
  </r>
  <r>
    <d v="2024-05-28T00:00:00"/>
    <s v="Whitefield"/>
    <s v="ITPL Main Road"/>
    <n v="14989"/>
    <n v="55.375014142682801"/>
    <n v="1.33525064104001"/>
    <n v="43.8577615361746"/>
    <n v="73.376137781967898"/>
    <n v="1"/>
    <n v="79.977999999999994"/>
    <n v="25.096057728944999"/>
    <n v="97.638179379833602"/>
    <n v="72.563457655835293"/>
    <n v="194"/>
    <s v="Clear"/>
    <s v="No"/>
  </r>
  <r>
    <d v="2024-05-28T00:00:00"/>
    <s v="Koramangala"/>
    <s v="Sony World Junction"/>
    <n v="29244"/>
    <n v="50.5025126546631"/>
    <n v="1.5"/>
    <n v="91.789264054294605"/>
    <n v="100"/>
    <n v="1"/>
    <n v="108.488"/>
    <n v="62.312567171056997"/>
    <n v="94.14515729531"/>
    <n v="97.720889611172893"/>
    <n v="81"/>
    <s v="Clear"/>
    <s v="No"/>
  </r>
  <r>
    <d v="2024-05-28T00:00:00"/>
    <s v="Electronic City"/>
    <s v="Hosur Road"/>
    <n v="15862"/>
    <n v="30.814305580934999"/>
    <n v="1.0245711194276299"/>
    <n v="51.496300984730603"/>
    <n v="77.349516553013103"/>
    <n v="1"/>
    <n v="81.724000000000004"/>
    <n v="53.323171017773603"/>
    <n v="72.034819385996002"/>
    <n v="61.777786175504602"/>
    <n v="107"/>
    <s v="Clear"/>
    <s v="No"/>
  </r>
  <r>
    <d v="2024-05-28T00:00:00"/>
    <s v="M.G. Road"/>
    <s v="Trinity Circle"/>
    <n v="12469"/>
    <n v="45.358765355768703"/>
    <n v="1.33252084468069"/>
    <n v="40.040799877930503"/>
    <n v="59.486941748719303"/>
    <n v="1"/>
    <n v="74.938000000000002"/>
    <n v="58.708586834207601"/>
    <n v="85.573346763352603"/>
    <n v="58.068179188270499"/>
    <n v="207"/>
    <s v="Fog"/>
    <s v="No"/>
  </r>
  <r>
    <d v="2024-05-28T00:00:00"/>
    <s v="M.G. Road"/>
    <s v="Anil Kumble Circle"/>
    <n v="26697"/>
    <n v="33.386670948963001"/>
    <n v="1.5"/>
    <n v="80.907037015041496"/>
    <n v="100"/>
    <n v="3"/>
    <n v="103.39400000000001"/>
    <n v="40.963392187637602"/>
    <n v="83.836018749188995"/>
    <n v="82.555724935864703"/>
    <n v="97"/>
    <s v="Rain"/>
    <s v="No"/>
  </r>
  <r>
    <d v="2024-05-28T00:00:00"/>
    <s v="Jayanagar"/>
    <s v="Jayanagar 4th Block"/>
    <n v="23185"/>
    <n v="46.122887021735202"/>
    <n v="1.09891092679548"/>
    <n v="70.561454320729993"/>
    <n v="100"/>
    <n v="2"/>
    <n v="96.37"/>
    <n v="74.574207044439007"/>
    <n v="85.205280970181505"/>
    <n v="58.138990457687697"/>
    <n v="110"/>
    <s v="Overcast"/>
    <s v="No"/>
  </r>
  <r>
    <d v="2024-05-28T00:00:00"/>
    <s v="Hebbal"/>
    <s v="Ballari Road"/>
    <n v="32241"/>
    <n v="27.379391774973602"/>
    <n v="1.5"/>
    <n v="100"/>
    <n v="100"/>
    <n v="2"/>
    <n v="114.482"/>
    <n v="11.173535821750299"/>
    <n v="67.349481559464394"/>
    <n v="56.779458788965499"/>
    <n v="107"/>
    <s v="Clear"/>
    <s v="No"/>
  </r>
  <r>
    <d v="2024-05-28T00:00:00"/>
    <s v="Yeshwanthpur"/>
    <s v="Tumkur Road"/>
    <n v="15164"/>
    <n v="51.528679376229903"/>
    <n v="1.0737526961929"/>
    <n v="55.9720278973058"/>
    <n v="73.9490686914897"/>
    <n v="3"/>
    <n v="80.328000000000003"/>
    <n v="47.152528291987601"/>
    <n v="87.310779372062498"/>
    <n v="58.412759751183302"/>
    <n v="102"/>
    <s v="Clear"/>
    <s v="No"/>
  </r>
  <r>
    <d v="2024-05-29T00:00:00"/>
    <s v="Indiranagar"/>
    <s v="100 Feet Road"/>
    <n v="34519"/>
    <n v="26.8451179297276"/>
    <n v="1.5"/>
    <n v="100"/>
    <n v="100"/>
    <n v="3"/>
    <n v="119.038"/>
    <n v="60.735342080352197"/>
    <n v="91.9279456708488"/>
    <n v="63.817097898069001"/>
    <n v="116"/>
    <s v="Clear"/>
    <s v="No"/>
  </r>
  <r>
    <d v="2024-05-29T00:00:00"/>
    <s v="Whitefield"/>
    <s v="Marathahalli Bridge"/>
    <n v="15912"/>
    <n v="38.5076451452125"/>
    <n v="1.36188042852459"/>
    <n v="61.046151744239197"/>
    <n v="82.282205532375897"/>
    <n v="0"/>
    <n v="81.823999999999998"/>
    <n v="44.142823179965603"/>
    <n v="64.631999525022707"/>
    <n v="78.891574507139197"/>
    <n v="98"/>
    <s v="Clear"/>
    <s v="No"/>
  </r>
  <r>
    <d v="2024-05-29T00:00:00"/>
    <s v="Whitefield"/>
    <s v="ITPL Main Road"/>
    <n v="24659"/>
    <n v="45.309562249746399"/>
    <n v="1.0284079929213299"/>
    <n v="79.610606811380705"/>
    <n v="100"/>
    <n v="2"/>
    <n v="99.317999999999998"/>
    <n v="11.7236658254043"/>
    <n v="89.402635017656806"/>
    <n v="97.5315851888639"/>
    <n v="98"/>
    <s v="Fog"/>
    <s v="No"/>
  </r>
  <r>
    <d v="2024-05-29T00:00:00"/>
    <s v="Koramangala"/>
    <s v="Sony World Junction"/>
    <n v="43845"/>
    <n v="23.3683431440367"/>
    <n v="1.5"/>
    <n v="100"/>
    <n v="100"/>
    <n v="1"/>
    <n v="137.69"/>
    <n v="17.489050696542499"/>
    <n v="86.732463929861794"/>
    <n v="52.410888504272499"/>
    <n v="99"/>
    <s v="Overcast"/>
    <s v="No"/>
  </r>
  <r>
    <d v="2024-05-29T00:00:00"/>
    <s v="Koramangala"/>
    <s v="Sarjapur Road"/>
    <n v="62443"/>
    <n v="32.974996920259798"/>
    <n v="1.5"/>
    <n v="100"/>
    <n v="100"/>
    <n v="4"/>
    <n v="174.886"/>
    <n v="78.394669175789502"/>
    <n v="92.799476503362399"/>
    <n v="75.986942434584407"/>
    <n v="97"/>
    <s v="Rain"/>
    <s v="No"/>
  </r>
  <r>
    <d v="2024-05-29T00:00:00"/>
    <s v="Electronic City"/>
    <s v="Silk Board Junction"/>
    <n v="13734"/>
    <n v="46.7528153350355"/>
    <n v="1.1595747181494001"/>
    <n v="47.650402348653103"/>
    <n v="72.659002779145197"/>
    <n v="0"/>
    <n v="77.468000000000004"/>
    <n v="27.7761905167254"/>
    <n v="63.752885246467002"/>
    <n v="80.333363396878298"/>
    <n v="210"/>
    <s v="Rain"/>
    <s v="No"/>
  </r>
  <r>
    <d v="2024-05-29T00:00:00"/>
    <s v="M.G. Road"/>
    <s v="Trinity Circle"/>
    <n v="39552"/>
    <n v="20"/>
    <n v="1.5"/>
    <n v="100"/>
    <n v="100"/>
    <n v="2"/>
    <n v="129.10399999999899"/>
    <n v="23.573934510448598"/>
    <n v="72.198634651919093"/>
    <n v="77.137770097418297"/>
    <n v="104"/>
    <s v="Clear"/>
    <s v="No"/>
  </r>
  <r>
    <d v="2024-05-29T00:00:00"/>
    <s v="M.G. Road"/>
    <s v="Anil Kumble Circle"/>
    <n v="25485"/>
    <n v="33.633618571281403"/>
    <n v="1.5"/>
    <n v="76.429114357525705"/>
    <n v="100"/>
    <n v="3"/>
    <n v="100.97"/>
    <n v="23.002096532457799"/>
    <n v="70.361293896124195"/>
    <n v="95.246065606068797"/>
    <n v="96"/>
    <s v="Clear"/>
    <s v="No"/>
  </r>
  <r>
    <d v="2024-05-29T00:00:00"/>
    <s v="Jayanagar"/>
    <s v="Jayanagar 4th Block"/>
    <n v="32546"/>
    <n v="43.843804456980003"/>
    <n v="1.5"/>
    <n v="100"/>
    <n v="100"/>
    <n v="2"/>
    <n v="115.092"/>
    <n v="33.8074164903827"/>
    <n v="87.566286759236803"/>
    <n v="96.378576313662705"/>
    <n v="116"/>
    <s v="Fog"/>
    <s v="No"/>
  </r>
  <r>
    <d v="2024-05-29T00:00:00"/>
    <s v="Jayanagar"/>
    <s v="South End Circle"/>
    <n v="24075"/>
    <n v="35.335582747092403"/>
    <n v="1.29266677331235"/>
    <n v="87.840278309298697"/>
    <n v="100"/>
    <n v="0"/>
    <n v="98.15"/>
    <n v="59.949896024153901"/>
    <n v="90.180847016874395"/>
    <n v="96.878038539590705"/>
    <n v="101"/>
    <s v="Fog"/>
    <s v="No"/>
  </r>
  <r>
    <d v="2024-05-29T00:00:00"/>
    <s v="Hebbal"/>
    <s v="Hebbal Flyover"/>
    <n v="34425"/>
    <n v="43.623845309547903"/>
    <n v="1.5"/>
    <n v="100"/>
    <n v="100"/>
    <n v="1"/>
    <n v="118.85"/>
    <n v="77.121638287931304"/>
    <n v="64.212536839779801"/>
    <n v="66.486699637703495"/>
    <n v="90"/>
    <s v="Clear"/>
    <s v="No"/>
  </r>
  <r>
    <d v="2024-05-29T00:00:00"/>
    <s v="Hebbal"/>
    <s v="Ballari Road"/>
    <n v="38029"/>
    <n v="35.226835856506902"/>
    <n v="1.5"/>
    <n v="100"/>
    <n v="100"/>
    <n v="0"/>
    <n v="126.05800000000001"/>
    <n v="69.348139891644493"/>
    <n v="63.518850604756302"/>
    <n v="53.065375960592299"/>
    <n v="107"/>
    <s v="Clear"/>
    <s v="No"/>
  </r>
  <r>
    <d v="2024-05-29T00:00:00"/>
    <s v="Yeshwanthpur"/>
    <s v="Yeshwanthpur Circle"/>
    <n v="20613"/>
    <n v="41.009564382582298"/>
    <n v="1.1954790009727401"/>
    <n v="69.761246494875707"/>
    <n v="100"/>
    <n v="0"/>
    <n v="91.225999999999999"/>
    <n v="25.214984278734601"/>
    <n v="76.695656955425306"/>
    <n v="64.115584592748306"/>
    <n v="106"/>
    <s v="Overcast"/>
    <s v="No"/>
  </r>
  <r>
    <d v="2024-05-29T00:00:00"/>
    <s v="Yeshwanthpur"/>
    <s v="Tumkur Road"/>
    <n v="14823"/>
    <n v="46.449208293378902"/>
    <n v="1.3718802072573899"/>
    <n v="41.296275772355997"/>
    <n v="73.352450153717001"/>
    <n v="0"/>
    <n v="79.646000000000001"/>
    <n v="68.207310242003601"/>
    <n v="78.735571862916203"/>
    <n v="73.645643675000301"/>
    <n v="203"/>
    <s v="Clear"/>
    <s v="No"/>
  </r>
  <r>
    <d v="2024-05-30T00:00:00"/>
    <s v="Indiranagar"/>
    <s v="CMH Road"/>
    <n v="25923"/>
    <n v="21.902408651879401"/>
    <n v="1.5"/>
    <n v="85.809744445376296"/>
    <n v="100"/>
    <n v="3"/>
    <n v="101.846"/>
    <n v="70.061581166751296"/>
    <n v="99.966882666645901"/>
    <n v="99.783195108378095"/>
    <n v="94"/>
    <s v="Clear"/>
    <s v="No"/>
  </r>
  <r>
    <d v="2024-05-30T00:00:00"/>
    <s v="Whitefield"/>
    <s v="Marathahalli Bridge"/>
    <n v="31325"/>
    <n v="21.1704453504973"/>
    <n v="1.5"/>
    <n v="100"/>
    <n v="100"/>
    <n v="0"/>
    <n v="112.65"/>
    <n v="35.909285224653999"/>
    <n v="77.816902219146897"/>
    <n v="74.483807930788601"/>
    <n v="103"/>
    <s v="Clear"/>
    <s v="Yes"/>
  </r>
  <r>
    <d v="2024-05-30T00:00:00"/>
    <s v="Whitefield"/>
    <s v="ITPL Main Road"/>
    <n v="24691"/>
    <n v="50.191596300266298"/>
    <n v="1.08911526934938"/>
    <n v="73.629026382433693"/>
    <n v="100"/>
    <n v="0"/>
    <n v="99.382000000000005"/>
    <n v="77.578438313118198"/>
    <n v="88.238960770073703"/>
    <n v="53.891179550713197"/>
    <n v="88"/>
    <s v="Clear"/>
    <s v="No"/>
  </r>
  <r>
    <d v="2024-05-30T00:00:00"/>
    <s v="Koramangala"/>
    <s v="Sony World Junction"/>
    <n v="52761"/>
    <n v="40.2354866855746"/>
    <n v="1.5"/>
    <n v="100"/>
    <n v="100"/>
    <n v="2"/>
    <n v="155.52199999999999"/>
    <n v="25.255448061311899"/>
    <n v="78.944248715107605"/>
    <n v="85.542614542085701"/>
    <n v="90"/>
    <s v="Clear"/>
    <s v="No"/>
  </r>
  <r>
    <d v="2024-05-30T00:00:00"/>
    <s v="Koramangala"/>
    <s v="Sarjapur Road"/>
    <n v="47819"/>
    <n v="34.733134465005399"/>
    <n v="1.5"/>
    <n v="100"/>
    <n v="100"/>
    <n v="1"/>
    <n v="145.63800000000001"/>
    <n v="17.278999590806201"/>
    <n v="93.258345118263094"/>
    <n v="51.286766804268602"/>
    <n v="102"/>
    <s v="Overcast"/>
    <s v="No"/>
  </r>
  <r>
    <d v="2024-05-30T00:00:00"/>
    <s v="Jayanagar"/>
    <s v="Jayanagar 4th Block"/>
    <n v="21981"/>
    <n v="35.671102532149398"/>
    <n v="1.3995469848420601"/>
    <n v="66.229398490749304"/>
    <n v="100"/>
    <n v="0"/>
    <n v="93.962000000000003"/>
    <n v="50.042465031024101"/>
    <n v="93.385434702331395"/>
    <n v="61.183043824239299"/>
    <n v="102"/>
    <s v="Clear"/>
    <s v="No"/>
  </r>
  <r>
    <d v="2024-05-30T00:00:00"/>
    <s v="Jayanagar"/>
    <s v="South End Circle"/>
    <n v="17648"/>
    <n v="36.757848877724697"/>
    <n v="1.2652951540613699"/>
    <n v="60.301604190244298"/>
    <n v="88.357539464883004"/>
    <n v="0"/>
    <n v="85.295999999999907"/>
    <n v="45.348178680343899"/>
    <n v="95.086255060461795"/>
    <n v="51.553029012061103"/>
    <n v="99"/>
    <s v="Clear"/>
    <s v="No"/>
  </r>
  <r>
    <d v="2024-05-30T00:00:00"/>
    <s v="Hebbal"/>
    <s v="Hebbal Flyover"/>
    <n v="31365"/>
    <n v="38.752722052596503"/>
    <n v="1.5"/>
    <n v="100"/>
    <n v="100"/>
    <n v="2"/>
    <n v="112.729999999999"/>
    <n v="73.826075019057299"/>
    <n v="91.372383453933494"/>
    <n v="93.430931700715405"/>
    <n v="114"/>
    <s v="Clear"/>
    <s v="No"/>
  </r>
  <r>
    <d v="2024-05-30T00:00:00"/>
    <s v="Yeshwanthpur"/>
    <s v="Tumkur Road"/>
    <n v="26563"/>
    <n v="57.498380126727199"/>
    <n v="1.5"/>
    <n v="97.844864082441205"/>
    <n v="100"/>
    <n v="2"/>
    <n v="103.126"/>
    <n v="48.539136703112"/>
    <n v="84.241368244193097"/>
    <n v="85.190108478890096"/>
    <n v="103"/>
    <s v="Clear"/>
    <s v="No"/>
  </r>
  <r>
    <d v="2024-05-31T00:00:00"/>
    <s v="Indiranagar"/>
    <s v="100 Feet Road"/>
    <n v="23414"/>
    <n v="56.489771116630699"/>
    <n v="1.2386740813861501"/>
    <n v="79.858161658577302"/>
    <n v="100"/>
    <n v="2"/>
    <n v="96.828000000000003"/>
    <n v="59.285286907188201"/>
    <n v="79.873018110927404"/>
    <n v="51.325441044367203"/>
    <n v="99"/>
    <s v="Rain"/>
    <s v="No"/>
  </r>
  <r>
    <d v="2024-05-31T00:00:00"/>
    <s v="Indiranagar"/>
    <s v="CMH Road"/>
    <n v="33569"/>
    <n v="44.620755045831501"/>
    <n v="1.5"/>
    <n v="100"/>
    <n v="100"/>
    <n v="2"/>
    <n v="117.13800000000001"/>
    <n v="29.786869076535901"/>
    <n v="91.617566260932705"/>
    <n v="71.803630763779793"/>
    <n v="96"/>
    <s v="Clear"/>
    <s v="No"/>
  </r>
  <r>
    <d v="2024-05-31T00:00:00"/>
    <s v="Whitefield"/>
    <s v="Marathahalli Bridge"/>
    <n v="29891"/>
    <n v="29.0620337917108"/>
    <n v="1.5"/>
    <n v="100"/>
    <n v="100"/>
    <n v="1"/>
    <n v="109.782"/>
    <n v="55.436545453761703"/>
    <n v="94.473001320629606"/>
    <n v="99.017664294565506"/>
    <n v="99"/>
    <s v="Clear"/>
    <s v="No"/>
  </r>
  <r>
    <d v="2024-05-31T00:00:00"/>
    <s v="Whitefield"/>
    <s v="ITPL Main Road"/>
    <n v="36174"/>
    <n v="39.295675149819303"/>
    <n v="1.5"/>
    <n v="100"/>
    <n v="100"/>
    <n v="2"/>
    <n v="122.348"/>
    <n v="28.991241168799899"/>
    <n v="96.945074075100294"/>
    <n v="71.375945220790697"/>
    <n v="106"/>
    <s v="Clear"/>
    <s v="No"/>
  </r>
  <r>
    <d v="2024-05-31T00:00:00"/>
    <s v="Koramangala"/>
    <s v="Sarjapur Road"/>
    <n v="45582"/>
    <n v="32.220709172333002"/>
    <n v="1.5"/>
    <n v="100"/>
    <n v="100"/>
    <n v="0"/>
    <n v="141.16399999999999"/>
    <n v="27.025722850015899"/>
    <n v="67.507177894004997"/>
    <n v="99.788164090175897"/>
    <n v="97"/>
    <s v="Clear"/>
    <s v="No"/>
  </r>
  <r>
    <d v="2024-05-31T00:00:00"/>
    <s v="Electronic City"/>
    <s v="Hosur Road"/>
    <n v="11532"/>
    <n v="43.732502493245804"/>
    <n v="1.14274854188395"/>
    <n v="35.375447575777002"/>
    <n v="57.3130896225748"/>
    <n v="0"/>
    <n v="73.063999999999993"/>
    <n v="25.392936082704299"/>
    <n v="80.182920423886202"/>
    <n v="91.243984471501506"/>
    <n v="177"/>
    <s v="Clear"/>
    <s v="No"/>
  </r>
  <r>
    <d v="2024-05-31T00:00:00"/>
    <s v="Electronic City"/>
    <s v="Silk Board Junction"/>
    <n v="10241"/>
    <n v="42.533358475580997"/>
    <n v="1.3816488295693099"/>
    <n v="36.480043991828701"/>
    <n v="53.684194419690897"/>
    <n v="1"/>
    <n v="70.481999999999999"/>
    <n v="76.388635083778993"/>
    <n v="73.444707864387397"/>
    <n v="97.238099715141502"/>
    <n v="205"/>
    <s v="Rain"/>
    <s v="No"/>
  </r>
  <r>
    <d v="2024-05-31T00:00:00"/>
    <s v="M.G. Road"/>
    <s v="Anil Kumble Circle"/>
    <n v="39059"/>
    <n v="41.254444866201098"/>
    <n v="1.5"/>
    <n v="100"/>
    <n v="100"/>
    <n v="2"/>
    <n v="128.11799999999999"/>
    <n v="23.512912787456798"/>
    <n v="72.703852078399706"/>
    <n v="63.455666845442103"/>
    <n v="97"/>
    <s v="Overcast"/>
    <s v="No"/>
  </r>
  <r>
    <d v="2024-05-31T00:00:00"/>
    <s v="Jayanagar"/>
    <s v="Jayanagar 4th Block"/>
    <n v="24779"/>
    <n v="45.686767658029197"/>
    <n v="1.25591895996251"/>
    <n v="79.1195470769308"/>
    <n v="100"/>
    <n v="3"/>
    <n v="99.557999999999893"/>
    <n v="21.5244185718891"/>
    <n v="73.933727017260097"/>
    <n v="51.697726358367298"/>
    <n v="114"/>
    <s v="Overcast"/>
    <s v="No"/>
  </r>
  <r>
    <d v="2024-05-31T00:00:00"/>
    <s v="Yeshwanthpur"/>
    <s v="Yeshwanthpur Circle"/>
    <n v="16119"/>
    <n v="70.908984435968804"/>
    <n v="1.0913665283227301"/>
    <n v="57.4941716386164"/>
    <n v="80.771694232093395"/>
    <n v="1"/>
    <n v="82.238"/>
    <n v="14.7101730855578"/>
    <n v="64.079410821918202"/>
    <n v="65.868393076426699"/>
    <n v="110"/>
    <s v="Rain"/>
    <s v="No"/>
  </r>
  <r>
    <d v="2024-06-01T00:00:00"/>
    <s v="Indiranagar"/>
    <s v="100 Feet Road"/>
    <n v="36961"/>
    <n v="55.086936128258401"/>
    <n v="1.5"/>
    <n v="100"/>
    <n v="100"/>
    <n v="1"/>
    <n v="123.922"/>
    <n v="77.808409914397004"/>
    <n v="63.679801185705202"/>
    <n v="58.160046250335903"/>
    <n v="100"/>
    <s v="Overcast"/>
    <s v="No"/>
  </r>
  <r>
    <d v="2024-06-01T00:00:00"/>
    <s v="Indiranagar"/>
    <s v="CMH Road"/>
    <n v="32194"/>
    <n v="29.833183409921102"/>
    <n v="1.5"/>
    <n v="100"/>
    <n v="100"/>
    <n v="0"/>
    <n v="114.38800000000001"/>
    <n v="68.123595096412998"/>
    <n v="68.461940795985299"/>
    <n v="57.528512429956102"/>
    <n v="105"/>
    <s v="Clear"/>
    <s v="No"/>
  </r>
  <r>
    <d v="2024-06-01T00:00:00"/>
    <s v="Koramangala"/>
    <s v="Sony World Junction"/>
    <n v="43437"/>
    <n v="37.7044163801664"/>
    <n v="1.5"/>
    <n v="100"/>
    <n v="100"/>
    <n v="5"/>
    <n v="136.874"/>
    <n v="34.466895955180199"/>
    <n v="62.581476044280699"/>
    <n v="68.976659593882502"/>
    <n v="92"/>
    <s v="Clear"/>
    <s v="No"/>
  </r>
  <r>
    <d v="2024-06-01T00:00:00"/>
    <s v="Koramangala"/>
    <s v="Sarjapur Road"/>
    <n v="43090"/>
    <n v="30.716028509290101"/>
    <n v="1.5"/>
    <n v="100"/>
    <n v="100"/>
    <n v="3"/>
    <n v="136.18"/>
    <n v="36.805100560575298"/>
    <n v="93.948833574846205"/>
    <n v="58.760480537261301"/>
    <n v="111"/>
    <s v="Clear"/>
    <s v="No"/>
  </r>
  <r>
    <d v="2024-06-01T00:00:00"/>
    <s v="M.G. Road"/>
    <s v="Trinity Circle"/>
    <n v="40419"/>
    <n v="20"/>
    <n v="1.5"/>
    <n v="100"/>
    <n v="100"/>
    <n v="5"/>
    <n v="130.83799999999999"/>
    <n v="54.905159415587299"/>
    <n v="96.721862322819604"/>
    <n v="89.501513756714999"/>
    <n v="98"/>
    <s v="Clear"/>
    <s v="No"/>
  </r>
  <r>
    <d v="2024-06-01T00:00:00"/>
    <s v="M.G. Road"/>
    <s v="Anil Kumble Circle"/>
    <n v="40136"/>
    <n v="31.279782540489101"/>
    <n v="1.5"/>
    <n v="100"/>
    <n v="100"/>
    <n v="1"/>
    <n v="130.27199999999999"/>
    <n v="66.798896109314299"/>
    <n v="88.8776714599679"/>
    <n v="69.340897481086699"/>
    <n v="96"/>
    <s v="Rain"/>
    <s v="Yes"/>
  </r>
  <r>
    <d v="2024-06-01T00:00:00"/>
    <s v="Jayanagar"/>
    <s v="Jayanagar 4th Block"/>
    <n v="23130"/>
    <n v="48.703580283372801"/>
    <n v="1.0263927379070299"/>
    <n v="86.695020440560796"/>
    <n v="100"/>
    <n v="4"/>
    <n v="96.259999999999906"/>
    <n v="73.810235203709397"/>
    <n v="90.820347987198403"/>
    <n v="73.206006610162007"/>
    <n v="103"/>
    <s v="Clear"/>
    <s v="Yes"/>
  </r>
  <r>
    <d v="2024-06-01T00:00:00"/>
    <s v="Jayanagar"/>
    <s v="South End Circle"/>
    <n v="15279"/>
    <n v="35.010339854397699"/>
    <n v="1.15001387576394"/>
    <n v="44.331785276614298"/>
    <n v="79.227088583472593"/>
    <n v="1"/>
    <n v="80.557999999999893"/>
    <n v="44.109604241639502"/>
    <n v="88.148175790459902"/>
    <n v="56.726788663361603"/>
    <n v="103"/>
    <s v="Clear"/>
    <s v="No"/>
  </r>
  <r>
    <d v="2024-06-01T00:00:00"/>
    <s v="Hebbal"/>
    <s v="Hebbal Flyover"/>
    <n v="20906"/>
    <n v="48.2757451510629"/>
    <n v="1.23946062074236"/>
    <n v="60.0251856685693"/>
    <n v="100"/>
    <n v="0"/>
    <n v="91.811999999999998"/>
    <n v="63.711639744122003"/>
    <n v="65.129267202622302"/>
    <n v="80.934907400390998"/>
    <n v="96"/>
    <s v="Clear"/>
    <s v="No"/>
  </r>
  <r>
    <d v="2024-06-02T00:00:00"/>
    <s v="Indiranagar"/>
    <s v="100 Feet Road"/>
    <n v="11270"/>
    <n v="60.555630962383603"/>
    <n v="1.12343628557438"/>
    <n v="34.392338924636299"/>
    <n v="52.135648255719502"/>
    <n v="0"/>
    <n v="72.539999999999907"/>
    <n v="59.754868658404497"/>
    <n v="73.978183685113194"/>
    <n v="52.659103825101298"/>
    <n v="191"/>
    <s v="Overcast"/>
    <s v="No"/>
  </r>
  <r>
    <d v="2024-06-02T00:00:00"/>
    <s v="Indiranagar"/>
    <s v="CMH Road"/>
    <n v="49913"/>
    <n v="20"/>
    <n v="1.5"/>
    <n v="100"/>
    <n v="100"/>
    <n v="2"/>
    <n v="149.82599999999999"/>
    <n v="41.452758954458602"/>
    <n v="73.206770538941299"/>
    <n v="77.858381658869703"/>
    <n v="96"/>
    <s v="Fog"/>
    <s v="No"/>
  </r>
  <r>
    <d v="2024-06-02T00:00:00"/>
    <s v="Whitefield"/>
    <s v="ITPL Main Road"/>
    <n v="39655"/>
    <n v="32.245074360645702"/>
    <n v="1.5"/>
    <n v="100"/>
    <n v="100"/>
    <n v="2"/>
    <n v="129.31"/>
    <n v="28.965117924223499"/>
    <n v="96.649333728139297"/>
    <n v="96.083029264104496"/>
    <n v="95"/>
    <s v="Fog"/>
    <s v="No"/>
  </r>
  <r>
    <d v="2024-06-02T00:00:00"/>
    <s v="Koramangala"/>
    <s v="Sony World Junction"/>
    <n v="44945"/>
    <n v="20"/>
    <n v="1.5"/>
    <n v="100"/>
    <n v="100"/>
    <n v="4"/>
    <n v="139.88999999999999"/>
    <n v="26.288304125736701"/>
    <n v="85.407046745708698"/>
    <n v="56.386704825555803"/>
    <n v="97"/>
    <s v="Clear"/>
    <s v="No"/>
  </r>
  <r>
    <d v="2024-06-02T00:00:00"/>
    <s v="Koramangala"/>
    <s v="Sarjapur Road"/>
    <n v="43347"/>
    <n v="33.208526129132899"/>
    <n v="1.5"/>
    <n v="100"/>
    <n v="100"/>
    <n v="4"/>
    <n v="136.69399999999999"/>
    <n v="77.2372112783072"/>
    <n v="95.825358994575893"/>
    <n v="58.2267371479399"/>
    <n v="95"/>
    <s v="Clear"/>
    <s v="Yes"/>
  </r>
  <r>
    <d v="2024-06-02T00:00:00"/>
    <s v="M.G. Road"/>
    <s v="Anil Kumble Circle"/>
    <n v="26482"/>
    <n v="40.743211227398199"/>
    <n v="1.5"/>
    <n v="88.981627685317704"/>
    <n v="100"/>
    <n v="0"/>
    <n v="102.964"/>
    <n v="44.052951746415999"/>
    <n v="88.958507454705796"/>
    <n v="52.485422264448999"/>
    <n v="101"/>
    <s v="Clear"/>
    <s v="No"/>
  </r>
  <r>
    <d v="2024-06-02T00:00:00"/>
    <s v="Jayanagar"/>
    <s v="Jayanagar 4th Block"/>
    <n v="37085"/>
    <n v="39.710971995043302"/>
    <n v="1.5"/>
    <n v="100"/>
    <n v="100"/>
    <n v="3"/>
    <n v="124.17"/>
    <n v="58.101136789003299"/>
    <n v="90.909941960973498"/>
    <n v="75.532843761015997"/>
    <n v="98"/>
    <s v="Overcast"/>
    <s v="No"/>
  </r>
  <r>
    <d v="2024-06-02T00:00:00"/>
    <s v="Hebbal"/>
    <s v="Hebbal Flyover"/>
    <n v="17768"/>
    <n v="45.200201901259398"/>
    <n v="1.3543599648940901"/>
    <n v="65.888239081503201"/>
    <n v="91.607643550573499"/>
    <n v="0"/>
    <n v="85.536000000000001"/>
    <n v="46.568541777668798"/>
    <n v="78.060883373725801"/>
    <n v="61.473624393858302"/>
    <n v="105"/>
    <s v="Clear"/>
    <s v="No"/>
  </r>
  <r>
    <d v="2024-06-02T00:00:00"/>
    <s v="Yeshwanthpur"/>
    <s v="Tumkur Road"/>
    <n v="14408"/>
    <n v="37.352606323313402"/>
    <n v="1.08887097693837"/>
    <n v="47.873527217385103"/>
    <n v="74.622092667349904"/>
    <n v="0"/>
    <n v="78.816000000000003"/>
    <n v="33.445985183088901"/>
    <n v="65.239291079325696"/>
    <n v="83.639580626319997"/>
    <n v="218"/>
    <s v="Clear"/>
    <s v="No"/>
  </r>
  <r>
    <d v="2024-06-03T00:00:00"/>
    <s v="Indiranagar"/>
    <s v="100 Feet Road"/>
    <n v="22995"/>
    <n v="45.098727513471701"/>
    <n v="1.1192643118790699"/>
    <n v="70.218269800429397"/>
    <n v="100"/>
    <n v="3"/>
    <n v="95.99"/>
    <n v="63.498438449735502"/>
    <n v="65.456201978869004"/>
    <n v="82.000950305111004"/>
    <n v="113"/>
    <s v="Overcast"/>
    <s v="No"/>
  </r>
  <r>
    <d v="2024-06-03T00:00:00"/>
    <s v="Indiranagar"/>
    <s v="CMH Road"/>
    <n v="36027"/>
    <n v="20.814501124907402"/>
    <n v="1.5"/>
    <n v="100"/>
    <n v="100"/>
    <n v="2"/>
    <n v="122.054"/>
    <n v="43.5987637172598"/>
    <n v="73.096990610268193"/>
    <n v="66.208712309434603"/>
    <n v="102"/>
    <s v="Windy"/>
    <s v="No"/>
  </r>
  <r>
    <d v="2024-06-03T00:00:00"/>
    <s v="Whitefield"/>
    <s v="ITPL Main Road"/>
    <n v="29073"/>
    <n v="36.4863199244664"/>
    <n v="1.5"/>
    <n v="100"/>
    <n v="100"/>
    <n v="3"/>
    <n v="108.146"/>
    <n v="60.860448670264198"/>
    <n v="74.743835521285604"/>
    <n v="75.148825293560805"/>
    <n v="98"/>
    <s v="Overcast"/>
    <s v="No"/>
  </r>
  <r>
    <d v="2024-06-03T00:00:00"/>
    <s v="M.G. Road"/>
    <s v="Trinity Circle"/>
    <n v="39794"/>
    <n v="51.934085134797598"/>
    <n v="1.5"/>
    <n v="100"/>
    <n v="100"/>
    <n v="3"/>
    <n v="129.58799999999999"/>
    <n v="45.946963136731"/>
    <n v="77.350655409484403"/>
    <n v="82.0077224519449"/>
    <n v="88"/>
    <s v="Rain"/>
    <s v="No"/>
  </r>
  <r>
    <d v="2024-06-03T00:00:00"/>
    <s v="M.G. Road"/>
    <s v="Anil Kumble Circle"/>
    <n v="41559"/>
    <n v="47.222823726503897"/>
    <n v="1.5"/>
    <n v="100"/>
    <n v="100"/>
    <n v="4"/>
    <n v="133.11799999999999"/>
    <n v="79.356448175112405"/>
    <n v="92.427790026814407"/>
    <n v="88.122010425387202"/>
    <n v="96"/>
    <s v="Rain"/>
    <s v="No"/>
  </r>
  <r>
    <d v="2024-06-03T00:00:00"/>
    <s v="Jayanagar"/>
    <s v="South End Circle"/>
    <n v="25930"/>
    <n v="30.522007557277899"/>
    <n v="1.5"/>
    <n v="79.799386095310098"/>
    <n v="100"/>
    <n v="2"/>
    <n v="101.86"/>
    <n v="23.538227361334599"/>
    <n v="83.933258809698202"/>
    <n v="66.388864620700602"/>
    <n v="84"/>
    <s v="Fog"/>
    <s v="Yes"/>
  </r>
  <r>
    <d v="2024-06-03T00:00:00"/>
    <s v="Hebbal"/>
    <s v="Hebbal Flyover"/>
    <n v="21394"/>
    <n v="48.5725704457614"/>
    <n v="1.07220785961136"/>
    <n v="79.864678707681904"/>
    <n v="100"/>
    <n v="3"/>
    <n v="92.787999999999997"/>
    <n v="50.010738156295297"/>
    <n v="81.800260400848501"/>
    <n v="56.838996672676501"/>
    <n v="120"/>
    <s v="Fog"/>
    <s v="No"/>
  </r>
  <r>
    <d v="2024-06-03T00:00:00"/>
    <s v="Yeshwanthpur"/>
    <s v="Yeshwanthpur Circle"/>
    <n v="21884"/>
    <n v="39.290534995735896"/>
    <n v="1.26572107301572"/>
    <n v="69.304285471135003"/>
    <n v="100"/>
    <n v="0"/>
    <n v="93.768000000000001"/>
    <n v="36.2716493236057"/>
    <n v="97.150948242626299"/>
    <n v="68.144334941507196"/>
    <n v="91"/>
    <s v="Clear"/>
    <s v="No"/>
  </r>
  <r>
    <d v="2024-06-03T00:00:00"/>
    <s v="Yeshwanthpur"/>
    <s v="Tumkur Road"/>
    <n v="15591"/>
    <n v="36.023230503802502"/>
    <n v="1.18027748626808"/>
    <n v="44.362192246912898"/>
    <n v="79.769052418320598"/>
    <n v="0"/>
    <n v="81.182000000000002"/>
    <n v="51.6945947456692"/>
    <n v="73.845026210654694"/>
    <n v="52.418405431482903"/>
    <n v="86"/>
    <s v="Clear"/>
    <s v="No"/>
  </r>
  <r>
    <d v="2024-06-04T00:00:00"/>
    <s v="Indiranagar"/>
    <s v="100 Feet Road"/>
    <n v="23821"/>
    <n v="48.498699628990103"/>
    <n v="1.17840186430618"/>
    <n v="70.857333469709104"/>
    <n v="100"/>
    <n v="2"/>
    <n v="97.641999999999996"/>
    <n v="11.7799812895356"/>
    <n v="73.891356945019794"/>
    <n v="93.054787721086797"/>
    <n v="113"/>
    <s v="Clear"/>
    <s v="No"/>
  </r>
  <r>
    <d v="2024-06-04T00:00:00"/>
    <s v="Indiranagar"/>
    <s v="CMH Road"/>
    <n v="50576"/>
    <n v="55.728628357410201"/>
    <n v="1.5"/>
    <n v="100"/>
    <n v="100"/>
    <n v="3"/>
    <n v="151.15199999999999"/>
    <n v="40.434981159411699"/>
    <n v="78.228628680023803"/>
    <n v="60.767117402216201"/>
    <n v="102"/>
    <s v="Clear"/>
    <s v="No"/>
  </r>
  <r>
    <d v="2024-06-04T00:00:00"/>
    <s v="Electronic City"/>
    <s v="Hosur Road"/>
    <n v="19492"/>
    <n v="50.631578619072599"/>
    <n v="1.3741038494878399"/>
    <n v="63.7367617897157"/>
    <n v="96.053270938982294"/>
    <n v="0"/>
    <n v="88.983999999999995"/>
    <n v="54.889852727742301"/>
    <n v="78.030580534706303"/>
    <n v="58.6534942825973"/>
    <n v="108"/>
    <s v="Clear"/>
    <s v="No"/>
  </r>
  <r>
    <d v="2024-06-04T00:00:00"/>
    <s v="Electronic City"/>
    <s v="Silk Board Junction"/>
    <n v="14267"/>
    <n v="20"/>
    <n v="1.12930786623921"/>
    <n v="45.633022430775497"/>
    <n v="67.165068572696399"/>
    <n v="1"/>
    <n v="78.533999999999907"/>
    <n v="24.7109533323604"/>
    <n v="67.1794131158141"/>
    <n v="51.801700420504297"/>
    <n v="199"/>
    <s v="Fog"/>
    <s v="Yes"/>
  </r>
  <r>
    <d v="2024-06-04T00:00:00"/>
    <s v="Hebbal"/>
    <s v="Hebbal Flyover"/>
    <n v="19481"/>
    <n v="49.709560900715701"/>
    <n v="1.35017776463331"/>
    <n v="57.945983595295999"/>
    <n v="95.660632624317202"/>
    <n v="0"/>
    <n v="88.962000000000003"/>
    <n v="53.335641978165398"/>
    <n v="89.767789963173698"/>
    <n v="56.8924613542492"/>
    <n v="97"/>
    <s v="Clear"/>
    <s v="No"/>
  </r>
  <r>
    <d v="2024-06-05T00:00:00"/>
    <s v="Indiranagar"/>
    <s v="100 Feet Road"/>
    <n v="41304"/>
    <n v="39.6757047170899"/>
    <n v="1.5"/>
    <n v="100"/>
    <n v="100"/>
    <n v="1"/>
    <n v="132.608"/>
    <n v="62.683173237028299"/>
    <n v="92.564982562588796"/>
    <n v="87.371116985828095"/>
    <n v="91"/>
    <s v="Overcast"/>
    <s v="No"/>
  </r>
  <r>
    <d v="2024-06-05T00:00:00"/>
    <s v="Indiranagar"/>
    <s v="CMH Road"/>
    <n v="39100"/>
    <n v="36.169881048301903"/>
    <n v="1.5"/>
    <n v="100"/>
    <n v="100"/>
    <n v="2"/>
    <n v="128.19999999999999"/>
    <n v="62.285612607147797"/>
    <n v="73.530440943633593"/>
    <n v="54.889478065266502"/>
    <n v="100"/>
    <s v="Overcast"/>
    <s v="No"/>
  </r>
  <r>
    <d v="2024-06-05T00:00:00"/>
    <s v="Koramangala"/>
    <s v="Sony World Junction"/>
    <n v="31226"/>
    <n v="54.7001347643304"/>
    <n v="1.5"/>
    <n v="97.709429248546101"/>
    <n v="100"/>
    <n v="1"/>
    <n v="112.452"/>
    <n v="53.627754752032203"/>
    <n v="91.611554699912105"/>
    <n v="68.679881248105005"/>
    <n v="93"/>
    <s v="Clear"/>
    <s v="No"/>
  </r>
  <r>
    <d v="2024-06-05T00:00:00"/>
    <s v="Koramangala"/>
    <s v="Sarjapur Road"/>
    <n v="30303"/>
    <n v="50.617412286050097"/>
    <n v="1.5"/>
    <n v="97.104230770622095"/>
    <n v="100"/>
    <n v="2"/>
    <n v="110.60599999999999"/>
    <n v="70.599397521098794"/>
    <n v="95.094423567353203"/>
    <n v="94.691592449113301"/>
    <n v="108"/>
    <s v="Clear"/>
    <s v="No"/>
  </r>
  <r>
    <d v="2024-06-05T00:00:00"/>
    <s v="Electronic City"/>
    <s v="Silk Board Junction"/>
    <n v="14253"/>
    <n v="38.0358670333612"/>
    <n v="1.18648685489536"/>
    <n v="52.099063436624697"/>
    <n v="66.704595584126693"/>
    <n v="1"/>
    <n v="78.506"/>
    <n v="25.314317196430402"/>
    <n v="86.556561215706594"/>
    <n v="55.165005769619597"/>
    <n v="224"/>
    <s v="Clear"/>
    <s v="No"/>
  </r>
  <r>
    <d v="2024-06-05T00:00:00"/>
    <s v="M.G. Road"/>
    <s v="Anil Kumble Circle"/>
    <n v="25973"/>
    <n v="47.978193534461298"/>
    <n v="1.5"/>
    <n v="94.617798709675597"/>
    <n v="100"/>
    <n v="2"/>
    <n v="101.946"/>
    <n v="56.756712375454597"/>
    <n v="70.179199965970696"/>
    <n v="92.284133243721897"/>
    <n v="99"/>
    <s v="Clear"/>
    <s v="No"/>
  </r>
  <r>
    <d v="2024-06-05T00:00:00"/>
    <s v="Jayanagar"/>
    <s v="Jayanagar 4th Block"/>
    <n v="17200"/>
    <n v="48.978518376776996"/>
    <n v="1.16816530789208"/>
    <n v="48.037465174102003"/>
    <n v="87.481543227699404"/>
    <n v="0"/>
    <n v="84.4"/>
    <n v="60.624041845794402"/>
    <n v="86.815433538219807"/>
    <n v="70.912061098388904"/>
    <n v="100"/>
    <s v="Clear"/>
    <s v="No"/>
  </r>
  <r>
    <d v="2024-06-05T00:00:00"/>
    <s v="Jayanagar"/>
    <s v="South End Circle"/>
    <n v="29850"/>
    <n v="32.6025994676856"/>
    <n v="1.5"/>
    <n v="94.219497327415894"/>
    <n v="100"/>
    <n v="3"/>
    <n v="109.7"/>
    <n v="11.993195135771501"/>
    <n v="60.0233366949683"/>
    <n v="65.629068689347505"/>
    <n v="97"/>
    <s v="Clear"/>
    <s v="No"/>
  </r>
  <r>
    <d v="2024-06-05T00:00:00"/>
    <s v="Hebbal"/>
    <s v="Hebbal Flyover"/>
    <n v="30265"/>
    <n v="44.024634127376103"/>
    <n v="1.5"/>
    <n v="98.268556865012798"/>
    <n v="100"/>
    <n v="3"/>
    <n v="110.53"/>
    <n v="28.438602124486501"/>
    <n v="91.778547719156606"/>
    <n v="87.504681468011498"/>
    <n v="92"/>
    <s v="Overcast"/>
    <s v="No"/>
  </r>
  <r>
    <d v="2024-06-05T00:00:00"/>
    <s v="Yeshwanthpur"/>
    <s v="Yeshwanthpur Circle"/>
    <n v="6399"/>
    <n v="28.6306863010821"/>
    <n v="1.2978893476995199"/>
    <n v="13.876591327558501"/>
    <n v="35.570720968819003"/>
    <n v="0"/>
    <n v="62.798000000000002"/>
    <n v="20.536603329742501"/>
    <n v="74.825525859417496"/>
    <n v="96.385488133419997"/>
    <n v="203"/>
    <s v="Clear"/>
    <s v="No"/>
  </r>
  <r>
    <d v="2024-06-05T00:00:00"/>
    <s v="Yeshwanthpur"/>
    <s v="Tumkur Road"/>
    <n v="31752"/>
    <n v="52.276858176228103"/>
    <n v="1.5"/>
    <n v="100"/>
    <n v="100"/>
    <n v="0"/>
    <n v="113.503999999999"/>
    <n v="12.3638034335833"/>
    <n v="62.166736463096399"/>
    <n v="58.9540784008828"/>
    <n v="89"/>
    <s v="Clear"/>
    <s v="No"/>
  </r>
  <r>
    <d v="2024-06-06T00:00:00"/>
    <s v="Indiranagar"/>
    <s v="100 Feet Road"/>
    <n v="52656"/>
    <n v="55.926803868378997"/>
    <n v="1.5"/>
    <n v="100"/>
    <n v="100"/>
    <n v="6"/>
    <n v="155.31200000000001"/>
    <n v="26.521282557377301"/>
    <n v="73.549146959443107"/>
    <n v="93.169377631390304"/>
    <n v="104"/>
    <s v="Clear"/>
    <s v="No"/>
  </r>
  <r>
    <d v="2024-06-06T00:00:00"/>
    <s v="Koramangala"/>
    <s v="Sony World Junction"/>
    <n v="48499"/>
    <n v="34.419275454514199"/>
    <n v="1.5"/>
    <n v="100"/>
    <n v="100"/>
    <n v="4"/>
    <n v="146.99799999999999"/>
    <n v="15.141431972654599"/>
    <n v="62.3434594566192"/>
    <n v="85.7582402644491"/>
    <n v="109"/>
    <s v="Rain"/>
    <s v="No"/>
  </r>
  <r>
    <d v="2024-06-06T00:00:00"/>
    <s v="Koramangala"/>
    <s v="Sarjapur Road"/>
    <n v="47166"/>
    <n v="27.794964691910199"/>
    <n v="1.5"/>
    <n v="100"/>
    <n v="100"/>
    <n v="3"/>
    <n v="144.33199999999999"/>
    <n v="22.012794270992298"/>
    <n v="83.723036809782499"/>
    <n v="57.7934793111895"/>
    <n v="95"/>
    <s v="Clear"/>
    <s v="No"/>
  </r>
  <r>
    <d v="2024-06-06T00:00:00"/>
    <s v="M.G. Road"/>
    <s v="Trinity Circle"/>
    <n v="25486"/>
    <n v="20"/>
    <n v="1.5"/>
    <n v="86.092264449294902"/>
    <n v="100"/>
    <n v="4"/>
    <n v="100.97199999999999"/>
    <n v="70.681103220389502"/>
    <n v="70.965394947823697"/>
    <n v="87.446109836536095"/>
    <n v="103"/>
    <s v="Clear"/>
    <s v="No"/>
  </r>
  <r>
    <d v="2024-06-06T00:00:00"/>
    <s v="Jayanagar"/>
    <s v="Jayanagar 4th Block"/>
    <n v="24189"/>
    <n v="50.593945722458997"/>
    <n v="1.21310592116403"/>
    <n v="88.697759723748902"/>
    <n v="100"/>
    <n v="3"/>
    <n v="98.378"/>
    <n v="70.497824171393205"/>
    <n v="66.074594419367898"/>
    <n v="56.0356179487407"/>
    <n v="110"/>
    <s v="Fog"/>
    <s v="No"/>
  </r>
  <r>
    <d v="2024-06-06T00:00:00"/>
    <s v="Jayanagar"/>
    <s v="South End Circle"/>
    <n v="39401"/>
    <n v="27.589332864218399"/>
    <n v="1.5"/>
    <n v="100"/>
    <n v="100"/>
    <n v="3"/>
    <n v="128.80199999999999"/>
    <n v="53.527684891920501"/>
    <n v="75.401315526227705"/>
    <n v="93.674817402883605"/>
    <n v="95"/>
    <s v="Clear"/>
    <s v="No"/>
  </r>
  <r>
    <d v="2024-06-06T00:00:00"/>
    <s v="Hebbal"/>
    <s v="Hebbal Flyover"/>
    <n v="19386"/>
    <n v="45.968850077168"/>
    <n v="1.35908123320051"/>
    <n v="68.998678549959095"/>
    <n v="92.689732863562199"/>
    <n v="0"/>
    <n v="88.771999999999906"/>
    <n v="79.667019679413201"/>
    <n v="63.515771629353303"/>
    <n v="51.156884982940298"/>
    <n v="96"/>
    <s v="Clear"/>
    <s v="No"/>
  </r>
  <r>
    <d v="2024-06-06T00:00:00"/>
    <s v="Yeshwanthpur"/>
    <s v="Tumkur Road"/>
    <n v="22211"/>
    <n v="35.587103209146797"/>
    <n v="1.2687845404557501"/>
    <n v="80.336800877512303"/>
    <n v="100"/>
    <n v="1"/>
    <n v="94.421999999999997"/>
    <n v="69.680476159527601"/>
    <n v="97.294998729078401"/>
    <n v="96.983780988755498"/>
    <n v="112"/>
    <s v="Clear"/>
    <s v="No"/>
  </r>
  <r>
    <d v="2024-06-07T00:00:00"/>
    <s v="Indiranagar"/>
    <s v="100 Feet Road"/>
    <n v="25625"/>
    <n v="30.391889778427402"/>
    <n v="1.5"/>
    <n v="90.082047523822794"/>
    <n v="100"/>
    <n v="1"/>
    <n v="101.25"/>
    <n v="74.564650537825301"/>
    <n v="61.535434341879103"/>
    <n v="59.1835358911935"/>
    <n v="90"/>
    <s v="Clear"/>
    <s v="No"/>
  </r>
  <r>
    <d v="2024-06-07T00:00:00"/>
    <s v="Indiranagar"/>
    <s v="CMH Road"/>
    <n v="26757"/>
    <n v="38.166189730288302"/>
    <n v="1.5"/>
    <n v="94.694860650848995"/>
    <n v="100"/>
    <n v="1"/>
    <n v="103.514"/>
    <n v="49.913195905842599"/>
    <n v="67.041971031425206"/>
    <n v="93.039643808267499"/>
    <n v="97"/>
    <s v="Overcast"/>
    <s v="No"/>
  </r>
  <r>
    <d v="2024-06-07T00:00:00"/>
    <s v="Koramangala"/>
    <s v="Sony World Junction"/>
    <n v="17818"/>
    <n v="54.8023129278154"/>
    <n v="1.17335937353897"/>
    <n v="68.772984238318102"/>
    <n v="88.306342819096699"/>
    <n v="0"/>
    <n v="85.635999999999996"/>
    <n v="14.126582976862601"/>
    <n v="61.752128606018999"/>
    <n v="79.122109884973"/>
    <n v="117"/>
    <s v="Clear"/>
    <s v="No"/>
  </r>
  <r>
    <d v="2024-06-07T00:00:00"/>
    <s v="Electronic City"/>
    <s v="Hosur Road"/>
    <n v="11941"/>
    <n v="35.698762623014801"/>
    <n v="1.3096565639248501"/>
    <n v="39.430530498326299"/>
    <n v="57.717987172292602"/>
    <n v="0"/>
    <n v="73.882000000000005"/>
    <n v="34.691785908996501"/>
    <n v="66.547599994759906"/>
    <n v="87.756633943773394"/>
    <n v="186"/>
    <s v="Rain"/>
    <s v="No"/>
  </r>
  <r>
    <d v="2024-06-07T00:00:00"/>
    <s v="Electronic City"/>
    <s v="Silk Board Junction"/>
    <n v="10390"/>
    <n v="47.937577639604697"/>
    <n v="1.3661104248195199"/>
    <n v="37.753832610295397"/>
    <n v="55.501880863322498"/>
    <n v="1"/>
    <n v="70.78"/>
    <n v="15.304602085771499"/>
    <n v="63.167166388843199"/>
    <n v="98.675232436143901"/>
    <n v="180"/>
    <s v="Clear"/>
    <s v="No"/>
  </r>
  <r>
    <d v="2024-06-07T00:00:00"/>
    <s v="M.G. Road"/>
    <s v="Trinity Circle"/>
    <n v="24761"/>
    <n v="26.9349421692019"/>
    <n v="1.00585607774571"/>
    <n v="79.533432254501193"/>
    <n v="100"/>
    <n v="2"/>
    <n v="99.521999999999906"/>
    <n v="78.203329616542206"/>
    <n v="64.262975556258596"/>
    <n v="84.906569666412295"/>
    <n v="85"/>
    <s v="Fog"/>
    <s v="Yes"/>
  </r>
  <r>
    <d v="2024-06-07T00:00:00"/>
    <s v="M.G. Road"/>
    <s v="Anil Kumble Circle"/>
    <n v="38781"/>
    <n v="32.4965015277809"/>
    <n v="1.5"/>
    <n v="100"/>
    <n v="100"/>
    <n v="1"/>
    <n v="127.562"/>
    <n v="61.963319692753899"/>
    <n v="72.9815059888614"/>
    <n v="98.778210250961706"/>
    <n v="109"/>
    <s v="Fog"/>
    <s v="No"/>
  </r>
  <r>
    <d v="2024-06-07T00:00:00"/>
    <s v="Jayanagar"/>
    <s v="Jayanagar 4th Block"/>
    <n v="21250"/>
    <n v="46.524699216830697"/>
    <n v="1.3990332444117199"/>
    <n v="78.957346685998502"/>
    <n v="100"/>
    <n v="3"/>
    <n v="92.5"/>
    <n v="79.882922227080201"/>
    <n v="60.975689719531601"/>
    <n v="76.145824407466606"/>
    <n v="105"/>
    <s v="Clear"/>
    <s v="No"/>
  </r>
  <r>
    <d v="2024-06-07T00:00:00"/>
    <s v="Jayanagar"/>
    <s v="South End Circle"/>
    <n v="24658"/>
    <n v="46.264130029362597"/>
    <n v="1.1572593197301599"/>
    <n v="91.238190058612503"/>
    <n v="100"/>
    <n v="2"/>
    <n v="99.316000000000003"/>
    <n v="11.345887760116099"/>
    <n v="96.142313183782306"/>
    <n v="64.624799585142995"/>
    <n v="93"/>
    <s v="Clear"/>
    <s v="No"/>
  </r>
  <r>
    <d v="2024-06-07T00:00:00"/>
    <s v="Yeshwanthpur"/>
    <s v="Tumkur Road"/>
    <n v="16336"/>
    <n v="54.322371858243699"/>
    <n v="1.0727794781573601"/>
    <n v="60.8006606637041"/>
    <n v="83.856228305296597"/>
    <n v="0"/>
    <n v="82.671999999999997"/>
    <n v="49.863707028848097"/>
    <n v="84.944720555223597"/>
    <n v="54.046774850462597"/>
    <n v="102"/>
    <s v="Windy"/>
    <s v="No"/>
  </r>
  <r>
    <d v="2024-06-08T00:00:00"/>
    <s v="Indiranagar"/>
    <s v="100 Feet Road"/>
    <n v="11246"/>
    <n v="52.263801259842801"/>
    <n v="1.0570112719496001"/>
    <n v="47.4699648621459"/>
    <n v="55.259487774685098"/>
    <n v="1"/>
    <n v="72.492000000000004"/>
    <n v="11.7763363628727"/>
    <n v="69.186842569860602"/>
    <n v="53.670720912744201"/>
    <n v="181"/>
    <s v="Overcast"/>
    <s v="No"/>
  </r>
  <r>
    <d v="2024-06-08T00:00:00"/>
    <s v="Indiranagar"/>
    <s v="CMH Road"/>
    <n v="23681"/>
    <n v="59.380544470509903"/>
    <n v="1.3287177775869501"/>
    <n v="85.812314422327006"/>
    <n v="100"/>
    <n v="1"/>
    <n v="97.361999999999995"/>
    <n v="47.956044161204403"/>
    <n v="79.458106444806404"/>
    <n v="97.510687406191806"/>
    <n v="95"/>
    <s v="Clear"/>
    <s v="Yes"/>
  </r>
  <r>
    <d v="2024-06-08T00:00:00"/>
    <s v="Whitefield"/>
    <s v="Marathahalli Bridge"/>
    <n v="19360"/>
    <n v="36.6003255493872"/>
    <n v="1.15037070318459"/>
    <n v="70.791778668945895"/>
    <n v="100"/>
    <n v="1"/>
    <n v="88.72"/>
    <n v="11.292227196264999"/>
    <n v="90.486562641877498"/>
    <n v="81.245331007642505"/>
    <n v="94"/>
    <s v="Clear"/>
    <s v="No"/>
  </r>
  <r>
    <d v="2024-06-08T00:00:00"/>
    <s v="Whitefield"/>
    <s v="ITPL Main Road"/>
    <n v="13668"/>
    <n v="47.146528692836497"/>
    <n v="1.2641587642238401"/>
    <n v="49.237437146831802"/>
    <n v="69.8162582007498"/>
    <n v="2"/>
    <n v="77.335999999999999"/>
    <n v="42.1551882852049"/>
    <n v="71.618441715142694"/>
    <n v="60.915609409657002"/>
    <n v="216"/>
    <s v="Clear"/>
    <s v="No"/>
  </r>
  <r>
    <d v="2024-06-08T00:00:00"/>
    <s v="Koramangala"/>
    <s v="Sony World Junction"/>
    <n v="29837"/>
    <n v="39.565554450987797"/>
    <n v="1.5"/>
    <n v="98.954152977469704"/>
    <n v="100"/>
    <n v="1"/>
    <n v="109.67400000000001"/>
    <n v="56.590695309840697"/>
    <n v="74.355191374592806"/>
    <n v="81.558923400378603"/>
    <n v="108"/>
    <s v="Rain"/>
    <s v="No"/>
  </r>
  <r>
    <d v="2024-06-08T00:00:00"/>
    <s v="Koramangala"/>
    <s v="Sarjapur Road"/>
    <n v="31736"/>
    <n v="39.825561554824397"/>
    <n v="1.5"/>
    <n v="100"/>
    <n v="100"/>
    <n v="3"/>
    <n v="113.47199999999999"/>
    <n v="43.618132789672103"/>
    <n v="82.945651182382207"/>
    <n v="51.507604721907803"/>
    <n v="116"/>
    <s v="Clear"/>
    <s v="No"/>
  </r>
  <r>
    <d v="2024-06-08T00:00:00"/>
    <s v="M.G. Road"/>
    <s v="Anil Kumble Circle"/>
    <n v="23669"/>
    <n v="40.9072812418597"/>
    <n v="1.1943233736435199"/>
    <n v="87.476293073446499"/>
    <n v="100"/>
    <n v="3"/>
    <n v="97.337999999999994"/>
    <n v="55.681268777779003"/>
    <n v="86.768299937400101"/>
    <n v="82.244089963915201"/>
    <n v="108"/>
    <s v="Clear"/>
    <s v="No"/>
  </r>
  <r>
    <d v="2024-06-08T00:00:00"/>
    <s v="Jayanagar"/>
    <s v="Jayanagar 4th Block"/>
    <n v="10952"/>
    <n v="40.567234983808802"/>
    <n v="1.2151302148518"/>
    <n v="27.138957194410899"/>
    <n v="51.702565334297901"/>
    <n v="0"/>
    <n v="71.903999999999996"/>
    <n v="67.1421215410153"/>
    <n v="71.824685694840596"/>
    <n v="92.771912815856496"/>
    <n v="216"/>
    <s v="Overcast"/>
    <s v="No"/>
  </r>
  <r>
    <d v="2024-06-08T00:00:00"/>
    <s v="Jayanagar"/>
    <s v="South End Circle"/>
    <n v="7684"/>
    <n v="49.295362922693101"/>
    <n v="1.2441441163518301"/>
    <n v="19.969607101301801"/>
    <n v="34.693746695478801"/>
    <n v="0"/>
    <n v="65.367999999999995"/>
    <n v="62.424222744271397"/>
    <n v="69.431222517403398"/>
    <n v="91.937687658182298"/>
    <n v="221"/>
    <s v="Clear"/>
    <s v="No"/>
  </r>
  <r>
    <d v="2024-06-08T00:00:00"/>
    <s v="Hebbal"/>
    <s v="Ballari Road"/>
    <n v="37515"/>
    <n v="39.275066340613201"/>
    <n v="1.5"/>
    <n v="100"/>
    <n v="100"/>
    <n v="4"/>
    <n v="125.03"/>
    <n v="46.232680623950799"/>
    <n v="69.950639358362494"/>
    <n v="89.671629789087206"/>
    <n v="109"/>
    <s v="Fog"/>
    <s v="No"/>
  </r>
  <r>
    <d v="2024-06-09T00:00:00"/>
    <s v="Indiranagar"/>
    <s v="100 Feet Road"/>
    <n v="21747"/>
    <n v="64.457208848924296"/>
    <n v="1.1802152277461899"/>
    <n v="78.450670151106607"/>
    <n v="100"/>
    <n v="2"/>
    <n v="93.494"/>
    <n v="44.958196693374497"/>
    <n v="98.420408966862098"/>
    <n v="55.048289767263498"/>
    <n v="120"/>
    <s v="Clear"/>
    <s v="No"/>
  </r>
  <r>
    <d v="2024-06-09T00:00:00"/>
    <s v="Indiranagar"/>
    <s v="CMH Road"/>
    <n v="20940"/>
    <n v="20"/>
    <n v="1.39692454929552"/>
    <n v="70.8595069812731"/>
    <n v="100"/>
    <n v="0"/>
    <n v="91.88"/>
    <n v="52.169725382564501"/>
    <n v="71.081675707795696"/>
    <n v="63.176335322004498"/>
    <n v="113"/>
    <s v="Clear"/>
    <s v="No"/>
  </r>
  <r>
    <d v="2024-06-09T00:00:00"/>
    <s v="Koramangala"/>
    <s v="Sony World Junction"/>
    <n v="59463"/>
    <n v="35.993658098321802"/>
    <n v="1.5"/>
    <n v="100"/>
    <n v="100"/>
    <n v="0"/>
    <n v="168.92599999999999"/>
    <n v="78.124420203497607"/>
    <n v="86.631438639951597"/>
    <n v="93.791421404835404"/>
    <n v="99"/>
    <s v="Clear"/>
    <s v="No"/>
  </r>
  <r>
    <d v="2024-06-09T00:00:00"/>
    <s v="Koramangala"/>
    <s v="Sarjapur Road"/>
    <n v="12051"/>
    <n v="44.481307311863901"/>
    <n v="1.1053347252293"/>
    <n v="36.119140829099997"/>
    <n v="57.431302051287801"/>
    <n v="1"/>
    <n v="74.102000000000004"/>
    <n v="64.279333664435498"/>
    <n v="88.173151370722096"/>
    <n v="77.610920673635604"/>
    <n v="219"/>
    <s v="Clear"/>
    <s v="No"/>
  </r>
  <r>
    <d v="2024-06-09T00:00:00"/>
    <s v="M.G. Road"/>
    <s v="Anil Kumble Circle"/>
    <n v="24420"/>
    <n v="50.694826340826602"/>
    <n v="1.1984098885007399"/>
    <n v="78.647579204394304"/>
    <n v="100"/>
    <n v="2"/>
    <n v="98.84"/>
    <n v="38.220570935943101"/>
    <n v="84.915517560453793"/>
    <n v="66.565983852965203"/>
    <n v="113"/>
    <s v="Clear"/>
    <s v="No"/>
  </r>
  <r>
    <d v="2024-06-09T00:00:00"/>
    <s v="Jayanagar"/>
    <s v="Jayanagar 4th Block"/>
    <n v="18085"/>
    <n v="49.058915689557502"/>
    <n v="1.3474829213673101"/>
    <n v="55.216707437362899"/>
    <n v="94.871926832887695"/>
    <n v="1"/>
    <n v="86.17"/>
    <n v="68.961629844930997"/>
    <n v="75.362500037945793"/>
    <n v="80.101276266690604"/>
    <n v="105"/>
    <s v="Rain"/>
    <s v="No"/>
  </r>
  <r>
    <d v="2024-06-09T00:00:00"/>
    <s v="Jayanagar"/>
    <s v="South End Circle"/>
    <n v="33392"/>
    <n v="31.6177547457774"/>
    <n v="1.5"/>
    <n v="100"/>
    <n v="100"/>
    <n v="3"/>
    <n v="116.78400000000001"/>
    <n v="47.179859852063899"/>
    <n v="80.301610708428697"/>
    <n v="71.691938307351805"/>
    <n v="92"/>
    <s v="Clear"/>
    <s v="No"/>
  </r>
  <r>
    <d v="2024-06-09T00:00:00"/>
    <s v="Hebbal"/>
    <s v="Hebbal Flyover"/>
    <n v="28545"/>
    <n v="21.428640842976701"/>
    <n v="1.5"/>
    <n v="100"/>
    <n v="100"/>
    <n v="4"/>
    <n v="107.09"/>
    <n v="45.700021426576399"/>
    <n v="86.714425944494707"/>
    <n v="85.211761214879701"/>
    <n v="100"/>
    <s v="Clear"/>
    <s v="Yes"/>
  </r>
  <r>
    <d v="2024-06-09T00:00:00"/>
    <s v="Hebbal"/>
    <s v="Ballari Road"/>
    <n v="21100"/>
    <n v="41.922449881232403"/>
    <n v="1.01564176209448"/>
    <n v="76.720125777766896"/>
    <n v="100"/>
    <n v="1"/>
    <n v="92.2"/>
    <n v="72.9896684528983"/>
    <n v="73.977603242501701"/>
    <n v="98.893501543604003"/>
    <n v="108"/>
    <s v="Clear"/>
    <s v="Yes"/>
  </r>
  <r>
    <d v="2024-06-09T00:00:00"/>
    <s v="Yeshwanthpur"/>
    <s v="Yeshwanthpur Circle"/>
    <n v="24841"/>
    <n v="49.842589040945697"/>
    <n v="1.31979219697742"/>
    <n v="89.326987828369198"/>
    <n v="100"/>
    <n v="2"/>
    <n v="99.682000000000002"/>
    <n v="77.677056163964593"/>
    <n v="86.0118550926247"/>
    <n v="85.479459203894805"/>
    <n v="107"/>
    <s v="Fog"/>
    <s v="No"/>
  </r>
  <r>
    <d v="2024-06-10T00:00:00"/>
    <s v="Indiranagar"/>
    <s v="100 Feet Road"/>
    <n v="35208"/>
    <n v="43.061305255857803"/>
    <n v="1.5"/>
    <n v="100"/>
    <n v="100"/>
    <n v="5"/>
    <n v="120.416"/>
    <n v="78.923719205900099"/>
    <n v="88.094891583371293"/>
    <n v="82.003308973356994"/>
    <n v="90"/>
    <s v="Clear"/>
    <s v="No"/>
  </r>
  <r>
    <d v="2024-06-10T00:00:00"/>
    <s v="Indiranagar"/>
    <s v="CMH Road"/>
    <n v="53374"/>
    <n v="30.663023329527199"/>
    <n v="1.5"/>
    <n v="100"/>
    <n v="100"/>
    <n v="1"/>
    <n v="156.74799999999999"/>
    <n v="15.0173729518068"/>
    <n v="71.070747572199593"/>
    <n v="75.245168935816594"/>
    <n v="127"/>
    <s v="Clear"/>
    <s v="No"/>
  </r>
  <r>
    <d v="2024-06-10T00:00:00"/>
    <s v="Whitefield"/>
    <s v="ITPL Main Road"/>
    <n v="21956"/>
    <n v="51.221928271978101"/>
    <n v="1.0826267203572799"/>
    <n v="75.428398060328206"/>
    <n v="100"/>
    <n v="3"/>
    <n v="93.912000000000006"/>
    <n v="34.695414596051002"/>
    <n v="69.227637032896396"/>
    <n v="62.2530455242375"/>
    <n v="106"/>
    <s v="Clear"/>
    <s v="No"/>
  </r>
  <r>
    <d v="2024-06-10T00:00:00"/>
    <s v="Koramangala"/>
    <s v="Sony World Junction"/>
    <n v="46937"/>
    <n v="36.397494971831897"/>
    <n v="1.5"/>
    <n v="100"/>
    <n v="100"/>
    <n v="2"/>
    <n v="143.874"/>
    <n v="56.280780835425702"/>
    <n v="89.371127574367605"/>
    <n v="69.564861965492895"/>
    <n v="93"/>
    <s v="Clear"/>
    <s v="No"/>
  </r>
  <r>
    <d v="2024-06-10T00:00:00"/>
    <s v="Koramangala"/>
    <s v="Sarjapur Road"/>
    <n v="49428"/>
    <n v="40.771567146536903"/>
    <n v="1.5"/>
    <n v="100"/>
    <n v="100"/>
    <n v="1"/>
    <n v="148.85599999999999"/>
    <n v="57.272394723276904"/>
    <n v="76.284396973377895"/>
    <n v="64.010896935399501"/>
    <n v="104"/>
    <s v="Clear"/>
    <s v="No"/>
  </r>
  <r>
    <d v="2024-06-10T00:00:00"/>
    <s v="M.G. Road"/>
    <s v="Trinity Circle"/>
    <n v="26177"/>
    <n v="49.326604593902097"/>
    <n v="1.5"/>
    <n v="90.649801240813701"/>
    <n v="100"/>
    <n v="1"/>
    <n v="102.354"/>
    <n v="42.9686440448097"/>
    <n v="82.643934218739702"/>
    <n v="95.672442402388498"/>
    <n v="85"/>
    <s v="Overcast"/>
    <s v="No"/>
  </r>
  <r>
    <d v="2024-06-10T00:00:00"/>
    <s v="M.G. Road"/>
    <s v="Anil Kumble Circle"/>
    <n v="38819"/>
    <n v="28.576424838085298"/>
    <n v="1.5"/>
    <n v="100"/>
    <n v="100"/>
    <n v="2"/>
    <n v="127.63800000000001"/>
    <n v="53.747667230160303"/>
    <n v="67.1961202316336"/>
    <n v="89.307992966226905"/>
    <n v="108"/>
    <s v="Overcast"/>
    <s v="No"/>
  </r>
  <r>
    <d v="2024-06-10T00:00:00"/>
    <s v="Jayanagar"/>
    <s v="Jayanagar 4th Block"/>
    <n v="17950"/>
    <n v="54.113525814513999"/>
    <n v="1.27001948993909"/>
    <n v="58.837947863076799"/>
    <n v="85.744953144215799"/>
    <n v="2"/>
    <n v="85.9"/>
    <n v="25.505314257293801"/>
    <n v="70.924882710878094"/>
    <n v="62.3538742797314"/>
    <n v="93"/>
    <s v="Clear"/>
    <s v="No"/>
  </r>
  <r>
    <d v="2024-06-10T00:00:00"/>
    <s v="Hebbal"/>
    <s v="Hebbal Flyover"/>
    <n v="30599"/>
    <n v="24.738866300974401"/>
    <n v="1.5"/>
    <n v="100"/>
    <n v="100"/>
    <n v="1"/>
    <n v="111.19799999999999"/>
    <n v="71.882032585006499"/>
    <n v="82.883984227046497"/>
    <n v="85.383014397960494"/>
    <n v="97"/>
    <s v="Clear"/>
    <s v="No"/>
  </r>
  <r>
    <d v="2024-06-10T00:00:00"/>
    <s v="Yeshwanthpur"/>
    <s v="Tumkur Road"/>
    <n v="11800"/>
    <n v="40.315903421692397"/>
    <n v="1.0817465528891901"/>
    <n v="42.649842051742198"/>
    <n v="54.142724374930097"/>
    <n v="1"/>
    <n v="73.599999999999994"/>
    <n v="65.108845007914596"/>
    <n v="73.7376511258677"/>
    <n v="56.805397576481198"/>
    <n v="211"/>
    <s v="Clear"/>
    <s v="No"/>
  </r>
  <r>
    <d v="2024-06-11T00:00:00"/>
    <s v="Indiranagar"/>
    <s v="100 Feet Road"/>
    <n v="32724"/>
    <n v="23.6841982558918"/>
    <n v="1.5"/>
    <n v="100"/>
    <n v="100"/>
    <n v="2"/>
    <n v="115.44799999999999"/>
    <n v="66.092957902167001"/>
    <n v="65.082535602830205"/>
    <n v="89.845378171259298"/>
    <n v="95"/>
    <s v="Overcast"/>
    <s v="No"/>
  </r>
  <r>
    <d v="2024-06-11T00:00:00"/>
    <s v="Indiranagar"/>
    <s v="CMH Road"/>
    <n v="24061"/>
    <n v="44.407668851742898"/>
    <n v="1.3765261723029401"/>
    <n v="87.884975155891098"/>
    <n v="100"/>
    <n v="1"/>
    <n v="98.122"/>
    <n v="32.676447486446698"/>
    <n v="92.528543997632497"/>
    <n v="86.203385409447804"/>
    <n v="120"/>
    <s v="Clear"/>
    <s v="No"/>
  </r>
  <r>
    <d v="2024-06-11T00:00:00"/>
    <s v="Whitefield"/>
    <s v="ITPL Main Road"/>
    <n v="26294"/>
    <n v="44.626124582289798"/>
    <n v="1.5"/>
    <n v="81.888496769725194"/>
    <n v="100"/>
    <n v="3"/>
    <n v="102.58799999999999"/>
    <n v="38.315649445885803"/>
    <n v="93.920197490821593"/>
    <n v="62.930499605098198"/>
    <n v="84"/>
    <s v="Rain"/>
    <s v="No"/>
  </r>
  <r>
    <d v="2024-06-11T00:00:00"/>
    <s v="Koramangala"/>
    <s v="Sony World Junction"/>
    <n v="32528"/>
    <n v="21.451139073241901"/>
    <n v="1.5"/>
    <n v="100"/>
    <n v="100"/>
    <n v="2"/>
    <n v="115.056"/>
    <n v="67.418145057883194"/>
    <n v="68.807223529168795"/>
    <n v="69.834602652603706"/>
    <n v="119"/>
    <s v="Fog"/>
    <s v="No"/>
  </r>
  <r>
    <d v="2024-06-11T00:00:00"/>
    <s v="Electronic City"/>
    <s v="Silk Board Junction"/>
    <n v="10939"/>
    <n v="42.988652481317402"/>
    <n v="1.04630602981999"/>
    <n v="40.157169595295798"/>
    <n v="57.7857453878472"/>
    <n v="1"/>
    <n v="71.878"/>
    <n v="52.186626284608003"/>
    <n v="88.573152266658994"/>
    <n v="86.192011956455104"/>
    <n v="214"/>
    <s v="Fog"/>
    <s v="No"/>
  </r>
  <r>
    <d v="2024-06-11T00:00:00"/>
    <s v="M.G. Road"/>
    <s v="Anil Kumble Circle"/>
    <n v="52780"/>
    <n v="26.884733408006898"/>
    <n v="1.5"/>
    <n v="100"/>
    <n v="100"/>
    <n v="1"/>
    <n v="155.56"/>
    <n v="53.1866539512869"/>
    <n v="88.058920882577695"/>
    <n v="60.170476837813602"/>
    <n v="105"/>
    <s v="Clear"/>
    <s v="No"/>
  </r>
  <r>
    <d v="2024-06-11T00:00:00"/>
    <s v="Jayanagar"/>
    <s v="Jayanagar 4th Block"/>
    <n v="8312"/>
    <n v="67.402414034481097"/>
    <n v="1.08921774636681"/>
    <n v="21.951208079027701"/>
    <n v="42.490983196250099"/>
    <n v="0"/>
    <n v="66.623999999999995"/>
    <n v="27.387458393074301"/>
    <n v="61.641734137250701"/>
    <n v="88.306745192361802"/>
    <n v="198"/>
    <s v="Clear"/>
    <s v="No"/>
  </r>
  <r>
    <d v="2024-06-11T00:00:00"/>
    <s v="Jayanagar"/>
    <s v="South End Circle"/>
    <n v="18858"/>
    <n v="58.010787960616099"/>
    <n v="1.02757544849964"/>
    <n v="57.187647761453199"/>
    <n v="93.2910342635615"/>
    <n v="1"/>
    <n v="87.715999999999994"/>
    <n v="50.889070353512103"/>
    <n v="95.975784407640205"/>
    <n v="90.250883711500407"/>
    <n v="99"/>
    <s v="Clear"/>
    <s v="No"/>
  </r>
  <r>
    <d v="2024-06-11T00:00:00"/>
    <s v="Hebbal"/>
    <s v="Hebbal Flyover"/>
    <n v="29459"/>
    <n v="41.349100380828197"/>
    <n v="1.5"/>
    <n v="94.373206979069593"/>
    <n v="100"/>
    <n v="0"/>
    <n v="108.91800000000001"/>
    <n v="31.5003450262688"/>
    <n v="60.668400628393002"/>
    <n v="78.055543924558506"/>
    <n v="105"/>
    <s v="Clear"/>
    <s v="No"/>
  </r>
  <r>
    <d v="2024-06-11T00:00:00"/>
    <s v="Hebbal"/>
    <s v="Ballari Road"/>
    <n v="23724"/>
    <n v="63.731320742219097"/>
    <n v="1.2942888551540299"/>
    <n v="71.749381797278303"/>
    <n v="100"/>
    <n v="2"/>
    <n v="97.447999999999993"/>
    <n v="35.271406820084501"/>
    <n v="89.141716035605896"/>
    <n v="54.855169419031597"/>
    <n v="89"/>
    <s v="Clear"/>
    <s v="No"/>
  </r>
  <r>
    <d v="2024-06-11T00:00:00"/>
    <s v="Yeshwanthpur"/>
    <s v="Yeshwanthpur Circle"/>
    <n v="8424"/>
    <n v="41.415476056461003"/>
    <n v="1.1358332149781001"/>
    <n v="18.081191090735501"/>
    <n v="42.2029763297123"/>
    <n v="0"/>
    <n v="66.847999999999999"/>
    <n v="23.6910738250779"/>
    <n v="99.798514578525996"/>
    <n v="55.679725092996101"/>
    <n v="195"/>
    <s v="Clear"/>
    <s v="No"/>
  </r>
  <r>
    <d v="2024-06-12T00:00:00"/>
    <s v="Indiranagar"/>
    <s v="100 Feet Road"/>
    <n v="43611"/>
    <n v="34.384323878058197"/>
    <n v="1.5"/>
    <n v="100"/>
    <n v="100"/>
    <n v="0"/>
    <n v="137.22199999999901"/>
    <n v="26.875990408102901"/>
    <n v="98.411259456417497"/>
    <n v="62.039987517206399"/>
    <n v="112"/>
    <s v="Overcast"/>
    <s v="No"/>
  </r>
  <r>
    <d v="2024-06-12T00:00:00"/>
    <s v="Indiranagar"/>
    <s v="CMH Road"/>
    <n v="48078"/>
    <n v="33.034039037912699"/>
    <n v="1.5"/>
    <n v="100"/>
    <n v="100"/>
    <n v="5"/>
    <n v="146.15600000000001"/>
    <n v="19.2621554865398"/>
    <n v="98.856455660799497"/>
    <n v="94.837691173159996"/>
    <n v="105"/>
    <s v="Clear"/>
    <s v="No"/>
  </r>
  <r>
    <d v="2024-06-12T00:00:00"/>
    <s v="Whitefield"/>
    <s v="Marathahalli Bridge"/>
    <n v="19169"/>
    <n v="34.109005855887503"/>
    <n v="1.1867493594228"/>
    <n v="57.093780769096497"/>
    <n v="95.229865583799196"/>
    <n v="2"/>
    <n v="88.337999999999994"/>
    <n v="40.170584260051299"/>
    <n v="94.362038216180693"/>
    <n v="62.561742601312197"/>
    <n v="111"/>
    <s v="Clear"/>
    <s v="No"/>
  </r>
  <r>
    <d v="2024-06-12T00:00:00"/>
    <s v="Koramangala"/>
    <s v="Sarjapur Road"/>
    <n v="44573"/>
    <n v="38.725208916829899"/>
    <n v="1.5"/>
    <n v="100"/>
    <n v="100"/>
    <n v="1"/>
    <n v="139.14599999999999"/>
    <n v="65.418761645090797"/>
    <n v="72.898892090522196"/>
    <n v="54.015085922146397"/>
    <n v="110"/>
    <s v="Clear"/>
    <s v="No"/>
  </r>
  <r>
    <d v="2024-06-12T00:00:00"/>
    <s v="Electronic City"/>
    <s v="Silk Board Junction"/>
    <n v="5844"/>
    <n v="40.9620809052455"/>
    <n v="1.0723936149410001"/>
    <n v="18.518589880773298"/>
    <n v="33.035164255100099"/>
    <n v="1"/>
    <n v="61.688000000000002"/>
    <n v="43.310058962180797"/>
    <n v="81.6370594225356"/>
    <n v="62.612705962884696"/>
    <n v="184"/>
    <s v="Clear"/>
    <s v="No"/>
  </r>
  <r>
    <d v="2024-06-12T00:00:00"/>
    <s v="M.G. Road"/>
    <s v="Anil Kumble Circle"/>
    <n v="23753"/>
    <n v="40.541359244385802"/>
    <n v="1.10800677435296"/>
    <n v="88.851915424810798"/>
    <n v="100"/>
    <n v="2"/>
    <n v="97.506"/>
    <n v="51.8689143237916"/>
    <n v="62.0162215931988"/>
    <n v="94.935852874163004"/>
    <n v="97"/>
    <s v="Rain"/>
    <s v="No"/>
  </r>
  <r>
    <d v="2024-06-12T00:00:00"/>
    <s v="Jayanagar"/>
    <s v="Jayanagar 4th Block"/>
    <n v="20802"/>
    <n v="57.988811578445002"/>
    <n v="1.1326315559662701"/>
    <n v="74.209189823364895"/>
    <n v="100"/>
    <n v="1"/>
    <n v="91.603999999999999"/>
    <n v="20.222672515488501"/>
    <n v="75.165476139515206"/>
    <n v="71.808667086480398"/>
    <n v="95"/>
    <s v="Clear"/>
    <s v="No"/>
  </r>
  <r>
    <d v="2024-06-12T00:00:00"/>
    <s v="Jayanagar"/>
    <s v="South End Circle"/>
    <n v="18059"/>
    <n v="64.453956638453406"/>
    <n v="1.2891390631541"/>
    <n v="62.382534022768603"/>
    <n v="95.109393519659506"/>
    <n v="0"/>
    <n v="86.117999999999995"/>
    <n v="17.458880464296499"/>
    <n v="65.366251931677297"/>
    <n v="63.425436625086803"/>
    <n v="102"/>
    <s v="Clear"/>
    <s v="No"/>
  </r>
  <r>
    <d v="2024-06-12T00:00:00"/>
    <s v="Hebbal"/>
    <s v="Hebbal Flyover"/>
    <n v="43680"/>
    <n v="52.1400610557886"/>
    <n v="1.5"/>
    <n v="100"/>
    <n v="100"/>
    <n v="2"/>
    <n v="137.36000000000001"/>
    <n v="77.692553533546004"/>
    <n v="84.896894363400705"/>
    <n v="91.822167558404402"/>
    <n v="100"/>
    <s v="Clear"/>
    <s v="No"/>
  </r>
  <r>
    <d v="2024-06-13T00:00:00"/>
    <s v="Indiranagar"/>
    <s v="100 Feet Road"/>
    <n v="41762"/>
    <n v="27.937743700370099"/>
    <n v="1.5"/>
    <n v="100"/>
    <n v="100"/>
    <n v="0"/>
    <n v="133.524"/>
    <n v="78.912406859814595"/>
    <n v="98.459167326374299"/>
    <n v="99.288606066017195"/>
    <n v="83"/>
    <s v="Rain"/>
    <s v="No"/>
  </r>
  <r>
    <d v="2024-06-13T00:00:00"/>
    <s v="Indiranagar"/>
    <s v="CMH Road"/>
    <n v="43318"/>
    <n v="32.370910453302798"/>
    <n v="1.5"/>
    <n v="100"/>
    <n v="100"/>
    <n v="3"/>
    <n v="136.636"/>
    <n v="60.314355077410497"/>
    <n v="75.916900331368495"/>
    <n v="74.743994208914799"/>
    <n v="110"/>
    <s v="Overcast"/>
    <s v="No"/>
  </r>
  <r>
    <d v="2024-06-13T00:00:00"/>
    <s v="Whitefield"/>
    <s v="Marathahalli Bridge"/>
    <n v="21337"/>
    <n v="33.830878965237602"/>
    <n v="1.29796964775723"/>
    <n v="68.822562706333898"/>
    <n v="100"/>
    <n v="1"/>
    <n v="92.674000000000007"/>
    <n v="40.435390005522301"/>
    <n v="73.867212147933799"/>
    <n v="72.692968352856894"/>
    <n v="109"/>
    <s v="Clear"/>
    <s v="No"/>
  </r>
  <r>
    <d v="2024-06-13T00:00:00"/>
    <s v="Whitefield"/>
    <s v="ITPL Main Road"/>
    <n v="18238"/>
    <n v="55.647132053193999"/>
    <n v="1.2115698025546"/>
    <n v="63.704448783273499"/>
    <n v="95.1032938375143"/>
    <n v="0"/>
    <n v="86.475999999999999"/>
    <n v="41.727226830400603"/>
    <n v="76.399852309723002"/>
    <n v="91.114700596268094"/>
    <n v="94"/>
    <s v="Clear"/>
    <s v="Yes"/>
  </r>
  <r>
    <d v="2024-06-13T00:00:00"/>
    <s v="Electronic City"/>
    <s v="Silk Board Junction"/>
    <n v="10689"/>
    <n v="69.164481926385704"/>
    <n v="1.0980728328654199"/>
    <n v="41.149598351397898"/>
    <n v="49.915694099217902"/>
    <n v="2"/>
    <n v="71.378"/>
    <n v="57.062430636561402"/>
    <n v="74.033311024333003"/>
    <n v="58.448804116819602"/>
    <n v="188"/>
    <s v="Clear"/>
    <s v="No"/>
  </r>
  <r>
    <d v="2024-06-13T00:00:00"/>
    <s v="M.G. Road"/>
    <s v="Trinity Circle"/>
    <n v="54808"/>
    <n v="29.206043831251201"/>
    <n v="1.5"/>
    <n v="100"/>
    <n v="100"/>
    <n v="0"/>
    <n v="159.61599999999899"/>
    <n v="10.272554404597299"/>
    <n v="73.564103956961802"/>
    <n v="62.486253561739403"/>
    <n v="121"/>
    <s v="Clear"/>
    <s v="No"/>
  </r>
  <r>
    <d v="2024-06-13T00:00:00"/>
    <s v="M.G. Road"/>
    <s v="Anil Kumble Circle"/>
    <n v="34576"/>
    <n v="32.685484573395598"/>
    <n v="1.5"/>
    <n v="100"/>
    <n v="100"/>
    <n v="2"/>
    <n v="119.152"/>
    <n v="27.078877149006299"/>
    <n v="97.459356713537105"/>
    <n v="82.101321382422299"/>
    <n v="107"/>
    <s v="Overcast"/>
    <s v="No"/>
  </r>
  <r>
    <d v="2024-06-13T00:00:00"/>
    <s v="Jayanagar"/>
    <s v="Jayanagar 4th Block"/>
    <n v="29238"/>
    <n v="36.930843312220503"/>
    <n v="1.5"/>
    <n v="100"/>
    <n v="100"/>
    <n v="4"/>
    <n v="108.476"/>
    <n v="29.2352701446978"/>
    <n v="66.771107386857594"/>
    <n v="84.233601202213407"/>
    <n v="104"/>
    <s v="Overcast"/>
    <s v="No"/>
  </r>
  <r>
    <d v="2024-06-13T00:00:00"/>
    <s v="Jayanagar"/>
    <s v="South End Circle"/>
    <n v="34749"/>
    <n v="52.720099912827202"/>
    <n v="1.5"/>
    <n v="100"/>
    <n v="100"/>
    <n v="2"/>
    <n v="119.498"/>
    <n v="60.4307996208357"/>
    <n v="65.123453343417196"/>
    <n v="59.6705337149901"/>
    <n v="103"/>
    <s v="Rain"/>
    <s v="No"/>
  </r>
  <r>
    <d v="2024-06-13T00:00:00"/>
    <s v="Yeshwanthpur"/>
    <s v="Tumkur Road"/>
    <n v="18702"/>
    <n v="65.228424018522702"/>
    <n v="1.36792336551585"/>
    <n v="71.978099458236699"/>
    <n v="88.564688320112793"/>
    <n v="5"/>
    <n v="87.403999999999996"/>
    <n v="21.994325634618399"/>
    <n v="73.714612878021498"/>
    <n v="60.451898908138503"/>
    <n v="101"/>
    <s v="Clear"/>
    <s v="No"/>
  </r>
  <r>
    <d v="2024-06-14T00:00:00"/>
    <s v="Indiranagar"/>
    <s v="100 Feet Road"/>
    <n v="25944"/>
    <n v="34.946301741715097"/>
    <n v="1.5"/>
    <n v="87.320171200019303"/>
    <n v="100"/>
    <n v="3"/>
    <n v="101.88800000000001"/>
    <n v="16.700013234455799"/>
    <n v="73.592911996395301"/>
    <n v="57.948350363334903"/>
    <n v="120"/>
    <s v="Fog"/>
    <s v="No"/>
  </r>
  <r>
    <d v="2024-06-14T00:00:00"/>
    <s v="Indiranagar"/>
    <s v="CMH Road"/>
    <n v="11265"/>
    <n v="40.985332058348099"/>
    <n v="1.1297261407171399"/>
    <n v="37.965030706950202"/>
    <n v="61.029682160602"/>
    <n v="0"/>
    <n v="72.53"/>
    <n v="27.525103398383401"/>
    <n v="85.664614768996699"/>
    <n v="66.334201719060999"/>
    <n v="187"/>
    <s v="Overcast"/>
    <s v="No"/>
  </r>
  <r>
    <d v="2024-06-14T00:00:00"/>
    <s v="Koramangala"/>
    <s v="Sony World Junction"/>
    <n v="46018"/>
    <n v="50.478321594976101"/>
    <n v="1.5"/>
    <n v="100"/>
    <n v="100"/>
    <n v="1"/>
    <n v="142.036"/>
    <n v="17.454905528005199"/>
    <n v="63.8350261160423"/>
    <n v="71.991330866401896"/>
    <n v="94"/>
    <s v="Clear"/>
    <s v="No"/>
  </r>
  <r>
    <d v="2024-06-14T00:00:00"/>
    <s v="Koramangala"/>
    <s v="Sarjapur Road"/>
    <n v="15746"/>
    <n v="40.5963120556954"/>
    <n v="1.0600915995928399"/>
    <n v="59.038745934864302"/>
    <n v="79.2798416623002"/>
    <n v="0"/>
    <n v="81.492000000000004"/>
    <n v="72.803632090557201"/>
    <n v="80.632851799027804"/>
    <n v="78.477007609598999"/>
    <n v="101"/>
    <s v="Overcast"/>
    <s v="No"/>
  </r>
  <r>
    <d v="2024-06-14T00:00:00"/>
    <s v="M.G. Road"/>
    <s v="Trinity Circle"/>
    <n v="54602"/>
    <n v="24.051832946696301"/>
    <n v="1.5"/>
    <n v="100"/>
    <n v="100"/>
    <n v="2"/>
    <n v="159.20400000000001"/>
    <n v="49.1285076490121"/>
    <n v="66.734710498308004"/>
    <n v="67.139273989371404"/>
    <n v="74"/>
    <s v="Clear"/>
    <s v="No"/>
  </r>
  <r>
    <d v="2024-06-14T00:00:00"/>
    <s v="M.G. Road"/>
    <s v="Anil Kumble Circle"/>
    <n v="43709"/>
    <n v="26.886599409346299"/>
    <n v="1.5"/>
    <n v="100"/>
    <n v="100"/>
    <n v="2"/>
    <n v="137.41800000000001"/>
    <n v="44.463204735295697"/>
    <n v="69.389710351313099"/>
    <n v="58.845463547240001"/>
    <n v="95"/>
    <s v="Clear"/>
    <s v="No"/>
  </r>
  <r>
    <d v="2024-06-14T00:00:00"/>
    <s v="Jayanagar"/>
    <s v="South End Circle"/>
    <n v="34859"/>
    <n v="36.342067551447201"/>
    <n v="1.5"/>
    <n v="100"/>
    <n v="100"/>
    <n v="1"/>
    <n v="119.718"/>
    <n v="30.2340346370638"/>
    <n v="84.133490012784506"/>
    <n v="91.1698120806806"/>
    <n v="100"/>
    <s v="Overcast"/>
    <s v="No"/>
  </r>
  <r>
    <d v="2024-06-14T00:00:00"/>
    <s v="Hebbal"/>
    <s v="Ballari Road"/>
    <n v="33779"/>
    <n v="36.766920828916597"/>
    <n v="1.5"/>
    <n v="100"/>
    <n v="100"/>
    <n v="1"/>
    <n v="117.55800000000001"/>
    <n v="41.648789035524402"/>
    <n v="86.217883166942798"/>
    <n v="91.4457431942092"/>
    <n v="95"/>
    <s v="Overcast"/>
    <s v="No"/>
  </r>
  <r>
    <d v="2024-06-14T00:00:00"/>
    <s v="Yeshwanthpur"/>
    <s v="Tumkur Road"/>
    <n v="17877"/>
    <n v="31.486486368018301"/>
    <n v="1.07061044423741"/>
    <n v="59.359627509986602"/>
    <n v="93.813390807830999"/>
    <n v="0"/>
    <n v="85.753999999999905"/>
    <n v="25.529232857403699"/>
    <n v="61.883871925799397"/>
    <n v="85.297865179151501"/>
    <n v="100"/>
    <s v="Windy"/>
    <s v="No"/>
  </r>
  <r>
    <d v="2024-06-15T00:00:00"/>
    <s v="Indiranagar"/>
    <s v="100 Feet Road"/>
    <n v="28112"/>
    <n v="29.3028687543807"/>
    <n v="1.5"/>
    <n v="100"/>
    <n v="100"/>
    <n v="1"/>
    <n v="106.22399999999899"/>
    <n v="49.189470252014601"/>
    <n v="74.732875862810005"/>
    <n v="98.384087286946396"/>
    <n v="95"/>
    <s v="Clear"/>
    <s v="No"/>
  </r>
  <r>
    <d v="2024-06-15T00:00:00"/>
    <s v="Indiranagar"/>
    <s v="CMH Road"/>
    <n v="24876"/>
    <n v="43.853717087363698"/>
    <n v="1.05775107534266"/>
    <n v="89.786406543128095"/>
    <n v="100"/>
    <n v="2"/>
    <n v="99.751999999999995"/>
    <n v="14.849920479925199"/>
    <n v="97.314944364954201"/>
    <n v="83.373805461423302"/>
    <n v="88"/>
    <s v="Clear"/>
    <s v="Yes"/>
  </r>
  <r>
    <d v="2024-06-15T00:00:00"/>
    <s v="Whitefield"/>
    <s v="Marathahalli Bridge"/>
    <n v="25156"/>
    <n v="36.286035953672297"/>
    <n v="1.5"/>
    <n v="81.388609682903194"/>
    <n v="100"/>
    <n v="3"/>
    <n v="100.312"/>
    <n v="36.861014688997997"/>
    <n v="61.412035868913001"/>
    <n v="92.183641313034897"/>
    <n v="104"/>
    <s v="Clear"/>
    <s v="No"/>
  </r>
  <r>
    <d v="2024-06-15T00:00:00"/>
    <s v="Koramangala"/>
    <s v="Sony World Junction"/>
    <n v="16199"/>
    <n v="48.636032327717501"/>
    <n v="1.2520240695321301"/>
    <n v="49.631630839097497"/>
    <n v="80.162892391943103"/>
    <n v="1"/>
    <n v="82.397999999999996"/>
    <n v="42.088012877331401"/>
    <n v="60.213806055960099"/>
    <n v="77.960198128215694"/>
    <n v="98"/>
    <s v="Fog"/>
    <s v="No"/>
  </r>
  <r>
    <d v="2024-06-15T00:00:00"/>
    <s v="Koramangala"/>
    <s v="Sarjapur Road"/>
    <n v="29802"/>
    <n v="23.618332272764501"/>
    <n v="1.5"/>
    <n v="92.257782790847699"/>
    <n v="100"/>
    <n v="3"/>
    <n v="109.604"/>
    <n v="54.181396047274902"/>
    <n v="69.958991298184102"/>
    <n v="60.9686570280127"/>
    <n v="81"/>
    <s v="Clear"/>
    <s v="No"/>
  </r>
  <r>
    <d v="2024-06-15T00:00:00"/>
    <s v="Electronic City"/>
    <s v="Hosur Road"/>
    <n v="20223"/>
    <n v="38.865769479506"/>
    <n v="1.0613873993399401"/>
    <n v="58.879971384180401"/>
    <n v="99.605376236738493"/>
    <n v="1"/>
    <n v="90.445999999999998"/>
    <n v="29.980361419037099"/>
    <n v="85.940003142132895"/>
    <n v="67.699845674064505"/>
    <n v="104"/>
    <s v="Clear"/>
    <s v="No"/>
  </r>
  <r>
    <d v="2024-06-15T00:00:00"/>
    <s v="Electronic City"/>
    <s v="Silk Board Junction"/>
    <n v="15669"/>
    <n v="45.179355952746398"/>
    <n v="1.2998030360989501"/>
    <n v="58.0294784501205"/>
    <n v="76.159681033847093"/>
    <n v="1"/>
    <n v="81.337999999999994"/>
    <n v="34.380005703725701"/>
    <n v="94.787641045905303"/>
    <n v="97.921888300290405"/>
    <n v="100"/>
    <s v="Clear"/>
    <s v="No"/>
  </r>
  <r>
    <d v="2024-06-15T00:00:00"/>
    <s v="M.G. Road"/>
    <s v="Anil Kumble Circle"/>
    <n v="33412"/>
    <n v="29.111552108689501"/>
    <n v="1.5"/>
    <n v="100"/>
    <n v="100"/>
    <n v="2"/>
    <n v="116.824"/>
    <n v="30.4687607835513"/>
    <n v="93.467286636157695"/>
    <n v="65.338658350844696"/>
    <n v="102"/>
    <s v="Fog"/>
    <s v="No"/>
  </r>
  <r>
    <d v="2024-06-15T00:00:00"/>
    <s v="Jayanagar"/>
    <s v="Jayanagar 4th Block"/>
    <n v="40690"/>
    <n v="47.0473840136452"/>
    <n v="1.5"/>
    <n v="100"/>
    <n v="100"/>
    <n v="4"/>
    <n v="131.38"/>
    <n v="57.959832396761897"/>
    <n v="66.361173057732003"/>
    <n v="60.026819109842599"/>
    <n v="86"/>
    <s v="Overcast"/>
    <s v="No"/>
  </r>
  <r>
    <d v="2024-06-15T00:00:00"/>
    <s v="Jayanagar"/>
    <s v="South End Circle"/>
    <n v="27568"/>
    <n v="24.084337425923799"/>
    <n v="1.5"/>
    <n v="95.772426781708603"/>
    <n v="100"/>
    <n v="1"/>
    <n v="105.136"/>
    <n v="41.062156283461"/>
    <n v="86.611963950472301"/>
    <n v="74.707783003134594"/>
    <n v="94"/>
    <s v="Clear"/>
    <s v="No"/>
  </r>
  <r>
    <d v="2024-06-15T00:00:00"/>
    <s v="Hebbal"/>
    <s v="Ballari Road"/>
    <n v="37971"/>
    <n v="42.073462257661497"/>
    <n v="1.5"/>
    <n v="100"/>
    <n v="100"/>
    <n v="2"/>
    <n v="125.94199999999999"/>
    <n v="76.802936618368804"/>
    <n v="73.613297774675004"/>
    <n v="96.612181956394807"/>
    <n v="95"/>
    <s v="Clear"/>
    <s v="No"/>
  </r>
  <r>
    <d v="2024-06-16T00:00:00"/>
    <s v="Indiranagar"/>
    <s v="100 Feet Road"/>
    <n v="46404"/>
    <n v="28.917047022916101"/>
    <n v="1.5"/>
    <n v="100"/>
    <n v="100"/>
    <n v="2"/>
    <n v="142.80799999999999"/>
    <n v="59.038776540056901"/>
    <n v="76.674874721915003"/>
    <n v="87.208122914155496"/>
    <n v="101"/>
    <s v="Overcast"/>
    <s v="No"/>
  </r>
  <r>
    <d v="2024-06-16T00:00:00"/>
    <s v="Indiranagar"/>
    <s v="CMH Road"/>
    <n v="34620"/>
    <n v="31.8918629789592"/>
    <n v="1.5"/>
    <n v="100"/>
    <n v="100"/>
    <n v="0"/>
    <n v="119.24"/>
    <n v="23.181044678018399"/>
    <n v="76.8753060861292"/>
    <n v="57.898699464119503"/>
    <n v="107"/>
    <s v="Overcast"/>
    <s v="No"/>
  </r>
  <r>
    <d v="2024-06-16T00:00:00"/>
    <s v="Whitefield"/>
    <s v="Marathahalli Bridge"/>
    <n v="7919"/>
    <n v="53.316616516342002"/>
    <n v="1.3484299124107699"/>
    <n v="27.268176361922901"/>
    <n v="35.782390464191899"/>
    <n v="1"/>
    <n v="65.837999999999994"/>
    <n v="46.801981555947599"/>
    <n v="71.195385846054904"/>
    <n v="91.714158616715906"/>
    <n v="178"/>
    <s v="Overcast"/>
    <s v="No"/>
  </r>
  <r>
    <d v="2024-06-16T00:00:00"/>
    <s v="Whitefield"/>
    <s v="ITPL Main Road"/>
    <n v="13172"/>
    <n v="32.9141369093187"/>
    <n v="1.1454413303636799"/>
    <n v="35.442902814628098"/>
    <n v="64.0557546270785"/>
    <n v="1"/>
    <n v="76.343999999999994"/>
    <n v="75.379917251822803"/>
    <n v="61.455889384752098"/>
    <n v="81.779158977657801"/>
    <n v="196"/>
    <s v="Clear"/>
    <s v="No"/>
  </r>
  <r>
    <d v="2024-06-16T00:00:00"/>
    <s v="Electronic City"/>
    <s v="Hosur Road"/>
    <n v="9779"/>
    <n v="54.986274853723003"/>
    <n v="1.03891516010862"/>
    <n v="35.936627404182602"/>
    <n v="44.780083872718002"/>
    <n v="1"/>
    <n v="69.557999999999893"/>
    <n v="28.6236599706255"/>
    <n v="78.367618920319998"/>
    <n v="97.210468355252999"/>
    <n v="195"/>
    <s v="Clear"/>
    <s v="No"/>
  </r>
  <r>
    <d v="2024-06-16T00:00:00"/>
    <s v="Electronic City"/>
    <s v="Silk Board Junction"/>
    <n v="29941"/>
    <n v="34.783470226865603"/>
    <n v="1.5"/>
    <n v="97.1730088538731"/>
    <n v="100"/>
    <n v="2"/>
    <n v="109.88200000000001"/>
    <n v="67.962514612948397"/>
    <n v="75.576576420265894"/>
    <n v="66.514863516132905"/>
    <n v="111"/>
    <s v="Fog"/>
    <s v="No"/>
  </r>
  <r>
    <d v="2024-06-16T00:00:00"/>
    <s v="M.G. Road"/>
    <s v="Trinity Circle"/>
    <n v="44240"/>
    <n v="51.805212464665502"/>
    <n v="1.5"/>
    <n v="100"/>
    <n v="100"/>
    <n v="2"/>
    <n v="138.47999999999999"/>
    <n v="64.523339938234898"/>
    <n v="60.336835270810901"/>
    <n v="78.861029679779605"/>
    <n v="98"/>
    <s v="Clear"/>
    <s v="No"/>
  </r>
  <r>
    <d v="2024-06-16T00:00:00"/>
    <s v="M.G. Road"/>
    <s v="Anil Kumble Circle"/>
    <n v="23037"/>
    <n v="49.367133254696199"/>
    <n v="1.3779585846450599"/>
    <n v="83.990291329806496"/>
    <n v="100"/>
    <n v="3"/>
    <n v="96.073999999999998"/>
    <n v="50.654690868511601"/>
    <n v="70.498554651069995"/>
    <n v="54.8822849971381"/>
    <n v="116"/>
    <s v="Clear"/>
    <s v="No"/>
  </r>
  <r>
    <d v="2024-06-16T00:00:00"/>
    <s v="Jayanagar"/>
    <s v="Jayanagar 4th Block"/>
    <n v="19225"/>
    <n v="27.716533670708099"/>
    <n v="1.0569767546292801"/>
    <n v="60.554162761926897"/>
    <n v="100"/>
    <n v="0"/>
    <n v="88.45"/>
    <n v="44.537108086235598"/>
    <n v="64.747942137176807"/>
    <n v="87.629346838786802"/>
    <n v="83"/>
    <s v="Windy"/>
    <s v="No"/>
  </r>
  <r>
    <d v="2024-06-16T00:00:00"/>
    <s v="Jayanagar"/>
    <s v="South End Circle"/>
    <n v="15848"/>
    <n v="20"/>
    <n v="1.1628753493697499"/>
    <n v="45.537311064365298"/>
    <n v="76.108548526489102"/>
    <n v="2"/>
    <n v="81.695999999999998"/>
    <n v="63.931833395756897"/>
    <n v="77.490543300860793"/>
    <n v="67.920780215574396"/>
    <n v="110"/>
    <s v="Clear"/>
    <s v="No"/>
  </r>
  <r>
    <d v="2024-06-16T00:00:00"/>
    <s v="Hebbal"/>
    <s v="Hebbal Flyover"/>
    <n v="7772"/>
    <n v="29.4590841542582"/>
    <n v="1.0858002836485201"/>
    <n v="24.722546373187701"/>
    <n v="42.225006108682898"/>
    <n v="1"/>
    <n v="65.543999999999997"/>
    <n v="25.500721855737702"/>
    <n v="80.882767910066093"/>
    <n v="64.756174515058106"/>
    <n v="201"/>
    <s v="Fog"/>
    <s v="No"/>
  </r>
  <r>
    <d v="2024-06-16T00:00:00"/>
    <s v="Yeshwanthpur"/>
    <s v="Tumkur Road"/>
    <n v="31913"/>
    <n v="39.200372230782897"/>
    <n v="1.5"/>
    <n v="100"/>
    <n v="100"/>
    <n v="0"/>
    <n v="113.82599999999999"/>
    <n v="20.282712972609801"/>
    <n v="65.426250536223705"/>
    <n v="94.298930923880107"/>
    <n v="99"/>
    <s v="Windy"/>
    <s v="No"/>
  </r>
  <r>
    <d v="2024-06-17T00:00:00"/>
    <s v="Indiranagar"/>
    <s v="100 Feet Road"/>
    <n v="24942"/>
    <n v="36.121021852537702"/>
    <n v="1.13592415666702"/>
    <n v="81.6374174626621"/>
    <n v="100"/>
    <n v="5"/>
    <n v="99.884"/>
    <n v="58.113669644614603"/>
    <n v="75.092467952984904"/>
    <n v="88.984149680460007"/>
    <n v="82"/>
    <s v="Clear"/>
    <s v="No"/>
  </r>
  <r>
    <d v="2024-06-17T00:00:00"/>
    <s v="Indiranagar"/>
    <s v="CMH Road"/>
    <n v="29834"/>
    <n v="32.367586044577699"/>
    <n v="1.5"/>
    <n v="100"/>
    <n v="100"/>
    <n v="3"/>
    <n v="109.66800000000001"/>
    <n v="17.225943654721998"/>
    <n v="92.789173525072201"/>
    <n v="51.874900602504297"/>
    <n v="132"/>
    <s v="Clear"/>
    <s v="Yes"/>
  </r>
  <r>
    <d v="2024-06-17T00:00:00"/>
    <s v="Whitefield"/>
    <s v="Marathahalli Bridge"/>
    <n v="15110"/>
    <n v="52.994476953724899"/>
    <n v="1.3558048273333201"/>
    <n v="48.7110844747952"/>
    <n v="77.607749512302405"/>
    <n v="0"/>
    <n v="80.22"/>
    <n v="48.026414162121199"/>
    <n v="73.145070600653"/>
    <n v="63.073195413431598"/>
    <n v="105"/>
    <s v="Rain"/>
    <s v="No"/>
  </r>
  <r>
    <d v="2024-06-17T00:00:00"/>
    <s v="Whitefield"/>
    <s v="ITPL Main Road"/>
    <n v="24812"/>
    <n v="63.293616387428202"/>
    <n v="1.34679031041431"/>
    <n v="86.960116826833399"/>
    <n v="100"/>
    <n v="4"/>
    <n v="99.623999999999995"/>
    <n v="63.637394894000799"/>
    <n v="71.214247717072993"/>
    <n v="68.9774262046149"/>
    <n v="96"/>
    <s v="Clear"/>
    <s v="No"/>
  </r>
  <r>
    <d v="2024-06-17T00:00:00"/>
    <s v="Koramangala"/>
    <s v="Sony World Junction"/>
    <n v="28040"/>
    <n v="20"/>
    <n v="1.5"/>
    <n v="92.890714519624595"/>
    <n v="100"/>
    <n v="3"/>
    <n v="106.08"/>
    <n v="42.452478880455701"/>
    <n v="97.676294726439593"/>
    <n v="66.296007277550402"/>
    <n v="87"/>
    <s v="Clear"/>
    <s v="No"/>
  </r>
  <r>
    <d v="2024-06-17T00:00:00"/>
    <s v="Koramangala"/>
    <s v="Sarjapur Road"/>
    <n v="44924"/>
    <n v="39.477686495173302"/>
    <n v="1.5"/>
    <n v="100"/>
    <n v="100"/>
    <n v="1"/>
    <n v="139.84800000000001"/>
    <n v="76.945531318545093"/>
    <n v="93.756152948125504"/>
    <n v="84.413469409820095"/>
    <n v="113"/>
    <s v="Clear"/>
    <s v="Yes"/>
  </r>
  <r>
    <d v="2024-06-17T00:00:00"/>
    <s v="M.G. Road"/>
    <s v="Anil Kumble Circle"/>
    <n v="36540"/>
    <n v="45.582402395527701"/>
    <n v="1.5"/>
    <n v="100"/>
    <n v="100"/>
    <n v="4"/>
    <n v="123.08"/>
    <n v="63.744006617683702"/>
    <n v="83.406151901283806"/>
    <n v="96.238324435251201"/>
    <n v="107"/>
    <s v="Fog"/>
    <s v="No"/>
  </r>
  <r>
    <d v="2024-06-17T00:00:00"/>
    <s v="Jayanagar"/>
    <s v="Jayanagar 4th Block"/>
    <n v="27380"/>
    <n v="39.360608739456097"/>
    <n v="1.5"/>
    <n v="89.505800232344995"/>
    <n v="100"/>
    <n v="1"/>
    <n v="104.759999999999"/>
    <n v="17.2477239397722"/>
    <n v="82.357674735183394"/>
    <n v="70.355291624409404"/>
    <n v="99"/>
    <s v="Overcast"/>
    <s v="No"/>
  </r>
  <r>
    <d v="2024-06-17T00:00:00"/>
    <s v="Jayanagar"/>
    <s v="South End Circle"/>
    <n v="32138"/>
    <n v="52.091763203306002"/>
    <n v="1.5"/>
    <n v="98.580324568604595"/>
    <n v="100"/>
    <n v="3"/>
    <n v="114.276"/>
    <n v="50.8727276570458"/>
    <n v="78.085280026571994"/>
    <n v="66.961671883575505"/>
    <n v="88"/>
    <s v="Windy"/>
    <s v="No"/>
  </r>
  <r>
    <d v="2024-06-17T00:00:00"/>
    <s v="Hebbal"/>
    <s v="Hebbal Flyover"/>
    <n v="30090"/>
    <n v="46.703245535195798"/>
    <n v="1.5"/>
    <n v="100"/>
    <n v="100"/>
    <n v="1"/>
    <n v="110.18"/>
    <n v="52.590540391144003"/>
    <n v="73.397686626349"/>
    <n v="78.027101074963099"/>
    <n v="94"/>
    <s v="Fog"/>
    <s v="No"/>
  </r>
  <r>
    <d v="2024-06-17T00:00:00"/>
    <s v="Yeshwanthpur"/>
    <s v="Yeshwanthpur Circle"/>
    <n v="24046"/>
    <n v="43.012145977330697"/>
    <n v="1.2908571154960899"/>
    <n v="75.115422682567299"/>
    <n v="100"/>
    <n v="1"/>
    <n v="98.091999999999999"/>
    <n v="78.266280055289798"/>
    <n v="63.3063502142682"/>
    <n v="67.894362673844299"/>
    <n v="94"/>
    <s v="Clear"/>
    <s v="No"/>
  </r>
  <r>
    <d v="2024-06-18T00:00:00"/>
    <s v="Indiranagar"/>
    <s v="100 Feet Road"/>
    <n v="43635"/>
    <n v="35.113342438879002"/>
    <n v="1.5"/>
    <n v="100"/>
    <n v="100"/>
    <n v="2"/>
    <n v="137.26999999999899"/>
    <n v="21.407744328326402"/>
    <n v="94.090652370709293"/>
    <n v="91.318396176464802"/>
    <n v="96"/>
    <s v="Overcast"/>
    <s v="No"/>
  </r>
  <r>
    <d v="2024-06-18T00:00:00"/>
    <s v="Indiranagar"/>
    <s v="CMH Road"/>
    <n v="37987"/>
    <n v="39.8676658221585"/>
    <n v="1.5"/>
    <n v="100"/>
    <n v="100"/>
    <n v="4"/>
    <n v="125.974"/>
    <n v="34.870360412551598"/>
    <n v="87.286423365735999"/>
    <n v="79.055842951047595"/>
    <n v="88"/>
    <s v="Windy"/>
    <s v="No"/>
  </r>
  <r>
    <d v="2024-06-18T00:00:00"/>
    <s v="Whitefield"/>
    <s v="Marathahalli Bridge"/>
    <n v="25193"/>
    <n v="20"/>
    <n v="1.5"/>
    <n v="90.311903477263201"/>
    <n v="100"/>
    <n v="0"/>
    <n v="100.386"/>
    <n v="37.430055572039102"/>
    <n v="60.267720438963899"/>
    <n v="77.494430209031606"/>
    <n v="98"/>
    <s v="Windy"/>
    <s v="No"/>
  </r>
  <r>
    <d v="2024-06-18T00:00:00"/>
    <s v="M.G. Road"/>
    <s v="Trinity Circle"/>
    <n v="25820"/>
    <n v="34.065282781581701"/>
    <n v="1.5"/>
    <n v="90.9342706299675"/>
    <n v="100"/>
    <n v="3"/>
    <n v="101.64"/>
    <n v="68.092561401785403"/>
    <n v="81.429438134865407"/>
    <n v="85.386048585133494"/>
    <n v="106"/>
    <s v="Overcast"/>
    <s v="No"/>
  </r>
  <r>
    <d v="2024-06-18T00:00:00"/>
    <s v="M.G. Road"/>
    <s v="Anil Kumble Circle"/>
    <n v="26658"/>
    <n v="31.492442740706601"/>
    <n v="1.5"/>
    <n v="91.400629919458396"/>
    <n v="100"/>
    <n v="2"/>
    <n v="103.316"/>
    <n v="17.949881160965699"/>
    <n v="62.221066882978498"/>
    <n v="99.971598785473503"/>
    <n v="94"/>
    <s v="Clear"/>
    <s v="No"/>
  </r>
  <r>
    <d v="2024-06-18T00:00:00"/>
    <s v="Jayanagar"/>
    <s v="South End Circle"/>
    <n v="40122"/>
    <n v="23.281356668488201"/>
    <n v="1.5"/>
    <n v="100"/>
    <n v="100"/>
    <n v="3"/>
    <n v="130.244"/>
    <n v="11.712893238964201"/>
    <n v="63.328871109746999"/>
    <n v="66.381568138682098"/>
    <n v="95"/>
    <s v="Windy"/>
    <s v="No"/>
  </r>
  <r>
    <d v="2024-06-18T00:00:00"/>
    <s v="Hebbal"/>
    <s v="Hebbal Flyover"/>
    <n v="28811"/>
    <n v="40.976804853784003"/>
    <n v="1.5"/>
    <n v="100"/>
    <n v="100"/>
    <n v="1"/>
    <n v="107.622"/>
    <n v="16.461916474870101"/>
    <n v="60.857499878006301"/>
    <n v="88.213290653550999"/>
    <n v="83"/>
    <s v="Clear"/>
    <s v="No"/>
  </r>
  <r>
    <d v="2024-06-19T00:00:00"/>
    <s v="Indiranagar"/>
    <s v="100 Feet Road"/>
    <n v="36703"/>
    <n v="24.9831810493001"/>
    <n v="1.5"/>
    <n v="100"/>
    <n v="100"/>
    <n v="2"/>
    <n v="123.40600000000001"/>
    <n v="25.006648836981601"/>
    <n v="98.950791146744805"/>
    <n v="70.667537459628903"/>
    <n v="94"/>
    <s v="Clear"/>
    <s v="No"/>
  </r>
  <r>
    <d v="2024-06-19T00:00:00"/>
    <s v="Indiranagar"/>
    <s v="CMH Road"/>
    <n v="25171"/>
    <n v="41.401512216354199"/>
    <n v="1.5"/>
    <n v="89.736852754142205"/>
    <n v="100"/>
    <n v="3"/>
    <n v="100.342"/>
    <n v="74.2768239879139"/>
    <n v="83.726998807170006"/>
    <n v="87.924215523828707"/>
    <n v="98"/>
    <s v="Clear"/>
    <s v="No"/>
  </r>
  <r>
    <d v="2024-06-19T00:00:00"/>
    <s v="Whitefield"/>
    <s v="ITPL Main Road"/>
    <n v="18538"/>
    <n v="47.3790038872677"/>
    <n v="1.2065899608411199"/>
    <n v="62.232841455985998"/>
    <n v="92.938765458961001"/>
    <n v="0"/>
    <n v="87.075999999999993"/>
    <n v="58.8543914871886"/>
    <n v="93.3610435991896"/>
    <n v="81.085772231222705"/>
    <n v="95"/>
    <s v="Clear"/>
    <s v="No"/>
  </r>
  <r>
    <d v="2024-06-19T00:00:00"/>
    <s v="M.G. Road"/>
    <s v="Trinity Circle"/>
    <n v="33330"/>
    <n v="35.810959126852403"/>
    <n v="1.5"/>
    <n v="100"/>
    <n v="100"/>
    <n v="0"/>
    <n v="116.66"/>
    <n v="28.677094415564799"/>
    <n v="64.757254753032996"/>
    <n v="51.671628634920403"/>
    <n v="96"/>
    <s v="Clear"/>
    <s v="No"/>
  </r>
  <r>
    <d v="2024-06-19T00:00:00"/>
    <s v="M.G. Road"/>
    <s v="Anil Kumble Circle"/>
    <n v="29276"/>
    <n v="20"/>
    <n v="1.5"/>
    <n v="91.832756814140595"/>
    <n v="100"/>
    <n v="0"/>
    <n v="108.551999999999"/>
    <n v="50.6341200474467"/>
    <n v="82.513283009041103"/>
    <n v="75.545568156835202"/>
    <n v="120"/>
    <s v="Overcast"/>
    <s v="No"/>
  </r>
  <r>
    <d v="2024-06-19T00:00:00"/>
    <s v="Hebbal"/>
    <s v="Hebbal Flyover"/>
    <n v="19899"/>
    <n v="55.216823934871101"/>
    <n v="1.2990909633098899"/>
    <n v="68.615656611390193"/>
    <n v="100"/>
    <n v="0"/>
    <n v="89.798000000000002"/>
    <n v="11.660011552473"/>
    <n v="84.085340176799406"/>
    <n v="99.139437331675495"/>
    <n v="104"/>
    <s v="Clear"/>
    <s v="No"/>
  </r>
  <r>
    <d v="2024-06-20T00:00:00"/>
    <s v="Indiranagar"/>
    <s v="100 Feet Road"/>
    <n v="21486"/>
    <n v="47.689722450567501"/>
    <n v="1.32555958678338"/>
    <n v="68.923990701606201"/>
    <n v="100"/>
    <n v="0"/>
    <n v="92.971999999999994"/>
    <n v="44.2084348406053"/>
    <n v="97.701200208586798"/>
    <n v="54.403222763825099"/>
    <n v="92"/>
    <s v="Clear"/>
    <s v="No"/>
  </r>
  <r>
    <d v="2024-06-20T00:00:00"/>
    <s v="Indiranagar"/>
    <s v="CMH Road"/>
    <n v="42956"/>
    <n v="43.516130508271097"/>
    <n v="1.5"/>
    <n v="100"/>
    <n v="100"/>
    <n v="7"/>
    <n v="135.91200000000001"/>
    <n v="69.121904018429703"/>
    <n v="90.054405990583405"/>
    <n v="54.087015073337703"/>
    <n v="101"/>
    <s v="Clear"/>
    <s v="No"/>
  </r>
  <r>
    <d v="2024-06-20T00:00:00"/>
    <s v="Whitefield"/>
    <s v="Marathahalli Bridge"/>
    <n v="16815"/>
    <n v="45.115737352160899"/>
    <n v="1.11208097882373"/>
    <n v="50.216265100525497"/>
    <n v="85.661333384181503"/>
    <n v="0"/>
    <n v="83.63"/>
    <n v="60.254208470412699"/>
    <n v="84.852829332863706"/>
    <n v="96.121816137792294"/>
    <n v="92"/>
    <s v="Fog"/>
    <s v="No"/>
  </r>
  <r>
    <d v="2024-06-20T00:00:00"/>
    <s v="Whitefield"/>
    <s v="ITPL Main Road"/>
    <n v="12083"/>
    <n v="37.719623431456803"/>
    <n v="1.24338060369186"/>
    <n v="38.349776512999199"/>
    <n v="57.7107026327675"/>
    <n v="1"/>
    <n v="74.165999999999997"/>
    <n v="46.163271809406197"/>
    <n v="87.118531267588594"/>
    <n v="61.512419542855298"/>
    <n v="193"/>
    <s v="Rain"/>
    <s v="No"/>
  </r>
  <r>
    <d v="2024-06-20T00:00:00"/>
    <s v="Koramangala"/>
    <s v="Sony World Junction"/>
    <n v="28750"/>
    <n v="28.0712090136821"/>
    <n v="1.5"/>
    <n v="100"/>
    <n v="100"/>
    <n v="3"/>
    <n v="107.5"/>
    <n v="66.630229646099806"/>
    <n v="92.231375869279503"/>
    <n v="53.588710378362201"/>
    <n v="105"/>
    <s v="Fog"/>
    <s v="No"/>
  </r>
  <r>
    <d v="2024-06-20T00:00:00"/>
    <s v="Koramangala"/>
    <s v="Sarjapur Road"/>
    <n v="28005"/>
    <n v="37.946659865805302"/>
    <n v="1.5"/>
    <n v="86.790479806877201"/>
    <n v="100"/>
    <n v="1"/>
    <n v="106.009999999999"/>
    <n v="65.312612033967397"/>
    <n v="79.5482745038139"/>
    <n v="86.440121036007497"/>
    <n v="83"/>
    <s v="Clear"/>
    <s v="No"/>
  </r>
  <r>
    <d v="2024-06-20T00:00:00"/>
    <s v="Electronic City"/>
    <s v="Hosur Road"/>
    <n v="18982"/>
    <n v="38.297202550322297"/>
    <n v="1.2608862401515899"/>
    <n v="54.603315599888298"/>
    <n v="94.575856948763303"/>
    <n v="1"/>
    <n v="87.963999999999999"/>
    <n v="12.549715313266701"/>
    <n v="78.694523094704493"/>
    <n v="99.381036082108096"/>
    <n v="97"/>
    <s v="Clear"/>
    <s v="Yes"/>
  </r>
  <r>
    <d v="2024-06-20T00:00:00"/>
    <s v="M.G. Road"/>
    <s v="Trinity Circle"/>
    <n v="37887"/>
    <n v="38.266613450692503"/>
    <n v="1.5"/>
    <n v="100"/>
    <n v="100"/>
    <n v="6"/>
    <n v="125.774"/>
    <n v="45.239696880536499"/>
    <n v="63.770631447536999"/>
    <n v="93.360310586155805"/>
    <n v="96"/>
    <s v="Fog"/>
    <s v="Yes"/>
  </r>
  <r>
    <d v="2024-06-20T00:00:00"/>
    <s v="M.G. Road"/>
    <s v="Anil Kumble Circle"/>
    <n v="44973"/>
    <n v="43.1746676547993"/>
    <n v="1.5"/>
    <n v="100"/>
    <n v="100"/>
    <n v="2"/>
    <n v="139.946"/>
    <n v="66.879981440391006"/>
    <n v="70.827459109027203"/>
    <n v="54.4781150272321"/>
    <n v="89"/>
    <s v="Clear"/>
    <s v="No"/>
  </r>
  <r>
    <d v="2024-06-20T00:00:00"/>
    <s v="Jayanagar"/>
    <s v="Jayanagar 4th Block"/>
    <n v="15400"/>
    <n v="37.764667445466401"/>
    <n v="1.25628620371745"/>
    <n v="46.170866853359598"/>
    <n v="81.3128435955079"/>
    <n v="0"/>
    <n v="80.8"/>
    <n v="76.723686588583206"/>
    <n v="67.596664794115597"/>
    <n v="54.307050268096802"/>
    <n v="94"/>
    <s v="Overcast"/>
    <s v="No"/>
  </r>
  <r>
    <d v="2024-06-20T00:00:00"/>
    <s v="Jayanagar"/>
    <s v="South End Circle"/>
    <n v="40761"/>
    <n v="33.311132084364701"/>
    <n v="1.5"/>
    <n v="100"/>
    <n v="100"/>
    <n v="1"/>
    <n v="131.52199999999999"/>
    <n v="29.153150157922099"/>
    <n v="64.552196999533393"/>
    <n v="84.566015588996905"/>
    <n v="96"/>
    <s v="Clear"/>
    <s v="No"/>
  </r>
  <r>
    <d v="2024-06-21T00:00:00"/>
    <s v="Indiranagar"/>
    <s v="100 Feet Road"/>
    <n v="32766"/>
    <n v="20"/>
    <n v="1.5"/>
    <n v="100"/>
    <n v="100"/>
    <n v="2"/>
    <n v="115.532"/>
    <n v="28.236329525058"/>
    <n v="62.247573607526803"/>
    <n v="84.024433749858503"/>
    <n v="110"/>
    <s v="Overcast"/>
    <s v="Yes"/>
  </r>
  <r>
    <d v="2024-06-21T00:00:00"/>
    <s v="Whitefield"/>
    <s v="ITPL Main Road"/>
    <n v="19798"/>
    <n v="52.669037727018299"/>
    <n v="1.3404645407725799"/>
    <n v="66.248597649192902"/>
    <n v="99.634160122189797"/>
    <n v="1"/>
    <n v="89.596000000000004"/>
    <n v="51.2991555387445"/>
    <n v="65.037756725483703"/>
    <n v="77.083433529370396"/>
    <n v="116"/>
    <s v="Clear"/>
    <s v="No"/>
  </r>
  <r>
    <d v="2024-06-21T00:00:00"/>
    <s v="Koramangala"/>
    <s v="Sony World Junction"/>
    <n v="16604"/>
    <n v="43.970271214046797"/>
    <n v="1.36740653878839"/>
    <n v="58.637074997641697"/>
    <n v="86.407144451069996"/>
    <n v="1"/>
    <n v="83.207999999999998"/>
    <n v="78.891787093735502"/>
    <n v="62.257884907017498"/>
    <n v="63.697025528144501"/>
    <n v="108"/>
    <s v="Clear"/>
    <s v="No"/>
  </r>
  <r>
    <d v="2024-06-21T00:00:00"/>
    <s v="Koramangala"/>
    <s v="Sarjapur Road"/>
    <n v="29306"/>
    <n v="32.301977657532802"/>
    <n v="1.5"/>
    <n v="91.111789455962096"/>
    <n v="100"/>
    <n v="0"/>
    <n v="108.61199999999999"/>
    <n v="38.100892971713499"/>
    <n v="60.617080080952803"/>
    <n v="88.178164236076597"/>
    <n v="125"/>
    <s v="Clear"/>
    <s v="No"/>
  </r>
  <r>
    <d v="2024-06-21T00:00:00"/>
    <s v="Electronic City"/>
    <s v="Hosur Road"/>
    <n v="11444"/>
    <n v="55.899740300887203"/>
    <n v="1.28033888736239"/>
    <n v="39.018784368886799"/>
    <n v="60.659691285274697"/>
    <n v="1"/>
    <n v="72.888000000000005"/>
    <n v="32.208913518613898"/>
    <n v="61.149925072578398"/>
    <n v="68.5663821389482"/>
    <n v="217"/>
    <s v="Clear"/>
    <s v="No"/>
  </r>
  <r>
    <d v="2024-06-21T00:00:00"/>
    <s v="M.G. Road"/>
    <s v="Trinity Circle"/>
    <n v="37891"/>
    <n v="36.770858599459203"/>
    <n v="1.5"/>
    <n v="100"/>
    <n v="100"/>
    <n v="2"/>
    <n v="125.782"/>
    <n v="40.9415563610617"/>
    <n v="74.760090869885701"/>
    <n v="72.307668132553403"/>
    <n v="90"/>
    <s v="Clear"/>
    <s v="No"/>
  </r>
  <r>
    <d v="2024-06-21T00:00:00"/>
    <s v="M.G. Road"/>
    <s v="Anil Kumble Circle"/>
    <n v="12690"/>
    <n v="32.899509872816303"/>
    <n v="1.2900795733573001"/>
    <n v="42.789109704516399"/>
    <n v="64.119024029031294"/>
    <n v="0"/>
    <n v="75.38"/>
    <n v="18.398353646670699"/>
    <n v="98.420380821379098"/>
    <n v="87.170448806570306"/>
    <n v="192"/>
    <s v="Clear"/>
    <s v="No"/>
  </r>
  <r>
    <d v="2024-06-21T00:00:00"/>
    <s v="Jayanagar"/>
    <s v="South End Circle"/>
    <n v="15891"/>
    <n v="28.9405135177219"/>
    <n v="1.1548319011872299"/>
    <n v="54.404987091159903"/>
    <n v="78.823495240541305"/>
    <n v="1"/>
    <n v="81.781999999999996"/>
    <n v="46.701268157813502"/>
    <n v="90.481923874295603"/>
    <n v="96.576560111041601"/>
    <n v="91"/>
    <s v="Clear"/>
    <s v="No"/>
  </r>
  <r>
    <d v="2024-06-21T00:00:00"/>
    <s v="Yeshwanthpur"/>
    <s v="Yeshwanthpur Circle"/>
    <n v="26125"/>
    <n v="24.568805780129299"/>
    <n v="1.5"/>
    <n v="86.546947001361801"/>
    <n v="100"/>
    <n v="2"/>
    <n v="102.25"/>
    <n v="20.329562625317799"/>
    <n v="66.401414645061394"/>
    <n v="91.551580261330898"/>
    <n v="109"/>
    <s v="Clear"/>
    <s v="Yes"/>
  </r>
  <r>
    <d v="2024-06-21T00:00:00"/>
    <s v="Yeshwanthpur"/>
    <s v="Tumkur Road"/>
    <n v="6310"/>
    <n v="57.565425081952803"/>
    <n v="1.2803028165843799"/>
    <n v="21.799577233810499"/>
    <n v="29.007656446873501"/>
    <n v="0"/>
    <n v="62.62"/>
    <n v="26.235677232263502"/>
    <n v="73.735612906784795"/>
    <n v="94.0459109700532"/>
    <n v="214"/>
    <s v="Clear"/>
    <s v="No"/>
  </r>
  <r>
    <d v="2024-06-22T00:00:00"/>
    <s v="Indiranagar"/>
    <s v="100 Feet Road"/>
    <n v="33600"/>
    <n v="35.6457293469864"/>
    <n v="1.5"/>
    <n v="100"/>
    <n v="100"/>
    <n v="2"/>
    <n v="117.2"/>
    <n v="65.186611056101199"/>
    <n v="63.465823108411897"/>
    <n v="57.788757033958802"/>
    <n v="101"/>
    <s v="Windy"/>
    <s v="No"/>
  </r>
  <r>
    <d v="2024-06-22T00:00:00"/>
    <s v="Indiranagar"/>
    <s v="CMH Road"/>
    <n v="23191"/>
    <n v="59.484412285997202"/>
    <n v="1.0312066447472801"/>
    <n v="76.922209379598399"/>
    <n v="100"/>
    <n v="2"/>
    <n v="96.382000000000005"/>
    <n v="22.466010623199899"/>
    <n v="65.938528703436504"/>
    <n v="66.765791136758693"/>
    <n v="93"/>
    <s v="Clear"/>
    <s v="No"/>
  </r>
  <r>
    <d v="2024-06-22T00:00:00"/>
    <s v="Whitefield"/>
    <s v="Marathahalli Bridge"/>
    <n v="12125"/>
    <n v="41.4003233036631"/>
    <n v="1.2441320493525201"/>
    <n v="31.769979179207802"/>
    <n v="57.905695136710698"/>
    <n v="2"/>
    <n v="74.25"/>
    <n v="26.6444034955292"/>
    <n v="74.133168088294298"/>
    <n v="91.198542140039706"/>
    <n v="205"/>
    <s v="Fog"/>
    <s v="No"/>
  </r>
  <r>
    <d v="2024-06-22T00:00:00"/>
    <s v="Whitefield"/>
    <s v="ITPL Main Road"/>
    <n v="16185"/>
    <n v="46.276487984003303"/>
    <n v="1.1423965047148601"/>
    <n v="51.068648004702901"/>
    <n v="82.332688040336706"/>
    <n v="0"/>
    <n v="82.37"/>
    <n v="18.405828675548101"/>
    <n v="98.299542084628101"/>
    <n v="69.615292286807801"/>
    <n v="93"/>
    <s v="Clear"/>
    <s v="No"/>
  </r>
  <r>
    <d v="2024-06-22T00:00:00"/>
    <s v="Koramangala"/>
    <s v="Sarjapur Road"/>
    <n v="59279"/>
    <n v="44.746870267187099"/>
    <n v="1.5"/>
    <n v="100"/>
    <n v="100"/>
    <n v="3"/>
    <n v="168.55799999999999"/>
    <n v="38.817431824858097"/>
    <n v="66.6197210128893"/>
    <n v="91.653925267044599"/>
    <n v="93"/>
    <s v="Overcast"/>
    <s v="No"/>
  </r>
  <r>
    <d v="2024-06-22T00:00:00"/>
    <s v="M.G. Road"/>
    <s v="Trinity Circle"/>
    <n v="41838"/>
    <n v="44.976417999586197"/>
    <n v="1.5"/>
    <n v="100"/>
    <n v="100"/>
    <n v="4"/>
    <n v="133.67599999999999"/>
    <n v="73.1800115103254"/>
    <n v="63.787241705357502"/>
    <n v="79.870081377477106"/>
    <n v="105"/>
    <s v="Clear"/>
    <s v="No"/>
  </r>
  <r>
    <d v="2024-06-22T00:00:00"/>
    <s v="M.G. Road"/>
    <s v="Anil Kumble Circle"/>
    <n v="40360"/>
    <n v="41.510663234327303"/>
    <n v="1.5"/>
    <n v="100"/>
    <n v="100"/>
    <n v="2"/>
    <n v="130.72"/>
    <n v="29.8621519937474"/>
    <n v="92.242874981201794"/>
    <n v="79.752424210742802"/>
    <n v="94"/>
    <s v="Clear"/>
    <s v="No"/>
  </r>
  <r>
    <d v="2024-06-22T00:00:00"/>
    <s v="Jayanagar"/>
    <s v="Jayanagar 4th Block"/>
    <n v="29607"/>
    <n v="22.2530476394282"/>
    <n v="1.5"/>
    <n v="100"/>
    <n v="100"/>
    <n v="1"/>
    <n v="109.214"/>
    <n v="22.5788936859296"/>
    <n v="74.1016959611825"/>
    <n v="83.494228843707106"/>
    <n v="92"/>
    <s v="Overcast"/>
    <s v="No"/>
  </r>
  <r>
    <d v="2024-06-22T00:00:00"/>
    <s v="Jayanagar"/>
    <s v="South End Circle"/>
    <n v="18628"/>
    <n v="49.564358902884202"/>
    <n v="1.2105928621803399"/>
    <n v="62.8860768832918"/>
    <n v="89.506806225563096"/>
    <n v="1"/>
    <n v="87.256"/>
    <n v="17.601856444123499"/>
    <n v="92.455941858171997"/>
    <n v="83.195418067241306"/>
    <n v="88"/>
    <s v="Fog"/>
    <s v="No"/>
  </r>
  <r>
    <d v="2024-06-23T00:00:00"/>
    <s v="Indiranagar"/>
    <s v="CMH Road"/>
    <n v="38259"/>
    <n v="39.796529093562597"/>
    <n v="1.5"/>
    <n v="100"/>
    <n v="100"/>
    <n v="0"/>
    <n v="126.518"/>
    <n v="10.586809598105701"/>
    <n v="89.047426261050205"/>
    <n v="94.189752749658894"/>
    <n v="102"/>
    <s v="Fog"/>
    <s v="No"/>
  </r>
  <r>
    <d v="2024-06-23T00:00:00"/>
    <s v="Whitefield"/>
    <s v="Marathahalli Bridge"/>
    <n v="13561"/>
    <n v="44.785147048149398"/>
    <n v="1.26914943132532"/>
    <n v="43.375793657945202"/>
    <n v="66.644786283292007"/>
    <n v="0"/>
    <n v="77.122"/>
    <n v="53.422998800456597"/>
    <n v="86.396620105064699"/>
    <n v="54.023898922049099"/>
    <n v="204"/>
    <s v="Clear"/>
    <s v="No"/>
  </r>
  <r>
    <d v="2024-06-23T00:00:00"/>
    <s v="Koramangala"/>
    <s v="Sony World Junction"/>
    <n v="57513"/>
    <n v="28.141669994060301"/>
    <n v="1.5"/>
    <n v="100"/>
    <n v="100"/>
    <n v="3"/>
    <n v="165.02600000000001"/>
    <n v="36.933704005462502"/>
    <n v="80.683215620508804"/>
    <n v="73.761497447475307"/>
    <n v="108"/>
    <s v="Clear"/>
    <s v="Yes"/>
  </r>
  <r>
    <d v="2024-06-23T00:00:00"/>
    <s v="Koramangala"/>
    <s v="Sarjapur Road"/>
    <n v="32536"/>
    <n v="52.797123822735003"/>
    <n v="1.5"/>
    <n v="100"/>
    <n v="100"/>
    <n v="4"/>
    <n v="115.072"/>
    <n v="61.418310228899301"/>
    <n v="62.588173669428301"/>
    <n v="57.969152322035001"/>
    <n v="101"/>
    <s v="Windy"/>
    <s v="Yes"/>
  </r>
  <r>
    <d v="2024-06-23T00:00:00"/>
    <s v="M.G. Road"/>
    <s v="Trinity Circle"/>
    <n v="40696"/>
    <n v="35.496739035590899"/>
    <n v="1.5"/>
    <n v="100"/>
    <n v="100"/>
    <n v="3"/>
    <n v="131.392"/>
    <n v="36.828038187611597"/>
    <n v="78.629525900426401"/>
    <n v="54.063464401036001"/>
    <n v="105"/>
    <s v="Clear"/>
    <s v="No"/>
  </r>
  <r>
    <d v="2024-06-23T00:00:00"/>
    <s v="Jayanagar"/>
    <s v="Jayanagar 4th Block"/>
    <n v="8839"/>
    <n v="59.330524486951397"/>
    <n v="1.3461289224296"/>
    <n v="35.661962884664199"/>
    <n v="45.052213872706197"/>
    <n v="0"/>
    <n v="67.677999999999997"/>
    <n v="51.452160761649097"/>
    <n v="90.484567883630007"/>
    <n v="82.743863639403401"/>
    <n v="206"/>
    <s v="Clear"/>
    <s v="No"/>
  </r>
  <r>
    <d v="2024-06-23T00:00:00"/>
    <s v="Jayanagar"/>
    <s v="South End Circle"/>
    <n v="24044"/>
    <n v="49.6599156060376"/>
    <n v="1.3065719538123799"/>
    <n v="81.862132283618806"/>
    <n v="100"/>
    <n v="4"/>
    <n v="98.087999999999994"/>
    <n v="43.974733098871297"/>
    <n v="84.464069756132901"/>
    <n v="61.8551341706019"/>
    <n v="91"/>
    <s v="Rain"/>
    <s v="No"/>
  </r>
  <r>
    <d v="2024-06-24T00:00:00"/>
    <s v="Indiranagar"/>
    <s v="100 Feet Road"/>
    <n v="22027"/>
    <n v="41.8744187349333"/>
    <n v="1.04366926523995"/>
    <n v="82.055953508743997"/>
    <n v="100"/>
    <n v="2"/>
    <n v="94.054000000000002"/>
    <n v="28.2415123240866"/>
    <n v="69.7416208937004"/>
    <n v="65.783690832123298"/>
    <n v="90"/>
    <s v="Overcast"/>
    <s v="No"/>
  </r>
  <r>
    <d v="2024-06-24T00:00:00"/>
    <s v="Indiranagar"/>
    <s v="CMH Road"/>
    <n v="38412"/>
    <n v="23.8851921661213"/>
    <n v="1.5"/>
    <n v="100"/>
    <n v="100"/>
    <n v="3"/>
    <n v="126.824"/>
    <n v="58.6863898421146"/>
    <n v="85.799186180979802"/>
    <n v="89.007780296648605"/>
    <n v="101"/>
    <s v="Clear"/>
    <s v="No"/>
  </r>
  <r>
    <d v="2024-06-24T00:00:00"/>
    <s v="Whitefield"/>
    <s v="ITPL Main Road"/>
    <n v="34010"/>
    <n v="39.786823886281397"/>
    <n v="1.5"/>
    <n v="100"/>
    <n v="100"/>
    <n v="5"/>
    <n v="118.02"/>
    <n v="21.128465322738201"/>
    <n v="94.280912569800805"/>
    <n v="86.878280280793106"/>
    <n v="118"/>
    <s v="Clear"/>
    <s v="No"/>
  </r>
  <r>
    <d v="2024-06-24T00:00:00"/>
    <s v="Koramangala"/>
    <s v="Sony World Junction"/>
    <n v="44268"/>
    <n v="20"/>
    <n v="1.5"/>
    <n v="100"/>
    <n v="100"/>
    <n v="5"/>
    <n v="138.536"/>
    <n v="13.331858474550501"/>
    <n v="73.414981434070199"/>
    <n v="54.800579436983298"/>
    <n v="107"/>
    <s v="Clear"/>
    <s v="No"/>
  </r>
  <r>
    <d v="2024-06-24T00:00:00"/>
    <s v="Koramangala"/>
    <s v="Sarjapur Road"/>
    <n v="43131"/>
    <n v="41.755715917409297"/>
    <n v="1.5"/>
    <n v="100"/>
    <n v="100"/>
    <n v="1"/>
    <n v="136.262"/>
    <n v="72.224625505960503"/>
    <n v="64.338895684820997"/>
    <n v="61.808933794586103"/>
    <n v="109"/>
    <s v="Clear"/>
    <s v="No"/>
  </r>
  <r>
    <d v="2024-06-24T00:00:00"/>
    <s v="M.G. Road"/>
    <s v="Trinity Circle"/>
    <n v="41080"/>
    <n v="30.639275577519001"/>
    <n v="1.5"/>
    <n v="100"/>
    <n v="100"/>
    <n v="0"/>
    <n v="132.16"/>
    <n v="63.200792384115303"/>
    <n v="84.123091336855197"/>
    <n v="87.073984052199194"/>
    <n v="107"/>
    <s v="Overcast"/>
    <s v="Yes"/>
  </r>
  <r>
    <d v="2024-06-24T00:00:00"/>
    <s v="M.G. Road"/>
    <s v="Anil Kumble Circle"/>
    <n v="29078"/>
    <n v="40.469242340738802"/>
    <n v="1.5"/>
    <n v="100"/>
    <n v="100"/>
    <n v="2"/>
    <n v="108.15600000000001"/>
    <n v="15.7406003846577"/>
    <n v="69.127338046299002"/>
    <n v="73.106059719427293"/>
    <n v="85"/>
    <s v="Clear"/>
    <s v="No"/>
  </r>
  <r>
    <d v="2024-06-24T00:00:00"/>
    <s v="Jayanagar"/>
    <s v="Jayanagar 4th Block"/>
    <n v="37946"/>
    <n v="20"/>
    <n v="1.5"/>
    <n v="100"/>
    <n v="100"/>
    <n v="0"/>
    <n v="125.892"/>
    <n v="64.962020512681903"/>
    <n v="71.728030989601905"/>
    <n v="57.982739044578999"/>
    <n v="103"/>
    <s v="Clear"/>
    <s v="No"/>
  </r>
  <r>
    <d v="2024-06-25T00:00:00"/>
    <s v="Indiranagar"/>
    <s v="100 Feet Road"/>
    <n v="38041"/>
    <n v="41.9683580630468"/>
    <n v="1.5"/>
    <n v="100"/>
    <n v="100"/>
    <n v="2"/>
    <n v="126.08199999999999"/>
    <n v="55.503440936763603"/>
    <n v="90.001816668786503"/>
    <n v="70.538538872052996"/>
    <n v="100"/>
    <s v="Overcast"/>
    <s v="No"/>
  </r>
  <r>
    <d v="2024-06-25T00:00:00"/>
    <s v="Indiranagar"/>
    <s v="CMH Road"/>
    <n v="13044"/>
    <n v="43.874625413742301"/>
    <n v="1.2711503499786301"/>
    <n v="49.682498014735501"/>
    <n v="66.318505286443099"/>
    <n v="0"/>
    <n v="76.087999999999994"/>
    <n v="45.996681569173703"/>
    <n v="93.634367232125896"/>
    <n v="95.509626590529706"/>
    <n v="209"/>
    <s v="Rain"/>
    <s v="No"/>
  </r>
  <r>
    <d v="2024-06-25T00:00:00"/>
    <s v="Koramangala"/>
    <s v="Sarjapur Road"/>
    <n v="39831"/>
    <n v="32.872282425341702"/>
    <n v="1.5"/>
    <n v="100"/>
    <n v="100"/>
    <n v="0"/>
    <n v="129.66200000000001"/>
    <n v="51.211566531204397"/>
    <n v="86.355664596125806"/>
    <n v="97.720573223943603"/>
    <n v="111"/>
    <s v="Clear"/>
    <s v="No"/>
  </r>
  <r>
    <d v="2024-06-25T00:00:00"/>
    <s v="M.G. Road"/>
    <s v="Trinity Circle"/>
    <n v="37920"/>
    <n v="21.296106857636499"/>
    <n v="1.5"/>
    <n v="100"/>
    <n v="100"/>
    <n v="2"/>
    <n v="125.84"/>
    <n v="15.109666465852399"/>
    <n v="88.642784676539193"/>
    <n v="68.743299787766603"/>
    <n v="119"/>
    <s v="Windy"/>
    <s v="No"/>
  </r>
  <r>
    <d v="2024-06-25T00:00:00"/>
    <s v="M.G. Road"/>
    <s v="Anil Kumble Circle"/>
    <n v="24162"/>
    <n v="49.483796964986098"/>
    <n v="1.2407599052518301"/>
    <n v="84.488826259221497"/>
    <n v="100"/>
    <n v="1"/>
    <n v="98.323999999999998"/>
    <n v="52.093055545709902"/>
    <n v="88.835601032825807"/>
    <n v="57.190313897021298"/>
    <n v="115"/>
    <s v="Windy"/>
    <s v="No"/>
  </r>
  <r>
    <d v="2024-06-25T00:00:00"/>
    <s v="Jayanagar"/>
    <s v="South End Circle"/>
    <n v="14353"/>
    <n v="24.868210458130999"/>
    <n v="1.3539224132465499"/>
    <n v="48.326764393051199"/>
    <n v="74.901116869458903"/>
    <n v="1"/>
    <n v="78.706000000000003"/>
    <n v="16.974087945617999"/>
    <n v="92.218156871047597"/>
    <n v="96.9968384169713"/>
    <n v="183"/>
    <s v="Rain"/>
    <s v="No"/>
  </r>
  <r>
    <d v="2024-06-25T00:00:00"/>
    <s v="Hebbal"/>
    <s v="Hebbal Flyover"/>
    <n v="32624"/>
    <n v="41.087051151960303"/>
    <n v="1.5"/>
    <n v="100"/>
    <n v="100"/>
    <n v="0"/>
    <n v="115.248"/>
    <n v="15.6165299134439"/>
    <n v="81.303059075723695"/>
    <n v="85.860619492208102"/>
    <n v="107"/>
    <s v="Clear"/>
    <s v="No"/>
  </r>
  <r>
    <d v="2024-06-25T00:00:00"/>
    <s v="Hebbal"/>
    <s v="Ballari Road"/>
    <n v="39197"/>
    <n v="37.1557458849122"/>
    <n v="1.5"/>
    <n v="100"/>
    <n v="100"/>
    <n v="6"/>
    <n v="128.39400000000001"/>
    <n v="72.110911025724405"/>
    <n v="87.999497454483503"/>
    <n v="88.422459289257603"/>
    <n v="101"/>
    <s v="Clear"/>
    <s v="No"/>
  </r>
  <r>
    <d v="2024-06-25T00:00:00"/>
    <s v="Yeshwanthpur"/>
    <s v="Tumkur Road"/>
    <n v="19849"/>
    <n v="50.112198347884799"/>
    <n v="1.2566386896989601"/>
    <n v="71.408149274604298"/>
    <n v="97.530888161205795"/>
    <n v="2"/>
    <n v="89.697999999999993"/>
    <n v="48.991667424357502"/>
    <n v="95.121623339348204"/>
    <n v="80.184060681535897"/>
    <n v="96"/>
    <s v="Clear"/>
    <s v="No"/>
  </r>
  <r>
    <d v="2024-06-26T00:00:00"/>
    <s v="Indiranagar"/>
    <s v="100 Feet Road"/>
    <n v="46366"/>
    <n v="56.883383274473701"/>
    <n v="1.5"/>
    <n v="100"/>
    <n v="100"/>
    <n v="0"/>
    <n v="142.732"/>
    <n v="66.363646302019802"/>
    <n v="96.141838368000407"/>
    <n v="55.021557381492897"/>
    <n v="98"/>
    <s v="Overcast"/>
    <s v="No"/>
  </r>
  <r>
    <d v="2024-06-26T00:00:00"/>
    <s v="Indiranagar"/>
    <s v="CMH Road"/>
    <n v="22842"/>
    <n v="51.856204705274202"/>
    <n v="1.3722415663879199"/>
    <n v="73.424953986570799"/>
    <n v="100"/>
    <n v="3"/>
    <n v="95.683999999999997"/>
    <n v="10.7640577401563"/>
    <n v="66.961461855526693"/>
    <n v="68.783018571910304"/>
    <n v="108"/>
    <s v="Clear"/>
    <s v="No"/>
  </r>
  <r>
    <d v="2024-06-26T00:00:00"/>
    <s v="Whitefield"/>
    <s v="Marathahalli Bridge"/>
    <n v="21542"/>
    <n v="51.955015123459397"/>
    <n v="1.3713252736575801"/>
    <n v="66.098377088185998"/>
    <n v="100"/>
    <n v="0"/>
    <n v="93.084000000000003"/>
    <n v="10.575188155638299"/>
    <n v="84.461629804009206"/>
    <n v="77.767578753134103"/>
    <n v="105"/>
    <s v="Clear"/>
    <s v="No"/>
  </r>
  <r>
    <d v="2024-06-26T00:00:00"/>
    <s v="Koramangala"/>
    <s v="Sony World Junction"/>
    <n v="29762"/>
    <n v="29.451945936982899"/>
    <n v="1.5"/>
    <n v="100"/>
    <n v="100"/>
    <n v="7"/>
    <n v="109.524"/>
    <n v="68.026590015144905"/>
    <n v="60.9186337434341"/>
    <n v="95.085878543103703"/>
    <n v="92"/>
    <s v="Overcast"/>
    <s v="No"/>
  </r>
  <r>
    <d v="2024-06-26T00:00:00"/>
    <s v="Electronic City"/>
    <s v="Hosur Road"/>
    <n v="10362"/>
    <n v="45.127332313132101"/>
    <n v="1.0064311961096399"/>
    <n v="37.8373254242535"/>
    <n v="51.409341184483097"/>
    <n v="3"/>
    <n v="70.724000000000004"/>
    <n v="40.198136055750503"/>
    <n v="78.217583839155395"/>
    <n v="73.089727889700697"/>
    <n v="217"/>
    <s v="Fog"/>
    <s v="No"/>
  </r>
  <r>
    <d v="2024-06-26T00:00:00"/>
    <s v="Electronic City"/>
    <s v="Silk Board Junction"/>
    <n v="20646"/>
    <n v="26.705181534730801"/>
    <n v="1.3659882949537101"/>
    <n v="69.861445841642606"/>
    <n v="100"/>
    <n v="0"/>
    <n v="91.292000000000002"/>
    <n v="21.973432544041501"/>
    <n v="99.180330133461595"/>
    <n v="58.510811513872497"/>
    <n v="102"/>
    <s v="Clear"/>
    <s v="Yes"/>
  </r>
  <r>
    <d v="2024-06-26T00:00:00"/>
    <s v="M.G. Road"/>
    <s v="Trinity Circle"/>
    <n v="55858"/>
    <n v="50.706488707666203"/>
    <n v="1.5"/>
    <n v="100"/>
    <n v="100"/>
    <n v="2"/>
    <n v="161.71600000000001"/>
    <n v="73.890739365541194"/>
    <n v="67.730513090176899"/>
    <n v="98.685280314649901"/>
    <n v="98"/>
    <s v="Clear"/>
    <s v="No"/>
  </r>
  <r>
    <d v="2024-06-26T00:00:00"/>
    <s v="M.G. Road"/>
    <s v="Anil Kumble Circle"/>
    <n v="25082"/>
    <n v="32.312589187099199"/>
    <n v="1.5"/>
    <n v="78.766021074260607"/>
    <n v="100"/>
    <n v="2"/>
    <n v="100.164"/>
    <n v="49.7762904697056"/>
    <n v="72.049636741887994"/>
    <n v="93.563376079109503"/>
    <n v="94"/>
    <s v="Clear"/>
    <s v="No"/>
  </r>
  <r>
    <d v="2024-06-26T00:00:00"/>
    <s v="Jayanagar"/>
    <s v="South End Circle"/>
    <n v="36661"/>
    <n v="39.848972992735"/>
    <n v="1.5"/>
    <n v="100"/>
    <n v="100"/>
    <n v="1"/>
    <n v="123.322"/>
    <n v="43.514229689661001"/>
    <n v="91.905536702035604"/>
    <n v="91.309385433862602"/>
    <n v="95"/>
    <s v="Clear"/>
    <s v="No"/>
  </r>
  <r>
    <d v="2024-06-26T00:00:00"/>
    <s v="Hebbal"/>
    <s v="Hebbal Flyover"/>
    <n v="48753"/>
    <n v="29.420881967939302"/>
    <n v="1.5"/>
    <n v="100"/>
    <n v="100"/>
    <n v="0"/>
    <n v="147.506"/>
    <n v="45.247893396175201"/>
    <n v="81.126837790763204"/>
    <n v="69.748118339899605"/>
    <n v="102"/>
    <s v="Clear"/>
    <s v="No"/>
  </r>
  <r>
    <d v="2024-06-26T00:00:00"/>
    <s v="Yeshwanthpur"/>
    <s v="Tumkur Road"/>
    <n v="9242"/>
    <n v="46.380873198295497"/>
    <n v="1.2262860260183399"/>
    <n v="36.536659783094599"/>
    <n v="44.009602161638703"/>
    <n v="0"/>
    <n v="68.483999999999995"/>
    <n v="50.568677238450903"/>
    <n v="69.242314285292395"/>
    <n v="59.130681009167297"/>
    <n v="206"/>
    <s v="Overcast"/>
    <s v="No"/>
  </r>
  <r>
    <d v="2024-06-27T00:00:00"/>
    <s v="Indiranagar"/>
    <s v="100 Feet Road"/>
    <n v="24057"/>
    <n v="46.7423129832275"/>
    <n v="1.09371872823507"/>
    <n v="83.638087991597203"/>
    <n v="100"/>
    <n v="2"/>
    <n v="98.114000000000004"/>
    <n v="60.274631042577703"/>
    <n v="72.536774615958393"/>
    <n v="71.746282106051098"/>
    <n v="105"/>
    <s v="Clear"/>
    <s v="No"/>
  </r>
  <r>
    <d v="2024-06-27T00:00:00"/>
    <s v="Indiranagar"/>
    <s v="CMH Road"/>
    <n v="24741"/>
    <n v="46.780086153111803"/>
    <n v="1.02813828526697"/>
    <n v="76.015297009809103"/>
    <n v="100"/>
    <n v="2"/>
    <n v="99.481999999999999"/>
    <n v="50.799447324892199"/>
    <n v="82.073349054610105"/>
    <n v="52.068453048833597"/>
    <n v="96"/>
    <s v="Clear"/>
    <s v="No"/>
  </r>
  <r>
    <d v="2024-06-27T00:00:00"/>
    <s v="Whitefield"/>
    <s v="ITPL Main Road"/>
    <n v="9854"/>
    <n v="30.558373132509701"/>
    <n v="1.04315316887248"/>
    <n v="24.115961341033302"/>
    <n v="44.715717599598797"/>
    <n v="1"/>
    <n v="69.707999999999998"/>
    <n v="56.581071504458002"/>
    <n v="88.6900811195936"/>
    <n v="67.362271702000399"/>
    <n v="181"/>
    <s v="Clear"/>
    <s v="No"/>
  </r>
  <r>
    <d v="2024-06-27T00:00:00"/>
    <s v="Koramangala"/>
    <s v="Sarjapur Road"/>
    <n v="49927"/>
    <n v="29.960407181732901"/>
    <n v="1.5"/>
    <n v="100"/>
    <n v="100"/>
    <n v="4"/>
    <n v="149.85399999999899"/>
    <n v="16.375416529083299"/>
    <n v="79.263650796105097"/>
    <n v="92.8254345640986"/>
    <n v="95"/>
    <s v="Clear"/>
    <s v="No"/>
  </r>
  <r>
    <d v="2024-06-27T00:00:00"/>
    <s v="Electronic City"/>
    <s v="Hosur Road"/>
    <n v="13625"/>
    <n v="37.602288450824901"/>
    <n v="1.23590644777796"/>
    <n v="53.469905952271603"/>
    <n v="71.963465663602406"/>
    <n v="1"/>
    <n v="77.25"/>
    <n v="25.863585739767199"/>
    <n v="62.935169052453901"/>
    <n v="54.650166605659003"/>
    <n v="186"/>
    <s v="Clear"/>
    <s v="No"/>
  </r>
  <r>
    <d v="2024-06-27T00:00:00"/>
    <s v="M.G. Road"/>
    <s v="Trinity Circle"/>
    <n v="54054"/>
    <n v="39.319794824652398"/>
    <n v="1.5"/>
    <n v="100"/>
    <n v="100"/>
    <n v="2"/>
    <n v="158.108"/>
    <n v="26.081114786493298"/>
    <n v="63.587062106691803"/>
    <n v="59.8057594566814"/>
    <n v="92"/>
    <s v="Clear"/>
    <s v="No"/>
  </r>
  <r>
    <d v="2024-06-27T00:00:00"/>
    <s v="M.G. Road"/>
    <s v="Anil Kumble Circle"/>
    <n v="30040"/>
    <n v="69.437360626493302"/>
    <n v="1.5"/>
    <n v="100"/>
    <n v="100"/>
    <n v="1"/>
    <n v="110.08"/>
    <n v="76.583912993753103"/>
    <n v="64.989590697188007"/>
    <n v="87.133259240643696"/>
    <n v="97"/>
    <s v="Clear"/>
    <s v="No"/>
  </r>
  <r>
    <d v="2024-06-27T00:00:00"/>
    <s v="Jayanagar"/>
    <s v="South End Circle"/>
    <n v="15226"/>
    <n v="52.131875643821203"/>
    <n v="1.0161805960224299"/>
    <n v="56.626451516967897"/>
    <n v="81.088651823279804"/>
    <n v="3"/>
    <n v="80.451999999999998"/>
    <n v="20.905017930513999"/>
    <n v="65.987082017911106"/>
    <n v="72.980622798293595"/>
    <n v="99"/>
    <s v="Clear"/>
    <s v="Yes"/>
  </r>
  <r>
    <d v="2024-06-27T00:00:00"/>
    <s v="Hebbal"/>
    <s v="Hebbal Flyover"/>
    <n v="9599"/>
    <n v="48.207897140830298"/>
    <n v="1.3001828224091501"/>
    <n v="24.138698194311601"/>
    <n v="47.953354912090198"/>
    <n v="0"/>
    <n v="69.197999999999993"/>
    <n v="55.600084518106598"/>
    <n v="65.839271359808706"/>
    <n v="79.430707878274205"/>
    <n v="203"/>
    <s v="Clear"/>
    <s v="No"/>
  </r>
  <r>
    <d v="2024-06-27T00:00:00"/>
    <s v="Yeshwanthpur"/>
    <s v="Tumkur Road"/>
    <n v="23522"/>
    <n v="49.188951343402003"/>
    <n v="1.0896727284751"/>
    <n v="72.489454430709998"/>
    <n v="100"/>
    <n v="2"/>
    <n v="97.043999999999997"/>
    <n v="26.334606531677501"/>
    <n v="97.278082650645501"/>
    <n v="50.580833536766697"/>
    <n v="105"/>
    <s v="Clear"/>
    <s v="No"/>
  </r>
  <r>
    <d v="2024-06-28T00:00:00"/>
    <s v="Indiranagar"/>
    <s v="100 Feet Road"/>
    <n v="44956"/>
    <n v="57.2497666265091"/>
    <n v="1.5"/>
    <n v="100"/>
    <n v="100"/>
    <n v="2"/>
    <n v="139.91200000000001"/>
    <n v="73.7073682652061"/>
    <n v="92.702566859771494"/>
    <n v="96.675588947711304"/>
    <n v="82"/>
    <s v="Rain"/>
    <s v="No"/>
  </r>
  <r>
    <d v="2024-06-28T00:00:00"/>
    <s v="Indiranagar"/>
    <s v="CMH Road"/>
    <n v="10165"/>
    <n v="51.159113526138803"/>
    <n v="1.03986292767391"/>
    <n v="27.688990011967402"/>
    <n v="53.7301054955404"/>
    <n v="2"/>
    <n v="70.33"/>
    <n v="17.7409026690468"/>
    <n v="69.330491587105996"/>
    <n v="98.968444543657696"/>
    <n v="207"/>
    <s v="Clear"/>
    <s v="No"/>
  </r>
  <r>
    <d v="2024-06-28T00:00:00"/>
    <s v="Whitefield"/>
    <s v="Marathahalli Bridge"/>
    <n v="20918"/>
    <n v="38.847025180437299"/>
    <n v="1.21138992164048"/>
    <n v="75.646092879651306"/>
    <n v="100"/>
    <n v="1"/>
    <n v="91.835999999999999"/>
    <n v="34.373684336617302"/>
    <n v="92.978133103027005"/>
    <n v="74.813338239159904"/>
    <n v="96"/>
    <s v="Overcast"/>
    <s v="No"/>
  </r>
  <r>
    <d v="2024-06-28T00:00:00"/>
    <s v="Koramangala"/>
    <s v="Sony World Junction"/>
    <n v="15703"/>
    <n v="23.651421108601099"/>
    <n v="1.3305978170074499"/>
    <n v="56.527236863406799"/>
    <n v="75.510058230967104"/>
    <n v="0"/>
    <n v="81.406000000000006"/>
    <n v="16.882857615385099"/>
    <n v="95.091608113234699"/>
    <n v="50.186002508884101"/>
    <n v="93"/>
    <s v="Clear"/>
    <s v="No"/>
  </r>
  <r>
    <d v="2024-06-28T00:00:00"/>
    <s v="Koramangala"/>
    <s v="Sarjapur Road"/>
    <n v="43716"/>
    <n v="26.9449658571741"/>
    <n v="1.5"/>
    <n v="100"/>
    <n v="100"/>
    <n v="3"/>
    <n v="137.43199999999999"/>
    <n v="75.8982342078355"/>
    <n v="78.035954816071296"/>
    <n v="79.173289139113393"/>
    <n v="84"/>
    <s v="Clear"/>
    <s v="Yes"/>
  </r>
  <r>
    <d v="2024-06-28T00:00:00"/>
    <s v="Electronic City"/>
    <s v="Hosur Road"/>
    <n v="11376"/>
    <n v="42.9347403907963"/>
    <n v="1.1024777530584799"/>
    <n v="42.692741351766102"/>
    <n v="56.036204299883103"/>
    <n v="1"/>
    <n v="72.751999999999995"/>
    <n v="32.964696651427602"/>
    <n v="95.763886784728399"/>
    <n v="93.075479917397701"/>
    <n v="196"/>
    <s v="Clear"/>
    <s v="No"/>
  </r>
  <r>
    <d v="2024-06-28T00:00:00"/>
    <s v="M.G. Road"/>
    <s v="Trinity Circle"/>
    <n v="38872"/>
    <n v="20"/>
    <n v="1.5"/>
    <n v="100"/>
    <n v="100"/>
    <n v="2"/>
    <n v="127.744"/>
    <n v="33.173236370872097"/>
    <n v="72.495510707320506"/>
    <n v="58.021064097724"/>
    <n v="93"/>
    <s v="Clear"/>
    <s v="No"/>
  </r>
  <r>
    <d v="2024-06-28T00:00:00"/>
    <s v="M.G. Road"/>
    <s v="Anil Kumble Circle"/>
    <n v="13078"/>
    <n v="33.128852532296897"/>
    <n v="1.0997507121488199"/>
    <n v="43.265503082729602"/>
    <n v="69.490426531105797"/>
    <n v="0"/>
    <n v="76.156000000000006"/>
    <n v="67.070386260467302"/>
    <n v="79.476306632116305"/>
    <n v="57.717564597773702"/>
    <n v="194"/>
    <s v="Clear"/>
    <s v="No"/>
  </r>
  <r>
    <d v="2024-06-28T00:00:00"/>
    <s v="Jayanagar"/>
    <s v="South End Circle"/>
    <n v="30632"/>
    <n v="21.268422883661898"/>
    <n v="1.5"/>
    <n v="94.590809697018898"/>
    <n v="100"/>
    <n v="2"/>
    <n v="111.264"/>
    <n v="13.4683334693918"/>
    <n v="85.597922707545493"/>
    <n v="79.659321382398502"/>
    <n v="91"/>
    <s v="Windy"/>
    <s v="No"/>
  </r>
  <r>
    <d v="2024-06-29T00:00:00"/>
    <s v="Indiranagar"/>
    <s v="100 Feet Road"/>
    <n v="48547"/>
    <n v="20"/>
    <n v="1.5"/>
    <n v="100"/>
    <n v="100"/>
    <n v="2"/>
    <n v="147.09399999999999"/>
    <n v="71.912026746182306"/>
    <n v="94.064874976614107"/>
    <n v="71.454353046742696"/>
    <n v="97"/>
    <s v="Clear"/>
    <s v="No"/>
  </r>
  <r>
    <d v="2024-06-29T00:00:00"/>
    <s v="Indiranagar"/>
    <s v="CMH Road"/>
    <n v="21761"/>
    <n v="65.195875352006695"/>
    <n v="1.3625824473815"/>
    <n v="71.060633378091495"/>
    <n v="100"/>
    <n v="5"/>
    <n v="93.521999999999906"/>
    <n v="29.422944343393102"/>
    <n v="60.005313040976503"/>
    <n v="90.321483607382504"/>
    <n v="106"/>
    <s v="Clear"/>
    <s v="Yes"/>
  </r>
  <r>
    <d v="2024-06-29T00:00:00"/>
    <s v="Whitefield"/>
    <s v="Marathahalli Bridge"/>
    <n v="18055"/>
    <n v="47.196962445653398"/>
    <n v="1.2655073210429"/>
    <n v="53.8792806215097"/>
    <n v="90.084602734823406"/>
    <n v="0"/>
    <n v="86.11"/>
    <n v="51.745177513409502"/>
    <n v="83.998604829478396"/>
    <n v="67.771661903233493"/>
    <n v="89"/>
    <s v="Clear"/>
    <s v="No"/>
  </r>
  <r>
    <d v="2024-06-29T00:00:00"/>
    <s v="Whitefield"/>
    <s v="ITPL Main Road"/>
    <n v="8805"/>
    <n v="75.530326769020604"/>
    <n v="1.1412781219697199"/>
    <n v="21.942294521153102"/>
    <n v="45.807089678208598"/>
    <n v="0"/>
    <n v="67.61"/>
    <n v="13.1529336112803"/>
    <n v="96.586615623010999"/>
    <n v="58.057519736070198"/>
    <n v="183"/>
    <s v="Clear"/>
    <s v="No"/>
  </r>
  <r>
    <d v="2024-06-29T00:00:00"/>
    <s v="Koramangala"/>
    <s v="Sony World Junction"/>
    <n v="45797"/>
    <n v="31.599450174220902"/>
    <n v="1.5"/>
    <n v="100"/>
    <n v="100"/>
    <n v="3"/>
    <n v="141.59399999999999"/>
    <n v="62.739304574480997"/>
    <n v="76.029900334243493"/>
    <n v="60.822658317374596"/>
    <n v="99"/>
    <s v="Overcast"/>
    <s v="No"/>
  </r>
  <r>
    <d v="2024-06-29T00:00:00"/>
    <s v="Koramangala"/>
    <s v="Sarjapur Road"/>
    <n v="16141"/>
    <n v="33.616692350630998"/>
    <n v="1.1121893685279101"/>
    <n v="55.300945470268204"/>
    <n v="78.488425336454199"/>
    <n v="0"/>
    <n v="82.281999999999996"/>
    <n v="25.338552310137999"/>
    <n v="69.163316031500003"/>
    <n v="87.363587534912398"/>
    <n v="72"/>
    <s v="Overcast"/>
    <s v="No"/>
  </r>
  <r>
    <d v="2024-06-29T00:00:00"/>
    <s v="M.G. Road"/>
    <s v="Trinity Circle"/>
    <n v="12832"/>
    <n v="35.690465777252399"/>
    <n v="1.19990121905255"/>
    <n v="36.092026757710698"/>
    <n v="61.657494162248703"/>
    <n v="1"/>
    <n v="75.664000000000001"/>
    <n v="65.396577646410904"/>
    <n v="89.866490278577402"/>
    <n v="68.656840268274607"/>
    <n v="216"/>
    <s v="Clear"/>
    <s v="No"/>
  </r>
  <r>
    <d v="2024-06-29T00:00:00"/>
    <s v="M.G. Road"/>
    <s v="Anil Kumble Circle"/>
    <n v="14075"/>
    <n v="54.743751764062999"/>
    <n v="1.32664528418176"/>
    <n v="46.612115388083701"/>
    <n v="68.702540706704397"/>
    <n v="1"/>
    <n v="78.150000000000006"/>
    <n v="64.385995147228499"/>
    <n v="80.790890950259595"/>
    <n v="63.063964846873503"/>
    <n v="177"/>
    <s v="Clear"/>
    <s v="No"/>
  </r>
  <r>
    <d v="2024-06-29T00:00:00"/>
    <s v="Jayanagar"/>
    <s v="South End Circle"/>
    <n v="43481"/>
    <n v="34.871139581043501"/>
    <n v="1.5"/>
    <n v="100"/>
    <n v="100"/>
    <n v="1"/>
    <n v="136.96199999999999"/>
    <n v="62.678144470989103"/>
    <n v="61.309137433021696"/>
    <n v="79.388308766838193"/>
    <n v="104"/>
    <s v="Rain"/>
    <s v="Yes"/>
  </r>
  <r>
    <d v="2024-06-29T00:00:00"/>
    <s v="Hebbal"/>
    <s v="Hebbal Flyover"/>
    <n v="35627"/>
    <n v="38.140580957146497"/>
    <n v="1.5"/>
    <n v="100"/>
    <n v="100"/>
    <n v="2"/>
    <n v="121.254"/>
    <n v="52.7572542927144"/>
    <n v="92.819774205971797"/>
    <n v="80.668722925527703"/>
    <n v="88"/>
    <s v="Clear"/>
    <s v="No"/>
  </r>
  <r>
    <d v="2024-06-29T00:00:00"/>
    <s v="Hebbal"/>
    <s v="Ballari Road"/>
    <n v="33781"/>
    <n v="33.935594825710901"/>
    <n v="1.5"/>
    <n v="100"/>
    <n v="100"/>
    <n v="1"/>
    <n v="117.562"/>
    <n v="61.818917062325099"/>
    <n v="68.141340544104906"/>
    <n v="68.156649699192798"/>
    <n v="115"/>
    <s v="Rain"/>
    <s v="No"/>
  </r>
  <r>
    <d v="2024-06-29T00:00:00"/>
    <s v="Yeshwanthpur"/>
    <s v="Tumkur Road"/>
    <n v="19318"/>
    <n v="40.278336036164099"/>
    <n v="1.2945360516400499"/>
    <n v="70.726567149096596"/>
    <n v="100"/>
    <n v="0"/>
    <n v="88.635999999999996"/>
    <n v="19.1270727213074"/>
    <n v="96.032405465590301"/>
    <n v="69.469953922199693"/>
    <n v="107"/>
    <s v="Clear"/>
    <s v="No"/>
  </r>
  <r>
    <d v="2024-06-30T00:00:00"/>
    <s v="Indiranagar"/>
    <s v="100 Feet Road"/>
    <n v="37670"/>
    <n v="32.8630118318085"/>
    <n v="1.5"/>
    <n v="100"/>
    <n v="100"/>
    <n v="2"/>
    <n v="125.34"/>
    <n v="31.705593391880001"/>
    <n v="86.366187079367293"/>
    <n v="53.317442898007798"/>
    <n v="94"/>
    <s v="Clear"/>
    <s v="No"/>
  </r>
  <r>
    <d v="2024-06-30T00:00:00"/>
    <s v="Indiranagar"/>
    <s v="CMH Road"/>
    <n v="51059"/>
    <n v="44.181851835482199"/>
    <n v="1.5"/>
    <n v="100"/>
    <n v="100"/>
    <n v="2"/>
    <n v="152.11799999999999"/>
    <n v="36.517855760716003"/>
    <n v="80.299523481093303"/>
    <n v="70.481765843565498"/>
    <n v="88"/>
    <s v="Clear"/>
    <s v="No"/>
  </r>
  <r>
    <d v="2024-06-30T00:00:00"/>
    <s v="Whitefield"/>
    <s v="ITPL Main Road"/>
    <n v="30486"/>
    <n v="45.974619543761698"/>
    <n v="1.5"/>
    <n v="100"/>
    <n v="100"/>
    <n v="3"/>
    <n v="110.97199999999999"/>
    <n v="65.266622831557797"/>
    <n v="82.483652323545996"/>
    <n v="53.8427456105467"/>
    <n v="115"/>
    <s v="Clear"/>
    <s v="No"/>
  </r>
  <r>
    <d v="2024-06-30T00:00:00"/>
    <s v="Koramangala"/>
    <s v="Sony World Junction"/>
    <n v="42430"/>
    <n v="22.556634210742398"/>
    <n v="1.5"/>
    <n v="100"/>
    <n v="100"/>
    <n v="2"/>
    <n v="134.86000000000001"/>
    <n v="15.271837980966099"/>
    <n v="63.900419822314397"/>
    <n v="79.808368034949197"/>
    <n v="98"/>
    <s v="Clear"/>
    <s v="No"/>
  </r>
  <r>
    <d v="2024-06-30T00:00:00"/>
    <s v="Koramangala"/>
    <s v="Sarjapur Road"/>
    <n v="17804"/>
    <n v="43.690450213124102"/>
    <n v="1.01752301417256"/>
    <n v="51.981616040650898"/>
    <n v="92.784542138100406"/>
    <n v="0"/>
    <n v="85.608000000000004"/>
    <n v="65.765679092257002"/>
    <n v="87.993845498139905"/>
    <n v="97.722227141973903"/>
    <n v="91"/>
    <s v="Clear"/>
    <s v="No"/>
  </r>
  <r>
    <d v="2024-06-30T00:00:00"/>
    <s v="M.G. Road"/>
    <s v="Trinity Circle"/>
    <n v="36442"/>
    <n v="51.734268272126499"/>
    <n v="1.5"/>
    <n v="100"/>
    <n v="100"/>
    <n v="1"/>
    <n v="122.884"/>
    <n v="75.960182018838594"/>
    <n v="79.3875509453663"/>
    <n v="59.425039408054502"/>
    <n v="85"/>
    <s v="Clear"/>
    <s v="No"/>
  </r>
  <r>
    <d v="2024-06-30T00:00:00"/>
    <s v="M.G. Road"/>
    <s v="Anil Kumble Circle"/>
    <n v="57030"/>
    <n v="30.6967944114744"/>
    <n v="1.5"/>
    <n v="100"/>
    <n v="100"/>
    <n v="1"/>
    <n v="164.06"/>
    <n v="59.926612233650502"/>
    <n v="91.793135959554803"/>
    <n v="69.231335591228202"/>
    <n v="100"/>
    <s v="Overcast"/>
    <s v="No"/>
  </r>
  <r>
    <d v="2024-06-30T00:00:00"/>
    <s v="Jayanagar"/>
    <s v="Jayanagar 4th Block"/>
    <n v="16555"/>
    <n v="34.2004390405232"/>
    <n v="1.01106727214174"/>
    <n v="61.797147850822697"/>
    <n v="86.450986421919197"/>
    <n v="0"/>
    <n v="83.11"/>
    <n v="67.735986939409898"/>
    <n v="84.757336188624507"/>
    <n v="64.561930632324504"/>
    <n v="89"/>
    <s v="Overcast"/>
    <s v="No"/>
  </r>
  <r>
    <d v="2024-06-30T00:00:00"/>
    <s v="Hebbal"/>
    <s v="Ballari Road"/>
    <n v="19090"/>
    <n v="39.385246736387501"/>
    <n v="1.3632902690683399"/>
    <n v="58.329382428388797"/>
    <n v="99.522555725574193"/>
    <n v="1"/>
    <n v="88.18"/>
    <n v="37.082304235971797"/>
    <n v="68.198923983044097"/>
    <n v="82.2268922014742"/>
    <n v="110"/>
    <s v="Clear"/>
    <s v="No"/>
  </r>
  <r>
    <d v="2024-06-30T00:00:00"/>
    <s v="Yeshwanthpur"/>
    <s v="Yeshwanthpur Circle"/>
    <n v="19750"/>
    <n v="48.1213181263808"/>
    <n v="1.35899714483028"/>
    <n v="74.135452303494205"/>
    <n v="100"/>
    <n v="2"/>
    <n v="89.5"/>
    <n v="64.481198202402695"/>
    <n v="66.418790740523505"/>
    <n v="78.265027117970106"/>
    <n v="100"/>
    <s v="Overcast"/>
    <s v="No"/>
  </r>
  <r>
    <d v="2024-07-01T00:00:00"/>
    <s v="Indiranagar"/>
    <s v="100 Feet Road"/>
    <n v="43525"/>
    <n v="39.527631233941101"/>
    <n v="1.5"/>
    <n v="100"/>
    <n v="100"/>
    <n v="4"/>
    <n v="137.05000000000001"/>
    <n v="20.8764160330138"/>
    <n v="77.345979726025305"/>
    <n v="96.7888739313711"/>
    <n v="104"/>
    <s v="Clear"/>
    <s v="No"/>
  </r>
  <r>
    <d v="2024-07-01T00:00:00"/>
    <s v="Indiranagar"/>
    <s v="CMH Road"/>
    <n v="24970"/>
    <n v="28.327481267741199"/>
    <n v="1.0029102505810099"/>
    <n v="75.267493008711398"/>
    <n v="100"/>
    <n v="0"/>
    <n v="99.94"/>
    <n v="50.528081682675797"/>
    <n v="80.728643532772494"/>
    <n v="73.696820962204399"/>
    <n v="123"/>
    <s v="Rain"/>
    <s v="No"/>
  </r>
  <r>
    <d v="2024-07-01T00:00:00"/>
    <s v="Whitefield"/>
    <s v="Marathahalli Bridge"/>
    <n v="33093"/>
    <n v="37.846979254181001"/>
    <n v="1.5"/>
    <n v="100"/>
    <n v="100"/>
    <n v="2"/>
    <n v="116.18600000000001"/>
    <n v="64.774719671898794"/>
    <n v="72.795789880958694"/>
    <n v="58.282271406120501"/>
    <n v="93"/>
    <s v="Clear"/>
    <s v="No"/>
  </r>
  <r>
    <d v="2024-07-01T00:00:00"/>
    <s v="Whitefield"/>
    <s v="ITPL Main Road"/>
    <n v="14415"/>
    <n v="49.241330454760899"/>
    <n v="1.34674308107673"/>
    <n v="52.1030569992623"/>
    <n v="72.365128657247098"/>
    <n v="1"/>
    <n v="78.83"/>
    <n v="58.185765752514399"/>
    <n v="67.4512459734446"/>
    <n v="64.295388155968297"/>
    <n v="196"/>
    <s v="Fog"/>
    <s v="No"/>
  </r>
  <r>
    <d v="2024-07-01T00:00:00"/>
    <s v="Koramangala"/>
    <s v="Sony World Junction"/>
    <n v="27245"/>
    <n v="33.645534581369297"/>
    <n v="1.5"/>
    <n v="97.308976567443395"/>
    <n v="100"/>
    <n v="0"/>
    <n v="104.49"/>
    <n v="14.2911976261846"/>
    <n v="73.378543860320704"/>
    <n v="92.463267194522999"/>
    <n v="98"/>
    <s v="Clear"/>
    <s v="No"/>
  </r>
  <r>
    <d v="2024-07-01T00:00:00"/>
    <s v="Koramangala"/>
    <s v="Sarjapur Road"/>
    <n v="28984"/>
    <n v="34.3837765877024"/>
    <n v="1.5"/>
    <n v="99.716224695001102"/>
    <n v="100"/>
    <n v="1"/>
    <n v="107.968"/>
    <n v="42.632338686896901"/>
    <n v="87.729990727528303"/>
    <n v="72.504833790854804"/>
    <n v="89"/>
    <s v="Overcast"/>
    <s v="No"/>
  </r>
  <r>
    <d v="2024-07-01T00:00:00"/>
    <s v="M.G. Road"/>
    <s v="Trinity Circle"/>
    <n v="42222"/>
    <n v="44.521929453324503"/>
    <n v="1.5"/>
    <n v="100"/>
    <n v="100"/>
    <n v="1"/>
    <n v="134.44399999999999"/>
    <n v="51.427997875295901"/>
    <n v="73.152524172084895"/>
    <n v="58.754421745182597"/>
    <n v="124"/>
    <s v="Clear"/>
    <s v="No"/>
  </r>
  <r>
    <d v="2024-07-01T00:00:00"/>
    <s v="M.G. Road"/>
    <s v="Anil Kumble Circle"/>
    <n v="48821"/>
    <n v="41.825457942236397"/>
    <n v="1.5"/>
    <n v="100"/>
    <n v="100"/>
    <n v="2"/>
    <n v="147.642"/>
    <n v="26.134780629537101"/>
    <n v="93.766082497665394"/>
    <n v="85.3619012629525"/>
    <n v="98"/>
    <s v="Clear"/>
    <s v="No"/>
  </r>
  <r>
    <d v="2024-07-01T00:00:00"/>
    <s v="Jayanagar"/>
    <s v="South End Circle"/>
    <n v="33727"/>
    <n v="50.051702719321099"/>
    <n v="1.5"/>
    <n v="100"/>
    <n v="100"/>
    <n v="2"/>
    <n v="117.45399999999999"/>
    <n v="16.685342084871301"/>
    <n v="66.534760339294195"/>
    <n v="79.8546904229662"/>
    <n v="96"/>
    <s v="Fog"/>
    <s v="No"/>
  </r>
  <r>
    <d v="2024-07-01T00:00:00"/>
    <s v="Hebbal"/>
    <s v="Ballari Road"/>
    <n v="30497"/>
    <n v="33.0929299849101"/>
    <n v="1.5"/>
    <n v="100"/>
    <n v="100"/>
    <n v="3"/>
    <n v="110.994"/>
    <n v="23.3273333799882"/>
    <n v="67.681374179905006"/>
    <n v="97.797068899461095"/>
    <n v="100"/>
    <s v="Clear"/>
    <s v="Yes"/>
  </r>
  <r>
    <d v="2024-07-01T00:00:00"/>
    <s v="Yeshwanthpur"/>
    <s v="Tumkur Road"/>
    <n v="22082"/>
    <n v="48.271991879589798"/>
    <n v="1.08212554020257"/>
    <n v="67.429134067779898"/>
    <n v="100"/>
    <n v="0"/>
    <n v="94.164000000000001"/>
    <n v="77.223229965979101"/>
    <n v="63.824527558288402"/>
    <n v="85.066567016222905"/>
    <n v="89"/>
    <s v="Overcast"/>
    <s v="No"/>
  </r>
  <r>
    <d v="2024-07-02T00:00:00"/>
    <s v="Indiranagar"/>
    <s v="100 Feet Road"/>
    <n v="36852"/>
    <n v="39.096734860156801"/>
    <n v="1.5"/>
    <n v="100"/>
    <n v="100"/>
    <n v="2"/>
    <n v="123.70399999999999"/>
    <n v="62.892924730905499"/>
    <n v="67.907793472019506"/>
    <n v="95.579279639733102"/>
    <n v="107"/>
    <s v="Clear"/>
    <s v="No"/>
  </r>
  <r>
    <d v="2024-07-02T00:00:00"/>
    <s v="Indiranagar"/>
    <s v="CMH Road"/>
    <n v="48539"/>
    <n v="37.792817268194398"/>
    <n v="1.5"/>
    <n v="100"/>
    <n v="100"/>
    <n v="2"/>
    <n v="147.078"/>
    <n v="34.294406411481198"/>
    <n v="74.295319209450895"/>
    <n v="77.854265554779303"/>
    <n v="108"/>
    <s v="Clear"/>
    <s v="No"/>
  </r>
  <r>
    <d v="2024-07-02T00:00:00"/>
    <s v="Koramangala"/>
    <s v="Sony World Junction"/>
    <n v="47736"/>
    <n v="23.004585402951601"/>
    <n v="1.5"/>
    <n v="100"/>
    <n v="100"/>
    <n v="2"/>
    <n v="145.47199999999901"/>
    <n v="62.5609742200458"/>
    <n v="70.144753790458694"/>
    <n v="82.915506406714499"/>
    <n v="96"/>
    <s v="Overcast"/>
    <s v="No"/>
  </r>
  <r>
    <d v="2024-07-02T00:00:00"/>
    <s v="Koramangala"/>
    <s v="Sarjapur Road"/>
    <n v="41515"/>
    <n v="40.405911166267302"/>
    <n v="1.5"/>
    <n v="100"/>
    <n v="100"/>
    <n v="3"/>
    <n v="133.03"/>
    <n v="56.348024865117701"/>
    <n v="74.578101497443896"/>
    <n v="50.8645673726597"/>
    <n v="88"/>
    <s v="Overcast"/>
    <s v="Yes"/>
  </r>
  <r>
    <d v="2024-07-02T00:00:00"/>
    <s v="Electronic City"/>
    <s v="Hosur Road"/>
    <n v="18891"/>
    <n v="37.225803113004098"/>
    <n v="1.0135269240943501"/>
    <n v="55.112862166820101"/>
    <n v="96.748024292828802"/>
    <n v="1"/>
    <n v="87.781999999999996"/>
    <n v="42.086249022698397"/>
    <n v="83.166912170255799"/>
    <n v="51.1115435839707"/>
    <n v="106"/>
    <s v="Clear"/>
    <s v="No"/>
  </r>
  <r>
    <d v="2024-07-02T00:00:00"/>
    <s v="M.G. Road"/>
    <s v="Trinity Circle"/>
    <n v="49805"/>
    <n v="36.444166765985997"/>
    <n v="1.5"/>
    <n v="100"/>
    <n v="100"/>
    <n v="4"/>
    <n v="149.61000000000001"/>
    <n v="71.506977429706197"/>
    <n v="94.083478855011506"/>
    <n v="67.232342702873197"/>
    <n v="93"/>
    <s v="Fog"/>
    <s v="No"/>
  </r>
  <r>
    <d v="2024-07-02T00:00:00"/>
    <s v="M.G. Road"/>
    <s v="Anil Kumble Circle"/>
    <n v="28413"/>
    <n v="40.125961433750398"/>
    <n v="1.5"/>
    <n v="100"/>
    <n v="100"/>
    <n v="1"/>
    <n v="106.82599999999999"/>
    <n v="40.617240677571303"/>
    <n v="74.256151791250801"/>
    <n v="92.323416177131094"/>
    <n v="88"/>
    <s v="Clear"/>
    <s v="Yes"/>
  </r>
  <r>
    <d v="2024-07-02T00:00:00"/>
    <s v="Yeshwanthpur"/>
    <s v="Yeshwanthpur Circle"/>
    <n v="13709"/>
    <n v="50.1135809645737"/>
    <n v="1.2797452617060401"/>
    <n v="43.369095953370298"/>
    <n v="69.769253940391394"/>
    <n v="0"/>
    <n v="77.418000000000006"/>
    <n v="32.1950411074111"/>
    <n v="74.365906892957895"/>
    <n v="89.434416499172997"/>
    <n v="187"/>
    <s v="Clear"/>
    <s v="Yes"/>
  </r>
  <r>
    <d v="2024-07-03T00:00:00"/>
    <s v="Indiranagar"/>
    <s v="100 Feet Road"/>
    <n v="25752"/>
    <n v="32.148993440024597"/>
    <n v="1.5"/>
    <n v="93.558889834555899"/>
    <n v="100"/>
    <n v="1"/>
    <n v="101.503999999999"/>
    <n v="51.7474486930114"/>
    <n v="75.367053397890999"/>
    <n v="65.970287703680697"/>
    <n v="111"/>
    <s v="Clear"/>
    <s v="No"/>
  </r>
  <r>
    <d v="2024-07-03T00:00:00"/>
    <s v="Indiranagar"/>
    <s v="CMH Road"/>
    <n v="24464"/>
    <n v="66.250942161908895"/>
    <n v="1.3053902632877401"/>
    <n v="81.978960096067098"/>
    <n v="100"/>
    <n v="0"/>
    <n v="98.927999999999997"/>
    <n v="46.0530427917192"/>
    <n v="72.472910239053604"/>
    <n v="94.948844620418498"/>
    <n v="92"/>
    <s v="Clear"/>
    <s v="Yes"/>
  </r>
  <r>
    <d v="2024-07-03T00:00:00"/>
    <s v="Whitefield"/>
    <s v="Marathahalli Bridge"/>
    <n v="35091"/>
    <n v="20"/>
    <n v="1.5"/>
    <n v="100"/>
    <n v="100"/>
    <n v="5"/>
    <n v="120.182"/>
    <n v="26.507778274293202"/>
    <n v="93.995411348848904"/>
    <n v="56.167735009458902"/>
    <n v="90"/>
    <s v="Clear"/>
    <s v="No"/>
  </r>
  <r>
    <d v="2024-07-03T00:00:00"/>
    <s v="Whitefield"/>
    <s v="ITPL Main Road"/>
    <n v="20820"/>
    <n v="50.433150384016301"/>
    <n v="1.2230971704584499"/>
    <n v="68.764345046420303"/>
    <n v="99.821472421232201"/>
    <n v="0"/>
    <n v="91.64"/>
    <n v="63.018012054995502"/>
    <n v="78.7140576549522"/>
    <n v="64.336503403919806"/>
    <n v="87"/>
    <s v="Overcast"/>
    <s v="No"/>
  </r>
  <r>
    <d v="2024-07-03T00:00:00"/>
    <s v="Koramangala"/>
    <s v="Sarjapur Road"/>
    <n v="29465"/>
    <n v="38.465929180888899"/>
    <n v="1.5"/>
    <n v="89.830021149711698"/>
    <n v="100"/>
    <n v="1"/>
    <n v="108.93"/>
    <n v="21.2846011572599"/>
    <n v="88.689286690215894"/>
    <n v="67.378954761436106"/>
    <n v="102"/>
    <s v="Windy"/>
    <s v="No"/>
  </r>
  <r>
    <d v="2024-07-03T00:00:00"/>
    <s v="M.G. Road"/>
    <s v="Trinity Circle"/>
    <n v="36313"/>
    <n v="36.426912906161199"/>
    <n v="1.5"/>
    <n v="100"/>
    <n v="100"/>
    <n v="1"/>
    <n v="122.626"/>
    <n v="54.685996655138602"/>
    <n v="67.774073861788906"/>
    <n v="75.453805254780605"/>
    <n v="107"/>
    <s v="Clear"/>
    <s v="No"/>
  </r>
  <r>
    <d v="2024-07-03T00:00:00"/>
    <s v="M.G. Road"/>
    <s v="Anil Kumble Circle"/>
    <n v="26761"/>
    <n v="43.7031161961552"/>
    <n v="1.5"/>
    <n v="86.515421403882797"/>
    <n v="100"/>
    <n v="3"/>
    <n v="103.521999999999"/>
    <n v="30.054397299963899"/>
    <n v="73.753792602023594"/>
    <n v="65.762833764742894"/>
    <n v="102"/>
    <s v="Windy"/>
    <s v="No"/>
  </r>
  <r>
    <d v="2024-07-03T00:00:00"/>
    <s v="Hebbal"/>
    <s v="Hebbal Flyover"/>
    <n v="36813"/>
    <n v="32.454472883296503"/>
    <n v="1.5"/>
    <n v="100"/>
    <n v="100"/>
    <n v="4"/>
    <n v="123.626"/>
    <n v="48.617426216596101"/>
    <n v="64.173185721460399"/>
    <n v="95.486376134843198"/>
    <n v="94"/>
    <s v="Clear"/>
    <s v="No"/>
  </r>
  <r>
    <d v="2024-07-03T00:00:00"/>
    <s v="Hebbal"/>
    <s v="Ballari Road"/>
    <n v="28390"/>
    <n v="25.577413501184701"/>
    <n v="1.5"/>
    <n v="89.323772881148003"/>
    <n v="100"/>
    <n v="1"/>
    <n v="106.78"/>
    <n v="41.507070982654803"/>
    <n v="75.942898245135396"/>
    <n v="93.087058795657697"/>
    <n v="103"/>
    <s v="Rain"/>
    <s v="No"/>
  </r>
  <r>
    <d v="2024-07-04T00:00:00"/>
    <s v="Indiranagar"/>
    <s v="100 Feet Road"/>
    <n v="40605"/>
    <n v="35.5686650482833"/>
    <n v="1.5"/>
    <n v="100"/>
    <n v="100"/>
    <n v="4"/>
    <n v="131.20999999999901"/>
    <n v="24.700175518422299"/>
    <n v="97.460771290560103"/>
    <n v="73.525127254429094"/>
    <n v="82"/>
    <s v="Clear"/>
    <s v="No"/>
  </r>
  <r>
    <d v="2024-07-04T00:00:00"/>
    <s v="Indiranagar"/>
    <s v="CMH Road"/>
    <n v="46890"/>
    <n v="33.375886040769103"/>
    <n v="1.5"/>
    <n v="100"/>
    <n v="100"/>
    <n v="3"/>
    <n v="143.78"/>
    <n v="72.503131937215102"/>
    <n v="83.769938262827495"/>
    <n v="76.388614944025093"/>
    <n v="97"/>
    <s v="Clear"/>
    <s v="No"/>
  </r>
  <r>
    <d v="2024-07-04T00:00:00"/>
    <s v="Electronic City"/>
    <s v="Hosur Road"/>
    <n v="10603"/>
    <n v="46.846005163685398"/>
    <n v="1.0364087432667499"/>
    <n v="39.3051361941043"/>
    <n v="55.3695732002056"/>
    <n v="0"/>
    <n v="71.206000000000003"/>
    <n v="58.743572278048497"/>
    <n v="61.441177057115198"/>
    <n v="57.741593024918103"/>
    <n v="202"/>
    <s v="Windy"/>
    <s v="No"/>
  </r>
  <r>
    <d v="2024-07-04T00:00:00"/>
    <s v="M.G. Road"/>
    <s v="Trinity Circle"/>
    <n v="39146"/>
    <n v="52.443894011489"/>
    <n v="1.5"/>
    <n v="100"/>
    <n v="100"/>
    <n v="2"/>
    <n v="128.292"/>
    <n v="12.965029509390099"/>
    <n v="77.703585000804395"/>
    <n v="95.822974809318794"/>
    <n v="92"/>
    <s v="Clear"/>
    <s v="No"/>
  </r>
  <r>
    <d v="2024-07-04T00:00:00"/>
    <s v="M.G. Road"/>
    <s v="Anil Kumble Circle"/>
    <n v="13699"/>
    <n v="25.905979500116501"/>
    <n v="1.3717456567152"/>
    <n v="42.236394764179799"/>
    <n v="67.235776290750593"/>
    <n v="1"/>
    <n v="77.397999999999996"/>
    <n v="59.309648627629002"/>
    <n v="61.534618367788703"/>
    <n v="97.254004388685104"/>
    <n v="197"/>
    <s v="Clear"/>
    <s v="No"/>
  </r>
  <r>
    <d v="2024-07-04T00:00:00"/>
    <s v="Hebbal"/>
    <s v="Hebbal Flyover"/>
    <n v="29299"/>
    <n v="42.338077299240503"/>
    <n v="1.5"/>
    <n v="93.111298993767605"/>
    <n v="100"/>
    <n v="1"/>
    <n v="108.598"/>
    <n v="71.578912148831705"/>
    <n v="85.543814866885"/>
    <n v="63.458634767396198"/>
    <n v="90"/>
    <s v="Windy"/>
    <s v="No"/>
  </r>
  <r>
    <d v="2024-07-05T00:00:00"/>
    <s v="Indiranagar"/>
    <s v="100 Feet Road"/>
    <n v="34315"/>
    <n v="60.043478908765003"/>
    <n v="1.5"/>
    <n v="100"/>
    <n v="100"/>
    <n v="2"/>
    <n v="118.63"/>
    <n v="42.7719567118721"/>
    <n v="74.026573107161994"/>
    <n v="88.785788376365005"/>
    <n v="125"/>
    <s v="Clear"/>
    <s v="No"/>
  </r>
  <r>
    <d v="2024-07-05T00:00:00"/>
    <s v="Indiranagar"/>
    <s v="CMH Road"/>
    <n v="24558"/>
    <n v="49.680982103556602"/>
    <n v="1.3499997638135499"/>
    <n v="78.877387135492697"/>
    <n v="100"/>
    <n v="2"/>
    <n v="99.116"/>
    <n v="43.140501478452798"/>
    <n v="88.410424591784405"/>
    <n v="89.002729442373195"/>
    <n v="91"/>
    <s v="Clear"/>
    <s v="No"/>
  </r>
  <r>
    <d v="2024-07-05T00:00:00"/>
    <s v="Whitefield"/>
    <s v="ITPL Main Road"/>
    <n v="7388"/>
    <n v="51.662451611445697"/>
    <n v="1.2790867771297301"/>
    <n v="22.933705970983102"/>
    <n v="34.980911123307401"/>
    <n v="0"/>
    <n v="64.775999999999996"/>
    <n v="56.927867952335902"/>
    <n v="88.355319398506396"/>
    <n v="53.3465079296044"/>
    <n v="210"/>
    <s v="Rain"/>
    <s v="No"/>
  </r>
  <r>
    <d v="2024-07-05T00:00:00"/>
    <s v="Koramangala"/>
    <s v="Sarjapur Road"/>
    <n v="41598"/>
    <n v="39.731636706405403"/>
    <n v="1.5"/>
    <n v="100"/>
    <n v="100"/>
    <n v="2"/>
    <n v="133.196"/>
    <n v="58.471324511807303"/>
    <n v="68.803215750981806"/>
    <n v="80.571519317775397"/>
    <n v="93"/>
    <s v="Clear"/>
    <s v="No"/>
  </r>
  <r>
    <d v="2024-07-05T00:00:00"/>
    <s v="Electronic City"/>
    <s v="Hosur Road"/>
    <n v="20910"/>
    <n v="48.198907165648599"/>
    <n v="1.3797080734827001"/>
    <n v="73.413255142894698"/>
    <n v="100"/>
    <n v="2"/>
    <n v="91.82"/>
    <n v="24.847571167082201"/>
    <n v="77.752675992266106"/>
    <n v="83.178281971829506"/>
    <n v="101"/>
    <s v="Clear"/>
    <s v="No"/>
  </r>
  <r>
    <d v="2024-07-05T00:00:00"/>
    <s v="M.G. Road"/>
    <s v="Trinity Circle"/>
    <n v="24025"/>
    <n v="37.588568473755799"/>
    <n v="1.36427949655418"/>
    <n v="80.254715719341704"/>
    <n v="100"/>
    <n v="0"/>
    <n v="98.05"/>
    <n v="76.364939105439007"/>
    <n v="95.422195159521806"/>
    <n v="75.131720153910607"/>
    <n v="122"/>
    <s v="Overcast"/>
    <s v="No"/>
  </r>
  <r>
    <d v="2024-07-05T00:00:00"/>
    <s v="M.G. Road"/>
    <s v="Anil Kumble Circle"/>
    <n v="35728"/>
    <n v="23.4273239828347"/>
    <n v="1.5"/>
    <n v="100"/>
    <n v="100"/>
    <n v="2"/>
    <n v="121.456"/>
    <n v="57.065832645385903"/>
    <n v="99.462178197770598"/>
    <n v="58.256805171176303"/>
    <n v="87"/>
    <s v="Rain"/>
    <s v="No"/>
  </r>
  <r>
    <d v="2024-07-05T00:00:00"/>
    <s v="Jayanagar"/>
    <s v="Jayanagar 4th Block"/>
    <n v="9795"/>
    <n v="42.3901445530161"/>
    <n v="1.17683041397729"/>
    <n v="24.3031549215751"/>
    <n v="45.408903615524203"/>
    <n v="0"/>
    <n v="69.59"/>
    <n v="39.033505580379703"/>
    <n v="60.7687090377147"/>
    <n v="91.747522889338796"/>
    <n v="200"/>
    <s v="Overcast"/>
    <s v="No"/>
  </r>
  <r>
    <d v="2024-07-05T00:00:00"/>
    <s v="Hebbal"/>
    <s v="Hebbal Flyover"/>
    <n v="20541"/>
    <n v="44.300887938705401"/>
    <n v="1.36571230583869"/>
    <n v="77.481583696871397"/>
    <n v="97.737564979445295"/>
    <n v="2"/>
    <n v="91.081999999999994"/>
    <n v="46.398117014176997"/>
    <n v="73.223846767875202"/>
    <n v="67.103853813200203"/>
    <n v="101"/>
    <s v="Rain"/>
    <s v="No"/>
  </r>
  <r>
    <d v="2024-07-05T00:00:00"/>
    <s v="Yeshwanthpur"/>
    <s v="Yeshwanthpur Circle"/>
    <n v="14449"/>
    <n v="55.362139508831497"/>
    <n v="1.1089124002886499"/>
    <n v="53.319999008043098"/>
    <n v="68.722096128753407"/>
    <n v="2"/>
    <n v="78.897999999999996"/>
    <n v="44.297455546153003"/>
    <n v="84.541980152449199"/>
    <n v="60.138034076067797"/>
    <n v="193"/>
    <s v="Clear"/>
    <s v="No"/>
  </r>
  <r>
    <d v="2024-07-05T00:00:00"/>
    <s v="Yeshwanthpur"/>
    <s v="Tumkur Road"/>
    <n v="17336"/>
    <n v="39.607242432256498"/>
    <n v="1.12065998917607"/>
    <n v="52.535892498036397"/>
    <n v="85.469462678647801"/>
    <n v="2"/>
    <n v="84.671999999999997"/>
    <n v="62.289259145231497"/>
    <n v="75.725218069808193"/>
    <n v="88.743457322008595"/>
    <n v="112"/>
    <s v="Clear"/>
    <s v="No"/>
  </r>
  <r>
    <d v="2024-07-06T00:00:00"/>
    <s v="Indiranagar"/>
    <s v="100 Feet Road"/>
    <n v="36724"/>
    <n v="37.4353834669121"/>
    <n v="1.5"/>
    <n v="100"/>
    <n v="100"/>
    <n v="1"/>
    <n v="123.44799999999999"/>
    <n v="47.548977652530901"/>
    <n v="80.902974204276504"/>
    <n v="89.791014454608003"/>
    <n v="90"/>
    <s v="Fog"/>
    <s v="No"/>
  </r>
  <r>
    <d v="2024-07-06T00:00:00"/>
    <s v="Indiranagar"/>
    <s v="CMH Road"/>
    <n v="25180"/>
    <n v="24.183374242435399"/>
    <n v="1.5"/>
    <n v="85.434315479251495"/>
    <n v="100"/>
    <n v="1"/>
    <n v="100.36"/>
    <n v="11.3979149571548"/>
    <n v="83.287164045869901"/>
    <n v="55.269614189920297"/>
    <n v="84"/>
    <s v="Clear"/>
    <s v="No"/>
  </r>
  <r>
    <d v="2024-07-06T00:00:00"/>
    <s v="Whitefield"/>
    <s v="Marathahalli Bridge"/>
    <n v="6290"/>
    <n v="25.235982367953099"/>
    <n v="1.1295378635776601"/>
    <n v="13.066162648237899"/>
    <n v="35.050404411253297"/>
    <n v="1"/>
    <n v="62.58"/>
    <n v="31.791226224241701"/>
    <n v="95.7047114035486"/>
    <n v="65.255653369352302"/>
    <n v="206"/>
    <s v="Windy"/>
    <s v="No"/>
  </r>
  <r>
    <d v="2024-07-06T00:00:00"/>
    <s v="Koramangala"/>
    <s v="Sarjapur Road"/>
    <n v="35045"/>
    <n v="63.174506140620899"/>
    <n v="1.5"/>
    <n v="100"/>
    <n v="100"/>
    <n v="5"/>
    <n v="120.09"/>
    <n v="64.719546759496097"/>
    <n v="85.471664244950105"/>
    <n v="71.531169801580305"/>
    <n v="99"/>
    <s v="Rain"/>
    <s v="No"/>
  </r>
  <r>
    <d v="2024-07-06T00:00:00"/>
    <s v="M.G. Road"/>
    <s v="Anil Kumble Circle"/>
    <n v="30183"/>
    <n v="38.153070329498"/>
    <n v="1.5"/>
    <n v="100"/>
    <n v="100"/>
    <n v="2"/>
    <n v="110.366"/>
    <n v="79.6450743276136"/>
    <n v="84.707563511372697"/>
    <n v="54.4604948481023"/>
    <n v="99"/>
    <s v="Overcast"/>
    <s v="No"/>
  </r>
  <r>
    <d v="2024-07-06T00:00:00"/>
    <s v="Jayanagar"/>
    <s v="Jayanagar 4th Block"/>
    <n v="24805"/>
    <n v="47.856195327461599"/>
    <n v="1.1146379370191"/>
    <n v="81.0000561058296"/>
    <n v="100"/>
    <n v="1"/>
    <n v="99.61"/>
    <n v="64.351581539744899"/>
    <n v="69.687629014168195"/>
    <n v="89.340920233243494"/>
    <n v="92"/>
    <s v="Overcast"/>
    <s v="No"/>
  </r>
  <r>
    <d v="2024-07-06T00:00:00"/>
    <s v="Jayanagar"/>
    <s v="South End Circle"/>
    <n v="19522"/>
    <n v="36.381669954884401"/>
    <n v="1.00516295164309"/>
    <n v="74.333684812715902"/>
    <n v="96.345915857810198"/>
    <n v="2"/>
    <n v="89.043999999999997"/>
    <n v="49.886551501358497"/>
    <n v="76.327769296238301"/>
    <n v="81.362121524350997"/>
    <n v="85"/>
    <s v="Overcast"/>
    <s v="No"/>
  </r>
  <r>
    <d v="2024-07-06T00:00:00"/>
    <s v="Hebbal"/>
    <s v="Hebbal Flyover"/>
    <n v="24669"/>
    <n v="34.104295356676403"/>
    <n v="1.0079543942253999"/>
    <n v="74.485066880940707"/>
    <n v="100"/>
    <n v="3"/>
    <n v="99.337999999999994"/>
    <n v="53.710852241836399"/>
    <n v="77.231575580019793"/>
    <n v="68.125737223342796"/>
    <n v="85"/>
    <s v="Windy"/>
    <s v="No"/>
  </r>
  <r>
    <d v="2024-07-06T00:00:00"/>
    <s v="Hebbal"/>
    <s v="Ballari Road"/>
    <n v="31418"/>
    <n v="30.369716375250999"/>
    <n v="1.5"/>
    <n v="100"/>
    <n v="100"/>
    <n v="2"/>
    <n v="112.836"/>
    <n v="73.397831695242104"/>
    <n v="64.812962065370797"/>
    <n v="70.654740018094003"/>
    <n v="108"/>
    <s v="Clear"/>
    <s v="No"/>
  </r>
  <r>
    <d v="2024-07-06T00:00:00"/>
    <s v="Yeshwanthpur"/>
    <s v="Yeshwanthpur Circle"/>
    <n v="31721"/>
    <n v="34.107224264756603"/>
    <n v="1.5"/>
    <n v="100"/>
    <n v="100"/>
    <n v="3"/>
    <n v="113.44199999999999"/>
    <n v="26.480042713687901"/>
    <n v="80.898656188833399"/>
    <n v="67.669796741601104"/>
    <n v="107"/>
    <s v="Clear"/>
    <s v="No"/>
  </r>
  <r>
    <d v="2024-07-07T00:00:00"/>
    <s v="Indiranagar"/>
    <s v="100 Feet Road"/>
    <n v="36755"/>
    <n v="33.2527085783871"/>
    <n v="1.5"/>
    <n v="100"/>
    <n v="100"/>
    <n v="1"/>
    <n v="123.51"/>
    <n v="64.787599544471107"/>
    <n v="67.040574212060903"/>
    <n v="97.016125892692799"/>
    <n v="105"/>
    <s v="Clear"/>
    <s v="No"/>
  </r>
  <r>
    <d v="2024-07-07T00:00:00"/>
    <s v="Indiranagar"/>
    <s v="CMH Road"/>
    <n v="26610"/>
    <n v="35.100361261462901"/>
    <n v="1.5"/>
    <n v="81.675528784182504"/>
    <n v="100"/>
    <n v="0"/>
    <n v="103.22"/>
    <n v="22.947722858796801"/>
    <n v="85.286712597759305"/>
    <n v="66.866661339874099"/>
    <n v="85"/>
    <s v="Clear"/>
    <s v="No"/>
  </r>
  <r>
    <d v="2024-07-07T00:00:00"/>
    <s v="Koramangala"/>
    <s v="Sony World Junction"/>
    <n v="55191"/>
    <n v="47.707187743792097"/>
    <n v="1.5"/>
    <n v="100"/>
    <n v="100"/>
    <n v="2"/>
    <n v="160.38200000000001"/>
    <n v="51.499152798231997"/>
    <n v="83.814143742119398"/>
    <n v="98.343988449561294"/>
    <n v="109"/>
    <s v="Rain"/>
    <s v="No"/>
  </r>
  <r>
    <d v="2024-07-07T00:00:00"/>
    <s v="M.G. Road"/>
    <s v="Anil Kumble Circle"/>
    <n v="24834"/>
    <n v="59.789754092985198"/>
    <n v="1.0977123037424199"/>
    <n v="75.079279323836801"/>
    <n v="100"/>
    <n v="3"/>
    <n v="99.668000000000006"/>
    <n v="20.1418603758766"/>
    <n v="72.555730485741506"/>
    <n v="51.635153650067998"/>
    <n v="105"/>
    <s v="Clear"/>
    <s v="No"/>
  </r>
  <r>
    <d v="2024-07-07T00:00:00"/>
    <s v="Jayanagar"/>
    <s v="Jayanagar 4th Block"/>
    <n v="23081"/>
    <n v="37.199382217304198"/>
    <n v="1.3042086864529101"/>
    <n v="81.762969279836497"/>
    <n v="100"/>
    <n v="4"/>
    <n v="96.162000000000006"/>
    <n v="63.474489825496804"/>
    <n v="90.585686294711394"/>
    <n v="94.582384129860102"/>
    <n v="107"/>
    <s v="Clear"/>
    <s v="No"/>
  </r>
  <r>
    <d v="2024-07-07T00:00:00"/>
    <s v="Hebbal"/>
    <s v="Hebbal Flyover"/>
    <n v="16942"/>
    <n v="42.893634418680797"/>
    <n v="1.0701812381015201"/>
    <n v="55.9547283572699"/>
    <n v="82.435278943989701"/>
    <n v="0"/>
    <n v="83.884"/>
    <n v="27.8764978054447"/>
    <n v="89.898359581410006"/>
    <n v="55.445339908930599"/>
    <n v="84"/>
    <s v="Clear"/>
    <s v="No"/>
  </r>
  <r>
    <d v="2024-07-07T00:00:00"/>
    <s v="Yeshwanthpur"/>
    <s v="Yeshwanthpur Circle"/>
    <n v="22019"/>
    <n v="50.374492237798599"/>
    <n v="1.1099596895519901"/>
    <n v="67.993611940439806"/>
    <n v="100"/>
    <n v="0"/>
    <n v="94.037999999999997"/>
    <n v="47.809771422725902"/>
    <n v="73.451720879155204"/>
    <n v="95.608711689030002"/>
    <n v="89"/>
    <s v="Clear"/>
    <s v="No"/>
  </r>
  <r>
    <d v="2024-07-07T00:00:00"/>
    <s v="Yeshwanthpur"/>
    <s v="Tumkur Road"/>
    <n v="14385"/>
    <n v="50.691788884116498"/>
    <n v="1.2451363130132"/>
    <n v="53.720414645157298"/>
    <n v="73.223496049433606"/>
    <n v="0"/>
    <n v="78.77"/>
    <n v="73.914733356708098"/>
    <n v="69.841832553790496"/>
    <n v="91.060023853827303"/>
    <n v="191"/>
    <s v="Clear"/>
    <s v="No"/>
  </r>
  <r>
    <d v="2024-07-08T00:00:00"/>
    <s v="Indiranagar"/>
    <s v="100 Feet Road"/>
    <n v="35228"/>
    <n v="43.616661866372297"/>
    <n v="1.5"/>
    <n v="100"/>
    <n v="100"/>
    <n v="2"/>
    <n v="120.456"/>
    <n v="22.390970434845801"/>
    <n v="81.908026259228393"/>
    <n v="60.085036025896699"/>
    <n v="110"/>
    <s v="Overcast"/>
    <s v="No"/>
  </r>
  <r>
    <d v="2024-07-08T00:00:00"/>
    <s v="Indiranagar"/>
    <s v="CMH Road"/>
    <n v="26566"/>
    <n v="20"/>
    <n v="1.5"/>
    <n v="81.753879268250998"/>
    <n v="100"/>
    <n v="3"/>
    <n v="103.13200000000001"/>
    <n v="18.957607970356801"/>
    <n v="67.526300621076302"/>
    <n v="90.546156697107406"/>
    <n v="113"/>
    <s v="Clear"/>
    <s v="No"/>
  </r>
  <r>
    <d v="2024-07-08T00:00:00"/>
    <s v="Koramangala"/>
    <s v="Sony World Junction"/>
    <n v="47853"/>
    <n v="26.153700814055199"/>
    <n v="1.5"/>
    <n v="100"/>
    <n v="100"/>
    <n v="1"/>
    <n v="145.70599999999999"/>
    <n v="79.647078625899596"/>
    <n v="73.331371466858798"/>
    <n v="84.873053215795693"/>
    <n v="83"/>
    <s v="Clear"/>
    <s v="No"/>
  </r>
  <r>
    <d v="2024-07-08T00:00:00"/>
    <s v="Koramangala"/>
    <s v="Sarjapur Road"/>
    <n v="63018"/>
    <n v="24.3888380312385"/>
    <n v="1.5"/>
    <n v="100"/>
    <n v="100"/>
    <n v="2"/>
    <n v="176.036"/>
    <n v="22.4704354265373"/>
    <n v="74.333533937844294"/>
    <n v="60.386143476525497"/>
    <n v="101"/>
    <s v="Clear"/>
    <s v="No"/>
  </r>
  <r>
    <d v="2024-07-08T00:00:00"/>
    <s v="M.G. Road"/>
    <s v="Trinity Circle"/>
    <n v="37115"/>
    <n v="24.265816053531601"/>
    <n v="1.5"/>
    <n v="100"/>
    <n v="100"/>
    <n v="2"/>
    <n v="124.23"/>
    <n v="18.070383003744301"/>
    <n v="81.011690140614903"/>
    <n v="55.4468348395812"/>
    <n v="77"/>
    <s v="Fog"/>
    <s v="No"/>
  </r>
  <r>
    <d v="2024-07-08T00:00:00"/>
    <s v="M.G. Road"/>
    <s v="Anil Kumble Circle"/>
    <n v="25299"/>
    <n v="26.056328781009601"/>
    <n v="1.5"/>
    <n v="84.195078961619998"/>
    <n v="100"/>
    <n v="2"/>
    <n v="100.598"/>
    <n v="53.530756394454201"/>
    <n v="97.353757351360002"/>
    <n v="66.276892821174798"/>
    <n v="87"/>
    <s v="Clear"/>
    <s v="No"/>
  </r>
  <r>
    <d v="2024-07-08T00:00:00"/>
    <s v="Jayanagar"/>
    <s v="Jayanagar 4th Block"/>
    <n v="16712"/>
    <n v="59.498032368379398"/>
    <n v="1.36316228077799"/>
    <n v="62.2499638061471"/>
    <n v="86.860158427900998"/>
    <n v="1"/>
    <n v="83.424000000000007"/>
    <n v="43.734307001746203"/>
    <n v="86.088706989244898"/>
    <n v="63.729312690451998"/>
    <n v="101"/>
    <s v="Clear"/>
    <s v="No"/>
  </r>
  <r>
    <d v="2024-07-08T00:00:00"/>
    <s v="Jayanagar"/>
    <s v="South End Circle"/>
    <n v="42615"/>
    <n v="29.326104893846399"/>
    <n v="1.5"/>
    <n v="100"/>
    <n v="100"/>
    <n v="4"/>
    <n v="135.22999999999999"/>
    <n v="32.157398844322501"/>
    <n v="71.211349105760902"/>
    <n v="89.442978793120602"/>
    <n v="94"/>
    <s v="Fog"/>
    <s v="Yes"/>
  </r>
  <r>
    <d v="2024-07-08T00:00:00"/>
    <s v="Hebbal"/>
    <s v="Hebbal Flyover"/>
    <n v="48259"/>
    <n v="55.407968831686198"/>
    <n v="1.5"/>
    <n v="100"/>
    <n v="100"/>
    <n v="2"/>
    <n v="146.518"/>
    <n v="48.224243725087099"/>
    <n v="82.196481890418795"/>
    <n v="52.315850920864897"/>
    <n v="98"/>
    <s v="Clear"/>
    <s v="No"/>
  </r>
  <r>
    <d v="2024-07-08T00:00:00"/>
    <s v="Hebbal"/>
    <s v="Ballari Road"/>
    <n v="22030"/>
    <n v="44.953827187466999"/>
    <n v="1.19888106994267"/>
    <n v="71.192688729168097"/>
    <n v="100"/>
    <n v="3"/>
    <n v="94.06"/>
    <n v="56.962113980655801"/>
    <n v="88.058289801473194"/>
    <n v="53.888935908719901"/>
    <n v="102"/>
    <s v="Rain"/>
    <s v="No"/>
  </r>
  <r>
    <d v="2024-07-08T00:00:00"/>
    <s v="Yeshwanthpur"/>
    <s v="Tumkur Road"/>
    <n v="16136"/>
    <n v="50.412136472014097"/>
    <n v="1.30653334796978"/>
    <n v="52.7696034694522"/>
    <n v="78.701254264743795"/>
    <n v="0"/>
    <n v="82.271999999999906"/>
    <n v="41.161723112561297"/>
    <n v="64.616363785213593"/>
    <n v="60.476145162058799"/>
    <n v="91"/>
    <s v="Clear"/>
    <s v="No"/>
  </r>
  <r>
    <d v="2024-07-09T00:00:00"/>
    <s v="Indiranagar"/>
    <s v="100 Feet Road"/>
    <n v="50420"/>
    <n v="38.5703752697002"/>
    <n v="1.5"/>
    <n v="100"/>
    <n v="100"/>
    <n v="2"/>
    <n v="150.84"/>
    <n v="47.617723206270902"/>
    <n v="90.341267870256502"/>
    <n v="60.011683410986301"/>
    <n v="91"/>
    <s v="Clear"/>
    <s v="No"/>
  </r>
  <r>
    <d v="2024-07-09T00:00:00"/>
    <s v="Indiranagar"/>
    <s v="CMH Road"/>
    <n v="34626"/>
    <n v="20"/>
    <n v="1.5"/>
    <n v="100"/>
    <n v="100"/>
    <n v="1"/>
    <n v="119.252"/>
    <n v="78.123360821800304"/>
    <n v="63.314670448891"/>
    <n v="98.488750541866693"/>
    <n v="107"/>
    <s v="Overcast"/>
    <s v="No"/>
  </r>
  <r>
    <d v="2024-07-09T00:00:00"/>
    <s v="Whitefield"/>
    <s v="Marathahalli Bridge"/>
    <n v="35310"/>
    <n v="36.642533891018701"/>
    <n v="1.5"/>
    <n v="100"/>
    <n v="100"/>
    <n v="3"/>
    <n v="120.62"/>
    <n v="32.218994711233002"/>
    <n v="64.171588480197798"/>
    <n v="69.920799446516497"/>
    <n v="113"/>
    <s v="Clear"/>
    <s v="No"/>
  </r>
  <r>
    <d v="2024-07-09T00:00:00"/>
    <s v="Koramangala"/>
    <s v="Sony World Junction"/>
    <n v="47292"/>
    <n v="41.044741363649599"/>
    <n v="1.5"/>
    <n v="100"/>
    <n v="100"/>
    <n v="1"/>
    <n v="144.584"/>
    <n v="23.3070860574026"/>
    <n v="94.279285797427093"/>
    <n v="91.736245348614901"/>
    <n v="101"/>
    <s v="Clear"/>
    <s v="Yes"/>
  </r>
  <r>
    <d v="2024-07-09T00:00:00"/>
    <s v="Koramangala"/>
    <s v="Sarjapur Road"/>
    <n v="54500"/>
    <n v="22.077088941669299"/>
    <n v="1.5"/>
    <n v="100"/>
    <n v="100"/>
    <n v="0"/>
    <n v="159"/>
    <n v="48.109268736501697"/>
    <n v="64.697899982212704"/>
    <n v="85.256995178220706"/>
    <n v="98"/>
    <s v="Clear"/>
    <s v="No"/>
  </r>
  <r>
    <d v="2024-07-09T00:00:00"/>
    <s v="M.G. Road"/>
    <s v="Trinity Circle"/>
    <n v="50510"/>
    <n v="61.605141329059599"/>
    <n v="1.5"/>
    <n v="100"/>
    <n v="100"/>
    <n v="0"/>
    <n v="151.01999999999899"/>
    <n v="60.916162535626199"/>
    <n v="71.94440049008"/>
    <n v="65.629624778367997"/>
    <n v="100"/>
    <s v="Clear"/>
    <s v="No"/>
  </r>
  <r>
    <d v="2024-07-09T00:00:00"/>
    <s v="Jayanagar"/>
    <s v="Jayanagar 4th Block"/>
    <n v="14856"/>
    <n v="45.596169482442797"/>
    <n v="1.0361863258364199"/>
    <n v="57.462539627682801"/>
    <n v="70.651185377070306"/>
    <n v="1"/>
    <n v="79.712000000000003"/>
    <n v="10.622018460707499"/>
    <n v="89.415847279351595"/>
    <n v="99.173826033702696"/>
    <n v="217"/>
    <s v="Clear"/>
    <s v="No"/>
  </r>
  <r>
    <d v="2024-07-09T00:00:00"/>
    <s v="Yeshwanthpur"/>
    <s v="Yeshwanthpur Circle"/>
    <n v="12496"/>
    <n v="42.955058677275801"/>
    <n v="1.38533028456691"/>
    <n v="46.583230693518203"/>
    <n v="57.941615792475098"/>
    <n v="1"/>
    <n v="74.992000000000004"/>
    <n v="64.919148674242706"/>
    <n v="86.354680855760506"/>
    <n v="77.797444256275497"/>
    <n v="193"/>
    <s v="Clear"/>
    <s v="Yes"/>
  </r>
  <r>
    <d v="2024-07-10T00:00:00"/>
    <s v="Indiranagar"/>
    <s v="100 Feet Road"/>
    <n v="33762"/>
    <n v="20"/>
    <n v="1.5"/>
    <n v="100"/>
    <n v="100"/>
    <n v="0"/>
    <n v="117.524"/>
    <n v="11.132415707064499"/>
    <n v="83.207443185163697"/>
    <n v="94.819092551737398"/>
    <n v="91"/>
    <s v="Clear"/>
    <s v="No"/>
  </r>
  <r>
    <d v="2024-07-10T00:00:00"/>
    <s v="Indiranagar"/>
    <s v="CMH Road"/>
    <n v="28394"/>
    <n v="38.258226734510004"/>
    <n v="1.5"/>
    <n v="89.348957322333803"/>
    <n v="100"/>
    <n v="0"/>
    <n v="106.788"/>
    <n v="71.609872358203404"/>
    <n v="60.028566221961199"/>
    <n v="63.476149978706502"/>
    <n v="86"/>
    <s v="Overcast"/>
    <s v="No"/>
  </r>
  <r>
    <d v="2024-07-10T00:00:00"/>
    <s v="Whitefield"/>
    <s v="Marathahalli Bridge"/>
    <n v="28470"/>
    <n v="44.001433677724599"/>
    <n v="1.5"/>
    <n v="87.707668584451"/>
    <n v="100"/>
    <n v="4"/>
    <n v="106.94"/>
    <n v="17.7237384529016"/>
    <n v="90.475033017722893"/>
    <n v="92.115113193531997"/>
    <n v="77"/>
    <s v="Clear"/>
    <s v="No"/>
  </r>
  <r>
    <d v="2024-07-10T00:00:00"/>
    <s v="Koramangala"/>
    <s v="Sony World Junction"/>
    <n v="15010"/>
    <n v="46.181999389453402"/>
    <n v="1.1550233577665701"/>
    <n v="46.8181855814586"/>
    <n v="74.633557727118699"/>
    <n v="0"/>
    <n v="80.02"/>
    <n v="75.086864951694395"/>
    <n v="97.381786593094205"/>
    <n v="98.205212156580899"/>
    <n v="116"/>
    <s v="Clear"/>
    <s v="No"/>
  </r>
  <r>
    <d v="2024-07-10T00:00:00"/>
    <s v="Koramangala"/>
    <s v="Sarjapur Road"/>
    <n v="45376"/>
    <n v="53.594379419293602"/>
    <n v="1.5"/>
    <n v="100"/>
    <n v="100"/>
    <n v="1"/>
    <n v="140.75200000000001"/>
    <n v="78.235651112351604"/>
    <n v="83.4878266314238"/>
    <n v="60.275609251500001"/>
    <n v="89"/>
    <s v="Fog"/>
    <s v="No"/>
  </r>
  <r>
    <d v="2024-07-10T00:00:00"/>
    <s v="Electronic City"/>
    <s v="Hosur Road"/>
    <n v="19451"/>
    <n v="60.031030549115101"/>
    <n v="1.1202883794273999"/>
    <n v="69.795629418101001"/>
    <n v="97.490087798243806"/>
    <n v="0"/>
    <n v="88.902000000000001"/>
    <n v="18.3961939939256"/>
    <n v="84.365028520486106"/>
    <n v="74.352412431223001"/>
    <n v="98"/>
    <s v="Clear"/>
    <s v="No"/>
  </r>
  <r>
    <d v="2024-07-10T00:00:00"/>
    <s v="M.G. Road"/>
    <s v="Trinity Circle"/>
    <n v="38942"/>
    <n v="48.436227998718998"/>
    <n v="1.5"/>
    <n v="100"/>
    <n v="100"/>
    <n v="1"/>
    <n v="127.884"/>
    <n v="45.820815394542002"/>
    <n v="78.985016878279197"/>
    <n v="54.24641565868"/>
    <n v="91"/>
    <s v="Overcast"/>
    <s v="No"/>
  </r>
  <r>
    <d v="2024-07-10T00:00:00"/>
    <s v="Jayanagar"/>
    <s v="Jayanagar 4th Block"/>
    <n v="30978"/>
    <n v="46.587840363374397"/>
    <n v="1.5"/>
    <n v="100"/>
    <n v="100"/>
    <n v="0"/>
    <n v="111.956"/>
    <n v="47.084712924594598"/>
    <n v="93.320004346531505"/>
    <n v="78.8262595393483"/>
    <n v="88"/>
    <s v="Clear"/>
    <s v="No"/>
  </r>
  <r>
    <d v="2024-07-10T00:00:00"/>
    <s v="Jayanagar"/>
    <s v="South End Circle"/>
    <n v="21033"/>
    <n v="41.3201950828417"/>
    <n v="1.2938072580358799"/>
    <n v="70.821682809573602"/>
    <n v="100"/>
    <n v="2"/>
    <n v="92.066000000000003"/>
    <n v="69.575655376633605"/>
    <n v="64.776909707232804"/>
    <n v="80.209216114697696"/>
    <n v="100"/>
    <s v="Clear"/>
    <s v="No"/>
  </r>
  <r>
    <d v="2024-07-10T00:00:00"/>
    <s v="Hebbal"/>
    <s v="Hebbal Flyover"/>
    <n v="9535"/>
    <n v="55.498662397080501"/>
    <n v="1.29424119237599"/>
    <n v="28.6224266728278"/>
    <n v="52.155847274016203"/>
    <n v="0"/>
    <n v="69.069999999999993"/>
    <n v="34.783665535681003"/>
    <n v="99.159966300317507"/>
    <n v="58.373560767308"/>
    <n v="202"/>
    <s v="Overcast"/>
    <s v="No"/>
  </r>
  <r>
    <d v="2024-07-10T00:00:00"/>
    <s v="Hebbal"/>
    <s v="Ballari Road"/>
    <n v="21513"/>
    <n v="34.703009988085398"/>
    <n v="1.21929926666198"/>
    <n v="66.462920555102698"/>
    <n v="100"/>
    <n v="0"/>
    <n v="93.025999999999996"/>
    <n v="43.382322838505701"/>
    <n v="78.604130243713399"/>
    <n v="53.437750979226003"/>
    <n v="83"/>
    <s v="Overcast"/>
    <s v="No"/>
  </r>
  <r>
    <d v="2024-07-10T00:00:00"/>
    <s v="Yeshwanthpur"/>
    <s v="Tumkur Road"/>
    <n v="28245"/>
    <n v="28.974868852412801"/>
    <n v="1.5"/>
    <n v="95.319140731110906"/>
    <n v="100"/>
    <n v="2"/>
    <n v="106.49"/>
    <n v="15.7363206471094"/>
    <n v="99.784314493757094"/>
    <n v="82.044571302431393"/>
    <n v="101"/>
    <s v="Clear"/>
    <s v="No"/>
  </r>
  <r>
    <d v="2024-07-11T00:00:00"/>
    <s v="Indiranagar"/>
    <s v="100 Feet Road"/>
    <n v="37551"/>
    <n v="43.030874573283803"/>
    <n v="1.5"/>
    <n v="100"/>
    <n v="100"/>
    <n v="2"/>
    <n v="125.102"/>
    <n v="50.616486696930998"/>
    <n v="90.5684919501997"/>
    <n v="51.369954606622798"/>
    <n v="93"/>
    <s v="Rain"/>
    <s v="No"/>
  </r>
  <r>
    <d v="2024-07-11T00:00:00"/>
    <s v="Indiranagar"/>
    <s v="CMH Road"/>
    <n v="42031"/>
    <n v="37.480518423974203"/>
    <n v="1.5"/>
    <n v="100"/>
    <n v="100"/>
    <n v="1"/>
    <n v="134.06200000000001"/>
    <n v="34.7858739425278"/>
    <n v="74.138064400952302"/>
    <n v="52.066080967223101"/>
    <n v="111"/>
    <s v="Overcast"/>
    <s v="No"/>
  </r>
  <r>
    <d v="2024-07-11T00:00:00"/>
    <s v="Koramangala"/>
    <s v="Sony World Junction"/>
    <n v="42823"/>
    <n v="23.535916864060798"/>
    <n v="1.5"/>
    <n v="100"/>
    <n v="100"/>
    <n v="4"/>
    <n v="135.64599999999999"/>
    <n v="40.422652243788598"/>
    <n v="88.325022104614803"/>
    <n v="72.577085679784901"/>
    <n v="91"/>
    <s v="Fog"/>
    <s v="No"/>
  </r>
  <r>
    <d v="2024-07-11T00:00:00"/>
    <s v="Koramangala"/>
    <s v="Sarjapur Road"/>
    <n v="46720"/>
    <n v="37.3014991623577"/>
    <n v="1.5"/>
    <n v="100"/>
    <n v="100"/>
    <n v="1"/>
    <n v="143.44"/>
    <n v="79.465620618482106"/>
    <n v="91.7332267846582"/>
    <n v="64.032026802862006"/>
    <n v="109"/>
    <s v="Clear"/>
    <s v="No"/>
  </r>
  <r>
    <d v="2024-07-11T00:00:00"/>
    <s v="M.G. Road"/>
    <s v="Anil Kumble Circle"/>
    <n v="46004"/>
    <n v="26.8059310882199"/>
    <n v="1.5"/>
    <n v="100"/>
    <n v="100"/>
    <n v="1"/>
    <n v="142.00799999999899"/>
    <n v="33.993347957467002"/>
    <n v="88.638844922813107"/>
    <n v="68.869064147135902"/>
    <n v="96"/>
    <s v="Clear"/>
    <s v="No"/>
  </r>
  <r>
    <d v="2024-07-11T00:00:00"/>
    <s v="Jayanagar"/>
    <s v="Jayanagar 4th Block"/>
    <n v="23306"/>
    <n v="48.1840810978427"/>
    <n v="1.3463081348011301"/>
    <n v="71.654829296487407"/>
    <n v="100"/>
    <n v="1"/>
    <n v="96.611999999999995"/>
    <n v="44.186312630048199"/>
    <n v="84.302136673397996"/>
    <n v="53.703656016429299"/>
    <n v="87"/>
    <s v="Clear"/>
    <s v="No"/>
  </r>
  <r>
    <d v="2024-07-11T00:00:00"/>
    <s v="Yeshwanthpur"/>
    <s v="Tumkur Road"/>
    <n v="8319"/>
    <n v="38.041355673625603"/>
    <n v="1.1589820314139501"/>
    <n v="33.256445557645698"/>
    <n v="43.376989399304797"/>
    <n v="1"/>
    <n v="66.638000000000005"/>
    <n v="46.014800780658497"/>
    <n v="90.818753071363105"/>
    <n v="98.585255004051902"/>
    <n v="194"/>
    <s v="Rain"/>
    <s v="No"/>
  </r>
  <r>
    <d v="2024-07-12T00:00:00"/>
    <s v="Indiranagar"/>
    <s v="100 Feet Road"/>
    <n v="30534"/>
    <n v="20"/>
    <n v="1.5"/>
    <n v="95.017812619355297"/>
    <n v="100"/>
    <n v="2"/>
    <n v="111.068"/>
    <n v="66.685728630422105"/>
    <n v="98.022755174129898"/>
    <n v="71.204268888345894"/>
    <n v="126"/>
    <s v="Clear"/>
    <s v="Yes"/>
  </r>
  <r>
    <d v="2024-07-12T00:00:00"/>
    <s v="Indiranagar"/>
    <s v="CMH Road"/>
    <n v="39204"/>
    <n v="39.041506017703597"/>
    <n v="1.5"/>
    <n v="100"/>
    <n v="100"/>
    <n v="1"/>
    <n v="128.40799999999999"/>
    <n v="19.432360768949401"/>
    <n v="98.277184876931301"/>
    <n v="62.691513213392099"/>
    <n v="116"/>
    <s v="Windy"/>
    <s v="No"/>
  </r>
  <r>
    <d v="2024-07-12T00:00:00"/>
    <s v="Whitefield"/>
    <s v="Marathahalli Bridge"/>
    <n v="16290"/>
    <n v="44.861272917660301"/>
    <n v="1.1366531536197599"/>
    <n v="53.293314626331899"/>
    <n v="86.303797256035196"/>
    <n v="0"/>
    <n v="82.58"/>
    <n v="58.226198334770203"/>
    <n v="82.369746789945196"/>
    <n v="92.182309833932393"/>
    <n v="100"/>
    <s v="Clear"/>
    <s v="No"/>
  </r>
  <r>
    <d v="2024-07-12T00:00:00"/>
    <s v="Koramangala"/>
    <s v="Sarjapur Road"/>
    <n v="31902"/>
    <n v="32.911491801170698"/>
    <n v="1.5"/>
    <n v="100"/>
    <n v="100"/>
    <n v="3"/>
    <n v="113.804"/>
    <n v="46.305527385817797"/>
    <n v="99.810587890545705"/>
    <n v="54.5575961094411"/>
    <n v="115"/>
    <s v="Clear"/>
    <s v="No"/>
  </r>
  <r>
    <d v="2024-07-12T00:00:00"/>
    <s v="M.G. Road"/>
    <s v="Trinity Circle"/>
    <n v="12423"/>
    <n v="44.182209214098002"/>
    <n v="1.2002527302871999"/>
    <n v="31.9804148074751"/>
    <n v="64.599614278664305"/>
    <n v="0"/>
    <n v="74.846000000000004"/>
    <n v="17.051151299205301"/>
    <n v="83.694421271381501"/>
    <n v="88.837211313407494"/>
    <n v="198"/>
    <s v="Overcast"/>
    <s v="No"/>
  </r>
  <r>
    <d v="2024-07-12T00:00:00"/>
    <s v="M.G. Road"/>
    <s v="Anil Kumble Circle"/>
    <n v="24149"/>
    <n v="39.301314382384597"/>
    <n v="1.25431750520884"/>
    <n v="87.886190923128794"/>
    <n v="100"/>
    <n v="3"/>
    <n v="98.298000000000002"/>
    <n v="37.785897141034297"/>
    <n v="95.809293061743901"/>
    <n v="81.213712100484798"/>
    <n v="111"/>
    <s v="Clear"/>
    <s v="Yes"/>
  </r>
  <r>
    <d v="2024-07-12T00:00:00"/>
    <s v="Jayanagar"/>
    <s v="South End Circle"/>
    <n v="16381"/>
    <n v="39.443629300265002"/>
    <n v="1.2216791254639301"/>
    <n v="64.427513698806294"/>
    <n v="85.697045753244595"/>
    <n v="0"/>
    <n v="82.762"/>
    <n v="15.9899368196354"/>
    <n v="92.455321698871202"/>
    <n v="84.477381890705701"/>
    <n v="104"/>
    <s v="Fog"/>
    <s v="No"/>
  </r>
  <r>
    <d v="2024-07-12T00:00:00"/>
    <s v="Hebbal"/>
    <s v="Ballari Road"/>
    <n v="44605"/>
    <n v="51.532798693646498"/>
    <n v="1.5"/>
    <n v="100"/>
    <n v="100"/>
    <n v="3"/>
    <n v="139.20999999999901"/>
    <n v="28.695377698751599"/>
    <n v="86.804566607332603"/>
    <n v="96.805804142802501"/>
    <n v="94"/>
    <s v="Clear"/>
    <s v="No"/>
  </r>
  <r>
    <d v="2024-07-12T00:00:00"/>
    <s v="Yeshwanthpur"/>
    <s v="Tumkur Road"/>
    <n v="21079"/>
    <n v="44.162285845263902"/>
    <n v="1.2361241357875099"/>
    <n v="71.775394560798006"/>
    <n v="100"/>
    <n v="4"/>
    <n v="92.158000000000001"/>
    <n v="56.537262221143202"/>
    <n v="71.359570230577006"/>
    <n v="93.267823719020399"/>
    <n v="101"/>
    <s v="Clear"/>
    <s v="No"/>
  </r>
  <r>
    <d v="2024-07-13T00:00:00"/>
    <s v="Indiranagar"/>
    <s v="100 Feet Road"/>
    <n v="23892"/>
    <n v="27.049031042920902"/>
    <n v="1.2656486657003201"/>
    <n v="71.248681502967898"/>
    <n v="100"/>
    <n v="1"/>
    <n v="97.783999999999907"/>
    <n v="74.792727190036999"/>
    <n v="69.542167228533103"/>
    <n v="83.1209032562939"/>
    <n v="93"/>
    <s v="Clear"/>
    <s v="No"/>
  </r>
  <r>
    <d v="2024-07-13T00:00:00"/>
    <s v="Whitefield"/>
    <s v="ITPL Main Road"/>
    <n v="8498"/>
    <n v="30.2809479074668"/>
    <n v="1.1319843472926301"/>
    <n v="20.986456438314899"/>
    <n v="39.4891589263691"/>
    <n v="1"/>
    <n v="66.995999999999995"/>
    <n v="19.415128762058799"/>
    <n v="83.865170319582703"/>
    <n v="78.545421193617798"/>
    <n v="196"/>
    <s v="Clear"/>
    <s v="No"/>
  </r>
  <r>
    <d v="2024-07-13T00:00:00"/>
    <s v="Koramangala"/>
    <s v="Sony World Junction"/>
    <n v="41595"/>
    <n v="34.358558637809097"/>
    <n v="1.5"/>
    <n v="100"/>
    <n v="100"/>
    <n v="0"/>
    <n v="133.19"/>
    <n v="66.062498553872402"/>
    <n v="88.956320655511803"/>
    <n v="62.801071899526697"/>
    <n v="92"/>
    <s v="Overcast"/>
    <s v="No"/>
  </r>
  <r>
    <d v="2024-07-13T00:00:00"/>
    <s v="Koramangala"/>
    <s v="Sarjapur Road"/>
    <n v="14586"/>
    <n v="61.089809707434497"/>
    <n v="1.26175124005777"/>
    <n v="56.097139871162803"/>
    <n v="77.222789300369897"/>
    <n v="0"/>
    <n v="79.171999999999997"/>
    <n v="27.227738909512102"/>
    <n v="91.991321738104105"/>
    <n v="68.874946085010393"/>
    <n v="178"/>
    <s v="Fog"/>
    <s v="No"/>
  </r>
  <r>
    <d v="2024-07-13T00:00:00"/>
    <s v="Electronic City"/>
    <s v="Hosur Road"/>
    <n v="9900"/>
    <n v="30.9761529586034"/>
    <n v="1.3547042630403401"/>
    <n v="33.254409418294799"/>
    <n v="53.317351193606399"/>
    <n v="0"/>
    <n v="69.8"/>
    <n v="64.343036104326302"/>
    <n v="63.664180024555399"/>
    <n v="90.972473289532104"/>
    <n v="195"/>
    <s v="Overcast"/>
    <s v="No"/>
  </r>
  <r>
    <d v="2024-07-13T00:00:00"/>
    <s v="Electronic City"/>
    <s v="Silk Board Junction"/>
    <n v="22075"/>
    <n v="32.453221215613702"/>
    <n v="1.03484119137695"/>
    <n v="63.749462405398198"/>
    <n v="100"/>
    <n v="1"/>
    <n v="94.15"/>
    <n v="75.779613274006905"/>
    <n v="82.725187646703702"/>
    <n v="78.486790830178506"/>
    <n v="107"/>
    <s v="Clear"/>
    <s v="No"/>
  </r>
  <r>
    <d v="2024-07-13T00:00:00"/>
    <s v="M.G. Road"/>
    <s v="Anil Kumble Circle"/>
    <n v="40623"/>
    <n v="50.312890590843899"/>
    <n v="1.5"/>
    <n v="100"/>
    <n v="100"/>
    <n v="4"/>
    <n v="131.24599999999899"/>
    <n v="76.285448302042099"/>
    <n v="92.247969501583697"/>
    <n v="90.576346063261994"/>
    <n v="77"/>
    <s v="Overcast"/>
    <s v="No"/>
  </r>
  <r>
    <d v="2024-07-13T00:00:00"/>
    <s v="Hebbal"/>
    <s v="Hebbal Flyover"/>
    <n v="16133"/>
    <n v="51.229206582029398"/>
    <n v="1.36064086762655"/>
    <n v="63.5873343895543"/>
    <n v="81.197738967226201"/>
    <n v="0"/>
    <n v="82.265999999999906"/>
    <n v="77.945134407775299"/>
    <n v="77.309252437414699"/>
    <n v="72.133057487482404"/>
    <n v="97"/>
    <s v="Clear"/>
    <s v="No"/>
  </r>
  <r>
    <d v="2024-07-13T00:00:00"/>
    <s v="Hebbal"/>
    <s v="Ballari Road"/>
    <n v="25906"/>
    <n v="36.017931721769997"/>
    <n v="1.5"/>
    <n v="83.208900856473093"/>
    <n v="100"/>
    <n v="2"/>
    <n v="101.812"/>
    <n v="19.006126993609801"/>
    <n v="80.675176531781204"/>
    <n v="62.106852177373597"/>
    <n v="112"/>
    <s v="Fog"/>
    <s v="No"/>
  </r>
  <r>
    <d v="2024-07-13T00:00:00"/>
    <s v="Yeshwanthpur"/>
    <s v="Yeshwanthpur Circle"/>
    <n v="28206"/>
    <n v="39.637423097719598"/>
    <n v="1.5"/>
    <n v="92.828835447172807"/>
    <n v="100"/>
    <n v="1"/>
    <n v="106.41200000000001"/>
    <n v="75.231850788749099"/>
    <n v="94.6514577051516"/>
    <n v="70.889331067156903"/>
    <n v="82"/>
    <s v="Clear"/>
    <s v="No"/>
  </r>
  <r>
    <d v="2024-07-13T00:00:00"/>
    <s v="Yeshwanthpur"/>
    <s v="Tumkur Road"/>
    <n v="24017"/>
    <n v="41.4019989841644"/>
    <n v="1.2281725345626899"/>
    <n v="83.347182528908306"/>
    <n v="100"/>
    <n v="3"/>
    <n v="98.033999999999907"/>
    <n v="66.625186576332496"/>
    <n v="89.174118317676303"/>
    <n v="59.506583829736698"/>
    <n v="90"/>
    <s v="Clear"/>
    <s v="Yes"/>
  </r>
  <r>
    <d v="2024-07-14T00:00:00"/>
    <s v="Indiranagar"/>
    <s v="100 Feet Road"/>
    <n v="42493"/>
    <n v="35.634823769949698"/>
    <n v="1.5"/>
    <n v="100"/>
    <n v="100"/>
    <n v="1"/>
    <n v="134.98599999999999"/>
    <n v="12.0542946584786"/>
    <n v="78.681286694886893"/>
    <n v="63.179925702380203"/>
    <n v="99"/>
    <s v="Clear"/>
    <s v="No"/>
  </r>
  <r>
    <d v="2024-07-14T00:00:00"/>
    <s v="Indiranagar"/>
    <s v="CMH Road"/>
    <n v="23240"/>
    <n v="46.011493914001903"/>
    <n v="1.3146748063862601"/>
    <n v="78.5658147023791"/>
    <n v="100"/>
    <n v="2"/>
    <n v="96.479999999999905"/>
    <n v="78.980261937167299"/>
    <n v="89.710626883733596"/>
    <n v="62.947153995342902"/>
    <n v="110"/>
    <s v="Clear"/>
    <s v="No"/>
  </r>
  <r>
    <d v="2024-07-14T00:00:00"/>
    <s v="Whitefield"/>
    <s v="Marathahalli Bridge"/>
    <n v="25431"/>
    <n v="36.275676884050696"/>
    <n v="1.5"/>
    <n v="87.537708666508195"/>
    <n v="100"/>
    <n v="2"/>
    <n v="100.86199999999999"/>
    <n v="56.881111504217998"/>
    <n v="89.726877339557106"/>
    <n v="89.842575053548501"/>
    <n v="113"/>
    <s v="Clear"/>
    <s v="No"/>
  </r>
  <r>
    <d v="2024-07-14T00:00:00"/>
    <s v="Whitefield"/>
    <s v="ITPL Main Road"/>
    <n v="34082"/>
    <n v="30.839702788464901"/>
    <n v="1.5"/>
    <n v="100"/>
    <n v="100"/>
    <n v="2"/>
    <n v="118.164"/>
    <n v="11.050458621831"/>
    <n v="64.873065640406296"/>
    <n v="83.013691471391397"/>
    <n v="99"/>
    <s v="Rain"/>
    <s v="No"/>
  </r>
  <r>
    <d v="2024-07-14T00:00:00"/>
    <s v="Koramangala"/>
    <s v="Sony World Junction"/>
    <n v="49124"/>
    <n v="37.734389476537899"/>
    <n v="1.5"/>
    <n v="100"/>
    <n v="100"/>
    <n v="0"/>
    <n v="148.24799999999999"/>
    <n v="59.409489373446597"/>
    <n v="91.7106068907798"/>
    <n v="55.434525866678499"/>
    <n v="114"/>
    <s v="Clear"/>
    <s v="Yes"/>
  </r>
  <r>
    <d v="2024-07-14T00:00:00"/>
    <s v="Koramangala"/>
    <s v="Sarjapur Road"/>
    <n v="33251"/>
    <n v="36.3701092178257"/>
    <n v="1.5"/>
    <n v="100"/>
    <n v="100"/>
    <n v="3"/>
    <n v="116.502"/>
    <n v="59.139127098258598"/>
    <n v="76.370596536989794"/>
    <n v="91.986999006385403"/>
    <n v="92"/>
    <s v="Clear"/>
    <s v="No"/>
  </r>
  <r>
    <d v="2024-07-14T00:00:00"/>
    <s v="M.G. Road"/>
    <s v="Trinity Circle"/>
    <n v="46153"/>
    <n v="33.255571851995299"/>
    <n v="1.5"/>
    <n v="100"/>
    <n v="100"/>
    <n v="1"/>
    <n v="142.30599999999899"/>
    <n v="58.502962756608703"/>
    <n v="79.018748484647006"/>
    <n v="84.466466576471404"/>
    <n v="94"/>
    <s v="Clear"/>
    <s v="No"/>
  </r>
  <r>
    <d v="2024-07-14T00:00:00"/>
    <s v="M.G. Road"/>
    <s v="Anil Kumble Circle"/>
    <n v="27616"/>
    <n v="35.505716863977497"/>
    <n v="1.5"/>
    <n v="87.841707521771298"/>
    <n v="100"/>
    <n v="1"/>
    <n v="105.232"/>
    <n v="17.642005706660299"/>
    <n v="72.939034953640103"/>
    <n v="56.627699059223502"/>
    <n v="87"/>
    <s v="Fog"/>
    <s v="No"/>
  </r>
  <r>
    <d v="2024-07-14T00:00:00"/>
    <s v="Jayanagar"/>
    <s v="Jayanagar 4th Block"/>
    <n v="44405"/>
    <n v="55.781981202192803"/>
    <n v="1.5"/>
    <n v="100"/>
    <n v="100"/>
    <n v="1"/>
    <n v="138.81"/>
    <n v="43.060299151589298"/>
    <n v="91.668316224521803"/>
    <n v="86.551381941525193"/>
    <n v="106"/>
    <s v="Overcast"/>
    <s v="No"/>
  </r>
  <r>
    <d v="2024-07-14T00:00:00"/>
    <s v="Jayanagar"/>
    <s v="South End Circle"/>
    <n v="29442"/>
    <n v="39.117337930381602"/>
    <n v="1.5"/>
    <n v="100"/>
    <n v="100"/>
    <n v="0"/>
    <n v="108.884"/>
    <n v="38.863998621740102"/>
    <n v="85.077550899452902"/>
    <n v="71.391625149859706"/>
    <n v="95"/>
    <s v="Clear"/>
    <s v="No"/>
  </r>
  <r>
    <d v="2024-07-14T00:00:00"/>
    <s v="Hebbal"/>
    <s v="Hebbal Flyover"/>
    <n v="23607"/>
    <n v="56.428791339611202"/>
    <n v="1.3218708154538901"/>
    <n v="83.325472397349401"/>
    <n v="100"/>
    <n v="1"/>
    <n v="97.213999999999999"/>
    <n v="70.994203311676102"/>
    <n v="63.777528757485101"/>
    <n v="90.134071307769204"/>
    <n v="105"/>
    <s v="Windy"/>
    <s v="No"/>
  </r>
  <r>
    <d v="2024-07-14T00:00:00"/>
    <s v="Hebbal"/>
    <s v="Ballari Road"/>
    <n v="19549"/>
    <n v="28.698276379602799"/>
    <n v="1.2672236246145101"/>
    <n v="56.031423547807698"/>
    <n v="99.664552829312299"/>
    <n v="0"/>
    <n v="89.097999999999999"/>
    <n v="34.474984592837501"/>
    <n v="69.087904026958896"/>
    <n v="56.652131613275699"/>
    <n v="105"/>
    <s v="Rain"/>
    <s v="No"/>
  </r>
  <r>
    <d v="2024-07-14T00:00:00"/>
    <s v="Yeshwanthpur"/>
    <s v="Tumkur Road"/>
    <n v="17110"/>
    <n v="48.975785121567597"/>
    <n v="1.1065765628242601"/>
    <n v="56.847478859104598"/>
    <n v="89.805878696438299"/>
    <n v="1"/>
    <n v="84.22"/>
    <n v="55.223352356859799"/>
    <n v="66.056384608910406"/>
    <n v="56.220266894411502"/>
    <n v="101"/>
    <s v="Clear"/>
    <s v="No"/>
  </r>
  <r>
    <d v="2024-07-15T00:00:00"/>
    <s v="Indiranagar"/>
    <s v="CMH Road"/>
    <n v="37789"/>
    <n v="46.928837304385098"/>
    <n v="1.5"/>
    <n v="100"/>
    <n v="100"/>
    <n v="4"/>
    <n v="125.578"/>
    <n v="17.698450711332299"/>
    <n v="86.693756894305096"/>
    <n v="57.0166335364056"/>
    <n v="101"/>
    <s v="Windy"/>
    <s v="No"/>
  </r>
  <r>
    <d v="2024-07-15T00:00:00"/>
    <s v="Whitefield"/>
    <s v="Marathahalli Bridge"/>
    <n v="28694"/>
    <n v="43.703293324678"/>
    <n v="1.5"/>
    <n v="100"/>
    <n v="100"/>
    <n v="1"/>
    <n v="107.38800000000001"/>
    <n v="23.074369740034101"/>
    <n v="88.375145909839802"/>
    <n v="70.090373771756703"/>
    <n v="80"/>
    <s v="Clear"/>
    <s v="No"/>
  </r>
  <r>
    <d v="2024-07-15T00:00:00"/>
    <s v="Electronic City"/>
    <s v="Hosur Road"/>
    <n v="20420"/>
    <n v="24.632775237348099"/>
    <n v="1.01335681018065"/>
    <n v="71.094628100343797"/>
    <n v="100"/>
    <n v="1"/>
    <n v="90.84"/>
    <n v="23.567030742794401"/>
    <n v="72.285431113972507"/>
    <n v="87.219573714794393"/>
    <n v="111"/>
    <s v="Clear"/>
    <s v="No"/>
  </r>
  <r>
    <d v="2024-07-15T00:00:00"/>
    <s v="M.G. Road"/>
    <s v="Trinity Circle"/>
    <n v="34991"/>
    <n v="36.061951026768597"/>
    <n v="1.5"/>
    <n v="100"/>
    <n v="100"/>
    <n v="2"/>
    <n v="119.982"/>
    <n v="33.926714130605703"/>
    <n v="94.011518329781097"/>
    <n v="79.448404464426304"/>
    <n v="92"/>
    <s v="Clear"/>
    <s v="No"/>
  </r>
  <r>
    <d v="2024-07-15T00:00:00"/>
    <s v="M.G. Road"/>
    <s v="Anil Kumble Circle"/>
    <n v="24544"/>
    <n v="36.665913223153197"/>
    <n v="1.2279616748005"/>
    <n v="77.074932613650603"/>
    <n v="100"/>
    <n v="0"/>
    <n v="99.087999999999994"/>
    <n v="39.806118576255599"/>
    <n v="66.930062065085096"/>
    <n v="52.223008493713699"/>
    <n v="96"/>
    <s v="Overcast"/>
    <s v="Yes"/>
  </r>
  <r>
    <d v="2024-07-15T00:00:00"/>
    <s v="Jayanagar"/>
    <s v="South End Circle"/>
    <n v="15353"/>
    <n v="53.891141145825003"/>
    <n v="1.36398340375838"/>
    <n v="51.914101001551103"/>
    <n v="78.013674904232303"/>
    <n v="0"/>
    <n v="80.706000000000003"/>
    <n v="41.1292913605214"/>
    <n v="60.063406844648902"/>
    <n v="75.196985002341904"/>
    <n v="100"/>
    <s v="Clear"/>
    <s v="No"/>
  </r>
  <r>
    <d v="2024-07-15T00:00:00"/>
    <s v="Hebbal"/>
    <s v="Hebbal Flyover"/>
    <n v="19075"/>
    <n v="38.187538264493199"/>
    <n v="1.06397670479801"/>
    <n v="69.627242503708302"/>
    <n v="90.963977977253194"/>
    <n v="0"/>
    <n v="88.15"/>
    <n v="52.1574867543873"/>
    <n v="99.740677577584805"/>
    <n v="96.008194875925597"/>
    <n v="103"/>
    <s v="Clear"/>
    <s v="No"/>
  </r>
  <r>
    <d v="2024-07-15T00:00:00"/>
    <s v="Hebbal"/>
    <s v="Ballari Road"/>
    <n v="19316"/>
    <n v="40.855182067277497"/>
    <n v="1.03173879430148"/>
    <n v="59.551210264944601"/>
    <n v="93.993217913545493"/>
    <n v="0"/>
    <n v="88.632000000000005"/>
    <n v="25.711648074053599"/>
    <n v="68.996499205886295"/>
    <n v="90.863748266380497"/>
    <n v="107"/>
    <s v="Clear"/>
    <s v="No"/>
  </r>
  <r>
    <d v="2024-07-15T00:00:00"/>
    <s v="Yeshwanthpur"/>
    <s v="Tumkur Road"/>
    <n v="16335"/>
    <n v="49.541920820218699"/>
    <n v="1.2918034852173499"/>
    <n v="56.051729798587999"/>
    <n v="79.7284134373905"/>
    <n v="0"/>
    <n v="82.67"/>
    <n v="35.588537021523599"/>
    <n v="78.792675717155305"/>
    <n v="77.2093703869336"/>
    <n v="99"/>
    <s v="Rain"/>
    <s v="No"/>
  </r>
  <r>
    <d v="2024-07-16T00:00:00"/>
    <s v="Indiranagar"/>
    <s v="100 Feet Road"/>
    <n v="42375"/>
    <n v="20"/>
    <n v="1.5"/>
    <n v="100"/>
    <n v="100"/>
    <n v="5"/>
    <n v="134.75"/>
    <n v="32.376453218496003"/>
    <n v="85.497457812912501"/>
    <n v="94.679641198571005"/>
    <n v="105"/>
    <s v="Clear"/>
    <s v="No"/>
  </r>
  <r>
    <d v="2024-07-16T00:00:00"/>
    <s v="Indiranagar"/>
    <s v="CMH Road"/>
    <n v="49625"/>
    <n v="32.719735746535399"/>
    <n v="1.5"/>
    <n v="100"/>
    <n v="100"/>
    <n v="1"/>
    <n v="149.25"/>
    <n v="61.680648917539003"/>
    <n v="83.737673886505306"/>
    <n v="68.934286398715102"/>
    <n v="101"/>
    <s v="Clear"/>
    <s v="No"/>
  </r>
  <r>
    <d v="2024-07-16T00:00:00"/>
    <s v="Whitefield"/>
    <s v="Marathahalli Bridge"/>
    <n v="21663"/>
    <n v="22.9225531946792"/>
    <n v="1.36291764614543"/>
    <n v="63.327978099953199"/>
    <n v="100"/>
    <n v="0"/>
    <n v="93.325999999999993"/>
    <n v="22.753124535148999"/>
    <n v="92.020260573604205"/>
    <n v="53.751811368515199"/>
    <n v="87"/>
    <s v="Clear"/>
    <s v="No"/>
  </r>
  <r>
    <d v="2024-07-16T00:00:00"/>
    <s v="Koramangala"/>
    <s v="Sony World Junction"/>
    <n v="59437"/>
    <n v="41.494488425946102"/>
    <n v="1.5"/>
    <n v="100"/>
    <n v="100"/>
    <n v="4"/>
    <n v="168.874"/>
    <n v="71.397088385782695"/>
    <n v="86.767737994312597"/>
    <n v="58.661776351081301"/>
    <n v="88"/>
    <s v="Clear"/>
    <s v="No"/>
  </r>
  <r>
    <d v="2024-07-16T00:00:00"/>
    <s v="Koramangala"/>
    <s v="Sarjapur Road"/>
    <n v="27273"/>
    <n v="20"/>
    <n v="1.5"/>
    <n v="99.217241612859098"/>
    <n v="100"/>
    <n v="1"/>
    <n v="104.545999999999"/>
    <n v="79.936613951633404"/>
    <n v="65.417989152135306"/>
    <n v="58.8920365666743"/>
    <n v="88"/>
    <s v="Fog"/>
    <s v="No"/>
  </r>
  <r>
    <d v="2024-07-16T00:00:00"/>
    <s v="M.G. Road"/>
    <s v="Trinity Circle"/>
    <n v="11853"/>
    <n v="65.689456278311596"/>
    <n v="1.08049043294615"/>
    <n v="39.009252990178403"/>
    <n v="56.140216144984898"/>
    <n v="2"/>
    <n v="73.706000000000003"/>
    <n v="41.451909545230301"/>
    <n v="71.265651198532296"/>
    <n v="86.182135440094399"/>
    <n v="182"/>
    <s v="Clear"/>
    <s v="No"/>
  </r>
  <r>
    <d v="2024-07-16T00:00:00"/>
    <s v="M.G. Road"/>
    <s v="Anil Kumble Circle"/>
    <n v="35496"/>
    <n v="45.967640565705899"/>
    <n v="1.5"/>
    <n v="100"/>
    <n v="100"/>
    <n v="2"/>
    <n v="120.992"/>
    <n v="50.034951734767098"/>
    <n v="96.903170343154301"/>
    <n v="98.707354724374795"/>
    <n v="114"/>
    <s v="Rain"/>
    <s v="No"/>
  </r>
  <r>
    <d v="2024-07-16T00:00:00"/>
    <s v="Jayanagar"/>
    <s v="Jayanagar 4th Block"/>
    <n v="22833"/>
    <n v="60.356067210560902"/>
    <n v="1.08651564521663"/>
    <n v="69.916686286310807"/>
    <n v="100"/>
    <n v="0"/>
    <n v="95.665999999999997"/>
    <n v="50.870581372250001"/>
    <n v="68.290368583997406"/>
    <n v="75.469788800391697"/>
    <n v="86"/>
    <s v="Fog"/>
    <s v="No"/>
  </r>
  <r>
    <d v="2024-07-16T00:00:00"/>
    <s v="Jayanagar"/>
    <s v="South End Circle"/>
    <n v="27026"/>
    <n v="53.541434355501103"/>
    <n v="1.5"/>
    <n v="94.036135216292607"/>
    <n v="100"/>
    <n v="0"/>
    <n v="104.051999999999"/>
    <n v="64.414885951787397"/>
    <n v="70.476175623630894"/>
    <n v="98.681920449464201"/>
    <n v="110"/>
    <s v="Fog"/>
    <s v="No"/>
  </r>
  <r>
    <d v="2024-07-16T00:00:00"/>
    <s v="Hebbal"/>
    <s v="Hebbal Flyover"/>
    <n v="17825"/>
    <n v="38.2639798428199"/>
    <n v="1.13528830117548"/>
    <n v="62.669708753389799"/>
    <n v="84.759749648040199"/>
    <n v="0"/>
    <n v="85.65"/>
    <n v="30.529787511841601"/>
    <n v="68.398614916157399"/>
    <n v="94.889691847302004"/>
    <n v="112"/>
    <s v="Overcast"/>
    <s v="No"/>
  </r>
  <r>
    <d v="2024-07-16T00:00:00"/>
    <s v="Hebbal"/>
    <s v="Ballari Road"/>
    <n v="42107"/>
    <n v="20"/>
    <n v="1.5"/>
    <n v="100"/>
    <n v="100"/>
    <n v="1"/>
    <n v="134.214"/>
    <n v="11.7629016054453"/>
    <n v="76.919573352715204"/>
    <n v="64.531974253299296"/>
    <n v="76"/>
    <s v="Clear"/>
    <s v="No"/>
  </r>
  <r>
    <d v="2024-07-16T00:00:00"/>
    <s v="Yeshwanthpur"/>
    <s v="Yeshwanthpur Circle"/>
    <n v="6411"/>
    <n v="51.426894877549202"/>
    <n v="1.3423809687730699"/>
    <n v="18.779974388561701"/>
    <n v="36.3529186867273"/>
    <n v="1"/>
    <n v="62.822000000000003"/>
    <n v="47.234637743185097"/>
    <n v="74.413893942599998"/>
    <n v="94.876522217431798"/>
    <n v="191"/>
    <s v="Rain"/>
    <s v="No"/>
  </r>
  <r>
    <d v="2024-07-17T00:00:00"/>
    <s v="Indiranagar"/>
    <s v="100 Feet Road"/>
    <n v="21974"/>
    <n v="52.559631667413399"/>
    <n v="1.1978214147486399"/>
    <n v="64.166052656359298"/>
    <n v="100"/>
    <n v="0"/>
    <n v="93.947999999999993"/>
    <n v="42.622574217817302"/>
    <n v="68.960006185836207"/>
    <n v="85.377092133014997"/>
    <n v="115"/>
    <s v="Windy"/>
    <s v="No"/>
  </r>
  <r>
    <d v="2024-07-17T00:00:00"/>
    <s v="Indiranagar"/>
    <s v="CMH Road"/>
    <n v="22800"/>
    <n v="47.657220826224197"/>
    <n v="1.2357262717384701"/>
    <n v="84.602644712217796"/>
    <n v="100"/>
    <n v="3"/>
    <n v="95.6"/>
    <n v="14.191569110205201"/>
    <n v="73.189709806499806"/>
    <n v="97.247956591900305"/>
    <n v="102"/>
    <s v="Clear"/>
    <s v="No"/>
  </r>
  <r>
    <d v="2024-07-17T00:00:00"/>
    <s v="Koramangala"/>
    <s v="Sony World Junction"/>
    <n v="50908"/>
    <n v="42.426832378760899"/>
    <n v="1.5"/>
    <n v="100"/>
    <n v="100"/>
    <n v="4"/>
    <n v="151.816"/>
    <n v="58.487013788580903"/>
    <n v="65.855198662562699"/>
    <n v="99.556257356787498"/>
    <n v="114"/>
    <s v="Clear"/>
    <s v="No"/>
  </r>
  <r>
    <d v="2024-07-17T00:00:00"/>
    <s v="Koramangala"/>
    <s v="Sarjapur Road"/>
    <n v="63933"/>
    <n v="31.185770506898201"/>
    <n v="1.5"/>
    <n v="100"/>
    <n v="100"/>
    <n v="3"/>
    <n v="177.86599999999899"/>
    <n v="13.583753842168999"/>
    <n v="73.198648864557896"/>
    <n v="81.888013734172603"/>
    <n v="97"/>
    <s v="Clear"/>
    <s v="No"/>
  </r>
  <r>
    <d v="2024-07-17T00:00:00"/>
    <s v="M.G. Road"/>
    <s v="Trinity Circle"/>
    <n v="52301"/>
    <n v="31.825478717797299"/>
    <n v="1.5"/>
    <n v="100"/>
    <n v="100"/>
    <n v="1"/>
    <n v="154.602"/>
    <n v="56.536736015110698"/>
    <n v="88.343017825942198"/>
    <n v="96.876709370323695"/>
    <n v="88"/>
    <s v="Clear"/>
    <s v="No"/>
  </r>
  <r>
    <d v="2024-07-17T00:00:00"/>
    <s v="Jayanagar"/>
    <s v="Jayanagar 4th Block"/>
    <n v="33972"/>
    <n v="39.168893323523903"/>
    <n v="1.5"/>
    <n v="100"/>
    <n v="100"/>
    <n v="4"/>
    <n v="117.944"/>
    <n v="64.832159789413197"/>
    <n v="83.112978535250207"/>
    <n v="71.849074959666297"/>
    <n v="91"/>
    <s v="Clear"/>
    <s v="No"/>
  </r>
  <r>
    <d v="2024-07-17T00:00:00"/>
    <s v="Jayanagar"/>
    <s v="South End Circle"/>
    <n v="27939"/>
    <n v="35.658669713164898"/>
    <n v="1.5"/>
    <n v="97.445589267042294"/>
    <n v="100"/>
    <n v="2"/>
    <n v="105.878"/>
    <n v="28.9099728762138"/>
    <n v="92.198596164065194"/>
    <n v="64.206945868266402"/>
    <n v="88"/>
    <s v="Clear"/>
    <s v="No"/>
  </r>
  <r>
    <d v="2024-07-17T00:00:00"/>
    <s v="Hebbal"/>
    <s v="Hebbal Flyover"/>
    <n v="29847"/>
    <n v="30.097620734041399"/>
    <n v="1.5"/>
    <n v="91.901758116584503"/>
    <n v="100"/>
    <n v="1"/>
    <n v="109.694"/>
    <n v="63.102879090710701"/>
    <n v="68.050271008434706"/>
    <n v="50.737923350569197"/>
    <n v="96"/>
    <s v="Clear"/>
    <s v="No"/>
  </r>
  <r>
    <d v="2024-07-17T00:00:00"/>
    <s v="Hebbal"/>
    <s v="Ballari Road"/>
    <n v="37901"/>
    <n v="31.4251560554649"/>
    <n v="1.5"/>
    <n v="100"/>
    <n v="100"/>
    <n v="6"/>
    <n v="125.80200000000001"/>
    <n v="20.9560489192008"/>
    <n v="74.164086914270001"/>
    <n v="66.339882547017595"/>
    <n v="94"/>
    <s v="Clear"/>
    <s v="No"/>
  </r>
  <r>
    <d v="2024-07-18T00:00:00"/>
    <s v="Indiranagar"/>
    <s v="100 Feet Road"/>
    <n v="35397"/>
    <n v="20"/>
    <n v="1.5"/>
    <n v="100"/>
    <n v="100"/>
    <n v="2"/>
    <n v="120.794"/>
    <n v="55.932244518534901"/>
    <n v="82.484714462861007"/>
    <n v="92.597212328980703"/>
    <n v="113"/>
    <s v="Overcast"/>
    <s v="No"/>
  </r>
  <r>
    <d v="2024-07-18T00:00:00"/>
    <s v="Indiranagar"/>
    <s v="CMH Road"/>
    <n v="35680"/>
    <n v="47.515440040704902"/>
    <n v="1.5"/>
    <n v="100"/>
    <n v="100"/>
    <n v="0"/>
    <n v="121.36"/>
    <n v="41.9285428686849"/>
    <n v="79.378564033444306"/>
    <n v="54.848574766830303"/>
    <n v="84"/>
    <s v="Clear"/>
    <s v="No"/>
  </r>
  <r>
    <d v="2024-07-18T00:00:00"/>
    <s v="Whitefield"/>
    <s v="ITPL Main Road"/>
    <n v="23460"/>
    <n v="45.263172148420097"/>
    <n v="1.1690292431546001"/>
    <n v="82.100724026337701"/>
    <n v="100"/>
    <n v="0"/>
    <n v="96.92"/>
    <n v="25.0364676012634"/>
    <n v="90.381928006962497"/>
    <n v="54.582729630220697"/>
    <n v="94"/>
    <s v="Clear"/>
    <s v="Yes"/>
  </r>
  <r>
    <d v="2024-07-18T00:00:00"/>
    <s v="M.G. Road"/>
    <s v="Anil Kumble Circle"/>
    <n v="41264"/>
    <n v="26.555636012883198"/>
    <n v="1.5"/>
    <n v="100"/>
    <n v="100"/>
    <n v="0"/>
    <n v="132.52799999999999"/>
    <n v="40.979514467977801"/>
    <n v="88.321549703911302"/>
    <n v="50.683089232521603"/>
    <n v="97"/>
    <s v="Overcast"/>
    <s v="No"/>
  </r>
  <r>
    <d v="2024-07-18T00:00:00"/>
    <s v="Jayanagar"/>
    <s v="Jayanagar 4th Block"/>
    <n v="9521"/>
    <n v="38.077052927903601"/>
    <n v="1.19793466124934"/>
    <n v="24.973902125300899"/>
    <n v="42.651120855468697"/>
    <n v="0"/>
    <n v="69.042000000000002"/>
    <n v="33.077682837073603"/>
    <n v="75.286314242563506"/>
    <n v="51.086164245960298"/>
    <n v="224"/>
    <s v="Fog"/>
    <s v="No"/>
  </r>
  <r>
    <d v="2024-07-18T00:00:00"/>
    <s v="Jayanagar"/>
    <s v="South End Circle"/>
    <n v="27449"/>
    <n v="43.933312390029499"/>
    <n v="1.5"/>
    <n v="84.874373154278501"/>
    <n v="100"/>
    <n v="5"/>
    <n v="104.898"/>
    <n v="38.517248220172497"/>
    <n v="76.480593469238897"/>
    <n v="52.326125803621103"/>
    <n v="104"/>
    <s v="Fog"/>
    <s v="No"/>
  </r>
  <r>
    <d v="2024-07-18T00:00:00"/>
    <s v="Hebbal"/>
    <s v="Hebbal Flyover"/>
    <n v="31155"/>
    <n v="38.674533418602401"/>
    <n v="1.5"/>
    <n v="100"/>
    <n v="100"/>
    <n v="1"/>
    <n v="112.31"/>
    <n v="23.5533601807835"/>
    <n v="98.879739171644303"/>
    <n v="70.676498732354801"/>
    <n v="97"/>
    <s v="Clear"/>
    <s v="No"/>
  </r>
  <r>
    <d v="2024-07-18T00:00:00"/>
    <s v="Yeshwanthpur"/>
    <s v="Yeshwanthpur Circle"/>
    <n v="23896"/>
    <n v="20"/>
    <n v="1.26364528351618"/>
    <n v="72.101941286145106"/>
    <n v="100"/>
    <n v="1"/>
    <n v="97.792000000000002"/>
    <n v="64.547884413928898"/>
    <n v="97.572981459664405"/>
    <n v="78.7327122848843"/>
    <n v="96"/>
    <s v="Overcast"/>
    <s v="No"/>
  </r>
  <r>
    <d v="2024-07-19T00:00:00"/>
    <s v="Indiranagar"/>
    <s v="100 Feet Road"/>
    <n v="34099"/>
    <n v="41.426855357270199"/>
    <n v="1.5"/>
    <n v="100"/>
    <n v="100"/>
    <n v="2"/>
    <n v="118.19799999999999"/>
    <n v="62.001136909802497"/>
    <n v="74.257313584507003"/>
    <n v="78.095227021429594"/>
    <n v="99"/>
    <s v="Fog"/>
    <s v="Yes"/>
  </r>
  <r>
    <d v="2024-07-19T00:00:00"/>
    <s v="Indiranagar"/>
    <s v="CMH Road"/>
    <n v="20170"/>
    <n v="46.305760604772402"/>
    <n v="1.0473842398046"/>
    <n v="58.903159016012097"/>
    <n v="99.719795953114001"/>
    <n v="0"/>
    <n v="90.34"/>
    <n v="57.189917945259403"/>
    <n v="65.650559304318193"/>
    <n v="69.370079412667707"/>
    <n v="94"/>
    <s v="Overcast"/>
    <s v="No"/>
  </r>
  <r>
    <d v="2024-07-19T00:00:00"/>
    <s v="Koramangala"/>
    <s v="Sony World Junction"/>
    <n v="45745"/>
    <n v="39.785637604083298"/>
    <n v="1.5"/>
    <n v="100"/>
    <n v="100"/>
    <n v="2"/>
    <n v="141.49"/>
    <n v="23.024392272816399"/>
    <n v="82.853973907610097"/>
    <n v="54.278985063964001"/>
    <n v="92"/>
    <s v="Clear"/>
    <s v="No"/>
  </r>
  <r>
    <d v="2024-07-19T00:00:00"/>
    <s v="Koramangala"/>
    <s v="Sarjapur Road"/>
    <n v="33692"/>
    <n v="34.920088649452197"/>
    <n v="1.5"/>
    <n v="100"/>
    <n v="100"/>
    <n v="2"/>
    <n v="117.384"/>
    <n v="38.396643636368502"/>
    <n v="78.426190733468104"/>
    <n v="59.309032167063002"/>
    <n v="99"/>
    <s v="Windy"/>
    <s v="No"/>
  </r>
  <r>
    <d v="2024-07-19T00:00:00"/>
    <s v="Electronic City"/>
    <s v="Hosur Road"/>
    <n v="8295"/>
    <n v="41.268725407916598"/>
    <n v="1.1749135884908199"/>
    <n v="36.2227572637386"/>
    <n v="42.760823071649902"/>
    <n v="0"/>
    <n v="66.59"/>
    <n v="10.5144502624364"/>
    <n v="84.453024345018207"/>
    <n v="70.020616840338306"/>
    <n v="199"/>
    <s v="Clear"/>
    <s v="No"/>
  </r>
  <r>
    <d v="2024-07-19T00:00:00"/>
    <s v="M.G. Road"/>
    <s v="Trinity Circle"/>
    <n v="24632"/>
    <n v="31.446571844224099"/>
    <n v="1.15795377214545"/>
    <n v="75.782368790688295"/>
    <n v="100"/>
    <n v="4"/>
    <n v="99.263999999999996"/>
    <n v="42.4683516038641"/>
    <n v="61.126103359166898"/>
    <n v="77.043523262737594"/>
    <n v="82"/>
    <s v="Clear"/>
    <s v="No"/>
  </r>
  <r>
    <d v="2024-07-19T00:00:00"/>
    <s v="M.G. Road"/>
    <s v="Anil Kumble Circle"/>
    <n v="54580"/>
    <n v="34.400244012484201"/>
    <n v="1.5"/>
    <n v="100"/>
    <n v="100"/>
    <n v="3"/>
    <n v="159.16"/>
    <n v="44.778167811339003"/>
    <n v="88.982169494437997"/>
    <n v="50.196052726452301"/>
    <n v="95"/>
    <s v="Clear"/>
    <s v="No"/>
  </r>
  <r>
    <d v="2024-07-19T00:00:00"/>
    <s v="Jayanagar"/>
    <s v="Jayanagar 4th Block"/>
    <n v="41178"/>
    <n v="48.221656497488297"/>
    <n v="1.5"/>
    <n v="100"/>
    <n v="100"/>
    <n v="3"/>
    <n v="132.35599999999999"/>
    <n v="56.1925104907452"/>
    <n v="66.793646195302202"/>
    <n v="70.9138370658507"/>
    <n v="84"/>
    <s v="Fog"/>
    <s v="No"/>
  </r>
  <r>
    <d v="2024-07-19T00:00:00"/>
    <s v="Jayanagar"/>
    <s v="South End Circle"/>
    <n v="30400"/>
    <n v="36.851889648597201"/>
    <n v="1.5"/>
    <n v="96.926439368824305"/>
    <n v="100"/>
    <n v="0"/>
    <n v="110.8"/>
    <n v="58.984081637108503"/>
    <n v="96.392974340942303"/>
    <n v="85.020417606223305"/>
    <n v="103"/>
    <s v="Clear"/>
    <s v="No"/>
  </r>
  <r>
    <d v="2024-07-19T00:00:00"/>
    <s v="Hebbal"/>
    <s v="Ballari Road"/>
    <n v="17939"/>
    <n v="41.909755801515701"/>
    <n v="1.3832435019498199"/>
    <n v="66.603886447199002"/>
    <n v="89.441070278756101"/>
    <n v="1"/>
    <n v="85.878"/>
    <n v="21.368327194237501"/>
    <n v="66.393760618063098"/>
    <n v="56.965876570213098"/>
    <n v="100"/>
    <s v="Rain"/>
    <s v="No"/>
  </r>
  <r>
    <d v="2024-07-19T00:00:00"/>
    <s v="Yeshwanthpur"/>
    <s v="Yeshwanthpur Circle"/>
    <n v="12182"/>
    <n v="37.321587377840501"/>
    <n v="1.1570121536556299"/>
    <n v="44.3765044016072"/>
    <n v="63.350483273754797"/>
    <n v="0"/>
    <n v="74.364000000000004"/>
    <n v="53.087963540996498"/>
    <n v="72.915464456236805"/>
    <n v="61.823338650068798"/>
    <n v="217"/>
    <s v="Overcast"/>
    <s v="No"/>
  </r>
  <r>
    <d v="2024-07-20T00:00:00"/>
    <s v="Indiranagar"/>
    <s v="100 Feet Road"/>
    <n v="38412"/>
    <n v="43.843735993972601"/>
    <n v="1.5"/>
    <n v="100"/>
    <n v="100"/>
    <n v="2"/>
    <n v="126.824"/>
    <n v="70.114923475955905"/>
    <n v="72.229283880672298"/>
    <n v="95.876023512255799"/>
    <n v="110"/>
    <s v="Clear"/>
    <s v="No"/>
  </r>
  <r>
    <d v="2024-07-20T00:00:00"/>
    <s v="Indiranagar"/>
    <s v="CMH Road"/>
    <n v="39521"/>
    <n v="23.231810275379399"/>
    <n v="1.5"/>
    <n v="100"/>
    <n v="100"/>
    <n v="3"/>
    <n v="129.042"/>
    <n v="29.153877132213001"/>
    <n v="72.330305130065895"/>
    <n v="52.6903004957543"/>
    <n v="104"/>
    <s v="Clear"/>
    <s v="No"/>
  </r>
  <r>
    <d v="2024-07-20T00:00:00"/>
    <s v="Electronic City"/>
    <s v="Hosur Road"/>
    <n v="20541"/>
    <n v="48.103635743114303"/>
    <n v="1.2877971932113099"/>
    <n v="71.428861056692995"/>
    <n v="100"/>
    <n v="2"/>
    <n v="91.081999999999994"/>
    <n v="17.3709541770518"/>
    <n v="92.241990329495906"/>
    <n v="83.730059004402904"/>
    <n v="100"/>
    <s v="Fog"/>
    <s v="No"/>
  </r>
  <r>
    <d v="2024-07-20T00:00:00"/>
    <s v="M.G. Road"/>
    <s v="Anil Kumble Circle"/>
    <n v="54821"/>
    <n v="53.818817062017999"/>
    <n v="1.5"/>
    <n v="100"/>
    <n v="100"/>
    <n v="0"/>
    <n v="159.642"/>
    <n v="25.331395939410399"/>
    <n v="67.712724888442196"/>
    <n v="61.2825884406016"/>
    <n v="96"/>
    <s v="Overcast"/>
    <s v="No"/>
  </r>
  <r>
    <d v="2024-07-20T00:00:00"/>
    <s v="Jayanagar"/>
    <s v="Jayanagar 4th Block"/>
    <n v="31085"/>
    <n v="20"/>
    <n v="1.5"/>
    <n v="97.220859420048299"/>
    <n v="100"/>
    <n v="3"/>
    <n v="112.17"/>
    <n v="43.863077356806897"/>
    <n v="98.245335216067701"/>
    <n v="92.787289117685305"/>
    <n v="108"/>
    <s v="Clear"/>
    <s v="No"/>
  </r>
  <r>
    <d v="2024-07-20T00:00:00"/>
    <s v="Jayanagar"/>
    <s v="South End Circle"/>
    <n v="32019"/>
    <n v="32.722508161950998"/>
    <n v="1.5"/>
    <n v="100"/>
    <n v="100"/>
    <n v="3"/>
    <n v="114.038"/>
    <n v="64.696442884667803"/>
    <n v="66.916383277829894"/>
    <n v="59.725813171709298"/>
    <n v="111"/>
    <s v="Clear"/>
    <s v="No"/>
  </r>
  <r>
    <d v="2024-07-20T00:00:00"/>
    <s v="Yeshwanthpur"/>
    <s v="Tumkur Road"/>
    <n v="15227"/>
    <n v="39.582652613371103"/>
    <n v="1.0803221408090899"/>
    <n v="54.660741653026598"/>
    <n v="81.102381459505906"/>
    <n v="0"/>
    <n v="80.453999999999994"/>
    <n v="42.7771843696245"/>
    <n v="76.734759800427099"/>
    <n v="77.188187518125702"/>
    <n v="98"/>
    <s v="Clear"/>
    <s v="No"/>
  </r>
  <r>
    <d v="2024-07-21T00:00:00"/>
    <s v="Indiranagar"/>
    <s v="100 Feet Road"/>
    <n v="11733"/>
    <n v="36.5456438990309"/>
    <n v="1.1366434575880899"/>
    <n v="47.519445033648502"/>
    <n v="53.785066626920496"/>
    <n v="1"/>
    <n v="73.465999999999994"/>
    <n v="68.760631436900695"/>
    <n v="77.459705873196498"/>
    <n v="82.085360455058606"/>
    <n v="185"/>
    <s v="Clear"/>
    <s v="Yes"/>
  </r>
  <r>
    <d v="2024-07-21T00:00:00"/>
    <s v="Indiranagar"/>
    <s v="CMH Road"/>
    <n v="35517"/>
    <n v="50.740634119044103"/>
    <n v="1.5"/>
    <n v="100"/>
    <n v="100"/>
    <n v="2"/>
    <n v="121.03400000000001"/>
    <n v="58.683705870535"/>
    <n v="97.8657631828749"/>
    <n v="99.816081742127494"/>
    <n v="95"/>
    <s v="Clear"/>
    <s v="No"/>
  </r>
  <r>
    <d v="2024-07-21T00:00:00"/>
    <s v="Whitefield"/>
    <s v="Marathahalli Bridge"/>
    <n v="15938"/>
    <n v="43.997783064477602"/>
    <n v="1.1229540033621099"/>
    <n v="45.703764485091597"/>
    <n v="75.0337677953884"/>
    <n v="0"/>
    <n v="81.876000000000005"/>
    <n v="36.511822010513697"/>
    <n v="75.054586527904107"/>
    <n v="64.604653614340293"/>
    <n v="99"/>
    <s v="Clear"/>
    <s v="No"/>
  </r>
  <r>
    <d v="2024-07-21T00:00:00"/>
    <s v="Whitefield"/>
    <s v="ITPL Main Road"/>
    <n v="27585"/>
    <n v="21.446424037399201"/>
    <n v="1.5"/>
    <n v="90.849310814297596"/>
    <n v="100"/>
    <n v="1"/>
    <n v="105.17"/>
    <n v="14.9073424713115"/>
    <n v="75.482291258330093"/>
    <n v="58.229310378097502"/>
    <n v="108"/>
    <s v="Clear"/>
    <s v="No"/>
  </r>
  <r>
    <d v="2024-07-21T00:00:00"/>
    <s v="Electronic City"/>
    <s v="Silk Board Junction"/>
    <n v="16474"/>
    <n v="20.236731861735301"/>
    <n v="1.09871016520031"/>
    <n v="57.581394181570097"/>
    <n v="79.280372924456699"/>
    <n v="0"/>
    <n v="82.947999999999993"/>
    <n v="36.891828538883502"/>
    <n v="74.059488377902298"/>
    <n v="68.795570687839302"/>
    <n v="98"/>
    <s v="Clear"/>
    <s v="No"/>
  </r>
  <r>
    <d v="2024-07-21T00:00:00"/>
    <s v="M.G. Road"/>
    <s v="Trinity Circle"/>
    <n v="25888"/>
    <n v="30.844687014192299"/>
    <n v="1.5"/>
    <n v="86.188902724133101"/>
    <n v="100"/>
    <n v="1"/>
    <n v="101.776"/>
    <n v="41.536402129317501"/>
    <n v="89.959559650505099"/>
    <n v="91.384904519859006"/>
    <n v="104"/>
    <s v="Clear"/>
    <s v="No"/>
  </r>
  <r>
    <d v="2024-07-21T00:00:00"/>
    <s v="M.G. Road"/>
    <s v="Anil Kumble Circle"/>
    <n v="12543"/>
    <n v="30.7056630757011"/>
    <n v="1.27482725672588"/>
    <n v="39.426767007369598"/>
    <n v="64.356476576655893"/>
    <n v="0"/>
    <n v="75.085999999999999"/>
    <n v="12.075477859620401"/>
    <n v="93.727849061521198"/>
    <n v="89.279396361190194"/>
    <n v="204"/>
    <s v="Clear"/>
    <s v="No"/>
  </r>
  <r>
    <d v="2024-07-21T00:00:00"/>
    <s v="Jayanagar"/>
    <s v="Jayanagar 4th Block"/>
    <n v="21553"/>
    <n v="47.167758799751198"/>
    <n v="1.1462160760900399"/>
    <n v="73.938386964765499"/>
    <n v="100"/>
    <n v="2"/>
    <n v="93.105999999999995"/>
    <n v="55.285065687022801"/>
    <n v="62.482185378395201"/>
    <n v="72.564410886371803"/>
    <n v="112"/>
    <s v="Rain"/>
    <s v="No"/>
  </r>
  <r>
    <d v="2024-07-21T00:00:00"/>
    <s v="Hebbal"/>
    <s v="Ballari Road"/>
    <n v="41673"/>
    <n v="20"/>
    <n v="1.5"/>
    <n v="100"/>
    <n v="100"/>
    <n v="3"/>
    <n v="133.346"/>
    <n v="42.863621824156397"/>
    <n v="78.391055035204801"/>
    <n v="97.532542210768895"/>
    <n v="109"/>
    <s v="Clear"/>
    <s v="Yes"/>
  </r>
  <r>
    <d v="2024-07-22T00:00:00"/>
    <s v="Indiranagar"/>
    <s v="CMH Road"/>
    <n v="34750"/>
    <n v="39.384004732051601"/>
    <n v="1.5"/>
    <n v="100"/>
    <n v="100"/>
    <n v="4"/>
    <n v="119.5"/>
    <n v="19.433021573464"/>
    <n v="93.3989820565249"/>
    <n v="81.567648957634503"/>
    <n v="101"/>
    <s v="Clear"/>
    <s v="No"/>
  </r>
  <r>
    <d v="2024-07-22T00:00:00"/>
    <s v="Whitefield"/>
    <s v="ITPL Main Road"/>
    <n v="23086"/>
    <n v="46.943163133892298"/>
    <n v="1.3683700688513001"/>
    <n v="71.614036817816597"/>
    <n v="100"/>
    <n v="2"/>
    <n v="96.171999999999997"/>
    <n v="48.315689956440401"/>
    <n v="69.957663834846201"/>
    <n v="50.3229310589684"/>
    <n v="99"/>
    <s v="Clear"/>
    <s v="No"/>
  </r>
  <r>
    <d v="2024-07-22T00:00:00"/>
    <s v="M.G. Road"/>
    <s v="Trinity Circle"/>
    <n v="13116"/>
    <n v="51.708177527448299"/>
    <n v="1.0879135606231001"/>
    <n v="46.334713818614802"/>
    <n v="66.499413930571706"/>
    <n v="1"/>
    <n v="76.231999999999999"/>
    <n v="22.844805923080798"/>
    <n v="75.811486441115505"/>
    <n v="66.154821335276395"/>
    <n v="183"/>
    <s v="Clear"/>
    <s v="No"/>
  </r>
  <r>
    <d v="2024-07-22T00:00:00"/>
    <s v="Jayanagar"/>
    <s v="Jayanagar 4th Block"/>
    <n v="25776"/>
    <n v="51.449935035684398"/>
    <n v="1.5"/>
    <n v="86.520573176173599"/>
    <n v="100"/>
    <n v="2"/>
    <n v="101.551999999999"/>
    <n v="66.450839115393293"/>
    <n v="85.665629801816195"/>
    <n v="69.211251825959195"/>
    <n v="102"/>
    <s v="Clear"/>
    <s v="No"/>
  </r>
  <r>
    <d v="2024-07-22T00:00:00"/>
    <s v="Hebbal"/>
    <s v="Hebbal Flyover"/>
    <n v="10647"/>
    <n v="53.530161713934802"/>
    <n v="1.11133123106537"/>
    <n v="28.269993094199599"/>
    <n v="49.721248946895102"/>
    <n v="2"/>
    <n v="71.293999999999997"/>
    <n v="30.753590290363402"/>
    <n v="99.134742875576606"/>
    <n v="65.718396625621395"/>
    <n v="208"/>
    <s v="Fog"/>
    <s v="No"/>
  </r>
  <r>
    <d v="2024-07-22T00:00:00"/>
    <s v="Hebbal"/>
    <s v="Ballari Road"/>
    <n v="19750"/>
    <n v="65.319416775847003"/>
    <n v="1.07330100872454"/>
    <n v="70.884646586845605"/>
    <n v="97.175029336369604"/>
    <n v="3"/>
    <n v="89.5"/>
    <n v="75.7723115333214"/>
    <n v="83.408232102179994"/>
    <n v="87.760328166921596"/>
    <n v="75"/>
    <s v="Clear"/>
    <s v="No"/>
  </r>
  <r>
    <d v="2024-07-22T00:00:00"/>
    <s v="Yeshwanthpur"/>
    <s v="Yeshwanthpur Circle"/>
    <n v="21523"/>
    <n v="48.071558278400502"/>
    <n v="1.0020375281338301"/>
    <n v="80.6924693653297"/>
    <n v="100"/>
    <n v="1"/>
    <n v="93.045999999999907"/>
    <n v="22.207401431602399"/>
    <n v="97.707898525983694"/>
    <n v="79.689453930147806"/>
    <n v="92"/>
    <s v="Overcast"/>
    <s v="No"/>
  </r>
  <r>
    <d v="2024-07-22T00:00:00"/>
    <s v="Yeshwanthpur"/>
    <s v="Tumkur Road"/>
    <n v="13697"/>
    <n v="37.653153085720398"/>
    <n v="1.3138615667448501"/>
    <n v="51.277743886211503"/>
    <n v="65.396276744313695"/>
    <n v="1"/>
    <n v="77.394000000000005"/>
    <n v="60.6503490665649"/>
    <n v="88.204408537122205"/>
    <n v="91.991718890812606"/>
    <n v="189"/>
    <s v="Clear"/>
    <s v="No"/>
  </r>
  <r>
    <d v="2024-07-23T00:00:00"/>
    <s v="Indiranagar"/>
    <s v="100 Feet Road"/>
    <n v="34216"/>
    <n v="32.901153468584702"/>
    <n v="1.5"/>
    <n v="100"/>
    <n v="100"/>
    <n v="0"/>
    <n v="118.432"/>
    <n v="10.558221824499"/>
    <n v="60.946278038765797"/>
    <n v="69.689723492897997"/>
    <n v="116"/>
    <s v="Clear"/>
    <s v="No"/>
  </r>
  <r>
    <d v="2024-07-23T00:00:00"/>
    <s v="Indiranagar"/>
    <s v="CMH Road"/>
    <n v="32048"/>
    <n v="28.524669263923101"/>
    <n v="1.5"/>
    <n v="100"/>
    <n v="100"/>
    <n v="1"/>
    <n v="114.096"/>
    <n v="17.357701174146801"/>
    <n v="75.4063004550042"/>
    <n v="66.430653043762206"/>
    <n v="77"/>
    <s v="Clear"/>
    <s v="No"/>
  </r>
  <r>
    <d v="2024-07-23T00:00:00"/>
    <s v="Whitefield"/>
    <s v="Marathahalli Bridge"/>
    <n v="30196"/>
    <n v="41.566696829150999"/>
    <n v="1.5"/>
    <n v="98.720852655207295"/>
    <n v="100"/>
    <n v="3"/>
    <n v="110.392"/>
    <n v="79.4128492236498"/>
    <n v="61.241178250446701"/>
    <n v="56.879146775922798"/>
    <n v="109"/>
    <s v="Clear"/>
    <s v="No"/>
  </r>
  <r>
    <d v="2024-07-23T00:00:00"/>
    <s v="Koramangala"/>
    <s v="Sony World Junction"/>
    <n v="31333"/>
    <n v="44.910987803682303"/>
    <n v="1.5"/>
    <n v="100"/>
    <n v="100"/>
    <n v="1"/>
    <n v="112.666"/>
    <n v="56.051081395825697"/>
    <n v="89.957990755840498"/>
    <n v="64.511782568717905"/>
    <n v="108"/>
    <s v="Overcast"/>
    <s v="No"/>
  </r>
  <r>
    <d v="2024-07-23T00:00:00"/>
    <s v="M.G. Road"/>
    <s v="Trinity Circle"/>
    <n v="45598"/>
    <n v="30.0541704328121"/>
    <n v="1.5"/>
    <n v="100"/>
    <n v="100"/>
    <n v="2"/>
    <n v="141.196"/>
    <n v="37.071692746783903"/>
    <n v="90.596468017013294"/>
    <n v="54.661171722975801"/>
    <n v="93"/>
    <s v="Clear"/>
    <s v="No"/>
  </r>
  <r>
    <d v="2024-07-23T00:00:00"/>
    <s v="Jayanagar"/>
    <s v="South End Circle"/>
    <n v="33068"/>
    <n v="33.154512651961099"/>
    <n v="1.5"/>
    <n v="100"/>
    <n v="100"/>
    <n v="1"/>
    <n v="116.136"/>
    <n v="63.254488889973501"/>
    <n v="80.750793768418603"/>
    <n v="91.059050577099001"/>
    <n v="105"/>
    <s v="Fog"/>
    <s v="No"/>
  </r>
  <r>
    <d v="2024-07-23T00:00:00"/>
    <s v="Hebbal"/>
    <s v="Hebbal Flyover"/>
    <n v="28004"/>
    <n v="44.6796439114636"/>
    <n v="1.5"/>
    <n v="95.537091629863994"/>
    <n v="100"/>
    <n v="2"/>
    <n v="106.008"/>
    <n v="27.457776671961899"/>
    <n v="82.392485007304202"/>
    <n v="76.675196122136498"/>
    <n v="114"/>
    <s v="Windy"/>
    <s v="No"/>
  </r>
  <r>
    <d v="2024-07-23T00:00:00"/>
    <s v="Yeshwanthpur"/>
    <s v="Yeshwanthpur Circle"/>
    <n v="27122"/>
    <n v="20"/>
    <n v="1.5"/>
    <n v="81.280047354704493"/>
    <n v="100"/>
    <n v="0"/>
    <n v="104.244"/>
    <n v="77.636997775837699"/>
    <n v="93.6495775394188"/>
    <n v="85.771996207959205"/>
    <n v="101"/>
    <s v="Clear"/>
    <s v="No"/>
  </r>
  <r>
    <d v="2024-07-23T00:00:00"/>
    <s v="Yeshwanthpur"/>
    <s v="Tumkur Road"/>
    <n v="17647"/>
    <n v="56.852017060689697"/>
    <n v="1.0094746926026199"/>
    <n v="50.161088610178098"/>
    <n v="84.7960409393079"/>
    <n v="0"/>
    <n v="85.293999999999997"/>
    <n v="40.133856372179302"/>
    <n v="65.458569954779307"/>
    <n v="90.645553050504304"/>
    <n v="104"/>
    <s v="Fog"/>
    <s v="No"/>
  </r>
  <r>
    <d v="2024-07-24T00:00:00"/>
    <s v="Indiranagar"/>
    <s v="100 Feet Road"/>
    <n v="49128"/>
    <n v="39.893577619034502"/>
    <n v="1.5"/>
    <n v="100"/>
    <n v="100"/>
    <n v="1"/>
    <n v="148.256"/>
    <n v="20.990631141753699"/>
    <n v="88.101788869497895"/>
    <n v="50.940947998697602"/>
    <n v="100"/>
    <s v="Clear"/>
    <s v="Yes"/>
  </r>
  <r>
    <d v="2024-07-24T00:00:00"/>
    <s v="Indiranagar"/>
    <s v="CMH Road"/>
    <n v="17660"/>
    <n v="22.732852927059302"/>
    <n v="1.1959827258698399"/>
    <n v="67.835370133519802"/>
    <n v="86.964563532202902"/>
    <n v="0"/>
    <n v="85.32"/>
    <n v="15.682446120143799"/>
    <n v="94.034862558537995"/>
    <n v="78.587831656712893"/>
    <n v="91"/>
    <s v="Fog"/>
    <s v="No"/>
  </r>
  <r>
    <d v="2024-07-24T00:00:00"/>
    <s v="Koramangala"/>
    <s v="Sony World Junction"/>
    <n v="40158"/>
    <n v="48.875400585045902"/>
    <n v="1.5"/>
    <n v="100"/>
    <n v="100"/>
    <n v="3"/>
    <n v="130.316"/>
    <n v="15.2413580587036"/>
    <n v="71.546622862254097"/>
    <n v="65.252281327879999"/>
    <n v="107"/>
    <s v="Clear"/>
    <s v="No"/>
  </r>
  <r>
    <d v="2024-07-24T00:00:00"/>
    <s v="Koramangala"/>
    <s v="Sarjapur Road"/>
    <n v="50233"/>
    <n v="44.468773804553599"/>
    <n v="1.5"/>
    <n v="100"/>
    <n v="100"/>
    <n v="1"/>
    <n v="150.46600000000001"/>
    <n v="32.9878272185938"/>
    <n v="91.145684268412197"/>
    <n v="73.439423047840293"/>
    <n v="85"/>
    <s v="Clear"/>
    <s v="Yes"/>
  </r>
  <r>
    <d v="2024-07-24T00:00:00"/>
    <s v="Electronic City"/>
    <s v="Silk Board Junction"/>
    <n v="11540"/>
    <n v="44.587801879385601"/>
    <n v="1.3419793895007299"/>
    <n v="33.695005888990899"/>
    <n v="59.861333439360102"/>
    <n v="0"/>
    <n v="73.08"/>
    <n v="76.865783827958296"/>
    <n v="92.705534871323394"/>
    <n v="52.870170106288903"/>
    <n v="178"/>
    <s v="Clear"/>
    <s v="No"/>
  </r>
  <r>
    <d v="2024-07-24T00:00:00"/>
    <s v="M.G. Road"/>
    <s v="Trinity Circle"/>
    <n v="22989"/>
    <n v="43.465633485507603"/>
    <n v="1.3785659627945099"/>
    <n v="84.677748628550205"/>
    <n v="100"/>
    <n v="1"/>
    <n v="95.977999999999994"/>
    <n v="76.9022769093297"/>
    <n v="84.727402603979201"/>
    <n v="63.939289117851501"/>
    <n v="100"/>
    <s v="Clear"/>
    <s v="No"/>
  </r>
  <r>
    <d v="2024-07-24T00:00:00"/>
    <s v="M.G. Road"/>
    <s v="Anil Kumble Circle"/>
    <n v="23785"/>
    <n v="56.671746271010797"/>
    <n v="1.0120256686325799"/>
    <n v="80.977846467871998"/>
    <n v="100"/>
    <n v="2"/>
    <n v="97.57"/>
    <n v="19.487126399649799"/>
    <n v="73.34786806452"/>
    <n v="56.783454625676796"/>
    <n v="81"/>
    <s v="Windy"/>
    <s v="Yes"/>
  </r>
  <r>
    <d v="2024-07-24T00:00:00"/>
    <s v="Jayanagar"/>
    <s v="Jayanagar 4th Block"/>
    <n v="20350"/>
    <n v="38.557925010531697"/>
    <n v="1.1584706159664"/>
    <n v="65.401540754378104"/>
    <n v="100"/>
    <n v="2"/>
    <n v="90.7"/>
    <n v="41.902901188571398"/>
    <n v="63.166835746369401"/>
    <n v="69.2067414028852"/>
    <n v="86"/>
    <s v="Rain"/>
    <s v="No"/>
  </r>
  <r>
    <d v="2024-07-24T00:00:00"/>
    <s v="Jayanagar"/>
    <s v="South End Circle"/>
    <n v="33634"/>
    <n v="34.892549104711797"/>
    <n v="1.5"/>
    <n v="100"/>
    <n v="100"/>
    <n v="1"/>
    <n v="117.268"/>
    <n v="41.053275431647698"/>
    <n v="73.599264662720699"/>
    <n v="89.577921196343794"/>
    <n v="107"/>
    <s v="Overcast"/>
    <s v="No"/>
  </r>
  <r>
    <d v="2024-07-24T00:00:00"/>
    <s v="Hebbal"/>
    <s v="Ballari Road"/>
    <n v="31383"/>
    <n v="36.435516224793702"/>
    <n v="1.5"/>
    <n v="100"/>
    <n v="100"/>
    <n v="2"/>
    <n v="112.765999999999"/>
    <n v="71.834296618285606"/>
    <n v="64.141341988857107"/>
    <n v="99.846362509968799"/>
    <n v="103"/>
    <s v="Clear"/>
    <s v="No"/>
  </r>
  <r>
    <d v="2024-07-25T00:00:00"/>
    <s v="Indiranagar"/>
    <s v="100 Feet Road"/>
    <n v="11375"/>
    <n v="46.5541910763285"/>
    <n v="1.02400549239331"/>
    <n v="40.379079817954199"/>
    <n v="52.583257202654003"/>
    <n v="1"/>
    <n v="72.75"/>
    <n v="17.478066597934799"/>
    <n v="81.310720769858307"/>
    <n v="97.788027305652406"/>
    <n v="192"/>
    <s v="Clear"/>
    <s v="No"/>
  </r>
  <r>
    <d v="2024-07-25T00:00:00"/>
    <s v="Indiranagar"/>
    <s v="CMH Road"/>
    <n v="39949"/>
    <n v="45.760858881414201"/>
    <n v="1.5"/>
    <n v="100"/>
    <n v="100"/>
    <n v="0"/>
    <n v="129.898"/>
    <n v="26.0049670693341"/>
    <n v="94.058969849222805"/>
    <n v="84.088002001929993"/>
    <n v="99"/>
    <s v="Clear"/>
    <s v="No"/>
  </r>
  <r>
    <d v="2024-07-25T00:00:00"/>
    <s v="Whitefield"/>
    <s v="Marathahalli Bridge"/>
    <n v="27553"/>
    <n v="33.505165251612603"/>
    <n v="1.5"/>
    <n v="87.156624308287803"/>
    <n v="100"/>
    <n v="4"/>
    <n v="105.10599999999999"/>
    <n v="12.525294476225399"/>
    <n v="70.764712595663099"/>
    <n v="54.071298294288198"/>
    <n v="109"/>
    <s v="Clear"/>
    <s v="No"/>
  </r>
  <r>
    <d v="2024-07-25T00:00:00"/>
    <s v="Whitefield"/>
    <s v="ITPL Main Road"/>
    <n v="34022"/>
    <n v="55.479156670797998"/>
    <n v="1.5"/>
    <n v="100"/>
    <n v="100"/>
    <n v="0"/>
    <n v="118.044"/>
    <n v="56.220524967104602"/>
    <n v="78.171996183180099"/>
    <n v="92.161585453446406"/>
    <n v="98"/>
    <s v="Overcast"/>
    <s v="No"/>
  </r>
  <r>
    <d v="2024-07-25T00:00:00"/>
    <s v="Koramangala"/>
    <s v="Sony World Junction"/>
    <n v="42046"/>
    <n v="42.881497043525201"/>
    <n v="1.5"/>
    <n v="100"/>
    <n v="100"/>
    <n v="1"/>
    <n v="134.09199999999899"/>
    <n v="34.434165515872998"/>
    <n v="99.588698041407397"/>
    <n v="87.321275379977493"/>
    <n v="110"/>
    <s v="Overcast"/>
    <s v="No"/>
  </r>
  <r>
    <d v="2024-07-25T00:00:00"/>
    <s v="Koramangala"/>
    <s v="Sarjapur Road"/>
    <n v="41635"/>
    <n v="34.572464449579897"/>
    <n v="1.5"/>
    <n v="100"/>
    <n v="100"/>
    <n v="3"/>
    <n v="133.26999999999899"/>
    <n v="19.470311622070302"/>
    <n v="76.977489113433506"/>
    <n v="65.727814171069696"/>
    <n v="90"/>
    <s v="Overcast"/>
    <s v="No"/>
  </r>
  <r>
    <d v="2024-07-25T00:00:00"/>
    <s v="M.G. Road"/>
    <s v="Trinity Circle"/>
    <n v="56193"/>
    <n v="35.543650563712902"/>
    <n v="1.5"/>
    <n v="100"/>
    <n v="100"/>
    <n v="1"/>
    <n v="162.386"/>
    <n v="67.552435505258501"/>
    <n v="89.482877796452698"/>
    <n v="94.2588864693857"/>
    <n v="98"/>
    <s v="Overcast"/>
    <s v="No"/>
  </r>
  <r>
    <d v="2024-07-25T00:00:00"/>
    <s v="M.G. Road"/>
    <s v="Anil Kumble Circle"/>
    <n v="26144"/>
    <n v="37.592988112297299"/>
    <n v="1.5"/>
    <n v="91.668979407277305"/>
    <n v="100"/>
    <n v="2"/>
    <n v="102.288"/>
    <n v="60.498627502974799"/>
    <n v="96.326019972440804"/>
    <n v="88.780637322814698"/>
    <n v="101"/>
    <s v="Overcast"/>
    <s v="No"/>
  </r>
  <r>
    <d v="2024-07-25T00:00:00"/>
    <s v="Jayanagar"/>
    <s v="Jayanagar 4th Block"/>
    <n v="22606"/>
    <n v="47.853177907397097"/>
    <n v="1.1165968823069901"/>
    <n v="79.925670856528001"/>
    <n v="100"/>
    <n v="5"/>
    <n v="95.212000000000003"/>
    <n v="12.9710542351527"/>
    <n v="70.057326182023601"/>
    <n v="64.129182088584699"/>
    <n v="102"/>
    <s v="Overcast"/>
    <s v="No"/>
  </r>
  <r>
    <d v="2024-07-25T00:00:00"/>
    <s v="Jayanagar"/>
    <s v="South End Circle"/>
    <n v="16509"/>
    <n v="40.673078648828898"/>
    <n v="1.2427441344687999"/>
    <n v="49.863145693850797"/>
    <n v="86.204844665339294"/>
    <n v="1"/>
    <n v="83.018000000000001"/>
    <n v="75.097525067796198"/>
    <n v="94.783551872250996"/>
    <n v="75.8434880257808"/>
    <n v="89"/>
    <s v="Fog"/>
    <s v="No"/>
  </r>
  <r>
    <d v="2024-07-26T00:00:00"/>
    <s v="Indiranagar"/>
    <s v="100 Feet Road"/>
    <n v="11173"/>
    <n v="44.352974681222499"/>
    <n v="1.0735596471000399"/>
    <n v="36.691242255699699"/>
    <n v="56.054681922201901"/>
    <n v="0"/>
    <n v="72.346000000000004"/>
    <n v="46.712627753092299"/>
    <n v="71.791605202205403"/>
    <n v="81.027300423877094"/>
    <n v="194"/>
    <s v="Clear"/>
    <s v="No"/>
  </r>
  <r>
    <d v="2024-07-26T00:00:00"/>
    <s v="Indiranagar"/>
    <s v="CMH Road"/>
    <n v="35350"/>
    <n v="35.531280788483897"/>
    <n v="1.5"/>
    <n v="100"/>
    <n v="100"/>
    <n v="1"/>
    <n v="120.7"/>
    <n v="36.0550594956648"/>
    <n v="66.416846311912806"/>
    <n v="64.705138769456198"/>
    <n v="90"/>
    <s v="Clear"/>
    <s v="Yes"/>
  </r>
  <r>
    <d v="2024-07-26T00:00:00"/>
    <s v="Whitefield"/>
    <s v="Marathahalli Bridge"/>
    <n v="15456"/>
    <n v="44.214508773945099"/>
    <n v="1.15827177841839"/>
    <n v="46.808370875789599"/>
    <n v="77.828705621418806"/>
    <n v="0"/>
    <n v="80.912000000000006"/>
    <n v="63.185288505117903"/>
    <n v="89.014398614777207"/>
    <n v="54.2357155961191"/>
    <n v="93"/>
    <s v="Clear"/>
    <s v="No"/>
  </r>
  <r>
    <d v="2024-07-26T00:00:00"/>
    <s v="Koramangala"/>
    <s v="Sony World Junction"/>
    <n v="15363"/>
    <n v="56.920823125519497"/>
    <n v="1.1070183310864401"/>
    <n v="60.970510036960903"/>
    <n v="77.351988389967801"/>
    <n v="2"/>
    <n v="80.725999999999999"/>
    <n v="15.361169586622299"/>
    <n v="99.496645011609104"/>
    <n v="64.418848251308603"/>
    <n v="105"/>
    <s v="Clear"/>
    <s v="No"/>
  </r>
  <r>
    <d v="2024-07-26T00:00:00"/>
    <s v="Electronic City"/>
    <s v="Hosur Road"/>
    <n v="4987"/>
    <n v="67.752266483324703"/>
    <n v="1.1936791333924499"/>
    <n v="15.1391500163644"/>
    <n v="20.1930283994676"/>
    <n v="0"/>
    <n v="59.973999999999997"/>
    <n v="70.614579071458195"/>
    <n v="89.059395194530595"/>
    <n v="88.030018535009603"/>
    <n v="225"/>
    <s v="Clear"/>
    <s v="No"/>
  </r>
  <r>
    <d v="2024-07-26T00:00:00"/>
    <s v="M.G. Road"/>
    <s v="Anil Kumble Circle"/>
    <n v="12621"/>
    <n v="63.9826719074183"/>
    <n v="1.2670418604328"/>
    <n v="50.035651797299003"/>
    <n v="65.231418025865594"/>
    <n v="0"/>
    <n v="75.242000000000004"/>
    <n v="77.4545636007052"/>
    <n v="88.3523892557957"/>
    <n v="89.941376658238397"/>
    <n v="184"/>
    <s v="Overcast"/>
    <s v="No"/>
  </r>
  <r>
    <d v="2024-07-26T00:00:00"/>
    <s v="Jayanagar"/>
    <s v="Jayanagar 4th Block"/>
    <n v="9944"/>
    <n v="26.683701089449901"/>
    <n v="1.3216514942970099"/>
    <n v="38.106725775130798"/>
    <n v="45.000676647407097"/>
    <n v="0"/>
    <n v="69.888000000000005"/>
    <n v="68.864418005855299"/>
    <n v="76.556772703601595"/>
    <n v="51.191111346788198"/>
    <n v="212"/>
    <s v="Clear"/>
    <s v="No"/>
  </r>
  <r>
    <d v="2024-07-26T00:00:00"/>
    <s v="Jayanagar"/>
    <s v="South End Circle"/>
    <n v="38502"/>
    <n v="30.066928500474098"/>
    <n v="1.5"/>
    <n v="100"/>
    <n v="100"/>
    <n v="2"/>
    <n v="127.004"/>
    <n v="22.754619064533799"/>
    <n v="68.781133572194804"/>
    <n v="64.583589011073897"/>
    <n v="97"/>
    <s v="Rain"/>
    <s v="Yes"/>
  </r>
  <r>
    <d v="2024-07-26T00:00:00"/>
    <s v="Hebbal"/>
    <s v="Hebbal Flyover"/>
    <n v="7667"/>
    <n v="36.963199862514102"/>
    <n v="1.3466629691310199"/>
    <n v="23.280043637687701"/>
    <n v="37.673188307368797"/>
    <n v="1"/>
    <n v="65.334000000000003"/>
    <n v="66.718327599917302"/>
    <n v="89.237132465280197"/>
    <n v="74.542438528650095"/>
    <n v="228"/>
    <s v="Clear"/>
    <s v="No"/>
  </r>
  <r>
    <d v="2024-07-26T00:00:00"/>
    <s v="Hebbal"/>
    <s v="Ballari Road"/>
    <n v="20893"/>
    <n v="45.242931375157603"/>
    <n v="1.2403788619176299"/>
    <n v="60.247359533734503"/>
    <n v="100"/>
    <n v="1"/>
    <n v="91.786000000000001"/>
    <n v="13.402883426156199"/>
    <n v="72.112277241297704"/>
    <n v="51.691880084108398"/>
    <n v="95"/>
    <s v="Overcast"/>
    <s v="No"/>
  </r>
  <r>
    <d v="2024-07-27T00:00:00"/>
    <s v="Indiranagar"/>
    <s v="100 Feet Road"/>
    <n v="56031"/>
    <n v="36.407957546738302"/>
    <n v="1.5"/>
    <n v="100"/>
    <n v="100"/>
    <n v="3"/>
    <n v="162.06200000000001"/>
    <n v="50.505116956216803"/>
    <n v="80.227025663702705"/>
    <n v="73.235595288774107"/>
    <n v="107"/>
    <s v="Clear"/>
    <s v="No"/>
  </r>
  <r>
    <d v="2024-07-27T00:00:00"/>
    <s v="Indiranagar"/>
    <s v="CMH Road"/>
    <n v="34501"/>
    <n v="28.062463847731799"/>
    <n v="1.5"/>
    <n v="100"/>
    <n v="100"/>
    <n v="3"/>
    <n v="119.002"/>
    <n v="27.675876305422701"/>
    <n v="86.272398018805404"/>
    <n v="90.350477941962396"/>
    <n v="95"/>
    <s v="Windy"/>
    <s v="No"/>
  </r>
  <r>
    <d v="2024-07-27T00:00:00"/>
    <s v="Whitefield"/>
    <s v="ITPL Main Road"/>
    <n v="32674"/>
    <n v="41.750794353368903"/>
    <n v="1.5"/>
    <n v="100"/>
    <n v="100"/>
    <n v="3"/>
    <n v="115.348"/>
    <n v="71.299877766818497"/>
    <n v="99.316213522613793"/>
    <n v="58.070622563575697"/>
    <n v="106"/>
    <s v="Clear"/>
    <s v="No"/>
  </r>
  <r>
    <d v="2024-07-27T00:00:00"/>
    <s v="Koramangala"/>
    <s v="Sony World Junction"/>
    <n v="47150"/>
    <n v="24.699732590930299"/>
    <n v="1.5"/>
    <n v="100"/>
    <n v="100"/>
    <n v="1"/>
    <n v="144.30000000000001"/>
    <n v="72.521489062558004"/>
    <n v="60.493426304128803"/>
    <n v="65.740845143985297"/>
    <n v="107"/>
    <s v="Clear"/>
    <s v="No"/>
  </r>
  <r>
    <d v="2024-07-27T00:00:00"/>
    <s v="Koramangala"/>
    <s v="Sarjapur Road"/>
    <n v="45783"/>
    <n v="35.607816495894497"/>
    <n v="1.5"/>
    <n v="100"/>
    <n v="100"/>
    <n v="0"/>
    <n v="141.566"/>
    <n v="74.622966431390694"/>
    <n v="77.581821449081104"/>
    <n v="54.228327887688003"/>
    <n v="106"/>
    <s v="Clear"/>
    <s v="Yes"/>
  </r>
  <r>
    <d v="2024-07-27T00:00:00"/>
    <s v="M.G. Road"/>
    <s v="Trinity Circle"/>
    <n v="37852"/>
    <n v="56.872416090000598"/>
    <n v="1.5"/>
    <n v="100"/>
    <n v="100"/>
    <n v="2"/>
    <n v="125.70399999999999"/>
    <n v="68.548588827177795"/>
    <n v="79.715275665136602"/>
    <n v="72.4437612196879"/>
    <n v="88"/>
    <s v="Clear"/>
    <s v="No"/>
  </r>
  <r>
    <d v="2024-07-27T00:00:00"/>
    <s v="M.G. Road"/>
    <s v="Anil Kumble Circle"/>
    <n v="13551"/>
    <n v="38.316593160411003"/>
    <n v="1.3573041596506501"/>
    <n v="42.539164722108197"/>
    <n v="67.278656380888805"/>
    <n v="0"/>
    <n v="77.102000000000004"/>
    <n v="77.858114737265595"/>
    <n v="72.793261552884303"/>
    <n v="54.049242099574599"/>
    <n v="188"/>
    <s v="Clear"/>
    <s v="No"/>
  </r>
  <r>
    <d v="2024-07-27T00:00:00"/>
    <s v="Jayanagar"/>
    <s v="South End Circle"/>
    <n v="25192"/>
    <n v="39.1295392221081"/>
    <n v="1.5"/>
    <n v="87.123191749201794"/>
    <n v="100"/>
    <n v="1"/>
    <n v="100.384"/>
    <n v="53.495883363544898"/>
    <n v="70.596147435861994"/>
    <n v="98.693119745802804"/>
    <n v="98"/>
    <s v="Clear"/>
    <s v="No"/>
  </r>
  <r>
    <d v="2024-07-27T00:00:00"/>
    <s v="Yeshwanthpur"/>
    <s v="Yeshwanthpur Circle"/>
    <n v="19802"/>
    <n v="40.271418821472103"/>
    <n v="1.04018237965087"/>
    <n v="67.818249398980598"/>
    <n v="94.460931099894196"/>
    <n v="1"/>
    <n v="89.603999999999999"/>
    <n v="55.891482214578303"/>
    <n v="84.675085658305605"/>
    <n v="56.480666000247702"/>
    <n v="76"/>
    <s v="Clear"/>
    <s v="No"/>
  </r>
  <r>
    <d v="2024-07-28T00:00:00"/>
    <s v="Indiranagar"/>
    <s v="100 Feet Road"/>
    <n v="11193"/>
    <n v="50.151266269839297"/>
    <n v="1.28531013881544"/>
    <n v="30.6826788555104"/>
    <n v="52.108175937656704"/>
    <n v="1"/>
    <n v="72.385999999999996"/>
    <n v="14.816399165726301"/>
    <n v="63.414068254795701"/>
    <n v="60.273047719058397"/>
    <n v="203"/>
    <s v="Windy"/>
    <s v="No"/>
  </r>
  <r>
    <d v="2024-07-28T00:00:00"/>
    <s v="Indiranagar"/>
    <s v="CMH Road"/>
    <n v="47446"/>
    <n v="20.759211925495201"/>
    <n v="1.5"/>
    <n v="100"/>
    <n v="100"/>
    <n v="4"/>
    <n v="144.892"/>
    <n v="25.721063727248801"/>
    <n v="79.691266515125307"/>
    <n v="61.881457700896902"/>
    <n v="102"/>
    <s v="Fog"/>
    <s v="No"/>
  </r>
  <r>
    <d v="2024-07-28T00:00:00"/>
    <s v="Whitefield"/>
    <s v="Marathahalli Bridge"/>
    <n v="21867"/>
    <n v="49.322494323323603"/>
    <n v="1.00599164087032"/>
    <n v="71.907204818879293"/>
    <n v="100"/>
    <n v="2"/>
    <n v="93.733999999999995"/>
    <n v="45.089771494837002"/>
    <n v="78.959455062352504"/>
    <n v="85.252197284087401"/>
    <n v="105"/>
    <s v="Clear"/>
    <s v="No"/>
  </r>
  <r>
    <d v="2024-07-28T00:00:00"/>
    <s v="Koramangala"/>
    <s v="Sony World Junction"/>
    <n v="47403"/>
    <n v="36.739083045395198"/>
    <n v="1.5"/>
    <n v="100"/>
    <n v="100"/>
    <n v="3"/>
    <n v="144.80599999999899"/>
    <n v="70.9244445974728"/>
    <n v="69.8276442961795"/>
    <n v="73.783251770632603"/>
    <n v="102"/>
    <s v="Clear"/>
    <s v="No"/>
  </r>
  <r>
    <d v="2024-07-28T00:00:00"/>
    <s v="M.G. Road"/>
    <s v="Trinity Circle"/>
    <n v="36733"/>
    <n v="34.240176841757801"/>
    <n v="1.5"/>
    <n v="100"/>
    <n v="100"/>
    <n v="2"/>
    <n v="123.46599999999999"/>
    <n v="77.928614775570395"/>
    <n v="82.835477407342694"/>
    <n v="56.017259955305498"/>
    <n v="118"/>
    <s v="Fog"/>
    <s v="No"/>
  </r>
  <r>
    <d v="2024-07-28T00:00:00"/>
    <s v="M.G. Road"/>
    <s v="Anil Kumble Circle"/>
    <n v="36141"/>
    <n v="33.202015616875798"/>
    <n v="1.5"/>
    <n v="100"/>
    <n v="100"/>
    <n v="0"/>
    <n v="122.282"/>
    <n v="49.1690781329362"/>
    <n v="80.915135850243104"/>
    <n v="74.543157449463095"/>
    <n v="100"/>
    <s v="Rain"/>
    <s v="No"/>
  </r>
  <r>
    <d v="2024-07-28T00:00:00"/>
    <s v="Jayanagar"/>
    <s v="South End Circle"/>
    <n v="19262"/>
    <n v="56.777184613595203"/>
    <n v="1.3104136703417399"/>
    <n v="70.653424666109402"/>
    <n v="100"/>
    <n v="0"/>
    <n v="88.524000000000001"/>
    <n v="24.547430618268798"/>
    <n v="98.801619321073801"/>
    <n v="94.9405138573551"/>
    <n v="101"/>
    <s v="Clear"/>
    <s v="No"/>
  </r>
  <r>
    <d v="2024-07-28T00:00:00"/>
    <s v="Hebbal"/>
    <s v="Hebbal Flyover"/>
    <n v="21236"/>
    <n v="49.018800634439998"/>
    <n v="1.2747553021611899"/>
    <n v="62.540014318191098"/>
    <n v="100"/>
    <n v="0"/>
    <n v="92.471999999999994"/>
    <n v="51.840157450034702"/>
    <n v="88.086351182668807"/>
    <n v="98.111968756474099"/>
    <n v="105"/>
    <s v="Clear"/>
    <s v="No"/>
  </r>
  <r>
    <d v="2024-07-28T00:00:00"/>
    <s v="Hebbal"/>
    <s v="Ballari Road"/>
    <n v="27700"/>
    <n v="40.749324542497"/>
    <n v="1.5"/>
    <n v="88.402578110773902"/>
    <n v="100"/>
    <n v="1"/>
    <n v="105.4"/>
    <n v="14.576656534299399"/>
    <n v="71.474835199203895"/>
    <n v="68.003514679986594"/>
    <n v="98"/>
    <s v="Clear"/>
    <s v="No"/>
  </r>
  <r>
    <d v="2024-07-28T00:00:00"/>
    <s v="Yeshwanthpur"/>
    <s v="Tumkur Road"/>
    <n v="31010"/>
    <n v="42.709953878680899"/>
    <n v="1.5"/>
    <n v="100"/>
    <n v="100"/>
    <n v="0"/>
    <n v="112.02"/>
    <n v="54.791167075092602"/>
    <n v="83.186658512860006"/>
    <n v="83.169508640362594"/>
    <n v="99"/>
    <s v="Overcast"/>
    <s v="No"/>
  </r>
  <r>
    <d v="2024-07-29T00:00:00"/>
    <s v="Indiranagar"/>
    <s v="100 Feet Road"/>
    <n v="22519"/>
    <n v="50.761518025963603"/>
    <n v="1.39495888134778"/>
    <n v="79.125638305131304"/>
    <n v="100"/>
    <n v="5"/>
    <n v="95.037999999999997"/>
    <n v="36.048199673756798"/>
    <n v="66.938509561073602"/>
    <n v="76.424915700618399"/>
    <n v="88"/>
    <s v="Clear"/>
    <s v="No"/>
  </r>
  <r>
    <d v="2024-07-29T00:00:00"/>
    <s v="Whitefield"/>
    <s v="ITPL Main Road"/>
    <n v="7613"/>
    <n v="37.042130498259297"/>
    <n v="1.1932983974374101"/>
    <n v="16.606267440792301"/>
    <n v="41.375893660109803"/>
    <n v="0"/>
    <n v="65.225999999999999"/>
    <n v="33.958639615976502"/>
    <n v="71.3001388078806"/>
    <n v="96.733367491142403"/>
    <n v="202"/>
    <s v="Clear"/>
    <s v="No"/>
  </r>
  <r>
    <d v="2024-07-29T00:00:00"/>
    <s v="Koramangala"/>
    <s v="Sony World Junction"/>
    <n v="47602"/>
    <n v="47.328893612078602"/>
    <n v="1.5"/>
    <n v="100"/>
    <n v="100"/>
    <n v="2"/>
    <n v="145.20400000000001"/>
    <n v="60.457491890392099"/>
    <n v="72.752387425190406"/>
    <n v="69.5483485723353"/>
    <n v="131"/>
    <s v="Clear"/>
    <s v="No"/>
  </r>
  <r>
    <d v="2024-07-29T00:00:00"/>
    <s v="Koramangala"/>
    <s v="Sarjapur Road"/>
    <n v="42010"/>
    <n v="23.370431807012601"/>
    <n v="1.5"/>
    <n v="100"/>
    <n v="100"/>
    <n v="4"/>
    <n v="134.01999999999899"/>
    <n v="45.938516518769298"/>
    <n v="60.306755362964203"/>
    <n v="90.1277366632564"/>
    <n v="91"/>
    <s v="Overcast"/>
    <s v="Yes"/>
  </r>
  <r>
    <d v="2024-07-29T00:00:00"/>
    <s v="Electronic City"/>
    <s v="Silk Board Junction"/>
    <n v="28052"/>
    <n v="39.4805047743478"/>
    <n v="1.5"/>
    <n v="98.554704470589499"/>
    <n v="100"/>
    <n v="3"/>
    <n v="106.104"/>
    <n v="77.288718280974393"/>
    <n v="71.956985725190606"/>
    <n v="91.194494467242095"/>
    <n v="102"/>
    <s v="Clear"/>
    <s v="No"/>
  </r>
  <r>
    <d v="2024-07-29T00:00:00"/>
    <s v="M.G. Road"/>
    <s v="Trinity Circle"/>
    <n v="51489"/>
    <n v="48.446206246482703"/>
    <n v="1.5"/>
    <n v="100"/>
    <n v="100"/>
    <n v="0"/>
    <n v="152.97800000000001"/>
    <n v="47.301428383222301"/>
    <n v="89.062043225007599"/>
    <n v="73.860140988604499"/>
    <n v="98"/>
    <s v="Clear"/>
    <s v="No"/>
  </r>
  <r>
    <d v="2024-07-29T00:00:00"/>
    <s v="M.G. Road"/>
    <s v="Anil Kumble Circle"/>
    <n v="40217"/>
    <n v="49.374327083925799"/>
    <n v="1.5"/>
    <n v="100"/>
    <n v="100"/>
    <n v="2"/>
    <n v="130.434"/>
    <n v="23.486285831483801"/>
    <n v="69.121999891426299"/>
    <n v="63.902287843544102"/>
    <n v="103"/>
    <s v="Clear"/>
    <s v="No"/>
  </r>
  <r>
    <d v="2024-07-29T00:00:00"/>
    <s v="Jayanagar"/>
    <s v="Jayanagar 4th Block"/>
    <n v="27215"/>
    <n v="50.198615773441503"/>
    <n v="1.5"/>
    <n v="87.301690700283402"/>
    <n v="100"/>
    <n v="2"/>
    <n v="104.43"/>
    <n v="60.668361939219899"/>
    <n v="85.580833159172897"/>
    <n v="62.830133037225501"/>
    <n v="100"/>
    <s v="Clear"/>
    <s v="No"/>
  </r>
  <r>
    <d v="2024-07-29T00:00:00"/>
    <s v="Jayanagar"/>
    <s v="South End Circle"/>
    <n v="8965"/>
    <n v="50.4218081309089"/>
    <n v="1.39888451028814"/>
    <n v="26.3862041752182"/>
    <n v="44.380142445874498"/>
    <n v="0"/>
    <n v="67.930000000000007"/>
    <n v="20.994157751951899"/>
    <n v="97.752471968251598"/>
    <n v="61.570459330518801"/>
    <n v="186"/>
    <s v="Rain"/>
    <s v="No"/>
  </r>
  <r>
    <d v="2024-07-29T00:00:00"/>
    <s v="Hebbal"/>
    <s v="Ballari Road"/>
    <n v="18400"/>
    <n v="53.282821166978103"/>
    <n v="1.03648140982269"/>
    <n v="58.902361419762698"/>
    <n v="96.409574625697701"/>
    <n v="0"/>
    <n v="86.8"/>
    <n v="56.1867758652402"/>
    <n v="91.154302559253196"/>
    <n v="86.614412763983196"/>
    <n v="102"/>
    <s v="Windy"/>
    <s v="No"/>
  </r>
  <r>
    <d v="2024-07-30T00:00:00"/>
    <s v="Indiranagar"/>
    <s v="100 Feet Road"/>
    <n v="47177"/>
    <n v="33.6992075613962"/>
    <n v="1.5"/>
    <n v="100"/>
    <n v="100"/>
    <n v="1"/>
    <n v="144.35399999999899"/>
    <n v="73.892274941055007"/>
    <n v="74.343937952804396"/>
    <n v="52.315588101990798"/>
    <n v="109"/>
    <s v="Clear"/>
    <s v="No"/>
  </r>
  <r>
    <d v="2024-07-30T00:00:00"/>
    <s v="Indiranagar"/>
    <s v="CMH Road"/>
    <n v="32232"/>
    <n v="38.544419766616798"/>
    <n v="1.5"/>
    <n v="100"/>
    <n v="100"/>
    <n v="3"/>
    <n v="114.464"/>
    <n v="73.010652304230106"/>
    <n v="65.316944560768604"/>
    <n v="58.854169536216901"/>
    <n v="111"/>
    <s v="Clear"/>
    <s v="No"/>
  </r>
  <r>
    <d v="2024-07-30T00:00:00"/>
    <s v="Whitefield"/>
    <s v="Marathahalli Bridge"/>
    <n v="31240"/>
    <n v="28.820612496846799"/>
    <n v="1.5"/>
    <n v="100"/>
    <n v="100"/>
    <n v="2"/>
    <n v="112.479999999999"/>
    <n v="63.433167555336198"/>
    <n v="76.979464362278307"/>
    <n v="55.783187259979798"/>
    <n v="104"/>
    <s v="Overcast"/>
    <s v="No"/>
  </r>
  <r>
    <d v="2024-07-30T00:00:00"/>
    <s v="Whitefield"/>
    <s v="ITPL Main Road"/>
    <n v="16637"/>
    <n v="46.3978272886906"/>
    <n v="1.10433495853696"/>
    <n v="46.989102270361698"/>
    <n v="80.572482012529903"/>
    <n v="1"/>
    <n v="83.274000000000001"/>
    <n v="59.202552275604504"/>
    <n v="99.269333822113097"/>
    <n v="75.344951876941593"/>
    <n v="84"/>
    <s v="Clear"/>
    <s v="No"/>
  </r>
  <r>
    <d v="2024-07-30T00:00:00"/>
    <s v="Koramangala"/>
    <s v="Sarjapur Road"/>
    <n v="45072"/>
    <n v="39.304114737668797"/>
    <n v="1.5"/>
    <n v="100"/>
    <n v="100"/>
    <n v="0"/>
    <n v="140.14400000000001"/>
    <n v="34.061571243157999"/>
    <n v="95.582719206933206"/>
    <n v="66.922954657368905"/>
    <n v="109"/>
    <s v="Windy"/>
    <s v="No"/>
  </r>
  <r>
    <d v="2024-07-30T00:00:00"/>
    <s v="Electronic City"/>
    <s v="Hosur Road"/>
    <n v="29908"/>
    <n v="34.123934205039802"/>
    <n v="1.5"/>
    <n v="100"/>
    <n v="100"/>
    <n v="3"/>
    <n v="109.816"/>
    <n v="19.813597112717002"/>
    <n v="87.269205663062905"/>
    <n v="81.674864925473003"/>
    <n v="113"/>
    <s v="Clear"/>
    <s v="No"/>
  </r>
  <r>
    <d v="2024-07-30T00:00:00"/>
    <s v="Electronic City"/>
    <s v="Silk Board Junction"/>
    <n v="28018"/>
    <n v="44.919186383606998"/>
    <n v="1.5"/>
    <n v="100"/>
    <n v="100"/>
    <n v="2"/>
    <n v="106.036"/>
    <n v="65.061762642348299"/>
    <n v="84.009861426454705"/>
    <n v="78.128904285218397"/>
    <n v="100"/>
    <s v="Clear"/>
    <s v="No"/>
  </r>
  <r>
    <d v="2024-07-30T00:00:00"/>
    <s v="M.G. Road"/>
    <s v="Trinity Circle"/>
    <n v="26777"/>
    <n v="32.6416620818121"/>
    <n v="1.5"/>
    <n v="92.973699400350597"/>
    <n v="100"/>
    <n v="4"/>
    <n v="103.554"/>
    <n v="75.001796913729507"/>
    <n v="93.730396039725505"/>
    <n v="79.897352786417201"/>
    <n v="84"/>
    <s v="Rain"/>
    <s v="No"/>
  </r>
  <r>
    <d v="2024-07-30T00:00:00"/>
    <s v="Jayanagar"/>
    <s v="Jayanagar 4th Block"/>
    <n v="8630"/>
    <n v="47.263826772821197"/>
    <n v="1.1204876466912801"/>
    <n v="38.728925523640299"/>
    <n v="41.776420578852601"/>
    <n v="0"/>
    <n v="67.260000000000005"/>
    <n v="31.4895871408856"/>
    <n v="98.449778187333195"/>
    <n v="63.5716837756245"/>
    <n v="206"/>
    <s v="Clear"/>
    <s v="Yes"/>
  </r>
  <r>
    <d v="2024-07-30T00:00:00"/>
    <s v="Hebbal"/>
    <s v="Hebbal Flyover"/>
    <n v="15047"/>
    <n v="41.891505851317902"/>
    <n v="1.11530727719455"/>
    <n v="55.8077897150309"/>
    <n v="79.465312436790597"/>
    <n v="1"/>
    <n v="80.093999999999994"/>
    <n v="54.170857683532802"/>
    <n v="79.423613583547606"/>
    <n v="99.118968544423097"/>
    <n v="104"/>
    <s v="Clear"/>
    <s v="No"/>
  </r>
  <r>
    <d v="2024-07-30T00:00:00"/>
    <s v="Hebbal"/>
    <s v="Ballari Road"/>
    <n v="31793"/>
    <n v="55.701306214851002"/>
    <n v="1.5"/>
    <n v="100"/>
    <n v="100"/>
    <n v="1"/>
    <n v="113.586"/>
    <n v="64.281490297304998"/>
    <n v="98.596071429392595"/>
    <n v="96.164765635191301"/>
    <n v="116"/>
    <s v="Clear"/>
    <s v="No"/>
  </r>
  <r>
    <d v="2024-07-30T00:00:00"/>
    <s v="Yeshwanthpur"/>
    <s v="Tumkur Road"/>
    <n v="11170"/>
    <n v="60.235768872562502"/>
    <n v="1.18649621808975"/>
    <n v="32.336634282565299"/>
    <n v="54.767113010260204"/>
    <n v="0"/>
    <n v="72.34"/>
    <n v="40.0657842083384"/>
    <n v="68.481072087827897"/>
    <n v="57.718570991623501"/>
    <n v="243"/>
    <s v="Clear"/>
    <s v="No"/>
  </r>
  <r>
    <d v="2024-07-31T00:00:00"/>
    <s v="Indiranagar"/>
    <s v="100 Feet Road"/>
    <n v="13689"/>
    <n v="38.982360148623997"/>
    <n v="1.2431879367963701"/>
    <n v="47.542508965289102"/>
    <n v="73.423590278237597"/>
    <n v="0"/>
    <n v="77.378"/>
    <n v="23.879482545492198"/>
    <n v="76.139999115630701"/>
    <n v="87.430702134173401"/>
    <n v="202"/>
    <s v="Clear"/>
    <s v="No"/>
  </r>
  <r>
    <d v="2024-07-31T00:00:00"/>
    <s v="Indiranagar"/>
    <s v="CMH Road"/>
    <n v="44444"/>
    <n v="47.160203938401899"/>
    <n v="1.5"/>
    <n v="100"/>
    <n v="100"/>
    <n v="1"/>
    <n v="138.88800000000001"/>
    <n v="78.0669084618808"/>
    <n v="95.042579015336997"/>
    <n v="89.907944250697994"/>
    <n v="105"/>
    <s v="Fog"/>
    <s v="No"/>
  </r>
  <r>
    <d v="2024-07-31T00:00:00"/>
    <s v="Whitefield"/>
    <s v="ITPL Main Road"/>
    <n v="10136"/>
    <n v="48.887957613493903"/>
    <n v="1.34973909981172"/>
    <n v="41.887583407996502"/>
    <n v="52.763636100182701"/>
    <n v="2"/>
    <n v="70.271999999999906"/>
    <n v="36.343633630103596"/>
    <n v="93.276859659384698"/>
    <n v="99.380573607492806"/>
    <n v="182"/>
    <s v="Clear"/>
    <s v="No"/>
  </r>
  <r>
    <d v="2024-07-31T00:00:00"/>
    <s v="Koramangala"/>
    <s v="Sony World Junction"/>
    <n v="44374"/>
    <n v="44.049353170870603"/>
    <n v="1.5"/>
    <n v="100"/>
    <n v="100"/>
    <n v="4"/>
    <n v="138.74799999999999"/>
    <n v="19.6484118130791"/>
    <n v="61.000180588008497"/>
    <n v="70.911899937451906"/>
    <n v="101"/>
    <s v="Windy"/>
    <s v="No"/>
  </r>
  <r>
    <d v="2024-07-31T00:00:00"/>
    <s v="Koramangala"/>
    <s v="Sarjapur Road"/>
    <n v="48639"/>
    <n v="37.711577524775798"/>
    <n v="1.5"/>
    <n v="100"/>
    <n v="100"/>
    <n v="1"/>
    <n v="147.27799999999999"/>
    <n v="34.524842197508299"/>
    <n v="75.2596026507386"/>
    <n v="57.356221935223502"/>
    <n v="122"/>
    <s v="Rain"/>
    <s v="No"/>
  </r>
  <r>
    <d v="2024-07-31T00:00:00"/>
    <s v="Electronic City"/>
    <s v="Silk Board Junction"/>
    <n v="20560"/>
    <n v="34.780451741726601"/>
    <n v="1.1529177981929699"/>
    <n v="75.501545129542507"/>
    <n v="100"/>
    <n v="4"/>
    <n v="91.12"/>
    <n v="23.175940851929099"/>
    <n v="89.532037353830503"/>
    <n v="79.741705318292006"/>
    <n v="88"/>
    <s v="Overcast"/>
    <s v="No"/>
  </r>
  <r>
    <d v="2024-07-31T00:00:00"/>
    <s v="M.G. Road"/>
    <s v="Anil Kumble Circle"/>
    <n v="36016"/>
    <n v="40.548797509588198"/>
    <n v="1.5"/>
    <n v="100"/>
    <n v="100"/>
    <n v="3"/>
    <n v="122.032"/>
    <n v="27.8835663975219"/>
    <n v="80.898977835436796"/>
    <n v="77.521953432061096"/>
    <n v="103"/>
    <s v="Clear"/>
    <s v="No"/>
  </r>
  <r>
    <d v="2024-07-31T00:00:00"/>
    <s v="Jayanagar"/>
    <s v="South End Circle"/>
    <n v="9734"/>
    <n v="51.735280194153098"/>
    <n v="1.39894532655424"/>
    <n v="26.735486814369501"/>
    <n v="49.893202454543598"/>
    <n v="0"/>
    <n v="69.468000000000004"/>
    <n v="52.253906926558898"/>
    <n v="87.441706263117197"/>
    <n v="86.220675352188806"/>
    <n v="192"/>
    <s v="Clear"/>
    <s v="Yes"/>
  </r>
  <r>
    <d v="2024-08-01T00:00:00"/>
    <s v="Indiranagar"/>
    <s v="100 Feet Road"/>
    <n v="26424"/>
    <n v="44.664674879912099"/>
    <n v="1.5"/>
    <n v="95.373215064664194"/>
    <n v="100"/>
    <n v="2"/>
    <n v="102.848"/>
    <n v="23.295439974066799"/>
    <n v="69.653940733934903"/>
    <n v="75.119976780199394"/>
    <n v="89"/>
    <s v="Clear"/>
    <s v="No"/>
  </r>
  <r>
    <d v="2024-08-01T00:00:00"/>
    <s v="Indiranagar"/>
    <s v="CMH Road"/>
    <n v="27236"/>
    <n v="22.177187711983901"/>
    <n v="1.5"/>
    <n v="82.00879515778"/>
    <n v="100"/>
    <n v="2"/>
    <n v="104.47199999999999"/>
    <n v="19.122764354221498"/>
    <n v="65.329165622675205"/>
    <n v="55.037740183669001"/>
    <n v="98"/>
    <s v="Clear"/>
    <s v="No"/>
  </r>
  <r>
    <d v="2024-08-01T00:00:00"/>
    <s v="Whitefield"/>
    <s v="Marathahalli Bridge"/>
    <n v="23665"/>
    <n v="36.0658305651258"/>
    <n v="1.1782291311090001"/>
    <n v="84.354791383532998"/>
    <n v="100"/>
    <n v="1"/>
    <n v="97.33"/>
    <n v="26.360998949780502"/>
    <n v="74.989697069385997"/>
    <n v="56.724479315509399"/>
    <n v="88"/>
    <s v="Clear"/>
    <s v="No"/>
  </r>
  <r>
    <d v="2024-08-01T00:00:00"/>
    <s v="Koramangala"/>
    <s v="Sony World Junction"/>
    <n v="46495"/>
    <n v="35.499413923200201"/>
    <n v="1.5"/>
    <n v="100"/>
    <n v="100"/>
    <n v="2"/>
    <n v="142.99"/>
    <n v="14.922617989372"/>
    <n v="62.160640002093203"/>
    <n v="68.406650595170802"/>
    <n v="92"/>
    <s v="Overcast"/>
    <s v="No"/>
  </r>
  <r>
    <d v="2024-08-01T00:00:00"/>
    <s v="Koramangala"/>
    <s v="Sarjapur Road"/>
    <n v="29666"/>
    <n v="31.951316861586999"/>
    <n v="1.5"/>
    <n v="93.881506815914804"/>
    <n v="100"/>
    <n v="1"/>
    <n v="109.33199999999999"/>
    <n v="74.813033954922304"/>
    <n v="62.034442978639298"/>
    <n v="82.522894367342602"/>
    <n v="95"/>
    <s v="Clear"/>
    <s v="No"/>
  </r>
  <r>
    <d v="2024-08-01T00:00:00"/>
    <s v="Electronic City"/>
    <s v="Hosur Road"/>
    <n v="10001"/>
    <n v="36.9910629412649"/>
    <n v="1.2918511431600599"/>
    <n v="33.5403629806274"/>
    <n v="49.433744567753898"/>
    <n v="0"/>
    <n v="70.001999999999995"/>
    <n v="51.147149740556898"/>
    <n v="99.7281164392421"/>
    <n v="81.737930013806306"/>
    <n v="215"/>
    <s v="Overcast"/>
    <s v="No"/>
  </r>
  <r>
    <d v="2024-08-01T00:00:00"/>
    <s v="Electronic City"/>
    <s v="Silk Board Junction"/>
    <n v="15323"/>
    <n v="49.781558973033803"/>
    <n v="1.0337193833854299"/>
    <n v="46.4021257864935"/>
    <n v="79.011811385134294"/>
    <n v="1"/>
    <n v="80.646000000000001"/>
    <n v="14.405940382567101"/>
    <n v="72.176004753778699"/>
    <n v="98.515687868164605"/>
    <n v="88"/>
    <s v="Rain"/>
    <s v="No"/>
  </r>
  <r>
    <d v="2024-08-01T00:00:00"/>
    <s v="M.G. Road"/>
    <s v="Trinity Circle"/>
    <n v="29838"/>
    <n v="32.588581668847098"/>
    <n v="1.5"/>
    <n v="99.199033491528098"/>
    <n v="100"/>
    <n v="1"/>
    <n v="109.676"/>
    <n v="76.473985846507304"/>
    <n v="91.821522197430994"/>
    <n v="59.731215388196603"/>
    <n v="103"/>
    <s v="Clear"/>
    <s v="No"/>
  </r>
  <r>
    <d v="2024-08-01T00:00:00"/>
    <s v="M.G. Road"/>
    <s v="Anil Kumble Circle"/>
    <n v="37728"/>
    <n v="49.208898388373903"/>
    <n v="1.5"/>
    <n v="100"/>
    <n v="100"/>
    <n v="0"/>
    <n v="125.456"/>
    <n v="50.526972191492497"/>
    <n v="86.322928708037395"/>
    <n v="57.699244176311197"/>
    <n v="108"/>
    <s v="Clear"/>
    <s v="No"/>
  </r>
  <r>
    <d v="2024-08-01T00:00:00"/>
    <s v="Jayanagar"/>
    <s v="South End Circle"/>
    <n v="26073"/>
    <n v="37.179711918299297"/>
    <n v="1.5"/>
    <n v="93.222335039811995"/>
    <n v="100"/>
    <n v="1"/>
    <n v="102.146"/>
    <n v="39.194769160014602"/>
    <n v="84.996094095342798"/>
    <n v="87.634755188493997"/>
    <n v="99"/>
    <s v="Fog"/>
    <s v="No"/>
  </r>
  <r>
    <d v="2024-08-01T00:00:00"/>
    <s v="Hebbal"/>
    <s v="Hebbal Flyover"/>
    <n v="39137"/>
    <n v="42.730862488066101"/>
    <n v="1.5"/>
    <n v="100"/>
    <n v="100"/>
    <n v="6"/>
    <n v="128.274"/>
    <n v="67.408991801757296"/>
    <n v="73.293620571463094"/>
    <n v="89.756492349049907"/>
    <n v="110"/>
    <s v="Clear"/>
    <s v="Yes"/>
  </r>
  <r>
    <d v="2024-08-01T00:00:00"/>
    <s v="Yeshwanthpur"/>
    <s v="Yeshwanthpur Circle"/>
    <n v="13685"/>
    <n v="20"/>
    <n v="1.2338415340306299"/>
    <n v="49.698130566658698"/>
    <n v="68.099830180185805"/>
    <n v="1"/>
    <n v="77.37"/>
    <n v="63.997408348545001"/>
    <n v="67.673808077972197"/>
    <n v="93.0138567811223"/>
    <n v="215"/>
    <s v="Clear"/>
    <s v="No"/>
  </r>
  <r>
    <d v="2024-08-02T00:00:00"/>
    <s v="Indiranagar"/>
    <s v="CMH Road"/>
    <n v="11561"/>
    <n v="46.217950574616602"/>
    <n v="1.3475083955914899"/>
    <n v="41.097746092288602"/>
    <n v="53.908949424549199"/>
    <n v="0"/>
    <n v="73.122"/>
    <n v="30.625149643540102"/>
    <n v="72.941564368670697"/>
    <n v="56.871910461546904"/>
    <n v="185"/>
    <s v="Clear"/>
    <s v="No"/>
  </r>
  <r>
    <d v="2024-08-02T00:00:00"/>
    <s v="Koramangala"/>
    <s v="Sony World Junction"/>
    <n v="50361"/>
    <n v="35.680136408740204"/>
    <n v="1.5"/>
    <n v="100"/>
    <n v="100"/>
    <n v="4"/>
    <n v="150.72199999999901"/>
    <n v="46.298305004204799"/>
    <n v="87.291704051275701"/>
    <n v="55.963558727061603"/>
    <n v="99"/>
    <s v="Clear"/>
    <s v="No"/>
  </r>
  <r>
    <d v="2024-08-02T00:00:00"/>
    <s v="M.G. Road"/>
    <s v="Trinity Circle"/>
    <n v="52751"/>
    <n v="39.668519365605498"/>
    <n v="1.5"/>
    <n v="100"/>
    <n v="100"/>
    <n v="5"/>
    <n v="155.50200000000001"/>
    <n v="12.3307222924672"/>
    <n v="81.259700952309501"/>
    <n v="59.4032901137439"/>
    <n v="113"/>
    <s v="Clear"/>
    <s v="No"/>
  </r>
  <r>
    <d v="2024-08-02T00:00:00"/>
    <s v="M.G. Road"/>
    <s v="Anil Kumble Circle"/>
    <n v="56673"/>
    <n v="27.398552377727398"/>
    <n v="1.5"/>
    <n v="100"/>
    <n v="100"/>
    <n v="2"/>
    <n v="163.346"/>
    <n v="25.731811578930099"/>
    <n v="85.888281634057194"/>
    <n v="82.4825408107789"/>
    <n v="121"/>
    <s v="Clear"/>
    <s v="No"/>
  </r>
  <r>
    <d v="2024-08-02T00:00:00"/>
    <s v="Jayanagar"/>
    <s v="Jayanagar 4th Block"/>
    <n v="29447"/>
    <n v="34.223861871604498"/>
    <n v="1.5"/>
    <n v="100"/>
    <n v="100"/>
    <n v="3"/>
    <n v="108.89400000000001"/>
    <n v="63.369036763546397"/>
    <n v="86.338720376795393"/>
    <n v="76.623947503141196"/>
    <n v="92"/>
    <s v="Clear"/>
    <s v="No"/>
  </r>
  <r>
    <d v="2024-08-02T00:00:00"/>
    <s v="Hebbal"/>
    <s v="Hebbal Flyover"/>
    <n v="41300"/>
    <n v="30.040735843956501"/>
    <n v="1.5"/>
    <n v="100"/>
    <n v="100"/>
    <n v="0"/>
    <n v="132.6"/>
    <n v="14.113858726171101"/>
    <n v="89.612237286383305"/>
    <n v="84.595671364510096"/>
    <n v="82"/>
    <s v="Rain"/>
    <s v="No"/>
  </r>
  <r>
    <d v="2024-08-02T00:00:00"/>
    <s v="Hebbal"/>
    <s v="Ballari Road"/>
    <n v="23143"/>
    <n v="52.736610469684003"/>
    <n v="1.0730480046314801"/>
    <n v="84.340589176426803"/>
    <n v="100"/>
    <n v="4"/>
    <n v="96.286000000000001"/>
    <n v="53.801921929899201"/>
    <n v="78.733026078030207"/>
    <n v="59.739903760411401"/>
    <n v="98"/>
    <s v="Clear"/>
    <s v="No"/>
  </r>
  <r>
    <d v="2024-08-02T00:00:00"/>
    <s v="Yeshwanthpur"/>
    <s v="Tumkur Road"/>
    <n v="13888"/>
    <n v="34.228958381324503"/>
    <n v="1.3881231658522299"/>
    <n v="54.444797727751499"/>
    <n v="72.411888142256899"/>
    <n v="1"/>
    <n v="77.775999999999996"/>
    <n v="50.891814756904502"/>
    <n v="84.788530647593305"/>
    <n v="60.571899334342802"/>
    <n v="214"/>
    <s v="Fog"/>
    <s v="No"/>
  </r>
  <r>
    <d v="2024-08-03T00:00:00"/>
    <s v="Indiranagar"/>
    <s v="100 Feet Road"/>
    <n v="22703"/>
    <n v="46.079516133410699"/>
    <n v="1.3181920142721699"/>
    <n v="81.191728374713307"/>
    <n v="100"/>
    <n v="0"/>
    <n v="95.406000000000006"/>
    <n v="20.853897860514099"/>
    <n v="68.386731768461104"/>
    <n v="75.594131129808801"/>
    <n v="110"/>
    <s v="Clear"/>
    <s v="No"/>
  </r>
  <r>
    <d v="2024-08-03T00:00:00"/>
    <s v="Indiranagar"/>
    <s v="CMH Road"/>
    <n v="41887"/>
    <n v="35.3122181251534"/>
    <n v="1.5"/>
    <n v="100"/>
    <n v="100"/>
    <n v="3"/>
    <n v="133.774"/>
    <n v="73.867196219232497"/>
    <n v="92.134339079700794"/>
    <n v="95.785016045648106"/>
    <n v="86"/>
    <s v="Clear"/>
    <s v="Yes"/>
  </r>
  <r>
    <d v="2024-08-03T00:00:00"/>
    <s v="Whitefield"/>
    <s v="ITPL Main Road"/>
    <n v="26640"/>
    <n v="38.176809613516099"/>
    <n v="1.5"/>
    <n v="87.4661715026716"/>
    <n v="100"/>
    <n v="3"/>
    <n v="103.28"/>
    <n v="43.772686145359401"/>
    <n v="68.846888484989606"/>
    <n v="74.130004883115902"/>
    <n v="106"/>
    <s v="Overcast"/>
    <s v="No"/>
  </r>
  <r>
    <d v="2024-08-03T00:00:00"/>
    <s v="Koramangala"/>
    <s v="Sony World Junction"/>
    <n v="43258"/>
    <n v="35.411368069766901"/>
    <n v="1.5"/>
    <n v="100"/>
    <n v="100"/>
    <n v="1"/>
    <n v="136.51599999999999"/>
    <n v="45.535223505201003"/>
    <n v="77.380073445452595"/>
    <n v="73.633573665537099"/>
    <n v="102"/>
    <s v="Windy"/>
    <s v="No"/>
  </r>
  <r>
    <d v="2024-08-03T00:00:00"/>
    <s v="Koramangala"/>
    <s v="Sarjapur Road"/>
    <n v="46853"/>
    <n v="33.062075551871402"/>
    <n v="1.5"/>
    <n v="100"/>
    <n v="100"/>
    <n v="1"/>
    <n v="143.70599999999999"/>
    <n v="30.003590563689698"/>
    <n v="70.0546375444479"/>
    <n v="74.634300120015794"/>
    <n v="88"/>
    <s v="Clear"/>
    <s v="No"/>
  </r>
  <r>
    <d v="2024-08-03T00:00:00"/>
    <s v="Electronic City"/>
    <s v="Hosur Road"/>
    <n v="16943"/>
    <n v="51.188902837900002"/>
    <n v="1.01712670576882"/>
    <n v="55.965821739329897"/>
    <n v="83.607418594380505"/>
    <n v="0"/>
    <n v="83.885999999999996"/>
    <n v="13.1597342397144"/>
    <n v="74.937916692806297"/>
    <n v="52.746734595072297"/>
    <n v="118"/>
    <s v="Overcast"/>
    <s v="No"/>
  </r>
  <r>
    <d v="2024-08-03T00:00:00"/>
    <s v="M.G. Road"/>
    <s v="Trinity Circle"/>
    <n v="53539"/>
    <n v="29.029549180838"/>
    <n v="1.5"/>
    <n v="100"/>
    <n v="100"/>
    <n v="2"/>
    <n v="157.078"/>
    <n v="12.694371711046401"/>
    <n v="84.356200498288601"/>
    <n v="78.649555436887397"/>
    <n v="105"/>
    <s v="Clear"/>
    <s v="No"/>
  </r>
  <r>
    <d v="2024-08-03T00:00:00"/>
    <s v="M.G. Road"/>
    <s v="Anil Kumble Circle"/>
    <n v="14447"/>
    <n v="54.129009135738599"/>
    <n v="1.11975690459829"/>
    <n v="53.767110059657099"/>
    <n v="70.516165606193795"/>
    <n v="1"/>
    <n v="78.894000000000005"/>
    <n v="23.7207166413612"/>
    <n v="93.475081684150197"/>
    <n v="50.453858235850198"/>
    <n v="213"/>
    <s v="Clear"/>
    <s v="Yes"/>
  </r>
  <r>
    <d v="2024-08-03T00:00:00"/>
    <s v="Jayanagar"/>
    <s v="Jayanagar 4th Block"/>
    <n v="20727"/>
    <n v="45.062166484982797"/>
    <n v="1.2504363155812299"/>
    <n v="74.673212202626601"/>
    <n v="100"/>
    <n v="2"/>
    <n v="91.453999999999994"/>
    <n v="37.558610137910399"/>
    <n v="87.810100298507507"/>
    <n v="85.1508748577956"/>
    <n v="90"/>
    <s v="Clear"/>
    <s v="No"/>
  </r>
  <r>
    <d v="2024-08-03T00:00:00"/>
    <s v="Hebbal"/>
    <s v="Ballari Road"/>
    <n v="18183"/>
    <n v="39.867007146590701"/>
    <n v="1.01655650401864"/>
    <n v="64.259556639403201"/>
    <n v="91.859487997822598"/>
    <n v="0"/>
    <n v="86.366"/>
    <n v="35.401402382069499"/>
    <n v="71.794058746145893"/>
    <n v="55.747753171448402"/>
    <n v="94"/>
    <s v="Clear"/>
    <s v="No"/>
  </r>
  <r>
    <d v="2024-08-03T00:00:00"/>
    <s v="Yeshwanthpur"/>
    <s v="Tumkur Road"/>
    <n v="11503"/>
    <n v="30.076689094132199"/>
    <n v="1.1019289093395901"/>
    <n v="30.999137681702202"/>
    <n v="57.7146855886864"/>
    <n v="0"/>
    <n v="73.006"/>
    <n v="33.694953122739101"/>
    <n v="94.599147981353397"/>
    <n v="92.845324310855602"/>
    <n v="219"/>
    <s v="Overcast"/>
    <s v="No"/>
  </r>
  <r>
    <d v="2024-08-04T00:00:00"/>
    <s v="Indiranagar"/>
    <s v="100 Feet Road"/>
    <n v="41104"/>
    <n v="45.623861186661699"/>
    <n v="1.5"/>
    <n v="100"/>
    <n v="100"/>
    <n v="4"/>
    <n v="132.208"/>
    <n v="73.384133920833705"/>
    <n v="66.7862023920745"/>
    <n v="55.506928651778502"/>
    <n v="106"/>
    <s v="Clear"/>
    <s v="No"/>
  </r>
  <r>
    <d v="2024-08-04T00:00:00"/>
    <s v="Indiranagar"/>
    <s v="CMH Road"/>
    <n v="11907"/>
    <n v="39.818910236968499"/>
    <n v="1.03737814125697"/>
    <n v="34.334399645999198"/>
    <n v="63.071917167981503"/>
    <n v="0"/>
    <n v="73.813999999999993"/>
    <n v="74.563572306576802"/>
    <n v="77.665305585486706"/>
    <n v="79.247789902723994"/>
    <n v="188"/>
    <s v="Clear"/>
    <s v="No"/>
  </r>
  <r>
    <d v="2024-08-04T00:00:00"/>
    <s v="Whitefield"/>
    <s v="Marathahalli Bridge"/>
    <n v="34371"/>
    <n v="27.615694186049598"/>
    <n v="1.5"/>
    <n v="100"/>
    <n v="100"/>
    <n v="1"/>
    <n v="118.742"/>
    <n v="34.9754499011961"/>
    <n v="80.539871367829605"/>
    <n v="67.101381969210493"/>
    <n v="92"/>
    <s v="Rain"/>
    <s v="No"/>
  </r>
  <r>
    <d v="2024-08-04T00:00:00"/>
    <s v="Koramangala"/>
    <s v="Sony World Junction"/>
    <n v="57795"/>
    <n v="27.829490363911301"/>
    <n v="1.5"/>
    <n v="100"/>
    <n v="100"/>
    <n v="1"/>
    <n v="165.59"/>
    <n v="65.175508008817204"/>
    <n v="88.510576319391603"/>
    <n v="93.664871539264993"/>
    <n v="102"/>
    <s v="Fog"/>
    <s v="No"/>
  </r>
  <r>
    <d v="2024-08-04T00:00:00"/>
    <s v="Koramangala"/>
    <s v="Sarjapur Road"/>
    <n v="31136"/>
    <n v="38.920088918101797"/>
    <n v="1.5"/>
    <n v="100"/>
    <n v="100"/>
    <n v="1"/>
    <n v="112.271999999999"/>
    <n v="32.944517441346903"/>
    <n v="91.691049782212403"/>
    <n v="95.830650812009196"/>
    <n v="110"/>
    <s v="Rain"/>
    <s v="No"/>
  </r>
  <r>
    <d v="2024-08-04T00:00:00"/>
    <s v="M.G. Road"/>
    <s v="Trinity Circle"/>
    <n v="40723"/>
    <n v="37.986575105465803"/>
    <n v="1.5"/>
    <n v="100"/>
    <n v="100"/>
    <n v="2"/>
    <n v="131.446"/>
    <n v="33.797339983480697"/>
    <n v="69.117545996473794"/>
    <n v="55.978744189501001"/>
    <n v="100"/>
    <s v="Clear"/>
    <s v="No"/>
  </r>
  <r>
    <d v="2024-08-04T00:00:00"/>
    <s v="M.G. Road"/>
    <s v="Anil Kumble Circle"/>
    <n v="26739"/>
    <n v="29.768690779318199"/>
    <n v="1.5"/>
    <n v="93.827000973517201"/>
    <n v="100"/>
    <n v="2"/>
    <n v="103.47799999999999"/>
    <n v="59.140331661045998"/>
    <n v="73.8575814274257"/>
    <n v="63.257888241864499"/>
    <n v="102"/>
    <s v="Windy"/>
    <s v="Yes"/>
  </r>
  <r>
    <d v="2024-08-04T00:00:00"/>
    <s v="Hebbal"/>
    <s v="Hebbal Flyover"/>
    <n v="32945"/>
    <n v="41.101405368123103"/>
    <n v="1.5"/>
    <n v="100"/>
    <n v="100"/>
    <n v="3"/>
    <n v="115.89"/>
    <n v="53.676002327454903"/>
    <n v="78.0852091291666"/>
    <n v="60.408741150254102"/>
    <n v="90"/>
    <s v="Clear"/>
    <s v="No"/>
  </r>
  <r>
    <d v="2024-08-05T00:00:00"/>
    <s v="Indiranagar"/>
    <s v="100 Feet Road"/>
    <n v="24718"/>
    <n v="57.826406797548898"/>
    <n v="1.38261816372993"/>
    <n v="85.370020384407795"/>
    <n v="100"/>
    <n v="2"/>
    <n v="99.436000000000007"/>
    <n v="30.328014466353199"/>
    <n v="62.371982254783902"/>
    <n v="84.280341051645294"/>
    <n v="100"/>
    <s v="Fog"/>
    <s v="No"/>
  </r>
  <r>
    <d v="2024-08-05T00:00:00"/>
    <s v="Indiranagar"/>
    <s v="CMH Road"/>
    <n v="11208"/>
    <n v="40.321138600810201"/>
    <n v="1.34919962952971"/>
    <n v="28.1326317588492"/>
    <n v="59.116617394707802"/>
    <n v="1"/>
    <n v="72.415999999999997"/>
    <n v="54.544164885816599"/>
    <n v="66.607188700818995"/>
    <n v="78.329840474690101"/>
    <n v="202"/>
    <s v="Fog"/>
    <s v="Yes"/>
  </r>
  <r>
    <d v="2024-08-05T00:00:00"/>
    <s v="Whitefield"/>
    <s v="Marathahalli Bridge"/>
    <n v="24916"/>
    <n v="58.603958655892498"/>
    <n v="1.3679188176697099"/>
    <n v="80.399573693390806"/>
    <n v="100"/>
    <n v="1"/>
    <n v="99.831999999999994"/>
    <n v="74.225229535928406"/>
    <n v="81.996549012300704"/>
    <n v="82.023452396920902"/>
    <n v="91"/>
    <s v="Windy"/>
    <s v="Yes"/>
  </r>
  <r>
    <d v="2024-08-05T00:00:00"/>
    <s v="Koramangala"/>
    <s v="Sarjapur Road"/>
    <n v="45301"/>
    <n v="37.4887647479215"/>
    <n v="1.5"/>
    <n v="100"/>
    <n v="100"/>
    <n v="3"/>
    <n v="140.602"/>
    <n v="49.074890230043302"/>
    <n v="61.812006180278402"/>
    <n v="50.081518270754401"/>
    <n v="97"/>
    <s v="Fog"/>
    <s v="No"/>
  </r>
  <r>
    <d v="2024-08-05T00:00:00"/>
    <s v="Electronic City"/>
    <s v="Hosur Road"/>
    <n v="18127"/>
    <n v="48.761596169333799"/>
    <n v="1.38196884057467"/>
    <n v="52.008757421260597"/>
    <n v="94.985387484565805"/>
    <n v="1"/>
    <n v="86.253999999999905"/>
    <n v="16.978436854240801"/>
    <n v="98.586210449188101"/>
    <n v="93.880827744602499"/>
    <n v="125"/>
    <s v="Clear"/>
    <s v="No"/>
  </r>
  <r>
    <d v="2024-08-05T00:00:00"/>
    <s v="M.G. Road"/>
    <s v="Trinity Circle"/>
    <n v="24949"/>
    <n v="48.3789344690178"/>
    <n v="1.2466884290426401"/>
    <n v="76.986542403282201"/>
    <n v="100"/>
    <n v="1"/>
    <n v="99.897999999999996"/>
    <n v="44.536751592863403"/>
    <n v="71.627690530911096"/>
    <n v="87.411543775762496"/>
    <n v="99"/>
    <s v="Clear"/>
    <s v="No"/>
  </r>
  <r>
    <d v="2024-08-05T00:00:00"/>
    <s v="M.G. Road"/>
    <s v="Anil Kumble Circle"/>
    <n v="25575"/>
    <n v="33.462505284438599"/>
    <n v="1.5"/>
    <n v="87.594053007847194"/>
    <n v="100"/>
    <n v="4"/>
    <n v="101.15"/>
    <n v="49.127745165635503"/>
    <n v="71.782426569060405"/>
    <n v="59.779130311651599"/>
    <n v="93"/>
    <s v="Overcast"/>
    <s v="No"/>
  </r>
  <r>
    <d v="2024-08-05T00:00:00"/>
    <s v="Hebbal"/>
    <s v="Hebbal Flyover"/>
    <n v="29910"/>
    <n v="31.776172104533298"/>
    <n v="1.5"/>
    <n v="94.911535686936304"/>
    <n v="100"/>
    <n v="1"/>
    <n v="109.82"/>
    <n v="32.189847814154298"/>
    <n v="78.319123296784895"/>
    <n v="89.500288922332103"/>
    <n v="97"/>
    <s v="Clear"/>
    <s v="No"/>
  </r>
  <r>
    <d v="2024-08-05T00:00:00"/>
    <s v="Hebbal"/>
    <s v="Ballari Road"/>
    <n v="31166"/>
    <n v="31.986586358457298"/>
    <n v="1.5"/>
    <n v="100"/>
    <n v="100"/>
    <n v="4"/>
    <n v="112.33199999999999"/>
    <n v="31.049336082869299"/>
    <n v="73.323046469429499"/>
    <n v="94.430317519457603"/>
    <n v="92"/>
    <s v="Clear"/>
    <s v="No"/>
  </r>
  <r>
    <d v="2024-08-06T00:00:00"/>
    <s v="Indiranagar"/>
    <s v="100 Feet Road"/>
    <n v="37154"/>
    <n v="35.464058095312097"/>
    <n v="1.5"/>
    <n v="100"/>
    <n v="100"/>
    <n v="1"/>
    <n v="124.30800000000001"/>
    <n v="49.554124284923397"/>
    <n v="75.661755176261096"/>
    <n v="75.7002198787726"/>
    <n v="92"/>
    <s v="Rain"/>
    <s v="No"/>
  </r>
  <r>
    <d v="2024-08-06T00:00:00"/>
    <s v="Indiranagar"/>
    <s v="CMH Road"/>
    <n v="32723"/>
    <n v="36.688147073950297"/>
    <n v="1.5"/>
    <n v="100"/>
    <n v="100"/>
    <n v="1"/>
    <n v="115.446"/>
    <n v="47.013711387076597"/>
    <n v="88.331301146126506"/>
    <n v="57.2961107139947"/>
    <n v="76"/>
    <s v="Windy"/>
    <s v="No"/>
  </r>
  <r>
    <d v="2024-08-06T00:00:00"/>
    <s v="Whitefield"/>
    <s v="ITPL Main Road"/>
    <n v="24933"/>
    <n v="39.292168454116897"/>
    <n v="1.2093213102698199"/>
    <n v="89.062004810204698"/>
    <n v="100"/>
    <n v="1"/>
    <n v="99.866"/>
    <n v="20.3178345606558"/>
    <n v="70.820282892753099"/>
    <n v="96.441570134123793"/>
    <n v="91"/>
    <s v="Clear"/>
    <s v="No"/>
  </r>
  <r>
    <d v="2024-08-06T00:00:00"/>
    <s v="Koramangala"/>
    <s v="Sony World Junction"/>
    <n v="69158"/>
    <n v="21.6409509818135"/>
    <n v="1.5"/>
    <n v="100"/>
    <n v="100"/>
    <n v="3"/>
    <n v="188.316"/>
    <n v="38.522493119661398"/>
    <n v="99.539970529583201"/>
    <n v="55.337991907165701"/>
    <n v="92"/>
    <s v="Clear"/>
    <s v="No"/>
  </r>
  <r>
    <d v="2024-08-06T00:00:00"/>
    <s v="Koramangala"/>
    <s v="Sarjapur Road"/>
    <n v="42179"/>
    <n v="31.878406996269302"/>
    <n v="1.5"/>
    <n v="100"/>
    <n v="100"/>
    <n v="1"/>
    <n v="134.358"/>
    <n v="16.8666966165007"/>
    <n v="92.009365788057295"/>
    <n v="92.376650830018804"/>
    <n v="103"/>
    <s v="Clear"/>
    <s v="No"/>
  </r>
  <r>
    <d v="2024-08-06T00:00:00"/>
    <s v="Electronic City"/>
    <s v="Hosur Road"/>
    <n v="14428"/>
    <n v="39.980127718513302"/>
    <n v="1.3154822578829"/>
    <n v="43.331821802319801"/>
    <n v="74.707236234625299"/>
    <n v="0"/>
    <n v="78.855999999999995"/>
    <n v="22.303253206577399"/>
    <n v="96.4102152584381"/>
    <n v="71.469153509210798"/>
    <n v="205"/>
    <s v="Clear"/>
    <s v="No"/>
  </r>
  <r>
    <d v="2024-08-06T00:00:00"/>
    <s v="M.G. Road"/>
    <s v="Trinity Circle"/>
    <n v="37064"/>
    <n v="43.699903088273601"/>
    <n v="1.5"/>
    <n v="100"/>
    <n v="100"/>
    <n v="0"/>
    <n v="124.128"/>
    <n v="31.287462691644301"/>
    <n v="72.860969211438402"/>
    <n v="82.853658694954504"/>
    <n v="88"/>
    <s v="Rain"/>
    <s v="No"/>
  </r>
  <r>
    <d v="2024-08-06T00:00:00"/>
    <s v="M.G. Road"/>
    <s v="Anil Kumble Circle"/>
    <n v="26629"/>
    <n v="29.922636647020401"/>
    <n v="1.5"/>
    <n v="80.093643077052405"/>
    <n v="100"/>
    <n v="3"/>
    <n v="103.258"/>
    <n v="75.443884402074005"/>
    <n v="99.087210445512497"/>
    <n v="98.591252854923596"/>
    <n v="95"/>
    <s v="Clear"/>
    <s v="No"/>
  </r>
  <r>
    <d v="2024-08-06T00:00:00"/>
    <s v="Hebbal"/>
    <s v="Ballari Road"/>
    <n v="8985"/>
    <n v="40.7543011360344"/>
    <n v="1.2174618604037299"/>
    <n v="33.699988536250601"/>
    <n v="43.850531296861"/>
    <n v="2"/>
    <n v="67.97"/>
    <n v="14.424300580669501"/>
    <n v="74.743148470901005"/>
    <n v="85.390187848943498"/>
    <n v="218"/>
    <s v="Clear"/>
    <s v="No"/>
  </r>
  <r>
    <d v="2024-08-06T00:00:00"/>
    <s v="Yeshwanthpur"/>
    <s v="Yeshwanthpur Circle"/>
    <n v="12561"/>
    <n v="44.6338145723401"/>
    <n v="1.02608503477044"/>
    <n v="39.936692406539002"/>
    <n v="58.6982141854403"/>
    <n v="1"/>
    <n v="75.122"/>
    <n v="61.620144186311201"/>
    <n v="93.755431058848302"/>
    <n v="70.351292480953106"/>
    <n v="177"/>
    <s v="Overcast"/>
    <s v="No"/>
  </r>
  <r>
    <d v="2024-08-06T00:00:00"/>
    <s v="Yeshwanthpur"/>
    <s v="Tumkur Road"/>
    <n v="20912"/>
    <n v="37.698039739078098"/>
    <n v="1.35402065222921"/>
    <n v="69.940187117798203"/>
    <n v="100"/>
    <n v="0"/>
    <n v="91.823999999999998"/>
    <n v="34.4603375674928"/>
    <n v="95.584784508049594"/>
    <n v="65.235269911742293"/>
    <n v="96"/>
    <s v="Clear"/>
    <s v="No"/>
  </r>
  <r>
    <d v="2024-08-07T00:00:00"/>
    <s v="Indiranagar"/>
    <s v="100 Feet Road"/>
    <n v="10893"/>
    <n v="39.869762317585597"/>
    <n v="1.0352578573962701"/>
    <n v="41.606404459753001"/>
    <n v="56.387558364464603"/>
    <n v="1"/>
    <n v="71.786000000000001"/>
    <n v="43.6528035347797"/>
    <n v="99.530669213578506"/>
    <n v="73.926826597457094"/>
    <n v="200"/>
    <s v="Overcast"/>
    <s v="No"/>
  </r>
  <r>
    <d v="2024-08-07T00:00:00"/>
    <s v="Indiranagar"/>
    <s v="CMH Road"/>
    <n v="37221"/>
    <n v="35.378039993984501"/>
    <n v="1.5"/>
    <n v="100"/>
    <n v="100"/>
    <n v="2"/>
    <n v="124.44199999999999"/>
    <n v="71.187150384492597"/>
    <n v="96.325687813614394"/>
    <n v="50.021375655484"/>
    <n v="80"/>
    <s v="Clear"/>
    <s v="No"/>
  </r>
  <r>
    <d v="2024-08-07T00:00:00"/>
    <s v="Whitefield"/>
    <s v="Marathahalli Bridge"/>
    <n v="24793"/>
    <n v="32.326592881476301"/>
    <n v="1.2513943244622201"/>
    <n v="79.015275600364006"/>
    <n v="100"/>
    <n v="1"/>
    <n v="99.585999999999999"/>
    <n v="40.683669982086698"/>
    <n v="93.404489798790905"/>
    <n v="97.419844302375907"/>
    <n v="82"/>
    <s v="Rain"/>
    <s v="No"/>
  </r>
  <r>
    <d v="2024-08-07T00:00:00"/>
    <s v="Whitefield"/>
    <s v="ITPL Main Road"/>
    <n v="8152"/>
    <n v="56.594031742029202"/>
    <n v="1.1375458485644501"/>
    <n v="31.422232575213702"/>
    <n v="43.550250660570001"/>
    <n v="0"/>
    <n v="66.304000000000002"/>
    <n v="27.1421137093472"/>
    <n v="70.968484885502093"/>
    <n v="60.019273910003001"/>
    <n v="201"/>
    <s v="Clear"/>
    <s v="No"/>
  </r>
  <r>
    <d v="2024-08-07T00:00:00"/>
    <s v="Koramangala"/>
    <s v="Sony World Junction"/>
    <n v="29731"/>
    <n v="34.673766380270898"/>
    <n v="1.5"/>
    <n v="100"/>
    <n v="100"/>
    <n v="3"/>
    <n v="109.462"/>
    <n v="10.194886240321001"/>
    <n v="78.548197793645699"/>
    <n v="75.496950647226797"/>
    <n v="107"/>
    <s v="Clear"/>
    <s v="No"/>
  </r>
  <r>
    <d v="2024-08-07T00:00:00"/>
    <s v="Koramangala"/>
    <s v="Sarjapur Road"/>
    <n v="44529"/>
    <n v="48.584366347835399"/>
    <n v="1.5"/>
    <n v="100"/>
    <n v="100"/>
    <n v="2"/>
    <n v="139.05799999999999"/>
    <n v="60.616690023937998"/>
    <n v="61.437195430827103"/>
    <n v="87.419322300012595"/>
    <n v="96"/>
    <s v="Overcast"/>
    <s v="No"/>
  </r>
  <r>
    <d v="2024-08-07T00:00:00"/>
    <s v="Electronic City"/>
    <s v="Hosur Road"/>
    <n v="15234"/>
    <n v="41.698132191234997"/>
    <n v="1.1549746541221899"/>
    <n v="54.684451520407897"/>
    <n v="72.262856987281296"/>
    <n v="0"/>
    <n v="80.468000000000004"/>
    <n v="18.766868715178202"/>
    <n v="64.018141538487995"/>
    <n v="53.684260261698199"/>
    <n v="97"/>
    <s v="Clear"/>
    <s v="No"/>
  </r>
  <r>
    <d v="2024-08-07T00:00:00"/>
    <s v="M.G. Road"/>
    <s v="Trinity Circle"/>
    <n v="11751"/>
    <n v="32.8332874181473"/>
    <n v="1.3324341411824201"/>
    <n v="37.207545024230399"/>
    <n v="61.359837890063602"/>
    <n v="0"/>
    <n v="73.501999999999995"/>
    <n v="65.952611600670906"/>
    <n v="76.763738242994293"/>
    <n v="68.750503561155199"/>
    <n v="199"/>
    <s v="Overcast"/>
    <s v="No"/>
  </r>
  <r>
    <d v="2024-08-07T00:00:00"/>
    <s v="M.G. Road"/>
    <s v="Anil Kumble Circle"/>
    <n v="14164"/>
    <n v="46.878044667829798"/>
    <n v="1.1263985733914901"/>
    <n v="53.721827555880601"/>
    <n v="69.008755869314996"/>
    <n v="0"/>
    <n v="78.328000000000003"/>
    <n v="66.921844711874201"/>
    <n v="75.152530837126307"/>
    <n v="66.598350163619898"/>
    <n v="175"/>
    <s v="Windy"/>
    <s v="No"/>
  </r>
  <r>
    <d v="2024-08-07T00:00:00"/>
    <s v="Hebbal"/>
    <s v="Hebbal Flyover"/>
    <n v="22027"/>
    <n v="56.673497167835997"/>
    <n v="1.3946040524757199"/>
    <n v="64.198041524073005"/>
    <n v="100"/>
    <n v="0"/>
    <n v="94.054000000000002"/>
    <n v="67.204384054912495"/>
    <n v="60.595818175268199"/>
    <n v="86.288842301460306"/>
    <n v="91"/>
    <s v="Fog"/>
    <s v="No"/>
  </r>
  <r>
    <d v="2024-08-07T00:00:00"/>
    <s v="Yeshwanthpur"/>
    <s v="Tumkur Road"/>
    <n v="21547"/>
    <n v="39.3337807472778"/>
    <n v="1.0978240410881901"/>
    <n v="62.096277304214503"/>
    <n v="100"/>
    <n v="0"/>
    <n v="93.093999999999994"/>
    <n v="36.616024939351298"/>
    <n v="82.737572393244307"/>
    <n v="77.295982722937296"/>
    <n v="110"/>
    <s v="Clear"/>
    <s v="No"/>
  </r>
  <r>
    <d v="2024-08-08T00:00:00"/>
    <s v="Indiranagar"/>
    <s v="100 Feet Road"/>
    <n v="52465"/>
    <n v="20"/>
    <n v="1.5"/>
    <n v="100"/>
    <n v="100"/>
    <n v="2"/>
    <n v="154.93"/>
    <n v="37.149751593666601"/>
    <n v="65.607526973959594"/>
    <n v="54.988480866818797"/>
    <n v="110"/>
    <s v="Clear"/>
    <s v="No"/>
  </r>
  <r>
    <d v="2024-08-08T00:00:00"/>
    <s v="Whitefield"/>
    <s v="Marathahalli Bridge"/>
    <n v="23999"/>
    <n v="32.731127592162302"/>
    <n v="1.21325110169837"/>
    <n v="86.828606356466807"/>
    <n v="100"/>
    <n v="2"/>
    <n v="97.997999999999905"/>
    <n v="71.685141080766201"/>
    <n v="68.254161879303595"/>
    <n v="87.429322766664896"/>
    <n v="84"/>
    <s v="Clear"/>
    <s v="No"/>
  </r>
  <r>
    <d v="2024-08-08T00:00:00"/>
    <s v="Koramangala"/>
    <s v="Sony World Junction"/>
    <n v="24579"/>
    <n v="61.120278841026099"/>
    <n v="1.29833433817952"/>
    <n v="73.321465493407004"/>
    <n v="100"/>
    <n v="1"/>
    <n v="99.158000000000001"/>
    <n v="16.8368950297704"/>
    <n v="89.705806787504997"/>
    <n v="85.197603315391405"/>
    <n v="93"/>
    <s v="Clear"/>
    <s v="No"/>
  </r>
  <r>
    <d v="2024-08-08T00:00:00"/>
    <s v="Koramangala"/>
    <s v="Sarjapur Road"/>
    <n v="43994"/>
    <n v="31.051614493045602"/>
    <n v="1.5"/>
    <n v="100"/>
    <n v="100"/>
    <n v="3"/>
    <n v="137.988"/>
    <n v="60.627815981798001"/>
    <n v="96.397100221876997"/>
    <n v="86.7792165767396"/>
    <n v="90"/>
    <s v="Clear"/>
    <s v="No"/>
  </r>
  <r>
    <d v="2024-08-08T00:00:00"/>
    <s v="Electronic City"/>
    <s v="Silk Board Junction"/>
    <n v="28605"/>
    <n v="31.517755516440801"/>
    <n v="1.5"/>
    <n v="90.489567515273393"/>
    <n v="100"/>
    <n v="3"/>
    <n v="107.21"/>
    <n v="27.771244657276998"/>
    <n v="79.364032692145997"/>
    <n v="64.922475829081094"/>
    <n v="73"/>
    <s v="Clear"/>
    <s v="No"/>
  </r>
  <r>
    <d v="2024-08-08T00:00:00"/>
    <s v="M.G. Road"/>
    <s v="Trinity Circle"/>
    <n v="27399"/>
    <n v="42.1849410522182"/>
    <n v="1.5"/>
    <n v="100"/>
    <n v="100"/>
    <n v="2"/>
    <n v="104.798"/>
    <n v="17.356155362980601"/>
    <n v="66.562205507764105"/>
    <n v="85.613134012019998"/>
    <n v="105"/>
    <s v="Fog"/>
    <s v="No"/>
  </r>
  <r>
    <d v="2024-08-08T00:00:00"/>
    <s v="Jayanagar"/>
    <s v="Jayanagar 4th Block"/>
    <n v="16410"/>
    <n v="52.301442032522999"/>
    <n v="1.3646938797236701"/>
    <n v="46.147428668447802"/>
    <n v="78.518476878194505"/>
    <n v="0"/>
    <n v="82.82"/>
    <n v="51.298555278198698"/>
    <n v="82.0648694217045"/>
    <n v="62.277316064257001"/>
    <n v="93"/>
    <s v="Clear"/>
    <s v="No"/>
  </r>
  <r>
    <d v="2024-08-08T00:00:00"/>
    <s v="Jayanagar"/>
    <s v="South End Circle"/>
    <n v="27385"/>
    <n v="36.970525143906798"/>
    <n v="1.5"/>
    <n v="98.887768115850093"/>
    <n v="100"/>
    <n v="0"/>
    <n v="104.77"/>
    <n v="56.718225628027902"/>
    <n v="69.261350514243404"/>
    <n v="81.215183720789"/>
    <n v="109"/>
    <s v="Overcast"/>
    <s v="No"/>
  </r>
  <r>
    <d v="2024-08-08T00:00:00"/>
    <s v="Hebbal"/>
    <s v="Hebbal Flyover"/>
    <n v="27809"/>
    <n v="35.874941452492799"/>
    <n v="1.5"/>
    <n v="95.077432974726094"/>
    <n v="100"/>
    <n v="0"/>
    <n v="105.61799999999999"/>
    <n v="61.071195595764003"/>
    <n v="99.796297361556"/>
    <n v="86.721612922926596"/>
    <n v="104"/>
    <s v="Fog"/>
    <s v="No"/>
  </r>
  <r>
    <d v="2024-08-08T00:00:00"/>
    <s v="Hebbal"/>
    <s v="Ballari Road"/>
    <n v="10563"/>
    <n v="40.279142018251498"/>
    <n v="1.38377548842357"/>
    <n v="30.463407650950401"/>
    <n v="49.487880190378498"/>
    <n v="0"/>
    <n v="71.126000000000005"/>
    <n v="54.596361090253502"/>
    <n v="96.481256276798703"/>
    <n v="83.048211843092702"/>
    <n v="187"/>
    <s v="Clear"/>
    <s v="No"/>
  </r>
  <r>
    <d v="2024-08-09T00:00:00"/>
    <s v="Indiranagar"/>
    <s v="100 Feet Road"/>
    <n v="33339"/>
    <n v="24.9251433647159"/>
    <n v="1.5"/>
    <n v="100"/>
    <n v="100"/>
    <n v="1"/>
    <n v="116.678"/>
    <n v="13.559885655860199"/>
    <n v="81.755319840316204"/>
    <n v="53.851125926551099"/>
    <n v="107"/>
    <s v="Clear"/>
    <s v="No"/>
  </r>
  <r>
    <d v="2024-08-09T00:00:00"/>
    <s v="Indiranagar"/>
    <s v="CMH Road"/>
    <n v="37265"/>
    <n v="38.471767835219801"/>
    <n v="1.5"/>
    <n v="100"/>
    <n v="100"/>
    <n v="4"/>
    <n v="124.53"/>
    <n v="70.586370122308793"/>
    <n v="64.6680402405416"/>
    <n v="95.563755229833106"/>
    <n v="112"/>
    <s v="Clear"/>
    <s v="No"/>
  </r>
  <r>
    <d v="2024-08-09T00:00:00"/>
    <s v="Koramangala"/>
    <s v="Sony World Junction"/>
    <n v="27673"/>
    <n v="20"/>
    <n v="1.5"/>
    <n v="93.969031422634202"/>
    <n v="100"/>
    <n v="0"/>
    <n v="105.346"/>
    <n v="57.726519576162097"/>
    <n v="88.795916541583495"/>
    <n v="83.965888751890901"/>
    <n v="96"/>
    <s v="Overcast"/>
    <s v="Yes"/>
  </r>
  <r>
    <d v="2024-08-09T00:00:00"/>
    <s v="Koramangala"/>
    <s v="Sarjapur Road"/>
    <n v="58992"/>
    <n v="43.1384510188972"/>
    <n v="1.5"/>
    <n v="100"/>
    <n v="100"/>
    <n v="2"/>
    <n v="167.98399999999901"/>
    <n v="68.810804123665207"/>
    <n v="69.859257465800596"/>
    <n v="64.179921835240705"/>
    <n v="101"/>
    <s v="Clear"/>
    <s v="No"/>
  </r>
  <r>
    <d v="2024-08-09T00:00:00"/>
    <s v="Electronic City"/>
    <s v="Hosur Road"/>
    <n v="11387"/>
    <n v="23.440275851889801"/>
    <n v="1.26238373545119"/>
    <n v="35.871482556462503"/>
    <n v="57.354486524463603"/>
    <n v="1"/>
    <n v="72.774000000000001"/>
    <n v="21.523288808818901"/>
    <n v="83.530352187146093"/>
    <n v="97.898278786114503"/>
    <n v="211"/>
    <s v="Fog"/>
    <s v="No"/>
  </r>
  <r>
    <d v="2024-08-09T00:00:00"/>
    <s v="M.G. Road"/>
    <s v="Trinity Circle"/>
    <n v="36477"/>
    <n v="45.1684293908773"/>
    <n v="1.5"/>
    <n v="100"/>
    <n v="100"/>
    <n v="3"/>
    <n v="122.95399999999999"/>
    <n v="29.822311585044901"/>
    <n v="60.738487554476897"/>
    <n v="60.355966808799799"/>
    <n v="95"/>
    <s v="Clear"/>
    <s v="No"/>
  </r>
  <r>
    <d v="2024-08-09T00:00:00"/>
    <s v="M.G. Road"/>
    <s v="Anil Kumble Circle"/>
    <n v="42822"/>
    <n v="22.0286092314442"/>
    <n v="1.5"/>
    <n v="100"/>
    <n v="100"/>
    <n v="1"/>
    <n v="135.64400000000001"/>
    <n v="43.185905160274999"/>
    <n v="85.321627273156693"/>
    <n v="61.333731374048099"/>
    <n v="110"/>
    <s v="Clear"/>
    <s v="No"/>
  </r>
  <r>
    <d v="2024-08-09T00:00:00"/>
    <s v="Jayanagar"/>
    <s v="South End Circle"/>
    <n v="20540"/>
    <n v="52.2547982927275"/>
    <n v="1.02052007745039"/>
    <n v="72.639151876232006"/>
    <n v="97.845527411175397"/>
    <n v="2"/>
    <n v="91.08"/>
    <n v="44.4160428723455"/>
    <n v="89.586946756195303"/>
    <n v="79.197197623384795"/>
    <n v="94"/>
    <s v="Clear"/>
    <s v="No"/>
  </r>
  <r>
    <d v="2024-08-09T00:00:00"/>
    <s v="Yeshwanthpur"/>
    <s v="Yeshwanthpur Circle"/>
    <n v="14705"/>
    <n v="31.1289669906147"/>
    <n v="1.0487198483360201"/>
    <n v="43.409820729871598"/>
    <n v="77.734620745394807"/>
    <n v="1"/>
    <n v="79.41"/>
    <n v="26.616724559730699"/>
    <n v="80.778752578103806"/>
    <n v="60.602671878301599"/>
    <n v="201"/>
    <s v="Rain"/>
    <s v="No"/>
  </r>
  <r>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D6A6AF-B079-47AC-9595-3C57EA82EB3C}"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location ref="A54:B63" firstHeaderRow="1" firstDataRow="1" firstDataCol="1"/>
  <pivotFields count="16">
    <pivotField showAll="0"/>
    <pivotField axis="axisRow" showAll="0">
      <items count="9">
        <item x="7"/>
        <item x="5"/>
        <item x="0"/>
        <item x="4"/>
        <item x="2"/>
        <item x="3"/>
        <item x="1"/>
        <item x="6"/>
        <item t="default"/>
      </items>
    </pivotField>
    <pivotField showAll="0"/>
    <pivotField showAll="0"/>
    <pivotField showAll="0"/>
    <pivotField dataField="1" showAll="0">
      <items count="3712">
        <item x="2324"/>
        <item x="2967"/>
        <item x="2063"/>
        <item x="1465"/>
        <item x="1329"/>
        <item x="2345"/>
        <item x="210"/>
        <item x="3021"/>
        <item x="110"/>
        <item x="275"/>
        <item x="2885"/>
        <item x="3635"/>
        <item x="2784"/>
        <item x="2309"/>
        <item x="1989"/>
        <item x="1758"/>
        <item x="2099"/>
        <item x="3328"/>
        <item x="898"/>
        <item x="1089"/>
        <item x="2918"/>
        <item x="751"/>
        <item x="3549"/>
        <item x="2786"/>
        <item x="1806"/>
        <item x="717"/>
        <item x="3055"/>
        <item x="340"/>
        <item x="240"/>
        <item x="3397"/>
        <item x="2554"/>
        <item x="317"/>
        <item x="1412"/>
        <item x="1417"/>
        <item x="763"/>
        <item x="532"/>
        <item x="3019"/>
        <item x="2917"/>
        <item x="3141"/>
        <item x="2191"/>
        <item x="1999"/>
        <item x="3568"/>
        <item x="3079"/>
        <item x="2406"/>
        <item x="627"/>
        <item x="3237"/>
        <item x="73"/>
        <item x="905"/>
        <item x="483"/>
        <item x="2206"/>
        <item x="3442"/>
        <item x="1307"/>
        <item x="3149"/>
        <item x="3657"/>
        <item x="2810"/>
        <item x="1604"/>
        <item x="1555"/>
        <item x="3523"/>
        <item x="1029"/>
        <item x="2402"/>
        <item x="401"/>
        <item x="142"/>
        <item x="2662"/>
        <item x="2530"/>
        <item x="39"/>
        <item x="148"/>
        <item x="3569"/>
        <item x="3139"/>
        <item x="2257"/>
        <item x="397"/>
        <item x="2900"/>
        <item x="1321"/>
        <item x="3150"/>
        <item x="3201"/>
        <item x="1499"/>
        <item x="2071"/>
        <item x="1955"/>
        <item x="2799"/>
        <item x="1873"/>
        <item x="915"/>
        <item x="3282"/>
        <item x="448"/>
        <item x="59"/>
        <item x="3637"/>
        <item x="610"/>
        <item x="2287"/>
        <item x="185"/>
        <item x="2090"/>
        <item x="3347"/>
        <item x="3262"/>
        <item x="37"/>
        <item x="20"/>
        <item x="1343"/>
        <item x="3546"/>
        <item x="2010"/>
        <item x="2729"/>
        <item x="866"/>
        <item x="3001"/>
        <item x="953"/>
        <item x="1006"/>
        <item x="2501"/>
        <item x="3641"/>
        <item x="2415"/>
        <item x="2644"/>
        <item x="384"/>
        <item x="1426"/>
        <item x="2691"/>
        <item x="1539"/>
        <item x="1420"/>
        <item x="3603"/>
        <item x="144"/>
        <item x="3296"/>
        <item x="3552"/>
        <item x="364"/>
        <item x="2096"/>
        <item x="341"/>
        <item x="1015"/>
        <item x="2149"/>
        <item x="760"/>
        <item x="2034"/>
        <item x="1782"/>
        <item x="1382"/>
        <item x="1659"/>
        <item x="2825"/>
        <item x="2882"/>
        <item x="1847"/>
        <item x="2201"/>
        <item x="2151"/>
        <item x="1402"/>
        <item x="1451"/>
        <item x="983"/>
        <item x="1023"/>
        <item x="2028"/>
        <item x="1085"/>
        <item x="3458"/>
        <item x="1540"/>
        <item x="97"/>
        <item x="1907"/>
        <item x="172"/>
        <item x="2057"/>
        <item x="1803"/>
        <item x="1243"/>
        <item x="2861"/>
        <item x="87"/>
        <item x="2228"/>
        <item x="3530"/>
        <item x="2779"/>
        <item x="3683"/>
        <item x="2833"/>
        <item x="506"/>
        <item x="1923"/>
        <item x="661"/>
        <item x="3680"/>
        <item x="2153"/>
        <item x="2797"/>
        <item x="176"/>
        <item x="3545"/>
        <item x="1808"/>
        <item x="1072"/>
        <item x="575"/>
        <item x="1899"/>
        <item x="1698"/>
        <item x="941"/>
        <item x="1575"/>
        <item x="1239"/>
        <item x="2179"/>
        <item x="3380"/>
        <item x="3116"/>
        <item x="2352"/>
        <item x="163"/>
        <item x="1116"/>
        <item x="754"/>
        <item x="3020"/>
        <item x="746"/>
        <item x="1162"/>
        <item x="2717"/>
        <item x="455"/>
        <item x="3381"/>
        <item x="1505"/>
        <item x="2559"/>
        <item x="3709"/>
        <item x="2038"/>
        <item x="884"/>
        <item x="1144"/>
        <item x="3293"/>
        <item x="1357"/>
        <item x="1877"/>
        <item x="2704"/>
        <item x="2128"/>
        <item x="155"/>
        <item x="2383"/>
        <item x="389"/>
        <item x="2762"/>
        <item x="3302"/>
        <item x="3105"/>
        <item x="542"/>
        <item x="3175"/>
        <item x="2005"/>
        <item x="1033"/>
        <item x="2510"/>
        <item x="311"/>
        <item x="3232"/>
        <item x="1795"/>
        <item x="1739"/>
        <item x="2018"/>
        <item x="2669"/>
        <item x="2269"/>
        <item x="1854"/>
        <item x="1211"/>
        <item x="3340"/>
        <item x="3292"/>
        <item x="2053"/>
        <item x="1366"/>
        <item x="1639"/>
        <item x="1229"/>
        <item x="696"/>
        <item x="3643"/>
        <item x="2873"/>
        <item x="1231"/>
        <item x="2301"/>
        <item x="2045"/>
        <item x="3217"/>
        <item x="3401"/>
        <item x="2912"/>
        <item x="1872"/>
        <item x="679"/>
        <item x="949"/>
        <item x="67"/>
        <item x="1867"/>
        <item x="531"/>
        <item x="2088"/>
        <item x="1931"/>
        <item x="1259"/>
        <item x="573"/>
        <item x="2329"/>
        <item x="2761"/>
        <item x="3694"/>
        <item x="2065"/>
        <item x="3419"/>
        <item x="1962"/>
        <item x="2291"/>
        <item x="934"/>
        <item x="2346"/>
        <item x="2638"/>
        <item x="1572"/>
        <item x="3316"/>
        <item x="2667"/>
        <item x="2258"/>
        <item x="2307"/>
        <item x="3466"/>
        <item x="999"/>
        <item x="1511"/>
        <item x="1669"/>
        <item x="1202"/>
        <item x="961"/>
        <item x="3527"/>
        <item x="1348"/>
        <item x="1535"/>
        <item x="1001"/>
        <item x="2084"/>
        <item x="3406"/>
        <item x="471"/>
        <item x="611"/>
        <item x="2252"/>
        <item x="1856"/>
        <item x="2688"/>
        <item x="3284"/>
        <item x="2318"/>
        <item x="2220"/>
        <item x="256"/>
        <item x="13"/>
        <item x="1407"/>
        <item x="744"/>
        <item x="2747"/>
        <item x="2689"/>
        <item x="3101"/>
        <item x="3144"/>
        <item x="2303"/>
        <item x="957"/>
        <item x="2690"/>
        <item x="3509"/>
        <item x="1863"/>
        <item x="2646"/>
        <item x="3061"/>
        <item x="3275"/>
        <item x="847"/>
        <item x="608"/>
        <item x="3607"/>
        <item x="2936"/>
        <item x="1448"/>
        <item x="1878"/>
        <item x="376"/>
        <item x="524"/>
        <item x="2963"/>
        <item x="2664"/>
        <item x="1283"/>
        <item x="2711"/>
        <item x="1437"/>
        <item x="2339"/>
        <item x="2242"/>
        <item x="1110"/>
        <item x="2435"/>
        <item x="174"/>
        <item x="1109"/>
        <item x="2208"/>
        <item x="1326"/>
        <item x="3674"/>
        <item x="160"/>
        <item x="3098"/>
        <item x="556"/>
        <item x="2721"/>
        <item x="1237"/>
        <item x="1119"/>
        <item x="2804"/>
        <item x="1410"/>
        <item x="947"/>
        <item x="1679"/>
        <item x="1567"/>
        <item x="2217"/>
        <item x="3596"/>
        <item x="522"/>
        <item x="1123"/>
        <item x="2749"/>
        <item x="3696"/>
        <item x="3386"/>
        <item x="2425"/>
        <item x="44"/>
        <item x="772"/>
        <item x="2413"/>
        <item x="2440"/>
        <item x="969"/>
        <item x="1908"/>
        <item x="2887"/>
        <item x="2177"/>
        <item x="1959"/>
        <item x="2599"/>
        <item x="3578"/>
        <item x="2470"/>
        <item x="3082"/>
        <item x="1542"/>
        <item x="3556"/>
        <item x="3663"/>
        <item x="893"/>
        <item x="2660"/>
        <item x="2322"/>
        <item x="1266"/>
        <item x="819"/>
        <item x="590"/>
        <item x="324"/>
        <item x="2374"/>
        <item x="1804"/>
        <item x="3685"/>
        <item x="782"/>
        <item x="752"/>
        <item x="2044"/>
        <item x="2574"/>
        <item x="354"/>
        <item x="2759"/>
        <item x="2582"/>
        <item x="2531"/>
        <item x="1491"/>
        <item x="1874"/>
        <item x="1026"/>
        <item x="3053"/>
        <item x="1381"/>
        <item x="1160"/>
        <item x="3133"/>
        <item x="111"/>
        <item x="809"/>
        <item x="3487"/>
        <item x="1"/>
        <item x="2550"/>
        <item x="3123"/>
        <item x="2015"/>
        <item x="2092"/>
        <item x="438"/>
        <item x="1549"/>
        <item x="1270"/>
        <item x="3271"/>
        <item x="3258"/>
        <item x="2543"/>
        <item x="3533"/>
        <item x="1606"/>
        <item x="3253"/>
        <item x="2702"/>
        <item x="3655"/>
        <item x="2992"/>
        <item x="1198"/>
        <item x="1490"/>
        <item x="1667"/>
        <item x="2085"/>
        <item x="2055"/>
        <item x="3188"/>
        <item x="1586"/>
        <item x="3334"/>
        <item x="1612"/>
        <item x="344"/>
        <item x="2966"/>
        <item x="2844"/>
        <item x="614"/>
        <item x="222"/>
        <item x="950"/>
        <item x="1929"/>
        <item x="139"/>
        <item x="2007"/>
        <item x="1563"/>
        <item x="900"/>
        <item x="3138"/>
        <item x="120"/>
        <item x="2108"/>
        <item x="945"/>
        <item x="2102"/>
        <item x="3245"/>
        <item x="3528"/>
        <item x="558"/>
        <item x="2785"/>
        <item x="2370"/>
        <item x="2865"/>
        <item x="692"/>
        <item x="2985"/>
        <item x="3516"/>
        <item x="1966"/>
        <item x="2103"/>
        <item x="514"/>
        <item x="1892"/>
        <item x="1323"/>
        <item x="1289"/>
        <item x="3230"/>
        <item x="2775"/>
        <item x="2968"/>
        <item x="3349"/>
        <item x="1731"/>
        <item x="681"/>
        <item x="2199"/>
        <item x="3464"/>
        <item x="962"/>
        <item x="1078"/>
        <item x="152"/>
        <item x="208"/>
        <item x="1740"/>
        <item x="1531"/>
        <item x="372"/>
        <item x="1772"/>
        <item x="711"/>
        <item x="568"/>
        <item x="1982"/>
        <item x="1550"/>
        <item x="3619"/>
        <item x="3122"/>
        <item x="1166"/>
        <item x="3393"/>
        <item x="973"/>
        <item x="65"/>
        <item x="1800"/>
        <item x="2147"/>
        <item x="2769"/>
        <item x="55"/>
        <item x="2488"/>
        <item x="1376"/>
        <item x="3210"/>
        <item x="452"/>
        <item x="304"/>
        <item x="3710"/>
        <item x="1296"/>
        <item x="2960"/>
        <item x="2094"/>
        <item x="2411"/>
        <item x="2500"/>
        <item x="400"/>
        <item x="1517"/>
        <item x="246"/>
        <item x="467"/>
        <item x="2796"/>
        <item x="1838"/>
        <item x="2937"/>
        <item x="2527"/>
        <item x="2313"/>
        <item x="3173"/>
        <item x="604"/>
        <item x="2475"/>
        <item x="3113"/>
        <item x="3224"/>
        <item x="149"/>
        <item x="1618"/>
        <item x="2221"/>
        <item x="523"/>
        <item x="1688"/>
        <item x="166"/>
        <item x="1922"/>
        <item x="2726"/>
        <item x="1071"/>
        <item x="1610"/>
        <item x="890"/>
        <item x="45"/>
        <item x="3174"/>
        <item x="2676"/>
        <item x="517"/>
        <item x="508"/>
        <item x="3376"/>
        <item x="2163"/>
        <item x="492"/>
        <item x="3162"/>
        <item x="2636"/>
        <item x="510"/>
        <item x="117"/>
        <item x="2262"/>
        <item x="804"/>
        <item x="2239"/>
        <item x="2950"/>
        <item x="3070"/>
        <item x="2619"/>
        <item x="2379"/>
        <item x="3023"/>
        <item x="3077"/>
        <item x="66"/>
        <item x="2535"/>
        <item x="3270"/>
        <item x="2684"/>
        <item x="2562"/>
        <item x="1559"/>
        <item x="2819"/>
        <item x="796"/>
        <item x="729"/>
        <item x="3202"/>
        <item x="3489"/>
        <item x="3446"/>
        <item x="2570"/>
        <item x="2867"/>
        <item x="2293"/>
        <item x="2476"/>
        <item x="2764"/>
        <item x="968"/>
        <item x="1253"/>
        <item x="3481"/>
        <item x="1957"/>
        <item x="1949"/>
        <item x="733"/>
        <item x="1839"/>
        <item x="3235"/>
        <item x="2698"/>
        <item x="227"/>
        <item x="952"/>
        <item x="2624"/>
        <item x="946"/>
        <item x="622"/>
        <item x="1635"/>
        <item x="3358"/>
        <item x="2655"/>
        <item x="2609"/>
        <item x="1313"/>
        <item x="1632"/>
        <item x="1102"/>
        <item x="1335"/>
        <item x="2385"/>
        <item x="1855"/>
        <item x="2911"/>
        <item x="3479"/>
        <item x="2194"/>
        <item x="2436"/>
        <item x="2693"/>
        <item x="3229"/>
        <item x="1553"/>
        <item x="2176"/>
        <item x="1095"/>
        <item x="3026"/>
        <item x="1934"/>
        <item x="454"/>
        <item x="127"/>
        <item x="3483"/>
        <item x="1897"/>
        <item x="1576"/>
        <item x="2414"/>
        <item x="1262"/>
        <item x="1890"/>
        <item x="2541"/>
        <item x="1831"/>
        <item x="1515"/>
        <item x="2328"/>
        <item x="2511"/>
        <item x="2652"/>
        <item x="2930"/>
        <item x="3057"/>
        <item x="3247"/>
        <item x="1794"/>
        <item x="1681"/>
        <item x="2780"/>
        <item x="472"/>
        <item x="3606"/>
        <item x="975"/>
        <item x="1776"/>
        <item x="1393"/>
        <item x="1556"/>
        <item x="3039"/>
        <item x="3136"/>
        <item x="1450"/>
        <item x="229"/>
        <item x="2521"/>
        <item x="587"/>
        <item x="1439"/>
        <item x="3125"/>
        <item x="1320"/>
        <item x="1689"/>
        <item x="221"/>
        <item x="1050"/>
        <item x="306"/>
        <item x="2996"/>
        <item x="1631"/>
        <item x="2959"/>
        <item x="2829"/>
        <item x="678"/>
        <item x="2727"/>
        <item x="742"/>
        <item x="864"/>
        <item x="1702"/>
        <item x="1192"/>
        <item x="716"/>
        <item x="1136"/>
        <item x="3167"/>
        <item x="1861"/>
        <item x="1843"/>
        <item x="3031"/>
        <item x="1022"/>
        <item x="2876"/>
        <item x="1546"/>
        <item x="889"/>
        <item x="1970"/>
        <item x="1958"/>
        <item x="1526"/>
        <item x="1375"/>
        <item x="2229"/>
        <item x="5"/>
        <item x="1956"/>
        <item x="312"/>
        <item x="3169"/>
        <item x="1066"/>
        <item x="86"/>
        <item x="2739"/>
        <item x="3572"/>
        <item x="3221"/>
        <item x="2218"/>
        <item x="3480"/>
        <item x="1252"/>
        <item x="2629"/>
        <item x="2337"/>
        <item x="1191"/>
        <item x="366"/>
        <item x="1509"/>
        <item x="881"/>
        <item x="1942"/>
        <item x="687"/>
        <item x="1914"/>
        <item x="860"/>
        <item x="435"/>
        <item x="2097"/>
        <item x="1165"/>
        <item x="1264"/>
        <item x="83"/>
        <item x="1341"/>
        <item x="2828"/>
        <item x="2049"/>
        <item x="1291"/>
        <item x="1779"/>
        <item x="2131"/>
        <item x="391"/>
        <item x="3360"/>
        <item x="3426"/>
        <item x="3470"/>
        <item x="2925"/>
        <item x="1469"/>
        <item x="1222"/>
        <item x="2185"/>
        <item x="3445"/>
        <item x="2297"/>
        <item x="3677"/>
        <item x="2969"/>
        <item x="1883"/>
        <item x="3634"/>
        <item x="1409"/>
        <item x="343"/>
        <item x="920"/>
        <item x="1720"/>
        <item x="1361"/>
        <item x="3646"/>
        <item x="1623"/>
        <item x="134"/>
        <item x="2364"/>
        <item x="3404"/>
        <item x="90"/>
        <item x="2327"/>
        <item x="1148"/>
        <item x="322"/>
        <item x="2384"/>
        <item x="2022"/>
        <item x="880"/>
        <item x="1915"/>
        <item x="1724"/>
        <item x="2787"/>
        <item x="2468"/>
        <item x="1105"/>
        <item x="562"/>
        <item x="3018"/>
        <item x="2657"/>
        <item x="3252"/>
        <item x="2259"/>
        <item x="3022"/>
        <item x="2637"/>
        <item x="2469"/>
        <item x="2234"/>
        <item x="662"/>
        <item x="597"/>
        <item x="2105"/>
        <item x="2325"/>
        <item x="2368"/>
        <item x="1247"/>
        <item x="1595"/>
        <item x="585"/>
        <item x="2719"/>
        <item x="2054"/>
        <item x="2670"/>
        <item x="2988"/>
        <item x="988"/>
        <item x="1820"/>
        <item x="385"/>
        <item x="2120"/>
        <item x="1080"/>
        <item x="1905"/>
        <item x="3205"/>
        <item x="1798"/>
        <item x="2945"/>
        <item x="2553"/>
        <item x="762"/>
        <item x="1002"/>
        <item x="2846"/>
        <item x="1809"/>
        <item x="2758"/>
        <item x="1163"/>
        <item x="1613"/>
        <item x="3060"/>
        <item x="3325"/>
        <item x="3323"/>
        <item x="2580"/>
        <item x="3625"/>
        <item x="3610"/>
        <item x="3040"/>
        <item x="3218"/>
        <item x="264"/>
        <item x="3089"/>
        <item x="1687"/>
        <item x="1673"/>
        <item x="1096"/>
        <item x="3197"/>
        <item x="2830"/>
        <item x="2834"/>
        <item x="43"/>
        <item x="1077"/>
        <item x="2361"/>
        <item x="3462"/>
        <item x="451"/>
        <item x="1421"/>
        <item x="2822"/>
        <item x="3551"/>
        <item x="997"/>
        <item x="1590"/>
        <item x="42"/>
        <item x="77"/>
        <item x="3460"/>
        <item x="1062"/>
        <item x="1943"/>
        <item x="3219"/>
        <item x="303"/>
        <item x="2718"/>
        <item x="2496"/>
        <item x="1827"/>
        <item x="2118"/>
        <item x="1780"/>
        <item x="428"/>
        <item x="515"/>
        <item x="257"/>
        <item x="1041"/>
        <item x="1753"/>
        <item x="721"/>
        <item x="1441"/>
        <item x="1328"/>
        <item x="2623"/>
        <item x="2405"/>
        <item x="2964"/>
        <item x="1452"/>
        <item x="519"/>
        <item x="1436"/>
        <item x="3274"/>
        <item x="302"/>
        <item x="989"/>
        <item x="591"/>
        <item x="788"/>
        <item x="1637"/>
        <item x="3491"/>
        <item x="1737"/>
        <item x="2886"/>
        <item x="3244"/>
        <item x="126"/>
        <item x="1394"/>
        <item x="3611"/>
        <item x="108"/>
        <item x="2516"/>
        <item x="2567"/>
        <item x="710"/>
        <item x="602"/>
        <item x="3632"/>
        <item x="2738"/>
        <item x="1107"/>
        <item x="2600"/>
        <item x="1529"/>
        <item x="2853"/>
        <item x="1038"/>
        <item x="3248"/>
        <item x="1059"/>
        <item x="3011"/>
        <item x="1092"/>
        <item x="943"/>
        <item x="1736"/>
        <item x="2432"/>
        <item x="1918"/>
        <item x="1416"/>
        <item x="3424"/>
        <item x="818"/>
        <item x="1500"/>
        <item x="594"/>
        <item x="3411"/>
        <item x="1350"/>
        <item x="3465"/>
        <item x="2174"/>
        <item x="3532"/>
        <item x="894"/>
        <item x="1294"/>
        <item x="567"/>
        <item x="1471"/>
        <item x="436"/>
        <item x="1004"/>
        <item x="1770"/>
        <item x="1658"/>
        <item x="2289"/>
        <item x="2575"/>
        <item x="1534"/>
        <item x="61"/>
        <item x="2243"/>
        <item x="3418"/>
        <item x="1622"/>
        <item x="2202"/>
        <item x="265"/>
        <item x="262"/>
        <item x="2341"/>
        <item x="1017"/>
        <item x="603"/>
        <item x="908"/>
        <item x="1352"/>
        <item x="867"/>
        <item x="84"/>
        <item x="2811"/>
        <item x="652"/>
        <item x="456"/>
        <item x="3526"/>
        <item x="2448"/>
        <item x="2288"/>
        <item x="1028"/>
        <item x="2552"/>
        <item x="3286"/>
        <item x="551"/>
        <item x="816"/>
        <item x="1142"/>
        <item x="3345"/>
        <item x="2647"/>
        <item x="2801"/>
        <item x="2066"/>
        <item x="1773"/>
        <item x="2422"/>
        <item x="572"/>
        <item x="2061"/>
        <item x="595"/>
        <item x="849"/>
        <item x="766"/>
        <item x="2124"/>
        <item x="2589"/>
        <item x="560"/>
        <item x="1302"/>
        <item x="569"/>
        <item x="2404"/>
        <item x="1765"/>
        <item x="770"/>
        <item x="29"/>
        <item x="2253"/>
        <item x="1200"/>
        <item x="2487"/>
        <item x="3570"/>
        <item x="3276"/>
        <item x="3703"/>
        <item x="3476"/>
        <item x="2935"/>
        <item x="1164"/>
        <item x="917"/>
        <item x="3628"/>
        <item x="1551"/>
        <item x="1928"/>
        <item x="3403"/>
        <item x="1201"/>
        <item x="852"/>
        <item x="1851"/>
        <item x="1143"/>
        <item x="1785"/>
        <item x="1967"/>
        <item x="2025"/>
        <item x="3537"/>
        <item x="3373"/>
        <item x="2506"/>
        <item x="2648"/>
        <item x="3118"/>
        <item x="2751"/>
        <item x="2158"/>
        <item x="245"/>
        <item x="1473"/>
        <item x="2863"/>
        <item x="1156"/>
        <item x="339"/>
        <item x="1304"/>
        <item x="1699"/>
        <item x="1474"/>
        <item x="1816"/>
        <item x="3269"/>
        <item x="606"/>
        <item x="2815"/>
        <item x="2714"/>
        <item x="3091"/>
        <item x="16"/>
        <item x="151"/>
        <item x="3684"/>
        <item x="238"/>
        <item x="599"/>
        <item x="2712"/>
        <item x="2348"/>
        <item x="2387"/>
        <item x="869"/>
        <item x="1732"/>
        <item x="2453"/>
        <item x="3536"/>
        <item x="3192"/>
        <item x="390"/>
        <item x="2696"/>
        <item x="3374"/>
        <item x="2319"/>
        <item x="1574"/>
        <item x="331"/>
        <item x="1475"/>
        <item x="22"/>
        <item x="2347"/>
        <item x="740"/>
        <item x="2658"/>
        <item x="2893"/>
        <item x="3356"/>
        <item x="48"/>
        <item x="1030"/>
        <item x="135"/>
        <item x="3035"/>
        <item x="307"/>
        <item x="3368"/>
        <item x="3088"/>
        <item x="3200"/>
        <item x="806"/>
        <item x="140"/>
        <item x="3264"/>
        <item x="474"/>
        <item x="2282"/>
        <item x="1636"/>
        <item x="300"/>
        <item x="3664"/>
        <item x="2019"/>
        <item x="858"/>
        <item x="1241"/>
        <item x="1564"/>
        <item x="129"/>
        <item x="1909"/>
        <item x="2980"/>
        <item x="3455"/>
        <item x="845"/>
        <item x="212"/>
        <item x="2710"/>
        <item x="1762"/>
        <item x="3602"/>
        <item x="1014"/>
        <item x="655"/>
        <item x="2363"/>
        <item x="1103"/>
        <item x="3648"/>
        <item x="1319"/>
        <item x="3310"/>
        <item x="3379"/>
        <item x="3471"/>
        <item x="2421"/>
        <item x="2399"/>
        <item x="2944"/>
        <item x="2211"/>
        <item x="3564"/>
        <item x="1203"/>
        <item x="3304"/>
        <item x="1823"/>
        <item x="2277"/>
        <item x="2452"/>
        <item x="817"/>
        <item x="196"/>
        <item x="370"/>
        <item x="122"/>
        <item x="2056"/>
        <item x="2518"/>
        <item x="2030"/>
        <item x="3573"/>
        <item x="1664"/>
        <item x="2979"/>
        <item x="1155"/>
        <item x="62"/>
        <item x="693"/>
        <item x="1297"/>
        <item x="966"/>
        <item x="3346"/>
        <item x="3633"/>
        <item x="1083"/>
        <item x="1106"/>
        <item x="1053"/>
        <item x="1633"/>
        <item x="2152"/>
        <item x="1347"/>
        <item x="187"/>
        <item x="617"/>
        <item x="570"/>
        <item x="2579"/>
        <item x="3499"/>
        <item x="2001"/>
        <item x="1919"/>
        <item x="649"/>
        <item x="3541"/>
        <item x="600"/>
        <item x="3004"/>
        <item x="563"/>
        <item x="2343"/>
        <item x="926"/>
        <item x="1527"/>
        <item x="1858"/>
        <item x="2156"/>
        <item x="2894"/>
        <item x="35"/>
        <item x="358"/>
        <item x="1031"/>
        <item x="892"/>
        <item x="930"/>
        <item x="169"/>
        <item x="1129"/>
        <item x="2250"/>
        <item x="2074"/>
        <item x="1458"/>
        <item x="3567"/>
        <item x="2874"/>
        <item x="1756"/>
        <item x="1398"/>
        <item x="3666"/>
        <item x="2756"/>
        <item x="2679"/>
        <item x="255"/>
        <item x="2458"/>
        <item x="1514"/>
        <item x="1151"/>
        <item x="1378"/>
        <item x="1399"/>
        <item x="2851"/>
        <item x="2735"/>
        <item x="3357"/>
        <item x="2410"/>
        <item x="2086"/>
        <item x="3644"/>
        <item x="2620"/>
        <item x="2974"/>
        <item x="1709"/>
        <item x="3171"/>
        <item x="2338"/>
        <item x="3196"/>
        <item x="1183"/>
        <item x="680"/>
        <item x="2159"/>
        <item x="2081"/>
        <item x="2378"/>
        <item x="824"/>
        <item x="202"/>
        <item x="333"/>
        <item x="1860"/>
        <item x="2222"/>
        <item x="107"/>
        <item x="41"/>
        <item x="1197"/>
        <item x="3425"/>
        <item x="1246"/>
        <item x="1790"/>
        <item x="3681"/>
        <item x="2883"/>
        <item x="748"/>
        <item x="123"/>
        <item x="1115"/>
        <item x="998"/>
        <item x="3581"/>
        <item x="130"/>
        <item x="1947"/>
        <item x="547"/>
        <item x="3665"/>
        <item x="192"/>
        <item x="439"/>
        <item x="3565"/>
        <item x="2504"/>
        <item x="332"/>
        <item x="2561"/>
        <item x="1953"/>
        <item x="2587"/>
        <item x="1965"/>
        <item x="1975"/>
        <item x="2740"/>
        <item x="2890"/>
        <item x="2113"/>
        <item x="2087"/>
        <item x="1048"/>
        <item x="2577"/>
        <item x="1691"/>
        <item x="2251"/>
        <item x="1712"/>
        <item x="511"/>
        <item x="3627"/>
        <item x="3209"/>
        <item x="875"/>
        <item x="1263"/>
        <item x="2993"/>
        <item x="1158"/>
        <item x="3422"/>
        <item x="2884"/>
        <item x="1074"/>
        <item x="821"/>
        <item x="694"/>
        <item x="1342"/>
        <item x="2462"/>
        <item x="1493"/>
        <item x="2934"/>
        <item x="2671"/>
        <item x="504"/>
        <item x="2182"/>
        <item x="2499"/>
        <item x="2946"/>
        <item x="2356"/>
        <item x="2117"/>
        <item x="1917"/>
        <item x="137"/>
        <item x="1484"/>
        <item x="3701"/>
        <item x="730"/>
        <item x="1948"/>
        <item x="3246"/>
        <item x="2854"/>
        <item x="2903"/>
        <item x="2957"/>
        <item x="1290"/>
        <item x="2519"/>
        <item x="24"/>
        <item x="2006"/>
        <item x="1461"/>
        <item x="2333"/>
        <item x="1589"/>
        <item x="153"/>
        <item x="1841"/>
        <item x="2656"/>
        <item x="424"/>
        <item x="2805"/>
        <item x="566"/>
        <item x="715"/>
        <item x="237"/>
        <item x="633"/>
        <item x="1760"/>
        <item x="1284"/>
        <item x="440"/>
        <item x="2972"/>
        <item x="82"/>
        <item x="3155"/>
        <item x="2167"/>
        <item x="3431"/>
        <item x="878"/>
        <item x="980"/>
        <item x="3566"/>
        <item x="1146"/>
        <item x="1453"/>
        <item x="621"/>
        <item x="3478"/>
        <item x="3322"/>
        <item x="40"/>
        <item x="1216"/>
        <item x="272"/>
        <item x="2604"/>
        <item x="396"/>
        <item x="3"/>
        <item x="1842"/>
        <item x="1052"/>
        <item x="1035"/>
        <item x="2418"/>
        <item x="3006"/>
        <item x="1187"/>
        <item x="1986"/>
        <item x="215"/>
        <item x="638"/>
        <item x="337"/>
        <item x="942"/>
        <item x="765"/>
        <item x="1356"/>
        <item x="1359"/>
        <item x="634"/>
        <item x="1634"/>
        <item x="3228"/>
        <item x="811"/>
        <item x="1368"/>
        <item x="1227"/>
        <item x="1159"/>
        <item x="3593"/>
        <item x="427"/>
        <item x="677"/>
        <item x="2736"/>
        <item x="1037"/>
        <item x="518"/>
        <item x="251"/>
        <item x="3472"/>
        <item x="1940"/>
        <item x="2568"/>
        <item x="2123"/>
        <item x="1799"/>
        <item x="494"/>
        <item x="589"/>
        <item x="2486"/>
        <item x="1422"/>
        <item x="2112"/>
        <item x="71"/>
        <item x="1226"/>
        <item x="911"/>
        <item x="2640"/>
        <item x="1369"/>
        <item x="2831"/>
        <item x="635"/>
        <item x="1005"/>
        <item x="2573"/>
        <item x="234"/>
        <item x="1721"/>
        <item x="204"/>
        <item x="248"/>
        <item x="651"/>
        <item x="3612"/>
        <item x="2317"/>
        <item x="180"/>
        <item x="2551"/>
        <item x="2709"/>
        <item x="462"/>
        <item x="3468"/>
        <item x="3492"/>
        <item x="2745"/>
        <item x="1346"/>
        <item x="1845"/>
        <item x="3065"/>
        <item x="280"/>
        <item x="2474"/>
        <item x="2299"/>
        <item x="1593"/>
        <item x="3626"/>
        <item x="3587"/>
        <item x="2417"/>
        <item x="1370"/>
        <item x="3315"/>
        <item x="2457"/>
        <item x="3063"/>
        <item x="3324"/>
        <item x="3273"/>
        <item x="89"/>
        <item x="921"/>
        <item x="3698"/>
        <item x="91"/>
        <item x="928"/>
        <item x="3059"/>
        <item x="297"/>
        <item x="1056"/>
        <item x="1672"/>
        <item x="2391"/>
        <item x="954"/>
        <item x="1660"/>
        <item x="406"/>
        <item x="1621"/>
        <item x="929"/>
        <item x="1468"/>
        <item x="2340"/>
        <item x="3041"/>
        <item x="2213"/>
        <item x="3300"/>
        <item x="1267"/>
        <item x="1444"/>
        <item x="1705"/>
        <item x="1805"/>
        <item x="577"/>
        <item x="3186"/>
        <item x="624"/>
        <item x="1027"/>
        <item x="960"/>
        <item x="645"/>
        <item x="2817"/>
        <item x="2606"/>
        <item x="348"/>
        <item x="2720"/>
        <item x="1462"/>
        <item x="2032"/>
        <item x="879"/>
        <item x="2023"/>
        <item x="2909"/>
        <item x="1442"/>
        <item x="1881"/>
        <item x="3294"/>
        <item x="2009"/>
        <item x="2409"/>
        <item x="2479"/>
        <item x="239"/>
        <item x="2491"/>
        <item x="3207"/>
        <item x="794"/>
        <item x="2931"/>
        <item x="3540"/>
        <item x="1587"/>
        <item x="76"/>
        <item x="1396"/>
        <item x="1003"/>
        <item x="1126"/>
        <item x="1819"/>
        <item x="181"/>
        <item x="3511"/>
        <item x="1223"/>
        <item x="1932"/>
        <item x="1386"/>
        <item x="3415"/>
        <item x="75"/>
        <item x="650"/>
        <item x="1374"/>
        <item x="3054"/>
        <item x="1174"/>
        <item x="2362"/>
        <item x="3365"/>
        <item x="2806"/>
        <item x="1880"/>
        <item x="2172"/>
        <item x="2490"/>
        <item x="357"/>
        <item x="761"/>
        <item x="2923"/>
        <item x="1124"/>
        <item x="1876"/>
        <item x="1933"/>
        <item x="201"/>
        <item x="2279"/>
        <item x="1752"/>
        <item x="3486"/>
        <item x="2121"/>
        <item x="2868"/>
        <item x="382"/>
        <item x="2168"/>
        <item x="1581"/>
        <item x="3630"/>
        <item x="1930"/>
        <item x="2441"/>
        <item x="254"/>
        <item x="162"/>
        <item x="3154"/>
        <item x="482"/>
        <item x="2725"/>
        <item x="2136"/>
        <item x="3025"/>
        <item x="2622"/>
        <item x="2358"/>
        <item x="1694"/>
        <item x="1207"/>
        <item x="2130"/>
        <item x="116"/>
        <item x="3008"/>
        <item x="1457"/>
        <item x="164"/>
        <item x="1275"/>
        <item x="355"/>
        <item x="309"/>
        <item x="2443"/>
        <item x="3073"/>
        <item x="3048"/>
        <item x="286"/>
        <item x="3134"/>
        <item x="3420"/>
        <item x="738"/>
        <item x="586"/>
        <item x="539"/>
        <item x="1889"/>
        <item x="3448"/>
        <item x="1738"/>
        <item x="294"/>
        <item x="832"/>
        <item x="660"/>
        <item x="854"/>
        <item x="2687"/>
        <item x="373"/>
        <item x="1021"/>
        <item x="1433"/>
        <item x="874"/>
        <item x="3385"/>
        <item x="2614"/>
        <item x="207"/>
        <item x="933"/>
        <item x="2342"/>
        <item x="1429"/>
        <item x="2850"/>
        <item x="855"/>
        <item x="3670"/>
        <item x="709"/>
        <item x="2472"/>
        <item x="2625"/>
        <item x="808"/>
        <item x="2246"/>
        <item x="1850"/>
        <item x="2965"/>
        <item x="3013"/>
        <item x="2495"/>
        <item x="387"/>
        <item x="1538"/>
        <item x="549"/>
        <item x="25"/>
        <item x="1582"/>
        <item x="3279"/>
        <item x="2770"/>
        <item x="1848"/>
        <item x="2471"/>
        <item x="2881"/>
        <item x="109"/>
        <item x="1749"/>
        <item x="2187"/>
        <item x="3507"/>
        <item x="1608"/>
        <item x="3699"/>
        <item x="3580"/>
        <item x="1992"/>
        <item x="3032"/>
        <item x="2494"/>
        <item x="214"/>
        <item x="2755"/>
        <item x="3266"/>
        <item x="2181"/>
        <item x="2776"/>
        <item x="2977"/>
        <item x="2808"/>
        <item x="2067"/>
        <item x="2802"/>
        <item x="2210"/>
        <item x="753"/>
        <item x="1683"/>
        <item x="347"/>
        <item x="913"/>
        <item x="2538"/>
        <item x="290"/>
        <item x="271"/>
        <item x="3216"/>
        <item x="2615"/>
        <item x="625"/>
        <item x="1735"/>
        <item x="3623"/>
        <item x="3444"/>
        <item x="1430"/>
        <item x="3177"/>
        <item x="899"/>
        <item x="853"/>
        <item x="261"/>
        <item x="3621"/>
        <item x="1049"/>
        <item x="1181"/>
        <item x="1278"/>
        <item x="3647"/>
        <item x="2051"/>
        <item x="2596"/>
        <item x="34"/>
        <item x="3642"/>
        <item x="2021"/>
        <item x="2091"/>
        <item x="1435"/>
        <item x="1135"/>
        <item x="896"/>
        <item x="3586"/>
        <item x="198"/>
        <item x="2109"/>
        <item x="1377"/>
        <item x="2154"/>
        <item x="3407"/>
        <item x="3168"/>
        <item x="3198"/>
        <item x="131"/>
        <item x="2563"/>
        <item x="2897"/>
        <item x="1385"/>
        <item x="2196"/>
        <item x="877"/>
        <item x="2390"/>
        <item x="3220"/>
        <item x="3290"/>
        <item x="279"/>
        <item x="3308"/>
        <item x="2272"/>
        <item x="2365"/>
        <item x="2169"/>
        <item x="2902"/>
        <item x="1132"/>
        <item x="1194"/>
        <item x="3287"/>
        <item x="1195"/>
        <item x="3037"/>
        <item x="1310"/>
        <item x="359"/>
        <item x="2029"/>
        <item x="2837"/>
        <item x="2214"/>
        <item x="2597"/>
        <item x="1254"/>
        <item x="2150"/>
        <item x="2997"/>
        <item x="3490"/>
        <item x="1886"/>
        <item x="2896"/>
        <item x="263"/>
        <item x="98"/>
        <item x="1747"/>
        <item x="2800"/>
        <item x="346"/>
        <item x="415"/>
        <item x="3301"/>
        <item x="68"/>
        <item x="230"/>
        <item x="2463"/>
        <item x="631"/>
        <item x="516"/>
        <item x="663"/>
        <item x="3084"/>
        <item x="3128"/>
        <item x="1685"/>
        <item x="119"/>
        <item x="1018"/>
        <item x="209"/>
        <item x="3119"/>
        <item x="488"/>
        <item x="3255"/>
        <item x="1602"/>
        <item x="2708"/>
        <item x="469"/>
        <item x="1069"/>
        <item x="2278"/>
        <item x="851"/>
        <item x="1853"/>
        <item x="3140"/>
        <item x="2043"/>
        <item x="2839"/>
        <item x="3288"/>
        <item x="1810"/>
        <item x="3211"/>
        <item x="267"/>
        <item x="2523"/>
        <item x="3434"/>
        <item x="2509"/>
        <item x="2226"/>
        <item x="132"/>
        <item x="3305"/>
        <item x="2921"/>
        <item x="2268"/>
        <item x="644"/>
        <item x="862"/>
        <item x="2978"/>
        <item x="1968"/>
        <item x="1218"/>
        <item x="582"/>
        <item x="3616"/>
        <item x="3319"/>
        <item x="704"/>
        <item x="1864"/>
        <item x="623"/>
        <item x="1835"/>
        <item x="1719"/>
        <item x="2634"/>
        <item x="418"/>
        <item x="1641"/>
        <item x="2489"/>
        <item x="301"/>
        <item x="1597"/>
        <item x="3291"/>
        <item x="2920"/>
        <item x="15"/>
        <item x="727"/>
        <item x="2673"/>
        <item x="576"/>
        <item x="640"/>
        <item x="1362"/>
        <item x="2314"/>
        <item x="493"/>
        <item x="2017"/>
        <item x="2954"/>
        <item x="2134"/>
        <item x="1836"/>
        <item x="2261"/>
        <item x="2576"/>
        <item x="3370"/>
        <item x="685"/>
        <item x="100"/>
        <item x="2386"/>
        <item x="3326"/>
        <item x="2598"/>
        <item x="1482"/>
        <item x="2528"/>
        <item x="798"/>
        <item x="399"/>
        <item x="461"/>
        <item x="1591"/>
        <item x="2905"/>
        <item x="1993"/>
        <item x="3056"/>
        <item x="2140"/>
        <item x="2200"/>
        <item x="1600"/>
        <item x="3439"/>
        <item x="844"/>
        <item x="1287"/>
        <item x="1571"/>
        <item x="1440"/>
        <item x="619"/>
        <item x="886"/>
        <item x="2037"/>
        <item x="3342"/>
        <item x="2855"/>
        <item x="1255"/>
        <item x="3620"/>
        <item x="2947"/>
        <item x="1950"/>
        <item x="189"/>
        <item x="967"/>
        <item x="2035"/>
        <item x="4"/>
        <item x="1233"/>
        <item x="2674"/>
        <item x="2778"/>
        <item x="205"/>
        <item x="3043"/>
        <item x="3121"/>
        <item x="2323"/>
        <item x="3562"/>
        <item x="2774"/>
        <item x="1628"/>
        <item x="3361"/>
        <item x="2235"/>
        <item x="318"/>
        <item x="2515"/>
        <item x="3672"/>
        <item x="326"/>
        <item x="3429"/>
        <item x="2958"/>
        <item x="1494"/>
        <item x="758"/>
        <item x="1210"/>
        <item x="1512"/>
        <item x="1486"/>
        <item x="1168"/>
        <item x="1695"/>
        <item x="1791"/>
        <item x="371"/>
        <item x="266"/>
        <item x="2928"/>
        <item x="1920"/>
        <item x="3083"/>
        <item x="1692"/>
        <item x="50"/>
        <item x="3329"/>
        <item x="3453"/>
        <item x="3428"/>
        <item x="193"/>
        <item x="1728"/>
        <item x="19"/>
        <item x="1893"/>
        <item x="1336"/>
        <item x="2254"/>
        <item x="2750"/>
        <item x="1432"/>
        <item x="1974"/>
        <item x="2746"/>
        <item x="3238"/>
        <item x="991"/>
        <item x="259"/>
        <item x="1786"/>
        <item x="553"/>
        <item x="2795"/>
        <item x="2068"/>
        <item x="2498"/>
        <item x="2110"/>
        <item x="92"/>
        <item x="47"/>
        <item x="1428"/>
        <item x="1355"/>
        <item x="1788"/>
        <item x="2101"/>
        <item x="3029"/>
        <item x="161"/>
        <item x="1122"/>
        <item x="2898"/>
        <item x="1649"/>
        <item x="2245"/>
        <item x="2768"/>
        <item x="1282"/>
        <item x="220"/>
        <item x="1496"/>
        <item x="3009"/>
        <item x="3170"/>
        <item x="3148"/>
        <item x="1139"/>
        <item x="1725"/>
        <item x="1939"/>
        <item x="1579"/>
        <item x="485"/>
        <item x="277"/>
        <item x="596"/>
        <item x="814"/>
        <item x="1257"/>
        <item x="780"/>
        <item x="659"/>
        <item x="3433"/>
        <item x="3667"/>
        <item x="1869"/>
        <item x="2650"/>
        <item x="505"/>
        <item x="3469"/>
        <item x="3240"/>
        <item x="1510"/>
        <item x="453"/>
        <item x="2989"/>
        <item x="1614"/>
        <item x="2955"/>
        <item x="490"/>
        <item x="3147"/>
        <item x="2100"/>
        <item x="3093"/>
        <item x="981"/>
        <item x="1578"/>
        <item x="3081"/>
        <item x="2643"/>
        <item x="1996"/>
        <item x="2481"/>
        <item x="1533"/>
        <item x="133"/>
        <item x="3129"/>
        <item x="914"/>
        <item x="1906"/>
        <item x="639"/>
        <item x="3097"/>
        <item x="3080"/>
        <item x="2227"/>
        <item x="2699"/>
        <item x="3017"/>
        <item x="2375"/>
        <item x="861"/>
        <item x="2838"/>
        <item x="3213"/>
        <item x="3336"/>
        <item x="2734"/>
        <item x="1887"/>
        <item x="2605"/>
        <item x="669"/>
        <item x="1431"/>
        <item x="1665"/>
        <item x="2204"/>
        <item x="3203"/>
        <item x="2062"/>
        <item x="781"/>
        <item x="2816"/>
        <item x="1852"/>
        <item x="1093"/>
        <item x="2565"/>
        <item x="2139"/>
        <item x="1603"/>
        <item x="3195"/>
        <item x="2621"/>
        <item x="3285"/>
        <item x="282"/>
        <item x="3392"/>
        <item x="2672"/>
        <item x="1761"/>
        <item x="1671"/>
        <item x="1837"/>
        <item x="171"/>
        <item x="1447"/>
        <item x="3661"/>
        <item x="1060"/>
        <item x="2632"/>
        <item x="1327"/>
        <item x="792"/>
        <item x="1133"/>
        <item x="1408"/>
        <item x="3649"/>
        <item x="2532"/>
        <item x="1208"/>
        <item x="1700"/>
        <item x="3450"/>
        <item x="774"/>
        <item x="1530"/>
        <item x="2807"/>
        <item x="857"/>
        <item x="2987"/>
        <item x="3000"/>
        <item x="2549"/>
        <item x="2336"/>
        <item x="578"/>
        <item x="3409"/>
        <item x="2607"/>
        <item x="349"/>
        <item x="3227"/>
        <item x="3638"/>
        <item x="1315"/>
        <item x="1224"/>
        <item x="463"/>
        <item x="795"/>
        <item x="605"/>
        <item x="1152"/>
        <item x="1178"/>
        <item x="64"/>
        <item x="972"/>
        <item x="468"/>
        <item x="690"/>
        <item x="3614"/>
        <item x="3617"/>
        <item x="3160"/>
        <item x="1913"/>
        <item x="1495"/>
        <item x="1446"/>
        <item x="3456"/>
        <item x="520"/>
        <item x="1519"/>
        <item x="1910"/>
        <item x="3179"/>
        <item x="3576"/>
        <item x="1251"/>
        <item x="2114"/>
        <item x="1401"/>
        <item x="2781"/>
        <item x="1607"/>
        <item x="682"/>
        <item x="863"/>
        <item x="3542"/>
        <item x="848"/>
        <item x="3588"/>
        <item x="2859"/>
        <item x="420"/>
        <item x="1963"/>
        <item x="2192"/>
        <item x="1487"/>
        <item x="489"/>
        <item x="500"/>
        <item x="449"/>
        <item x="807"/>
        <item x="2332"/>
        <item x="398"/>
        <item x="607"/>
        <item x="2195"/>
        <item x="213"/>
        <item x="1334"/>
        <item x="982"/>
        <item x="501"/>
        <item x="3120"/>
        <item x="1722"/>
        <item x="3058"/>
        <item x="708"/>
        <item x="182"/>
        <item x="2431"/>
        <item x="1403"/>
        <item x="224"/>
        <item x="422"/>
        <item x="689"/>
        <item x="529"/>
        <item x="138"/>
        <item x="2915"/>
        <item x="1099"/>
        <item x="1941"/>
        <item x="1479"/>
        <item x="3352"/>
        <item x="955"/>
        <item x="3074"/>
        <item x="2434"/>
        <item x="843"/>
        <item x="2548"/>
        <item x="1145"/>
        <item x="1547"/>
        <item x="1010"/>
        <item x="2082"/>
        <item x="726"/>
        <item x="158"/>
        <item x="3344"/>
        <item x="965"/>
        <item x="1583"/>
        <item x="2914"/>
        <item x="3157"/>
        <item x="1983"/>
        <item x="2723"/>
        <item x="2020"/>
        <item x="1292"/>
        <item x="902"/>
        <item x="835"/>
        <item x="2984"/>
        <item x="3496"/>
        <item x="223"/>
        <item x="3096"/>
        <item x="948"/>
        <item x="1221"/>
        <item x="705"/>
        <item x="2178"/>
        <item x="1741"/>
        <item x="2953"/>
        <item x="2641"/>
        <item x="112"/>
        <item x="2148"/>
        <item x="314"/>
        <item x="2700"/>
        <item x="328"/>
        <item x="1349"/>
        <item x="2748"/>
        <item x="1325"/>
        <item x="1384"/>
        <item x="1911"/>
        <item x="74"/>
        <item x="747"/>
        <item x="3691"/>
        <item x="2610"/>
        <item x="2186"/>
        <item x="2533"/>
        <item x="2249"/>
        <item x="2744"/>
        <item x="1300"/>
        <item x="1714"/>
        <item x="1875"/>
        <item x="755"/>
        <item x="3512"/>
        <item x="1032"/>
        <item x="1220"/>
        <item x="3190"/>
        <item x="1682"/>
        <item x="315"/>
        <item x="2772"/>
        <item x="3534"/>
        <item x="2111"/>
        <item x="3475"/>
        <item x="1768"/>
        <item x="2127"/>
        <item x="828"/>
        <item x="1640"/>
        <item x="1865"/>
        <item x="1521"/>
        <item x="1674"/>
        <item x="104"/>
        <item x="910"/>
        <item x="1862"/>
        <item x="2331"/>
        <item x="1503"/>
        <item x="3436"/>
        <item x="2686"/>
        <item x="2292"/>
        <item x="3704"/>
        <item x="2444"/>
        <item x="2290"/>
        <item x="3298"/>
        <item x="17"/>
        <item x="923"/>
        <item x="1128"/>
        <item x="1652"/>
        <item x="2999"/>
        <item x="2372"/>
        <item x="496"/>
        <item x="561"/>
        <item x="2078"/>
        <item x="2986"/>
        <item x="1196"/>
        <item x="3451"/>
        <item x="1140"/>
        <item x="260"/>
        <item x="3050"/>
        <item x="1340"/>
        <item x="2998"/>
        <item x="785"/>
        <item x="1070"/>
        <item x="1781"/>
        <item x="588"/>
        <item x="2209"/>
        <item x="325"/>
        <item x="2135"/>
        <item x="891"/>
        <item x="3024"/>
        <item x="79"/>
        <item x="1424"/>
        <item x="1900"/>
        <item x="724"/>
        <item x="2219"/>
        <item x="1360"/>
        <item x="3693"/>
        <item x="2354"/>
        <item x="2517"/>
        <item x="2654"/>
        <item x="121"/>
        <item x="1690"/>
        <item x="2231"/>
        <item x="583"/>
        <item x="2836"/>
        <item x="1727"/>
        <item x="2442"/>
        <item x="2264"/>
        <item x="2910"/>
        <item x="3311"/>
        <item x="36"/>
        <item x="1075"/>
        <item x="691"/>
        <item x="1025"/>
        <item x="2460"/>
        <item x="3584"/>
        <item x="1882"/>
        <item x="3052"/>
        <item x="1676"/>
        <item x="956"/>
        <item x="1650"/>
        <item x="3103"/>
        <item x="2225"/>
        <item x="1047"/>
        <item x="736"/>
        <item x="360"/>
        <item x="113"/>
        <item x="1467"/>
        <item x="2583"/>
        <item x="2107"/>
        <item x="552"/>
        <item x="530"/>
        <item x="1757"/>
        <item x="1990"/>
        <item x="2560"/>
        <item x="377"/>
        <item x="1064"/>
        <item x="2571"/>
        <item x="3590"/>
        <item x="1024"/>
        <item x="3067"/>
        <item x="618"/>
        <item x="2754"/>
        <item x="31"/>
        <item x="216"/>
        <item x="825"/>
        <item x="487"/>
        <item x="1161"/>
        <item x="2215"/>
        <item x="3555"/>
        <item x="683"/>
        <item x="786"/>
        <item x="2524"/>
        <item x="2184"/>
        <item x="1176"/>
        <item x="1543"/>
        <item x="2536"/>
        <item x="1167"/>
        <item x="3256"/>
        <item x="2369"/>
        <item x="52"/>
        <item x="1927"/>
        <item x="1902"/>
        <item x="2377"/>
        <item x="2122"/>
        <item x="1472"/>
        <item x="94"/>
        <item x="525"/>
        <item x="871"/>
        <item x="1298"/>
        <item x="3049"/>
        <item x="85"/>
        <item x="1518"/>
        <item x="102"/>
        <item x="646"/>
        <item x="2477"/>
        <item x="3267"/>
        <item x="218"/>
        <item x="3525"/>
        <item x="1175"/>
        <item x="1849"/>
        <item x="534"/>
        <item x="2522"/>
        <item x="2976"/>
        <item x="460"/>
        <item x="1802"/>
        <item x="3604"/>
        <item x="1305"/>
        <item x="3598"/>
        <item x="2703"/>
        <item x="2661"/>
        <item x="959"/>
        <item x="168"/>
        <item x="805"/>
        <item x="584"/>
        <item x="3104"/>
        <item x="2459"/>
        <item x="1666"/>
        <item x="3069"/>
        <item x="2473"/>
        <item x="684"/>
        <item x="2649"/>
        <item x="3194"/>
        <item x="1182"/>
        <item x="2508"/>
        <item x="775"/>
        <item x="2832"/>
        <item x="1318"/>
        <item x="2924"/>
        <item x="675"/>
        <item x="1317"/>
        <item x="3333"/>
        <item x="225"/>
        <item x="722"/>
        <item x="703"/>
        <item x="1390"/>
        <item x="931"/>
        <item x="3181"/>
        <item x="1082"/>
        <item x="1829"/>
        <item x="409"/>
        <item x="3193"/>
        <item x="1234"/>
        <item x="1787"/>
        <item x="363"/>
        <item x="2557"/>
        <item x="1568"/>
        <item x="1748"/>
        <item x="60"/>
        <item x="2895"/>
        <item x="1279"/>
        <item x="3332"/>
        <item x="1061"/>
        <item x="368"/>
        <item x="3159"/>
        <item x="1536"/>
        <item x="1271"/>
        <item x="2908"/>
        <item x="1620"/>
        <item x="2922"/>
        <item x="3675"/>
        <item x="2450"/>
        <item x="773"/>
        <item x="1971"/>
        <item x="1921"/>
        <item x="3309"/>
        <item x="410"/>
        <item x="544"/>
        <item x="2564"/>
        <item x="840"/>
        <item x="2814"/>
        <item x="2465"/>
        <item x="3615"/>
        <item x="2095"/>
        <item x="3529"/>
        <item x="990"/>
        <item x="2983"/>
        <item x="21"/>
        <item x="3591"/>
        <item x="18"/>
        <item x="653"/>
        <item x="1588"/>
        <item x="2267"/>
        <item x="1901"/>
        <item x="971"/>
        <item x="1554"/>
        <item x="776"/>
        <item x="26"/>
        <item x="190"/>
        <item x="2626"/>
        <item x="2826"/>
        <item x="2263"/>
        <item x="1331"/>
        <item x="789"/>
        <item x="2916"/>
        <item x="1984"/>
        <item x="2175"/>
        <item x="2938"/>
        <item x="2537"/>
        <item x="219"/>
        <item x="480"/>
        <item x="1938"/>
        <item x="2595"/>
        <item x="2566"/>
        <item x="236"/>
        <item x="1044"/>
        <item x="2630"/>
        <item x="3414"/>
        <item x="1973"/>
        <item x="403"/>
        <item x="380"/>
        <item x="2083"/>
        <item x="441"/>
        <item x="2046"/>
        <item x="2266"/>
        <item x="2315"/>
        <item x="2216"/>
        <item x="1980"/>
        <item x="2843"/>
        <item x="3367"/>
        <item x="3421"/>
        <item x="2280"/>
        <item x="833"/>
        <item x="2821"/>
        <item x="1081"/>
        <item x="1260"/>
        <item x="1042"/>
        <item x="1415"/>
        <item x="699"/>
        <item x="3653"/>
        <item x="540"/>
        <item x="3518"/>
        <item x="2569"/>
        <item x="654"/>
        <item x="3187"/>
        <item x="1219"/>
        <item x="2397"/>
        <item x="1463"/>
        <item x="3027"/>
        <item x="3151"/>
        <item x="509"/>
        <item x="1703"/>
        <item x="536"/>
        <item x="3184"/>
        <item x="1230"/>
        <item x="365"/>
        <item x="3215"/>
        <item x="206"/>
        <item x="1777"/>
        <item x="421"/>
        <item x="3239"/>
        <item x="3645"/>
        <item x="1019"/>
        <item x="1871"/>
        <item x="2437"/>
        <item x="628"/>
        <item x="1238"/>
        <item x="2835"/>
        <item x="916"/>
        <item x="3668"/>
        <item x="922"/>
        <item x="3500"/>
        <item x="885"/>
        <item x="383"/>
        <item x="2079"/>
        <item x="1454"/>
        <item x="124"/>
        <item x="1295"/>
        <item x="3510"/>
        <item x="3452"/>
        <item x="831"/>
        <item x="820"/>
        <item x="1577"/>
        <item x="778"/>
        <item x="2145"/>
        <item x="3016"/>
        <item x="1520"/>
        <item x="883"/>
        <item x="2060"/>
        <item x="3574"/>
        <item x="2840"/>
        <item x="2970"/>
        <item x="233"/>
        <item x="2956"/>
        <item x="295"/>
        <item x="3387"/>
        <item x="1713"/>
        <item x="2907"/>
        <item x="2027"/>
        <item x="2602"/>
        <item x="2813"/>
        <item x="2310"/>
        <item x="3690"/>
        <item x="284"/>
        <item x="1332"/>
        <item x="718"/>
        <item x="3317"/>
        <item x="2031"/>
        <item x="3163"/>
        <item x="1404"/>
        <item x="2852"/>
        <item x="1946"/>
        <item x="707"/>
        <item x="2742"/>
        <item x="3278"/>
        <item x="1118"/>
        <item x="2586"/>
        <item x="2400"/>
        <item x="1560"/>
        <item x="2141"/>
        <item x="613"/>
        <item x="3153"/>
        <item x="1642"/>
        <item x="1419"/>
        <item x="1324"/>
        <item x="643"/>
        <item x="1627"/>
        <item x="38"/>
        <item x="1261"/>
        <item x="2932"/>
        <item x="378"/>
        <item x="287"/>
        <item x="1541"/>
        <item x="2593"/>
        <item x="2040"/>
        <item x="3682"/>
        <item x="408"/>
        <item x="3226"/>
        <item x="2294"/>
        <item x="2715"/>
        <item x="2906"/>
        <item x="940"/>
        <item x="1180"/>
        <item x="2628"/>
        <item x="2590"/>
        <item x="3697"/>
        <item x="2482"/>
        <item x="593"/>
        <item x="963"/>
        <item x="2694"/>
        <item x="1365"/>
        <item x="2713"/>
        <item x="3482"/>
        <item x="362"/>
        <item x="637"/>
        <item x="27"/>
        <item x="2455"/>
        <item x="1792"/>
        <item x="2416"/>
        <item x="2320"/>
        <item x="527"/>
        <item x="1114"/>
        <item x="3003"/>
        <item x="1813"/>
        <item x="2546"/>
        <item x="1789"/>
        <item x="3589"/>
        <item x="1309"/>
        <item x="826"/>
        <item x="1733"/>
        <item x="2296"/>
        <item x="281"/>
        <item x="3417"/>
        <item x="2138"/>
        <item x="2608"/>
        <item x="1131"/>
        <item x="3502"/>
        <item x="3520"/>
        <item x="3377"/>
        <item x="1265"/>
        <item x="197"/>
        <item x="1662"/>
        <item x="2941"/>
        <item x="925"/>
        <item x="2064"/>
        <item x="686"/>
        <item x="1594"/>
        <item x="2133"/>
        <item x="909"/>
        <item x="783"/>
        <item x="2447"/>
        <item x="498"/>
        <item x="3394"/>
        <item x="3099"/>
        <item x="1476"/>
        <item x="1569"/>
        <item x="666"/>
        <item x="2803"/>
        <item x="706"/>
        <item x="1353"/>
        <item x="787"/>
        <item x="665"/>
        <item x="2165"/>
        <item x="1258"/>
        <item x="3145"/>
        <item x="72"/>
        <item x="228"/>
        <item x="842"/>
        <item x="1063"/>
        <item x="994"/>
        <item x="352"/>
        <item x="2281"/>
        <item x="837"/>
        <item x="2255"/>
        <item x="872"/>
        <item x="2818"/>
        <item x="2080"/>
        <item x="2104"/>
        <item x="564"/>
        <item x="1007"/>
        <item x="616"/>
        <item x="1242"/>
        <item x="839"/>
        <item x="3501"/>
        <item x="444"/>
        <item x="2408"/>
        <item x="1718"/>
        <item x="466"/>
        <item x="2224"/>
        <item x="674"/>
        <item x="1825"/>
        <item x="1925"/>
        <item x="194"/>
        <item x="1303"/>
        <item x="1661"/>
        <item x="1065"/>
        <item x="3594"/>
        <item x="1076"/>
        <item x="2823"/>
        <item x="3236"/>
        <item x="2880"/>
        <item x="1506"/>
        <item x="1828"/>
        <item x="3708"/>
        <item x="2913"/>
        <item x="330"/>
        <item x="1977"/>
        <item x="3176"/>
        <item x="2164"/>
        <item x="80"/>
        <item x="2783"/>
        <item x="2892"/>
        <item x="2525"/>
        <item x="1387"/>
        <item x="1339"/>
        <item x="986"/>
        <item x="865"/>
        <item x="1557"/>
        <item x="1944"/>
        <item x="1552"/>
        <item x="1459"/>
        <item x="1654"/>
        <item x="3618"/>
        <item x="995"/>
        <item x="3280"/>
        <item x="2212"/>
        <item x="2940"/>
        <item x="3449"/>
        <item x="2161"/>
        <item x="2334"/>
        <item x="1137"/>
        <item x="533"/>
        <item x="423"/>
        <item x="1615"/>
        <item x="2451"/>
        <item x="647"/>
        <item x="2276"/>
        <item x="3095"/>
        <item x="2016"/>
        <item x="1646"/>
        <item x="932"/>
        <item x="3413"/>
        <item x="2933"/>
        <item x="3539"/>
        <item x="3592"/>
        <item x="1367"/>
        <item x="3427"/>
        <item x="3036"/>
        <item x="1097"/>
        <item x="165"/>
        <item x="3183"/>
        <item x="749"/>
        <item x="1830"/>
        <item x="1626"/>
        <item x="1249"/>
        <item x="1797"/>
        <item x="2862"/>
        <item x="3650"/>
        <item x="3241"/>
        <item x="3601"/>
        <item x="791"/>
        <item x="3295"/>
        <item x="3362"/>
        <item x="1040"/>
        <item x="3222"/>
        <item x="369"/>
        <item x="2401"/>
        <item x="231"/>
        <item x="978"/>
        <item x="507"/>
        <item x="3249"/>
        <item x="1316"/>
        <item x="3438"/>
        <item x="3189"/>
        <item x="2069"/>
        <item x="1354"/>
        <item x="99"/>
        <item x="3513"/>
        <item x="478"/>
        <item x="1834"/>
        <item x="1392"/>
        <item x="907"/>
        <item x="3461"/>
        <item x="3042"/>
        <item x="2870"/>
        <item x="3399"/>
        <item x="58"/>
        <item x="1113"/>
        <item x="870"/>
        <item x="458"/>
        <item x="1846"/>
        <item x="1670"/>
        <item x="3517"/>
        <item x="1584"/>
        <item x="3318"/>
        <item x="285"/>
        <item x="2461"/>
        <item x="1438"/>
        <item x="2771"/>
        <item x="2026"/>
        <item x="897"/>
        <item x="2298"/>
        <item x="1704"/>
        <item x="268"/>
        <item x="609"/>
        <item x="3369"/>
        <item x="3303"/>
        <item x="2841"/>
        <item x="2330"/>
        <item x="3068"/>
        <item x="411"/>
        <item x="28"/>
        <item x="1513"/>
        <item x="2359"/>
        <item x="1565"/>
        <item x="1240"/>
        <item x="1826"/>
        <item x="1601"/>
        <item x="580"/>
        <item x="3659"/>
        <item x="1147"/>
        <item x="3629"/>
        <item x="1273"/>
        <item x="2093"/>
        <item x="790"/>
        <item x="2144"/>
        <item x="1488"/>
        <item x="3178"/>
        <item x="23"/>
        <item x="437"/>
        <item x="30"/>
        <item x="1497"/>
        <item x="3108"/>
        <item x="186"/>
        <item x="3250"/>
        <item x="777"/>
        <item x="2942"/>
        <item x="2286"/>
        <item x="157"/>
        <item x="1566"/>
        <item x="1815"/>
        <item x="836"/>
        <item x="2284"/>
        <item x="1492"/>
        <item x="3341"/>
        <item x="1250"/>
        <item x="3372"/>
        <item x="2059"/>
        <item x="1121"/>
        <item x="2631"/>
        <item x="2949"/>
        <item x="1154"/>
        <item x="3559"/>
        <item x="2446"/>
        <item x="992"/>
        <item x="459"/>
        <item x="1524"/>
        <item x="1611"/>
        <item x="657"/>
        <item x="342"/>
        <item x="3338"/>
        <item x="3553"/>
        <item x="1088"/>
        <item x="2616"/>
        <item x="1708"/>
        <item x="2666"/>
        <item x="1502"/>
        <item x="1173"/>
        <item x="430"/>
        <item x="1380"/>
        <item x="3508"/>
        <item x="3505"/>
        <item x="1744"/>
        <item x="141"/>
        <item x="2207"/>
        <item x="1755"/>
        <item x="319"/>
        <item x="1898"/>
        <item x="2492"/>
        <item x="1322"/>
        <item x="1678"/>
        <item x="1470"/>
        <item x="513"/>
        <item x="3299"/>
        <item x="3002"/>
        <item x="475"/>
        <item x="1507"/>
        <item x="1763"/>
        <item x="481"/>
        <item x="2125"/>
        <item x="670"/>
        <item x="379"/>
        <item x="1280"/>
        <item x="2237"/>
        <item x="732"/>
        <item x="876"/>
        <item x="2707"/>
        <item x="3343"/>
        <item x="2763"/>
        <item x="308"/>
        <item x="495"/>
        <item x="2407"/>
        <item x="3355"/>
        <item x="3656"/>
        <item x="1000"/>
        <item x="2584"/>
        <item x="434"/>
        <item x="2003"/>
        <item x="1998"/>
        <item x="70"/>
        <item x="1372"/>
        <item x="1100"/>
        <item x="2540"/>
        <item x="432"/>
        <item x="2812"/>
        <item x="429"/>
        <item x="3384"/>
        <item x="2927"/>
        <item x="1822"/>
        <item x="1445"/>
        <item x="1232"/>
        <item x="3359"/>
        <item x="1395"/>
        <item x="2132"/>
        <item x="3350"/>
        <item x="2155"/>
        <item x="2929"/>
        <item x="2419"/>
        <item x="2367"/>
        <item x="2581"/>
        <item x="1656"/>
        <item x="1288"/>
        <item x="2794"/>
        <item x="3624"/>
        <item x="2588"/>
        <item x="178"/>
        <item x="2247"/>
        <item x="2791"/>
        <item x="2075"/>
        <item x="1455"/>
        <item x="1286"/>
        <item x="499"/>
        <item x="1338"/>
        <item x="846"/>
        <item x="3072"/>
        <item x="1824"/>
        <item x="3114"/>
        <item x="381"/>
        <item x="958"/>
        <item x="1729"/>
        <item x="3473"/>
        <item x="1644"/>
        <item x="1425"/>
        <item x="904"/>
        <item x="1477"/>
        <item x="433"/>
        <item x="2943"/>
        <item x="1414"/>
        <item x="1840"/>
        <item x="1212"/>
        <item x="3506"/>
        <item x="32"/>
        <item x="3281"/>
        <item x="2424"/>
        <item x="1466"/>
        <item x="3495"/>
        <item x="2847"/>
        <item x="2077"/>
        <item x="128"/>
        <item x="1228"/>
        <item x="801"/>
        <item x="417"/>
        <item x="2642"/>
        <item x="2733"/>
        <item x="57"/>
        <item x="404"/>
        <item x="3608"/>
        <item x="3673"/>
        <item x="3251"/>
        <item x="3383"/>
        <item x="3078"/>
        <item x="1598"/>
        <item x="3312"/>
        <item x="1778"/>
        <item x="1285"/>
        <item x="3353"/>
        <item x="2389"/>
        <item x="810"/>
        <item x="3046"/>
        <item x="3408"/>
        <item x="2603"/>
        <item x="1981"/>
        <item x="3391"/>
        <item x="2248"/>
        <item x="764"/>
        <item x="3261"/>
        <item x="431"/>
        <item x="3225"/>
        <item x="2502"/>
        <item x="927"/>
        <item x="320"/>
        <item x="2048"/>
        <item x="226"/>
        <item x="3582"/>
        <item x="2265"/>
        <item x="714"/>
        <item x="3583"/>
        <item x="2878"/>
        <item x="3467"/>
        <item x="426"/>
        <item x="2381"/>
        <item x="979"/>
        <item x="1717"/>
        <item x="3544"/>
        <item x="2845"/>
        <item x="2919"/>
        <item x="2858"/>
        <item x="895"/>
        <item x="1657"/>
        <item x="903"/>
        <item x="2244"/>
        <item x="386"/>
        <item x="3375"/>
        <item x="477"/>
        <item x="2737"/>
        <item x="1079"/>
        <item x="1358"/>
        <item x="1545"/>
        <item x="1104"/>
        <item x="1293"/>
        <item x="541"/>
        <item x="2240"/>
        <item x="767"/>
        <item x="1995"/>
        <item x="2275"/>
        <item x="1751"/>
        <item x="125"/>
        <item x="2889"/>
        <item x="1333"/>
        <item x="3435"/>
        <item x="3474"/>
        <item x="3339"/>
        <item x="2351"/>
        <item x="465"/>
        <item x="3705"/>
        <item x="10"/>
        <item x="2119"/>
        <item x="3337"/>
        <item x="2089"/>
        <item x="521"/>
        <item x="1936"/>
        <item x="2701"/>
        <item x="3112"/>
        <item x="2505"/>
        <item x="3497"/>
        <item x="1170"/>
        <item x="888"/>
        <item x="3223"/>
        <item x="3117"/>
        <item x="2612"/>
        <item x="1134"/>
        <item x="1150"/>
        <item x="697"/>
        <item x="3484"/>
        <item x="3289"/>
        <item x="565"/>
        <item x="1870"/>
        <item x="1916"/>
        <item x="3531"/>
        <item x="1345"/>
        <item x="2899"/>
        <item x="3102"/>
        <item x="1961"/>
        <item x="924"/>
        <item x="2189"/>
        <item x="1879"/>
        <item x="2592"/>
        <item x="2995"/>
        <item x="1742"/>
        <item x="1592"/>
        <item x="1169"/>
        <item x="581"/>
        <item x="2901"/>
        <item x="2871"/>
        <item x="1087"/>
        <item x="2520"/>
        <item x="150"/>
        <item x="288"/>
        <item x="1954"/>
        <item x="292"/>
        <item x="1217"/>
        <item x="2024"/>
        <item x="2627"/>
        <item x="276"/>
        <item x="1179"/>
        <item x="1643"/>
        <item x="2724"/>
        <item x="1544"/>
        <item x="2173"/>
        <item x="3214"/>
        <item x="2668"/>
        <item x="293"/>
        <item x="1177"/>
        <item x="184"/>
        <item x="3571"/>
        <item x="1464"/>
        <item x="2952"/>
        <item x="1754"/>
        <item x="1389"/>
        <item x="984"/>
        <item x="2233"/>
        <item x="310"/>
        <item x="3100"/>
        <item x="147"/>
        <item x="1073"/>
        <item x="829"/>
        <item x="2033"/>
        <item x="803"/>
        <item x="919"/>
        <item x="1960"/>
        <item x="3554"/>
        <item x="1723"/>
        <item x="2116"/>
        <item x="545"/>
        <item x="2507"/>
        <item x="698"/>
        <item x="1706"/>
        <item x="2857"/>
        <item x="3577"/>
        <item x="2493"/>
        <item x="3515"/>
        <item x="2948"/>
        <item x="2355"/>
        <item x="3366"/>
        <item x="2464"/>
        <item x="2864"/>
        <item x="2975"/>
        <item x="769"/>
        <item x="211"/>
        <item x="1884"/>
        <item x="626"/>
        <item x="2798"/>
        <item x="3321"/>
        <item x="2238"/>
        <item x="2198"/>
        <item x="1091"/>
        <item x="2767"/>
        <item x="574"/>
        <item x="1619"/>
        <item x="2556"/>
        <item x="1686"/>
        <item x="447"/>
        <item x="2872"/>
        <item x="1991"/>
        <item x="823"/>
        <item x="1213"/>
        <item x="167"/>
        <item x="2428"/>
        <item x="601"/>
        <item x="3045"/>
        <item x="3028"/>
        <item x="425"/>
        <item x="3440"/>
        <item x="1153"/>
        <item x="3126"/>
        <item x="2171"/>
        <item x="3180"/>
        <item x="3014"/>
        <item x="3658"/>
        <item x="838"/>
        <item x="7"/>
        <item x="1904"/>
        <item x="2659"/>
        <item x="901"/>
        <item x="3005"/>
        <item x="2429"/>
        <item x="242"/>
        <item x="1427"/>
        <item x="2529"/>
        <item x="1112"/>
        <item x="442"/>
        <item x="3389"/>
        <item x="1629"/>
        <item x="200"/>
        <item x="395"/>
        <item x="3243"/>
        <item x="750"/>
        <item x="1896"/>
        <item x="2513"/>
        <item x="3124"/>
        <item x="179"/>
        <item x="1120"/>
        <item x="656"/>
        <item x="912"/>
        <item x="827"/>
        <item x="2012"/>
        <item x="3106"/>
        <item x="1585"/>
        <item x="1537"/>
        <item x="2052"/>
        <item x="3164"/>
        <item x="1206"/>
        <item x="1098"/>
        <item x="3330"/>
        <item x="2394"/>
        <item x="2891"/>
        <item x="3636"/>
        <item x="1397"/>
        <item x="253"/>
        <item x="3599"/>
        <item x="1924"/>
        <item x="2366"/>
        <item x="1379"/>
        <item x="2512"/>
        <item x="3692"/>
        <item x="1406"/>
        <item x="2412"/>
        <item x="1405"/>
        <item x="3142"/>
        <item x="345"/>
        <item x="2376"/>
        <item x="2445"/>
        <item x="1067"/>
        <item x="2939"/>
        <item x="1057"/>
        <item x="3208"/>
        <item x="2420"/>
        <item x="1188"/>
        <item x="2849"/>
        <item x="2591"/>
        <item x="735"/>
        <item x="2683"/>
        <item x="299"/>
        <item x="2157"/>
        <item x="1256"/>
        <item x="1485"/>
        <item x="2991"/>
        <item x="2601"/>
        <item x="1141"/>
        <item x="3679"/>
        <item x="612"/>
        <item x="3204"/>
        <item x="473"/>
        <item x="987"/>
        <item x="2904"/>
        <item x="2180"/>
        <item x="712"/>
        <item x="1094"/>
        <item x="2439"/>
        <item x="1205"/>
        <item x="1964"/>
        <item x="3110"/>
        <item x="1516"/>
        <item x="1663"/>
        <item x="388"/>
        <item x="1801"/>
        <item x="841"/>
        <item x="2142"/>
        <item x="3161"/>
        <item x="3459"/>
        <item x="414"/>
        <item x="1388"/>
        <item x="620"/>
        <item x="2869"/>
        <item x="668"/>
        <item x="882"/>
        <item x="2790"/>
        <item x="2613"/>
        <item x="2695"/>
        <item x="797"/>
        <item x="1054"/>
        <item x="338"/>
        <item x="592"/>
        <item x="1793"/>
        <item x="3260"/>
        <item x="3651"/>
        <item x="1276"/>
        <item x="2396"/>
        <item x="3600"/>
        <item x="3090"/>
        <item x="175"/>
        <item x="799"/>
        <item x="3111"/>
        <item x="1130"/>
        <item x="830"/>
        <item x="688"/>
        <item x="918"/>
        <item x="2438"/>
        <item x="2633"/>
        <item x="2326"/>
        <item x="1624"/>
        <item x="512"/>
        <item x="154"/>
        <item x="1244"/>
        <item x="2877"/>
        <item x="1935"/>
        <item x="1811"/>
        <item x="105"/>
        <item x="974"/>
        <item x="2705"/>
        <item x="2197"/>
        <item x="2004"/>
        <item x="2312"/>
        <item x="1489"/>
        <item x="114"/>
        <item x="2072"/>
        <item x="1746"/>
        <item x="3007"/>
        <item x="232"/>
        <item x="3127"/>
        <item x="1274"/>
        <item x="235"/>
        <item x="3498"/>
        <item x="1127"/>
        <item x="526"/>
        <item x="1483"/>
        <item x="734"/>
        <item x="728"/>
        <item x="2350"/>
        <item x="2645"/>
        <item x="145"/>
        <item x="2036"/>
        <item x="2433"/>
        <item x="3152"/>
        <item x="3543"/>
        <item x="1766"/>
        <item x="1796"/>
        <item x="1086"/>
        <item x="720"/>
        <item x="2223"/>
        <item x="1051"/>
        <item x="2485"/>
        <item x="2665"/>
        <item x="3233"/>
        <item x="3010"/>
        <item x="1215"/>
        <item x="1418"/>
        <item x="1449"/>
        <item x="2544"/>
        <item x="976"/>
        <item x="3038"/>
        <item x="1301"/>
        <item x="2306"/>
        <item x="1314"/>
        <item x="1523"/>
        <item x="757"/>
        <item x="1895"/>
        <item x="1821"/>
        <item x="2879"/>
        <item x="1312"/>
        <item x="3012"/>
        <item x="673"/>
        <item x="802"/>
        <item x="1730"/>
        <item x="2170"/>
        <item x="3447"/>
        <item x="195"/>
        <item x="81"/>
        <item x="1684"/>
        <item x="63"/>
        <item x="476"/>
        <item x="2188"/>
        <item x="2678"/>
        <item x="484"/>
        <item x="3283"/>
        <item x="2274"/>
        <item x="2014"/>
        <item x="1058"/>
        <item x="3348"/>
        <item x="2478"/>
        <item x="2572"/>
        <item x="3535"/>
        <item x="1299"/>
        <item x="632"/>
        <item x="2480"/>
        <item x="3030"/>
        <item x="1769"/>
        <item x="667"/>
        <item x="1969"/>
        <item x="2545"/>
        <item x="1149"/>
        <item x="2360"/>
        <item x="445"/>
        <item x="1199"/>
        <item x="53"/>
        <item x="937"/>
        <item x="375"/>
        <item x="3700"/>
        <item x="3402"/>
        <item x="3313"/>
        <item x="964"/>
        <item x="2143"/>
        <item x="1885"/>
        <item x="1185"/>
        <item x="2971"/>
        <item x="2183"/>
        <item x="2789"/>
        <item x="2137"/>
        <item x="1979"/>
        <item x="2236"/>
        <item x="3076"/>
        <item x="768"/>
        <item x="3263"/>
        <item x="1383"/>
        <item x="739"/>
        <item x="78"/>
        <item x="1209"/>
        <item x="273"/>
        <item x="1481"/>
        <item x="51"/>
        <item x="1364"/>
        <item x="1645"/>
        <item x="3400"/>
        <item x="701"/>
        <item x="2126"/>
        <item x="2427"/>
        <item x="446"/>
        <item x="88"/>
        <item x="2426"/>
        <item x="1055"/>
        <item x="2388"/>
        <item x="1157"/>
        <item x="93"/>
        <item x="2926"/>
        <item x="3297"/>
        <item x="2730"/>
        <item x="1891"/>
        <item x="2651"/>
        <item x="3191"/>
        <item x="1764"/>
        <item x="1985"/>
        <item x="146"/>
        <item x="2423"/>
        <item x="784"/>
        <item x="2483"/>
        <item x="33"/>
        <item x="497"/>
        <item x="2973"/>
        <item x="6"/>
        <item x="3156"/>
        <item x="2146"/>
        <item x="1988"/>
        <item x="1225"/>
        <item x="695"/>
        <item x="2349"/>
        <item x="1978"/>
        <item x="243"/>
        <item x="813"/>
        <item x="1281"/>
        <item x="367"/>
        <item x="118"/>
        <item x="1859"/>
        <item x="1715"/>
        <item x="321"/>
        <item x="1011"/>
        <item x="2190"/>
        <item x="2353"/>
        <item x="1272"/>
        <item x="3503"/>
        <item x="1045"/>
        <item x="636"/>
        <item x="2304"/>
        <item x="3135"/>
        <item x="2842"/>
        <item x="3212"/>
        <item x="938"/>
        <item x="1330"/>
        <item x="323"/>
        <item x="3639"/>
        <item x="1812"/>
        <item x="2820"/>
        <item x="3613"/>
        <item x="2484"/>
        <item x="2994"/>
        <item x="1596"/>
        <item x="1570"/>
        <item x="906"/>
        <item x="2256"/>
        <item x="278"/>
        <item x="374"/>
        <item x="2305"/>
        <item x="3395"/>
        <item x="2076"/>
        <item x="1707"/>
        <item x="944"/>
        <item x="1814"/>
        <item x="491"/>
        <item x="535"/>
        <item x="450"/>
        <item x="731"/>
        <item x="1308"/>
        <item x="3185"/>
        <item x="3378"/>
        <item x="1504"/>
        <item x="3335"/>
        <item x="416"/>
        <item x="2741"/>
        <item x="1084"/>
        <item x="3272"/>
        <item x="3396"/>
        <item x="1306"/>
        <item x="3132"/>
        <item x="2856"/>
        <item x="1599"/>
        <item x="3514"/>
        <item x="1616"/>
        <item x="2398"/>
        <item x="3585"/>
        <item x="1111"/>
        <item x="1186"/>
        <item x="1020"/>
        <item x="3652"/>
        <item x="3550"/>
        <item x="3494"/>
        <item x="136"/>
        <item x="3351"/>
        <item x="3130"/>
        <item x="3457"/>
        <item x="3676"/>
        <item x="407"/>
        <item x="1172"/>
        <item x="850"/>
        <item x="2070"/>
        <item x="1710"/>
        <item x="2232"/>
        <item x="392"/>
        <item x="1400"/>
        <item x="1888"/>
        <item x="1522"/>
        <item x="1193"/>
        <item x="2773"/>
        <item x="3485"/>
        <item x="1277"/>
        <item x="2611"/>
        <item x="2454"/>
        <item x="3687"/>
        <item x="1413"/>
        <item x="3115"/>
        <item x="56"/>
        <item x="1009"/>
        <item x="554"/>
        <item x="1344"/>
        <item x="1371"/>
        <item x="3669"/>
        <item x="3166"/>
        <item x="1046"/>
        <item x="1653"/>
        <item x="3558"/>
        <item x="2526"/>
        <item x="3432"/>
        <item x="412"/>
        <item x="2129"/>
        <item x="1648"/>
        <item x="812"/>
        <item x="289"/>
        <item x="1771"/>
        <item x="2295"/>
        <item x="2497"/>
        <item x="3075"/>
        <item x="3199"/>
        <item x="873"/>
        <item x="793"/>
        <item x="1171"/>
        <item x="2392"/>
        <item x="1750"/>
        <item x="305"/>
        <item x="2757"/>
        <item x="1696"/>
        <item x="996"/>
        <item x="743"/>
        <item x="2395"/>
        <item x="1693"/>
        <item x="3086"/>
        <item x="3398"/>
        <item x="106"/>
        <item x="2106"/>
        <item x="2013"/>
        <item x="557"/>
        <item x="2205"/>
        <item x="3085"/>
        <item x="313"/>
        <item x="2685"/>
        <item x="1108"/>
        <item x="3519"/>
        <item x="3695"/>
        <item x="713"/>
        <item x="2203"/>
        <item x="3259"/>
        <item x="356"/>
        <item x="3423"/>
        <item x="856"/>
        <item x="3595"/>
        <item x="1423"/>
        <item x="2"/>
        <item x="1245"/>
        <item x="2058"/>
        <item x="2706"/>
        <item x="977"/>
        <item x="1532"/>
        <item x="2753"/>
        <item x="1373"/>
        <item x="3493"/>
        <item x="1697"/>
        <item x="2777"/>
        <item x="771"/>
        <item x="2555"/>
        <item x="3143"/>
        <item x="1034"/>
        <item x="3654"/>
        <item x="2765"/>
        <item x="3172"/>
        <item x="2961"/>
        <item x="479"/>
        <item x="350"/>
        <item x="188"/>
        <item x="3327"/>
        <item x="800"/>
        <item x="779"/>
        <item x="2002"/>
        <item x="2160"/>
        <item x="579"/>
        <item x="361"/>
        <item x="2534"/>
        <item x="1951"/>
        <item x="14"/>
        <item x="3548"/>
        <item x="3437"/>
        <item x="96"/>
        <item x="2393"/>
        <item x="1818"/>
        <item x="1625"/>
        <item x="46"/>
        <item x="548"/>
        <item x="3066"/>
        <item x="443"/>
        <item x="3597"/>
        <item x="1894"/>
        <item x="2380"/>
        <item x="2682"/>
        <item x="1734"/>
        <item x="2594"/>
        <item x="247"/>
        <item x="12"/>
        <item x="815"/>
        <item x="3405"/>
        <item x="759"/>
        <item x="419"/>
        <item x="2241"/>
        <item x="555"/>
        <item x="859"/>
        <item x="3538"/>
        <item x="641"/>
        <item x="2578"/>
        <item x="3609"/>
        <item x="936"/>
        <item x="3165"/>
        <item x="2449"/>
        <item x="1617"/>
        <item x="1775"/>
        <item x="54"/>
        <item x="1972"/>
        <item x="3575"/>
        <item x="3044"/>
        <item x="2558"/>
        <item x="2321"/>
        <item x="3547"/>
        <item x="1434"/>
        <item x="258"/>
        <item x="170"/>
        <item x="1016"/>
        <item x="3277"/>
        <item x="49"/>
        <item x="1363"/>
        <item x="3605"/>
        <item x="1580"/>
        <item x="538"/>
        <item x="2585"/>
        <item x="3561"/>
        <item x="1138"/>
        <item x="3706"/>
        <item x="642"/>
        <item x="2990"/>
        <item x="413"/>
        <item x="2008"/>
        <item x="2193"/>
        <item x="3563"/>
        <item x="3257"/>
        <item x="1125"/>
        <item x="3524"/>
        <item x="3441"/>
        <item x="249"/>
        <item x="537"/>
        <item x="1068"/>
        <item x="1807"/>
        <item x="1311"/>
        <item x="1456"/>
        <item x="2283"/>
        <item x="2752"/>
        <item x="3354"/>
        <item x="1008"/>
        <item x="2731"/>
        <item x="3504"/>
        <item x="3382"/>
        <item x="3371"/>
        <item x="3146"/>
        <item x="985"/>
        <item x="3688"/>
        <item x="3477"/>
        <item x="2260"/>
        <item x="503"/>
        <item x="316"/>
        <item x="3631"/>
        <item x="457"/>
        <item x="2697"/>
        <item x="2302"/>
        <item x="1651"/>
        <item x="543"/>
        <item x="2456"/>
        <item x="664"/>
        <item x="822"/>
        <item x="1090"/>
        <item x="3242"/>
        <item x="2042"/>
        <item x="296"/>
        <item x="935"/>
        <item x="241"/>
        <item x="1745"/>
        <item x="756"/>
        <item x="1711"/>
        <item x="598"/>
        <item x="1190"/>
        <item x="470"/>
        <item x="1609"/>
        <item x="2542"/>
        <item x="2047"/>
        <item x="291"/>
        <item x="1101"/>
        <item x="3388"/>
        <item x="3522"/>
        <item x="1926"/>
        <item x="1832"/>
        <item x="101"/>
        <item x="250"/>
        <item x="1036"/>
        <item x="3557"/>
        <item x="1012"/>
        <item x="3064"/>
        <item x="3410"/>
        <item x="486"/>
        <item x="1976"/>
        <item x="3521"/>
        <item x="1945"/>
        <item x="2467"/>
        <item x="1184"/>
        <item x="1912"/>
        <item x="1774"/>
        <item x="700"/>
        <item x="244"/>
        <item x="191"/>
        <item x="2514"/>
        <item x="95"/>
        <item x="1558"/>
        <item x="2503"/>
        <item x="993"/>
        <item x="1013"/>
        <item x="2677"/>
        <item x="3265"/>
        <item x="3430"/>
        <item x="2617"/>
        <item x="2875"/>
        <item x="1937"/>
        <item x="1528"/>
        <item x="3071"/>
        <item x="1498"/>
        <item x="546"/>
        <item x="2316"/>
        <item x="615"/>
        <item x="1561"/>
        <item x="741"/>
        <item x="3320"/>
        <item x="658"/>
        <item x="3062"/>
        <item x="1680"/>
        <item x="2692"/>
        <item x="1759"/>
        <item x="3463"/>
        <item x="1248"/>
        <item x="2766"/>
        <item x="3314"/>
        <item x="1817"/>
        <item x="1726"/>
        <item x="1767"/>
        <item x="183"/>
        <item x="3488"/>
        <item x="2981"/>
        <item x="177"/>
        <item x="3206"/>
        <item x="269"/>
        <item x="1460"/>
        <item x="3107"/>
        <item x="502"/>
        <item x="3640"/>
        <item x="3331"/>
        <item x="3363"/>
        <item x="1269"/>
        <item x="9"/>
        <item x="274"/>
        <item x="1743"/>
        <item x="159"/>
        <item x="1630"/>
        <item x="629"/>
        <item x="402"/>
        <item x="2639"/>
        <item x="3560"/>
        <item x="8"/>
        <item x="283"/>
        <item x="2716"/>
        <item x="2732"/>
        <item x="745"/>
        <item x="1701"/>
        <item x="2675"/>
        <item x="1411"/>
        <item x="1994"/>
        <item x="737"/>
        <item x="3231"/>
        <item x="2098"/>
        <item x="2335"/>
        <item x="2073"/>
        <item x="3416"/>
        <item x="2782"/>
        <item x="1117"/>
        <item x="3034"/>
        <item x="3689"/>
        <item x="1236"/>
        <item x="1675"/>
        <item x="1501"/>
        <item x="173"/>
        <item x="3686"/>
        <item x="1866"/>
        <item x="2011"/>
        <item x="1480"/>
        <item x="2403"/>
        <item x="1716"/>
        <item x="1638"/>
        <item x="648"/>
        <item x="2982"/>
        <item x="103"/>
        <item x="2653"/>
        <item x="3622"/>
        <item x="1478"/>
        <item x="2357"/>
        <item x="2760"/>
        <item x="3707"/>
        <item x="719"/>
        <item x="327"/>
        <item x="1337"/>
        <item x="2382"/>
        <item x="939"/>
        <item x="1952"/>
        <item x="1868"/>
        <item x="1508"/>
        <item x="353"/>
        <item x="2300"/>
        <item x="1391"/>
        <item x="1268"/>
        <item x="2809"/>
        <item x="3051"/>
        <item x="528"/>
        <item x="143"/>
        <item x="676"/>
        <item x="2430"/>
        <item x="1997"/>
        <item x="3579"/>
        <item x="405"/>
        <item x="887"/>
        <item x="2270"/>
        <item x="394"/>
        <item x="3015"/>
        <item x="115"/>
        <item x="2041"/>
        <item x="1844"/>
        <item x="1443"/>
        <item x="156"/>
        <item x="2722"/>
        <item x="868"/>
        <item x="298"/>
        <item x="203"/>
        <item x="3678"/>
        <item x="2962"/>
        <item x="970"/>
        <item x="2681"/>
        <item x="1903"/>
        <item x="334"/>
        <item x="335"/>
        <item x="2273"/>
        <item x="1204"/>
        <item x="3047"/>
        <item x="69"/>
        <item x="1235"/>
        <item x="2344"/>
        <item x="1987"/>
        <item x="3137"/>
        <item x="3092"/>
        <item x="3306"/>
        <item x="2866"/>
        <item x="199"/>
        <item x="1668"/>
        <item x="3033"/>
        <item x="336"/>
        <item x="3094"/>
        <item x="252"/>
        <item x="2680"/>
        <item x="2547"/>
        <item x="2848"/>
        <item x="2000"/>
        <item x="2860"/>
        <item x="671"/>
        <item x="2039"/>
        <item x="1562"/>
        <item x="2635"/>
        <item x="2824"/>
        <item x="1214"/>
        <item x="2271"/>
        <item x="3390"/>
        <item x="1043"/>
        <item x="1525"/>
        <item x="2728"/>
        <item x="2618"/>
        <item x="550"/>
        <item x="1647"/>
        <item x="3234"/>
        <item x="1189"/>
        <item x="1605"/>
        <item x="3109"/>
        <item x="2166"/>
        <item x="3702"/>
        <item x="3158"/>
        <item x="3364"/>
        <item x="1784"/>
        <item x="11"/>
        <item x="3660"/>
        <item x="2308"/>
        <item x="2466"/>
        <item x="3182"/>
        <item x="2951"/>
        <item x="270"/>
        <item x="3131"/>
        <item x="630"/>
        <item x="2788"/>
        <item x="393"/>
        <item x="702"/>
        <item x="2539"/>
        <item x="2888"/>
        <item x="2373"/>
        <item x="2115"/>
        <item x="2792"/>
        <item x="329"/>
        <item x="1833"/>
        <item x="217"/>
        <item x="2230"/>
        <item x="3454"/>
        <item x="1655"/>
        <item x="2311"/>
        <item x="725"/>
        <item x="1783"/>
        <item x="559"/>
        <item x="571"/>
        <item x="2371"/>
        <item x="1573"/>
        <item x="1857"/>
        <item x="951"/>
        <item x="3268"/>
        <item x="351"/>
        <item x="1039"/>
        <item x="2793"/>
        <item x="2285"/>
        <item x="2663"/>
        <item x="1351"/>
        <item x="3662"/>
        <item x="3254"/>
        <item x="3671"/>
        <item x="1677"/>
        <item x="2827"/>
        <item x="3443"/>
        <item x="464"/>
        <item x="3087"/>
        <item x="834"/>
        <item x="1548"/>
        <item x="2050"/>
        <item x="723"/>
        <item x="3412"/>
        <item x="672"/>
        <item x="2162"/>
        <item x="2743"/>
        <item x="3307"/>
        <item x="0"/>
        <item t="default"/>
      </items>
    </pivotField>
    <pivotField showAll="0">
      <items count="5054">
        <item x="3419"/>
        <item x="421"/>
        <item x="2225"/>
        <item x="4348"/>
        <item x="2034"/>
        <item x="2946"/>
        <item x="556"/>
        <item x="258"/>
        <item x="1390"/>
        <item x="2519"/>
        <item x="2301"/>
        <item x="116"/>
        <item x="735"/>
        <item x="4863"/>
        <item x="1341"/>
        <item x="3393"/>
        <item x="2322"/>
        <item x="1150"/>
        <item x="4699"/>
        <item x="2697"/>
        <item x="624"/>
        <item x="1042"/>
        <item x="3322"/>
        <item x="3716"/>
        <item x="1232"/>
        <item x="2130"/>
        <item x="2965"/>
        <item x="2100"/>
        <item x="2005"/>
        <item x="4972"/>
        <item x="4510"/>
        <item x="3750"/>
        <item x="2866"/>
        <item x="2559"/>
        <item x="1797"/>
        <item x="2025"/>
        <item x="2778"/>
        <item x="461"/>
        <item x="2553"/>
        <item x="905"/>
        <item x="340"/>
        <item x="4986"/>
        <item x="1238"/>
        <item x="3376"/>
        <item x="1577"/>
        <item x="534"/>
        <item x="4617"/>
        <item x="1347"/>
        <item x="3274"/>
        <item x="1821"/>
        <item x="4014"/>
        <item x="4739"/>
        <item x="503"/>
        <item x="3084"/>
        <item x="2125"/>
        <item x="2982"/>
        <item x="120"/>
        <item x="3285"/>
        <item x="941"/>
        <item x="4157"/>
        <item x="4741"/>
        <item x="2972"/>
        <item x="4421"/>
        <item x="3800"/>
        <item x="1969"/>
        <item x="4923"/>
        <item x="2800"/>
        <item x="4623"/>
        <item x="591"/>
        <item x="4082"/>
        <item x="4612"/>
        <item x="2230"/>
        <item x="4613"/>
        <item x="2180"/>
        <item x="1078"/>
        <item x="1146"/>
        <item x="709"/>
        <item x="4420"/>
        <item x="3015"/>
        <item x="894"/>
        <item x="1210"/>
        <item x="2493"/>
        <item x="2188"/>
        <item x="655"/>
        <item x="4720"/>
        <item x="4321"/>
        <item x="3852"/>
        <item x="2919"/>
        <item x="3745"/>
        <item x="2169"/>
        <item x="2311"/>
        <item x="1165"/>
        <item x="3134"/>
        <item x="4578"/>
        <item x="1253"/>
        <item x="2783"/>
        <item x="172"/>
        <item x="4529"/>
        <item x="3847"/>
        <item x="4897"/>
        <item x="1175"/>
        <item x="2805"/>
        <item x="3114"/>
        <item x="2170"/>
        <item x="809"/>
        <item x="2607"/>
        <item x="2149"/>
        <item x="2067"/>
        <item x="4383"/>
        <item x="9"/>
        <item x="815"/>
        <item x="1032"/>
        <item x="77"/>
        <item x="3113"/>
        <item x="632"/>
        <item x="4493"/>
        <item x="2893"/>
        <item x="153"/>
        <item x="4795"/>
        <item x="4437"/>
        <item x="2539"/>
        <item x="4829"/>
        <item x="4735"/>
        <item x="3980"/>
        <item x="1225"/>
        <item x="1698"/>
        <item x="1995"/>
        <item x="4365"/>
        <item x="342"/>
        <item x="715"/>
        <item x="1975"/>
        <item x="1670"/>
        <item x="3989"/>
        <item x="184"/>
        <item x="2657"/>
        <item x="810"/>
        <item x="2162"/>
        <item x="846"/>
        <item x="3086"/>
        <item x="2898"/>
        <item x="3327"/>
        <item x="3401"/>
        <item x="3233"/>
        <item x="1104"/>
        <item x="3976"/>
        <item x="995"/>
        <item x="4256"/>
        <item x="4236"/>
        <item x="4855"/>
        <item x="2888"/>
        <item x="4335"/>
        <item x="2545"/>
        <item x="3809"/>
        <item x="1748"/>
        <item x="3759"/>
        <item x="2391"/>
        <item x="4975"/>
        <item x="266"/>
        <item x="3583"/>
        <item x="3307"/>
        <item x="324"/>
        <item x="1091"/>
        <item x="152"/>
        <item x="3145"/>
        <item x="1034"/>
        <item x="321"/>
        <item x="2300"/>
        <item x="769"/>
        <item x="1447"/>
        <item x="1237"/>
        <item x="2682"/>
        <item x="1996"/>
        <item x="4166"/>
        <item x="4410"/>
        <item x="701"/>
        <item x="4816"/>
        <item x="4819"/>
        <item x="4059"/>
        <item x="1825"/>
        <item x="1496"/>
        <item x="3990"/>
        <item x="336"/>
        <item x="4583"/>
        <item x="1501"/>
        <item x="4858"/>
        <item x="4607"/>
        <item x="2845"/>
        <item x="4056"/>
        <item x="3122"/>
        <item x="889"/>
        <item x="3288"/>
        <item x="3948"/>
        <item x="4470"/>
        <item x="4767"/>
        <item x="2325"/>
        <item x="252"/>
        <item x="636"/>
        <item x="1135"/>
        <item x="1701"/>
        <item x="4929"/>
        <item x="3003"/>
        <item x="4000"/>
        <item x="1049"/>
        <item x="3061"/>
        <item x="2154"/>
        <item x="1897"/>
        <item x="2070"/>
        <item x="2032"/>
        <item x="135"/>
        <item x="1883"/>
        <item x="3567"/>
        <item x="3094"/>
        <item x="1543"/>
        <item x="3931"/>
        <item x="4025"/>
        <item x="469"/>
        <item x="2622"/>
        <item x="2232"/>
        <item x="2271"/>
        <item x="918"/>
        <item x="522"/>
        <item x="1697"/>
        <item x="1564"/>
        <item x="2761"/>
        <item x="242"/>
        <item x="3860"/>
        <item x="1957"/>
        <item x="1315"/>
        <item x="2455"/>
        <item x="2828"/>
        <item x="2715"/>
        <item x="4268"/>
        <item x="692"/>
        <item x="2158"/>
        <item x="4989"/>
        <item x="1649"/>
        <item x="3300"/>
        <item x="1623"/>
        <item x="1044"/>
        <item x="714"/>
        <item x="703"/>
        <item x="2937"/>
        <item x="4999"/>
        <item x="34"/>
        <item x="2378"/>
        <item x="1326"/>
        <item x="15"/>
        <item x="2424"/>
        <item x="1765"/>
        <item x="3923"/>
        <item x="2222"/>
        <item x="3912"/>
        <item x="1730"/>
        <item x="4241"/>
        <item x="1922"/>
        <item x="4719"/>
        <item x="3500"/>
        <item x="2249"/>
        <item x="4760"/>
        <item x="2248"/>
        <item x="2869"/>
        <item x="719"/>
        <item x="1383"/>
        <item x="1541"/>
        <item x="2042"/>
        <item x="96"/>
        <item x="2536"/>
        <item x="4486"/>
        <item x="4821"/>
        <item x="2609"/>
        <item x="3873"/>
        <item x="4597"/>
        <item x="1281"/>
        <item x="2088"/>
        <item x="2019"/>
        <item x="273"/>
        <item x="2686"/>
        <item x="210"/>
        <item x="1368"/>
        <item x="1544"/>
        <item x="2795"/>
        <item x="5022"/>
        <item x="4070"/>
        <item x="1262"/>
        <item x="432"/>
        <item x="443"/>
        <item x="1040"/>
        <item x="1083"/>
        <item x="3109"/>
        <item x="4951"/>
        <item x="4338"/>
        <item x="1"/>
        <item x="2440"/>
        <item x="528"/>
        <item x="4580"/>
        <item x="1088"/>
        <item x="70"/>
        <item x="4575"/>
        <item x="3078"/>
        <item x="2075"/>
        <item x="3331"/>
        <item x="217"/>
        <item x="4885"/>
        <item x="2664"/>
        <item x="2852"/>
        <item x="3964"/>
        <item x="3845"/>
        <item x="1856"/>
        <item x="2807"/>
        <item x="2411"/>
        <item x="2035"/>
        <item x="3320"/>
        <item x="2465"/>
        <item x="877"/>
        <item x="3999"/>
        <item x="4139"/>
        <item x="2737"/>
        <item x="4327"/>
        <item x="839"/>
        <item x="1757"/>
        <item x="509"/>
        <item x="1939"/>
        <item x="4488"/>
        <item x="3471"/>
        <item x="671"/>
        <item x="4028"/>
        <item x="1531"/>
        <item x="3925"/>
        <item x="3040"/>
        <item x="1378"/>
        <item x="1380"/>
        <item x="2954"/>
        <item x="2078"/>
        <item x="3888"/>
        <item x="2172"/>
        <item x="2815"/>
        <item x="4545"/>
        <item x="2862"/>
        <item x="1863"/>
        <item x="2707"/>
        <item x="3766"/>
        <item x="2655"/>
        <item x="633"/>
        <item x="3839"/>
        <item x="3994"/>
        <item x="3023"/>
        <item x="3862"/>
        <item x="4296"/>
        <item x="3330"/>
        <item x="3740"/>
        <item x="3309"/>
        <item x="819"/>
        <item x="1894"/>
        <item x="465"/>
        <item x="3202"/>
        <item x="4303"/>
        <item x="5048"/>
        <item x="653"/>
        <item x="2663"/>
        <item x="1828"/>
        <item x="4228"/>
        <item x="3318"/>
        <item x="3027"/>
        <item x="156"/>
        <item x="3777"/>
        <item x="4158"/>
        <item x="4980"/>
        <item x="73"/>
        <item x="693"/>
        <item x="927"/>
        <item x="1126"/>
        <item x="451"/>
        <item x="1755"/>
        <item x="553"/>
        <item x="1273"/>
        <item x="3231"/>
        <item x="2684"/>
        <item x="1993"/>
        <item x="4116"/>
        <item x="5018"/>
        <item x="1659"/>
        <item x="3535"/>
        <item x="3820"/>
        <item x="3279"/>
        <item x="1859"/>
        <item x="599"/>
        <item x="1712"/>
        <item x="4598"/>
        <item x="63"/>
        <item x="1116"/>
        <item x="515"/>
        <item x="3337"/>
        <item x="3592"/>
        <item x="3278"/>
        <item x="5036"/>
        <item x="3643"/>
        <item x="589"/>
        <item x="1411"/>
        <item x="4381"/>
        <item x="2085"/>
        <item x="1680"/>
        <item x="3479"/>
        <item x="3217"/>
        <item x="862"/>
        <item x="1481"/>
        <item x="180"/>
        <item x="4797"/>
        <item x="2525"/>
        <item x="3942"/>
        <item x="4892"/>
        <item x="605"/>
        <item x="4349"/>
        <item x="4163"/>
        <item x="1782"/>
        <item x="2933"/>
        <item x="1614"/>
        <item x="81"/>
        <item x="3670"/>
        <item x="1687"/>
        <item x="2785"/>
        <item x="303"/>
        <item x="4173"/>
        <item x="312"/>
        <item x="3699"/>
        <item x="4995"/>
        <item x="2417"/>
        <item x="4190"/>
        <item x="2359"/>
        <item x="4625"/>
        <item x="1462"/>
        <item x="3304"/>
        <item x="932"/>
        <item x="872"/>
        <item x="3335"/>
        <item x="4207"/>
        <item x="3241"/>
        <item x="885"/>
        <item x="4185"/>
        <item x="2377"/>
        <item x="1837"/>
        <item x="199"/>
        <item x="2251"/>
        <item x="2784"/>
        <item x="4452"/>
        <item x="3789"/>
        <item x="3359"/>
        <item x="3049"/>
        <item x="1072"/>
        <item x="3152"/>
        <item x="4615"/>
        <item x="1671"/>
        <item x="2099"/>
        <item x="4899"/>
        <item x="4889"/>
        <item x="3849"/>
        <item x="54"/>
        <item x="592"/>
        <item x="3722"/>
        <item x="1561"/>
        <item x="1580"/>
        <item x="375"/>
        <item x="1307"/>
        <item x="3117"/>
        <item x="1069"/>
        <item x="5004"/>
        <item x="761"/>
        <item x="315"/>
        <item x="1266"/>
        <item x="803"/>
        <item x="4960"/>
        <item x="4083"/>
        <item x="1142"/>
        <item x="5031"/>
        <item x="470"/>
        <item x="943"/>
        <item x="1117"/>
        <item x="1014"/>
        <item x="554"/>
        <item x="436"/>
        <item x="2386"/>
        <item x="2944"/>
        <item x="1917"/>
        <item x="1606"/>
        <item x="2857"/>
        <item x="3265"/>
        <item x="630"/>
        <item x="3328"/>
        <item x="2550"/>
        <item x="1206"/>
        <item x="953"/>
        <item x="5019"/>
        <item x="4533"/>
        <item x="462"/>
        <item x="3773"/>
        <item x="3213"/>
        <item x="2889"/>
        <item x="4679"/>
        <item x="1296"/>
        <item x="3146"/>
        <item x="806"/>
        <item x="2303"/>
        <item x="100"/>
        <item x="1591"/>
        <item x="3128"/>
        <item x="4423"/>
        <item x="1920"/>
        <item x="1092"/>
        <item x="928"/>
        <item x="1807"/>
        <item x="1669"/>
        <item x="1795"/>
        <item x="4005"/>
        <item x="1629"/>
        <item x="4346"/>
        <item x="4646"/>
        <item x="770"/>
        <item x="4239"/>
        <item x="2517"/>
        <item x="3319"/>
        <item x="3903"/>
        <item x="2244"/>
        <item x="3477"/>
        <item x="3473"/>
        <item x="4479"/>
        <item x="3741"/>
        <item x="3987"/>
        <item x="4203"/>
        <item x="834"/>
        <item x="329"/>
        <item x="2010"/>
        <item x="2173"/>
        <item x="3787"/>
        <item x="2652"/>
        <item x="3692"/>
        <item x="3223"/>
        <item x="4672"/>
        <item x="4761"/>
        <item x="2205"/>
        <item x="823"/>
        <item x="2798"/>
        <item x="2572"/>
        <item x="2460"/>
        <item x="3943"/>
        <item x="3321"/>
        <item x="2580"/>
        <item x="2167"/>
        <item x="4801"/>
        <item x="1994"/>
        <item x="2892"/>
        <item x="2505"/>
        <item x="3906"/>
        <item x="2161"/>
        <item x="3512"/>
        <item x="3287"/>
        <item x="3631"/>
        <item x="5050"/>
        <item x="775"/>
        <item x="4762"/>
        <item x="4183"/>
        <item x="2273"/>
        <item x="2097"/>
        <item x="4108"/>
        <item x="4220"/>
        <item x="2281"/>
        <item x="789"/>
        <item x="2023"/>
        <item x="4831"/>
        <item x="4723"/>
        <item x="2050"/>
        <item x="2193"/>
        <item x="1885"/>
        <item x="4933"/>
        <item x="3045"/>
        <item x="2219"/>
        <item x="2619"/>
        <item x="2499"/>
        <item x="2132"/>
        <item x="2004"/>
        <item x="37"/>
        <item x="4673"/>
        <item x="2453"/>
        <item x="4813"/>
        <item x="2446"/>
        <item x="2323"/>
        <item x="3665"/>
        <item x="430"/>
        <item x="1282"/>
        <item x="3691"/>
        <item x="640"/>
        <item x="3531"/>
        <item x="1158"/>
        <item x="4969"/>
        <item x="725"/>
        <item x="3762"/>
        <item x="833"/>
        <item x="1342"/>
        <item x="2202"/>
        <item x="412"/>
        <item x="4237"/>
        <item x="2554"/>
        <item x="1302"/>
        <item x="339"/>
        <item x="1850"/>
        <item x="1740"/>
        <item x="4124"/>
        <item x="3775"/>
        <item x="4076"/>
        <item x="4555"/>
        <item x="881"/>
        <item x="4408"/>
        <item x="841"/>
        <item x="3175"/>
        <item x="3355"/>
        <item x="1256"/>
        <item x="3960"/>
        <item x="1547"/>
        <item x="998"/>
        <item x="3995"/>
        <item x="3528"/>
        <item x="2575"/>
        <item x="2998"/>
        <item x="5038"/>
        <item x="17"/>
        <item x="4439"/>
        <item x="679"/>
        <item x="3658"/>
        <item x="3043"/>
        <item x="4341"/>
        <item x="4454"/>
        <item x="2261"/>
        <item x="177"/>
        <item x="97"/>
        <item x="4385"/>
        <item x="484"/>
        <item x="978"/>
        <item x="1065"/>
        <item x="1713"/>
        <item x="3713"/>
        <item x="3771"/>
        <item x="4559"/>
        <item x="804"/>
        <item x="4226"/>
        <item x="3587"/>
        <item x="3001"/>
        <item x="3461"/>
        <item x="2310"/>
        <item x="2068"/>
        <item x="3275"/>
        <item x="3038"/>
        <item x="4628"/>
        <item x="4708"/>
        <item x="2717"/>
        <item x="2164"/>
        <item x="4261"/>
        <item x="691"/>
        <item x="4810"/>
        <item x="1723"/>
        <item x="1361"/>
        <item x="4543"/>
        <item x="3072"/>
        <item x="3315"/>
        <item x="4750"/>
        <item x="2727"/>
        <item x="1948"/>
        <item x="4974"/>
        <item x="295"/>
        <item x="1401"/>
        <item x="2428"/>
        <item x="4552"/>
        <item x="4620"/>
        <item x="1529"/>
        <item x="2083"/>
        <item x="498"/>
        <item x="3447"/>
        <item x="57"/>
        <item x="129"/>
        <item x="4276"/>
        <item x="2751"/>
        <item x="3147"/>
        <item x="1512"/>
        <item x="2129"/>
        <item x="4784"/>
        <item x="4007"/>
        <item x="3893"/>
        <item x="4621"/>
        <item x="3996"/>
        <item x="3021"/>
        <item x="4514"/>
        <item x="972"/>
        <item x="856"/>
        <item x="3785"/>
        <item x="4334"/>
        <item x="397"/>
        <item x="626"/>
        <item x="115"/>
        <item x="2957"/>
        <item x="306"/>
        <item x="3093"/>
        <item x="4208"/>
        <item x="4380"/>
        <item x="2905"/>
        <item x="48"/>
        <item x="4993"/>
        <item x="1827"/>
        <item x="3602"/>
        <item x="3806"/>
        <item x="1483"/>
        <item x="3510"/>
        <item x="2241"/>
        <item x="1908"/>
        <item x="2370"/>
        <item x="314"/>
        <item x="3891"/>
        <item x="2884"/>
        <item x="1507"/>
        <item x="3387"/>
        <item x="4919"/>
        <item x="4643"/>
        <item x="4791"/>
        <item x="2811"/>
        <item x="3031"/>
        <item x="423"/>
        <item x="2233"/>
        <item x="283"/>
        <item x="4554"/>
        <item x="2403"/>
        <item x="3703"/>
        <item x="3669"/>
        <item x="4851"/>
        <item x="4145"/>
        <item x="4946"/>
        <item x="4707"/>
        <item x="896"/>
        <item x="3737"/>
        <item x="968"/>
        <item x="4435"/>
        <item x="1997"/>
        <item x="1073"/>
        <item x="3913"/>
        <item x="1991"/>
        <item x="658"/>
        <item x="78"/>
        <item x="2926"/>
        <item x="1234"/>
        <item x="4599"/>
        <item x="1806"/>
        <item x="2772"/>
        <item x="467"/>
        <item x="3564"/>
        <item x="1903"/>
        <item x="4063"/>
        <item x="3656"/>
        <item x="2452"/>
        <item x="4150"/>
        <item x="1931"/>
        <item x="5032"/>
        <item x="3921"/>
        <item x="1029"/>
        <item x="1497"/>
        <item x="3047"/>
        <item x="4655"/>
        <item x="2331"/>
        <item x="2198"/>
        <item x="446"/>
        <item x="4734"/>
        <item x="1318"/>
        <item x="1186"/>
        <item x="2268"/>
        <item x="13"/>
        <item x="1223"/>
        <item x="1768"/>
        <item x="4506"/>
        <item x="1798"/>
        <item x="2565"/>
        <item x="2831"/>
        <item x="4631"/>
        <item x="646"/>
        <item x="1417"/>
        <item x="573"/>
        <item x="4964"/>
        <item x="797"/>
        <item x="2194"/>
        <item x="2478"/>
        <item x="2765"/>
        <item x="569"/>
        <item x="3626"/>
        <item x="1202"/>
        <item x="1865"/>
        <item x="1581"/>
        <item x="111"/>
        <item x="64"/>
        <item x="3312"/>
        <item x="4260"/>
        <item x="2463"/>
        <item x="733"/>
        <item x="2157"/>
        <item x="102"/>
        <item x="3953"/>
        <item x="3644"/>
        <item x="3396"/>
        <item x="2762"/>
        <item x="4354"/>
        <item x="1467"/>
        <item x="2966"/>
        <item x="55"/>
        <item x="2870"/>
        <item x="1703"/>
        <item x="85"/>
        <item x="2604"/>
        <item x="3874"/>
        <item x="639"/>
        <item x="3186"/>
        <item x="2413"/>
        <item x="1460"/>
        <item x="5009"/>
        <item x="2735"/>
        <item x="2561"/>
        <item x="3255"/>
        <item x="4747"/>
        <item x="1685"/>
        <item x="3478"/>
        <item x="2060"/>
        <item x="4267"/>
        <item x="2376"/>
        <item x="4665"/>
        <item x="2740"/>
        <item x="1247"/>
        <item x="3356"/>
        <item x="4618"/>
        <item x="1556"/>
        <item x="3543"/>
        <item x="1642"/>
        <item x="3901"/>
        <item x="2547"/>
        <item x="1639"/>
        <item x="5034"/>
        <item x="3427"/>
        <item x="2552"/>
        <item x="4273"/>
        <item x="2056"/>
        <item x="2197"/>
        <item x="1218"/>
        <item x="3694"/>
        <item x="2155"/>
        <item x="2439"/>
        <item x="3776"/>
        <item x="2660"/>
        <item x="4534"/>
        <item x="2313"/>
        <item x="3372"/>
        <item x="4997"/>
        <item x="588"/>
        <item x="31"/>
        <item x="2461"/>
        <item x="3755"/>
        <item x="2546"/>
        <item x="374"/>
        <item x="2122"/>
        <item x="2007"/>
        <item x="1322"/>
        <item x="2688"/>
        <item x="4133"/>
        <item x="4852"/>
        <item x="1294"/>
        <item x="3099"/>
        <item x="2481"/>
        <item x="192"/>
        <item x="2368"/>
        <item x="2746"/>
        <item x="3678"/>
        <item x="1324"/>
        <item x="850"/>
        <item x="4977"/>
        <item x="3609"/>
        <item x="3389"/>
        <item x="2203"/>
        <item x="3714"/>
        <item x="3848"/>
        <item x="3433"/>
        <item x="4731"/>
        <item x="1801"/>
        <item x="2163"/>
        <item x="4824"/>
        <item x="3724"/>
        <item x="3568"/>
        <item x="1403"/>
        <item x="3343"/>
        <item x="2487"/>
        <item x="2114"/>
        <item x="2534"/>
        <item x="861"/>
        <item x="3600"/>
        <item x="4792"/>
        <item x="1747"/>
        <item x="3165"/>
        <item x="1843"/>
        <item x="3142"/>
        <item x="2064"/>
        <item x="4456"/>
        <item x="59"/>
        <item x="3369"/>
        <item x="112"/>
        <item x="4576"/>
        <item x="865"/>
        <item x="3687"/>
        <item x="1349"/>
        <item x="2837"/>
        <item x="2618"/>
        <item x="3259"/>
        <item x="1046"/>
        <item x="2307"/>
        <item x="4337"/>
        <item x="2598"/>
        <item x="3485"/>
        <item x="1057"/>
        <item x="1938"/>
        <item x="4825"/>
        <item x="2639"/>
        <item x="4180"/>
        <item x="1720"/>
        <item x="5029"/>
        <item x="3002"/>
        <item x="2182"/>
        <item x="2808"/>
        <item x="4035"/>
        <item x="4844"/>
        <item x="4800"/>
        <item x="4558"/>
        <item x="444"/>
        <item x="5052"/>
        <item x="3734"/>
        <item x="2435"/>
        <item x="2813"/>
        <item x="857"/>
        <item x="3111"/>
        <item x="1228"/>
        <item x="1137"/>
        <item x="1811"/>
        <item x="1385"/>
        <item x="1943"/>
        <item x="3042"/>
        <item x="3725"/>
        <item x="4644"/>
        <item x="220"/>
        <item x="1472"/>
        <item x="2504"/>
        <item x="3828"/>
        <item x="587"/>
        <item x="1793"/>
        <item x="3168"/>
        <item x="1047"/>
        <item x="4652"/>
        <item x="2451"/>
        <item x="170"/>
        <item x="496"/>
        <item x="225"/>
        <item x="298"/>
        <item x="1752"/>
        <item x="2146"/>
        <item x="736"/>
        <item x="2111"/>
        <item x="178"/>
        <item x="930"/>
        <item x="328"/>
        <item x="1715"/>
        <item x="3298"/>
        <item x="1616"/>
        <item x="431"/>
        <item x="2859"/>
        <item x="4138"/>
        <item x="4311"/>
        <item x="4084"/>
        <item x="3166"/>
        <item x="1836"/>
        <item x="4051"/>
        <item x="56"/>
        <item x="3884"/>
        <item x="4677"/>
        <item x="4469"/>
        <item x="4687"/>
        <item x="4937"/>
        <item x="238"/>
        <item x="3486"/>
        <item x="758"/>
        <item x="3819"/>
        <item x="1384"/>
        <item x="4391"/>
        <item x="4633"/>
        <item x="2283"/>
        <item x="1929"/>
        <item x="3172"/>
        <item x="3444"/>
        <item x="2131"/>
        <item x="1102"/>
        <item x="2213"/>
        <item x="527"/>
        <item x="1655"/>
        <item x="2835"/>
        <item x="144"/>
        <item x="1163"/>
        <item x="46"/>
        <item x="4322"/>
        <item x="3483"/>
        <item x="675"/>
        <item x="3799"/>
        <item x="2074"/>
        <item x="2333"/>
        <item x="3693"/>
        <item x="1376"/>
        <item x="4627"/>
        <item x="1449"/>
        <item x="4215"/>
        <item x="3601"/>
        <item x="4122"/>
        <item x="2204"/>
        <item x="3663"/>
        <item x="652"/>
        <item x="647"/>
        <item x="716"/>
        <item x="1098"/>
        <item x="2687"/>
        <item x="3945"/>
        <item x="2797"/>
        <item x="3751"/>
        <item x="420"/>
        <item x="1769"/>
        <item x="1101"/>
        <item x="2208"/>
        <item x="3935"/>
        <item x="3508"/>
        <item x="383"/>
        <item x="4347"/>
        <item x="428"/>
        <item x="404"/>
        <item x="2414"/>
        <item x="1051"/>
        <item x="621"/>
        <item x="1003"/>
        <item x="507"/>
        <item x="1313"/>
        <item x="167"/>
        <item x="2909"/>
        <item x="459"/>
        <item x="2057"/>
        <item x="82"/>
        <item x="4459"/>
        <item x="4766"/>
        <item x="3440"/>
        <item x="3164"/>
        <item x="1970"/>
        <item x="3550"/>
        <item x="3494"/>
        <item x="4690"/>
        <item x="609"/>
        <item x="1660"/>
        <item x="595"/>
        <item x="4942"/>
        <item x="2819"/>
        <item x="2836"/>
        <item x="1663"/>
        <item x="2089"/>
        <item x="3455"/>
        <item x="221"/>
        <item x="3536"/>
        <item x="3101"/>
        <item x="343"/>
        <item x="4492"/>
        <item x="2904"/>
        <item x="1254"/>
        <item x="3432"/>
        <item x="1549"/>
        <item x="1963"/>
        <item x="4306"/>
        <item x="2263"/>
        <item x="20"/>
        <item x="4093"/>
        <item x="5045"/>
        <item x="1122"/>
        <item x="4787"/>
        <item x="4080"/>
        <item x="2834"/>
        <item x="1209"/>
        <item x="2186"/>
        <item x="749"/>
        <item x="3188"/>
        <item x="3947"/>
        <item x="486"/>
        <item x="3463"/>
        <item x="4949"/>
        <item x="1079"/>
        <item x="4629"/>
        <item x="2002"/>
        <item x="2659"/>
        <item x="2981"/>
        <item x="963"/>
        <item x="5005"/>
        <item x="2058"/>
        <item x="3791"/>
        <item x="76"/>
        <item x="39"/>
        <item x="2570"/>
        <item x="1381"/>
        <item x="2389"/>
        <item x="4879"/>
        <item x="169"/>
        <item x="4596"/>
        <item x="2722"/>
        <item x="4832"/>
        <item x="2351"/>
        <item x="4443"/>
        <item x="2166"/>
        <item x="2184"/>
        <item x="3772"/>
        <item x="2593"/>
        <item x="1377"/>
        <item x="3817"/>
        <item x="2596"/>
        <item x="2066"/>
        <item x="2651"/>
        <item x="1452"/>
        <item x="4970"/>
        <item x="4882"/>
        <item x="4300"/>
        <item x="2234"/>
        <item x="1321"/>
        <item x="1962"/>
        <item x="958"/>
        <item x="1982"/>
        <item x="2710"/>
        <item x="4991"/>
        <item x="2210"/>
        <item x="1258"/>
        <item x="2595"/>
        <item x="614"/>
        <item x="1041"/>
        <item x="1898"/>
        <item x="743"/>
        <item x="1005"/>
        <item x="1749"/>
        <item x="2932"/>
        <item x="3190"/>
        <item x="8"/>
        <item x="322"/>
        <item x="2409"/>
        <item x="403"/>
        <item x="1344"/>
        <item x="1354"/>
        <item x="2084"/>
        <item x="2788"/>
        <item x="136"/>
        <item x="3344"/>
        <item x="84"/>
        <item x="413"/>
        <item x="4074"/>
        <item x="27"/>
        <item x="1111"/>
        <item x="564"/>
        <item x="2327"/>
        <item x="1463"/>
        <item x="1600"/>
        <item x="4713"/>
        <item x="1022"/>
        <item x="1935"/>
        <item x="4941"/>
        <item x="4996"/>
        <item x="2119"/>
        <item x="270"/>
        <item x="2277"/>
        <item x="1871"/>
        <item x="4661"/>
        <item x="2667"/>
        <item x="3880"/>
        <item x="3949"/>
        <item x="3182"/>
        <item x="3449"/>
        <item x="720"/>
        <item x="3460"/>
        <item x="753"/>
        <item x="2695"/>
        <item x="1667"/>
        <item x="1955"/>
        <item x="3748"/>
        <item x="4682"/>
        <item x="3675"/>
        <item x="2356"/>
        <item x="2095"/>
        <item x="3566"/>
        <item x="1077"/>
        <item x="1409"/>
        <item x="3391"/>
        <item x="954"/>
        <item x="4409"/>
        <item x="1534"/>
        <item x="4270"/>
        <item x="4696"/>
        <item x="4400"/>
        <item x="2418"/>
        <item x="79"/>
        <item x="4155"/>
        <item x="2581"/>
        <item x="3720"/>
        <item x="3140"/>
        <item x="253"/>
        <item x="1260"/>
        <item x="3620"/>
        <item x="4178"/>
        <item x="4061"/>
        <item x="879"/>
        <item x="4407"/>
        <item x="1823"/>
        <item x="3264"/>
        <item x="126"/>
        <item x="4806"/>
        <item x="2644"/>
        <item x="1791"/>
        <item x="3825"/>
        <item x="2117"/>
        <item x="4101"/>
        <item x="4458"/>
        <item x="3793"/>
        <item x="1971"/>
        <item x="2675"/>
        <item x="654"/>
        <item x="204"/>
        <item x="2996"/>
        <item x="2588"/>
        <item x="2698"/>
        <item x="349"/>
        <item x="3239"/>
        <item x="1789"/>
        <item x="4302"/>
        <item x="2374"/>
        <item x="2773"/>
        <item x="3260"/>
        <item x="4769"/>
        <item x="2557"/>
        <item x="3150"/>
        <item x="3639"/>
        <item x="835"/>
        <item x="3660"/>
        <item x="545"/>
        <item x="2551"/>
        <item x="1406"/>
        <item x="3277"/>
        <item x="734"/>
        <item x="3647"/>
        <item x="11"/>
        <item x="2915"/>
        <item x="1267"/>
        <item x="3726"/>
        <item x="492"/>
        <item x="1586"/>
        <item x="2936"/>
        <item x="3284"/>
        <item x="2049"/>
        <item x="2196"/>
        <item x="3437"/>
        <item x="4442"/>
        <item x="3158"/>
        <item x="1233"/>
        <item x="2183"/>
        <item x="2885"/>
        <item x="2059"/>
        <item x="924"/>
        <item x="3955"/>
        <item x="1259"/>
        <item x="4716"/>
        <item x="4120"/>
        <item x="1637"/>
        <item x="2523"/>
        <item x="2506"/>
        <item x="4553"/>
        <item x="267"/>
        <item x="4257"/>
        <item x="3521"/>
        <item x="3673"/>
        <item x="3017"/>
        <item x="2763"/>
        <item x="3203"/>
        <item x="2190"/>
        <item x="1559"/>
        <item x="2016"/>
        <item x="1027"/>
        <item x="2390"/>
        <item x="4755"/>
        <item x="3518"/>
        <item x="4033"/>
        <item x="2940"/>
        <item x="4804"/>
        <item x="3850"/>
        <item x="5008"/>
        <item x="4651"/>
        <item x="4072"/>
        <item x="3746"/>
        <item x="539"/>
        <item x="4103"/>
        <item x="3502"/>
        <item x="4968"/>
        <item x="2615"/>
        <item x="3466"/>
        <item x="2960"/>
        <item x="1563"/>
        <item x="4355"/>
        <item x="638"/>
        <item x="3069"/>
        <item x="2610"/>
        <item x="1227"/>
        <item x="4521"/>
        <item x="4973"/>
        <item x="2640"/>
        <item x="4039"/>
        <item x="1179"/>
        <item x="1374"/>
        <item x="2329"/>
        <item x="4471"/>
        <item x="3490"/>
        <item x="2177"/>
        <item x="1940"/>
        <item x="4958"/>
        <item x="105"/>
        <item x="4783"/>
        <item x="3221"/>
        <item x="578"/>
        <item x="304"/>
        <item x="45"/>
        <item x="2242"/>
        <item x="3752"/>
        <item x="2469"/>
        <item x="4342"/>
        <item x="3340"/>
        <item x="3441"/>
        <item x="680"/>
        <item x="2347"/>
        <item x="793"/>
        <item x="3864"/>
        <item x="4206"/>
        <item x="350"/>
        <item x="2752"/>
        <item x="1006"/>
        <item x="731"/>
        <item x="1503"/>
        <item x="4004"/>
        <item x="2496"/>
        <item x="2702"/>
        <item x="3517"/>
        <item x="44"/>
        <item x="689"/>
        <item x="3733"/>
        <item x="2733"/>
        <item x="2246"/>
        <item x="2906"/>
        <item x="2827"/>
        <item x="2853"/>
        <item x="2683"/>
        <item x="794"/>
        <item x="379"/>
        <item x="2145"/>
        <item x="4057"/>
        <item x="285"/>
        <item x="2518"/>
        <item x="649"/>
        <item x="1433"/>
        <item x="4648"/>
        <item x="272"/>
        <item x="796"/>
        <item x="1090"/>
        <item x="3132"/>
        <item x="791"/>
        <item x="4426"/>
        <item x="4798"/>
        <item x="1568"/>
        <item x="3428"/>
        <item x="1506"/>
        <item x="964"/>
        <item x="3803"/>
        <item x="840"/>
        <item x="3902"/>
        <item x="1418"/>
        <item x="117"/>
        <item x="1799"/>
        <item x="1336"/>
        <item x="4227"/>
        <item x="568"/>
        <item x="4954"/>
        <item x="2087"/>
        <item x="543"/>
        <item x="2590"/>
        <item x="1172"/>
        <item x="2803"/>
        <item x="4654"/>
        <item x="4531"/>
        <item x="2736"/>
        <item x="951"/>
        <item x="371"/>
        <item x="2592"/>
        <item x="1345"/>
        <item x="1364"/>
        <item x="3674"/>
        <item x="4392"/>
        <item x="1473"/>
        <item x="3144"/>
        <item x="1514"/>
        <item x="2081"/>
        <item x="3216"/>
        <item x="3465"/>
        <item x="3251"/>
        <item x="3095"/>
        <item x="2706"/>
        <item x="3648"/>
        <item x="2239"/>
        <item x="4913"/>
        <item x="2009"/>
        <item x="765"/>
        <item x="3498"/>
        <item x="4834"/>
        <item x="1082"/>
        <item x="3896"/>
        <item x="2879"/>
        <item x="766"/>
        <item x="5024"/>
        <item x="1854"/>
        <item x="2470"/>
        <item x="3381"/>
        <item x="158"/>
        <item x="1565"/>
        <item x="4694"/>
        <item x="4839"/>
        <item x="318"/>
        <item x="1840"/>
        <item x="2774"/>
        <item x="4455"/>
        <item x="907"/>
        <item x="1208"/>
        <item x="2314"/>
        <item x="4522"/>
        <item x="514"/>
        <item x="3007"/>
        <item x="1276"/>
        <item x="2381"/>
        <item x="1977"/>
        <item x="3795"/>
        <item x="1636"/>
        <item x="3055"/>
        <item x="2743"/>
        <item x="150"/>
        <item x="1244"/>
        <item x="4202"/>
        <item x="4359"/>
        <item x="2908"/>
        <item x="2339"/>
        <item x="959"/>
        <item x="4861"/>
        <item x="2500"/>
        <item x="3706"/>
        <item x="3997"/>
        <item x="3488"/>
        <item x="2043"/>
        <item x="3684"/>
        <item x="1217"/>
        <item x="3786"/>
        <item x="1838"/>
        <item x="3932"/>
        <item x="4877"/>
        <item x="3129"/>
        <item x="452"/>
        <item x="185"/>
        <item x="738"/>
        <item x="399"/>
        <item x="313"/>
        <item x="1735"/>
        <item x="463"/>
        <item x="3704"/>
        <item x="1777"/>
        <item x="4635"/>
        <item x="3869"/>
        <item x="4040"/>
        <item x="3605"/>
        <item x="398"/>
        <item x="1841"/>
        <item x="2616"/>
        <item x="3970"/>
        <item x="3227"/>
        <item x="3243"/>
        <item x="3758"/>
        <item x="278"/>
        <item x="3520"/>
        <item x="854"/>
        <item x="2729"/>
        <item x="4324"/>
        <item x="3162"/>
        <item x="1950"/>
        <item x="3668"/>
        <item x="2256"/>
        <item x="4309"/>
        <item x="811"/>
        <item x="3295"/>
        <item x="2543"/>
        <item x="2881"/>
        <item x="4104"/>
        <item x="4891"/>
        <item x="4140"/>
        <item x="4860"/>
        <item x="4608"/>
        <item x="2719"/>
        <item x="4110"/>
        <item x="3984"/>
        <item x="2693"/>
        <item x="1947"/>
        <item x="2402"/>
        <item x="741"/>
        <item x="4151"/>
        <item x="1007"/>
        <item x="1911"/>
        <item x="131"/>
        <item x="4817"/>
        <item x="3032"/>
        <item x="1123"/>
        <item x="1167"/>
        <item x="2678"/>
        <item x="1904"/>
        <item x="4377"/>
        <item x="4584"/>
        <item x="3983"/>
        <item x="3977"/>
        <item x="471"/>
        <item x="2250"/>
        <item x="2027"/>
        <item x="1448"/>
        <item x="282"/>
        <item x="1852"/>
        <item x="1830"/>
        <item x="4872"/>
        <item x="5039"/>
        <item x="3481"/>
        <item x="967"/>
        <item x="289"/>
        <item x="2404"/>
        <item x="5015"/>
        <item x="4416"/>
        <item x="1340"/>
        <item x="205"/>
        <item x="1869"/>
        <item x="1654"/>
        <item x="4828"/>
        <item x="4406"/>
        <item x="993"/>
        <item x="4367"/>
        <item x="817"/>
        <item x="277"/>
        <item x="922"/>
        <item x="1475"/>
        <item x="3314"/>
        <item x="1382"/>
        <item x="4485"/>
        <item x="1036"/>
        <item x="2215"/>
        <item x="3712"/>
        <item x="1486"/>
        <item x="3582"/>
        <item x="2254"/>
        <item x="2462"/>
        <item x="2379"/>
        <item x="3180"/>
        <item x="3398"/>
        <item x="4265"/>
        <item x="4345"/>
        <item x="4232"/>
        <item x="2931"/>
        <item x="2694"/>
        <item x="1781"/>
        <item x="1860"/>
        <item x="2272"/>
        <item x="756"/>
        <item x="103"/>
        <item x="3201"/>
        <item x="246"/>
        <item x="249"/>
        <item x="1510"/>
        <item x="4396"/>
        <item x="327"/>
        <item x="222"/>
        <item x="4793"/>
        <item x="3727"/>
        <item x="2269"/>
        <item x="5011"/>
        <item x="1785"/>
        <item x="3450"/>
        <item x="3193"/>
        <item x="1021"/>
        <item x="3700"/>
        <item x="3089"/>
        <item x="1924"/>
        <item x="2220"/>
        <item x="4786"/>
        <item x="1056"/>
        <item x="1064"/>
        <item x="4096"/>
        <item x="1379"/>
        <item x="2072"/>
        <item x="795"/>
        <item x="4940"/>
        <item x="4336"/>
        <item x="5037"/>
        <item x="1277"/>
        <item x="2454"/>
        <item x="1964"/>
        <item x="602"/>
        <item x="3177"/>
        <item x="3281"/>
        <item x="1478"/>
        <item x="4011"/>
        <item x="3448"/>
        <item x="596"/>
        <item x="4258"/>
        <item x="3735"/>
        <item x="2438"/>
        <item x="623"/>
        <item x="2901"/>
        <item x="380"/>
        <item x="1423"/>
        <item x="385"/>
        <item x="883"/>
        <item x="4445"/>
        <item x="3207"/>
        <item x="3054"/>
        <item x="3584"/>
        <item x="2810"/>
        <item x="4843"/>
        <item x="4272"/>
        <item x="2962"/>
        <item x="3250"/>
        <item x="1145"/>
        <item x="3371"/>
        <item x="53"/>
        <item x="4725"/>
        <item x="3527"/>
        <item x="2290"/>
        <item x="497"/>
        <item x="2266"/>
        <item x="3000"/>
        <item x="3562"/>
        <item x="3504"/>
        <item x="4830"/>
        <item x="51"/>
        <item x="2045"/>
        <item x="1105"/>
        <item x="1598"/>
        <item x="1192"/>
        <item x="1257"/>
        <item x="1882"/>
        <item x="2011"/>
        <item x="2217"/>
        <item x="2988"/>
        <item x="4453"/>
        <item x="1808"/>
        <item x="477"/>
        <item x="1988"/>
        <item x="1362"/>
        <item x="2939"/>
        <item x="3225"/>
        <item x="3362"/>
        <item x="1279"/>
        <item x="2863"/>
        <item x="3824"/>
        <item x="1031"/>
        <item x="1139"/>
        <item x="2349"/>
        <item x="3695"/>
        <item x="257"/>
        <item x="4358"/>
        <item x="1366"/>
        <item x="4297"/>
        <item x="1754"/>
        <item x="5"/>
        <item x="251"/>
        <item x="2661"/>
        <item x="439"/>
        <item x="1398"/>
        <item x="1832"/>
        <item x="4371"/>
        <item x="4994"/>
        <item x="2952"/>
        <item x="4118"/>
        <item x="4870"/>
        <item x="1443"/>
        <item x="5014"/>
        <item x="4658"/>
        <item x="60"/>
        <item x="2355"/>
        <item x="4589"/>
        <item x="4909"/>
        <item x="4916"/>
        <item x="1699"/>
        <item x="2741"/>
        <item x="3199"/>
        <item x="1291"/>
        <item x="4898"/>
        <item x="3854"/>
        <item x="916"/>
        <item x="4200"/>
        <item x="2332"/>
        <item x="3386"/>
        <item x="4639"/>
        <item x="690"/>
        <item x="4520"/>
        <item x="682"/>
        <item x="1162"/>
        <item x="2243"/>
        <item x="3537"/>
        <item x="1159"/>
        <item x="1899"/>
        <item x="504"/>
        <item x="142"/>
        <item x="4823"/>
        <item x="4199"/>
        <item x="4528"/>
        <item x="3289"/>
        <item x="4525"/>
        <item x="1339"/>
        <item x="707"/>
        <item x="4818"/>
        <item x="699"/>
        <item x="1622"/>
        <item x="2274"/>
        <item x="1721"/>
        <item x="2159"/>
        <item x="1605"/>
        <item x="3815"/>
        <item x="2026"/>
        <item x="310"/>
        <item x="4504"/>
        <item x="2711"/>
        <item x="4210"/>
        <item x="2984"/>
        <item x="4910"/>
        <item x="2354"/>
        <item x="1454"/>
        <item x="1835"/>
        <item x="22"/>
        <item x="1689"/>
        <item x="491"/>
        <item x="448"/>
        <item x="2336"/>
        <item x="3215"/>
        <item x="1414"/>
        <item x="4740"/>
        <item x="1097"/>
        <item x="1803"/>
        <item x="4518"/>
        <item x="4427"/>
        <item x="4736"/>
        <item x="2632"/>
        <item x="2086"/>
        <item x="708"/>
        <item x="3761"/>
        <item x="3149"/>
        <item x="4339"/>
        <item x="1303"/>
        <item x="2530"/>
        <item x="1617"/>
        <item x="4098"/>
        <item x="3961"/>
        <item x="3272"/>
        <item x="3611"/>
        <item x="1458"/>
        <item x="4068"/>
        <item x="227"/>
        <item x="3662"/>
        <item x="3541"/>
        <item x="800"/>
        <item x="2725"/>
        <item x="4878"/>
        <item x="3876"/>
        <item x="750"/>
        <item x="985"/>
        <item x="1872"/>
        <item x="4675"/>
        <item x="3034"/>
        <item x="1131"/>
        <item x="1388"/>
        <item x="3838"/>
        <item x="1428"/>
        <item x="3332"/>
        <item x="4944"/>
        <item x="2252"/>
        <item x="4369"/>
        <item x="2133"/>
        <item x="3946"/>
        <item x="3768"/>
        <item x="2236"/>
        <item x="784"/>
        <item x="818"/>
        <item x="2021"/>
        <item x="4394"/>
        <item x="1121"/>
        <item x="4499"/>
        <item x="3214"/>
        <item x="4175"/>
        <item x="4375"/>
        <item x="3613"/>
        <item x="4429"/>
        <item x="3352"/>
        <item x="4393"/>
        <item x="4691"/>
        <item x="197"/>
        <item x="781"/>
        <item x="3634"/>
        <item x="4758"/>
        <item x="4044"/>
        <item x="4008"/>
        <item x="1956"/>
        <item x="3892"/>
        <item x="4331"/>
        <item x="1980"/>
        <item x="3846"/>
        <item x="3856"/>
        <item x="3868"/>
        <item x="3358"/>
        <item x="4505"/>
        <item x="651"/>
        <item x="3499"/>
        <item x="4419"/>
        <item x="3572"/>
        <item x="3249"/>
        <item x="4836"/>
        <item x="24"/>
        <item x="10"/>
        <item x="4511"/>
        <item x="1953"/>
        <item x="4604"/>
        <item x="3653"/>
        <item x="805"/>
        <item x="1450"/>
        <item x="2053"/>
        <item x="2891"/>
        <item x="4020"/>
        <item x="1734"/>
        <item x="1930"/>
        <item x="4572"/>
        <item x="2152"/>
        <item x="1681"/>
        <item x="987"/>
        <item x="1668"/>
        <item x="1205"/>
        <item x="1688"/>
        <item x="3124"/>
        <item x="2948"/>
        <item x="2770"/>
        <item x="1758"/>
        <item x="4789"/>
        <item x="187"/>
        <item x="286"/>
        <item x="338"/>
        <item x="1727"/>
        <item x="911"/>
        <item x="2953"/>
        <item x="3345"/>
        <item x="1204"/>
        <item x="3739"/>
        <item x="396"/>
        <item x="1426"/>
        <item x="1287"/>
        <item x="1900"/>
        <item x="1026"/>
        <item x="4730"/>
        <item x="625"/>
        <item x="1833"/>
        <item x="2993"/>
        <item x="2468"/>
        <item x="4757"/>
        <item x="2416"/>
        <item x="4990"/>
        <item x="4932"/>
        <item x="2666"/>
        <item x="1692"/>
        <item x="3729"/>
        <item x="3790"/>
        <item x="4037"/>
        <item x="72"/>
        <item x="2841"/>
        <item x="109"/>
        <item x="1389"/>
        <item x="594"/>
        <item x="3533"/>
        <item x="4751"/>
        <item x="3899"/>
        <item x="3103"/>
        <item x="956"/>
        <item x="3143"/>
        <item x="4390"/>
        <item x="977"/>
        <item x="1169"/>
        <item x="360"/>
        <item x="2938"/>
        <item x="4415"/>
        <item x="571"/>
        <item x="4491"/>
        <item x="260"/>
        <item x="3797"/>
        <item x="648"/>
        <item x="247"/>
        <item x="643"/>
        <item x="4474"/>
        <item x="739"/>
        <item x="377"/>
        <item x="936"/>
        <item x="483"/>
        <item x="4752"/>
        <item x="2192"/>
        <item x="1301"/>
        <item x="2744"/>
        <item x="3361"/>
        <item x="1742"/>
        <item x="2199"/>
        <item x="3908"/>
        <item x="3993"/>
        <item x="608"/>
        <item x="863"/>
        <item x="268"/>
        <item x="4126"/>
        <item x="4915"/>
        <item x="1144"/>
        <item x="67"/>
        <item x="3814"/>
        <item x="2150"/>
        <item x="1533"/>
        <item x="684"/>
        <item x="441"/>
        <item x="3757"/>
        <item x="3629"/>
        <item x="4571"/>
        <item x="4430"/>
        <item x="938"/>
        <item x="259"/>
        <item x="783"/>
        <item x="3577"/>
        <item x="4592"/>
        <item x="3514"/>
        <item x="4137"/>
        <item x="3039"/>
        <item x="2137"/>
        <item x="2017"/>
        <item x="1306"/>
        <item x="3294"/>
        <item x="2728"/>
        <item x="2739"/>
        <item x="2073"/>
        <item x="4229"/>
        <item x="4678"/>
        <item x="2181"/>
        <item x="245"/>
        <item x="717"/>
        <item x="1760"/>
        <item x="4146"/>
        <item x="2039"/>
        <item x="4161"/>
        <item x="2289"/>
        <item x="3887"/>
        <item x="2723"/>
        <item x="3966"/>
        <item x="1058"/>
        <item x="970"/>
        <item x="3229"/>
        <item x="1741"/>
        <item x="3805"/>
        <item x="4498"/>
        <item x="1866"/>
        <item x="681"/>
        <item x="4086"/>
        <item x="212"/>
        <item x="4976"/>
        <item x="2096"/>
        <item x="3235"/>
        <item x="4669"/>
        <item x="1268"/>
        <item x="3407"/>
        <item x="2951"/>
        <item x="4295"/>
        <item x="1753"/>
        <item x="2363"/>
        <item x="2674"/>
        <item x="2437"/>
        <item x="1691"/>
        <item x="219"/>
        <item x="2745"/>
        <item x="2918"/>
        <item x="4581"/>
        <item x="147"/>
        <item x="721"/>
        <item x="29"/>
        <item x="1998"/>
        <item x="1744"/>
        <item x="4765"/>
        <item x="3400"/>
        <item x="2387"/>
        <item x="4609"/>
        <item x="40"/>
        <item x="752"/>
        <item x="1724"/>
        <item x="628"/>
        <item x="4292"/>
        <item x="3439"/>
        <item x="101"/>
        <item x="2943"/>
        <item x="904"/>
        <item x="1215"/>
        <item x="4638"/>
        <item x="4712"/>
        <item x="1424"/>
        <item x="3157"/>
        <item x="3788"/>
        <item x="2585"/>
        <item x="1181"/>
        <item x="3689"/>
        <item x="1502"/>
        <item x="1070"/>
        <item x="3686"/>
        <item x="4263"/>
        <item x="2764"/>
        <item x="4971"/>
        <item x="2357"/>
        <item x="505"/>
        <item x="4659"/>
        <item x="3719"/>
        <item x="3710"/>
        <item x="234"/>
        <item x="171"/>
        <item x="1625"/>
        <item x="1613"/>
        <item x="2699"/>
        <item x="3066"/>
        <item x="3232"/>
        <item x="3866"/>
        <item x="1554"/>
        <item x="3033"/>
        <item x="2875"/>
        <item x="394"/>
        <item x="411"/>
        <item x="3198"/>
        <item x="449"/>
        <item x="1189"/>
        <item x="2721"/>
        <item x="401"/>
        <item x="62"/>
        <item x="4284"/>
        <item x="990"/>
        <item x="695"/>
        <item x="1229"/>
        <item x="3237"/>
        <item x="1873"/>
        <item x="4218"/>
        <item x="1112"/>
        <item x="4162"/>
        <item x="1399"/>
        <item x="520"/>
        <item x="3561"/>
        <item x="4310"/>
        <item x="1583"/>
        <item x="1429"/>
        <item x="4154"/>
        <item x="2583"/>
        <item x="2867"/>
        <item x="552"/>
        <item x="2973"/>
        <item x="2124"/>
        <item x="3365"/>
        <item x="702"/>
        <item x="1038"/>
        <item x="1338"/>
        <item x="1905"/>
        <item x="1251"/>
        <item x="438"/>
        <item x="3434"/>
        <item x="2757"/>
        <item x="4835"/>
        <item x="2645"/>
        <item x="4251"/>
        <item x="2602"/>
        <item x="920"/>
        <item x="456"/>
        <item x="2503"/>
        <item x="2521"/>
        <item x="155"/>
        <item x="2046"/>
        <item x="2713"/>
        <item x="2343"/>
        <item x="887"/>
        <item x="3959"/>
        <item x="3090"/>
        <item x="777"/>
        <item x="3256"/>
        <item x="3974"/>
        <item x="5041"/>
        <item x="424"/>
        <item x="3816"/>
        <item x="2974"/>
        <item x="406"/>
        <item x="1311"/>
        <item x="4569"/>
        <item x="2563"/>
        <item x="1125"/>
        <item x="2306"/>
        <item x="4779"/>
        <item x="4875"/>
        <item x="3588"/>
        <item x="3894"/>
        <item x="3645"/>
        <item x="66"/>
        <item x="4744"/>
        <item x="3399"/>
        <item x="1127"/>
        <item x="1551"/>
        <item x="2556"/>
        <item x="852"/>
        <item x="240"/>
        <item x="3957"/>
        <item x="495"/>
        <item x="1430"/>
        <item x="4502"/>
        <item x="3810"/>
        <item x="4983"/>
        <item x="2510"/>
        <item x="3119"/>
        <item x="3709"/>
        <item x="104"/>
        <item x="567"/>
        <item x="3367"/>
        <item x="293"/>
        <item x="4567"/>
        <item x="4922"/>
        <item x="1566"/>
        <item x="292"/>
        <item x="1327"/>
        <item x="3200"/>
        <item x="1413"/>
        <item x="1075"/>
        <item x="2228"/>
        <item x="1984"/>
        <item x="4475"/>
        <item x="61"/>
        <item x="1925"/>
        <item x="2420"/>
        <item x="3623"/>
        <item x="4204"/>
        <item x="1066"/>
        <item x="860"/>
        <item x="4799"/>
        <item x="2894"/>
        <item x="1437"/>
        <item x="3811"/>
        <item x="1553"/>
        <item x="3173"/>
        <item x="1488"/>
        <item x="2412"/>
        <item x="1494"/>
        <item x="474"/>
        <item x="2018"/>
        <item x="4153"/>
        <item x="3495"/>
        <item x="2964"/>
        <item x="1890"/>
        <item x="447"/>
        <item x="2352"/>
        <item x="1893"/>
        <item x="2627"/>
        <item x="1308"/>
        <item x="1299"/>
        <item x="2568"/>
        <item x="1155"/>
        <item x="3305"/>
        <item x="546"/>
        <item x="1471"/>
        <item x="3927"/>
        <item x="4917"/>
        <item x="744"/>
        <item x="933"/>
        <item x="1263"/>
        <item x="417"/>
        <item x="425"/>
        <item x="4537"/>
        <item x="2028"/>
        <item x="3742"/>
        <item x="4614"/>
        <item x="1453"/>
        <item x="4002"/>
        <item x="3226"/>
        <item x="363"/>
        <item x="1446"/>
        <item x="4901"/>
        <item x="3487"/>
        <item x="2288"/>
        <item x="4027"/>
        <item x="4746"/>
        <item x="4689"/>
        <item x="4900"/>
        <item x="1386"/>
        <item x="1156"/>
        <item x="2489"/>
        <item x="600"/>
        <item x="1914"/>
        <item x="518"/>
        <item x="1800"/>
        <item x="319"/>
        <item x="3263"/>
        <item x="2871"/>
        <item x="3594"/>
        <item x="460"/>
        <item x="2756"/>
        <item x="1641"/>
        <item x="2642"/>
        <item x="2758"/>
        <item x="1436"/>
        <item x="1464"/>
        <item x="2299"/>
        <item x="1644"/>
        <item x="305"/>
        <item x="4649"/>
        <item x="165"/>
        <item x="41"/>
        <item x="2577"/>
        <item x="1601"/>
        <item x="4924"/>
        <item x="4274"/>
        <item x="5040"/>
        <item x="1416"/>
        <item x="1672"/>
        <item x="4048"/>
        <item x="3083"/>
        <item x="2101"/>
        <item x="5017"/>
        <item x="1910"/>
        <item x="3442"/>
        <item x="4223"/>
        <item x="145"/>
        <item x="121"/>
        <item x="365"/>
        <item x="263"/>
        <item x="3426"/>
        <item x="779"/>
        <item x="582"/>
        <item x="261"/>
        <item x="3818"/>
        <item x="4894"/>
        <item x="694"/>
        <item x="21"/>
        <item x="659"/>
        <item x="2102"/>
        <item x="2637"/>
        <item x="23"/>
        <item x="3882"/>
        <item x="1025"/>
        <item x="1879"/>
        <item x="4042"/>
        <item x="4622"/>
        <item x="2630"/>
        <item x="2077"/>
        <item x="1495"/>
        <item x="213"/>
        <item x="3649"/>
        <item x="1183"/>
        <item x="824"/>
        <item x="4184"/>
        <item x="3380"/>
        <item x="994"/>
        <item x="4127"/>
        <item x="1151"/>
        <item x="542"/>
        <item x="331"/>
        <item x="3833"/>
        <item x="558"/>
        <item x="16"/>
        <item x="4588"/>
        <item x="3904"/>
        <item x="665"/>
        <item x="3638"/>
        <item x="2820"/>
        <item x="566"/>
        <item x="3254"/>
        <item x="2362"/>
        <item x="3552"/>
        <item x="4123"/>
        <item x="4015"/>
        <item x="1861"/>
        <item x="4963"/>
        <item x="3525"/>
        <item x="955"/>
        <item x="1157"/>
        <item x="4077"/>
        <item x="4060"/>
        <item x="434"/>
        <item x="3056"/>
        <item x="330"/>
        <item x="1060"/>
        <item x="3224"/>
        <item x="1018"/>
        <item x="1557"/>
        <item x="2112"/>
        <item x="341"/>
        <item x="3941"/>
        <item x="2538"/>
        <item x="1130"/>
        <item x="3965"/>
        <item x="2917"/>
        <item x="2851"/>
        <item x="2679"/>
        <item x="489"/>
        <item x="2165"/>
        <item x="871"/>
        <item x="2824"/>
        <item x="3348"/>
        <item x="2540"/>
        <item x="4088"/>
        <item x="4032"/>
        <item x="1578"/>
        <item x="1677"/>
        <item x="4681"/>
        <item x="4012"/>
        <item x="3176"/>
        <item x="1848"/>
        <item x="1335"/>
        <item x="969"/>
        <item x="1775"/>
        <item x="2599"/>
        <item x="4467"/>
        <item x="1632"/>
        <item x="3116"/>
        <item x="713"/>
        <item x="4809"/>
        <item x="2047"/>
        <item x="3022"/>
        <item x="2671"/>
        <item x="2364"/>
        <item x="685"/>
        <item x="2421"/>
        <item x="4668"/>
        <item x="1317"/>
        <item x="2212"/>
        <item x="4788"/>
        <item x="2922"/>
        <item x="4224"/>
        <item x="4626"/>
        <item x="641"/>
        <item x="2690"/>
        <item x="1967"/>
        <item x="1432"/>
        <item x="1851"/>
        <item x="821"/>
        <item x="264"/>
        <item x="4449"/>
        <item x="3110"/>
        <item x="1913"/>
        <item x="3253"/>
        <item x="4489"/>
        <item x="2703"/>
        <item x="4198"/>
        <item x="1810"/>
        <item x="4886"/>
        <item x="3784"/>
        <item x="3012"/>
        <item x="2185"/>
        <item x="2380"/>
        <item x="2513"/>
        <item x="4936"/>
        <item x="1504"/>
        <item x="1085"/>
        <item x="2790"/>
        <item x="2558"/>
        <item x="3385"/>
        <item x="3268"/>
        <item x="3851"/>
        <item x="1492"/>
        <item x="2793"/>
        <item x="868"/>
        <item x="4164"/>
        <item x="669"/>
        <item x="3783"/>
        <item x="209"/>
        <item x="3375"/>
        <item x="1465"/>
        <item x="2635"/>
        <item x="4602"/>
        <item x="1249"/>
        <item x="983"/>
        <item x="3036"/>
        <item x="1906"/>
        <item x="3413"/>
        <item x="2344"/>
        <item x="1271"/>
        <item x="3125"/>
        <item x="1250"/>
        <item x="1937"/>
        <item x="4305"/>
        <item x="2319"/>
        <item x="1633"/>
        <item x="3895"/>
        <item x="4001"/>
        <item x="3346"/>
        <item x="4611"/>
        <item x="4538"/>
        <item x="3547"/>
        <item x="1875"/>
        <item x="2934"/>
        <item x="4842"/>
        <item x="2038"/>
        <item x="4308"/>
        <item x="1106"/>
        <item x="4350"/>
        <item x="2569"/>
        <item x="1283"/>
        <item x="677"/>
        <item x="688"/>
        <item x="2625"/>
        <item x="940"/>
        <item x="4010"/>
        <item x="1599"/>
        <item x="3417"/>
        <item x="2794"/>
        <item x="1992"/>
        <item x="4294"/>
        <item x="3048"/>
        <item x="1043"/>
        <item x="2515"/>
        <item x="356"/>
        <item x="1329"/>
        <item x="325"/>
        <item x="622"/>
        <item x="93"/>
        <item x="3382"/>
        <item x="912"/>
        <item x="25"/>
        <item x="2979"/>
        <item x="4630"/>
        <item x="4979"/>
        <item x="364"/>
        <item x="1310"/>
        <item x="146"/>
        <item x="1220"/>
        <item x="1767"/>
        <item x="4959"/>
        <item x="3234"/>
        <item x="2990"/>
        <item x="183"/>
        <item x="3496"/>
        <item x="4245"/>
        <item x="2116"/>
        <item x="3242"/>
        <item x="1891"/>
        <item x="1197"/>
        <item x="4871"/>
        <item x="1095"/>
        <item x="4009"/>
        <item x="348"/>
        <item x="501"/>
        <item x="2211"/>
        <item x="3666"/>
        <item x="2562"/>
        <item x="2567"/>
        <item x="2942"/>
        <item x="4472"/>
        <item x="3796"/>
        <item x="3301"/>
        <item x="1319"/>
        <item x="3211"/>
        <item x="4136"/>
        <item x="4398"/>
        <item x="3406"/>
        <item x="4049"/>
        <item x="437"/>
        <item x="1540"/>
        <item x="1371"/>
        <item x="3454"/>
        <item x="1050"/>
        <item x="1826"/>
        <item x="2467"/>
        <item x="2825"/>
        <item x="2427"/>
        <item x="3430"/>
        <item x="2024"/>
        <item x="1779"/>
        <item x="2890"/>
        <item x="3317"/>
        <item x="2174"/>
        <item x="723"/>
        <item x="906"/>
        <item x="1631"/>
        <item x="1952"/>
        <item x="2649"/>
        <item x="3553"/>
        <item x="1862"/>
        <item x="1804"/>
        <item x="300"/>
        <item x="3526"/>
        <item x="2995"/>
        <item x="1180"/>
        <item x="3169"/>
        <item x="2791"/>
        <item x="1719"/>
        <item x="4781"/>
        <item x="2494"/>
        <item x="2229"/>
        <item x="696"/>
        <item x="1304"/>
        <item x="3551"/>
        <item x="4395"/>
        <item x="1676"/>
        <item x="3155"/>
        <item x="294"/>
        <item x="4847"/>
        <item x="4706"/>
        <item x="1817"/>
        <item x="1683"/>
        <item x="4745"/>
        <item x="1889"/>
        <item x="193"/>
        <item x="1402"/>
        <item x="1309"/>
        <item x="1536"/>
        <item x="1972"/>
        <item x="107"/>
        <item x="4782"/>
        <item x="3875"/>
        <item x="2497"/>
        <item x="2383"/>
        <item x="4702"/>
        <item x="3936"/>
        <item x="4209"/>
        <item x="1187"/>
        <item x="2916"/>
        <item x="1143"/>
        <item x="929"/>
        <item x="4434"/>
        <item x="1584"/>
        <item x="2542"/>
        <item x="808"/>
        <item x="2090"/>
        <item x="3770"/>
        <item x="3991"/>
        <item x="2603"/>
        <item x="2786"/>
        <item x="4432"/>
        <item x="1359"/>
        <item x="2265"/>
        <item x="3821"/>
        <item x="4686"/>
        <item x="4508"/>
        <item x="3779"/>
        <item x="410"/>
        <item x="3148"/>
        <item x="38"/>
        <item x="3661"/>
        <item x="4564"/>
        <item x="3402"/>
        <item x="2501"/>
        <item x="3468"/>
        <item x="2094"/>
        <item x="1367"/>
        <item x="2511"/>
        <item x="3071"/>
        <item x="2787"/>
        <item x="513"/>
        <item x="1778"/>
        <item x="718"/>
        <item x="1743"/>
        <item x="4222"/>
        <item x="1704"/>
        <item x="4914"/>
        <item x="3280"/>
        <item x="3654"/>
        <item x="2754"/>
        <item x="2041"/>
        <item x="3774"/>
        <item x="3870"/>
        <item x="2586"/>
        <item x="1017"/>
        <item x="2433"/>
        <item x="4664"/>
        <item x="2712"/>
        <item x="4167"/>
        <item x="3257"/>
        <item x="4883"/>
        <item x="3842"/>
        <item x="1696"/>
        <item x="2777"/>
        <item x="4811"/>
        <item x="1809"/>
        <item x="2392"/>
        <item x="1739"/>
        <item x="2587"/>
        <item x="4920"/>
        <item x="5033"/>
        <item x="4481"/>
        <item x="3085"/>
        <item x="778"/>
        <item x="822"/>
        <item x="75"/>
        <item x="393"/>
        <item x="4177"/>
        <item x="405"/>
        <item x="1160"/>
        <item x="3619"/>
        <item x="98"/>
        <item x="2291"/>
        <item x="1709"/>
        <item x="99"/>
        <item x="1607"/>
        <item x="473"/>
        <item x="3126"/>
        <item x="3701"/>
        <item x="390"/>
        <item x="858"/>
        <item x="581"/>
        <item x="2450"/>
        <item x="3059"/>
        <item x="301"/>
        <item x="1787"/>
        <item x="3747"/>
        <item x="1958"/>
        <item x="166"/>
        <item x="4683"/>
        <item x="746"/>
        <item x="1985"/>
        <item x="2921"/>
        <item x="4006"/>
        <item x="4412"/>
        <item x="4464"/>
        <item x="2968"/>
        <item x="1170"/>
        <item x="4091"/>
        <item x="1788"/>
        <item x="772"/>
        <item x="3807"/>
        <item x="3781"/>
        <item x="762"/>
        <item x="4026"/>
        <item x="676"/>
        <item x="3650"/>
        <item x="2490"/>
        <item x="1573"/>
        <item x="4280"/>
        <item x="1012"/>
        <item x="4657"/>
        <item x="2296"/>
        <item x="2108"/>
        <item x="3580"/>
        <item x="2118"/>
        <item x="825"/>
        <item x="1934"/>
        <item x="4982"/>
        <item x="28"/>
        <item x="4325"/>
        <item x="1523"/>
        <item x="4833"/>
        <item x="119"/>
        <item x="1574"/>
        <item x="3123"/>
        <item x="4360"/>
        <item x="4715"/>
        <item x="3238"/>
        <item x="1422"/>
        <item x="4884"/>
        <item x="353"/>
        <item x="141"/>
        <item x="3453"/>
        <item x="4688"/>
        <item x="4722"/>
        <item x="1839"/>
        <item x="4404"/>
        <item x="1661"/>
        <item x="4952"/>
        <item x="1880"/>
        <item x="3443"/>
        <item x="1575"/>
        <item x="4494"/>
        <item x="3607"/>
        <item x="755"/>
        <item x="2297"/>
        <item x="1055"/>
        <item x="2093"/>
        <item x="2876"/>
        <item x="745"/>
        <item x="4827"/>
        <item x="1107"/>
        <item x="4594"/>
        <item x="4911"/>
        <item x="194"/>
        <item x="660"/>
        <item x="4058"/>
        <item x="597"/>
        <item x="2617"/>
        <item x="159"/>
        <item x="565"/>
        <item x="4876"/>
        <item x="1293"/>
        <item x="1593"/>
        <item x="4896"/>
        <item x="1618"/>
        <item x="174"/>
        <item x="1153"/>
        <item x="814"/>
        <item x="754"/>
        <item x="2275"/>
        <item x="2638"/>
        <item x="1780"/>
        <item x="3459"/>
        <item x="4642"/>
        <item x="4807"/>
        <item x="2941"/>
        <item x="3618"/>
        <item x="4938"/>
        <item x="279"/>
        <item x="2847"/>
        <item x="2985"/>
        <item x="700"/>
        <item x="1134"/>
        <item x="1824"/>
        <item x="900"/>
        <item x="3516"/>
        <item x="2502"/>
        <item x="1427"/>
        <item x="764"/>
        <item x="3679"/>
        <item x="3657"/>
        <item x="1936"/>
        <item x="742"/>
        <item x="4948"/>
        <item x="667"/>
        <item x="4888"/>
        <item x="4171"/>
        <item x="3640"/>
        <item x="4738"/>
        <item x="2900"/>
        <item x="4895"/>
        <item x="4249"/>
        <item x="124"/>
        <item x="544"/>
        <item x="2732"/>
        <item x="2747"/>
        <item x="1722"/>
        <item x="3397"/>
        <item x="4981"/>
        <item x="3981"/>
        <item x="549"/>
        <item x="3636"/>
        <item x="2317"/>
        <item x="4748"/>
        <item x="988"/>
        <item x="1909"/>
        <item x="3205"/>
        <item x="4313"/>
        <item x="2673"/>
        <item x="3136"/>
        <item x="2113"/>
        <item x="686"/>
        <item x="4931"/>
        <item x="140"/>
        <item x="4169"/>
        <item x="148"/>
        <item x="2492"/>
        <item x="4632"/>
        <item x="3484"/>
        <item x="2724"/>
        <item x="3992"/>
        <item x="1635"/>
        <item x="698"/>
        <item x="2264"/>
        <item x="668"/>
        <item x="4476"/>
        <item x="4148"/>
        <item x="2759"/>
        <item x="4590"/>
        <item x="3939"/>
        <item x="2337"/>
        <item x="4517"/>
        <item x="1331"/>
        <item x="3905"/>
        <item x="3245"/>
        <item x="1674"/>
        <item x="3271"/>
        <item x="2760"/>
        <item x="3425"/>
        <item x="3754"/>
        <item x="3696"/>
        <item x="4820"/>
        <item x="3890"/>
        <item x="296"/>
        <item x="224"/>
        <item x="535"/>
        <item x="1570"/>
        <item x="1387"/>
        <item x="979"/>
        <item x="570"/>
        <item x="214"/>
        <item x="1820"/>
        <item x="2516"/>
        <item x="2082"/>
        <item x="5051"/>
        <item x="4424"/>
        <item x="2883"/>
        <item x="2726"/>
        <item x="4213"/>
        <item x="2818"/>
        <item x="1678"/>
        <item x="4379"/>
        <item x="3311"/>
        <item x="3998"/>
        <item x="1609"/>
        <item x="3262"/>
        <item x="1728"/>
        <item x="604"/>
        <item x="2864"/>
        <item x="1571"/>
        <item x="4333"/>
        <item x="2484"/>
        <item x="1511"/>
        <item x="524"/>
        <item x="4304"/>
        <item x="4535"/>
        <item x="3052"/>
        <item x="3184"/>
        <item x="4565"/>
        <item x="1895"/>
        <item x="4156"/>
        <item x="2560"/>
        <item x="1819"/>
        <item x="407"/>
        <item x="333"/>
        <item x="2882"/>
        <item x="3011"/>
        <item x="1520"/>
        <item x="1675"/>
        <item x="3792"/>
        <item x="2872"/>
        <item x="2400"/>
        <item x="4242"/>
        <item x="1147"/>
        <item x="2105"/>
        <item x="3667"/>
        <item x="3916"/>
        <item x="5043"/>
        <item x="3187"/>
        <item x="3297"/>
        <item x="847"/>
        <item x="2549"/>
        <item x="4856"/>
        <item x="4808"/>
        <item x="391"/>
        <item x="947"/>
        <item x="2253"/>
        <item x="1973"/>
        <item x="3068"/>
        <item x="358"/>
        <item x="3469"/>
        <item x="4595"/>
        <item x="3283"/>
        <item x="2110"/>
        <item x="189"/>
        <item x="351"/>
        <item x="4667"/>
        <item x="2482"/>
        <item x="4579"/>
        <item x="4541"/>
        <item x="3339"/>
        <item x="864"/>
        <item x="2656"/>
        <item x="2448"/>
        <item x="1370"/>
        <item x="2822"/>
        <item x="2878"/>
        <item x="133"/>
        <item x="751"/>
        <item x="3267"/>
        <item x="722"/>
        <item x="2927"/>
        <item x="3909"/>
        <item x="4373"/>
        <item x="3744"/>
        <item x="2700"/>
        <item x="1185"/>
        <item x="3914"/>
        <item x="4266"/>
        <item x="704"/>
        <item x="2578"/>
        <item x="138"/>
        <item x="1960"/>
        <item x="4947"/>
        <item x="2231"/>
        <item x="418"/>
        <item x="1231"/>
        <item x="3024"/>
        <item x="670"/>
        <item x="3062"/>
        <item x="1814"/>
        <item x="68"/>
        <item x="458"/>
        <item x="664"/>
        <item x="3472"/>
        <item x="2031"/>
        <item x="4144"/>
        <item x="3137"/>
        <item x="4837"/>
        <item x="3390"/>
        <item x="2353"/>
        <item x="378"/>
        <item x="1587"/>
        <item x="3557"/>
        <item x="4743"/>
        <item x="3571"/>
        <item x="143"/>
        <item x="3933"/>
        <item x="4159"/>
        <item x="1320"/>
        <item x="1086"/>
        <item x="3560"/>
        <item x="2999"/>
        <item x="4038"/>
        <item x="4865"/>
        <item x="4425"/>
        <item x="1652"/>
        <item x="3196"/>
        <item x="657"/>
        <item x="3161"/>
        <item x="2255"/>
        <item x="1240"/>
        <item x="2200"/>
        <item x="801"/>
        <item x="576"/>
        <item x="1831"/>
        <item x="1812"/>
        <item x="548"/>
        <item x="4866"/>
        <item x="4288"/>
        <item x="3812"/>
        <item x="1400"/>
        <item x="1941"/>
        <item x="2976"/>
        <item x="4250"/>
        <item x="4577"/>
        <item x="1569"/>
        <item x="866"/>
        <item x="3403"/>
        <item x="1694"/>
        <item x="2195"/>
        <item x="3046"/>
        <item x="2955"/>
        <item x="4196"/>
        <item x="3652"/>
        <item x="5016"/>
        <item x="2662"/>
        <item x="3408"/>
        <item x="3511"/>
        <item x="1774"/>
        <item x="2223"/>
        <item x="3219"/>
        <item x="584"/>
        <item x="1513"/>
        <item x="4509"/>
        <item x="188"/>
        <item x="4100"/>
        <item x="2854"/>
        <item x="1870"/>
        <item x="4172"/>
        <item x="369"/>
        <item x="1154"/>
        <item x="4279"/>
        <item x="500"/>
        <item x="788"/>
        <item x="4645"/>
        <item x="816"/>
        <item x="4868"/>
        <item x="1500"/>
        <item x="2201"/>
        <item x="4774"/>
        <item x="4413"/>
        <item x="705"/>
        <item x="4549"/>
        <item x="2366"/>
        <item x="2472"/>
        <item x="454"/>
        <item x="2833"/>
        <item x="4461"/>
        <item x="2571"/>
        <item x="203"/>
        <item x="162"/>
        <item x="4647"/>
        <item x="2614"/>
        <item x="4838"/>
        <item x="1621"/>
        <item x="4246"/>
        <item x="1290"/>
        <item x="1562"/>
        <item x="2304"/>
        <item x="3446"/>
        <item x="710"/>
        <item x="2958"/>
        <item x="402"/>
        <item x="4092"/>
        <item x="1619"/>
        <item x="3334"/>
        <item x="1896"/>
        <item x="4728"/>
        <item x="613"/>
        <item x="149"/>
        <item x="4188"/>
        <item x="853"/>
        <item x="4998"/>
        <item x="663"/>
        <item x="1063"/>
        <item x="3467"/>
        <item x="1979"/>
        <item x="1521"/>
        <item x="616"/>
        <item x="4328"/>
        <item x="3659"/>
        <item x="1733"/>
        <item x="2750"/>
        <item x="4822"/>
        <item x="3950"/>
        <item x="1405"/>
        <item x="3418"/>
        <item x="4527"/>
        <item x="4934"/>
        <item x="1505"/>
        <item x="2330"/>
        <item x="2949"/>
        <item x="3325"/>
        <item x="1965"/>
        <item x="1682"/>
        <item x="2127"/>
        <item x="3276"/>
        <item x="2903"/>
        <item x="776"/>
        <item x="2692"/>
        <item x="4112"/>
        <item x="42"/>
        <item x="387"/>
        <item x="4815"/>
        <item x="1466"/>
        <item x="2207"/>
        <item x="2980"/>
        <item x="2533"/>
        <item x="1375"/>
        <item x="3573"/>
        <item x="1010"/>
        <item x="2608"/>
        <item x="2620"/>
        <item x="960"/>
        <item x="2406"/>
        <item x="3291"/>
        <item x="3067"/>
        <item x="2237"/>
        <item x="2156"/>
        <item x="87"/>
        <item x="3414"/>
        <item x="3558"/>
        <item x="2431"/>
        <item x="1489"/>
        <item x="2459"/>
        <item x="2769"/>
        <item x="4562"/>
        <item x="4323"/>
        <item x="3153"/>
        <item x="472"/>
        <item x="3593"/>
        <item x="4573"/>
        <item x="3185"/>
        <item x="4147"/>
        <item x="878"/>
        <item x="921"/>
        <item x="3347"/>
        <item x="275"/>
        <item x="2221"/>
        <item x="1695"/>
        <item x="163"/>
        <item x="1415"/>
        <item x="1084"/>
        <item x="3835"/>
        <item x="4463"/>
        <item x="4662"/>
        <item x="1176"/>
        <item x="269"/>
        <item x="1004"/>
        <item x="4318"/>
        <item x="74"/>
        <item x="644"/>
        <item x="4235"/>
        <item x="3104"/>
        <item x="2295"/>
        <item x="830"/>
        <item x="3756"/>
        <item x="4480"/>
        <item x="3702"/>
        <item x="540"/>
        <item x="3010"/>
        <item x="3057"/>
        <item x="3836"/>
        <item x="3705"/>
        <item x="2447"/>
        <item x="903"/>
        <item x="4726"/>
        <item x="4109"/>
        <item x="2109"/>
        <item x="2923"/>
        <item x="3642"/>
        <item x="4055"/>
        <item x="3395"/>
        <item x="478"/>
        <item x="1316"/>
        <item x="1762"/>
        <item x="1353"/>
        <item x="2817"/>
        <item x="3261"/>
        <item x="476"/>
        <item x="316"/>
        <item x="945"/>
        <item x="4482"/>
        <item x="4796"/>
        <item x="2986"/>
        <item x="2641"/>
        <item x="4119"/>
        <item x="3445"/>
        <item x="5025"/>
        <item x="362"/>
        <item x="2564"/>
        <item x="4189"/>
        <item x="3794"/>
        <item x="2994"/>
        <item x="3462"/>
        <item x="4912"/>
        <item x="1790"/>
        <item x="1550"/>
        <item x="2806"/>
        <item x="4457"/>
        <item x="3529"/>
        <item x="4368"/>
        <item x="243"/>
        <item x="2054"/>
        <item x="250"/>
        <item x="598"/>
        <item x="603"/>
        <item x="948"/>
        <item x="3881"/>
        <item x="3077"/>
        <item x="1455"/>
        <item x="3728"/>
        <item x="1001"/>
        <item x="579"/>
        <item x="3342"/>
        <item x="2218"/>
        <item x="981"/>
        <item x="2098"/>
        <item x="673"/>
        <item x="3651"/>
        <item x="1818"/>
        <item x="114"/>
        <item x="4859"/>
        <item x="3292"/>
        <item x="429"/>
        <item x="1662"/>
        <item x="208"/>
        <item x="127"/>
        <item x="1537"/>
        <item x="2858"/>
        <item x="3100"/>
        <item x="2850"/>
        <item x="3827"/>
        <item x="3299"/>
        <item x="3743"/>
        <item x="490"/>
        <item x="2372"/>
        <item x="3336"/>
        <item x="2789"/>
        <item x="309"/>
        <item x="1334"/>
        <item x="457"/>
        <item x="957"/>
        <item x="4568"/>
        <item x="1248"/>
        <item x="4433"/>
        <item x="1624"/>
        <item x="4115"/>
        <item x="1707"/>
        <item x="2961"/>
        <item x="1527"/>
        <item x="2701"/>
        <item x="2144"/>
        <item x="1959"/>
        <item x="3378"/>
        <item x="3534"/>
        <item x="2987"/>
        <item x="2480"/>
        <item x="892"/>
        <item x="876"/>
        <item x="218"/>
        <item x="3192"/>
        <item x="3222"/>
        <item x="2292"/>
        <item x="526"/>
        <item x="3324"/>
        <item x="1297"/>
        <item x="86"/>
        <item x="4593"/>
        <item x="2623"/>
        <item x="2749"/>
        <item x="4036"/>
        <item x="235"/>
        <item x="1522"/>
        <item x="2566"/>
        <item x="2285"/>
        <item x="2544"/>
        <item x="1242"/>
        <item x="4168"/>
        <item x="2407"/>
        <item x="886"/>
        <item x="4603"/>
        <item x="3826"/>
        <item x="661"/>
        <item x="3599"/>
        <item x="728"/>
        <item x="550"/>
        <item x="1337"/>
        <item x="2270"/>
        <item x="1647"/>
        <item x="4582"/>
        <item x="1612"/>
        <item x="4351"/>
        <item x="3680"/>
        <item x="1120"/>
        <item x="482"/>
        <item x="2104"/>
        <item x="3008"/>
        <item x="6"/>
        <item x="4721"/>
        <item x="2975"/>
        <item x="662"/>
        <item x="4344"/>
        <item x="4574"/>
        <item x="4519"/>
        <item x="976"/>
        <item x="4570"/>
        <item x="4905"/>
        <item x="2886"/>
        <item x="1555"/>
        <item x="3210"/>
        <item x="3937"/>
        <item x="91"/>
        <item x="2967"/>
        <item x="118"/>
        <item x="2654"/>
        <item x="3690"/>
        <item x="2771"/>
        <item x="4724"/>
        <item x="4046"/>
        <item x="1312"/>
        <item x="3131"/>
        <item x="3247"/>
        <item x="1538"/>
        <item x="1030"/>
        <item x="851"/>
        <item x="880"/>
        <item x="4812"/>
        <item x="2430"/>
        <item x="1456"/>
        <item x="2350"/>
        <item x="1525"/>
        <item x="3006"/>
        <item x="4382"/>
        <item x="926"/>
        <item x="2442"/>
        <item x="32"/>
        <item x="1608"/>
        <item x="2000"/>
        <item x="844"/>
        <item x="4854"/>
        <item x="3603"/>
        <item x="3050"/>
        <item x="4710"/>
        <item x="2015"/>
        <item x="4176"/>
        <item x="3606"/>
        <item x="3"/>
        <item x="849"/>
        <item x="4374"/>
        <item x="5035"/>
        <item x="4523"/>
        <item x="1484"/>
        <item x="2"/>
        <item x="3749"/>
        <item x="4438"/>
        <item x="4286"/>
        <item x="4403"/>
        <item x="2432"/>
        <item x="3910"/>
        <item x="3632"/>
        <item x="767"/>
        <item x="1435"/>
        <item x="4674"/>
        <item x="3963"/>
        <item x="4985"/>
        <item x="2802"/>
        <item x="4636"/>
        <item x="790"/>
        <item x="3035"/>
        <item x="4316"/>
        <item x="541"/>
        <item x="3760"/>
        <item x="2541"/>
        <item x="2911"/>
        <item x="1128"/>
        <item x="4073"/>
        <item x="2052"/>
        <item x="2865"/>
        <item x="3480"/>
        <item x="1802"/>
        <item x="813"/>
        <item x="1643"/>
        <item x="2823"/>
        <item x="1901"/>
        <item x="3590"/>
        <item x="3610"/>
        <item x="3360"/>
        <item x="2924"/>
        <item x="2670"/>
        <item x="3474"/>
        <item x="422"/>
        <item x="4282"/>
        <item x="1750"/>
        <item x="4165"/>
        <item x="1023"/>
        <item x="1177"/>
        <item x="1451"/>
        <item x="1052"/>
        <item x="1343"/>
        <item x="2971"/>
        <item x="4709"/>
        <item x="435"/>
        <item x="3924"/>
        <item x="1664"/>
        <item x="3482"/>
        <item x="3206"/>
        <item x="4660"/>
        <item x="395"/>
        <item x="468"/>
        <item x="748"/>
        <item x="1771"/>
        <item x="95"/>
        <item x="511"/>
        <item x="4013"/>
        <item x="3286"/>
        <item x="4591"/>
        <item x="1915"/>
        <item x="2003"/>
        <item x="1594"/>
        <item x="2912"/>
        <item x="2708"/>
        <item x="4684"/>
        <item x="4024"/>
        <item x="4141"/>
        <item x="3120"/>
        <item x="1942"/>
        <item x="1129"/>
        <item x="3353"/>
        <item x="869"/>
        <item x="4671"/>
        <item x="4685"/>
        <item x="3855"/>
        <item x="2775"/>
        <item x="4234"/>
        <item x="1395"/>
        <item x="426"/>
        <item x="4967"/>
        <item x="110"/>
        <item x="223"/>
        <item x="2247"/>
        <item x="3967"/>
        <item x="2206"/>
        <item x="1438"/>
        <item x="3431"/>
        <item x="2997"/>
        <item x="3922"/>
        <item x="1718"/>
        <item x="2384"/>
        <item x="3604"/>
        <item x="2287"/>
        <item x="230"/>
        <item x="2634"/>
        <item x="934"/>
        <item x="1560"/>
        <item x="2443"/>
        <item x="1045"/>
        <item x="5030"/>
        <item x="2677"/>
        <item x="4363"/>
        <item x="727"/>
        <item x="1226"/>
        <item x="1595"/>
        <item x="2696"/>
        <item x="1518"/>
        <item x="3579"/>
        <item x="4857"/>
        <item x="1493"/>
        <item x="3569"/>
        <item x="3872"/>
        <item x="2522"/>
        <item x="2238"/>
        <item x="2171"/>
        <item x="2925"/>
        <item x="730"/>
        <item x="4067"/>
        <item x="2318"/>
        <item x="4703"/>
        <item x="1397"/>
        <item x="572"/>
        <item x="2286"/>
        <item x="2092"/>
        <item x="5023"/>
        <item x="768"/>
        <item x="1124"/>
        <item x="2473"/>
        <item x="925"/>
        <item x="3857"/>
        <item x="4320"/>
        <item x="521"/>
        <item x="3802"/>
        <item x="1572"/>
        <item x="499"/>
        <item x="244"/>
        <item x="2012"/>
        <item x="3863"/>
        <item x="4041"/>
        <item x="4105"/>
        <item x="1526"/>
        <item x="4149"/>
        <item x="1498"/>
        <item x="2051"/>
        <item x="3333"/>
        <item x="3423"/>
        <item x="1168"/>
        <item x="4536"/>
        <item x="4953"/>
        <item x="1161"/>
        <item x="3383"/>
        <item x="3019"/>
        <item x="232"/>
        <item x="4405"/>
        <item x="3879"/>
        <item x="855"/>
        <item x="4253"/>
        <item x="2801"/>
        <item x="4478"/>
        <item x="3622"/>
        <item x="4269"/>
        <item x="3928"/>
        <item x="2334"/>
        <item x="4217"/>
        <item x="3506"/>
        <item x="873"/>
        <item x="2945"/>
        <item x="1558"/>
        <item x="737"/>
        <item x="4656"/>
        <item x="3060"/>
        <item x="3436"/>
        <item x="4962"/>
        <item x="3951"/>
        <item x="4065"/>
        <item x="4864"/>
        <item x="502"/>
        <item x="1887"/>
        <item x="3374"/>
        <item x="3972"/>
        <item x="944"/>
        <item x="4500"/>
        <item x="802"/>
        <item x="2147"/>
        <item x="416"/>
        <item x="226"/>
        <item x="729"/>
        <item x="3624"/>
        <item x="1037"/>
        <item x="392"/>
        <item x="5012"/>
        <item x="2140"/>
        <item x="2214"/>
        <item x="843"/>
        <item x="831"/>
        <item x="4285"/>
        <item x="3630"/>
        <item x="94"/>
        <item x="2531"/>
        <item x="536"/>
        <item x="4957"/>
        <item x="4089"/>
        <item x="525"/>
        <item x="4330"/>
        <item x="3208"/>
        <item x="3798"/>
        <item x="1048"/>
        <item x="4754"/>
        <item x="299"/>
        <item x="3135"/>
        <item x="1700"/>
        <item x="4414"/>
        <item x="1286"/>
        <item x="2160"/>
        <item x="2844"/>
        <item x="1212"/>
        <item x="1886"/>
        <item x="4501"/>
        <item x="4195"/>
        <item x="52"/>
        <item x="2436"/>
        <item x="3585"/>
        <item x="2209"/>
        <item x="1190"/>
        <item x="2537"/>
        <item x="4768"/>
        <item x="4079"/>
        <item x="1110"/>
        <item x="4867"/>
        <item x="2189"/>
        <item x="4601"/>
        <item x="3209"/>
        <item x="2235"/>
        <item x="583"/>
        <item x="352"/>
        <item x="323"/>
        <item x="4130"/>
        <item x="4873"/>
        <item x="711"/>
        <item x="4869"/>
        <item x="510"/>
        <item x="3625"/>
        <item x="2977"/>
        <item x="3174"/>
        <item x="3179"/>
        <item x="4121"/>
        <item x="4152"/>
        <item x="134"/>
        <item x="3458"/>
        <item x="4802"/>
        <item x="997"/>
        <item x="445"/>
        <item x="4733"/>
        <item x="697"/>
        <item x="1224"/>
        <item x="2062"/>
        <item x="1373"/>
        <item x="344"/>
        <item x="1195"/>
        <item x="4512"/>
        <item x="3986"/>
        <item x="4503"/>
        <item x="4846"/>
        <item x="2768"/>
        <item x="3688"/>
        <item x="1928"/>
        <item x="5001"/>
        <item x="1945"/>
        <item x="563"/>
        <item x="3503"/>
        <item x="560"/>
        <item x="4387"/>
        <item x="1974"/>
        <item x="4803"/>
        <item x="870"/>
        <item x="2063"/>
        <item x="4928"/>
        <item x="4483"/>
        <item x="453"/>
        <item x="888"/>
        <item x="1849"/>
        <item x="3160"/>
        <item x="1425"/>
        <item x="433"/>
        <item x="4353"/>
        <item x="128"/>
        <item x="4473"/>
        <item x="1152"/>
        <item x="1822"/>
        <item x="4194"/>
        <item x="2483"/>
        <item x="559"/>
        <item x="3858"/>
        <item x="3962"/>
        <item x="3920"/>
        <item x="1074"/>
        <item x="1461"/>
        <item x="297"/>
        <item x="2839"/>
        <item x="895"/>
        <item x="1369"/>
        <item x="3102"/>
        <item x="1071"/>
        <item x="2930"/>
        <item x="3076"/>
        <item x="386"/>
        <item x="236"/>
        <item x="2179"/>
        <item x="3930"/>
        <item x="1711"/>
        <item x="2395"/>
        <item x="4287"/>
        <item x="2393"/>
        <item x="1684"/>
        <item x="529"/>
        <item x="3121"/>
        <item x="3559"/>
        <item x="897"/>
        <item x="2947"/>
        <item x="3204"/>
        <item x="2781"/>
        <item x="3139"/>
        <item x="2895"/>
        <item x="335"/>
        <item x="3316"/>
        <item x="3112"/>
        <item x="26"/>
        <item x="3421"/>
        <item x="372"/>
        <item x="1763"/>
        <item x="168"/>
        <item x="3258"/>
        <item x="1363"/>
        <item x="1999"/>
        <item x="1626"/>
        <item x="4255"/>
        <item x="4484"/>
        <item x="1519"/>
        <item x="3711"/>
        <item x="334"/>
        <item x="780"/>
        <item x="4370"/>
        <item x="4362"/>
        <item x="4634"/>
        <item x="4233"/>
        <item x="2422"/>
        <item x="1592"/>
        <item x="3834"/>
        <item x="35"/>
        <item x="4356"/>
        <item x="2716"/>
        <item x="832"/>
        <item x="530"/>
        <item x="2326"/>
        <item x="984"/>
        <item x="2897"/>
        <item x="3641"/>
        <item x="575"/>
        <item x="366"/>
        <item x="3681"/>
        <item x="935"/>
        <item x="827"/>
        <item x="381"/>
        <item x="774"/>
        <item x="949"/>
        <item x="2216"/>
        <item x="4019"/>
        <item x="1115"/>
        <item x="4902"/>
        <item x="1476"/>
        <item x="4389"/>
        <item x="455"/>
        <item x="3612"/>
        <item x="4289"/>
        <item x="2396"/>
        <item x="237"/>
        <item x="1834"/>
        <item x="4908"/>
        <item x="464"/>
        <item x="3475"/>
        <item x="1011"/>
        <item x="4904"/>
        <item x="1067"/>
        <item x="1978"/>
        <item x="3507"/>
        <item x="4357"/>
        <item x="130"/>
        <item x="3138"/>
        <item x="3596"/>
        <item x="355"/>
        <item x="4497"/>
        <item x="3323"/>
        <item x="3127"/>
        <item x="1138"/>
        <item x="1634"/>
        <item x="3565"/>
        <item x="2259"/>
        <item x="631"/>
        <item x="1597"/>
        <item x="4814"/>
        <item x="1686"/>
        <item x="4399"/>
        <item x="1919"/>
        <item x="2507"/>
        <item x="2742"/>
        <item x="683"/>
        <item x="829"/>
        <item x="3004"/>
        <item x="2456"/>
        <item x="354"/>
        <item x="1517"/>
        <item x="3859"/>
        <item x="290"/>
        <item x="4560"/>
        <item x="1596"/>
        <item x="4298"/>
        <item x="3907"/>
        <item x="4460"/>
        <item x="1410"/>
        <item x="4087"/>
        <item x="3411"/>
        <item x="2065"/>
        <item x="4243"/>
        <item x="1444"/>
        <item x="538"/>
        <item x="2020"/>
        <item x="2069"/>
        <item x="3595"/>
        <item x="2187"/>
        <item x="3730"/>
        <item x="1949"/>
        <item x="2776"/>
        <item x="1759"/>
        <item x="3677"/>
        <item x="3973"/>
        <item x="307"/>
        <item x="4448"/>
        <item x="442"/>
        <item x="3546"/>
        <item x="58"/>
        <item x="4764"/>
        <item x="674"/>
        <item x="2899"/>
        <item x="1968"/>
        <item x="2689"/>
        <item x="1858"/>
        <item x="1193"/>
        <item x="1907"/>
        <item x="1579"/>
        <item x="4102"/>
        <item x="3379"/>
        <item x="1761"/>
        <item x="952"/>
        <item x="3194"/>
        <item x="2704"/>
        <item x="215"/>
        <item x="1923"/>
        <item x="4551"/>
        <item x="3097"/>
        <item x="4874"/>
        <item x="2950"/>
        <item x="1648"/>
        <item x="2601"/>
        <item x="1346"/>
        <item x="1951"/>
        <item x="1420"/>
        <item x="2348"/>
        <item x="1805"/>
        <item x="3871"/>
        <item x="1933"/>
        <item x="281"/>
        <item x="190"/>
        <item x="1657"/>
        <item x="5010"/>
        <item x="2284"/>
        <item x="5002"/>
        <item x="3554"/>
        <item x="1884"/>
        <item x="3005"/>
        <item x="1292"/>
        <item x="1171"/>
        <item x="4182"/>
        <item x="3016"/>
        <item x="2589"/>
        <item x="666"/>
        <item x="3738"/>
        <item x="966"/>
        <item x="2375"/>
        <item x="3098"/>
        <item x="2371"/>
        <item x="4805"/>
        <item x="687"/>
        <item x="4307"/>
        <item x="4372"/>
        <item x="367"/>
        <item x="311"/>
        <item x="4925"/>
        <item x="179"/>
        <item x="1732"/>
        <item x="2838"/>
        <item x="4264"/>
        <item x="256"/>
        <item x="923"/>
        <item x="1328"/>
        <item x="706"/>
        <item x="4961"/>
        <item x="1981"/>
        <item x="557"/>
        <item x="3576"/>
        <item x="2338"/>
        <item x="3220"/>
        <item x="4402"/>
        <item x="409"/>
        <item x="836"/>
        <item x="1141"/>
        <item x="4605"/>
        <item x="1028"/>
        <item x="1360"/>
        <item x="1109"/>
        <item x="160"/>
        <item x="419"/>
        <item x="2830"/>
        <item x="3073"/>
        <item x="1441"/>
        <item x="3598"/>
        <item x="3041"/>
        <item x="3808"/>
        <item x="4930"/>
        <item x="3929"/>
        <item x="14"/>
        <item x="882"/>
        <item x="2809"/>
        <item x="1987"/>
        <item x="3410"/>
        <item x="2373"/>
        <item x="3070"/>
        <item x="3341"/>
        <item x="4619"/>
        <item x="792"/>
        <item x="898"/>
        <item x="837"/>
        <item x="4278"/>
        <item x="3841"/>
        <item x="1857"/>
        <item x="537"/>
        <item x="2138"/>
        <item x="3591"/>
        <item x="562"/>
        <item x="1567"/>
        <item x="493"/>
        <item x="627"/>
        <item x="2780"/>
        <item x="618"/>
        <item x="1876"/>
        <item x="1645"/>
        <item x="807"/>
        <item x="3655"/>
        <item x="3107"/>
        <item x="2123"/>
        <item x="3252"/>
        <item x="2753"/>
        <item x="1710"/>
        <item x="3492"/>
        <item x="2628"/>
        <item x="1216"/>
        <item x="3509"/>
        <item x="909"/>
        <item x="122"/>
        <item x="917"/>
        <item x="5021"/>
        <item x="2887"/>
        <item x="1487"/>
        <item x="2361"/>
        <item x="3092"/>
        <item x="4862"/>
        <item x="974"/>
        <item x="1080"/>
        <item x="2360"/>
        <item x="980"/>
        <item x="1408"/>
        <item x="1136"/>
        <item x="2705"/>
        <item x="4299"/>
        <item x="4052"/>
        <item x="361"/>
        <item x="4548"/>
        <item x="3555"/>
        <item x="1191"/>
        <item x="254"/>
        <item x="4556"/>
        <item x="4252"/>
        <item x="3801"/>
        <item x="785"/>
        <item x="601"/>
        <item x="2121"/>
        <item x="2907"/>
        <item x="1246"/>
        <item x="1020"/>
        <item x="4566"/>
        <item x="1864"/>
        <item x="1351"/>
        <item x="157"/>
        <item x="629"/>
        <item x="1874"/>
        <item x="2013"/>
        <item x="2055"/>
        <item x="2874"/>
        <item x="4666"/>
        <item x="1737"/>
        <item x="36"/>
        <item x="3290"/>
        <item x="4714"/>
        <item x="1113"/>
        <item x="2643"/>
        <item x="2491"/>
        <item x="1103"/>
        <item x="233"/>
        <item x="2080"/>
        <item x="4384"/>
        <item x="276"/>
        <item x="4231"/>
        <item x="3456"/>
        <item x="799"/>
        <item x="4205"/>
        <item x="3586"/>
        <item x="2479"/>
        <item x="1013"/>
        <item x="1089"/>
        <item x="1207"/>
        <item x="3952"/>
        <item x="1499"/>
        <item x="2033"/>
        <item x="517"/>
        <item x="1892"/>
        <item x="4700"/>
        <item x="2488"/>
        <item x="3556"/>
        <item x="1132"/>
        <item x="4271"/>
        <item x="4945"/>
        <item x="3917"/>
        <item x="4240"/>
        <item x="2548"/>
        <item x="92"/>
        <item x="1751"/>
        <item x="4515"/>
        <item x="2731"/>
        <item x="4179"/>
        <item x="4422"/>
        <item x="18"/>
        <item x="108"/>
        <item x="4378"/>
        <item x="3030"/>
        <item x="3589"/>
        <item x="1295"/>
        <item x="3422"/>
        <item x="2315"/>
        <item x="3133"/>
        <item x="2495"/>
        <item x="1059"/>
        <item x="786"/>
        <item x="337"/>
        <item x="4849"/>
        <item x="2796"/>
        <item x="4950"/>
        <item x="2992"/>
        <item x="3900"/>
        <item x="4201"/>
        <item x="3338"/>
        <item x="4794"/>
        <item x="494"/>
        <item x="4386"/>
        <item x="3079"/>
        <item x="389"/>
        <item x="2832"/>
        <item x="2877"/>
        <item x="332"/>
        <item x="1846"/>
        <item x="1100"/>
        <item x="2120"/>
        <item x="1485"/>
        <item x="4106"/>
        <item x="4290"/>
        <item x="1396"/>
        <item x="4003"/>
        <item x="4676"/>
        <item x="2419"/>
        <item x="3058"/>
        <item x="1530"/>
        <item x="3364"/>
        <item x="4034"/>
        <item x="3178"/>
        <item x="4785"/>
        <item x="4315"/>
        <item x="5042"/>
        <item x="3519"/>
        <item x="3115"/>
        <item x="1108"/>
        <item x="726"/>
        <item x="229"/>
        <item x="3171"/>
        <item x="1702"/>
        <item x="1200"/>
        <item x="186"/>
        <item x="4770"/>
        <item x="1693"/>
        <item x="2963"/>
        <item x="939"/>
        <item x="4587"/>
        <item x="1412"/>
        <item x="4447"/>
        <item x="3840"/>
        <item x="3867"/>
        <item x="284"/>
        <item x="4978"/>
        <item x="3505"/>
        <item x="1061"/>
        <item x="4965"/>
        <item x="373"/>
        <item x="3975"/>
        <item x="12"/>
        <item x="3189"/>
        <item x="4069"/>
        <item x="440"/>
        <item x="2367"/>
        <item x="1491"/>
        <item x="4064"/>
        <item x="2107"/>
        <item x="961"/>
        <item x="4401"/>
        <item x="4988"/>
        <item x="4530"/>
        <item x="4090"/>
        <item x="4749"/>
        <item x="908"/>
        <item x="4641"/>
        <item x="1196"/>
        <item x="3282"/>
        <item x="2342"/>
        <item x="4247"/>
        <item x="3697"/>
        <item x="1853"/>
        <item x="2279"/>
        <item x="2444"/>
        <item x="3616"/>
        <item x="2840"/>
        <item x="1173"/>
        <item x="4326"/>
        <item x="3664"/>
        <item x="3911"/>
        <item x="1706"/>
        <item x="2658"/>
        <item x="5013"/>
        <item x="610"/>
        <item x="4718"/>
        <item x="3831"/>
        <item x="4906"/>
        <item x="3575"/>
        <item x="2626"/>
        <item x="3029"/>
        <item x="5026"/>
        <item x="672"/>
        <item x="1442"/>
        <item x="415"/>
        <item x="202"/>
        <item x="2855"/>
        <item x="2913"/>
        <item x="3813"/>
        <item x="1119"/>
        <item x="4881"/>
        <item x="4540"/>
        <item x="1630"/>
        <item x="3246"/>
        <item x="919"/>
        <item x="4128"/>
        <item x="902"/>
        <item x="2849"/>
        <item x="3563"/>
        <item x="1844"/>
        <item x="90"/>
        <item x="3491"/>
        <item x="2226"/>
        <item x="3804"/>
        <item x="4663"/>
        <item x="4907"/>
        <item x="3451"/>
        <item x="2629"/>
        <item x="1285"/>
        <item x="4376"/>
        <item x="2168"/>
        <item x="4732"/>
        <item x="4893"/>
        <item x="989"/>
        <item x="3074"/>
        <item x="3627"/>
        <item x="2415"/>
        <item x="4291"/>
        <item x="519"/>
        <item x="991"/>
        <item x="1542"/>
        <item x="1278"/>
        <item x="3676"/>
        <item x="1459"/>
        <item x="3877"/>
        <item x="555"/>
        <item x="1201"/>
        <item x="1658"/>
        <item x="2394"/>
        <item x="2426"/>
        <item x="2006"/>
        <item x="1198"/>
        <item x="1477"/>
        <item x="3349"/>
        <item x="2324"/>
        <item x="1620"/>
        <item x="3236"/>
        <item x="999"/>
        <item x="4496"/>
        <item x="1548"/>
        <item x="4085"/>
        <item x="1766"/>
        <item x="4254"/>
        <item x="2475"/>
        <item x="2621"/>
        <item x="1194"/>
        <item x="1213"/>
        <item x="3248"/>
        <item x="4022"/>
        <item x="2257"/>
        <item x="4984"/>
        <item x="3633"/>
        <item x="271"/>
        <item x="915"/>
        <item x="1062"/>
        <item x="1211"/>
        <item x="913"/>
        <item x="2574"/>
        <item x="3270"/>
        <item x="3350"/>
        <item x="3844"/>
        <item x="3635"/>
        <item x="4446"/>
        <item x="3296"/>
        <item x="3009"/>
        <item x="2464"/>
        <item x="1746"/>
        <item x="1731"/>
        <item x="580"/>
        <item x="384"/>
        <item x="274"/>
        <item x="3351"/>
        <item x="2474"/>
        <item x="4191"/>
        <item x="3574"/>
        <item x="206"/>
        <item x="1816"/>
        <item x="4031"/>
        <item x="3832"/>
        <item x="3614"/>
        <item x="1829"/>
        <item x="838"/>
        <item x="4016"/>
        <item x="3765"/>
        <item x="1705"/>
        <item x="4701"/>
        <item x="1725"/>
        <item x="2856"/>
        <item x="4045"/>
        <item x="382"/>
        <item x="1035"/>
        <item x="3938"/>
        <item x="2928"/>
        <item x="4742"/>
        <item x="2037"/>
        <item x="2312"/>
        <item x="1372"/>
        <item x="1546"/>
        <item x="1118"/>
        <item x="3715"/>
        <item x="3853"/>
        <item x="975"/>
        <item x="3721"/>
        <item x="3683"/>
        <item x="1087"/>
        <item x="4680"/>
        <item x="4221"/>
        <item x="1640"/>
        <item x="1214"/>
        <item x="3886"/>
        <item x="3767"/>
        <item x="1393"/>
        <item x="1916"/>
        <item x="1431"/>
        <item x="4283"/>
        <item x="5028"/>
        <item x="4450"/>
        <item x="2369"/>
        <item x="4532"/>
        <item x="1990"/>
        <item x="3539"/>
        <item x="4616"/>
        <item x="4023"/>
        <item x="1394"/>
        <item x="2014"/>
        <item x="3018"/>
        <item x="4259"/>
        <item x="3269"/>
        <item x="828"/>
        <item x="4411"/>
        <item x="3982"/>
        <item x="1081"/>
        <item x="368"/>
        <item x="763"/>
        <item x="2669"/>
        <item x="4451"/>
        <item x="65"/>
        <item x="4850"/>
        <item x="4727"/>
        <item x="2135"/>
        <item x="4880"/>
        <item x="4563"/>
        <item x="1638"/>
        <item x="1868"/>
        <item x="4507"/>
        <item x="1439"/>
        <item x="1983"/>
        <item x="890"/>
        <item x="1770"/>
        <item x="820"/>
        <item x="2730"/>
        <item x="3843"/>
        <item x="83"/>
        <item x="4610"/>
        <item x="3293"/>
        <item x="4772"/>
        <item x="965"/>
        <item x="4332"/>
        <item x="4066"/>
        <item x="2485"/>
        <item x="4547"/>
        <item x="3615"/>
        <item x="1243"/>
        <item x="3865"/>
        <item x="3940"/>
        <item x="3457"/>
        <item x="3969"/>
        <item x="3377"/>
        <item x="182"/>
        <item x="1352"/>
        <item x="2175"/>
        <item x="1468"/>
        <item x="4778"/>
        <item x="1479"/>
        <item x="239"/>
        <item x="4753"/>
        <item x="2358"/>
        <item x="1149"/>
        <item x="1241"/>
        <item x="3240"/>
        <item x="4848"/>
        <item x="3075"/>
        <item x="757"/>
        <item x="1877"/>
        <item x="2399"/>
        <item x="2514"/>
        <item x="2991"/>
        <item x="4516"/>
        <item x="782"/>
        <item x="2755"/>
        <item x="2613"/>
        <item x="2106"/>
        <item x="712"/>
        <item x="1794"/>
        <item x="4704"/>
        <item x="485"/>
        <item x="2316"/>
        <item x="1986"/>
        <item x="2191"/>
        <item x="3081"/>
        <item x="3489"/>
        <item x="89"/>
        <item x="1708"/>
        <item x="516"/>
        <item x="645"/>
        <item x="4352"/>
        <item x="3778"/>
        <item x="291"/>
        <item x="3919"/>
        <item x="4775"/>
        <item x="357"/>
        <item x="4544"/>
        <item x="1729"/>
        <item x="635"/>
        <item x="1926"/>
        <item x="475"/>
        <item x="3167"/>
        <item x="7"/>
        <item x="2633"/>
        <item x="2509"/>
        <item x="466"/>
        <item x="2535"/>
        <item x="2335"/>
        <item x="3617"/>
        <item x="5044"/>
        <item x="1357"/>
        <item x="634"/>
        <item x="3597"/>
        <item x="3303"/>
        <item x="3420"/>
        <item x="3837"/>
        <item x="4134"/>
        <item x="2408"/>
        <item x="1515"/>
        <item x="4417"/>
        <item x="4561"/>
        <item x="4729"/>
        <item x="2720"/>
        <item x="1469"/>
        <item x="3497"/>
        <item x="2983"/>
        <item x="1230"/>
        <item x="2814"/>
        <item x="773"/>
        <item x="4132"/>
        <item x="3732"/>
        <item x="1280"/>
        <item x="164"/>
        <item x="1239"/>
        <item x="3958"/>
        <item x="2382"/>
        <item x="3883"/>
        <item x="2178"/>
        <item x="532"/>
        <item x="2260"/>
        <item x="4943"/>
        <item x="3954"/>
        <item x="1365"/>
        <item x="4366"/>
        <item x="1407"/>
        <item x="2139"/>
        <item x="1269"/>
        <item x="1314"/>
        <item x="4219"/>
        <item x="302"/>
        <item x="4776"/>
        <item x="2959"/>
        <item x="1855"/>
        <item x="3141"/>
        <item x="1275"/>
        <item x="1024"/>
        <item x="2528"/>
        <item x="4539"/>
        <item x="3014"/>
        <item x="4550"/>
        <item x="4542"/>
        <item x="612"/>
        <item x="4466"/>
        <item x="1716"/>
        <item x="2126"/>
        <item x="1219"/>
        <item x="771"/>
        <item x="4418"/>
        <item x="2532"/>
        <item x="2044"/>
        <item x="4790"/>
        <item x="3302"/>
        <item x="3731"/>
        <item x="1976"/>
        <item x="986"/>
        <item x="2308"/>
        <item x="4187"/>
        <item x="2036"/>
        <item x="3822"/>
        <item x="1039"/>
        <item x="2631"/>
        <item x="2240"/>
        <item x="4711"/>
        <item x="3671"/>
        <item x="4557"/>
        <item x="4113"/>
        <item x="3944"/>
        <item x="4099"/>
        <item x="3452"/>
        <item x="4230"/>
        <item x="2527"/>
        <item x="4777"/>
        <item x="3028"/>
        <item x="1867"/>
        <item x="3513"/>
        <item x="1516"/>
        <item x="2321"/>
        <item x="1068"/>
        <item x="151"/>
        <item x="173"/>
        <item x="4637"/>
        <item x="1178"/>
        <item x="1690"/>
        <item x="3470"/>
        <item x="1188"/>
        <item x="1323"/>
        <item x="88"/>
        <item x="2001"/>
        <item x="3357"/>
        <item x="181"/>
        <item x="4966"/>
        <item x="3971"/>
        <item x="3438"/>
        <item x="4111"/>
        <item x="2624"/>
        <item x="523"/>
        <item x="71"/>
        <item x="1288"/>
        <item x="732"/>
        <item x="3830"/>
        <item x="2779"/>
        <item x="875"/>
        <item x="4029"/>
        <item x="2293"/>
        <item x="4653"/>
        <item x="1140"/>
        <item x="1932"/>
        <item x="914"/>
        <item x="4780"/>
        <item x="2294"/>
        <item x="2584"/>
        <item x="2738"/>
        <item x="3154"/>
        <item x="3540"/>
        <item x="3429"/>
        <item x="1888"/>
        <item x="3044"/>
        <item x="4193"/>
        <item x="4927"/>
        <item x="678"/>
        <item x="3026"/>
        <item x="4043"/>
        <item x="3581"/>
        <item x="2423"/>
        <item x="2022"/>
        <item x="2103"/>
        <item x="4444"/>
        <item x="3523"/>
        <item x="3769"/>
        <item x="2449"/>
        <item x="4388"/>
        <item x="4244"/>
        <item x="2029"/>
        <item x="1552"/>
        <item x="488"/>
        <item x="2224"/>
        <item x="1274"/>
        <item x="1392"/>
        <item x="2812"/>
        <item x="1764"/>
        <item x="1615"/>
        <item x="241"/>
        <item x="1236"/>
        <item x="1576"/>
        <item x="154"/>
        <item x="3753"/>
        <item x="2582"/>
        <item x="2524"/>
        <item x="3898"/>
        <item x="3621"/>
        <item x="1440"/>
        <item x="4756"/>
        <item x="3310"/>
        <item x="1490"/>
        <item x="50"/>
        <item x="3548"/>
        <item x="1653"/>
        <item x="1480"/>
        <item x="125"/>
        <item x="3708"/>
        <item x="3524"/>
        <item x="1666"/>
        <item x="3230"/>
        <item x="4053"/>
        <item x="760"/>
        <item x="3885"/>
        <item x="2605"/>
        <item x="4490"/>
        <item x="2030"/>
        <item x="1015"/>
        <item x="962"/>
        <item x="593"/>
        <item x="3672"/>
        <item x="4181"/>
        <item x="2816"/>
        <item x="1002"/>
        <item x="4047"/>
        <item x="1773"/>
        <item x="2245"/>
        <item x="2365"/>
        <item x="2466"/>
        <item x="3978"/>
        <item x="3354"/>
        <item x="3156"/>
        <item x="4192"/>
        <item x="3384"/>
        <item x="2153"/>
        <item x="3530"/>
        <item x="2868"/>
        <item x="308"/>
        <item x="2148"/>
        <item x="512"/>
        <item x="288"/>
        <item x="3416"/>
        <item x="2902"/>
        <item x="4361"/>
        <item x="4903"/>
        <item x="1783"/>
        <item x="265"/>
        <item x="3782"/>
        <item x="3368"/>
        <item x="2071"/>
        <item x="3718"/>
        <item x="4125"/>
        <item x="1016"/>
        <item x="2792"/>
        <item x="4771"/>
        <item x="137"/>
        <item x="3363"/>
        <item x="113"/>
        <item x="1148"/>
        <item x="2680"/>
        <item x="4992"/>
        <item x="971"/>
        <item x="1008"/>
        <item x="1289"/>
        <item x="3197"/>
        <item x="1902"/>
        <item x="2143"/>
        <item x="195"/>
        <item x="2843"/>
        <item x="3151"/>
        <item x="1272"/>
        <item x="2434"/>
        <item x="106"/>
        <item x="973"/>
        <item x="1245"/>
        <item x="607"/>
        <item x="2526"/>
        <item x="4853"/>
        <item x="4431"/>
        <item x="3195"/>
        <item x="1881"/>
        <item x="2278"/>
        <item x="2429"/>
        <item x="4312"/>
        <item x="1298"/>
        <item x="1421"/>
        <item x="1665"/>
        <item x="2458"/>
        <item x="3532"/>
        <item x="1054"/>
        <item x="5007"/>
        <item x="561"/>
        <item x="574"/>
        <item x="139"/>
        <item x="508"/>
        <item x="4081"/>
        <item x="1524"/>
        <item x="4487"/>
        <item x="4018"/>
        <item x="1650"/>
        <item x="848"/>
        <item x="1679"/>
        <item x="2646"/>
        <item x="1535"/>
        <item x="4142"/>
        <item x="1114"/>
        <item x="1921"/>
        <item x="606"/>
        <item x="4845"/>
        <item x="4526"/>
        <item x="4428"/>
        <item x="4319"/>
        <item x="1545"/>
        <item x="4462"/>
        <item x="3020"/>
        <item x="942"/>
        <item x="2441"/>
        <item x="3366"/>
        <item x="3130"/>
        <item x="43"/>
        <item x="3394"/>
        <item x="4495"/>
        <item x="2340"/>
        <item x="3829"/>
        <item x="1348"/>
        <item x="1590"/>
        <item x="3464"/>
        <item x="1784"/>
        <item x="1099"/>
        <item x="910"/>
        <item x="4075"/>
        <item x="5020"/>
        <item x="992"/>
        <item x="5003"/>
        <item x="3013"/>
        <item x="759"/>
        <item x="1745"/>
        <item x="4586"/>
        <item x="5049"/>
        <item x="899"/>
        <item x="123"/>
        <item x="1355"/>
        <item x="1628"/>
        <item x="4921"/>
        <item x="2302"/>
        <item x="615"/>
        <item x="2401"/>
        <item x="3228"/>
        <item x="3088"/>
        <item x="2848"/>
        <item x="2799"/>
        <item x="4697"/>
        <item x="2397"/>
        <item x="2821"/>
        <item x="3956"/>
        <item x="2653"/>
        <item x="2486"/>
        <item x="3717"/>
        <item x="1133"/>
        <item x="3409"/>
        <item x="1673"/>
        <item x="4737"/>
        <item x="1588"/>
        <item x="3063"/>
        <item x="1009"/>
        <item x="2767"/>
        <item x="4131"/>
        <item x="747"/>
        <item x="787"/>
        <item x="2076"/>
        <item x="2594"/>
        <item x="531"/>
        <item x="4329"/>
        <item x="4826"/>
        <item x="2425"/>
        <item x="4695"/>
        <item x="1776"/>
        <item x="3191"/>
        <item x="4114"/>
        <item x="4705"/>
        <item x="3159"/>
        <item x="2956"/>
        <item x="2600"/>
        <item x="1813"/>
        <item x="1651"/>
        <item x="1235"/>
        <item x="2920"/>
        <item x="2829"/>
        <item x="4301"/>
        <item x="812"/>
        <item x="2672"/>
        <item x="4050"/>
        <item x="1610"/>
        <item x="4314"/>
        <item x="1611"/>
        <item x="1772"/>
        <item x="1508"/>
        <item x="5027"/>
        <item x="3637"/>
        <item x="2668"/>
        <item x="1203"/>
        <item x="3373"/>
        <item x="1434"/>
        <item x="2612"/>
        <item x="2935"/>
        <item x="2282"/>
        <item x="4890"/>
        <item x="2766"/>
        <item x="1989"/>
        <item x="3273"/>
        <item x="3080"/>
        <item x="3608"/>
        <item x="3501"/>
        <item x="931"/>
        <item x="1946"/>
        <item x="5047"/>
        <item x="4021"/>
        <item x="2498"/>
        <item x="2826"/>
        <item x="3405"/>
        <item x="4197"/>
        <item x="1589"/>
        <item x="4293"/>
        <item x="4129"/>
        <item x="996"/>
        <item x="3578"/>
        <item x="826"/>
        <item x="2597"/>
        <item x="2276"/>
        <item x="577"/>
        <item x="3108"/>
        <item x="345"/>
        <item x="1918"/>
        <item x="1199"/>
        <item x="2280"/>
        <item x="1927"/>
        <item x="2457"/>
        <item x="1539"/>
        <item x="3985"/>
        <item x="2079"/>
        <item x="893"/>
        <item x="650"/>
        <item x="1222"/>
        <item x="4887"/>
        <item x="590"/>
        <item x="47"/>
        <item x="3628"/>
        <item x="2141"/>
        <item x="1532"/>
        <item x="5000"/>
        <item x="3736"/>
        <item x="427"/>
        <item x="3025"/>
        <item x="317"/>
        <item x="4397"/>
        <item x="3404"/>
        <item x="2647"/>
        <item x="656"/>
        <item x="347"/>
        <item x="198"/>
        <item x="1792"/>
        <item x="1391"/>
        <item x="4441"/>
        <item x="1717"/>
        <item x="4107"/>
        <item x="2636"/>
        <item x="3326"/>
        <item x="798"/>
        <item x="1419"/>
        <item x="4956"/>
        <item x="2896"/>
        <item x="2576"/>
        <item x="4650"/>
        <item x="1358"/>
        <item x="1509"/>
        <item x="3545"/>
        <item x="3392"/>
        <item x="4440"/>
        <item x="2128"/>
        <item x="1474"/>
        <item x="2555"/>
        <item x="2388"/>
        <item x="884"/>
        <item x="4054"/>
        <item x="1726"/>
        <item x="547"/>
        <item x="842"/>
        <item x="1300"/>
        <item x="2929"/>
        <item x="1815"/>
        <item x="4212"/>
        <item x="4759"/>
        <item x="400"/>
        <item x="4170"/>
        <item x="80"/>
        <item x="1184"/>
        <item x="3979"/>
        <item x="2346"/>
        <item x="1076"/>
        <item x="642"/>
        <item x="1164"/>
        <item x="4600"/>
        <item x="2142"/>
        <item x="937"/>
        <item x="1944"/>
        <item x="1482"/>
        <item x="2611"/>
        <item x="4364"/>
        <item x="487"/>
        <item x="2134"/>
        <item x="479"/>
        <item x="1325"/>
        <item x="3723"/>
        <item x="376"/>
        <item x="4160"/>
        <item x="4117"/>
        <item x="1350"/>
        <item x="200"/>
        <item x="3698"/>
        <item x="1603"/>
        <item x="3415"/>
        <item x="4624"/>
        <item x="1252"/>
        <item x="4513"/>
        <item x="1961"/>
        <item x="1786"/>
        <item x="359"/>
        <item x="4343"/>
        <item x="2345"/>
        <item x="3266"/>
        <item x="3051"/>
        <item x="4248"/>
        <item x="2579"/>
        <item x="2040"/>
        <item x="196"/>
        <item x="2298"/>
        <item x="4030"/>
        <item x="1093"/>
        <item x="619"/>
        <item x="585"/>
        <item x="161"/>
        <item x="3064"/>
        <item x="2305"/>
        <item x="4277"/>
        <item x="4436"/>
        <item x="3106"/>
        <item x="982"/>
        <item x="4546"/>
        <item x="1265"/>
        <item x="946"/>
        <item x="408"/>
        <item x="2320"/>
        <item x="1714"/>
        <item x="370"/>
        <item x="248"/>
        <item x="2398"/>
        <item x="2914"/>
        <item x="1738"/>
        <item x="1445"/>
        <item x="3163"/>
        <item x="1656"/>
        <item x="231"/>
        <item x="176"/>
        <item x="3570"/>
        <item x="3522"/>
        <item x="2804"/>
        <item x="2970"/>
        <item x="4094"/>
        <item x="3118"/>
        <item x="551"/>
        <item x="1333"/>
        <item x="901"/>
        <item x="1878"/>
        <item x="3538"/>
        <item x="2115"/>
        <item x="1096"/>
        <item x="3544"/>
        <item x="2842"/>
        <item x="2978"/>
        <item x="891"/>
        <item x="859"/>
        <item x="4078"/>
        <item x="4935"/>
        <item x="3065"/>
        <item x="2258"/>
        <item x="611"/>
        <item x="2648"/>
        <item x="4275"/>
        <item x="4340"/>
        <item x="2520"/>
        <item x="175"/>
        <item x="4238"/>
        <item x="3096"/>
        <item x="2328"/>
        <item x="3918"/>
        <item x="2091"/>
        <item x="4693"/>
        <item x="3515"/>
        <item x="216"/>
        <item x="4214"/>
        <item x="4317"/>
        <item x="4763"/>
        <item x="4939"/>
        <item x="1332"/>
        <item x="4186"/>
        <item x="3682"/>
        <item x="1305"/>
        <item x="4840"/>
        <item x="1457"/>
        <item x="255"/>
        <item x="3493"/>
        <item x="3329"/>
        <item x="2176"/>
        <item x="4097"/>
        <item x="2714"/>
        <item x="4017"/>
        <item x="4926"/>
        <item x="33"/>
        <item x="4135"/>
        <item x="2910"/>
        <item x="3889"/>
        <item x="2048"/>
        <item x="2508"/>
        <item x="207"/>
        <item x="2873"/>
        <item x="4062"/>
        <item x="2709"/>
        <item x="3183"/>
        <item x="3170"/>
        <item x="1954"/>
        <item x="2676"/>
        <item x="3878"/>
        <item x="3926"/>
        <item x="4"/>
        <item x="1356"/>
        <item x="2262"/>
        <item x="4692"/>
        <item x="2650"/>
        <item x="2734"/>
        <item x="19"/>
        <item x="533"/>
        <item x="4670"/>
        <item x="3053"/>
        <item x="2691"/>
        <item x="280"/>
        <item x="724"/>
        <item x="1627"/>
        <item x="69"/>
        <item x="3823"/>
        <item x="3424"/>
        <item x="3388"/>
        <item x="1470"/>
        <item x="1604"/>
        <item x="2860"/>
        <item x="3707"/>
        <item x="1845"/>
        <item x="2718"/>
        <item x="1053"/>
        <item x="506"/>
        <item x="1847"/>
        <item x="1261"/>
        <item x="3306"/>
        <item x="3037"/>
        <item x="201"/>
        <item x="3218"/>
        <item x="740"/>
        <item x="3181"/>
        <item x="2410"/>
        <item x="1019"/>
        <item x="3968"/>
        <item x="30"/>
        <item x="2151"/>
        <item x="2989"/>
        <item x="4698"/>
        <item x="3082"/>
        <item x="1404"/>
        <item x="2681"/>
        <item x="132"/>
        <item x="2748"/>
        <item x="388"/>
        <item x="1912"/>
        <item x="3105"/>
        <item x="1221"/>
        <item x="4174"/>
        <item x="1602"/>
        <item x="326"/>
        <item x="4465"/>
        <item x="4606"/>
        <item x="450"/>
        <item x="1000"/>
        <item x="3549"/>
        <item x="3934"/>
        <item x="4987"/>
        <item x="2591"/>
        <item x="4773"/>
        <item x="1756"/>
        <item x="586"/>
        <item x="3087"/>
        <item x="3763"/>
        <item x="3542"/>
        <item x="1255"/>
        <item x="1585"/>
        <item x="4524"/>
        <item x="3412"/>
        <item x="4955"/>
        <item x="2471"/>
        <item x="2341"/>
        <item x="2512"/>
        <item x="1582"/>
        <item x="874"/>
        <item x="1094"/>
        <item x="637"/>
        <item x="1966"/>
        <item x="2880"/>
        <item x="1284"/>
        <item x="2846"/>
        <item x="2385"/>
        <item x="3915"/>
        <item x="5046"/>
        <item x="4281"/>
        <item x="346"/>
        <item x="2445"/>
        <item x="2861"/>
        <item x="1646"/>
        <item x="481"/>
        <item x="1842"/>
        <item x="4717"/>
        <item x="3435"/>
        <item x="4095"/>
        <item x="867"/>
        <item x="2061"/>
        <item x="228"/>
        <item x="3764"/>
        <item x="2969"/>
        <item x="2529"/>
        <item x="4468"/>
        <item x="480"/>
        <item x="3212"/>
        <item x="3646"/>
        <item x="2227"/>
        <item x="1736"/>
        <item x="287"/>
        <item x="4071"/>
        <item x="5006"/>
        <item x="617"/>
        <item x="2573"/>
        <item x="4918"/>
        <item x="2008"/>
        <item x="414"/>
        <item x="1182"/>
        <item x="3988"/>
        <item x="845"/>
        <item x="3780"/>
        <item x="1330"/>
        <item x="2665"/>
        <item x="2405"/>
        <item x="49"/>
        <item x="4640"/>
        <item x="4216"/>
        <item x="3685"/>
        <item x="4225"/>
        <item x="2136"/>
        <item x="2782"/>
        <item x="3476"/>
        <item x="2606"/>
        <item x="3091"/>
        <item x="1264"/>
        <item x="3244"/>
        <item x="191"/>
        <item x="3308"/>
        <item x="2476"/>
        <item x="3861"/>
        <item x="4211"/>
        <item x="620"/>
        <item x="1033"/>
        <item x="211"/>
        <item x="4585"/>
        <item x="1166"/>
        <item x="2685"/>
        <item x="2267"/>
        <item x="4841"/>
        <item x="2477"/>
        <item x="4477"/>
        <item x="4143"/>
        <item x="3897"/>
        <item x="1796"/>
        <item x="4262"/>
        <item x="320"/>
        <item x="1270"/>
        <item x="3313"/>
        <item x="2309"/>
        <item x="1174"/>
        <item x="1528"/>
        <item x="262"/>
        <item x="950"/>
        <item x="3370"/>
        <item x="0"/>
        <item t="default"/>
      </items>
    </pivotField>
    <pivotField showAll="0"/>
    <pivotField showAll="0">
      <items count="12">
        <item x="0"/>
        <item x="1"/>
        <item x="3"/>
        <item x="2"/>
        <item x="5"/>
        <item x="4"/>
        <item x="6"/>
        <item x="7"/>
        <item x="8"/>
        <item x="9"/>
        <item x="10"/>
        <item t="default"/>
      </items>
    </pivotField>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Count of Travel Time Index" fld="5" subtotal="count" baseField="0" baseItem="0"/>
  </dataFields>
  <formats count="3">
    <format dxfId="3">
      <pivotArea collapsedLevelsAreSubtotals="1" fieldPosition="0">
        <references count="1">
          <reference field="1" count="1">
            <x v="0"/>
          </reference>
        </references>
      </pivotArea>
    </format>
    <format dxfId="2">
      <pivotArea collapsedLevelsAreSubtotals="1" fieldPosition="0">
        <references count="1">
          <reference field="1" count="7">
            <x v="1"/>
            <x v="2"/>
            <x v="3"/>
            <x v="4"/>
            <x v="5"/>
            <x v="6"/>
            <x v="7"/>
          </reference>
        </references>
      </pivotArea>
    </format>
    <format dxfId="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B80A54-5440-4A00-A01B-F2AEF51D5932}"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location ref="A36:B39" firstHeaderRow="1" firstDataRow="1" firstDataCol="1"/>
  <pivotFields count="16">
    <pivotField showAll="0"/>
    <pivotField axis="axisRow" showAll="0">
      <items count="9">
        <item h="1" x="7"/>
        <item h="1" x="5"/>
        <item x="0"/>
        <item h="1" x="4"/>
        <item h="1" x="2"/>
        <item x="3"/>
        <item h="1" x="1"/>
        <item h="1" x="6"/>
        <item t="default"/>
      </items>
    </pivotField>
    <pivotField showAll="0"/>
    <pivotField showAll="0"/>
    <pivotField showAll="0"/>
    <pivotField showAll="0">
      <items count="3712">
        <item x="2324"/>
        <item x="2967"/>
        <item x="2063"/>
        <item x="1465"/>
        <item x="1329"/>
        <item x="2345"/>
        <item x="210"/>
        <item x="3021"/>
        <item x="110"/>
        <item x="275"/>
        <item x="2885"/>
        <item x="3635"/>
        <item x="2784"/>
        <item x="2309"/>
        <item x="1989"/>
        <item x="1758"/>
        <item x="2099"/>
        <item x="3328"/>
        <item x="898"/>
        <item x="1089"/>
        <item x="2918"/>
        <item x="751"/>
        <item x="3549"/>
        <item x="2786"/>
        <item x="1806"/>
        <item x="717"/>
        <item x="3055"/>
        <item x="340"/>
        <item x="240"/>
        <item x="3397"/>
        <item x="2554"/>
        <item x="317"/>
        <item x="1412"/>
        <item x="1417"/>
        <item x="763"/>
        <item x="532"/>
        <item x="3019"/>
        <item x="2917"/>
        <item x="3141"/>
        <item x="2191"/>
        <item x="1999"/>
        <item x="3568"/>
        <item x="3079"/>
        <item x="2406"/>
        <item x="627"/>
        <item x="3237"/>
        <item x="73"/>
        <item x="905"/>
        <item x="483"/>
        <item x="2206"/>
        <item x="3442"/>
        <item x="1307"/>
        <item x="3149"/>
        <item x="3657"/>
        <item x="2810"/>
        <item x="1604"/>
        <item x="1555"/>
        <item x="3523"/>
        <item x="1029"/>
        <item x="2402"/>
        <item x="401"/>
        <item x="142"/>
        <item x="2662"/>
        <item x="2530"/>
        <item x="39"/>
        <item x="148"/>
        <item x="3569"/>
        <item x="3139"/>
        <item x="2257"/>
        <item x="397"/>
        <item x="2900"/>
        <item x="1321"/>
        <item x="3150"/>
        <item x="3201"/>
        <item x="1499"/>
        <item x="2071"/>
        <item x="1955"/>
        <item x="2799"/>
        <item x="1873"/>
        <item x="915"/>
        <item x="3282"/>
        <item x="448"/>
        <item x="59"/>
        <item x="3637"/>
        <item x="610"/>
        <item x="2287"/>
        <item x="185"/>
        <item x="2090"/>
        <item x="3347"/>
        <item x="3262"/>
        <item x="37"/>
        <item x="20"/>
        <item x="1343"/>
        <item x="3546"/>
        <item x="2010"/>
        <item x="2729"/>
        <item x="866"/>
        <item x="3001"/>
        <item x="953"/>
        <item x="1006"/>
        <item x="2501"/>
        <item x="3641"/>
        <item x="2415"/>
        <item x="2644"/>
        <item x="384"/>
        <item x="1426"/>
        <item x="2691"/>
        <item x="1539"/>
        <item x="1420"/>
        <item x="3603"/>
        <item x="144"/>
        <item x="3296"/>
        <item x="3552"/>
        <item x="364"/>
        <item x="2096"/>
        <item x="341"/>
        <item x="1015"/>
        <item x="2149"/>
        <item x="760"/>
        <item x="2034"/>
        <item x="1782"/>
        <item x="1382"/>
        <item x="1659"/>
        <item x="2825"/>
        <item x="2882"/>
        <item x="1847"/>
        <item x="2201"/>
        <item x="2151"/>
        <item x="1402"/>
        <item x="1451"/>
        <item x="983"/>
        <item x="1023"/>
        <item x="2028"/>
        <item x="1085"/>
        <item x="3458"/>
        <item x="1540"/>
        <item x="97"/>
        <item x="1907"/>
        <item x="172"/>
        <item x="2057"/>
        <item x="1803"/>
        <item x="1243"/>
        <item x="2861"/>
        <item x="87"/>
        <item x="2228"/>
        <item x="3530"/>
        <item x="2779"/>
        <item x="3683"/>
        <item x="2833"/>
        <item x="506"/>
        <item x="1923"/>
        <item x="661"/>
        <item x="3680"/>
        <item x="2153"/>
        <item x="2797"/>
        <item x="176"/>
        <item x="3545"/>
        <item x="1808"/>
        <item x="1072"/>
        <item x="575"/>
        <item x="1899"/>
        <item x="1698"/>
        <item x="941"/>
        <item x="1575"/>
        <item x="1239"/>
        <item x="2179"/>
        <item x="3380"/>
        <item x="3116"/>
        <item x="2352"/>
        <item x="163"/>
        <item x="1116"/>
        <item x="754"/>
        <item x="3020"/>
        <item x="746"/>
        <item x="1162"/>
        <item x="2717"/>
        <item x="455"/>
        <item x="3381"/>
        <item x="1505"/>
        <item x="2559"/>
        <item x="3709"/>
        <item x="2038"/>
        <item x="884"/>
        <item x="1144"/>
        <item x="3293"/>
        <item x="1357"/>
        <item x="1877"/>
        <item x="2704"/>
        <item x="2128"/>
        <item x="155"/>
        <item x="2383"/>
        <item x="389"/>
        <item x="2762"/>
        <item x="3302"/>
        <item x="3105"/>
        <item x="542"/>
        <item x="3175"/>
        <item x="2005"/>
        <item x="1033"/>
        <item x="2510"/>
        <item x="311"/>
        <item x="3232"/>
        <item x="1795"/>
        <item x="1739"/>
        <item x="2018"/>
        <item x="2669"/>
        <item x="2269"/>
        <item x="1854"/>
        <item x="1211"/>
        <item x="3340"/>
        <item x="3292"/>
        <item x="2053"/>
        <item x="1366"/>
        <item x="1639"/>
        <item x="1229"/>
        <item x="696"/>
        <item x="3643"/>
        <item x="2873"/>
        <item x="1231"/>
        <item x="2301"/>
        <item x="2045"/>
        <item x="3217"/>
        <item x="3401"/>
        <item x="2912"/>
        <item x="1872"/>
        <item x="679"/>
        <item x="949"/>
        <item x="67"/>
        <item x="1867"/>
        <item x="531"/>
        <item x="2088"/>
        <item x="1931"/>
        <item x="1259"/>
        <item x="573"/>
        <item x="2329"/>
        <item x="2761"/>
        <item x="3694"/>
        <item x="2065"/>
        <item x="3419"/>
        <item x="1962"/>
        <item x="2291"/>
        <item x="934"/>
        <item x="2346"/>
        <item x="2638"/>
        <item x="1572"/>
        <item x="3316"/>
        <item x="2667"/>
        <item x="2258"/>
        <item x="2307"/>
        <item x="3466"/>
        <item x="999"/>
        <item x="1511"/>
        <item x="1669"/>
        <item x="1202"/>
        <item x="961"/>
        <item x="3527"/>
        <item x="1348"/>
        <item x="1535"/>
        <item x="1001"/>
        <item x="2084"/>
        <item x="3406"/>
        <item x="471"/>
        <item x="611"/>
        <item x="2252"/>
        <item x="1856"/>
        <item x="2688"/>
        <item x="3284"/>
        <item x="2318"/>
        <item x="2220"/>
        <item x="256"/>
        <item x="13"/>
        <item x="1407"/>
        <item x="744"/>
        <item x="2747"/>
        <item x="2689"/>
        <item x="3101"/>
        <item x="3144"/>
        <item x="2303"/>
        <item x="957"/>
        <item x="2690"/>
        <item x="3509"/>
        <item x="1863"/>
        <item x="2646"/>
        <item x="3061"/>
        <item x="3275"/>
        <item x="847"/>
        <item x="608"/>
        <item x="3607"/>
        <item x="2936"/>
        <item x="1448"/>
        <item x="1878"/>
        <item x="376"/>
        <item x="524"/>
        <item x="2963"/>
        <item x="2664"/>
        <item x="1283"/>
        <item x="2711"/>
        <item x="1437"/>
        <item x="2339"/>
        <item x="2242"/>
        <item x="1110"/>
        <item x="2435"/>
        <item x="174"/>
        <item x="1109"/>
        <item x="2208"/>
        <item x="1326"/>
        <item x="3674"/>
        <item x="160"/>
        <item x="3098"/>
        <item x="556"/>
        <item x="2721"/>
        <item x="1237"/>
        <item x="1119"/>
        <item x="2804"/>
        <item x="1410"/>
        <item x="947"/>
        <item x="1679"/>
        <item x="1567"/>
        <item x="2217"/>
        <item x="3596"/>
        <item x="522"/>
        <item x="1123"/>
        <item x="2749"/>
        <item x="3696"/>
        <item x="3386"/>
        <item x="2425"/>
        <item x="44"/>
        <item x="772"/>
        <item x="2413"/>
        <item x="2440"/>
        <item x="969"/>
        <item x="1908"/>
        <item x="2887"/>
        <item x="2177"/>
        <item x="1959"/>
        <item x="2599"/>
        <item x="3578"/>
        <item x="2470"/>
        <item x="3082"/>
        <item x="1542"/>
        <item x="3556"/>
        <item x="3663"/>
        <item x="893"/>
        <item x="2660"/>
        <item x="2322"/>
        <item x="1266"/>
        <item x="819"/>
        <item x="590"/>
        <item x="324"/>
        <item x="2374"/>
        <item x="1804"/>
        <item x="3685"/>
        <item x="782"/>
        <item x="752"/>
        <item x="2044"/>
        <item x="2574"/>
        <item x="354"/>
        <item x="2759"/>
        <item x="2582"/>
        <item x="2531"/>
        <item x="1491"/>
        <item x="1874"/>
        <item x="1026"/>
        <item x="3053"/>
        <item x="1381"/>
        <item x="1160"/>
        <item x="3133"/>
        <item x="111"/>
        <item x="809"/>
        <item x="3487"/>
        <item x="1"/>
        <item x="2550"/>
        <item x="3123"/>
        <item x="2015"/>
        <item x="2092"/>
        <item x="438"/>
        <item x="1549"/>
        <item x="1270"/>
        <item x="3271"/>
        <item x="3258"/>
        <item x="2543"/>
        <item x="3533"/>
        <item x="1606"/>
        <item x="3253"/>
        <item x="2702"/>
        <item x="3655"/>
        <item x="2992"/>
        <item x="1198"/>
        <item x="1490"/>
        <item x="1667"/>
        <item x="2085"/>
        <item x="2055"/>
        <item x="3188"/>
        <item x="1586"/>
        <item x="3334"/>
        <item x="1612"/>
        <item x="344"/>
        <item x="2966"/>
        <item x="2844"/>
        <item x="614"/>
        <item x="222"/>
        <item x="950"/>
        <item x="1929"/>
        <item x="139"/>
        <item x="2007"/>
        <item x="1563"/>
        <item x="900"/>
        <item x="3138"/>
        <item x="120"/>
        <item x="2108"/>
        <item x="945"/>
        <item x="2102"/>
        <item x="3245"/>
        <item x="3528"/>
        <item x="558"/>
        <item x="2785"/>
        <item x="2370"/>
        <item x="2865"/>
        <item x="692"/>
        <item x="2985"/>
        <item x="3516"/>
        <item x="1966"/>
        <item x="2103"/>
        <item x="514"/>
        <item x="1892"/>
        <item x="1323"/>
        <item x="1289"/>
        <item x="3230"/>
        <item x="2775"/>
        <item x="2968"/>
        <item x="3349"/>
        <item x="1731"/>
        <item x="681"/>
        <item x="2199"/>
        <item x="3464"/>
        <item x="962"/>
        <item x="1078"/>
        <item x="152"/>
        <item x="208"/>
        <item x="1740"/>
        <item x="1531"/>
        <item x="372"/>
        <item x="1772"/>
        <item x="711"/>
        <item x="568"/>
        <item x="1982"/>
        <item x="1550"/>
        <item x="3619"/>
        <item x="3122"/>
        <item x="1166"/>
        <item x="3393"/>
        <item x="973"/>
        <item x="65"/>
        <item x="1800"/>
        <item x="2147"/>
        <item x="2769"/>
        <item x="55"/>
        <item x="2488"/>
        <item x="1376"/>
        <item x="3210"/>
        <item x="452"/>
        <item x="304"/>
        <item x="3710"/>
        <item x="1296"/>
        <item x="2960"/>
        <item x="2094"/>
        <item x="2411"/>
        <item x="2500"/>
        <item x="400"/>
        <item x="1517"/>
        <item x="246"/>
        <item x="467"/>
        <item x="2796"/>
        <item x="1838"/>
        <item x="2937"/>
        <item x="2527"/>
        <item x="2313"/>
        <item x="3173"/>
        <item x="604"/>
        <item x="2475"/>
        <item x="3113"/>
        <item x="3224"/>
        <item x="149"/>
        <item x="1618"/>
        <item x="2221"/>
        <item x="523"/>
        <item x="1688"/>
        <item x="166"/>
        <item x="1922"/>
        <item x="2726"/>
        <item x="1071"/>
        <item x="1610"/>
        <item x="890"/>
        <item x="45"/>
        <item x="3174"/>
        <item x="2676"/>
        <item x="517"/>
        <item x="508"/>
        <item x="3376"/>
        <item x="2163"/>
        <item x="492"/>
        <item x="3162"/>
        <item x="2636"/>
        <item x="510"/>
        <item x="117"/>
        <item x="2262"/>
        <item x="804"/>
        <item x="2239"/>
        <item x="2950"/>
        <item x="3070"/>
        <item x="2619"/>
        <item x="2379"/>
        <item x="3023"/>
        <item x="3077"/>
        <item x="66"/>
        <item x="2535"/>
        <item x="3270"/>
        <item x="2684"/>
        <item x="2562"/>
        <item x="1559"/>
        <item x="2819"/>
        <item x="796"/>
        <item x="729"/>
        <item x="3202"/>
        <item x="3489"/>
        <item x="3446"/>
        <item x="2570"/>
        <item x="2867"/>
        <item x="2293"/>
        <item x="2476"/>
        <item x="2764"/>
        <item x="968"/>
        <item x="1253"/>
        <item x="3481"/>
        <item x="1957"/>
        <item x="1949"/>
        <item x="733"/>
        <item x="1839"/>
        <item x="3235"/>
        <item x="2698"/>
        <item x="227"/>
        <item x="952"/>
        <item x="2624"/>
        <item x="946"/>
        <item x="622"/>
        <item x="1635"/>
        <item x="3358"/>
        <item x="2655"/>
        <item x="2609"/>
        <item x="1313"/>
        <item x="1632"/>
        <item x="1102"/>
        <item x="1335"/>
        <item x="2385"/>
        <item x="1855"/>
        <item x="2911"/>
        <item x="3479"/>
        <item x="2194"/>
        <item x="2436"/>
        <item x="2693"/>
        <item x="3229"/>
        <item x="1553"/>
        <item x="2176"/>
        <item x="1095"/>
        <item x="3026"/>
        <item x="1934"/>
        <item x="454"/>
        <item x="127"/>
        <item x="3483"/>
        <item x="1897"/>
        <item x="1576"/>
        <item x="2414"/>
        <item x="1262"/>
        <item x="1890"/>
        <item x="2541"/>
        <item x="1831"/>
        <item x="1515"/>
        <item x="2328"/>
        <item x="2511"/>
        <item x="2652"/>
        <item x="2930"/>
        <item x="3057"/>
        <item x="3247"/>
        <item x="1794"/>
        <item x="1681"/>
        <item x="2780"/>
        <item x="472"/>
        <item x="3606"/>
        <item x="975"/>
        <item x="1776"/>
        <item x="1393"/>
        <item x="1556"/>
        <item x="3039"/>
        <item x="3136"/>
        <item x="1450"/>
        <item x="229"/>
        <item x="2521"/>
        <item x="587"/>
        <item x="1439"/>
        <item x="3125"/>
        <item x="1320"/>
        <item x="1689"/>
        <item x="221"/>
        <item x="1050"/>
        <item x="306"/>
        <item x="2996"/>
        <item x="1631"/>
        <item x="2959"/>
        <item x="2829"/>
        <item x="678"/>
        <item x="2727"/>
        <item x="742"/>
        <item x="864"/>
        <item x="1702"/>
        <item x="1192"/>
        <item x="716"/>
        <item x="1136"/>
        <item x="3167"/>
        <item x="1861"/>
        <item x="1843"/>
        <item x="3031"/>
        <item x="1022"/>
        <item x="2876"/>
        <item x="1546"/>
        <item x="889"/>
        <item x="1970"/>
        <item x="1958"/>
        <item x="1526"/>
        <item x="1375"/>
        <item x="2229"/>
        <item x="5"/>
        <item x="1956"/>
        <item x="312"/>
        <item x="3169"/>
        <item x="1066"/>
        <item x="86"/>
        <item x="2739"/>
        <item x="3572"/>
        <item x="3221"/>
        <item x="2218"/>
        <item x="3480"/>
        <item x="1252"/>
        <item x="2629"/>
        <item x="2337"/>
        <item x="1191"/>
        <item x="366"/>
        <item x="1509"/>
        <item x="881"/>
        <item x="1942"/>
        <item x="687"/>
        <item x="1914"/>
        <item x="860"/>
        <item x="435"/>
        <item x="2097"/>
        <item x="1165"/>
        <item x="1264"/>
        <item x="83"/>
        <item x="1341"/>
        <item x="2828"/>
        <item x="2049"/>
        <item x="1291"/>
        <item x="1779"/>
        <item x="2131"/>
        <item x="391"/>
        <item x="3360"/>
        <item x="3426"/>
        <item x="3470"/>
        <item x="2925"/>
        <item x="1469"/>
        <item x="1222"/>
        <item x="2185"/>
        <item x="3445"/>
        <item x="2297"/>
        <item x="3677"/>
        <item x="2969"/>
        <item x="1883"/>
        <item x="3634"/>
        <item x="1409"/>
        <item x="343"/>
        <item x="920"/>
        <item x="1720"/>
        <item x="1361"/>
        <item x="3646"/>
        <item x="1623"/>
        <item x="134"/>
        <item x="2364"/>
        <item x="3404"/>
        <item x="90"/>
        <item x="2327"/>
        <item x="1148"/>
        <item x="322"/>
        <item x="2384"/>
        <item x="2022"/>
        <item x="880"/>
        <item x="1915"/>
        <item x="1724"/>
        <item x="2787"/>
        <item x="2468"/>
        <item x="1105"/>
        <item x="562"/>
        <item x="3018"/>
        <item x="2657"/>
        <item x="3252"/>
        <item x="2259"/>
        <item x="3022"/>
        <item x="2637"/>
        <item x="2469"/>
        <item x="2234"/>
        <item x="662"/>
        <item x="597"/>
        <item x="2105"/>
        <item x="2325"/>
        <item x="2368"/>
        <item x="1247"/>
        <item x="1595"/>
        <item x="585"/>
        <item x="2719"/>
        <item x="2054"/>
        <item x="2670"/>
        <item x="2988"/>
        <item x="988"/>
        <item x="1820"/>
        <item x="385"/>
        <item x="2120"/>
        <item x="1080"/>
        <item x="1905"/>
        <item x="3205"/>
        <item x="1798"/>
        <item x="2945"/>
        <item x="2553"/>
        <item x="762"/>
        <item x="1002"/>
        <item x="2846"/>
        <item x="1809"/>
        <item x="2758"/>
        <item x="1163"/>
        <item x="1613"/>
        <item x="3060"/>
        <item x="3325"/>
        <item x="3323"/>
        <item x="2580"/>
        <item x="3625"/>
        <item x="3610"/>
        <item x="3040"/>
        <item x="3218"/>
        <item x="264"/>
        <item x="3089"/>
        <item x="1687"/>
        <item x="1673"/>
        <item x="1096"/>
        <item x="3197"/>
        <item x="2830"/>
        <item x="2834"/>
        <item x="43"/>
        <item x="1077"/>
        <item x="2361"/>
        <item x="3462"/>
        <item x="451"/>
        <item x="1421"/>
        <item x="2822"/>
        <item x="3551"/>
        <item x="997"/>
        <item x="1590"/>
        <item x="42"/>
        <item x="77"/>
        <item x="3460"/>
        <item x="1062"/>
        <item x="1943"/>
        <item x="3219"/>
        <item x="303"/>
        <item x="2718"/>
        <item x="2496"/>
        <item x="1827"/>
        <item x="2118"/>
        <item x="1780"/>
        <item x="428"/>
        <item x="515"/>
        <item x="257"/>
        <item x="1041"/>
        <item x="1753"/>
        <item x="721"/>
        <item x="1441"/>
        <item x="1328"/>
        <item x="2623"/>
        <item x="2405"/>
        <item x="2964"/>
        <item x="1452"/>
        <item x="519"/>
        <item x="1436"/>
        <item x="3274"/>
        <item x="302"/>
        <item x="989"/>
        <item x="591"/>
        <item x="788"/>
        <item x="1637"/>
        <item x="3491"/>
        <item x="1737"/>
        <item x="2886"/>
        <item x="3244"/>
        <item x="126"/>
        <item x="1394"/>
        <item x="3611"/>
        <item x="108"/>
        <item x="2516"/>
        <item x="2567"/>
        <item x="710"/>
        <item x="602"/>
        <item x="3632"/>
        <item x="2738"/>
        <item x="1107"/>
        <item x="2600"/>
        <item x="1529"/>
        <item x="2853"/>
        <item x="1038"/>
        <item x="3248"/>
        <item x="1059"/>
        <item x="3011"/>
        <item x="1092"/>
        <item x="943"/>
        <item x="1736"/>
        <item x="2432"/>
        <item x="1918"/>
        <item x="1416"/>
        <item x="3424"/>
        <item x="818"/>
        <item x="1500"/>
        <item x="594"/>
        <item x="3411"/>
        <item x="1350"/>
        <item x="3465"/>
        <item x="2174"/>
        <item x="3532"/>
        <item x="894"/>
        <item x="1294"/>
        <item x="567"/>
        <item x="1471"/>
        <item x="436"/>
        <item x="1004"/>
        <item x="1770"/>
        <item x="1658"/>
        <item x="2289"/>
        <item x="2575"/>
        <item x="1534"/>
        <item x="61"/>
        <item x="2243"/>
        <item x="3418"/>
        <item x="1622"/>
        <item x="2202"/>
        <item x="265"/>
        <item x="262"/>
        <item x="2341"/>
        <item x="1017"/>
        <item x="603"/>
        <item x="908"/>
        <item x="1352"/>
        <item x="867"/>
        <item x="84"/>
        <item x="2811"/>
        <item x="652"/>
        <item x="456"/>
        <item x="3526"/>
        <item x="2448"/>
        <item x="2288"/>
        <item x="1028"/>
        <item x="2552"/>
        <item x="3286"/>
        <item x="551"/>
        <item x="816"/>
        <item x="1142"/>
        <item x="3345"/>
        <item x="2647"/>
        <item x="2801"/>
        <item x="2066"/>
        <item x="1773"/>
        <item x="2422"/>
        <item x="572"/>
        <item x="2061"/>
        <item x="595"/>
        <item x="849"/>
        <item x="766"/>
        <item x="2124"/>
        <item x="2589"/>
        <item x="560"/>
        <item x="1302"/>
        <item x="569"/>
        <item x="2404"/>
        <item x="1765"/>
        <item x="770"/>
        <item x="29"/>
        <item x="2253"/>
        <item x="1200"/>
        <item x="2487"/>
        <item x="3570"/>
        <item x="3276"/>
        <item x="3703"/>
        <item x="3476"/>
        <item x="2935"/>
        <item x="1164"/>
        <item x="917"/>
        <item x="3628"/>
        <item x="1551"/>
        <item x="1928"/>
        <item x="3403"/>
        <item x="1201"/>
        <item x="852"/>
        <item x="1851"/>
        <item x="1143"/>
        <item x="1785"/>
        <item x="1967"/>
        <item x="2025"/>
        <item x="3537"/>
        <item x="3373"/>
        <item x="2506"/>
        <item x="2648"/>
        <item x="3118"/>
        <item x="2751"/>
        <item x="2158"/>
        <item x="245"/>
        <item x="1473"/>
        <item x="2863"/>
        <item x="1156"/>
        <item x="339"/>
        <item x="1304"/>
        <item x="1699"/>
        <item x="1474"/>
        <item x="1816"/>
        <item x="3269"/>
        <item x="606"/>
        <item x="2815"/>
        <item x="2714"/>
        <item x="3091"/>
        <item x="16"/>
        <item x="151"/>
        <item x="3684"/>
        <item x="238"/>
        <item x="599"/>
        <item x="2712"/>
        <item x="2348"/>
        <item x="2387"/>
        <item x="869"/>
        <item x="1732"/>
        <item x="2453"/>
        <item x="3536"/>
        <item x="3192"/>
        <item x="390"/>
        <item x="2696"/>
        <item x="3374"/>
        <item x="2319"/>
        <item x="1574"/>
        <item x="331"/>
        <item x="1475"/>
        <item x="22"/>
        <item x="2347"/>
        <item x="740"/>
        <item x="2658"/>
        <item x="2893"/>
        <item x="3356"/>
        <item x="48"/>
        <item x="1030"/>
        <item x="135"/>
        <item x="3035"/>
        <item x="307"/>
        <item x="3368"/>
        <item x="3088"/>
        <item x="3200"/>
        <item x="806"/>
        <item x="140"/>
        <item x="3264"/>
        <item x="474"/>
        <item x="2282"/>
        <item x="1636"/>
        <item x="300"/>
        <item x="3664"/>
        <item x="2019"/>
        <item x="858"/>
        <item x="1241"/>
        <item x="1564"/>
        <item x="129"/>
        <item x="1909"/>
        <item x="2980"/>
        <item x="3455"/>
        <item x="845"/>
        <item x="212"/>
        <item x="2710"/>
        <item x="1762"/>
        <item x="3602"/>
        <item x="1014"/>
        <item x="655"/>
        <item x="2363"/>
        <item x="1103"/>
        <item x="3648"/>
        <item x="1319"/>
        <item x="3310"/>
        <item x="3379"/>
        <item x="3471"/>
        <item x="2421"/>
        <item x="2399"/>
        <item x="2944"/>
        <item x="2211"/>
        <item x="3564"/>
        <item x="1203"/>
        <item x="3304"/>
        <item x="1823"/>
        <item x="2277"/>
        <item x="2452"/>
        <item x="817"/>
        <item x="196"/>
        <item x="370"/>
        <item x="122"/>
        <item x="2056"/>
        <item x="2518"/>
        <item x="2030"/>
        <item x="3573"/>
        <item x="1664"/>
        <item x="2979"/>
        <item x="1155"/>
        <item x="62"/>
        <item x="693"/>
        <item x="1297"/>
        <item x="966"/>
        <item x="3346"/>
        <item x="3633"/>
        <item x="1083"/>
        <item x="1106"/>
        <item x="1053"/>
        <item x="1633"/>
        <item x="2152"/>
        <item x="1347"/>
        <item x="187"/>
        <item x="617"/>
        <item x="570"/>
        <item x="2579"/>
        <item x="3499"/>
        <item x="2001"/>
        <item x="1919"/>
        <item x="649"/>
        <item x="3541"/>
        <item x="600"/>
        <item x="3004"/>
        <item x="563"/>
        <item x="2343"/>
        <item x="926"/>
        <item x="1527"/>
        <item x="1858"/>
        <item x="2156"/>
        <item x="2894"/>
        <item x="35"/>
        <item x="358"/>
        <item x="1031"/>
        <item x="892"/>
        <item x="930"/>
        <item x="169"/>
        <item x="1129"/>
        <item x="2250"/>
        <item x="2074"/>
        <item x="1458"/>
        <item x="3567"/>
        <item x="2874"/>
        <item x="1756"/>
        <item x="1398"/>
        <item x="3666"/>
        <item x="2756"/>
        <item x="2679"/>
        <item x="255"/>
        <item x="2458"/>
        <item x="1514"/>
        <item x="1151"/>
        <item x="1378"/>
        <item x="1399"/>
        <item x="2851"/>
        <item x="2735"/>
        <item x="3357"/>
        <item x="2410"/>
        <item x="2086"/>
        <item x="3644"/>
        <item x="2620"/>
        <item x="2974"/>
        <item x="1709"/>
        <item x="3171"/>
        <item x="2338"/>
        <item x="3196"/>
        <item x="1183"/>
        <item x="680"/>
        <item x="2159"/>
        <item x="2081"/>
        <item x="2378"/>
        <item x="824"/>
        <item x="202"/>
        <item x="333"/>
        <item x="1860"/>
        <item x="2222"/>
        <item x="107"/>
        <item x="41"/>
        <item x="1197"/>
        <item x="3425"/>
        <item x="1246"/>
        <item x="1790"/>
        <item x="3681"/>
        <item x="2883"/>
        <item x="748"/>
        <item x="123"/>
        <item x="1115"/>
        <item x="998"/>
        <item x="3581"/>
        <item x="130"/>
        <item x="1947"/>
        <item x="547"/>
        <item x="3665"/>
        <item x="192"/>
        <item x="439"/>
        <item x="3565"/>
        <item x="2504"/>
        <item x="332"/>
        <item x="2561"/>
        <item x="1953"/>
        <item x="2587"/>
        <item x="1965"/>
        <item x="1975"/>
        <item x="2740"/>
        <item x="2890"/>
        <item x="2113"/>
        <item x="2087"/>
        <item x="1048"/>
        <item x="2577"/>
        <item x="1691"/>
        <item x="2251"/>
        <item x="1712"/>
        <item x="511"/>
        <item x="3627"/>
        <item x="3209"/>
        <item x="875"/>
        <item x="1263"/>
        <item x="2993"/>
        <item x="1158"/>
        <item x="3422"/>
        <item x="2884"/>
        <item x="1074"/>
        <item x="821"/>
        <item x="694"/>
        <item x="1342"/>
        <item x="2462"/>
        <item x="1493"/>
        <item x="2934"/>
        <item x="2671"/>
        <item x="504"/>
        <item x="2182"/>
        <item x="2499"/>
        <item x="2946"/>
        <item x="2356"/>
        <item x="2117"/>
        <item x="1917"/>
        <item x="137"/>
        <item x="1484"/>
        <item x="3701"/>
        <item x="730"/>
        <item x="1948"/>
        <item x="3246"/>
        <item x="2854"/>
        <item x="2903"/>
        <item x="2957"/>
        <item x="1290"/>
        <item x="2519"/>
        <item x="24"/>
        <item x="2006"/>
        <item x="1461"/>
        <item x="2333"/>
        <item x="1589"/>
        <item x="153"/>
        <item x="1841"/>
        <item x="2656"/>
        <item x="424"/>
        <item x="2805"/>
        <item x="566"/>
        <item x="715"/>
        <item x="237"/>
        <item x="633"/>
        <item x="1760"/>
        <item x="1284"/>
        <item x="440"/>
        <item x="2972"/>
        <item x="82"/>
        <item x="3155"/>
        <item x="2167"/>
        <item x="3431"/>
        <item x="878"/>
        <item x="980"/>
        <item x="3566"/>
        <item x="1146"/>
        <item x="1453"/>
        <item x="621"/>
        <item x="3478"/>
        <item x="3322"/>
        <item x="40"/>
        <item x="1216"/>
        <item x="272"/>
        <item x="2604"/>
        <item x="396"/>
        <item x="3"/>
        <item x="1842"/>
        <item x="1052"/>
        <item x="1035"/>
        <item x="2418"/>
        <item x="3006"/>
        <item x="1187"/>
        <item x="1986"/>
        <item x="215"/>
        <item x="638"/>
        <item x="337"/>
        <item x="942"/>
        <item x="765"/>
        <item x="1356"/>
        <item x="1359"/>
        <item x="634"/>
        <item x="1634"/>
        <item x="3228"/>
        <item x="811"/>
        <item x="1368"/>
        <item x="1227"/>
        <item x="1159"/>
        <item x="3593"/>
        <item x="427"/>
        <item x="677"/>
        <item x="2736"/>
        <item x="1037"/>
        <item x="518"/>
        <item x="251"/>
        <item x="3472"/>
        <item x="1940"/>
        <item x="2568"/>
        <item x="2123"/>
        <item x="1799"/>
        <item x="494"/>
        <item x="589"/>
        <item x="2486"/>
        <item x="1422"/>
        <item x="2112"/>
        <item x="71"/>
        <item x="1226"/>
        <item x="911"/>
        <item x="2640"/>
        <item x="1369"/>
        <item x="2831"/>
        <item x="635"/>
        <item x="1005"/>
        <item x="2573"/>
        <item x="234"/>
        <item x="1721"/>
        <item x="204"/>
        <item x="248"/>
        <item x="651"/>
        <item x="3612"/>
        <item x="2317"/>
        <item x="180"/>
        <item x="2551"/>
        <item x="2709"/>
        <item x="462"/>
        <item x="3468"/>
        <item x="3492"/>
        <item x="2745"/>
        <item x="1346"/>
        <item x="1845"/>
        <item x="3065"/>
        <item x="280"/>
        <item x="2474"/>
        <item x="2299"/>
        <item x="1593"/>
        <item x="3626"/>
        <item x="3587"/>
        <item x="2417"/>
        <item x="1370"/>
        <item x="3315"/>
        <item x="2457"/>
        <item x="3063"/>
        <item x="3324"/>
        <item x="3273"/>
        <item x="89"/>
        <item x="921"/>
        <item x="3698"/>
        <item x="91"/>
        <item x="928"/>
        <item x="3059"/>
        <item x="297"/>
        <item x="1056"/>
        <item x="1672"/>
        <item x="2391"/>
        <item x="954"/>
        <item x="1660"/>
        <item x="406"/>
        <item x="1621"/>
        <item x="929"/>
        <item x="1468"/>
        <item x="2340"/>
        <item x="3041"/>
        <item x="2213"/>
        <item x="3300"/>
        <item x="1267"/>
        <item x="1444"/>
        <item x="1705"/>
        <item x="1805"/>
        <item x="577"/>
        <item x="3186"/>
        <item x="624"/>
        <item x="1027"/>
        <item x="960"/>
        <item x="645"/>
        <item x="2817"/>
        <item x="2606"/>
        <item x="348"/>
        <item x="2720"/>
        <item x="1462"/>
        <item x="2032"/>
        <item x="879"/>
        <item x="2023"/>
        <item x="2909"/>
        <item x="1442"/>
        <item x="1881"/>
        <item x="3294"/>
        <item x="2009"/>
        <item x="2409"/>
        <item x="2479"/>
        <item x="239"/>
        <item x="2491"/>
        <item x="3207"/>
        <item x="794"/>
        <item x="2931"/>
        <item x="3540"/>
        <item x="1587"/>
        <item x="76"/>
        <item x="1396"/>
        <item x="1003"/>
        <item x="1126"/>
        <item x="1819"/>
        <item x="181"/>
        <item x="3511"/>
        <item x="1223"/>
        <item x="1932"/>
        <item x="1386"/>
        <item x="3415"/>
        <item x="75"/>
        <item x="650"/>
        <item x="1374"/>
        <item x="3054"/>
        <item x="1174"/>
        <item x="2362"/>
        <item x="3365"/>
        <item x="2806"/>
        <item x="1880"/>
        <item x="2172"/>
        <item x="2490"/>
        <item x="357"/>
        <item x="761"/>
        <item x="2923"/>
        <item x="1124"/>
        <item x="1876"/>
        <item x="1933"/>
        <item x="201"/>
        <item x="2279"/>
        <item x="1752"/>
        <item x="3486"/>
        <item x="2121"/>
        <item x="2868"/>
        <item x="382"/>
        <item x="2168"/>
        <item x="1581"/>
        <item x="3630"/>
        <item x="1930"/>
        <item x="2441"/>
        <item x="254"/>
        <item x="162"/>
        <item x="3154"/>
        <item x="482"/>
        <item x="2725"/>
        <item x="2136"/>
        <item x="3025"/>
        <item x="2622"/>
        <item x="2358"/>
        <item x="1694"/>
        <item x="1207"/>
        <item x="2130"/>
        <item x="116"/>
        <item x="3008"/>
        <item x="1457"/>
        <item x="164"/>
        <item x="1275"/>
        <item x="355"/>
        <item x="309"/>
        <item x="2443"/>
        <item x="3073"/>
        <item x="3048"/>
        <item x="286"/>
        <item x="3134"/>
        <item x="3420"/>
        <item x="738"/>
        <item x="586"/>
        <item x="539"/>
        <item x="1889"/>
        <item x="3448"/>
        <item x="1738"/>
        <item x="294"/>
        <item x="832"/>
        <item x="660"/>
        <item x="854"/>
        <item x="2687"/>
        <item x="373"/>
        <item x="1021"/>
        <item x="1433"/>
        <item x="874"/>
        <item x="3385"/>
        <item x="2614"/>
        <item x="207"/>
        <item x="933"/>
        <item x="2342"/>
        <item x="1429"/>
        <item x="2850"/>
        <item x="855"/>
        <item x="3670"/>
        <item x="709"/>
        <item x="2472"/>
        <item x="2625"/>
        <item x="808"/>
        <item x="2246"/>
        <item x="1850"/>
        <item x="2965"/>
        <item x="3013"/>
        <item x="2495"/>
        <item x="387"/>
        <item x="1538"/>
        <item x="549"/>
        <item x="25"/>
        <item x="1582"/>
        <item x="3279"/>
        <item x="2770"/>
        <item x="1848"/>
        <item x="2471"/>
        <item x="2881"/>
        <item x="109"/>
        <item x="1749"/>
        <item x="2187"/>
        <item x="3507"/>
        <item x="1608"/>
        <item x="3699"/>
        <item x="3580"/>
        <item x="1992"/>
        <item x="3032"/>
        <item x="2494"/>
        <item x="214"/>
        <item x="2755"/>
        <item x="3266"/>
        <item x="2181"/>
        <item x="2776"/>
        <item x="2977"/>
        <item x="2808"/>
        <item x="2067"/>
        <item x="2802"/>
        <item x="2210"/>
        <item x="753"/>
        <item x="1683"/>
        <item x="347"/>
        <item x="913"/>
        <item x="2538"/>
        <item x="290"/>
        <item x="271"/>
        <item x="3216"/>
        <item x="2615"/>
        <item x="625"/>
        <item x="1735"/>
        <item x="3623"/>
        <item x="3444"/>
        <item x="1430"/>
        <item x="3177"/>
        <item x="899"/>
        <item x="853"/>
        <item x="261"/>
        <item x="3621"/>
        <item x="1049"/>
        <item x="1181"/>
        <item x="1278"/>
        <item x="3647"/>
        <item x="2051"/>
        <item x="2596"/>
        <item x="34"/>
        <item x="3642"/>
        <item x="2021"/>
        <item x="2091"/>
        <item x="1435"/>
        <item x="1135"/>
        <item x="896"/>
        <item x="3586"/>
        <item x="198"/>
        <item x="2109"/>
        <item x="1377"/>
        <item x="2154"/>
        <item x="3407"/>
        <item x="3168"/>
        <item x="3198"/>
        <item x="131"/>
        <item x="2563"/>
        <item x="2897"/>
        <item x="1385"/>
        <item x="2196"/>
        <item x="877"/>
        <item x="2390"/>
        <item x="3220"/>
        <item x="3290"/>
        <item x="279"/>
        <item x="3308"/>
        <item x="2272"/>
        <item x="2365"/>
        <item x="2169"/>
        <item x="2902"/>
        <item x="1132"/>
        <item x="1194"/>
        <item x="3287"/>
        <item x="1195"/>
        <item x="3037"/>
        <item x="1310"/>
        <item x="359"/>
        <item x="2029"/>
        <item x="2837"/>
        <item x="2214"/>
        <item x="2597"/>
        <item x="1254"/>
        <item x="2150"/>
        <item x="2997"/>
        <item x="3490"/>
        <item x="1886"/>
        <item x="2896"/>
        <item x="263"/>
        <item x="98"/>
        <item x="1747"/>
        <item x="2800"/>
        <item x="346"/>
        <item x="415"/>
        <item x="3301"/>
        <item x="68"/>
        <item x="230"/>
        <item x="2463"/>
        <item x="631"/>
        <item x="516"/>
        <item x="663"/>
        <item x="3084"/>
        <item x="3128"/>
        <item x="1685"/>
        <item x="119"/>
        <item x="1018"/>
        <item x="209"/>
        <item x="3119"/>
        <item x="488"/>
        <item x="3255"/>
        <item x="1602"/>
        <item x="2708"/>
        <item x="469"/>
        <item x="1069"/>
        <item x="2278"/>
        <item x="851"/>
        <item x="1853"/>
        <item x="3140"/>
        <item x="2043"/>
        <item x="2839"/>
        <item x="3288"/>
        <item x="1810"/>
        <item x="3211"/>
        <item x="267"/>
        <item x="2523"/>
        <item x="3434"/>
        <item x="2509"/>
        <item x="2226"/>
        <item x="132"/>
        <item x="3305"/>
        <item x="2921"/>
        <item x="2268"/>
        <item x="644"/>
        <item x="862"/>
        <item x="2978"/>
        <item x="1968"/>
        <item x="1218"/>
        <item x="582"/>
        <item x="3616"/>
        <item x="3319"/>
        <item x="704"/>
        <item x="1864"/>
        <item x="623"/>
        <item x="1835"/>
        <item x="1719"/>
        <item x="2634"/>
        <item x="418"/>
        <item x="1641"/>
        <item x="2489"/>
        <item x="301"/>
        <item x="1597"/>
        <item x="3291"/>
        <item x="2920"/>
        <item x="15"/>
        <item x="727"/>
        <item x="2673"/>
        <item x="576"/>
        <item x="640"/>
        <item x="1362"/>
        <item x="2314"/>
        <item x="493"/>
        <item x="2017"/>
        <item x="2954"/>
        <item x="2134"/>
        <item x="1836"/>
        <item x="2261"/>
        <item x="2576"/>
        <item x="3370"/>
        <item x="685"/>
        <item x="100"/>
        <item x="2386"/>
        <item x="3326"/>
        <item x="2598"/>
        <item x="1482"/>
        <item x="2528"/>
        <item x="798"/>
        <item x="399"/>
        <item x="461"/>
        <item x="1591"/>
        <item x="2905"/>
        <item x="1993"/>
        <item x="3056"/>
        <item x="2140"/>
        <item x="2200"/>
        <item x="1600"/>
        <item x="3439"/>
        <item x="844"/>
        <item x="1287"/>
        <item x="1571"/>
        <item x="1440"/>
        <item x="619"/>
        <item x="886"/>
        <item x="2037"/>
        <item x="3342"/>
        <item x="2855"/>
        <item x="1255"/>
        <item x="3620"/>
        <item x="2947"/>
        <item x="1950"/>
        <item x="189"/>
        <item x="967"/>
        <item x="2035"/>
        <item x="4"/>
        <item x="1233"/>
        <item x="2674"/>
        <item x="2778"/>
        <item x="205"/>
        <item x="3043"/>
        <item x="3121"/>
        <item x="2323"/>
        <item x="3562"/>
        <item x="2774"/>
        <item x="1628"/>
        <item x="3361"/>
        <item x="2235"/>
        <item x="318"/>
        <item x="2515"/>
        <item x="3672"/>
        <item x="326"/>
        <item x="3429"/>
        <item x="2958"/>
        <item x="1494"/>
        <item x="758"/>
        <item x="1210"/>
        <item x="1512"/>
        <item x="1486"/>
        <item x="1168"/>
        <item x="1695"/>
        <item x="1791"/>
        <item x="371"/>
        <item x="266"/>
        <item x="2928"/>
        <item x="1920"/>
        <item x="3083"/>
        <item x="1692"/>
        <item x="50"/>
        <item x="3329"/>
        <item x="3453"/>
        <item x="3428"/>
        <item x="193"/>
        <item x="1728"/>
        <item x="19"/>
        <item x="1893"/>
        <item x="1336"/>
        <item x="2254"/>
        <item x="2750"/>
        <item x="1432"/>
        <item x="1974"/>
        <item x="2746"/>
        <item x="3238"/>
        <item x="991"/>
        <item x="259"/>
        <item x="1786"/>
        <item x="553"/>
        <item x="2795"/>
        <item x="2068"/>
        <item x="2498"/>
        <item x="2110"/>
        <item x="92"/>
        <item x="47"/>
        <item x="1428"/>
        <item x="1355"/>
        <item x="1788"/>
        <item x="2101"/>
        <item x="3029"/>
        <item x="161"/>
        <item x="1122"/>
        <item x="2898"/>
        <item x="1649"/>
        <item x="2245"/>
        <item x="2768"/>
        <item x="1282"/>
        <item x="220"/>
        <item x="1496"/>
        <item x="3009"/>
        <item x="3170"/>
        <item x="3148"/>
        <item x="1139"/>
        <item x="1725"/>
        <item x="1939"/>
        <item x="1579"/>
        <item x="485"/>
        <item x="277"/>
        <item x="596"/>
        <item x="814"/>
        <item x="1257"/>
        <item x="780"/>
        <item x="659"/>
        <item x="3433"/>
        <item x="3667"/>
        <item x="1869"/>
        <item x="2650"/>
        <item x="505"/>
        <item x="3469"/>
        <item x="3240"/>
        <item x="1510"/>
        <item x="453"/>
        <item x="2989"/>
        <item x="1614"/>
        <item x="2955"/>
        <item x="490"/>
        <item x="3147"/>
        <item x="2100"/>
        <item x="3093"/>
        <item x="981"/>
        <item x="1578"/>
        <item x="3081"/>
        <item x="2643"/>
        <item x="1996"/>
        <item x="2481"/>
        <item x="1533"/>
        <item x="133"/>
        <item x="3129"/>
        <item x="914"/>
        <item x="1906"/>
        <item x="639"/>
        <item x="3097"/>
        <item x="3080"/>
        <item x="2227"/>
        <item x="2699"/>
        <item x="3017"/>
        <item x="2375"/>
        <item x="861"/>
        <item x="2838"/>
        <item x="3213"/>
        <item x="3336"/>
        <item x="2734"/>
        <item x="1887"/>
        <item x="2605"/>
        <item x="669"/>
        <item x="1431"/>
        <item x="1665"/>
        <item x="2204"/>
        <item x="3203"/>
        <item x="2062"/>
        <item x="781"/>
        <item x="2816"/>
        <item x="1852"/>
        <item x="1093"/>
        <item x="2565"/>
        <item x="2139"/>
        <item x="1603"/>
        <item x="3195"/>
        <item x="2621"/>
        <item x="3285"/>
        <item x="282"/>
        <item x="3392"/>
        <item x="2672"/>
        <item x="1761"/>
        <item x="1671"/>
        <item x="1837"/>
        <item x="171"/>
        <item x="1447"/>
        <item x="3661"/>
        <item x="1060"/>
        <item x="2632"/>
        <item x="1327"/>
        <item x="792"/>
        <item x="1133"/>
        <item x="1408"/>
        <item x="3649"/>
        <item x="2532"/>
        <item x="1208"/>
        <item x="1700"/>
        <item x="3450"/>
        <item x="774"/>
        <item x="1530"/>
        <item x="2807"/>
        <item x="857"/>
        <item x="2987"/>
        <item x="3000"/>
        <item x="2549"/>
        <item x="2336"/>
        <item x="578"/>
        <item x="3409"/>
        <item x="2607"/>
        <item x="349"/>
        <item x="3227"/>
        <item x="3638"/>
        <item x="1315"/>
        <item x="1224"/>
        <item x="463"/>
        <item x="795"/>
        <item x="605"/>
        <item x="1152"/>
        <item x="1178"/>
        <item x="64"/>
        <item x="972"/>
        <item x="468"/>
        <item x="690"/>
        <item x="3614"/>
        <item x="3617"/>
        <item x="3160"/>
        <item x="1913"/>
        <item x="1495"/>
        <item x="1446"/>
        <item x="3456"/>
        <item x="520"/>
        <item x="1519"/>
        <item x="1910"/>
        <item x="3179"/>
        <item x="3576"/>
        <item x="1251"/>
        <item x="2114"/>
        <item x="1401"/>
        <item x="2781"/>
        <item x="1607"/>
        <item x="682"/>
        <item x="863"/>
        <item x="3542"/>
        <item x="848"/>
        <item x="3588"/>
        <item x="2859"/>
        <item x="420"/>
        <item x="1963"/>
        <item x="2192"/>
        <item x="1487"/>
        <item x="489"/>
        <item x="500"/>
        <item x="449"/>
        <item x="807"/>
        <item x="2332"/>
        <item x="398"/>
        <item x="607"/>
        <item x="2195"/>
        <item x="213"/>
        <item x="1334"/>
        <item x="982"/>
        <item x="501"/>
        <item x="3120"/>
        <item x="1722"/>
        <item x="3058"/>
        <item x="708"/>
        <item x="182"/>
        <item x="2431"/>
        <item x="1403"/>
        <item x="224"/>
        <item x="422"/>
        <item x="689"/>
        <item x="529"/>
        <item x="138"/>
        <item x="2915"/>
        <item x="1099"/>
        <item x="1941"/>
        <item x="1479"/>
        <item x="3352"/>
        <item x="955"/>
        <item x="3074"/>
        <item x="2434"/>
        <item x="843"/>
        <item x="2548"/>
        <item x="1145"/>
        <item x="1547"/>
        <item x="1010"/>
        <item x="2082"/>
        <item x="726"/>
        <item x="158"/>
        <item x="3344"/>
        <item x="965"/>
        <item x="1583"/>
        <item x="2914"/>
        <item x="3157"/>
        <item x="1983"/>
        <item x="2723"/>
        <item x="2020"/>
        <item x="1292"/>
        <item x="902"/>
        <item x="835"/>
        <item x="2984"/>
        <item x="3496"/>
        <item x="223"/>
        <item x="3096"/>
        <item x="948"/>
        <item x="1221"/>
        <item x="705"/>
        <item x="2178"/>
        <item x="1741"/>
        <item x="2953"/>
        <item x="2641"/>
        <item x="112"/>
        <item x="2148"/>
        <item x="314"/>
        <item x="2700"/>
        <item x="328"/>
        <item x="1349"/>
        <item x="2748"/>
        <item x="1325"/>
        <item x="1384"/>
        <item x="1911"/>
        <item x="74"/>
        <item x="747"/>
        <item x="3691"/>
        <item x="2610"/>
        <item x="2186"/>
        <item x="2533"/>
        <item x="2249"/>
        <item x="2744"/>
        <item x="1300"/>
        <item x="1714"/>
        <item x="1875"/>
        <item x="755"/>
        <item x="3512"/>
        <item x="1032"/>
        <item x="1220"/>
        <item x="3190"/>
        <item x="1682"/>
        <item x="315"/>
        <item x="2772"/>
        <item x="3534"/>
        <item x="2111"/>
        <item x="3475"/>
        <item x="1768"/>
        <item x="2127"/>
        <item x="828"/>
        <item x="1640"/>
        <item x="1865"/>
        <item x="1521"/>
        <item x="1674"/>
        <item x="104"/>
        <item x="910"/>
        <item x="1862"/>
        <item x="2331"/>
        <item x="1503"/>
        <item x="3436"/>
        <item x="2686"/>
        <item x="2292"/>
        <item x="3704"/>
        <item x="2444"/>
        <item x="2290"/>
        <item x="3298"/>
        <item x="17"/>
        <item x="923"/>
        <item x="1128"/>
        <item x="1652"/>
        <item x="2999"/>
        <item x="2372"/>
        <item x="496"/>
        <item x="561"/>
        <item x="2078"/>
        <item x="2986"/>
        <item x="1196"/>
        <item x="3451"/>
        <item x="1140"/>
        <item x="260"/>
        <item x="3050"/>
        <item x="1340"/>
        <item x="2998"/>
        <item x="785"/>
        <item x="1070"/>
        <item x="1781"/>
        <item x="588"/>
        <item x="2209"/>
        <item x="325"/>
        <item x="2135"/>
        <item x="891"/>
        <item x="3024"/>
        <item x="79"/>
        <item x="1424"/>
        <item x="1900"/>
        <item x="724"/>
        <item x="2219"/>
        <item x="1360"/>
        <item x="3693"/>
        <item x="2354"/>
        <item x="2517"/>
        <item x="2654"/>
        <item x="121"/>
        <item x="1690"/>
        <item x="2231"/>
        <item x="583"/>
        <item x="2836"/>
        <item x="1727"/>
        <item x="2442"/>
        <item x="2264"/>
        <item x="2910"/>
        <item x="3311"/>
        <item x="36"/>
        <item x="1075"/>
        <item x="691"/>
        <item x="1025"/>
        <item x="2460"/>
        <item x="3584"/>
        <item x="1882"/>
        <item x="3052"/>
        <item x="1676"/>
        <item x="956"/>
        <item x="1650"/>
        <item x="3103"/>
        <item x="2225"/>
        <item x="1047"/>
        <item x="736"/>
        <item x="360"/>
        <item x="113"/>
        <item x="1467"/>
        <item x="2583"/>
        <item x="2107"/>
        <item x="552"/>
        <item x="530"/>
        <item x="1757"/>
        <item x="1990"/>
        <item x="2560"/>
        <item x="377"/>
        <item x="1064"/>
        <item x="2571"/>
        <item x="3590"/>
        <item x="1024"/>
        <item x="3067"/>
        <item x="618"/>
        <item x="2754"/>
        <item x="31"/>
        <item x="216"/>
        <item x="825"/>
        <item x="487"/>
        <item x="1161"/>
        <item x="2215"/>
        <item x="3555"/>
        <item x="683"/>
        <item x="786"/>
        <item x="2524"/>
        <item x="2184"/>
        <item x="1176"/>
        <item x="1543"/>
        <item x="2536"/>
        <item x="1167"/>
        <item x="3256"/>
        <item x="2369"/>
        <item x="52"/>
        <item x="1927"/>
        <item x="1902"/>
        <item x="2377"/>
        <item x="2122"/>
        <item x="1472"/>
        <item x="94"/>
        <item x="525"/>
        <item x="871"/>
        <item x="1298"/>
        <item x="3049"/>
        <item x="85"/>
        <item x="1518"/>
        <item x="102"/>
        <item x="646"/>
        <item x="2477"/>
        <item x="3267"/>
        <item x="218"/>
        <item x="3525"/>
        <item x="1175"/>
        <item x="1849"/>
        <item x="534"/>
        <item x="2522"/>
        <item x="2976"/>
        <item x="460"/>
        <item x="1802"/>
        <item x="3604"/>
        <item x="1305"/>
        <item x="3598"/>
        <item x="2703"/>
        <item x="2661"/>
        <item x="959"/>
        <item x="168"/>
        <item x="805"/>
        <item x="584"/>
        <item x="3104"/>
        <item x="2459"/>
        <item x="1666"/>
        <item x="3069"/>
        <item x="2473"/>
        <item x="684"/>
        <item x="2649"/>
        <item x="3194"/>
        <item x="1182"/>
        <item x="2508"/>
        <item x="775"/>
        <item x="2832"/>
        <item x="1318"/>
        <item x="2924"/>
        <item x="675"/>
        <item x="1317"/>
        <item x="3333"/>
        <item x="225"/>
        <item x="722"/>
        <item x="703"/>
        <item x="1390"/>
        <item x="931"/>
        <item x="3181"/>
        <item x="1082"/>
        <item x="1829"/>
        <item x="409"/>
        <item x="3193"/>
        <item x="1234"/>
        <item x="1787"/>
        <item x="363"/>
        <item x="2557"/>
        <item x="1568"/>
        <item x="1748"/>
        <item x="60"/>
        <item x="2895"/>
        <item x="1279"/>
        <item x="3332"/>
        <item x="1061"/>
        <item x="368"/>
        <item x="3159"/>
        <item x="1536"/>
        <item x="1271"/>
        <item x="2908"/>
        <item x="1620"/>
        <item x="2922"/>
        <item x="3675"/>
        <item x="2450"/>
        <item x="773"/>
        <item x="1971"/>
        <item x="1921"/>
        <item x="3309"/>
        <item x="410"/>
        <item x="544"/>
        <item x="2564"/>
        <item x="840"/>
        <item x="2814"/>
        <item x="2465"/>
        <item x="3615"/>
        <item x="2095"/>
        <item x="3529"/>
        <item x="990"/>
        <item x="2983"/>
        <item x="21"/>
        <item x="3591"/>
        <item x="18"/>
        <item x="653"/>
        <item x="1588"/>
        <item x="2267"/>
        <item x="1901"/>
        <item x="971"/>
        <item x="1554"/>
        <item x="776"/>
        <item x="26"/>
        <item x="190"/>
        <item x="2626"/>
        <item x="2826"/>
        <item x="2263"/>
        <item x="1331"/>
        <item x="789"/>
        <item x="2916"/>
        <item x="1984"/>
        <item x="2175"/>
        <item x="2938"/>
        <item x="2537"/>
        <item x="219"/>
        <item x="480"/>
        <item x="1938"/>
        <item x="2595"/>
        <item x="2566"/>
        <item x="236"/>
        <item x="1044"/>
        <item x="2630"/>
        <item x="3414"/>
        <item x="1973"/>
        <item x="403"/>
        <item x="380"/>
        <item x="2083"/>
        <item x="441"/>
        <item x="2046"/>
        <item x="2266"/>
        <item x="2315"/>
        <item x="2216"/>
        <item x="1980"/>
        <item x="2843"/>
        <item x="3367"/>
        <item x="3421"/>
        <item x="2280"/>
        <item x="833"/>
        <item x="2821"/>
        <item x="1081"/>
        <item x="1260"/>
        <item x="1042"/>
        <item x="1415"/>
        <item x="699"/>
        <item x="3653"/>
        <item x="540"/>
        <item x="3518"/>
        <item x="2569"/>
        <item x="654"/>
        <item x="3187"/>
        <item x="1219"/>
        <item x="2397"/>
        <item x="1463"/>
        <item x="3027"/>
        <item x="3151"/>
        <item x="509"/>
        <item x="1703"/>
        <item x="536"/>
        <item x="3184"/>
        <item x="1230"/>
        <item x="365"/>
        <item x="3215"/>
        <item x="206"/>
        <item x="1777"/>
        <item x="421"/>
        <item x="3239"/>
        <item x="3645"/>
        <item x="1019"/>
        <item x="1871"/>
        <item x="2437"/>
        <item x="628"/>
        <item x="1238"/>
        <item x="2835"/>
        <item x="916"/>
        <item x="3668"/>
        <item x="922"/>
        <item x="3500"/>
        <item x="885"/>
        <item x="383"/>
        <item x="2079"/>
        <item x="1454"/>
        <item x="124"/>
        <item x="1295"/>
        <item x="3510"/>
        <item x="3452"/>
        <item x="831"/>
        <item x="820"/>
        <item x="1577"/>
        <item x="778"/>
        <item x="2145"/>
        <item x="3016"/>
        <item x="1520"/>
        <item x="883"/>
        <item x="2060"/>
        <item x="3574"/>
        <item x="2840"/>
        <item x="2970"/>
        <item x="233"/>
        <item x="2956"/>
        <item x="295"/>
        <item x="3387"/>
        <item x="1713"/>
        <item x="2907"/>
        <item x="2027"/>
        <item x="2602"/>
        <item x="2813"/>
        <item x="2310"/>
        <item x="3690"/>
        <item x="284"/>
        <item x="1332"/>
        <item x="718"/>
        <item x="3317"/>
        <item x="2031"/>
        <item x="3163"/>
        <item x="1404"/>
        <item x="2852"/>
        <item x="1946"/>
        <item x="707"/>
        <item x="2742"/>
        <item x="3278"/>
        <item x="1118"/>
        <item x="2586"/>
        <item x="2400"/>
        <item x="1560"/>
        <item x="2141"/>
        <item x="613"/>
        <item x="3153"/>
        <item x="1642"/>
        <item x="1419"/>
        <item x="1324"/>
        <item x="643"/>
        <item x="1627"/>
        <item x="38"/>
        <item x="1261"/>
        <item x="2932"/>
        <item x="378"/>
        <item x="287"/>
        <item x="1541"/>
        <item x="2593"/>
        <item x="2040"/>
        <item x="3682"/>
        <item x="408"/>
        <item x="3226"/>
        <item x="2294"/>
        <item x="2715"/>
        <item x="2906"/>
        <item x="940"/>
        <item x="1180"/>
        <item x="2628"/>
        <item x="2590"/>
        <item x="3697"/>
        <item x="2482"/>
        <item x="593"/>
        <item x="963"/>
        <item x="2694"/>
        <item x="1365"/>
        <item x="2713"/>
        <item x="3482"/>
        <item x="362"/>
        <item x="637"/>
        <item x="27"/>
        <item x="2455"/>
        <item x="1792"/>
        <item x="2416"/>
        <item x="2320"/>
        <item x="527"/>
        <item x="1114"/>
        <item x="3003"/>
        <item x="1813"/>
        <item x="2546"/>
        <item x="1789"/>
        <item x="3589"/>
        <item x="1309"/>
        <item x="826"/>
        <item x="1733"/>
        <item x="2296"/>
        <item x="281"/>
        <item x="3417"/>
        <item x="2138"/>
        <item x="2608"/>
        <item x="1131"/>
        <item x="3502"/>
        <item x="3520"/>
        <item x="3377"/>
        <item x="1265"/>
        <item x="197"/>
        <item x="1662"/>
        <item x="2941"/>
        <item x="925"/>
        <item x="2064"/>
        <item x="686"/>
        <item x="1594"/>
        <item x="2133"/>
        <item x="909"/>
        <item x="783"/>
        <item x="2447"/>
        <item x="498"/>
        <item x="3394"/>
        <item x="3099"/>
        <item x="1476"/>
        <item x="1569"/>
        <item x="666"/>
        <item x="2803"/>
        <item x="706"/>
        <item x="1353"/>
        <item x="787"/>
        <item x="665"/>
        <item x="2165"/>
        <item x="1258"/>
        <item x="3145"/>
        <item x="72"/>
        <item x="228"/>
        <item x="842"/>
        <item x="1063"/>
        <item x="994"/>
        <item x="352"/>
        <item x="2281"/>
        <item x="837"/>
        <item x="2255"/>
        <item x="872"/>
        <item x="2818"/>
        <item x="2080"/>
        <item x="2104"/>
        <item x="564"/>
        <item x="1007"/>
        <item x="616"/>
        <item x="1242"/>
        <item x="839"/>
        <item x="3501"/>
        <item x="444"/>
        <item x="2408"/>
        <item x="1718"/>
        <item x="466"/>
        <item x="2224"/>
        <item x="674"/>
        <item x="1825"/>
        <item x="1925"/>
        <item x="194"/>
        <item x="1303"/>
        <item x="1661"/>
        <item x="1065"/>
        <item x="3594"/>
        <item x="1076"/>
        <item x="2823"/>
        <item x="3236"/>
        <item x="2880"/>
        <item x="1506"/>
        <item x="1828"/>
        <item x="3708"/>
        <item x="2913"/>
        <item x="330"/>
        <item x="1977"/>
        <item x="3176"/>
        <item x="2164"/>
        <item x="80"/>
        <item x="2783"/>
        <item x="2892"/>
        <item x="2525"/>
        <item x="1387"/>
        <item x="1339"/>
        <item x="986"/>
        <item x="865"/>
        <item x="1557"/>
        <item x="1944"/>
        <item x="1552"/>
        <item x="1459"/>
        <item x="1654"/>
        <item x="3618"/>
        <item x="995"/>
        <item x="3280"/>
        <item x="2212"/>
        <item x="2940"/>
        <item x="3449"/>
        <item x="2161"/>
        <item x="2334"/>
        <item x="1137"/>
        <item x="533"/>
        <item x="423"/>
        <item x="1615"/>
        <item x="2451"/>
        <item x="647"/>
        <item x="2276"/>
        <item x="3095"/>
        <item x="2016"/>
        <item x="1646"/>
        <item x="932"/>
        <item x="3413"/>
        <item x="2933"/>
        <item x="3539"/>
        <item x="3592"/>
        <item x="1367"/>
        <item x="3427"/>
        <item x="3036"/>
        <item x="1097"/>
        <item x="165"/>
        <item x="3183"/>
        <item x="749"/>
        <item x="1830"/>
        <item x="1626"/>
        <item x="1249"/>
        <item x="1797"/>
        <item x="2862"/>
        <item x="3650"/>
        <item x="3241"/>
        <item x="3601"/>
        <item x="791"/>
        <item x="3295"/>
        <item x="3362"/>
        <item x="1040"/>
        <item x="3222"/>
        <item x="369"/>
        <item x="2401"/>
        <item x="231"/>
        <item x="978"/>
        <item x="507"/>
        <item x="3249"/>
        <item x="1316"/>
        <item x="3438"/>
        <item x="3189"/>
        <item x="2069"/>
        <item x="1354"/>
        <item x="99"/>
        <item x="3513"/>
        <item x="478"/>
        <item x="1834"/>
        <item x="1392"/>
        <item x="907"/>
        <item x="3461"/>
        <item x="3042"/>
        <item x="2870"/>
        <item x="3399"/>
        <item x="58"/>
        <item x="1113"/>
        <item x="870"/>
        <item x="458"/>
        <item x="1846"/>
        <item x="1670"/>
        <item x="3517"/>
        <item x="1584"/>
        <item x="3318"/>
        <item x="285"/>
        <item x="2461"/>
        <item x="1438"/>
        <item x="2771"/>
        <item x="2026"/>
        <item x="897"/>
        <item x="2298"/>
        <item x="1704"/>
        <item x="268"/>
        <item x="609"/>
        <item x="3369"/>
        <item x="3303"/>
        <item x="2841"/>
        <item x="2330"/>
        <item x="3068"/>
        <item x="411"/>
        <item x="28"/>
        <item x="1513"/>
        <item x="2359"/>
        <item x="1565"/>
        <item x="1240"/>
        <item x="1826"/>
        <item x="1601"/>
        <item x="580"/>
        <item x="3659"/>
        <item x="1147"/>
        <item x="3629"/>
        <item x="1273"/>
        <item x="2093"/>
        <item x="790"/>
        <item x="2144"/>
        <item x="1488"/>
        <item x="3178"/>
        <item x="23"/>
        <item x="437"/>
        <item x="30"/>
        <item x="1497"/>
        <item x="3108"/>
        <item x="186"/>
        <item x="3250"/>
        <item x="777"/>
        <item x="2942"/>
        <item x="2286"/>
        <item x="157"/>
        <item x="1566"/>
        <item x="1815"/>
        <item x="836"/>
        <item x="2284"/>
        <item x="1492"/>
        <item x="3341"/>
        <item x="1250"/>
        <item x="3372"/>
        <item x="2059"/>
        <item x="1121"/>
        <item x="2631"/>
        <item x="2949"/>
        <item x="1154"/>
        <item x="3559"/>
        <item x="2446"/>
        <item x="992"/>
        <item x="459"/>
        <item x="1524"/>
        <item x="1611"/>
        <item x="657"/>
        <item x="342"/>
        <item x="3338"/>
        <item x="3553"/>
        <item x="1088"/>
        <item x="2616"/>
        <item x="1708"/>
        <item x="2666"/>
        <item x="1502"/>
        <item x="1173"/>
        <item x="430"/>
        <item x="1380"/>
        <item x="3508"/>
        <item x="3505"/>
        <item x="1744"/>
        <item x="141"/>
        <item x="2207"/>
        <item x="1755"/>
        <item x="319"/>
        <item x="1898"/>
        <item x="2492"/>
        <item x="1322"/>
        <item x="1678"/>
        <item x="1470"/>
        <item x="513"/>
        <item x="3299"/>
        <item x="3002"/>
        <item x="475"/>
        <item x="1507"/>
        <item x="1763"/>
        <item x="481"/>
        <item x="2125"/>
        <item x="670"/>
        <item x="379"/>
        <item x="1280"/>
        <item x="2237"/>
        <item x="732"/>
        <item x="876"/>
        <item x="2707"/>
        <item x="3343"/>
        <item x="2763"/>
        <item x="308"/>
        <item x="495"/>
        <item x="2407"/>
        <item x="3355"/>
        <item x="3656"/>
        <item x="1000"/>
        <item x="2584"/>
        <item x="434"/>
        <item x="2003"/>
        <item x="1998"/>
        <item x="70"/>
        <item x="1372"/>
        <item x="1100"/>
        <item x="2540"/>
        <item x="432"/>
        <item x="2812"/>
        <item x="429"/>
        <item x="3384"/>
        <item x="2927"/>
        <item x="1822"/>
        <item x="1445"/>
        <item x="1232"/>
        <item x="3359"/>
        <item x="1395"/>
        <item x="2132"/>
        <item x="3350"/>
        <item x="2155"/>
        <item x="2929"/>
        <item x="2419"/>
        <item x="2367"/>
        <item x="2581"/>
        <item x="1656"/>
        <item x="1288"/>
        <item x="2794"/>
        <item x="3624"/>
        <item x="2588"/>
        <item x="178"/>
        <item x="2247"/>
        <item x="2791"/>
        <item x="2075"/>
        <item x="1455"/>
        <item x="1286"/>
        <item x="499"/>
        <item x="1338"/>
        <item x="846"/>
        <item x="3072"/>
        <item x="1824"/>
        <item x="3114"/>
        <item x="381"/>
        <item x="958"/>
        <item x="1729"/>
        <item x="3473"/>
        <item x="1644"/>
        <item x="1425"/>
        <item x="904"/>
        <item x="1477"/>
        <item x="433"/>
        <item x="2943"/>
        <item x="1414"/>
        <item x="1840"/>
        <item x="1212"/>
        <item x="3506"/>
        <item x="32"/>
        <item x="3281"/>
        <item x="2424"/>
        <item x="1466"/>
        <item x="3495"/>
        <item x="2847"/>
        <item x="2077"/>
        <item x="128"/>
        <item x="1228"/>
        <item x="801"/>
        <item x="417"/>
        <item x="2642"/>
        <item x="2733"/>
        <item x="57"/>
        <item x="404"/>
        <item x="3608"/>
        <item x="3673"/>
        <item x="3251"/>
        <item x="3383"/>
        <item x="3078"/>
        <item x="1598"/>
        <item x="3312"/>
        <item x="1778"/>
        <item x="1285"/>
        <item x="3353"/>
        <item x="2389"/>
        <item x="810"/>
        <item x="3046"/>
        <item x="3408"/>
        <item x="2603"/>
        <item x="1981"/>
        <item x="3391"/>
        <item x="2248"/>
        <item x="764"/>
        <item x="3261"/>
        <item x="431"/>
        <item x="3225"/>
        <item x="2502"/>
        <item x="927"/>
        <item x="320"/>
        <item x="2048"/>
        <item x="226"/>
        <item x="3582"/>
        <item x="2265"/>
        <item x="714"/>
        <item x="3583"/>
        <item x="2878"/>
        <item x="3467"/>
        <item x="426"/>
        <item x="2381"/>
        <item x="979"/>
        <item x="1717"/>
        <item x="3544"/>
        <item x="2845"/>
        <item x="2919"/>
        <item x="2858"/>
        <item x="895"/>
        <item x="1657"/>
        <item x="903"/>
        <item x="2244"/>
        <item x="386"/>
        <item x="3375"/>
        <item x="477"/>
        <item x="2737"/>
        <item x="1079"/>
        <item x="1358"/>
        <item x="1545"/>
        <item x="1104"/>
        <item x="1293"/>
        <item x="541"/>
        <item x="2240"/>
        <item x="767"/>
        <item x="1995"/>
        <item x="2275"/>
        <item x="1751"/>
        <item x="125"/>
        <item x="2889"/>
        <item x="1333"/>
        <item x="3435"/>
        <item x="3474"/>
        <item x="3339"/>
        <item x="2351"/>
        <item x="465"/>
        <item x="3705"/>
        <item x="10"/>
        <item x="2119"/>
        <item x="3337"/>
        <item x="2089"/>
        <item x="521"/>
        <item x="1936"/>
        <item x="2701"/>
        <item x="3112"/>
        <item x="2505"/>
        <item x="3497"/>
        <item x="1170"/>
        <item x="888"/>
        <item x="3223"/>
        <item x="3117"/>
        <item x="2612"/>
        <item x="1134"/>
        <item x="1150"/>
        <item x="697"/>
        <item x="3484"/>
        <item x="3289"/>
        <item x="565"/>
        <item x="1870"/>
        <item x="1916"/>
        <item x="3531"/>
        <item x="1345"/>
        <item x="2899"/>
        <item x="3102"/>
        <item x="1961"/>
        <item x="924"/>
        <item x="2189"/>
        <item x="1879"/>
        <item x="2592"/>
        <item x="2995"/>
        <item x="1742"/>
        <item x="1592"/>
        <item x="1169"/>
        <item x="581"/>
        <item x="2901"/>
        <item x="2871"/>
        <item x="1087"/>
        <item x="2520"/>
        <item x="150"/>
        <item x="288"/>
        <item x="1954"/>
        <item x="292"/>
        <item x="1217"/>
        <item x="2024"/>
        <item x="2627"/>
        <item x="276"/>
        <item x="1179"/>
        <item x="1643"/>
        <item x="2724"/>
        <item x="1544"/>
        <item x="2173"/>
        <item x="3214"/>
        <item x="2668"/>
        <item x="293"/>
        <item x="1177"/>
        <item x="184"/>
        <item x="3571"/>
        <item x="1464"/>
        <item x="2952"/>
        <item x="1754"/>
        <item x="1389"/>
        <item x="984"/>
        <item x="2233"/>
        <item x="310"/>
        <item x="3100"/>
        <item x="147"/>
        <item x="1073"/>
        <item x="829"/>
        <item x="2033"/>
        <item x="803"/>
        <item x="919"/>
        <item x="1960"/>
        <item x="3554"/>
        <item x="1723"/>
        <item x="2116"/>
        <item x="545"/>
        <item x="2507"/>
        <item x="698"/>
        <item x="1706"/>
        <item x="2857"/>
        <item x="3577"/>
        <item x="2493"/>
        <item x="3515"/>
        <item x="2948"/>
        <item x="2355"/>
        <item x="3366"/>
        <item x="2464"/>
        <item x="2864"/>
        <item x="2975"/>
        <item x="769"/>
        <item x="211"/>
        <item x="1884"/>
        <item x="626"/>
        <item x="2798"/>
        <item x="3321"/>
        <item x="2238"/>
        <item x="2198"/>
        <item x="1091"/>
        <item x="2767"/>
        <item x="574"/>
        <item x="1619"/>
        <item x="2556"/>
        <item x="1686"/>
        <item x="447"/>
        <item x="2872"/>
        <item x="1991"/>
        <item x="823"/>
        <item x="1213"/>
        <item x="167"/>
        <item x="2428"/>
        <item x="601"/>
        <item x="3045"/>
        <item x="3028"/>
        <item x="425"/>
        <item x="3440"/>
        <item x="1153"/>
        <item x="3126"/>
        <item x="2171"/>
        <item x="3180"/>
        <item x="3014"/>
        <item x="3658"/>
        <item x="838"/>
        <item x="7"/>
        <item x="1904"/>
        <item x="2659"/>
        <item x="901"/>
        <item x="3005"/>
        <item x="2429"/>
        <item x="242"/>
        <item x="1427"/>
        <item x="2529"/>
        <item x="1112"/>
        <item x="442"/>
        <item x="3389"/>
        <item x="1629"/>
        <item x="200"/>
        <item x="395"/>
        <item x="3243"/>
        <item x="750"/>
        <item x="1896"/>
        <item x="2513"/>
        <item x="3124"/>
        <item x="179"/>
        <item x="1120"/>
        <item x="656"/>
        <item x="912"/>
        <item x="827"/>
        <item x="2012"/>
        <item x="3106"/>
        <item x="1585"/>
        <item x="1537"/>
        <item x="2052"/>
        <item x="3164"/>
        <item x="1206"/>
        <item x="1098"/>
        <item x="3330"/>
        <item x="2394"/>
        <item x="2891"/>
        <item x="3636"/>
        <item x="1397"/>
        <item x="253"/>
        <item x="3599"/>
        <item x="1924"/>
        <item x="2366"/>
        <item x="1379"/>
        <item x="2512"/>
        <item x="3692"/>
        <item x="1406"/>
        <item x="2412"/>
        <item x="1405"/>
        <item x="3142"/>
        <item x="345"/>
        <item x="2376"/>
        <item x="2445"/>
        <item x="1067"/>
        <item x="2939"/>
        <item x="1057"/>
        <item x="3208"/>
        <item x="2420"/>
        <item x="1188"/>
        <item x="2849"/>
        <item x="2591"/>
        <item x="735"/>
        <item x="2683"/>
        <item x="299"/>
        <item x="2157"/>
        <item x="1256"/>
        <item x="1485"/>
        <item x="2991"/>
        <item x="2601"/>
        <item x="1141"/>
        <item x="3679"/>
        <item x="612"/>
        <item x="3204"/>
        <item x="473"/>
        <item x="987"/>
        <item x="2904"/>
        <item x="2180"/>
        <item x="712"/>
        <item x="1094"/>
        <item x="2439"/>
        <item x="1205"/>
        <item x="1964"/>
        <item x="3110"/>
        <item x="1516"/>
        <item x="1663"/>
        <item x="388"/>
        <item x="1801"/>
        <item x="841"/>
        <item x="2142"/>
        <item x="3161"/>
        <item x="3459"/>
        <item x="414"/>
        <item x="1388"/>
        <item x="620"/>
        <item x="2869"/>
        <item x="668"/>
        <item x="882"/>
        <item x="2790"/>
        <item x="2613"/>
        <item x="2695"/>
        <item x="797"/>
        <item x="1054"/>
        <item x="338"/>
        <item x="592"/>
        <item x="1793"/>
        <item x="3260"/>
        <item x="3651"/>
        <item x="1276"/>
        <item x="2396"/>
        <item x="3600"/>
        <item x="3090"/>
        <item x="175"/>
        <item x="799"/>
        <item x="3111"/>
        <item x="1130"/>
        <item x="830"/>
        <item x="688"/>
        <item x="918"/>
        <item x="2438"/>
        <item x="2633"/>
        <item x="2326"/>
        <item x="1624"/>
        <item x="512"/>
        <item x="154"/>
        <item x="1244"/>
        <item x="2877"/>
        <item x="1935"/>
        <item x="1811"/>
        <item x="105"/>
        <item x="974"/>
        <item x="2705"/>
        <item x="2197"/>
        <item x="2004"/>
        <item x="2312"/>
        <item x="1489"/>
        <item x="114"/>
        <item x="2072"/>
        <item x="1746"/>
        <item x="3007"/>
        <item x="232"/>
        <item x="3127"/>
        <item x="1274"/>
        <item x="235"/>
        <item x="3498"/>
        <item x="1127"/>
        <item x="526"/>
        <item x="1483"/>
        <item x="734"/>
        <item x="728"/>
        <item x="2350"/>
        <item x="2645"/>
        <item x="145"/>
        <item x="2036"/>
        <item x="2433"/>
        <item x="3152"/>
        <item x="3543"/>
        <item x="1766"/>
        <item x="1796"/>
        <item x="1086"/>
        <item x="720"/>
        <item x="2223"/>
        <item x="1051"/>
        <item x="2485"/>
        <item x="2665"/>
        <item x="3233"/>
        <item x="3010"/>
        <item x="1215"/>
        <item x="1418"/>
        <item x="1449"/>
        <item x="2544"/>
        <item x="976"/>
        <item x="3038"/>
        <item x="1301"/>
        <item x="2306"/>
        <item x="1314"/>
        <item x="1523"/>
        <item x="757"/>
        <item x="1895"/>
        <item x="1821"/>
        <item x="2879"/>
        <item x="1312"/>
        <item x="3012"/>
        <item x="673"/>
        <item x="802"/>
        <item x="1730"/>
        <item x="2170"/>
        <item x="3447"/>
        <item x="195"/>
        <item x="81"/>
        <item x="1684"/>
        <item x="63"/>
        <item x="476"/>
        <item x="2188"/>
        <item x="2678"/>
        <item x="484"/>
        <item x="3283"/>
        <item x="2274"/>
        <item x="2014"/>
        <item x="1058"/>
        <item x="3348"/>
        <item x="2478"/>
        <item x="2572"/>
        <item x="3535"/>
        <item x="1299"/>
        <item x="632"/>
        <item x="2480"/>
        <item x="3030"/>
        <item x="1769"/>
        <item x="667"/>
        <item x="1969"/>
        <item x="2545"/>
        <item x="1149"/>
        <item x="2360"/>
        <item x="445"/>
        <item x="1199"/>
        <item x="53"/>
        <item x="937"/>
        <item x="375"/>
        <item x="3700"/>
        <item x="3402"/>
        <item x="3313"/>
        <item x="964"/>
        <item x="2143"/>
        <item x="1885"/>
        <item x="1185"/>
        <item x="2971"/>
        <item x="2183"/>
        <item x="2789"/>
        <item x="2137"/>
        <item x="1979"/>
        <item x="2236"/>
        <item x="3076"/>
        <item x="768"/>
        <item x="3263"/>
        <item x="1383"/>
        <item x="739"/>
        <item x="78"/>
        <item x="1209"/>
        <item x="273"/>
        <item x="1481"/>
        <item x="51"/>
        <item x="1364"/>
        <item x="1645"/>
        <item x="3400"/>
        <item x="701"/>
        <item x="2126"/>
        <item x="2427"/>
        <item x="446"/>
        <item x="88"/>
        <item x="2426"/>
        <item x="1055"/>
        <item x="2388"/>
        <item x="1157"/>
        <item x="93"/>
        <item x="2926"/>
        <item x="3297"/>
        <item x="2730"/>
        <item x="1891"/>
        <item x="2651"/>
        <item x="3191"/>
        <item x="1764"/>
        <item x="1985"/>
        <item x="146"/>
        <item x="2423"/>
        <item x="784"/>
        <item x="2483"/>
        <item x="33"/>
        <item x="497"/>
        <item x="2973"/>
        <item x="6"/>
        <item x="3156"/>
        <item x="2146"/>
        <item x="1988"/>
        <item x="1225"/>
        <item x="695"/>
        <item x="2349"/>
        <item x="1978"/>
        <item x="243"/>
        <item x="813"/>
        <item x="1281"/>
        <item x="367"/>
        <item x="118"/>
        <item x="1859"/>
        <item x="1715"/>
        <item x="321"/>
        <item x="1011"/>
        <item x="2190"/>
        <item x="2353"/>
        <item x="1272"/>
        <item x="3503"/>
        <item x="1045"/>
        <item x="636"/>
        <item x="2304"/>
        <item x="3135"/>
        <item x="2842"/>
        <item x="3212"/>
        <item x="938"/>
        <item x="1330"/>
        <item x="323"/>
        <item x="3639"/>
        <item x="1812"/>
        <item x="2820"/>
        <item x="3613"/>
        <item x="2484"/>
        <item x="2994"/>
        <item x="1596"/>
        <item x="1570"/>
        <item x="906"/>
        <item x="2256"/>
        <item x="278"/>
        <item x="374"/>
        <item x="2305"/>
        <item x="3395"/>
        <item x="2076"/>
        <item x="1707"/>
        <item x="944"/>
        <item x="1814"/>
        <item x="491"/>
        <item x="535"/>
        <item x="450"/>
        <item x="731"/>
        <item x="1308"/>
        <item x="3185"/>
        <item x="3378"/>
        <item x="1504"/>
        <item x="3335"/>
        <item x="416"/>
        <item x="2741"/>
        <item x="1084"/>
        <item x="3272"/>
        <item x="3396"/>
        <item x="1306"/>
        <item x="3132"/>
        <item x="2856"/>
        <item x="1599"/>
        <item x="3514"/>
        <item x="1616"/>
        <item x="2398"/>
        <item x="3585"/>
        <item x="1111"/>
        <item x="1186"/>
        <item x="1020"/>
        <item x="3652"/>
        <item x="3550"/>
        <item x="3494"/>
        <item x="136"/>
        <item x="3351"/>
        <item x="3130"/>
        <item x="3457"/>
        <item x="3676"/>
        <item x="407"/>
        <item x="1172"/>
        <item x="850"/>
        <item x="2070"/>
        <item x="1710"/>
        <item x="2232"/>
        <item x="392"/>
        <item x="1400"/>
        <item x="1888"/>
        <item x="1522"/>
        <item x="1193"/>
        <item x="2773"/>
        <item x="3485"/>
        <item x="1277"/>
        <item x="2611"/>
        <item x="2454"/>
        <item x="3687"/>
        <item x="1413"/>
        <item x="3115"/>
        <item x="56"/>
        <item x="1009"/>
        <item x="554"/>
        <item x="1344"/>
        <item x="1371"/>
        <item x="3669"/>
        <item x="3166"/>
        <item x="1046"/>
        <item x="1653"/>
        <item x="3558"/>
        <item x="2526"/>
        <item x="3432"/>
        <item x="412"/>
        <item x="2129"/>
        <item x="1648"/>
        <item x="812"/>
        <item x="289"/>
        <item x="1771"/>
        <item x="2295"/>
        <item x="2497"/>
        <item x="3075"/>
        <item x="3199"/>
        <item x="873"/>
        <item x="793"/>
        <item x="1171"/>
        <item x="2392"/>
        <item x="1750"/>
        <item x="305"/>
        <item x="2757"/>
        <item x="1696"/>
        <item x="996"/>
        <item x="743"/>
        <item x="2395"/>
        <item x="1693"/>
        <item x="3086"/>
        <item x="3398"/>
        <item x="106"/>
        <item x="2106"/>
        <item x="2013"/>
        <item x="557"/>
        <item x="2205"/>
        <item x="3085"/>
        <item x="313"/>
        <item x="2685"/>
        <item x="1108"/>
        <item x="3519"/>
        <item x="3695"/>
        <item x="713"/>
        <item x="2203"/>
        <item x="3259"/>
        <item x="356"/>
        <item x="3423"/>
        <item x="856"/>
        <item x="3595"/>
        <item x="1423"/>
        <item x="2"/>
        <item x="1245"/>
        <item x="2058"/>
        <item x="2706"/>
        <item x="977"/>
        <item x="1532"/>
        <item x="2753"/>
        <item x="1373"/>
        <item x="3493"/>
        <item x="1697"/>
        <item x="2777"/>
        <item x="771"/>
        <item x="2555"/>
        <item x="3143"/>
        <item x="1034"/>
        <item x="3654"/>
        <item x="2765"/>
        <item x="3172"/>
        <item x="2961"/>
        <item x="479"/>
        <item x="350"/>
        <item x="188"/>
        <item x="3327"/>
        <item x="800"/>
        <item x="779"/>
        <item x="2002"/>
        <item x="2160"/>
        <item x="579"/>
        <item x="361"/>
        <item x="2534"/>
        <item x="1951"/>
        <item x="14"/>
        <item x="3548"/>
        <item x="3437"/>
        <item x="96"/>
        <item x="2393"/>
        <item x="1818"/>
        <item x="1625"/>
        <item x="46"/>
        <item x="548"/>
        <item x="3066"/>
        <item x="443"/>
        <item x="3597"/>
        <item x="1894"/>
        <item x="2380"/>
        <item x="2682"/>
        <item x="1734"/>
        <item x="2594"/>
        <item x="247"/>
        <item x="12"/>
        <item x="815"/>
        <item x="3405"/>
        <item x="759"/>
        <item x="419"/>
        <item x="2241"/>
        <item x="555"/>
        <item x="859"/>
        <item x="3538"/>
        <item x="641"/>
        <item x="2578"/>
        <item x="3609"/>
        <item x="936"/>
        <item x="3165"/>
        <item x="2449"/>
        <item x="1617"/>
        <item x="1775"/>
        <item x="54"/>
        <item x="1972"/>
        <item x="3575"/>
        <item x="3044"/>
        <item x="2558"/>
        <item x="2321"/>
        <item x="3547"/>
        <item x="1434"/>
        <item x="258"/>
        <item x="170"/>
        <item x="1016"/>
        <item x="3277"/>
        <item x="49"/>
        <item x="1363"/>
        <item x="3605"/>
        <item x="1580"/>
        <item x="538"/>
        <item x="2585"/>
        <item x="3561"/>
        <item x="1138"/>
        <item x="3706"/>
        <item x="642"/>
        <item x="2990"/>
        <item x="413"/>
        <item x="2008"/>
        <item x="2193"/>
        <item x="3563"/>
        <item x="3257"/>
        <item x="1125"/>
        <item x="3524"/>
        <item x="3441"/>
        <item x="249"/>
        <item x="537"/>
        <item x="1068"/>
        <item x="1807"/>
        <item x="1311"/>
        <item x="1456"/>
        <item x="2283"/>
        <item x="2752"/>
        <item x="3354"/>
        <item x="1008"/>
        <item x="2731"/>
        <item x="3504"/>
        <item x="3382"/>
        <item x="3371"/>
        <item x="3146"/>
        <item x="985"/>
        <item x="3688"/>
        <item x="3477"/>
        <item x="2260"/>
        <item x="503"/>
        <item x="316"/>
        <item x="3631"/>
        <item x="457"/>
        <item x="2697"/>
        <item x="2302"/>
        <item x="1651"/>
        <item x="543"/>
        <item x="2456"/>
        <item x="664"/>
        <item x="822"/>
        <item x="1090"/>
        <item x="3242"/>
        <item x="2042"/>
        <item x="296"/>
        <item x="935"/>
        <item x="241"/>
        <item x="1745"/>
        <item x="756"/>
        <item x="1711"/>
        <item x="598"/>
        <item x="1190"/>
        <item x="470"/>
        <item x="1609"/>
        <item x="2542"/>
        <item x="2047"/>
        <item x="291"/>
        <item x="1101"/>
        <item x="3388"/>
        <item x="3522"/>
        <item x="1926"/>
        <item x="1832"/>
        <item x="101"/>
        <item x="250"/>
        <item x="1036"/>
        <item x="3557"/>
        <item x="1012"/>
        <item x="3064"/>
        <item x="3410"/>
        <item x="486"/>
        <item x="1976"/>
        <item x="3521"/>
        <item x="1945"/>
        <item x="2467"/>
        <item x="1184"/>
        <item x="1912"/>
        <item x="1774"/>
        <item x="700"/>
        <item x="244"/>
        <item x="191"/>
        <item x="2514"/>
        <item x="95"/>
        <item x="1558"/>
        <item x="2503"/>
        <item x="993"/>
        <item x="1013"/>
        <item x="2677"/>
        <item x="3265"/>
        <item x="3430"/>
        <item x="2617"/>
        <item x="2875"/>
        <item x="1937"/>
        <item x="1528"/>
        <item x="3071"/>
        <item x="1498"/>
        <item x="546"/>
        <item x="2316"/>
        <item x="615"/>
        <item x="1561"/>
        <item x="741"/>
        <item x="3320"/>
        <item x="658"/>
        <item x="3062"/>
        <item x="1680"/>
        <item x="2692"/>
        <item x="1759"/>
        <item x="3463"/>
        <item x="1248"/>
        <item x="2766"/>
        <item x="3314"/>
        <item x="1817"/>
        <item x="1726"/>
        <item x="1767"/>
        <item x="183"/>
        <item x="3488"/>
        <item x="2981"/>
        <item x="177"/>
        <item x="3206"/>
        <item x="269"/>
        <item x="1460"/>
        <item x="3107"/>
        <item x="502"/>
        <item x="3640"/>
        <item x="3331"/>
        <item x="3363"/>
        <item x="1269"/>
        <item x="9"/>
        <item x="274"/>
        <item x="1743"/>
        <item x="159"/>
        <item x="1630"/>
        <item x="629"/>
        <item x="402"/>
        <item x="2639"/>
        <item x="3560"/>
        <item x="8"/>
        <item x="283"/>
        <item x="2716"/>
        <item x="2732"/>
        <item x="745"/>
        <item x="1701"/>
        <item x="2675"/>
        <item x="1411"/>
        <item x="1994"/>
        <item x="737"/>
        <item x="3231"/>
        <item x="2098"/>
        <item x="2335"/>
        <item x="2073"/>
        <item x="3416"/>
        <item x="2782"/>
        <item x="1117"/>
        <item x="3034"/>
        <item x="3689"/>
        <item x="1236"/>
        <item x="1675"/>
        <item x="1501"/>
        <item x="173"/>
        <item x="3686"/>
        <item x="1866"/>
        <item x="2011"/>
        <item x="1480"/>
        <item x="2403"/>
        <item x="1716"/>
        <item x="1638"/>
        <item x="648"/>
        <item x="2982"/>
        <item x="103"/>
        <item x="2653"/>
        <item x="3622"/>
        <item x="1478"/>
        <item x="2357"/>
        <item x="2760"/>
        <item x="3707"/>
        <item x="719"/>
        <item x="327"/>
        <item x="1337"/>
        <item x="2382"/>
        <item x="939"/>
        <item x="1952"/>
        <item x="1868"/>
        <item x="1508"/>
        <item x="353"/>
        <item x="2300"/>
        <item x="1391"/>
        <item x="1268"/>
        <item x="2809"/>
        <item x="3051"/>
        <item x="528"/>
        <item x="143"/>
        <item x="676"/>
        <item x="2430"/>
        <item x="1997"/>
        <item x="3579"/>
        <item x="405"/>
        <item x="887"/>
        <item x="2270"/>
        <item x="394"/>
        <item x="3015"/>
        <item x="115"/>
        <item x="2041"/>
        <item x="1844"/>
        <item x="1443"/>
        <item x="156"/>
        <item x="2722"/>
        <item x="868"/>
        <item x="298"/>
        <item x="203"/>
        <item x="3678"/>
        <item x="2962"/>
        <item x="970"/>
        <item x="2681"/>
        <item x="1903"/>
        <item x="334"/>
        <item x="335"/>
        <item x="2273"/>
        <item x="1204"/>
        <item x="3047"/>
        <item x="69"/>
        <item x="1235"/>
        <item x="2344"/>
        <item x="1987"/>
        <item x="3137"/>
        <item x="3092"/>
        <item x="3306"/>
        <item x="2866"/>
        <item x="199"/>
        <item x="1668"/>
        <item x="3033"/>
        <item x="336"/>
        <item x="3094"/>
        <item x="252"/>
        <item x="2680"/>
        <item x="2547"/>
        <item x="2848"/>
        <item x="2000"/>
        <item x="2860"/>
        <item x="671"/>
        <item x="2039"/>
        <item x="1562"/>
        <item x="2635"/>
        <item x="2824"/>
        <item x="1214"/>
        <item x="2271"/>
        <item x="3390"/>
        <item x="1043"/>
        <item x="1525"/>
        <item x="2728"/>
        <item x="2618"/>
        <item x="550"/>
        <item x="1647"/>
        <item x="3234"/>
        <item x="1189"/>
        <item x="1605"/>
        <item x="3109"/>
        <item x="2166"/>
        <item x="3702"/>
        <item x="3158"/>
        <item x="3364"/>
        <item x="1784"/>
        <item x="11"/>
        <item x="3660"/>
        <item x="2308"/>
        <item x="2466"/>
        <item x="3182"/>
        <item x="2951"/>
        <item x="270"/>
        <item x="3131"/>
        <item x="630"/>
        <item x="2788"/>
        <item x="393"/>
        <item x="702"/>
        <item x="2539"/>
        <item x="2888"/>
        <item x="2373"/>
        <item x="2115"/>
        <item x="2792"/>
        <item x="329"/>
        <item x="1833"/>
        <item x="217"/>
        <item x="2230"/>
        <item x="3454"/>
        <item x="1655"/>
        <item x="2311"/>
        <item x="725"/>
        <item x="1783"/>
        <item x="559"/>
        <item x="571"/>
        <item x="2371"/>
        <item x="1573"/>
        <item x="1857"/>
        <item x="951"/>
        <item x="3268"/>
        <item x="351"/>
        <item x="1039"/>
        <item x="2793"/>
        <item x="2285"/>
        <item x="2663"/>
        <item x="1351"/>
        <item x="3662"/>
        <item x="3254"/>
        <item x="3671"/>
        <item x="1677"/>
        <item x="2827"/>
        <item x="3443"/>
        <item x="464"/>
        <item x="3087"/>
        <item x="834"/>
        <item x="1548"/>
        <item x="2050"/>
        <item x="723"/>
        <item x="3412"/>
        <item x="672"/>
        <item x="2162"/>
        <item x="2743"/>
        <item x="3307"/>
        <item x="0"/>
        <item t="default"/>
      </items>
    </pivotField>
    <pivotField dataField="1" showAll="0">
      <items count="5054">
        <item x="3419"/>
        <item x="421"/>
        <item x="2225"/>
        <item x="4348"/>
        <item x="2034"/>
        <item x="2946"/>
        <item x="556"/>
        <item x="258"/>
        <item x="1390"/>
        <item x="2519"/>
        <item x="2301"/>
        <item x="116"/>
        <item x="735"/>
        <item x="4863"/>
        <item x="1341"/>
        <item x="3393"/>
        <item x="2322"/>
        <item x="1150"/>
        <item x="4699"/>
        <item x="2697"/>
        <item x="624"/>
        <item x="1042"/>
        <item x="3322"/>
        <item x="3716"/>
        <item x="1232"/>
        <item x="2130"/>
        <item x="2965"/>
        <item x="2100"/>
        <item x="2005"/>
        <item x="4972"/>
        <item x="4510"/>
        <item x="3750"/>
        <item x="2866"/>
        <item x="2559"/>
        <item x="1797"/>
        <item x="2025"/>
        <item x="2778"/>
        <item x="461"/>
        <item x="2553"/>
        <item x="905"/>
        <item x="340"/>
        <item x="4986"/>
        <item x="1238"/>
        <item x="3376"/>
        <item x="1577"/>
        <item x="534"/>
        <item x="4617"/>
        <item x="1347"/>
        <item x="3274"/>
        <item x="1821"/>
        <item x="4014"/>
        <item x="4739"/>
        <item x="503"/>
        <item x="3084"/>
        <item x="2125"/>
        <item x="2982"/>
        <item x="120"/>
        <item x="3285"/>
        <item x="941"/>
        <item x="4157"/>
        <item x="4741"/>
        <item x="2972"/>
        <item x="4421"/>
        <item x="3800"/>
        <item x="1969"/>
        <item x="4923"/>
        <item x="2800"/>
        <item x="4623"/>
        <item x="591"/>
        <item x="4082"/>
        <item x="4612"/>
        <item x="2230"/>
        <item x="4613"/>
        <item x="2180"/>
        <item x="1078"/>
        <item x="1146"/>
        <item x="709"/>
        <item x="4420"/>
        <item x="3015"/>
        <item x="894"/>
        <item x="1210"/>
        <item x="2493"/>
        <item x="2188"/>
        <item x="655"/>
        <item x="4720"/>
        <item x="4321"/>
        <item x="3852"/>
        <item x="2919"/>
        <item x="3745"/>
        <item x="2169"/>
        <item x="2311"/>
        <item x="1165"/>
        <item x="3134"/>
        <item x="4578"/>
        <item x="1253"/>
        <item x="2783"/>
        <item x="172"/>
        <item x="4529"/>
        <item x="3847"/>
        <item x="4897"/>
        <item x="1175"/>
        <item x="2805"/>
        <item x="3114"/>
        <item x="2170"/>
        <item x="809"/>
        <item x="2607"/>
        <item x="2149"/>
        <item x="2067"/>
        <item x="4383"/>
        <item x="9"/>
        <item x="815"/>
        <item x="1032"/>
        <item x="77"/>
        <item x="3113"/>
        <item x="632"/>
        <item x="4493"/>
        <item x="2893"/>
        <item x="153"/>
        <item x="4795"/>
        <item x="4437"/>
        <item x="2539"/>
        <item x="4829"/>
        <item x="4735"/>
        <item x="3980"/>
        <item x="1225"/>
        <item x="1698"/>
        <item x="1995"/>
        <item x="4365"/>
        <item x="342"/>
        <item x="715"/>
        <item x="1975"/>
        <item x="1670"/>
        <item x="3989"/>
        <item x="184"/>
        <item x="2657"/>
        <item x="810"/>
        <item x="2162"/>
        <item x="846"/>
        <item x="3086"/>
        <item x="2898"/>
        <item x="3327"/>
        <item x="3401"/>
        <item x="3233"/>
        <item x="1104"/>
        <item x="3976"/>
        <item x="995"/>
        <item x="4256"/>
        <item x="4236"/>
        <item x="4855"/>
        <item x="2888"/>
        <item x="4335"/>
        <item x="2545"/>
        <item x="3809"/>
        <item x="1748"/>
        <item x="3759"/>
        <item x="2391"/>
        <item x="4975"/>
        <item x="266"/>
        <item x="3583"/>
        <item x="3307"/>
        <item x="324"/>
        <item x="1091"/>
        <item x="152"/>
        <item x="3145"/>
        <item x="1034"/>
        <item x="321"/>
        <item x="2300"/>
        <item x="769"/>
        <item x="1447"/>
        <item x="1237"/>
        <item x="2682"/>
        <item x="1996"/>
        <item x="4166"/>
        <item x="4410"/>
        <item x="701"/>
        <item x="4816"/>
        <item x="4819"/>
        <item x="4059"/>
        <item x="1825"/>
        <item x="1496"/>
        <item x="3990"/>
        <item x="336"/>
        <item x="4583"/>
        <item x="1501"/>
        <item x="4858"/>
        <item x="4607"/>
        <item x="2845"/>
        <item x="4056"/>
        <item x="3122"/>
        <item x="889"/>
        <item x="3288"/>
        <item x="3948"/>
        <item x="4470"/>
        <item x="4767"/>
        <item x="2325"/>
        <item x="252"/>
        <item x="636"/>
        <item x="1135"/>
        <item x="1701"/>
        <item x="4929"/>
        <item x="3003"/>
        <item x="4000"/>
        <item x="1049"/>
        <item x="3061"/>
        <item x="2154"/>
        <item x="1897"/>
        <item x="2070"/>
        <item x="2032"/>
        <item x="135"/>
        <item x="1883"/>
        <item x="3567"/>
        <item x="3094"/>
        <item x="1543"/>
        <item x="3931"/>
        <item x="4025"/>
        <item x="469"/>
        <item x="2622"/>
        <item x="2232"/>
        <item x="2271"/>
        <item x="918"/>
        <item x="522"/>
        <item x="1697"/>
        <item x="1564"/>
        <item x="2761"/>
        <item x="242"/>
        <item x="3860"/>
        <item x="1957"/>
        <item x="1315"/>
        <item x="2455"/>
        <item x="2828"/>
        <item x="2715"/>
        <item x="4268"/>
        <item x="692"/>
        <item x="2158"/>
        <item x="4989"/>
        <item x="1649"/>
        <item x="3300"/>
        <item x="1623"/>
        <item x="1044"/>
        <item x="714"/>
        <item x="703"/>
        <item x="2937"/>
        <item x="4999"/>
        <item x="34"/>
        <item x="2378"/>
        <item x="1326"/>
        <item x="15"/>
        <item x="2424"/>
        <item x="1765"/>
        <item x="3923"/>
        <item x="2222"/>
        <item x="3912"/>
        <item x="1730"/>
        <item x="4241"/>
        <item x="1922"/>
        <item x="4719"/>
        <item x="3500"/>
        <item x="2249"/>
        <item x="4760"/>
        <item x="2248"/>
        <item x="2869"/>
        <item x="719"/>
        <item x="1383"/>
        <item x="1541"/>
        <item x="2042"/>
        <item x="96"/>
        <item x="2536"/>
        <item x="4486"/>
        <item x="4821"/>
        <item x="2609"/>
        <item x="3873"/>
        <item x="4597"/>
        <item x="1281"/>
        <item x="2088"/>
        <item x="2019"/>
        <item x="273"/>
        <item x="2686"/>
        <item x="210"/>
        <item x="1368"/>
        <item x="1544"/>
        <item x="2795"/>
        <item x="5022"/>
        <item x="4070"/>
        <item x="1262"/>
        <item x="432"/>
        <item x="443"/>
        <item x="1040"/>
        <item x="1083"/>
        <item x="3109"/>
        <item x="4951"/>
        <item x="4338"/>
        <item x="1"/>
        <item x="2440"/>
        <item x="528"/>
        <item x="4580"/>
        <item x="1088"/>
        <item x="70"/>
        <item x="4575"/>
        <item x="3078"/>
        <item x="2075"/>
        <item x="3331"/>
        <item x="217"/>
        <item x="4885"/>
        <item x="2664"/>
        <item x="2852"/>
        <item x="3964"/>
        <item x="3845"/>
        <item x="1856"/>
        <item x="2807"/>
        <item x="2411"/>
        <item x="2035"/>
        <item x="3320"/>
        <item x="2465"/>
        <item x="877"/>
        <item x="3999"/>
        <item x="4139"/>
        <item x="2737"/>
        <item x="4327"/>
        <item x="839"/>
        <item x="1757"/>
        <item x="509"/>
        <item x="1939"/>
        <item x="4488"/>
        <item x="3471"/>
        <item x="671"/>
        <item x="4028"/>
        <item x="1531"/>
        <item x="3925"/>
        <item x="3040"/>
        <item x="1378"/>
        <item x="1380"/>
        <item x="2954"/>
        <item x="2078"/>
        <item x="3888"/>
        <item x="2172"/>
        <item x="2815"/>
        <item x="4545"/>
        <item x="2862"/>
        <item x="1863"/>
        <item x="2707"/>
        <item x="3766"/>
        <item x="2655"/>
        <item x="633"/>
        <item x="3839"/>
        <item x="3994"/>
        <item x="3023"/>
        <item x="3862"/>
        <item x="4296"/>
        <item x="3330"/>
        <item x="3740"/>
        <item x="3309"/>
        <item x="819"/>
        <item x="1894"/>
        <item x="465"/>
        <item x="3202"/>
        <item x="4303"/>
        <item x="5048"/>
        <item x="653"/>
        <item x="2663"/>
        <item x="1828"/>
        <item x="4228"/>
        <item x="3318"/>
        <item x="3027"/>
        <item x="156"/>
        <item x="3777"/>
        <item x="4158"/>
        <item x="4980"/>
        <item x="73"/>
        <item x="693"/>
        <item x="927"/>
        <item x="1126"/>
        <item x="451"/>
        <item x="1755"/>
        <item x="553"/>
        <item x="1273"/>
        <item x="3231"/>
        <item x="2684"/>
        <item x="1993"/>
        <item x="4116"/>
        <item x="5018"/>
        <item x="1659"/>
        <item x="3535"/>
        <item x="3820"/>
        <item x="3279"/>
        <item x="1859"/>
        <item x="599"/>
        <item x="1712"/>
        <item x="4598"/>
        <item x="63"/>
        <item x="1116"/>
        <item x="515"/>
        <item x="3337"/>
        <item x="3592"/>
        <item x="3278"/>
        <item x="5036"/>
        <item x="3643"/>
        <item x="589"/>
        <item x="1411"/>
        <item x="4381"/>
        <item x="2085"/>
        <item x="1680"/>
        <item x="3479"/>
        <item x="3217"/>
        <item x="862"/>
        <item x="1481"/>
        <item x="180"/>
        <item x="4797"/>
        <item x="2525"/>
        <item x="3942"/>
        <item x="4892"/>
        <item x="605"/>
        <item x="4349"/>
        <item x="4163"/>
        <item x="1782"/>
        <item x="2933"/>
        <item x="1614"/>
        <item x="81"/>
        <item x="3670"/>
        <item x="1687"/>
        <item x="2785"/>
        <item x="303"/>
        <item x="4173"/>
        <item x="312"/>
        <item x="3699"/>
        <item x="4995"/>
        <item x="2417"/>
        <item x="4190"/>
        <item x="2359"/>
        <item x="4625"/>
        <item x="1462"/>
        <item x="3304"/>
        <item x="932"/>
        <item x="872"/>
        <item x="3335"/>
        <item x="4207"/>
        <item x="3241"/>
        <item x="885"/>
        <item x="4185"/>
        <item x="2377"/>
        <item x="1837"/>
        <item x="199"/>
        <item x="2251"/>
        <item x="2784"/>
        <item x="4452"/>
        <item x="3789"/>
        <item x="3359"/>
        <item x="3049"/>
        <item x="1072"/>
        <item x="3152"/>
        <item x="4615"/>
        <item x="1671"/>
        <item x="2099"/>
        <item x="4899"/>
        <item x="4889"/>
        <item x="3849"/>
        <item x="54"/>
        <item x="592"/>
        <item x="3722"/>
        <item x="1561"/>
        <item x="1580"/>
        <item x="375"/>
        <item x="1307"/>
        <item x="3117"/>
        <item x="1069"/>
        <item x="5004"/>
        <item x="761"/>
        <item x="315"/>
        <item x="1266"/>
        <item x="803"/>
        <item x="4960"/>
        <item x="4083"/>
        <item x="1142"/>
        <item x="5031"/>
        <item x="470"/>
        <item x="943"/>
        <item x="1117"/>
        <item x="1014"/>
        <item x="554"/>
        <item x="436"/>
        <item x="2386"/>
        <item x="2944"/>
        <item x="1917"/>
        <item x="1606"/>
        <item x="2857"/>
        <item x="3265"/>
        <item x="630"/>
        <item x="3328"/>
        <item x="2550"/>
        <item x="1206"/>
        <item x="953"/>
        <item x="5019"/>
        <item x="4533"/>
        <item x="462"/>
        <item x="3773"/>
        <item x="3213"/>
        <item x="2889"/>
        <item x="4679"/>
        <item x="1296"/>
        <item x="3146"/>
        <item x="806"/>
        <item x="2303"/>
        <item x="100"/>
        <item x="1591"/>
        <item x="3128"/>
        <item x="4423"/>
        <item x="1920"/>
        <item x="1092"/>
        <item x="928"/>
        <item x="1807"/>
        <item x="1669"/>
        <item x="1795"/>
        <item x="4005"/>
        <item x="1629"/>
        <item x="4346"/>
        <item x="4646"/>
        <item x="770"/>
        <item x="4239"/>
        <item x="2517"/>
        <item x="3319"/>
        <item x="3903"/>
        <item x="2244"/>
        <item x="3477"/>
        <item x="3473"/>
        <item x="4479"/>
        <item x="3741"/>
        <item x="3987"/>
        <item x="4203"/>
        <item x="834"/>
        <item x="329"/>
        <item x="2010"/>
        <item x="2173"/>
        <item x="3787"/>
        <item x="2652"/>
        <item x="3692"/>
        <item x="3223"/>
        <item x="4672"/>
        <item x="4761"/>
        <item x="2205"/>
        <item x="823"/>
        <item x="2798"/>
        <item x="2572"/>
        <item x="2460"/>
        <item x="3943"/>
        <item x="3321"/>
        <item x="2580"/>
        <item x="2167"/>
        <item x="4801"/>
        <item x="1994"/>
        <item x="2892"/>
        <item x="2505"/>
        <item x="3906"/>
        <item x="2161"/>
        <item x="3512"/>
        <item x="3287"/>
        <item x="3631"/>
        <item x="5050"/>
        <item x="775"/>
        <item x="4762"/>
        <item x="4183"/>
        <item x="2273"/>
        <item x="2097"/>
        <item x="4108"/>
        <item x="4220"/>
        <item x="2281"/>
        <item x="789"/>
        <item x="2023"/>
        <item x="4831"/>
        <item x="4723"/>
        <item x="2050"/>
        <item x="2193"/>
        <item x="1885"/>
        <item x="4933"/>
        <item x="3045"/>
        <item x="2219"/>
        <item x="2619"/>
        <item x="2499"/>
        <item x="2132"/>
        <item x="2004"/>
        <item x="37"/>
        <item x="4673"/>
        <item x="2453"/>
        <item x="4813"/>
        <item x="2446"/>
        <item x="2323"/>
        <item x="3665"/>
        <item x="430"/>
        <item x="1282"/>
        <item x="3691"/>
        <item x="640"/>
        <item x="3531"/>
        <item x="1158"/>
        <item x="4969"/>
        <item x="725"/>
        <item x="3762"/>
        <item x="833"/>
        <item x="1342"/>
        <item x="2202"/>
        <item x="412"/>
        <item x="4237"/>
        <item x="2554"/>
        <item x="1302"/>
        <item x="339"/>
        <item x="1850"/>
        <item x="1740"/>
        <item x="4124"/>
        <item x="3775"/>
        <item x="4076"/>
        <item x="4555"/>
        <item x="881"/>
        <item x="4408"/>
        <item x="841"/>
        <item x="3175"/>
        <item x="3355"/>
        <item x="1256"/>
        <item x="3960"/>
        <item x="1547"/>
        <item x="998"/>
        <item x="3995"/>
        <item x="3528"/>
        <item x="2575"/>
        <item x="2998"/>
        <item x="5038"/>
        <item x="17"/>
        <item x="4439"/>
        <item x="679"/>
        <item x="3658"/>
        <item x="3043"/>
        <item x="4341"/>
        <item x="4454"/>
        <item x="2261"/>
        <item x="177"/>
        <item x="97"/>
        <item x="4385"/>
        <item x="484"/>
        <item x="978"/>
        <item x="1065"/>
        <item x="1713"/>
        <item x="3713"/>
        <item x="3771"/>
        <item x="4559"/>
        <item x="804"/>
        <item x="4226"/>
        <item x="3587"/>
        <item x="3001"/>
        <item x="3461"/>
        <item x="2310"/>
        <item x="2068"/>
        <item x="3275"/>
        <item x="3038"/>
        <item x="4628"/>
        <item x="4708"/>
        <item x="2717"/>
        <item x="2164"/>
        <item x="4261"/>
        <item x="691"/>
        <item x="4810"/>
        <item x="1723"/>
        <item x="1361"/>
        <item x="4543"/>
        <item x="3072"/>
        <item x="3315"/>
        <item x="4750"/>
        <item x="2727"/>
        <item x="1948"/>
        <item x="4974"/>
        <item x="295"/>
        <item x="1401"/>
        <item x="2428"/>
        <item x="4552"/>
        <item x="4620"/>
        <item x="1529"/>
        <item x="2083"/>
        <item x="498"/>
        <item x="3447"/>
        <item x="57"/>
        <item x="129"/>
        <item x="4276"/>
        <item x="2751"/>
        <item x="3147"/>
        <item x="1512"/>
        <item x="2129"/>
        <item x="4784"/>
        <item x="4007"/>
        <item x="3893"/>
        <item x="4621"/>
        <item x="3996"/>
        <item x="3021"/>
        <item x="4514"/>
        <item x="972"/>
        <item x="856"/>
        <item x="3785"/>
        <item x="4334"/>
        <item x="397"/>
        <item x="626"/>
        <item x="115"/>
        <item x="2957"/>
        <item x="306"/>
        <item x="3093"/>
        <item x="4208"/>
        <item x="4380"/>
        <item x="2905"/>
        <item x="48"/>
        <item x="4993"/>
        <item x="1827"/>
        <item x="3602"/>
        <item x="3806"/>
        <item x="1483"/>
        <item x="3510"/>
        <item x="2241"/>
        <item x="1908"/>
        <item x="2370"/>
        <item x="314"/>
        <item x="3891"/>
        <item x="2884"/>
        <item x="1507"/>
        <item x="3387"/>
        <item x="4919"/>
        <item x="4643"/>
        <item x="4791"/>
        <item x="2811"/>
        <item x="3031"/>
        <item x="423"/>
        <item x="2233"/>
        <item x="283"/>
        <item x="4554"/>
        <item x="2403"/>
        <item x="3703"/>
        <item x="3669"/>
        <item x="4851"/>
        <item x="4145"/>
        <item x="4946"/>
        <item x="4707"/>
        <item x="896"/>
        <item x="3737"/>
        <item x="968"/>
        <item x="4435"/>
        <item x="1997"/>
        <item x="1073"/>
        <item x="3913"/>
        <item x="1991"/>
        <item x="658"/>
        <item x="78"/>
        <item x="2926"/>
        <item x="1234"/>
        <item x="4599"/>
        <item x="1806"/>
        <item x="2772"/>
        <item x="467"/>
        <item x="3564"/>
        <item x="1903"/>
        <item x="4063"/>
        <item x="3656"/>
        <item x="2452"/>
        <item x="4150"/>
        <item x="1931"/>
        <item x="5032"/>
        <item x="3921"/>
        <item x="1029"/>
        <item x="1497"/>
        <item x="3047"/>
        <item x="4655"/>
        <item x="2331"/>
        <item x="2198"/>
        <item x="446"/>
        <item x="4734"/>
        <item x="1318"/>
        <item x="1186"/>
        <item x="2268"/>
        <item x="13"/>
        <item x="1223"/>
        <item x="1768"/>
        <item x="4506"/>
        <item x="1798"/>
        <item x="2565"/>
        <item x="2831"/>
        <item x="4631"/>
        <item x="646"/>
        <item x="1417"/>
        <item x="573"/>
        <item x="4964"/>
        <item x="797"/>
        <item x="2194"/>
        <item x="2478"/>
        <item x="2765"/>
        <item x="569"/>
        <item x="3626"/>
        <item x="1202"/>
        <item x="1865"/>
        <item x="1581"/>
        <item x="111"/>
        <item x="64"/>
        <item x="3312"/>
        <item x="4260"/>
        <item x="2463"/>
        <item x="733"/>
        <item x="2157"/>
        <item x="102"/>
        <item x="3953"/>
        <item x="3644"/>
        <item x="3396"/>
        <item x="2762"/>
        <item x="4354"/>
        <item x="1467"/>
        <item x="2966"/>
        <item x="55"/>
        <item x="2870"/>
        <item x="1703"/>
        <item x="85"/>
        <item x="2604"/>
        <item x="3874"/>
        <item x="639"/>
        <item x="3186"/>
        <item x="2413"/>
        <item x="1460"/>
        <item x="5009"/>
        <item x="2735"/>
        <item x="2561"/>
        <item x="3255"/>
        <item x="4747"/>
        <item x="1685"/>
        <item x="3478"/>
        <item x="2060"/>
        <item x="4267"/>
        <item x="2376"/>
        <item x="4665"/>
        <item x="2740"/>
        <item x="1247"/>
        <item x="3356"/>
        <item x="4618"/>
        <item x="1556"/>
        <item x="3543"/>
        <item x="1642"/>
        <item x="3901"/>
        <item x="2547"/>
        <item x="1639"/>
        <item x="5034"/>
        <item x="3427"/>
        <item x="2552"/>
        <item x="4273"/>
        <item x="2056"/>
        <item x="2197"/>
        <item x="1218"/>
        <item x="3694"/>
        <item x="2155"/>
        <item x="2439"/>
        <item x="3776"/>
        <item x="2660"/>
        <item x="4534"/>
        <item x="2313"/>
        <item x="3372"/>
        <item x="4997"/>
        <item x="588"/>
        <item x="31"/>
        <item x="2461"/>
        <item x="3755"/>
        <item x="2546"/>
        <item x="374"/>
        <item x="2122"/>
        <item x="2007"/>
        <item x="1322"/>
        <item x="2688"/>
        <item x="4133"/>
        <item x="4852"/>
        <item x="1294"/>
        <item x="3099"/>
        <item x="2481"/>
        <item x="192"/>
        <item x="2368"/>
        <item x="2746"/>
        <item x="3678"/>
        <item x="1324"/>
        <item x="850"/>
        <item x="4977"/>
        <item x="3609"/>
        <item x="3389"/>
        <item x="2203"/>
        <item x="3714"/>
        <item x="3848"/>
        <item x="3433"/>
        <item x="4731"/>
        <item x="1801"/>
        <item x="2163"/>
        <item x="4824"/>
        <item x="3724"/>
        <item x="3568"/>
        <item x="1403"/>
        <item x="3343"/>
        <item x="2487"/>
        <item x="2114"/>
        <item x="2534"/>
        <item x="861"/>
        <item x="3600"/>
        <item x="4792"/>
        <item x="1747"/>
        <item x="3165"/>
        <item x="1843"/>
        <item x="3142"/>
        <item x="2064"/>
        <item x="4456"/>
        <item x="59"/>
        <item x="3369"/>
        <item x="112"/>
        <item x="4576"/>
        <item x="865"/>
        <item x="3687"/>
        <item x="1349"/>
        <item x="2837"/>
        <item x="2618"/>
        <item x="3259"/>
        <item x="1046"/>
        <item x="2307"/>
        <item x="4337"/>
        <item x="2598"/>
        <item x="3485"/>
        <item x="1057"/>
        <item x="1938"/>
        <item x="4825"/>
        <item x="2639"/>
        <item x="4180"/>
        <item x="1720"/>
        <item x="5029"/>
        <item x="3002"/>
        <item x="2182"/>
        <item x="2808"/>
        <item x="4035"/>
        <item x="4844"/>
        <item x="4800"/>
        <item x="4558"/>
        <item x="444"/>
        <item x="5052"/>
        <item x="3734"/>
        <item x="2435"/>
        <item x="2813"/>
        <item x="857"/>
        <item x="3111"/>
        <item x="1228"/>
        <item x="1137"/>
        <item x="1811"/>
        <item x="1385"/>
        <item x="1943"/>
        <item x="3042"/>
        <item x="3725"/>
        <item x="4644"/>
        <item x="220"/>
        <item x="1472"/>
        <item x="2504"/>
        <item x="3828"/>
        <item x="587"/>
        <item x="1793"/>
        <item x="3168"/>
        <item x="1047"/>
        <item x="4652"/>
        <item x="2451"/>
        <item x="170"/>
        <item x="496"/>
        <item x="225"/>
        <item x="298"/>
        <item x="1752"/>
        <item x="2146"/>
        <item x="736"/>
        <item x="2111"/>
        <item x="178"/>
        <item x="930"/>
        <item x="328"/>
        <item x="1715"/>
        <item x="3298"/>
        <item x="1616"/>
        <item x="431"/>
        <item x="2859"/>
        <item x="4138"/>
        <item x="4311"/>
        <item x="4084"/>
        <item x="3166"/>
        <item x="1836"/>
        <item x="4051"/>
        <item x="56"/>
        <item x="3884"/>
        <item x="4677"/>
        <item x="4469"/>
        <item x="4687"/>
        <item x="4937"/>
        <item x="238"/>
        <item x="3486"/>
        <item x="758"/>
        <item x="3819"/>
        <item x="1384"/>
        <item x="4391"/>
        <item x="4633"/>
        <item x="2283"/>
        <item x="1929"/>
        <item x="3172"/>
        <item x="3444"/>
        <item x="2131"/>
        <item x="1102"/>
        <item x="2213"/>
        <item x="527"/>
        <item x="1655"/>
        <item x="2835"/>
        <item x="144"/>
        <item x="1163"/>
        <item x="46"/>
        <item x="4322"/>
        <item x="3483"/>
        <item x="675"/>
        <item x="3799"/>
        <item x="2074"/>
        <item x="2333"/>
        <item x="3693"/>
        <item x="1376"/>
        <item x="4627"/>
        <item x="1449"/>
        <item x="4215"/>
        <item x="3601"/>
        <item x="4122"/>
        <item x="2204"/>
        <item x="3663"/>
        <item x="652"/>
        <item x="647"/>
        <item x="716"/>
        <item x="1098"/>
        <item x="2687"/>
        <item x="3945"/>
        <item x="2797"/>
        <item x="3751"/>
        <item x="420"/>
        <item x="1769"/>
        <item x="1101"/>
        <item x="2208"/>
        <item x="3935"/>
        <item x="3508"/>
        <item x="383"/>
        <item x="4347"/>
        <item x="428"/>
        <item x="404"/>
        <item x="2414"/>
        <item x="1051"/>
        <item x="621"/>
        <item x="1003"/>
        <item x="507"/>
        <item x="1313"/>
        <item x="167"/>
        <item x="2909"/>
        <item x="459"/>
        <item x="2057"/>
        <item x="82"/>
        <item x="4459"/>
        <item x="4766"/>
        <item x="3440"/>
        <item x="3164"/>
        <item x="1970"/>
        <item x="3550"/>
        <item x="3494"/>
        <item x="4690"/>
        <item x="609"/>
        <item x="1660"/>
        <item x="595"/>
        <item x="4942"/>
        <item x="2819"/>
        <item x="2836"/>
        <item x="1663"/>
        <item x="2089"/>
        <item x="3455"/>
        <item x="221"/>
        <item x="3536"/>
        <item x="3101"/>
        <item x="343"/>
        <item x="4492"/>
        <item x="2904"/>
        <item x="1254"/>
        <item x="3432"/>
        <item x="1549"/>
        <item x="1963"/>
        <item x="4306"/>
        <item x="2263"/>
        <item x="20"/>
        <item x="4093"/>
        <item x="5045"/>
        <item x="1122"/>
        <item x="4787"/>
        <item x="4080"/>
        <item x="2834"/>
        <item x="1209"/>
        <item x="2186"/>
        <item x="749"/>
        <item x="3188"/>
        <item x="3947"/>
        <item x="486"/>
        <item x="3463"/>
        <item x="4949"/>
        <item x="1079"/>
        <item x="4629"/>
        <item x="2002"/>
        <item x="2659"/>
        <item x="2981"/>
        <item x="963"/>
        <item x="5005"/>
        <item x="2058"/>
        <item x="3791"/>
        <item x="76"/>
        <item x="39"/>
        <item x="2570"/>
        <item x="1381"/>
        <item x="2389"/>
        <item x="4879"/>
        <item x="169"/>
        <item x="4596"/>
        <item x="2722"/>
        <item x="4832"/>
        <item x="2351"/>
        <item x="4443"/>
        <item x="2166"/>
        <item x="2184"/>
        <item x="3772"/>
        <item x="2593"/>
        <item x="1377"/>
        <item x="3817"/>
        <item x="2596"/>
        <item x="2066"/>
        <item x="2651"/>
        <item x="1452"/>
        <item x="4970"/>
        <item x="4882"/>
        <item x="4300"/>
        <item x="2234"/>
        <item x="1321"/>
        <item x="1962"/>
        <item x="958"/>
        <item x="1982"/>
        <item x="2710"/>
        <item x="4991"/>
        <item x="2210"/>
        <item x="1258"/>
        <item x="2595"/>
        <item x="614"/>
        <item x="1041"/>
        <item x="1898"/>
        <item x="743"/>
        <item x="1005"/>
        <item x="1749"/>
        <item x="2932"/>
        <item x="3190"/>
        <item x="8"/>
        <item x="322"/>
        <item x="2409"/>
        <item x="403"/>
        <item x="1344"/>
        <item x="1354"/>
        <item x="2084"/>
        <item x="2788"/>
        <item x="136"/>
        <item x="3344"/>
        <item x="84"/>
        <item x="413"/>
        <item x="4074"/>
        <item x="27"/>
        <item x="1111"/>
        <item x="564"/>
        <item x="2327"/>
        <item x="1463"/>
        <item x="1600"/>
        <item x="4713"/>
        <item x="1022"/>
        <item x="1935"/>
        <item x="4941"/>
        <item x="4996"/>
        <item x="2119"/>
        <item x="270"/>
        <item x="2277"/>
        <item x="1871"/>
        <item x="4661"/>
        <item x="2667"/>
        <item x="3880"/>
        <item x="3949"/>
        <item x="3182"/>
        <item x="3449"/>
        <item x="720"/>
        <item x="3460"/>
        <item x="753"/>
        <item x="2695"/>
        <item x="1667"/>
        <item x="1955"/>
        <item x="3748"/>
        <item x="4682"/>
        <item x="3675"/>
        <item x="2356"/>
        <item x="2095"/>
        <item x="3566"/>
        <item x="1077"/>
        <item x="1409"/>
        <item x="3391"/>
        <item x="954"/>
        <item x="4409"/>
        <item x="1534"/>
        <item x="4270"/>
        <item x="4696"/>
        <item x="4400"/>
        <item x="2418"/>
        <item x="79"/>
        <item x="4155"/>
        <item x="2581"/>
        <item x="3720"/>
        <item x="3140"/>
        <item x="253"/>
        <item x="1260"/>
        <item x="3620"/>
        <item x="4178"/>
        <item x="4061"/>
        <item x="879"/>
        <item x="4407"/>
        <item x="1823"/>
        <item x="3264"/>
        <item x="126"/>
        <item x="4806"/>
        <item x="2644"/>
        <item x="1791"/>
        <item x="3825"/>
        <item x="2117"/>
        <item x="4101"/>
        <item x="4458"/>
        <item x="3793"/>
        <item x="1971"/>
        <item x="2675"/>
        <item x="654"/>
        <item x="204"/>
        <item x="2996"/>
        <item x="2588"/>
        <item x="2698"/>
        <item x="349"/>
        <item x="3239"/>
        <item x="1789"/>
        <item x="4302"/>
        <item x="2374"/>
        <item x="2773"/>
        <item x="3260"/>
        <item x="4769"/>
        <item x="2557"/>
        <item x="3150"/>
        <item x="3639"/>
        <item x="835"/>
        <item x="3660"/>
        <item x="545"/>
        <item x="2551"/>
        <item x="1406"/>
        <item x="3277"/>
        <item x="734"/>
        <item x="3647"/>
        <item x="11"/>
        <item x="2915"/>
        <item x="1267"/>
        <item x="3726"/>
        <item x="492"/>
        <item x="1586"/>
        <item x="2936"/>
        <item x="3284"/>
        <item x="2049"/>
        <item x="2196"/>
        <item x="3437"/>
        <item x="4442"/>
        <item x="3158"/>
        <item x="1233"/>
        <item x="2183"/>
        <item x="2885"/>
        <item x="2059"/>
        <item x="924"/>
        <item x="3955"/>
        <item x="1259"/>
        <item x="4716"/>
        <item x="4120"/>
        <item x="1637"/>
        <item x="2523"/>
        <item x="2506"/>
        <item x="4553"/>
        <item x="267"/>
        <item x="4257"/>
        <item x="3521"/>
        <item x="3673"/>
        <item x="3017"/>
        <item x="2763"/>
        <item x="3203"/>
        <item x="2190"/>
        <item x="1559"/>
        <item x="2016"/>
        <item x="1027"/>
        <item x="2390"/>
        <item x="4755"/>
        <item x="3518"/>
        <item x="4033"/>
        <item x="2940"/>
        <item x="4804"/>
        <item x="3850"/>
        <item x="5008"/>
        <item x="4651"/>
        <item x="4072"/>
        <item x="3746"/>
        <item x="539"/>
        <item x="4103"/>
        <item x="3502"/>
        <item x="4968"/>
        <item x="2615"/>
        <item x="3466"/>
        <item x="2960"/>
        <item x="1563"/>
        <item x="4355"/>
        <item x="638"/>
        <item x="3069"/>
        <item x="2610"/>
        <item x="1227"/>
        <item x="4521"/>
        <item x="4973"/>
        <item x="2640"/>
        <item x="4039"/>
        <item x="1179"/>
        <item x="1374"/>
        <item x="2329"/>
        <item x="4471"/>
        <item x="3490"/>
        <item x="2177"/>
        <item x="1940"/>
        <item x="4958"/>
        <item x="105"/>
        <item x="4783"/>
        <item x="3221"/>
        <item x="578"/>
        <item x="304"/>
        <item x="45"/>
        <item x="2242"/>
        <item x="3752"/>
        <item x="2469"/>
        <item x="4342"/>
        <item x="3340"/>
        <item x="3441"/>
        <item x="680"/>
        <item x="2347"/>
        <item x="793"/>
        <item x="3864"/>
        <item x="4206"/>
        <item x="350"/>
        <item x="2752"/>
        <item x="1006"/>
        <item x="731"/>
        <item x="1503"/>
        <item x="4004"/>
        <item x="2496"/>
        <item x="2702"/>
        <item x="3517"/>
        <item x="44"/>
        <item x="689"/>
        <item x="3733"/>
        <item x="2733"/>
        <item x="2246"/>
        <item x="2906"/>
        <item x="2827"/>
        <item x="2853"/>
        <item x="2683"/>
        <item x="794"/>
        <item x="379"/>
        <item x="2145"/>
        <item x="4057"/>
        <item x="285"/>
        <item x="2518"/>
        <item x="649"/>
        <item x="1433"/>
        <item x="4648"/>
        <item x="272"/>
        <item x="796"/>
        <item x="1090"/>
        <item x="3132"/>
        <item x="791"/>
        <item x="4426"/>
        <item x="4798"/>
        <item x="1568"/>
        <item x="3428"/>
        <item x="1506"/>
        <item x="964"/>
        <item x="3803"/>
        <item x="840"/>
        <item x="3902"/>
        <item x="1418"/>
        <item x="117"/>
        <item x="1799"/>
        <item x="1336"/>
        <item x="4227"/>
        <item x="568"/>
        <item x="4954"/>
        <item x="2087"/>
        <item x="543"/>
        <item x="2590"/>
        <item x="1172"/>
        <item x="2803"/>
        <item x="4654"/>
        <item x="4531"/>
        <item x="2736"/>
        <item x="951"/>
        <item x="371"/>
        <item x="2592"/>
        <item x="1345"/>
        <item x="1364"/>
        <item x="3674"/>
        <item x="4392"/>
        <item x="1473"/>
        <item x="3144"/>
        <item x="1514"/>
        <item x="2081"/>
        <item x="3216"/>
        <item x="3465"/>
        <item x="3251"/>
        <item x="3095"/>
        <item x="2706"/>
        <item x="3648"/>
        <item x="2239"/>
        <item x="4913"/>
        <item x="2009"/>
        <item x="765"/>
        <item x="3498"/>
        <item x="4834"/>
        <item x="1082"/>
        <item x="3896"/>
        <item x="2879"/>
        <item x="766"/>
        <item x="5024"/>
        <item x="1854"/>
        <item x="2470"/>
        <item x="3381"/>
        <item x="158"/>
        <item x="1565"/>
        <item x="4694"/>
        <item x="4839"/>
        <item x="318"/>
        <item x="1840"/>
        <item x="2774"/>
        <item x="4455"/>
        <item x="907"/>
        <item x="1208"/>
        <item x="2314"/>
        <item x="4522"/>
        <item x="514"/>
        <item x="3007"/>
        <item x="1276"/>
        <item x="2381"/>
        <item x="1977"/>
        <item x="3795"/>
        <item x="1636"/>
        <item x="3055"/>
        <item x="2743"/>
        <item x="150"/>
        <item x="1244"/>
        <item x="4202"/>
        <item x="4359"/>
        <item x="2908"/>
        <item x="2339"/>
        <item x="959"/>
        <item x="4861"/>
        <item x="2500"/>
        <item x="3706"/>
        <item x="3997"/>
        <item x="3488"/>
        <item x="2043"/>
        <item x="3684"/>
        <item x="1217"/>
        <item x="3786"/>
        <item x="1838"/>
        <item x="3932"/>
        <item x="4877"/>
        <item x="3129"/>
        <item x="452"/>
        <item x="185"/>
        <item x="738"/>
        <item x="399"/>
        <item x="313"/>
        <item x="1735"/>
        <item x="463"/>
        <item x="3704"/>
        <item x="1777"/>
        <item x="4635"/>
        <item x="3869"/>
        <item x="4040"/>
        <item x="3605"/>
        <item x="398"/>
        <item x="1841"/>
        <item x="2616"/>
        <item x="3970"/>
        <item x="3227"/>
        <item x="3243"/>
        <item x="3758"/>
        <item x="278"/>
        <item x="3520"/>
        <item x="854"/>
        <item x="2729"/>
        <item x="4324"/>
        <item x="3162"/>
        <item x="1950"/>
        <item x="3668"/>
        <item x="2256"/>
        <item x="4309"/>
        <item x="811"/>
        <item x="3295"/>
        <item x="2543"/>
        <item x="2881"/>
        <item x="4104"/>
        <item x="4891"/>
        <item x="4140"/>
        <item x="4860"/>
        <item x="4608"/>
        <item x="2719"/>
        <item x="4110"/>
        <item x="3984"/>
        <item x="2693"/>
        <item x="1947"/>
        <item x="2402"/>
        <item x="741"/>
        <item x="4151"/>
        <item x="1007"/>
        <item x="1911"/>
        <item x="131"/>
        <item x="4817"/>
        <item x="3032"/>
        <item x="1123"/>
        <item x="1167"/>
        <item x="2678"/>
        <item x="1904"/>
        <item x="4377"/>
        <item x="4584"/>
        <item x="3983"/>
        <item x="3977"/>
        <item x="471"/>
        <item x="2250"/>
        <item x="2027"/>
        <item x="1448"/>
        <item x="282"/>
        <item x="1852"/>
        <item x="1830"/>
        <item x="4872"/>
        <item x="5039"/>
        <item x="3481"/>
        <item x="967"/>
        <item x="289"/>
        <item x="2404"/>
        <item x="5015"/>
        <item x="4416"/>
        <item x="1340"/>
        <item x="205"/>
        <item x="1869"/>
        <item x="1654"/>
        <item x="4828"/>
        <item x="4406"/>
        <item x="993"/>
        <item x="4367"/>
        <item x="817"/>
        <item x="277"/>
        <item x="922"/>
        <item x="1475"/>
        <item x="3314"/>
        <item x="1382"/>
        <item x="4485"/>
        <item x="1036"/>
        <item x="2215"/>
        <item x="3712"/>
        <item x="1486"/>
        <item x="3582"/>
        <item x="2254"/>
        <item x="2462"/>
        <item x="2379"/>
        <item x="3180"/>
        <item x="3398"/>
        <item x="4265"/>
        <item x="4345"/>
        <item x="4232"/>
        <item x="2931"/>
        <item x="2694"/>
        <item x="1781"/>
        <item x="1860"/>
        <item x="2272"/>
        <item x="756"/>
        <item x="103"/>
        <item x="3201"/>
        <item x="246"/>
        <item x="249"/>
        <item x="1510"/>
        <item x="4396"/>
        <item x="327"/>
        <item x="222"/>
        <item x="4793"/>
        <item x="3727"/>
        <item x="2269"/>
        <item x="5011"/>
        <item x="1785"/>
        <item x="3450"/>
        <item x="3193"/>
        <item x="1021"/>
        <item x="3700"/>
        <item x="3089"/>
        <item x="1924"/>
        <item x="2220"/>
        <item x="4786"/>
        <item x="1056"/>
        <item x="1064"/>
        <item x="4096"/>
        <item x="1379"/>
        <item x="2072"/>
        <item x="795"/>
        <item x="4940"/>
        <item x="4336"/>
        <item x="5037"/>
        <item x="1277"/>
        <item x="2454"/>
        <item x="1964"/>
        <item x="602"/>
        <item x="3177"/>
        <item x="3281"/>
        <item x="1478"/>
        <item x="4011"/>
        <item x="3448"/>
        <item x="596"/>
        <item x="4258"/>
        <item x="3735"/>
        <item x="2438"/>
        <item x="623"/>
        <item x="2901"/>
        <item x="380"/>
        <item x="1423"/>
        <item x="385"/>
        <item x="883"/>
        <item x="4445"/>
        <item x="3207"/>
        <item x="3054"/>
        <item x="3584"/>
        <item x="2810"/>
        <item x="4843"/>
        <item x="4272"/>
        <item x="2962"/>
        <item x="3250"/>
        <item x="1145"/>
        <item x="3371"/>
        <item x="53"/>
        <item x="4725"/>
        <item x="3527"/>
        <item x="2290"/>
        <item x="497"/>
        <item x="2266"/>
        <item x="3000"/>
        <item x="3562"/>
        <item x="3504"/>
        <item x="4830"/>
        <item x="51"/>
        <item x="2045"/>
        <item x="1105"/>
        <item x="1598"/>
        <item x="1192"/>
        <item x="1257"/>
        <item x="1882"/>
        <item x="2011"/>
        <item x="2217"/>
        <item x="2988"/>
        <item x="4453"/>
        <item x="1808"/>
        <item x="477"/>
        <item x="1988"/>
        <item x="1362"/>
        <item x="2939"/>
        <item x="3225"/>
        <item x="3362"/>
        <item x="1279"/>
        <item x="2863"/>
        <item x="3824"/>
        <item x="1031"/>
        <item x="1139"/>
        <item x="2349"/>
        <item x="3695"/>
        <item x="257"/>
        <item x="4358"/>
        <item x="1366"/>
        <item x="4297"/>
        <item x="1754"/>
        <item x="5"/>
        <item x="251"/>
        <item x="2661"/>
        <item x="439"/>
        <item x="1398"/>
        <item x="1832"/>
        <item x="4371"/>
        <item x="4994"/>
        <item x="2952"/>
        <item x="4118"/>
        <item x="4870"/>
        <item x="1443"/>
        <item x="5014"/>
        <item x="4658"/>
        <item x="60"/>
        <item x="2355"/>
        <item x="4589"/>
        <item x="4909"/>
        <item x="4916"/>
        <item x="1699"/>
        <item x="2741"/>
        <item x="3199"/>
        <item x="1291"/>
        <item x="4898"/>
        <item x="3854"/>
        <item x="916"/>
        <item x="4200"/>
        <item x="2332"/>
        <item x="3386"/>
        <item x="4639"/>
        <item x="690"/>
        <item x="4520"/>
        <item x="682"/>
        <item x="1162"/>
        <item x="2243"/>
        <item x="3537"/>
        <item x="1159"/>
        <item x="1899"/>
        <item x="504"/>
        <item x="142"/>
        <item x="4823"/>
        <item x="4199"/>
        <item x="4528"/>
        <item x="3289"/>
        <item x="4525"/>
        <item x="1339"/>
        <item x="707"/>
        <item x="4818"/>
        <item x="699"/>
        <item x="1622"/>
        <item x="2274"/>
        <item x="1721"/>
        <item x="2159"/>
        <item x="1605"/>
        <item x="3815"/>
        <item x="2026"/>
        <item x="310"/>
        <item x="4504"/>
        <item x="2711"/>
        <item x="4210"/>
        <item x="2984"/>
        <item x="4910"/>
        <item x="2354"/>
        <item x="1454"/>
        <item x="1835"/>
        <item x="22"/>
        <item x="1689"/>
        <item x="491"/>
        <item x="448"/>
        <item x="2336"/>
        <item x="3215"/>
        <item x="1414"/>
        <item x="4740"/>
        <item x="1097"/>
        <item x="1803"/>
        <item x="4518"/>
        <item x="4427"/>
        <item x="4736"/>
        <item x="2632"/>
        <item x="2086"/>
        <item x="708"/>
        <item x="3761"/>
        <item x="3149"/>
        <item x="4339"/>
        <item x="1303"/>
        <item x="2530"/>
        <item x="1617"/>
        <item x="4098"/>
        <item x="3961"/>
        <item x="3272"/>
        <item x="3611"/>
        <item x="1458"/>
        <item x="4068"/>
        <item x="227"/>
        <item x="3662"/>
        <item x="3541"/>
        <item x="800"/>
        <item x="2725"/>
        <item x="4878"/>
        <item x="3876"/>
        <item x="750"/>
        <item x="985"/>
        <item x="1872"/>
        <item x="4675"/>
        <item x="3034"/>
        <item x="1131"/>
        <item x="1388"/>
        <item x="3838"/>
        <item x="1428"/>
        <item x="3332"/>
        <item x="4944"/>
        <item x="2252"/>
        <item x="4369"/>
        <item x="2133"/>
        <item x="3946"/>
        <item x="3768"/>
        <item x="2236"/>
        <item x="784"/>
        <item x="818"/>
        <item x="2021"/>
        <item x="4394"/>
        <item x="1121"/>
        <item x="4499"/>
        <item x="3214"/>
        <item x="4175"/>
        <item x="4375"/>
        <item x="3613"/>
        <item x="4429"/>
        <item x="3352"/>
        <item x="4393"/>
        <item x="4691"/>
        <item x="197"/>
        <item x="781"/>
        <item x="3634"/>
        <item x="4758"/>
        <item x="4044"/>
        <item x="4008"/>
        <item x="1956"/>
        <item x="3892"/>
        <item x="4331"/>
        <item x="1980"/>
        <item x="3846"/>
        <item x="3856"/>
        <item x="3868"/>
        <item x="3358"/>
        <item x="4505"/>
        <item x="651"/>
        <item x="3499"/>
        <item x="4419"/>
        <item x="3572"/>
        <item x="3249"/>
        <item x="4836"/>
        <item x="24"/>
        <item x="10"/>
        <item x="4511"/>
        <item x="1953"/>
        <item x="4604"/>
        <item x="3653"/>
        <item x="805"/>
        <item x="1450"/>
        <item x="2053"/>
        <item x="2891"/>
        <item x="4020"/>
        <item x="1734"/>
        <item x="1930"/>
        <item x="4572"/>
        <item x="2152"/>
        <item x="1681"/>
        <item x="987"/>
        <item x="1668"/>
        <item x="1205"/>
        <item x="1688"/>
        <item x="3124"/>
        <item x="2948"/>
        <item x="2770"/>
        <item x="1758"/>
        <item x="4789"/>
        <item x="187"/>
        <item x="286"/>
        <item x="338"/>
        <item x="1727"/>
        <item x="911"/>
        <item x="2953"/>
        <item x="3345"/>
        <item x="1204"/>
        <item x="3739"/>
        <item x="396"/>
        <item x="1426"/>
        <item x="1287"/>
        <item x="1900"/>
        <item x="1026"/>
        <item x="4730"/>
        <item x="625"/>
        <item x="1833"/>
        <item x="2993"/>
        <item x="2468"/>
        <item x="4757"/>
        <item x="2416"/>
        <item x="4990"/>
        <item x="4932"/>
        <item x="2666"/>
        <item x="1692"/>
        <item x="3729"/>
        <item x="3790"/>
        <item x="4037"/>
        <item x="72"/>
        <item x="2841"/>
        <item x="109"/>
        <item x="1389"/>
        <item x="594"/>
        <item x="3533"/>
        <item x="4751"/>
        <item x="3899"/>
        <item x="3103"/>
        <item x="956"/>
        <item x="3143"/>
        <item x="4390"/>
        <item x="977"/>
        <item x="1169"/>
        <item x="360"/>
        <item x="2938"/>
        <item x="4415"/>
        <item x="571"/>
        <item x="4491"/>
        <item x="260"/>
        <item x="3797"/>
        <item x="648"/>
        <item x="247"/>
        <item x="643"/>
        <item x="4474"/>
        <item x="739"/>
        <item x="377"/>
        <item x="936"/>
        <item x="483"/>
        <item x="4752"/>
        <item x="2192"/>
        <item x="1301"/>
        <item x="2744"/>
        <item x="3361"/>
        <item x="1742"/>
        <item x="2199"/>
        <item x="3908"/>
        <item x="3993"/>
        <item x="608"/>
        <item x="863"/>
        <item x="268"/>
        <item x="4126"/>
        <item x="4915"/>
        <item x="1144"/>
        <item x="67"/>
        <item x="3814"/>
        <item x="2150"/>
        <item x="1533"/>
        <item x="684"/>
        <item x="441"/>
        <item x="3757"/>
        <item x="3629"/>
        <item x="4571"/>
        <item x="4430"/>
        <item x="938"/>
        <item x="259"/>
        <item x="783"/>
        <item x="3577"/>
        <item x="4592"/>
        <item x="3514"/>
        <item x="4137"/>
        <item x="3039"/>
        <item x="2137"/>
        <item x="2017"/>
        <item x="1306"/>
        <item x="3294"/>
        <item x="2728"/>
        <item x="2739"/>
        <item x="2073"/>
        <item x="4229"/>
        <item x="4678"/>
        <item x="2181"/>
        <item x="245"/>
        <item x="717"/>
        <item x="1760"/>
        <item x="4146"/>
        <item x="2039"/>
        <item x="4161"/>
        <item x="2289"/>
        <item x="3887"/>
        <item x="2723"/>
        <item x="3966"/>
        <item x="1058"/>
        <item x="970"/>
        <item x="3229"/>
        <item x="1741"/>
        <item x="3805"/>
        <item x="4498"/>
        <item x="1866"/>
        <item x="681"/>
        <item x="4086"/>
        <item x="212"/>
        <item x="4976"/>
        <item x="2096"/>
        <item x="3235"/>
        <item x="4669"/>
        <item x="1268"/>
        <item x="3407"/>
        <item x="2951"/>
        <item x="4295"/>
        <item x="1753"/>
        <item x="2363"/>
        <item x="2674"/>
        <item x="2437"/>
        <item x="1691"/>
        <item x="219"/>
        <item x="2745"/>
        <item x="2918"/>
        <item x="4581"/>
        <item x="147"/>
        <item x="721"/>
        <item x="29"/>
        <item x="1998"/>
        <item x="1744"/>
        <item x="4765"/>
        <item x="3400"/>
        <item x="2387"/>
        <item x="4609"/>
        <item x="40"/>
        <item x="752"/>
        <item x="1724"/>
        <item x="628"/>
        <item x="4292"/>
        <item x="3439"/>
        <item x="101"/>
        <item x="2943"/>
        <item x="904"/>
        <item x="1215"/>
        <item x="4638"/>
        <item x="4712"/>
        <item x="1424"/>
        <item x="3157"/>
        <item x="3788"/>
        <item x="2585"/>
        <item x="1181"/>
        <item x="3689"/>
        <item x="1502"/>
        <item x="1070"/>
        <item x="3686"/>
        <item x="4263"/>
        <item x="2764"/>
        <item x="4971"/>
        <item x="2357"/>
        <item x="505"/>
        <item x="4659"/>
        <item x="3719"/>
        <item x="3710"/>
        <item x="234"/>
        <item x="171"/>
        <item x="1625"/>
        <item x="1613"/>
        <item x="2699"/>
        <item x="3066"/>
        <item x="3232"/>
        <item x="3866"/>
        <item x="1554"/>
        <item x="3033"/>
        <item x="2875"/>
        <item x="394"/>
        <item x="411"/>
        <item x="3198"/>
        <item x="449"/>
        <item x="1189"/>
        <item x="2721"/>
        <item x="401"/>
        <item x="62"/>
        <item x="4284"/>
        <item x="990"/>
        <item x="695"/>
        <item x="1229"/>
        <item x="3237"/>
        <item x="1873"/>
        <item x="4218"/>
        <item x="1112"/>
        <item x="4162"/>
        <item x="1399"/>
        <item x="520"/>
        <item x="3561"/>
        <item x="4310"/>
        <item x="1583"/>
        <item x="1429"/>
        <item x="4154"/>
        <item x="2583"/>
        <item x="2867"/>
        <item x="552"/>
        <item x="2973"/>
        <item x="2124"/>
        <item x="3365"/>
        <item x="702"/>
        <item x="1038"/>
        <item x="1338"/>
        <item x="1905"/>
        <item x="1251"/>
        <item x="438"/>
        <item x="3434"/>
        <item x="2757"/>
        <item x="4835"/>
        <item x="2645"/>
        <item x="4251"/>
        <item x="2602"/>
        <item x="920"/>
        <item x="456"/>
        <item x="2503"/>
        <item x="2521"/>
        <item x="155"/>
        <item x="2046"/>
        <item x="2713"/>
        <item x="2343"/>
        <item x="887"/>
        <item x="3959"/>
        <item x="3090"/>
        <item x="777"/>
        <item x="3256"/>
        <item x="3974"/>
        <item x="5041"/>
        <item x="424"/>
        <item x="3816"/>
        <item x="2974"/>
        <item x="406"/>
        <item x="1311"/>
        <item x="4569"/>
        <item x="2563"/>
        <item x="1125"/>
        <item x="2306"/>
        <item x="4779"/>
        <item x="4875"/>
        <item x="3588"/>
        <item x="3894"/>
        <item x="3645"/>
        <item x="66"/>
        <item x="4744"/>
        <item x="3399"/>
        <item x="1127"/>
        <item x="1551"/>
        <item x="2556"/>
        <item x="852"/>
        <item x="240"/>
        <item x="3957"/>
        <item x="495"/>
        <item x="1430"/>
        <item x="4502"/>
        <item x="3810"/>
        <item x="4983"/>
        <item x="2510"/>
        <item x="3119"/>
        <item x="3709"/>
        <item x="104"/>
        <item x="567"/>
        <item x="3367"/>
        <item x="293"/>
        <item x="4567"/>
        <item x="4922"/>
        <item x="1566"/>
        <item x="292"/>
        <item x="1327"/>
        <item x="3200"/>
        <item x="1413"/>
        <item x="1075"/>
        <item x="2228"/>
        <item x="1984"/>
        <item x="4475"/>
        <item x="61"/>
        <item x="1925"/>
        <item x="2420"/>
        <item x="3623"/>
        <item x="4204"/>
        <item x="1066"/>
        <item x="860"/>
        <item x="4799"/>
        <item x="2894"/>
        <item x="1437"/>
        <item x="3811"/>
        <item x="1553"/>
        <item x="3173"/>
        <item x="1488"/>
        <item x="2412"/>
        <item x="1494"/>
        <item x="474"/>
        <item x="2018"/>
        <item x="4153"/>
        <item x="3495"/>
        <item x="2964"/>
        <item x="1890"/>
        <item x="447"/>
        <item x="2352"/>
        <item x="1893"/>
        <item x="2627"/>
        <item x="1308"/>
        <item x="1299"/>
        <item x="2568"/>
        <item x="1155"/>
        <item x="3305"/>
        <item x="546"/>
        <item x="1471"/>
        <item x="3927"/>
        <item x="4917"/>
        <item x="744"/>
        <item x="933"/>
        <item x="1263"/>
        <item x="417"/>
        <item x="425"/>
        <item x="4537"/>
        <item x="2028"/>
        <item x="3742"/>
        <item x="4614"/>
        <item x="1453"/>
        <item x="4002"/>
        <item x="3226"/>
        <item x="363"/>
        <item x="1446"/>
        <item x="4901"/>
        <item x="3487"/>
        <item x="2288"/>
        <item x="4027"/>
        <item x="4746"/>
        <item x="4689"/>
        <item x="4900"/>
        <item x="1386"/>
        <item x="1156"/>
        <item x="2489"/>
        <item x="600"/>
        <item x="1914"/>
        <item x="518"/>
        <item x="1800"/>
        <item x="319"/>
        <item x="3263"/>
        <item x="2871"/>
        <item x="3594"/>
        <item x="460"/>
        <item x="2756"/>
        <item x="1641"/>
        <item x="2642"/>
        <item x="2758"/>
        <item x="1436"/>
        <item x="1464"/>
        <item x="2299"/>
        <item x="1644"/>
        <item x="305"/>
        <item x="4649"/>
        <item x="165"/>
        <item x="41"/>
        <item x="2577"/>
        <item x="1601"/>
        <item x="4924"/>
        <item x="4274"/>
        <item x="5040"/>
        <item x="1416"/>
        <item x="1672"/>
        <item x="4048"/>
        <item x="3083"/>
        <item x="2101"/>
        <item x="5017"/>
        <item x="1910"/>
        <item x="3442"/>
        <item x="4223"/>
        <item x="145"/>
        <item x="121"/>
        <item x="365"/>
        <item x="263"/>
        <item x="3426"/>
        <item x="779"/>
        <item x="582"/>
        <item x="261"/>
        <item x="3818"/>
        <item x="4894"/>
        <item x="694"/>
        <item x="21"/>
        <item x="659"/>
        <item x="2102"/>
        <item x="2637"/>
        <item x="23"/>
        <item x="3882"/>
        <item x="1025"/>
        <item x="1879"/>
        <item x="4042"/>
        <item x="4622"/>
        <item x="2630"/>
        <item x="2077"/>
        <item x="1495"/>
        <item x="213"/>
        <item x="3649"/>
        <item x="1183"/>
        <item x="824"/>
        <item x="4184"/>
        <item x="3380"/>
        <item x="994"/>
        <item x="4127"/>
        <item x="1151"/>
        <item x="542"/>
        <item x="331"/>
        <item x="3833"/>
        <item x="558"/>
        <item x="16"/>
        <item x="4588"/>
        <item x="3904"/>
        <item x="665"/>
        <item x="3638"/>
        <item x="2820"/>
        <item x="566"/>
        <item x="3254"/>
        <item x="2362"/>
        <item x="3552"/>
        <item x="4123"/>
        <item x="4015"/>
        <item x="1861"/>
        <item x="4963"/>
        <item x="3525"/>
        <item x="955"/>
        <item x="1157"/>
        <item x="4077"/>
        <item x="4060"/>
        <item x="434"/>
        <item x="3056"/>
        <item x="330"/>
        <item x="1060"/>
        <item x="3224"/>
        <item x="1018"/>
        <item x="1557"/>
        <item x="2112"/>
        <item x="341"/>
        <item x="3941"/>
        <item x="2538"/>
        <item x="1130"/>
        <item x="3965"/>
        <item x="2917"/>
        <item x="2851"/>
        <item x="2679"/>
        <item x="489"/>
        <item x="2165"/>
        <item x="871"/>
        <item x="2824"/>
        <item x="3348"/>
        <item x="2540"/>
        <item x="4088"/>
        <item x="4032"/>
        <item x="1578"/>
        <item x="1677"/>
        <item x="4681"/>
        <item x="4012"/>
        <item x="3176"/>
        <item x="1848"/>
        <item x="1335"/>
        <item x="969"/>
        <item x="1775"/>
        <item x="2599"/>
        <item x="4467"/>
        <item x="1632"/>
        <item x="3116"/>
        <item x="713"/>
        <item x="4809"/>
        <item x="2047"/>
        <item x="3022"/>
        <item x="2671"/>
        <item x="2364"/>
        <item x="685"/>
        <item x="2421"/>
        <item x="4668"/>
        <item x="1317"/>
        <item x="2212"/>
        <item x="4788"/>
        <item x="2922"/>
        <item x="4224"/>
        <item x="4626"/>
        <item x="641"/>
        <item x="2690"/>
        <item x="1967"/>
        <item x="1432"/>
        <item x="1851"/>
        <item x="821"/>
        <item x="264"/>
        <item x="4449"/>
        <item x="3110"/>
        <item x="1913"/>
        <item x="3253"/>
        <item x="4489"/>
        <item x="2703"/>
        <item x="4198"/>
        <item x="1810"/>
        <item x="4886"/>
        <item x="3784"/>
        <item x="3012"/>
        <item x="2185"/>
        <item x="2380"/>
        <item x="2513"/>
        <item x="4936"/>
        <item x="1504"/>
        <item x="1085"/>
        <item x="2790"/>
        <item x="2558"/>
        <item x="3385"/>
        <item x="3268"/>
        <item x="3851"/>
        <item x="1492"/>
        <item x="2793"/>
        <item x="868"/>
        <item x="4164"/>
        <item x="669"/>
        <item x="3783"/>
        <item x="209"/>
        <item x="3375"/>
        <item x="1465"/>
        <item x="2635"/>
        <item x="4602"/>
        <item x="1249"/>
        <item x="983"/>
        <item x="3036"/>
        <item x="1906"/>
        <item x="3413"/>
        <item x="2344"/>
        <item x="1271"/>
        <item x="3125"/>
        <item x="1250"/>
        <item x="1937"/>
        <item x="4305"/>
        <item x="2319"/>
        <item x="1633"/>
        <item x="3895"/>
        <item x="4001"/>
        <item x="3346"/>
        <item x="4611"/>
        <item x="4538"/>
        <item x="3547"/>
        <item x="1875"/>
        <item x="2934"/>
        <item x="4842"/>
        <item x="2038"/>
        <item x="4308"/>
        <item x="1106"/>
        <item x="4350"/>
        <item x="2569"/>
        <item x="1283"/>
        <item x="677"/>
        <item x="688"/>
        <item x="2625"/>
        <item x="940"/>
        <item x="4010"/>
        <item x="1599"/>
        <item x="3417"/>
        <item x="2794"/>
        <item x="1992"/>
        <item x="4294"/>
        <item x="3048"/>
        <item x="1043"/>
        <item x="2515"/>
        <item x="356"/>
        <item x="1329"/>
        <item x="325"/>
        <item x="622"/>
        <item x="93"/>
        <item x="3382"/>
        <item x="912"/>
        <item x="25"/>
        <item x="2979"/>
        <item x="4630"/>
        <item x="4979"/>
        <item x="364"/>
        <item x="1310"/>
        <item x="146"/>
        <item x="1220"/>
        <item x="1767"/>
        <item x="4959"/>
        <item x="3234"/>
        <item x="2990"/>
        <item x="183"/>
        <item x="3496"/>
        <item x="4245"/>
        <item x="2116"/>
        <item x="3242"/>
        <item x="1891"/>
        <item x="1197"/>
        <item x="4871"/>
        <item x="1095"/>
        <item x="4009"/>
        <item x="348"/>
        <item x="501"/>
        <item x="2211"/>
        <item x="3666"/>
        <item x="2562"/>
        <item x="2567"/>
        <item x="2942"/>
        <item x="4472"/>
        <item x="3796"/>
        <item x="3301"/>
        <item x="1319"/>
        <item x="3211"/>
        <item x="4136"/>
        <item x="4398"/>
        <item x="3406"/>
        <item x="4049"/>
        <item x="437"/>
        <item x="1540"/>
        <item x="1371"/>
        <item x="3454"/>
        <item x="1050"/>
        <item x="1826"/>
        <item x="2467"/>
        <item x="2825"/>
        <item x="2427"/>
        <item x="3430"/>
        <item x="2024"/>
        <item x="1779"/>
        <item x="2890"/>
        <item x="3317"/>
        <item x="2174"/>
        <item x="723"/>
        <item x="906"/>
        <item x="1631"/>
        <item x="1952"/>
        <item x="2649"/>
        <item x="3553"/>
        <item x="1862"/>
        <item x="1804"/>
        <item x="300"/>
        <item x="3526"/>
        <item x="2995"/>
        <item x="1180"/>
        <item x="3169"/>
        <item x="2791"/>
        <item x="1719"/>
        <item x="4781"/>
        <item x="2494"/>
        <item x="2229"/>
        <item x="696"/>
        <item x="1304"/>
        <item x="3551"/>
        <item x="4395"/>
        <item x="1676"/>
        <item x="3155"/>
        <item x="294"/>
        <item x="4847"/>
        <item x="4706"/>
        <item x="1817"/>
        <item x="1683"/>
        <item x="4745"/>
        <item x="1889"/>
        <item x="193"/>
        <item x="1402"/>
        <item x="1309"/>
        <item x="1536"/>
        <item x="1972"/>
        <item x="107"/>
        <item x="4782"/>
        <item x="3875"/>
        <item x="2497"/>
        <item x="2383"/>
        <item x="4702"/>
        <item x="3936"/>
        <item x="4209"/>
        <item x="1187"/>
        <item x="2916"/>
        <item x="1143"/>
        <item x="929"/>
        <item x="4434"/>
        <item x="1584"/>
        <item x="2542"/>
        <item x="808"/>
        <item x="2090"/>
        <item x="3770"/>
        <item x="3991"/>
        <item x="2603"/>
        <item x="2786"/>
        <item x="4432"/>
        <item x="1359"/>
        <item x="2265"/>
        <item x="3821"/>
        <item x="4686"/>
        <item x="4508"/>
        <item x="3779"/>
        <item x="410"/>
        <item x="3148"/>
        <item x="38"/>
        <item x="3661"/>
        <item x="4564"/>
        <item x="3402"/>
        <item x="2501"/>
        <item x="3468"/>
        <item x="2094"/>
        <item x="1367"/>
        <item x="2511"/>
        <item x="3071"/>
        <item x="2787"/>
        <item x="513"/>
        <item x="1778"/>
        <item x="718"/>
        <item x="1743"/>
        <item x="4222"/>
        <item x="1704"/>
        <item x="4914"/>
        <item x="3280"/>
        <item x="3654"/>
        <item x="2754"/>
        <item x="2041"/>
        <item x="3774"/>
        <item x="3870"/>
        <item x="2586"/>
        <item x="1017"/>
        <item x="2433"/>
        <item x="4664"/>
        <item x="2712"/>
        <item x="4167"/>
        <item x="3257"/>
        <item x="4883"/>
        <item x="3842"/>
        <item x="1696"/>
        <item x="2777"/>
        <item x="4811"/>
        <item x="1809"/>
        <item x="2392"/>
        <item x="1739"/>
        <item x="2587"/>
        <item x="4920"/>
        <item x="5033"/>
        <item x="4481"/>
        <item x="3085"/>
        <item x="778"/>
        <item x="822"/>
        <item x="75"/>
        <item x="393"/>
        <item x="4177"/>
        <item x="405"/>
        <item x="1160"/>
        <item x="3619"/>
        <item x="98"/>
        <item x="2291"/>
        <item x="1709"/>
        <item x="99"/>
        <item x="1607"/>
        <item x="473"/>
        <item x="3126"/>
        <item x="3701"/>
        <item x="390"/>
        <item x="858"/>
        <item x="581"/>
        <item x="2450"/>
        <item x="3059"/>
        <item x="301"/>
        <item x="1787"/>
        <item x="3747"/>
        <item x="1958"/>
        <item x="166"/>
        <item x="4683"/>
        <item x="746"/>
        <item x="1985"/>
        <item x="2921"/>
        <item x="4006"/>
        <item x="4412"/>
        <item x="4464"/>
        <item x="2968"/>
        <item x="1170"/>
        <item x="4091"/>
        <item x="1788"/>
        <item x="772"/>
        <item x="3807"/>
        <item x="3781"/>
        <item x="762"/>
        <item x="4026"/>
        <item x="676"/>
        <item x="3650"/>
        <item x="2490"/>
        <item x="1573"/>
        <item x="4280"/>
        <item x="1012"/>
        <item x="4657"/>
        <item x="2296"/>
        <item x="2108"/>
        <item x="3580"/>
        <item x="2118"/>
        <item x="825"/>
        <item x="1934"/>
        <item x="4982"/>
        <item x="28"/>
        <item x="4325"/>
        <item x="1523"/>
        <item x="4833"/>
        <item x="119"/>
        <item x="1574"/>
        <item x="3123"/>
        <item x="4360"/>
        <item x="4715"/>
        <item x="3238"/>
        <item x="1422"/>
        <item x="4884"/>
        <item x="353"/>
        <item x="141"/>
        <item x="3453"/>
        <item x="4688"/>
        <item x="4722"/>
        <item x="1839"/>
        <item x="4404"/>
        <item x="1661"/>
        <item x="4952"/>
        <item x="1880"/>
        <item x="3443"/>
        <item x="1575"/>
        <item x="4494"/>
        <item x="3607"/>
        <item x="755"/>
        <item x="2297"/>
        <item x="1055"/>
        <item x="2093"/>
        <item x="2876"/>
        <item x="745"/>
        <item x="4827"/>
        <item x="1107"/>
        <item x="4594"/>
        <item x="4911"/>
        <item x="194"/>
        <item x="660"/>
        <item x="4058"/>
        <item x="597"/>
        <item x="2617"/>
        <item x="159"/>
        <item x="565"/>
        <item x="4876"/>
        <item x="1293"/>
        <item x="1593"/>
        <item x="4896"/>
        <item x="1618"/>
        <item x="174"/>
        <item x="1153"/>
        <item x="814"/>
        <item x="754"/>
        <item x="2275"/>
        <item x="2638"/>
        <item x="1780"/>
        <item x="3459"/>
        <item x="4642"/>
        <item x="4807"/>
        <item x="2941"/>
        <item x="3618"/>
        <item x="4938"/>
        <item x="279"/>
        <item x="2847"/>
        <item x="2985"/>
        <item x="700"/>
        <item x="1134"/>
        <item x="1824"/>
        <item x="900"/>
        <item x="3516"/>
        <item x="2502"/>
        <item x="1427"/>
        <item x="764"/>
        <item x="3679"/>
        <item x="3657"/>
        <item x="1936"/>
        <item x="742"/>
        <item x="4948"/>
        <item x="667"/>
        <item x="4888"/>
        <item x="4171"/>
        <item x="3640"/>
        <item x="4738"/>
        <item x="2900"/>
        <item x="4895"/>
        <item x="4249"/>
        <item x="124"/>
        <item x="544"/>
        <item x="2732"/>
        <item x="2747"/>
        <item x="1722"/>
        <item x="3397"/>
        <item x="4981"/>
        <item x="3981"/>
        <item x="549"/>
        <item x="3636"/>
        <item x="2317"/>
        <item x="4748"/>
        <item x="988"/>
        <item x="1909"/>
        <item x="3205"/>
        <item x="4313"/>
        <item x="2673"/>
        <item x="3136"/>
        <item x="2113"/>
        <item x="686"/>
        <item x="4931"/>
        <item x="140"/>
        <item x="4169"/>
        <item x="148"/>
        <item x="2492"/>
        <item x="4632"/>
        <item x="3484"/>
        <item x="2724"/>
        <item x="3992"/>
        <item x="1635"/>
        <item x="698"/>
        <item x="2264"/>
        <item x="668"/>
        <item x="4476"/>
        <item x="4148"/>
        <item x="2759"/>
        <item x="4590"/>
        <item x="3939"/>
        <item x="2337"/>
        <item x="4517"/>
        <item x="1331"/>
        <item x="3905"/>
        <item x="3245"/>
        <item x="1674"/>
        <item x="3271"/>
        <item x="2760"/>
        <item x="3425"/>
        <item x="3754"/>
        <item x="3696"/>
        <item x="4820"/>
        <item x="3890"/>
        <item x="296"/>
        <item x="224"/>
        <item x="535"/>
        <item x="1570"/>
        <item x="1387"/>
        <item x="979"/>
        <item x="570"/>
        <item x="214"/>
        <item x="1820"/>
        <item x="2516"/>
        <item x="2082"/>
        <item x="5051"/>
        <item x="4424"/>
        <item x="2883"/>
        <item x="2726"/>
        <item x="4213"/>
        <item x="2818"/>
        <item x="1678"/>
        <item x="4379"/>
        <item x="3311"/>
        <item x="3998"/>
        <item x="1609"/>
        <item x="3262"/>
        <item x="1728"/>
        <item x="604"/>
        <item x="2864"/>
        <item x="1571"/>
        <item x="4333"/>
        <item x="2484"/>
        <item x="1511"/>
        <item x="524"/>
        <item x="4304"/>
        <item x="4535"/>
        <item x="3052"/>
        <item x="3184"/>
        <item x="4565"/>
        <item x="1895"/>
        <item x="4156"/>
        <item x="2560"/>
        <item x="1819"/>
        <item x="407"/>
        <item x="333"/>
        <item x="2882"/>
        <item x="3011"/>
        <item x="1520"/>
        <item x="1675"/>
        <item x="3792"/>
        <item x="2872"/>
        <item x="2400"/>
        <item x="4242"/>
        <item x="1147"/>
        <item x="2105"/>
        <item x="3667"/>
        <item x="3916"/>
        <item x="5043"/>
        <item x="3187"/>
        <item x="3297"/>
        <item x="847"/>
        <item x="2549"/>
        <item x="4856"/>
        <item x="4808"/>
        <item x="391"/>
        <item x="947"/>
        <item x="2253"/>
        <item x="1973"/>
        <item x="3068"/>
        <item x="358"/>
        <item x="3469"/>
        <item x="4595"/>
        <item x="3283"/>
        <item x="2110"/>
        <item x="189"/>
        <item x="351"/>
        <item x="4667"/>
        <item x="2482"/>
        <item x="4579"/>
        <item x="4541"/>
        <item x="3339"/>
        <item x="864"/>
        <item x="2656"/>
        <item x="2448"/>
        <item x="1370"/>
        <item x="2822"/>
        <item x="2878"/>
        <item x="133"/>
        <item x="751"/>
        <item x="3267"/>
        <item x="722"/>
        <item x="2927"/>
        <item x="3909"/>
        <item x="4373"/>
        <item x="3744"/>
        <item x="2700"/>
        <item x="1185"/>
        <item x="3914"/>
        <item x="4266"/>
        <item x="704"/>
        <item x="2578"/>
        <item x="138"/>
        <item x="1960"/>
        <item x="4947"/>
        <item x="2231"/>
        <item x="418"/>
        <item x="1231"/>
        <item x="3024"/>
        <item x="670"/>
        <item x="3062"/>
        <item x="1814"/>
        <item x="68"/>
        <item x="458"/>
        <item x="664"/>
        <item x="3472"/>
        <item x="2031"/>
        <item x="4144"/>
        <item x="3137"/>
        <item x="4837"/>
        <item x="3390"/>
        <item x="2353"/>
        <item x="378"/>
        <item x="1587"/>
        <item x="3557"/>
        <item x="4743"/>
        <item x="3571"/>
        <item x="143"/>
        <item x="3933"/>
        <item x="4159"/>
        <item x="1320"/>
        <item x="1086"/>
        <item x="3560"/>
        <item x="2999"/>
        <item x="4038"/>
        <item x="4865"/>
        <item x="4425"/>
        <item x="1652"/>
        <item x="3196"/>
        <item x="657"/>
        <item x="3161"/>
        <item x="2255"/>
        <item x="1240"/>
        <item x="2200"/>
        <item x="801"/>
        <item x="576"/>
        <item x="1831"/>
        <item x="1812"/>
        <item x="548"/>
        <item x="4866"/>
        <item x="4288"/>
        <item x="3812"/>
        <item x="1400"/>
        <item x="1941"/>
        <item x="2976"/>
        <item x="4250"/>
        <item x="4577"/>
        <item x="1569"/>
        <item x="866"/>
        <item x="3403"/>
        <item x="1694"/>
        <item x="2195"/>
        <item x="3046"/>
        <item x="2955"/>
        <item x="4196"/>
        <item x="3652"/>
        <item x="5016"/>
        <item x="2662"/>
        <item x="3408"/>
        <item x="3511"/>
        <item x="1774"/>
        <item x="2223"/>
        <item x="3219"/>
        <item x="584"/>
        <item x="1513"/>
        <item x="4509"/>
        <item x="188"/>
        <item x="4100"/>
        <item x="2854"/>
        <item x="1870"/>
        <item x="4172"/>
        <item x="369"/>
        <item x="1154"/>
        <item x="4279"/>
        <item x="500"/>
        <item x="788"/>
        <item x="4645"/>
        <item x="816"/>
        <item x="4868"/>
        <item x="1500"/>
        <item x="2201"/>
        <item x="4774"/>
        <item x="4413"/>
        <item x="705"/>
        <item x="4549"/>
        <item x="2366"/>
        <item x="2472"/>
        <item x="454"/>
        <item x="2833"/>
        <item x="4461"/>
        <item x="2571"/>
        <item x="203"/>
        <item x="162"/>
        <item x="4647"/>
        <item x="2614"/>
        <item x="4838"/>
        <item x="1621"/>
        <item x="4246"/>
        <item x="1290"/>
        <item x="1562"/>
        <item x="2304"/>
        <item x="3446"/>
        <item x="710"/>
        <item x="2958"/>
        <item x="402"/>
        <item x="4092"/>
        <item x="1619"/>
        <item x="3334"/>
        <item x="1896"/>
        <item x="4728"/>
        <item x="613"/>
        <item x="149"/>
        <item x="4188"/>
        <item x="853"/>
        <item x="4998"/>
        <item x="663"/>
        <item x="1063"/>
        <item x="3467"/>
        <item x="1979"/>
        <item x="1521"/>
        <item x="616"/>
        <item x="4328"/>
        <item x="3659"/>
        <item x="1733"/>
        <item x="2750"/>
        <item x="4822"/>
        <item x="3950"/>
        <item x="1405"/>
        <item x="3418"/>
        <item x="4527"/>
        <item x="4934"/>
        <item x="1505"/>
        <item x="2330"/>
        <item x="2949"/>
        <item x="3325"/>
        <item x="1965"/>
        <item x="1682"/>
        <item x="2127"/>
        <item x="3276"/>
        <item x="2903"/>
        <item x="776"/>
        <item x="2692"/>
        <item x="4112"/>
        <item x="42"/>
        <item x="387"/>
        <item x="4815"/>
        <item x="1466"/>
        <item x="2207"/>
        <item x="2980"/>
        <item x="2533"/>
        <item x="1375"/>
        <item x="3573"/>
        <item x="1010"/>
        <item x="2608"/>
        <item x="2620"/>
        <item x="960"/>
        <item x="2406"/>
        <item x="3291"/>
        <item x="3067"/>
        <item x="2237"/>
        <item x="2156"/>
        <item x="87"/>
        <item x="3414"/>
        <item x="3558"/>
        <item x="2431"/>
        <item x="1489"/>
        <item x="2459"/>
        <item x="2769"/>
        <item x="4562"/>
        <item x="4323"/>
        <item x="3153"/>
        <item x="472"/>
        <item x="3593"/>
        <item x="4573"/>
        <item x="3185"/>
        <item x="4147"/>
        <item x="878"/>
        <item x="921"/>
        <item x="3347"/>
        <item x="275"/>
        <item x="2221"/>
        <item x="1695"/>
        <item x="163"/>
        <item x="1415"/>
        <item x="1084"/>
        <item x="3835"/>
        <item x="4463"/>
        <item x="4662"/>
        <item x="1176"/>
        <item x="269"/>
        <item x="1004"/>
        <item x="4318"/>
        <item x="74"/>
        <item x="644"/>
        <item x="4235"/>
        <item x="3104"/>
        <item x="2295"/>
        <item x="830"/>
        <item x="3756"/>
        <item x="4480"/>
        <item x="3702"/>
        <item x="540"/>
        <item x="3010"/>
        <item x="3057"/>
        <item x="3836"/>
        <item x="3705"/>
        <item x="2447"/>
        <item x="903"/>
        <item x="4726"/>
        <item x="4109"/>
        <item x="2109"/>
        <item x="2923"/>
        <item x="3642"/>
        <item x="4055"/>
        <item x="3395"/>
        <item x="478"/>
        <item x="1316"/>
        <item x="1762"/>
        <item x="1353"/>
        <item x="2817"/>
        <item x="3261"/>
        <item x="476"/>
        <item x="316"/>
        <item x="945"/>
        <item x="4482"/>
        <item x="4796"/>
        <item x="2986"/>
        <item x="2641"/>
        <item x="4119"/>
        <item x="3445"/>
        <item x="5025"/>
        <item x="362"/>
        <item x="2564"/>
        <item x="4189"/>
        <item x="3794"/>
        <item x="2994"/>
        <item x="3462"/>
        <item x="4912"/>
        <item x="1790"/>
        <item x="1550"/>
        <item x="2806"/>
        <item x="4457"/>
        <item x="3529"/>
        <item x="4368"/>
        <item x="243"/>
        <item x="2054"/>
        <item x="250"/>
        <item x="598"/>
        <item x="603"/>
        <item x="948"/>
        <item x="3881"/>
        <item x="3077"/>
        <item x="1455"/>
        <item x="3728"/>
        <item x="1001"/>
        <item x="579"/>
        <item x="3342"/>
        <item x="2218"/>
        <item x="981"/>
        <item x="2098"/>
        <item x="673"/>
        <item x="3651"/>
        <item x="1818"/>
        <item x="114"/>
        <item x="4859"/>
        <item x="3292"/>
        <item x="429"/>
        <item x="1662"/>
        <item x="208"/>
        <item x="127"/>
        <item x="1537"/>
        <item x="2858"/>
        <item x="3100"/>
        <item x="2850"/>
        <item x="3827"/>
        <item x="3299"/>
        <item x="3743"/>
        <item x="490"/>
        <item x="2372"/>
        <item x="3336"/>
        <item x="2789"/>
        <item x="309"/>
        <item x="1334"/>
        <item x="457"/>
        <item x="957"/>
        <item x="4568"/>
        <item x="1248"/>
        <item x="4433"/>
        <item x="1624"/>
        <item x="4115"/>
        <item x="1707"/>
        <item x="2961"/>
        <item x="1527"/>
        <item x="2701"/>
        <item x="2144"/>
        <item x="1959"/>
        <item x="3378"/>
        <item x="3534"/>
        <item x="2987"/>
        <item x="2480"/>
        <item x="892"/>
        <item x="876"/>
        <item x="218"/>
        <item x="3192"/>
        <item x="3222"/>
        <item x="2292"/>
        <item x="526"/>
        <item x="3324"/>
        <item x="1297"/>
        <item x="86"/>
        <item x="4593"/>
        <item x="2623"/>
        <item x="2749"/>
        <item x="4036"/>
        <item x="235"/>
        <item x="1522"/>
        <item x="2566"/>
        <item x="2285"/>
        <item x="2544"/>
        <item x="1242"/>
        <item x="4168"/>
        <item x="2407"/>
        <item x="886"/>
        <item x="4603"/>
        <item x="3826"/>
        <item x="661"/>
        <item x="3599"/>
        <item x="728"/>
        <item x="550"/>
        <item x="1337"/>
        <item x="2270"/>
        <item x="1647"/>
        <item x="4582"/>
        <item x="1612"/>
        <item x="4351"/>
        <item x="3680"/>
        <item x="1120"/>
        <item x="482"/>
        <item x="2104"/>
        <item x="3008"/>
        <item x="6"/>
        <item x="4721"/>
        <item x="2975"/>
        <item x="662"/>
        <item x="4344"/>
        <item x="4574"/>
        <item x="4519"/>
        <item x="976"/>
        <item x="4570"/>
        <item x="4905"/>
        <item x="2886"/>
        <item x="1555"/>
        <item x="3210"/>
        <item x="3937"/>
        <item x="91"/>
        <item x="2967"/>
        <item x="118"/>
        <item x="2654"/>
        <item x="3690"/>
        <item x="2771"/>
        <item x="4724"/>
        <item x="4046"/>
        <item x="1312"/>
        <item x="3131"/>
        <item x="3247"/>
        <item x="1538"/>
        <item x="1030"/>
        <item x="851"/>
        <item x="880"/>
        <item x="4812"/>
        <item x="2430"/>
        <item x="1456"/>
        <item x="2350"/>
        <item x="1525"/>
        <item x="3006"/>
        <item x="4382"/>
        <item x="926"/>
        <item x="2442"/>
        <item x="32"/>
        <item x="1608"/>
        <item x="2000"/>
        <item x="844"/>
        <item x="4854"/>
        <item x="3603"/>
        <item x="3050"/>
        <item x="4710"/>
        <item x="2015"/>
        <item x="4176"/>
        <item x="3606"/>
        <item x="3"/>
        <item x="849"/>
        <item x="4374"/>
        <item x="5035"/>
        <item x="4523"/>
        <item x="1484"/>
        <item x="2"/>
        <item x="3749"/>
        <item x="4438"/>
        <item x="4286"/>
        <item x="4403"/>
        <item x="2432"/>
        <item x="3910"/>
        <item x="3632"/>
        <item x="767"/>
        <item x="1435"/>
        <item x="4674"/>
        <item x="3963"/>
        <item x="4985"/>
        <item x="2802"/>
        <item x="4636"/>
        <item x="790"/>
        <item x="3035"/>
        <item x="4316"/>
        <item x="541"/>
        <item x="3760"/>
        <item x="2541"/>
        <item x="2911"/>
        <item x="1128"/>
        <item x="4073"/>
        <item x="2052"/>
        <item x="2865"/>
        <item x="3480"/>
        <item x="1802"/>
        <item x="813"/>
        <item x="1643"/>
        <item x="2823"/>
        <item x="1901"/>
        <item x="3590"/>
        <item x="3610"/>
        <item x="3360"/>
        <item x="2924"/>
        <item x="2670"/>
        <item x="3474"/>
        <item x="422"/>
        <item x="4282"/>
        <item x="1750"/>
        <item x="4165"/>
        <item x="1023"/>
        <item x="1177"/>
        <item x="1451"/>
        <item x="1052"/>
        <item x="1343"/>
        <item x="2971"/>
        <item x="4709"/>
        <item x="435"/>
        <item x="3924"/>
        <item x="1664"/>
        <item x="3482"/>
        <item x="3206"/>
        <item x="4660"/>
        <item x="395"/>
        <item x="468"/>
        <item x="748"/>
        <item x="1771"/>
        <item x="95"/>
        <item x="511"/>
        <item x="4013"/>
        <item x="3286"/>
        <item x="4591"/>
        <item x="1915"/>
        <item x="2003"/>
        <item x="1594"/>
        <item x="2912"/>
        <item x="2708"/>
        <item x="4684"/>
        <item x="4024"/>
        <item x="4141"/>
        <item x="3120"/>
        <item x="1942"/>
        <item x="1129"/>
        <item x="3353"/>
        <item x="869"/>
        <item x="4671"/>
        <item x="4685"/>
        <item x="3855"/>
        <item x="2775"/>
        <item x="4234"/>
        <item x="1395"/>
        <item x="426"/>
        <item x="4967"/>
        <item x="110"/>
        <item x="223"/>
        <item x="2247"/>
        <item x="3967"/>
        <item x="2206"/>
        <item x="1438"/>
        <item x="3431"/>
        <item x="2997"/>
        <item x="3922"/>
        <item x="1718"/>
        <item x="2384"/>
        <item x="3604"/>
        <item x="2287"/>
        <item x="230"/>
        <item x="2634"/>
        <item x="934"/>
        <item x="1560"/>
        <item x="2443"/>
        <item x="1045"/>
        <item x="5030"/>
        <item x="2677"/>
        <item x="4363"/>
        <item x="727"/>
        <item x="1226"/>
        <item x="1595"/>
        <item x="2696"/>
        <item x="1518"/>
        <item x="3579"/>
        <item x="4857"/>
        <item x="1493"/>
        <item x="3569"/>
        <item x="3872"/>
        <item x="2522"/>
        <item x="2238"/>
        <item x="2171"/>
        <item x="2925"/>
        <item x="730"/>
        <item x="4067"/>
        <item x="2318"/>
        <item x="4703"/>
        <item x="1397"/>
        <item x="572"/>
        <item x="2286"/>
        <item x="2092"/>
        <item x="5023"/>
        <item x="768"/>
        <item x="1124"/>
        <item x="2473"/>
        <item x="925"/>
        <item x="3857"/>
        <item x="4320"/>
        <item x="521"/>
        <item x="3802"/>
        <item x="1572"/>
        <item x="499"/>
        <item x="244"/>
        <item x="2012"/>
        <item x="3863"/>
        <item x="4041"/>
        <item x="4105"/>
        <item x="1526"/>
        <item x="4149"/>
        <item x="1498"/>
        <item x="2051"/>
        <item x="3333"/>
        <item x="3423"/>
        <item x="1168"/>
        <item x="4536"/>
        <item x="4953"/>
        <item x="1161"/>
        <item x="3383"/>
        <item x="3019"/>
        <item x="232"/>
        <item x="4405"/>
        <item x="3879"/>
        <item x="855"/>
        <item x="4253"/>
        <item x="2801"/>
        <item x="4478"/>
        <item x="3622"/>
        <item x="4269"/>
        <item x="3928"/>
        <item x="2334"/>
        <item x="4217"/>
        <item x="3506"/>
        <item x="873"/>
        <item x="2945"/>
        <item x="1558"/>
        <item x="737"/>
        <item x="4656"/>
        <item x="3060"/>
        <item x="3436"/>
        <item x="4962"/>
        <item x="3951"/>
        <item x="4065"/>
        <item x="4864"/>
        <item x="502"/>
        <item x="1887"/>
        <item x="3374"/>
        <item x="3972"/>
        <item x="944"/>
        <item x="4500"/>
        <item x="802"/>
        <item x="2147"/>
        <item x="416"/>
        <item x="226"/>
        <item x="729"/>
        <item x="3624"/>
        <item x="1037"/>
        <item x="392"/>
        <item x="5012"/>
        <item x="2140"/>
        <item x="2214"/>
        <item x="843"/>
        <item x="831"/>
        <item x="4285"/>
        <item x="3630"/>
        <item x="94"/>
        <item x="2531"/>
        <item x="536"/>
        <item x="4957"/>
        <item x="4089"/>
        <item x="525"/>
        <item x="4330"/>
        <item x="3208"/>
        <item x="3798"/>
        <item x="1048"/>
        <item x="4754"/>
        <item x="299"/>
        <item x="3135"/>
        <item x="1700"/>
        <item x="4414"/>
        <item x="1286"/>
        <item x="2160"/>
        <item x="2844"/>
        <item x="1212"/>
        <item x="1886"/>
        <item x="4501"/>
        <item x="4195"/>
        <item x="52"/>
        <item x="2436"/>
        <item x="3585"/>
        <item x="2209"/>
        <item x="1190"/>
        <item x="2537"/>
        <item x="4768"/>
        <item x="4079"/>
        <item x="1110"/>
        <item x="4867"/>
        <item x="2189"/>
        <item x="4601"/>
        <item x="3209"/>
        <item x="2235"/>
        <item x="583"/>
        <item x="352"/>
        <item x="323"/>
        <item x="4130"/>
        <item x="4873"/>
        <item x="711"/>
        <item x="4869"/>
        <item x="510"/>
        <item x="3625"/>
        <item x="2977"/>
        <item x="3174"/>
        <item x="3179"/>
        <item x="4121"/>
        <item x="4152"/>
        <item x="134"/>
        <item x="3458"/>
        <item x="4802"/>
        <item x="997"/>
        <item x="445"/>
        <item x="4733"/>
        <item x="697"/>
        <item x="1224"/>
        <item x="2062"/>
        <item x="1373"/>
        <item x="344"/>
        <item x="1195"/>
        <item x="4512"/>
        <item x="3986"/>
        <item x="4503"/>
        <item x="4846"/>
        <item x="2768"/>
        <item x="3688"/>
        <item x="1928"/>
        <item x="5001"/>
        <item x="1945"/>
        <item x="563"/>
        <item x="3503"/>
        <item x="560"/>
        <item x="4387"/>
        <item x="1974"/>
        <item x="4803"/>
        <item x="870"/>
        <item x="2063"/>
        <item x="4928"/>
        <item x="4483"/>
        <item x="453"/>
        <item x="888"/>
        <item x="1849"/>
        <item x="3160"/>
        <item x="1425"/>
        <item x="433"/>
        <item x="4353"/>
        <item x="128"/>
        <item x="4473"/>
        <item x="1152"/>
        <item x="1822"/>
        <item x="4194"/>
        <item x="2483"/>
        <item x="559"/>
        <item x="3858"/>
        <item x="3962"/>
        <item x="3920"/>
        <item x="1074"/>
        <item x="1461"/>
        <item x="297"/>
        <item x="2839"/>
        <item x="895"/>
        <item x="1369"/>
        <item x="3102"/>
        <item x="1071"/>
        <item x="2930"/>
        <item x="3076"/>
        <item x="386"/>
        <item x="236"/>
        <item x="2179"/>
        <item x="3930"/>
        <item x="1711"/>
        <item x="2395"/>
        <item x="4287"/>
        <item x="2393"/>
        <item x="1684"/>
        <item x="529"/>
        <item x="3121"/>
        <item x="3559"/>
        <item x="897"/>
        <item x="2947"/>
        <item x="3204"/>
        <item x="2781"/>
        <item x="3139"/>
        <item x="2895"/>
        <item x="335"/>
        <item x="3316"/>
        <item x="3112"/>
        <item x="26"/>
        <item x="3421"/>
        <item x="372"/>
        <item x="1763"/>
        <item x="168"/>
        <item x="3258"/>
        <item x="1363"/>
        <item x="1999"/>
        <item x="1626"/>
        <item x="4255"/>
        <item x="4484"/>
        <item x="1519"/>
        <item x="3711"/>
        <item x="334"/>
        <item x="780"/>
        <item x="4370"/>
        <item x="4362"/>
        <item x="4634"/>
        <item x="4233"/>
        <item x="2422"/>
        <item x="1592"/>
        <item x="3834"/>
        <item x="35"/>
        <item x="4356"/>
        <item x="2716"/>
        <item x="832"/>
        <item x="530"/>
        <item x="2326"/>
        <item x="984"/>
        <item x="2897"/>
        <item x="3641"/>
        <item x="575"/>
        <item x="366"/>
        <item x="3681"/>
        <item x="935"/>
        <item x="827"/>
        <item x="381"/>
        <item x="774"/>
        <item x="949"/>
        <item x="2216"/>
        <item x="4019"/>
        <item x="1115"/>
        <item x="4902"/>
        <item x="1476"/>
        <item x="4389"/>
        <item x="455"/>
        <item x="3612"/>
        <item x="4289"/>
        <item x="2396"/>
        <item x="237"/>
        <item x="1834"/>
        <item x="4908"/>
        <item x="464"/>
        <item x="3475"/>
        <item x="1011"/>
        <item x="4904"/>
        <item x="1067"/>
        <item x="1978"/>
        <item x="3507"/>
        <item x="4357"/>
        <item x="130"/>
        <item x="3138"/>
        <item x="3596"/>
        <item x="355"/>
        <item x="4497"/>
        <item x="3323"/>
        <item x="3127"/>
        <item x="1138"/>
        <item x="1634"/>
        <item x="3565"/>
        <item x="2259"/>
        <item x="631"/>
        <item x="1597"/>
        <item x="4814"/>
        <item x="1686"/>
        <item x="4399"/>
        <item x="1919"/>
        <item x="2507"/>
        <item x="2742"/>
        <item x="683"/>
        <item x="829"/>
        <item x="3004"/>
        <item x="2456"/>
        <item x="354"/>
        <item x="1517"/>
        <item x="3859"/>
        <item x="290"/>
        <item x="4560"/>
        <item x="1596"/>
        <item x="4298"/>
        <item x="3907"/>
        <item x="4460"/>
        <item x="1410"/>
        <item x="4087"/>
        <item x="3411"/>
        <item x="2065"/>
        <item x="4243"/>
        <item x="1444"/>
        <item x="538"/>
        <item x="2020"/>
        <item x="2069"/>
        <item x="3595"/>
        <item x="2187"/>
        <item x="3730"/>
        <item x="1949"/>
        <item x="2776"/>
        <item x="1759"/>
        <item x="3677"/>
        <item x="3973"/>
        <item x="307"/>
        <item x="4448"/>
        <item x="442"/>
        <item x="3546"/>
        <item x="58"/>
        <item x="4764"/>
        <item x="674"/>
        <item x="2899"/>
        <item x="1968"/>
        <item x="2689"/>
        <item x="1858"/>
        <item x="1193"/>
        <item x="1907"/>
        <item x="1579"/>
        <item x="4102"/>
        <item x="3379"/>
        <item x="1761"/>
        <item x="952"/>
        <item x="3194"/>
        <item x="2704"/>
        <item x="215"/>
        <item x="1923"/>
        <item x="4551"/>
        <item x="3097"/>
        <item x="4874"/>
        <item x="2950"/>
        <item x="1648"/>
        <item x="2601"/>
        <item x="1346"/>
        <item x="1951"/>
        <item x="1420"/>
        <item x="2348"/>
        <item x="1805"/>
        <item x="3871"/>
        <item x="1933"/>
        <item x="281"/>
        <item x="190"/>
        <item x="1657"/>
        <item x="5010"/>
        <item x="2284"/>
        <item x="5002"/>
        <item x="3554"/>
        <item x="1884"/>
        <item x="3005"/>
        <item x="1292"/>
        <item x="1171"/>
        <item x="4182"/>
        <item x="3016"/>
        <item x="2589"/>
        <item x="666"/>
        <item x="3738"/>
        <item x="966"/>
        <item x="2375"/>
        <item x="3098"/>
        <item x="2371"/>
        <item x="4805"/>
        <item x="687"/>
        <item x="4307"/>
        <item x="4372"/>
        <item x="367"/>
        <item x="311"/>
        <item x="4925"/>
        <item x="179"/>
        <item x="1732"/>
        <item x="2838"/>
        <item x="4264"/>
        <item x="256"/>
        <item x="923"/>
        <item x="1328"/>
        <item x="706"/>
        <item x="4961"/>
        <item x="1981"/>
        <item x="557"/>
        <item x="3576"/>
        <item x="2338"/>
        <item x="3220"/>
        <item x="4402"/>
        <item x="409"/>
        <item x="836"/>
        <item x="1141"/>
        <item x="4605"/>
        <item x="1028"/>
        <item x="1360"/>
        <item x="1109"/>
        <item x="160"/>
        <item x="419"/>
        <item x="2830"/>
        <item x="3073"/>
        <item x="1441"/>
        <item x="3598"/>
        <item x="3041"/>
        <item x="3808"/>
        <item x="4930"/>
        <item x="3929"/>
        <item x="14"/>
        <item x="882"/>
        <item x="2809"/>
        <item x="1987"/>
        <item x="3410"/>
        <item x="2373"/>
        <item x="3070"/>
        <item x="3341"/>
        <item x="4619"/>
        <item x="792"/>
        <item x="898"/>
        <item x="837"/>
        <item x="4278"/>
        <item x="3841"/>
        <item x="1857"/>
        <item x="537"/>
        <item x="2138"/>
        <item x="3591"/>
        <item x="562"/>
        <item x="1567"/>
        <item x="493"/>
        <item x="627"/>
        <item x="2780"/>
        <item x="618"/>
        <item x="1876"/>
        <item x="1645"/>
        <item x="807"/>
        <item x="3655"/>
        <item x="3107"/>
        <item x="2123"/>
        <item x="3252"/>
        <item x="2753"/>
        <item x="1710"/>
        <item x="3492"/>
        <item x="2628"/>
        <item x="1216"/>
        <item x="3509"/>
        <item x="909"/>
        <item x="122"/>
        <item x="917"/>
        <item x="5021"/>
        <item x="2887"/>
        <item x="1487"/>
        <item x="2361"/>
        <item x="3092"/>
        <item x="4862"/>
        <item x="974"/>
        <item x="1080"/>
        <item x="2360"/>
        <item x="980"/>
        <item x="1408"/>
        <item x="1136"/>
        <item x="2705"/>
        <item x="4299"/>
        <item x="4052"/>
        <item x="361"/>
        <item x="4548"/>
        <item x="3555"/>
        <item x="1191"/>
        <item x="254"/>
        <item x="4556"/>
        <item x="4252"/>
        <item x="3801"/>
        <item x="785"/>
        <item x="601"/>
        <item x="2121"/>
        <item x="2907"/>
        <item x="1246"/>
        <item x="1020"/>
        <item x="4566"/>
        <item x="1864"/>
        <item x="1351"/>
        <item x="157"/>
        <item x="629"/>
        <item x="1874"/>
        <item x="2013"/>
        <item x="2055"/>
        <item x="2874"/>
        <item x="4666"/>
        <item x="1737"/>
        <item x="36"/>
        <item x="3290"/>
        <item x="4714"/>
        <item x="1113"/>
        <item x="2643"/>
        <item x="2491"/>
        <item x="1103"/>
        <item x="233"/>
        <item x="2080"/>
        <item x="4384"/>
        <item x="276"/>
        <item x="4231"/>
        <item x="3456"/>
        <item x="799"/>
        <item x="4205"/>
        <item x="3586"/>
        <item x="2479"/>
        <item x="1013"/>
        <item x="1089"/>
        <item x="1207"/>
        <item x="3952"/>
        <item x="1499"/>
        <item x="2033"/>
        <item x="517"/>
        <item x="1892"/>
        <item x="4700"/>
        <item x="2488"/>
        <item x="3556"/>
        <item x="1132"/>
        <item x="4271"/>
        <item x="4945"/>
        <item x="3917"/>
        <item x="4240"/>
        <item x="2548"/>
        <item x="92"/>
        <item x="1751"/>
        <item x="4515"/>
        <item x="2731"/>
        <item x="4179"/>
        <item x="4422"/>
        <item x="18"/>
        <item x="108"/>
        <item x="4378"/>
        <item x="3030"/>
        <item x="3589"/>
        <item x="1295"/>
        <item x="3422"/>
        <item x="2315"/>
        <item x="3133"/>
        <item x="2495"/>
        <item x="1059"/>
        <item x="786"/>
        <item x="337"/>
        <item x="4849"/>
        <item x="2796"/>
        <item x="4950"/>
        <item x="2992"/>
        <item x="3900"/>
        <item x="4201"/>
        <item x="3338"/>
        <item x="4794"/>
        <item x="494"/>
        <item x="4386"/>
        <item x="3079"/>
        <item x="389"/>
        <item x="2832"/>
        <item x="2877"/>
        <item x="332"/>
        <item x="1846"/>
        <item x="1100"/>
        <item x="2120"/>
        <item x="1485"/>
        <item x="4106"/>
        <item x="4290"/>
        <item x="1396"/>
        <item x="4003"/>
        <item x="4676"/>
        <item x="2419"/>
        <item x="3058"/>
        <item x="1530"/>
        <item x="3364"/>
        <item x="4034"/>
        <item x="3178"/>
        <item x="4785"/>
        <item x="4315"/>
        <item x="5042"/>
        <item x="3519"/>
        <item x="3115"/>
        <item x="1108"/>
        <item x="726"/>
        <item x="229"/>
        <item x="3171"/>
        <item x="1702"/>
        <item x="1200"/>
        <item x="186"/>
        <item x="4770"/>
        <item x="1693"/>
        <item x="2963"/>
        <item x="939"/>
        <item x="4587"/>
        <item x="1412"/>
        <item x="4447"/>
        <item x="3840"/>
        <item x="3867"/>
        <item x="284"/>
        <item x="4978"/>
        <item x="3505"/>
        <item x="1061"/>
        <item x="4965"/>
        <item x="373"/>
        <item x="3975"/>
        <item x="12"/>
        <item x="3189"/>
        <item x="4069"/>
        <item x="440"/>
        <item x="2367"/>
        <item x="1491"/>
        <item x="4064"/>
        <item x="2107"/>
        <item x="961"/>
        <item x="4401"/>
        <item x="4988"/>
        <item x="4530"/>
        <item x="4090"/>
        <item x="4749"/>
        <item x="908"/>
        <item x="4641"/>
        <item x="1196"/>
        <item x="3282"/>
        <item x="2342"/>
        <item x="4247"/>
        <item x="3697"/>
        <item x="1853"/>
        <item x="2279"/>
        <item x="2444"/>
        <item x="3616"/>
        <item x="2840"/>
        <item x="1173"/>
        <item x="4326"/>
        <item x="3664"/>
        <item x="3911"/>
        <item x="1706"/>
        <item x="2658"/>
        <item x="5013"/>
        <item x="610"/>
        <item x="4718"/>
        <item x="3831"/>
        <item x="4906"/>
        <item x="3575"/>
        <item x="2626"/>
        <item x="3029"/>
        <item x="5026"/>
        <item x="672"/>
        <item x="1442"/>
        <item x="415"/>
        <item x="202"/>
        <item x="2855"/>
        <item x="2913"/>
        <item x="3813"/>
        <item x="1119"/>
        <item x="4881"/>
        <item x="4540"/>
        <item x="1630"/>
        <item x="3246"/>
        <item x="919"/>
        <item x="4128"/>
        <item x="902"/>
        <item x="2849"/>
        <item x="3563"/>
        <item x="1844"/>
        <item x="90"/>
        <item x="3491"/>
        <item x="2226"/>
        <item x="3804"/>
        <item x="4663"/>
        <item x="4907"/>
        <item x="3451"/>
        <item x="2629"/>
        <item x="1285"/>
        <item x="4376"/>
        <item x="2168"/>
        <item x="4732"/>
        <item x="4893"/>
        <item x="989"/>
        <item x="3074"/>
        <item x="3627"/>
        <item x="2415"/>
        <item x="4291"/>
        <item x="519"/>
        <item x="991"/>
        <item x="1542"/>
        <item x="1278"/>
        <item x="3676"/>
        <item x="1459"/>
        <item x="3877"/>
        <item x="555"/>
        <item x="1201"/>
        <item x="1658"/>
        <item x="2394"/>
        <item x="2426"/>
        <item x="2006"/>
        <item x="1198"/>
        <item x="1477"/>
        <item x="3349"/>
        <item x="2324"/>
        <item x="1620"/>
        <item x="3236"/>
        <item x="999"/>
        <item x="4496"/>
        <item x="1548"/>
        <item x="4085"/>
        <item x="1766"/>
        <item x="4254"/>
        <item x="2475"/>
        <item x="2621"/>
        <item x="1194"/>
        <item x="1213"/>
        <item x="3248"/>
        <item x="4022"/>
        <item x="2257"/>
        <item x="4984"/>
        <item x="3633"/>
        <item x="271"/>
        <item x="915"/>
        <item x="1062"/>
        <item x="1211"/>
        <item x="913"/>
        <item x="2574"/>
        <item x="3270"/>
        <item x="3350"/>
        <item x="3844"/>
        <item x="3635"/>
        <item x="4446"/>
        <item x="3296"/>
        <item x="3009"/>
        <item x="2464"/>
        <item x="1746"/>
        <item x="1731"/>
        <item x="580"/>
        <item x="384"/>
        <item x="274"/>
        <item x="3351"/>
        <item x="2474"/>
        <item x="4191"/>
        <item x="3574"/>
        <item x="206"/>
        <item x="1816"/>
        <item x="4031"/>
        <item x="3832"/>
        <item x="3614"/>
        <item x="1829"/>
        <item x="838"/>
        <item x="4016"/>
        <item x="3765"/>
        <item x="1705"/>
        <item x="4701"/>
        <item x="1725"/>
        <item x="2856"/>
        <item x="4045"/>
        <item x="382"/>
        <item x="1035"/>
        <item x="3938"/>
        <item x="2928"/>
        <item x="4742"/>
        <item x="2037"/>
        <item x="2312"/>
        <item x="1372"/>
        <item x="1546"/>
        <item x="1118"/>
        <item x="3715"/>
        <item x="3853"/>
        <item x="975"/>
        <item x="3721"/>
        <item x="3683"/>
        <item x="1087"/>
        <item x="4680"/>
        <item x="4221"/>
        <item x="1640"/>
        <item x="1214"/>
        <item x="3886"/>
        <item x="3767"/>
        <item x="1393"/>
        <item x="1916"/>
        <item x="1431"/>
        <item x="4283"/>
        <item x="5028"/>
        <item x="4450"/>
        <item x="2369"/>
        <item x="4532"/>
        <item x="1990"/>
        <item x="3539"/>
        <item x="4616"/>
        <item x="4023"/>
        <item x="1394"/>
        <item x="2014"/>
        <item x="3018"/>
        <item x="4259"/>
        <item x="3269"/>
        <item x="828"/>
        <item x="4411"/>
        <item x="3982"/>
        <item x="1081"/>
        <item x="368"/>
        <item x="763"/>
        <item x="2669"/>
        <item x="4451"/>
        <item x="65"/>
        <item x="4850"/>
        <item x="4727"/>
        <item x="2135"/>
        <item x="4880"/>
        <item x="4563"/>
        <item x="1638"/>
        <item x="1868"/>
        <item x="4507"/>
        <item x="1439"/>
        <item x="1983"/>
        <item x="890"/>
        <item x="1770"/>
        <item x="820"/>
        <item x="2730"/>
        <item x="3843"/>
        <item x="83"/>
        <item x="4610"/>
        <item x="3293"/>
        <item x="4772"/>
        <item x="965"/>
        <item x="4332"/>
        <item x="4066"/>
        <item x="2485"/>
        <item x="4547"/>
        <item x="3615"/>
        <item x="1243"/>
        <item x="3865"/>
        <item x="3940"/>
        <item x="3457"/>
        <item x="3969"/>
        <item x="3377"/>
        <item x="182"/>
        <item x="1352"/>
        <item x="2175"/>
        <item x="1468"/>
        <item x="4778"/>
        <item x="1479"/>
        <item x="239"/>
        <item x="4753"/>
        <item x="2358"/>
        <item x="1149"/>
        <item x="1241"/>
        <item x="3240"/>
        <item x="4848"/>
        <item x="3075"/>
        <item x="757"/>
        <item x="1877"/>
        <item x="2399"/>
        <item x="2514"/>
        <item x="2991"/>
        <item x="4516"/>
        <item x="782"/>
        <item x="2755"/>
        <item x="2613"/>
        <item x="2106"/>
        <item x="712"/>
        <item x="1794"/>
        <item x="4704"/>
        <item x="485"/>
        <item x="2316"/>
        <item x="1986"/>
        <item x="2191"/>
        <item x="3081"/>
        <item x="3489"/>
        <item x="89"/>
        <item x="1708"/>
        <item x="516"/>
        <item x="645"/>
        <item x="4352"/>
        <item x="3778"/>
        <item x="291"/>
        <item x="3919"/>
        <item x="4775"/>
        <item x="357"/>
        <item x="4544"/>
        <item x="1729"/>
        <item x="635"/>
        <item x="1926"/>
        <item x="475"/>
        <item x="3167"/>
        <item x="7"/>
        <item x="2633"/>
        <item x="2509"/>
        <item x="466"/>
        <item x="2535"/>
        <item x="2335"/>
        <item x="3617"/>
        <item x="5044"/>
        <item x="1357"/>
        <item x="634"/>
        <item x="3597"/>
        <item x="3303"/>
        <item x="3420"/>
        <item x="3837"/>
        <item x="4134"/>
        <item x="2408"/>
        <item x="1515"/>
        <item x="4417"/>
        <item x="4561"/>
        <item x="4729"/>
        <item x="2720"/>
        <item x="1469"/>
        <item x="3497"/>
        <item x="2983"/>
        <item x="1230"/>
        <item x="2814"/>
        <item x="773"/>
        <item x="4132"/>
        <item x="3732"/>
        <item x="1280"/>
        <item x="164"/>
        <item x="1239"/>
        <item x="3958"/>
        <item x="2382"/>
        <item x="3883"/>
        <item x="2178"/>
        <item x="532"/>
        <item x="2260"/>
        <item x="4943"/>
        <item x="3954"/>
        <item x="1365"/>
        <item x="4366"/>
        <item x="1407"/>
        <item x="2139"/>
        <item x="1269"/>
        <item x="1314"/>
        <item x="4219"/>
        <item x="302"/>
        <item x="4776"/>
        <item x="2959"/>
        <item x="1855"/>
        <item x="3141"/>
        <item x="1275"/>
        <item x="1024"/>
        <item x="2528"/>
        <item x="4539"/>
        <item x="3014"/>
        <item x="4550"/>
        <item x="4542"/>
        <item x="612"/>
        <item x="4466"/>
        <item x="1716"/>
        <item x="2126"/>
        <item x="1219"/>
        <item x="771"/>
        <item x="4418"/>
        <item x="2532"/>
        <item x="2044"/>
        <item x="4790"/>
        <item x="3302"/>
        <item x="3731"/>
        <item x="1976"/>
        <item x="986"/>
        <item x="2308"/>
        <item x="4187"/>
        <item x="2036"/>
        <item x="3822"/>
        <item x="1039"/>
        <item x="2631"/>
        <item x="2240"/>
        <item x="4711"/>
        <item x="3671"/>
        <item x="4557"/>
        <item x="4113"/>
        <item x="3944"/>
        <item x="4099"/>
        <item x="3452"/>
        <item x="4230"/>
        <item x="2527"/>
        <item x="4777"/>
        <item x="3028"/>
        <item x="1867"/>
        <item x="3513"/>
        <item x="1516"/>
        <item x="2321"/>
        <item x="1068"/>
        <item x="151"/>
        <item x="173"/>
        <item x="4637"/>
        <item x="1178"/>
        <item x="1690"/>
        <item x="3470"/>
        <item x="1188"/>
        <item x="1323"/>
        <item x="88"/>
        <item x="2001"/>
        <item x="3357"/>
        <item x="181"/>
        <item x="4966"/>
        <item x="3971"/>
        <item x="3438"/>
        <item x="4111"/>
        <item x="2624"/>
        <item x="523"/>
        <item x="71"/>
        <item x="1288"/>
        <item x="732"/>
        <item x="3830"/>
        <item x="2779"/>
        <item x="875"/>
        <item x="4029"/>
        <item x="2293"/>
        <item x="4653"/>
        <item x="1140"/>
        <item x="1932"/>
        <item x="914"/>
        <item x="4780"/>
        <item x="2294"/>
        <item x="2584"/>
        <item x="2738"/>
        <item x="3154"/>
        <item x="3540"/>
        <item x="3429"/>
        <item x="1888"/>
        <item x="3044"/>
        <item x="4193"/>
        <item x="4927"/>
        <item x="678"/>
        <item x="3026"/>
        <item x="4043"/>
        <item x="3581"/>
        <item x="2423"/>
        <item x="2022"/>
        <item x="2103"/>
        <item x="4444"/>
        <item x="3523"/>
        <item x="3769"/>
        <item x="2449"/>
        <item x="4388"/>
        <item x="4244"/>
        <item x="2029"/>
        <item x="1552"/>
        <item x="488"/>
        <item x="2224"/>
        <item x="1274"/>
        <item x="1392"/>
        <item x="2812"/>
        <item x="1764"/>
        <item x="1615"/>
        <item x="241"/>
        <item x="1236"/>
        <item x="1576"/>
        <item x="154"/>
        <item x="3753"/>
        <item x="2582"/>
        <item x="2524"/>
        <item x="3898"/>
        <item x="3621"/>
        <item x="1440"/>
        <item x="4756"/>
        <item x="3310"/>
        <item x="1490"/>
        <item x="50"/>
        <item x="3548"/>
        <item x="1653"/>
        <item x="1480"/>
        <item x="125"/>
        <item x="3708"/>
        <item x="3524"/>
        <item x="1666"/>
        <item x="3230"/>
        <item x="4053"/>
        <item x="760"/>
        <item x="3885"/>
        <item x="2605"/>
        <item x="4490"/>
        <item x="2030"/>
        <item x="1015"/>
        <item x="962"/>
        <item x="593"/>
        <item x="3672"/>
        <item x="4181"/>
        <item x="2816"/>
        <item x="1002"/>
        <item x="4047"/>
        <item x="1773"/>
        <item x="2245"/>
        <item x="2365"/>
        <item x="2466"/>
        <item x="3978"/>
        <item x="3354"/>
        <item x="3156"/>
        <item x="4192"/>
        <item x="3384"/>
        <item x="2153"/>
        <item x="3530"/>
        <item x="2868"/>
        <item x="308"/>
        <item x="2148"/>
        <item x="512"/>
        <item x="288"/>
        <item x="3416"/>
        <item x="2902"/>
        <item x="4361"/>
        <item x="4903"/>
        <item x="1783"/>
        <item x="265"/>
        <item x="3782"/>
        <item x="3368"/>
        <item x="2071"/>
        <item x="3718"/>
        <item x="4125"/>
        <item x="1016"/>
        <item x="2792"/>
        <item x="4771"/>
        <item x="137"/>
        <item x="3363"/>
        <item x="113"/>
        <item x="1148"/>
        <item x="2680"/>
        <item x="4992"/>
        <item x="971"/>
        <item x="1008"/>
        <item x="1289"/>
        <item x="3197"/>
        <item x="1902"/>
        <item x="2143"/>
        <item x="195"/>
        <item x="2843"/>
        <item x="3151"/>
        <item x="1272"/>
        <item x="2434"/>
        <item x="106"/>
        <item x="973"/>
        <item x="1245"/>
        <item x="607"/>
        <item x="2526"/>
        <item x="4853"/>
        <item x="4431"/>
        <item x="3195"/>
        <item x="1881"/>
        <item x="2278"/>
        <item x="2429"/>
        <item x="4312"/>
        <item x="1298"/>
        <item x="1421"/>
        <item x="1665"/>
        <item x="2458"/>
        <item x="3532"/>
        <item x="1054"/>
        <item x="5007"/>
        <item x="561"/>
        <item x="574"/>
        <item x="139"/>
        <item x="508"/>
        <item x="4081"/>
        <item x="1524"/>
        <item x="4487"/>
        <item x="4018"/>
        <item x="1650"/>
        <item x="848"/>
        <item x="1679"/>
        <item x="2646"/>
        <item x="1535"/>
        <item x="4142"/>
        <item x="1114"/>
        <item x="1921"/>
        <item x="606"/>
        <item x="4845"/>
        <item x="4526"/>
        <item x="4428"/>
        <item x="4319"/>
        <item x="1545"/>
        <item x="4462"/>
        <item x="3020"/>
        <item x="942"/>
        <item x="2441"/>
        <item x="3366"/>
        <item x="3130"/>
        <item x="43"/>
        <item x="3394"/>
        <item x="4495"/>
        <item x="2340"/>
        <item x="3829"/>
        <item x="1348"/>
        <item x="1590"/>
        <item x="3464"/>
        <item x="1784"/>
        <item x="1099"/>
        <item x="910"/>
        <item x="4075"/>
        <item x="5020"/>
        <item x="992"/>
        <item x="5003"/>
        <item x="3013"/>
        <item x="759"/>
        <item x="1745"/>
        <item x="4586"/>
        <item x="5049"/>
        <item x="899"/>
        <item x="123"/>
        <item x="1355"/>
        <item x="1628"/>
        <item x="4921"/>
        <item x="2302"/>
        <item x="615"/>
        <item x="2401"/>
        <item x="3228"/>
        <item x="3088"/>
        <item x="2848"/>
        <item x="2799"/>
        <item x="4697"/>
        <item x="2397"/>
        <item x="2821"/>
        <item x="3956"/>
        <item x="2653"/>
        <item x="2486"/>
        <item x="3717"/>
        <item x="1133"/>
        <item x="3409"/>
        <item x="1673"/>
        <item x="4737"/>
        <item x="1588"/>
        <item x="3063"/>
        <item x="1009"/>
        <item x="2767"/>
        <item x="4131"/>
        <item x="747"/>
        <item x="787"/>
        <item x="2076"/>
        <item x="2594"/>
        <item x="531"/>
        <item x="4329"/>
        <item x="4826"/>
        <item x="2425"/>
        <item x="4695"/>
        <item x="1776"/>
        <item x="3191"/>
        <item x="4114"/>
        <item x="4705"/>
        <item x="3159"/>
        <item x="2956"/>
        <item x="2600"/>
        <item x="1813"/>
        <item x="1651"/>
        <item x="1235"/>
        <item x="2920"/>
        <item x="2829"/>
        <item x="4301"/>
        <item x="812"/>
        <item x="2672"/>
        <item x="4050"/>
        <item x="1610"/>
        <item x="4314"/>
        <item x="1611"/>
        <item x="1772"/>
        <item x="1508"/>
        <item x="5027"/>
        <item x="3637"/>
        <item x="2668"/>
        <item x="1203"/>
        <item x="3373"/>
        <item x="1434"/>
        <item x="2612"/>
        <item x="2935"/>
        <item x="2282"/>
        <item x="4890"/>
        <item x="2766"/>
        <item x="1989"/>
        <item x="3273"/>
        <item x="3080"/>
        <item x="3608"/>
        <item x="3501"/>
        <item x="931"/>
        <item x="1946"/>
        <item x="5047"/>
        <item x="4021"/>
        <item x="2498"/>
        <item x="2826"/>
        <item x="3405"/>
        <item x="4197"/>
        <item x="1589"/>
        <item x="4293"/>
        <item x="4129"/>
        <item x="996"/>
        <item x="3578"/>
        <item x="826"/>
        <item x="2597"/>
        <item x="2276"/>
        <item x="577"/>
        <item x="3108"/>
        <item x="345"/>
        <item x="1918"/>
        <item x="1199"/>
        <item x="2280"/>
        <item x="1927"/>
        <item x="2457"/>
        <item x="1539"/>
        <item x="3985"/>
        <item x="2079"/>
        <item x="893"/>
        <item x="650"/>
        <item x="1222"/>
        <item x="4887"/>
        <item x="590"/>
        <item x="47"/>
        <item x="3628"/>
        <item x="2141"/>
        <item x="1532"/>
        <item x="5000"/>
        <item x="3736"/>
        <item x="427"/>
        <item x="3025"/>
        <item x="317"/>
        <item x="4397"/>
        <item x="3404"/>
        <item x="2647"/>
        <item x="656"/>
        <item x="347"/>
        <item x="198"/>
        <item x="1792"/>
        <item x="1391"/>
        <item x="4441"/>
        <item x="1717"/>
        <item x="4107"/>
        <item x="2636"/>
        <item x="3326"/>
        <item x="798"/>
        <item x="1419"/>
        <item x="4956"/>
        <item x="2896"/>
        <item x="2576"/>
        <item x="4650"/>
        <item x="1358"/>
        <item x="1509"/>
        <item x="3545"/>
        <item x="3392"/>
        <item x="4440"/>
        <item x="2128"/>
        <item x="1474"/>
        <item x="2555"/>
        <item x="2388"/>
        <item x="884"/>
        <item x="4054"/>
        <item x="1726"/>
        <item x="547"/>
        <item x="842"/>
        <item x="1300"/>
        <item x="2929"/>
        <item x="1815"/>
        <item x="4212"/>
        <item x="4759"/>
        <item x="400"/>
        <item x="4170"/>
        <item x="80"/>
        <item x="1184"/>
        <item x="3979"/>
        <item x="2346"/>
        <item x="1076"/>
        <item x="642"/>
        <item x="1164"/>
        <item x="4600"/>
        <item x="2142"/>
        <item x="937"/>
        <item x="1944"/>
        <item x="1482"/>
        <item x="2611"/>
        <item x="4364"/>
        <item x="487"/>
        <item x="2134"/>
        <item x="479"/>
        <item x="1325"/>
        <item x="3723"/>
        <item x="376"/>
        <item x="4160"/>
        <item x="4117"/>
        <item x="1350"/>
        <item x="200"/>
        <item x="3698"/>
        <item x="1603"/>
        <item x="3415"/>
        <item x="4624"/>
        <item x="1252"/>
        <item x="4513"/>
        <item x="1961"/>
        <item x="1786"/>
        <item x="359"/>
        <item x="4343"/>
        <item x="2345"/>
        <item x="3266"/>
        <item x="3051"/>
        <item x="4248"/>
        <item x="2579"/>
        <item x="2040"/>
        <item x="196"/>
        <item x="2298"/>
        <item x="4030"/>
        <item x="1093"/>
        <item x="619"/>
        <item x="585"/>
        <item x="161"/>
        <item x="3064"/>
        <item x="2305"/>
        <item x="4277"/>
        <item x="4436"/>
        <item x="3106"/>
        <item x="982"/>
        <item x="4546"/>
        <item x="1265"/>
        <item x="946"/>
        <item x="408"/>
        <item x="2320"/>
        <item x="1714"/>
        <item x="370"/>
        <item x="248"/>
        <item x="2398"/>
        <item x="2914"/>
        <item x="1738"/>
        <item x="1445"/>
        <item x="3163"/>
        <item x="1656"/>
        <item x="231"/>
        <item x="176"/>
        <item x="3570"/>
        <item x="3522"/>
        <item x="2804"/>
        <item x="2970"/>
        <item x="4094"/>
        <item x="3118"/>
        <item x="551"/>
        <item x="1333"/>
        <item x="901"/>
        <item x="1878"/>
        <item x="3538"/>
        <item x="2115"/>
        <item x="1096"/>
        <item x="3544"/>
        <item x="2842"/>
        <item x="2978"/>
        <item x="891"/>
        <item x="859"/>
        <item x="4078"/>
        <item x="4935"/>
        <item x="3065"/>
        <item x="2258"/>
        <item x="611"/>
        <item x="2648"/>
        <item x="4275"/>
        <item x="4340"/>
        <item x="2520"/>
        <item x="175"/>
        <item x="4238"/>
        <item x="3096"/>
        <item x="2328"/>
        <item x="3918"/>
        <item x="2091"/>
        <item x="4693"/>
        <item x="3515"/>
        <item x="216"/>
        <item x="4214"/>
        <item x="4317"/>
        <item x="4763"/>
        <item x="4939"/>
        <item x="1332"/>
        <item x="4186"/>
        <item x="3682"/>
        <item x="1305"/>
        <item x="4840"/>
        <item x="1457"/>
        <item x="255"/>
        <item x="3493"/>
        <item x="3329"/>
        <item x="2176"/>
        <item x="4097"/>
        <item x="2714"/>
        <item x="4017"/>
        <item x="4926"/>
        <item x="33"/>
        <item x="4135"/>
        <item x="2910"/>
        <item x="3889"/>
        <item x="2048"/>
        <item x="2508"/>
        <item x="207"/>
        <item x="2873"/>
        <item x="4062"/>
        <item x="2709"/>
        <item x="3183"/>
        <item x="3170"/>
        <item x="1954"/>
        <item x="2676"/>
        <item x="3878"/>
        <item x="3926"/>
        <item x="4"/>
        <item x="1356"/>
        <item x="2262"/>
        <item x="4692"/>
        <item x="2650"/>
        <item x="2734"/>
        <item x="19"/>
        <item x="533"/>
        <item x="4670"/>
        <item x="3053"/>
        <item x="2691"/>
        <item x="280"/>
        <item x="724"/>
        <item x="1627"/>
        <item x="69"/>
        <item x="3823"/>
        <item x="3424"/>
        <item x="3388"/>
        <item x="1470"/>
        <item x="1604"/>
        <item x="2860"/>
        <item x="3707"/>
        <item x="1845"/>
        <item x="2718"/>
        <item x="1053"/>
        <item x="506"/>
        <item x="1847"/>
        <item x="1261"/>
        <item x="3306"/>
        <item x="3037"/>
        <item x="201"/>
        <item x="3218"/>
        <item x="740"/>
        <item x="3181"/>
        <item x="2410"/>
        <item x="1019"/>
        <item x="3968"/>
        <item x="30"/>
        <item x="2151"/>
        <item x="2989"/>
        <item x="4698"/>
        <item x="3082"/>
        <item x="1404"/>
        <item x="2681"/>
        <item x="132"/>
        <item x="2748"/>
        <item x="388"/>
        <item x="1912"/>
        <item x="3105"/>
        <item x="1221"/>
        <item x="4174"/>
        <item x="1602"/>
        <item x="326"/>
        <item x="4465"/>
        <item x="4606"/>
        <item x="450"/>
        <item x="1000"/>
        <item x="3549"/>
        <item x="3934"/>
        <item x="4987"/>
        <item x="2591"/>
        <item x="4773"/>
        <item x="1756"/>
        <item x="586"/>
        <item x="3087"/>
        <item x="3763"/>
        <item x="3542"/>
        <item x="1255"/>
        <item x="1585"/>
        <item x="4524"/>
        <item x="3412"/>
        <item x="4955"/>
        <item x="2471"/>
        <item x="2341"/>
        <item x="2512"/>
        <item x="1582"/>
        <item x="874"/>
        <item x="1094"/>
        <item x="637"/>
        <item x="1966"/>
        <item x="2880"/>
        <item x="1284"/>
        <item x="2846"/>
        <item x="2385"/>
        <item x="3915"/>
        <item x="5046"/>
        <item x="4281"/>
        <item x="346"/>
        <item x="2445"/>
        <item x="2861"/>
        <item x="1646"/>
        <item x="481"/>
        <item x="1842"/>
        <item x="4717"/>
        <item x="3435"/>
        <item x="4095"/>
        <item x="867"/>
        <item x="2061"/>
        <item x="228"/>
        <item x="3764"/>
        <item x="2969"/>
        <item x="2529"/>
        <item x="4468"/>
        <item x="480"/>
        <item x="3212"/>
        <item x="3646"/>
        <item x="2227"/>
        <item x="1736"/>
        <item x="287"/>
        <item x="4071"/>
        <item x="5006"/>
        <item x="617"/>
        <item x="2573"/>
        <item x="4918"/>
        <item x="2008"/>
        <item x="414"/>
        <item x="1182"/>
        <item x="3988"/>
        <item x="845"/>
        <item x="3780"/>
        <item x="1330"/>
        <item x="2665"/>
        <item x="2405"/>
        <item x="49"/>
        <item x="4640"/>
        <item x="4216"/>
        <item x="3685"/>
        <item x="4225"/>
        <item x="2136"/>
        <item x="2782"/>
        <item x="3476"/>
        <item x="2606"/>
        <item x="3091"/>
        <item x="1264"/>
        <item x="3244"/>
        <item x="191"/>
        <item x="3308"/>
        <item x="2476"/>
        <item x="3861"/>
        <item x="4211"/>
        <item x="620"/>
        <item x="1033"/>
        <item x="211"/>
        <item x="4585"/>
        <item x="1166"/>
        <item x="2685"/>
        <item x="2267"/>
        <item x="4841"/>
        <item x="2477"/>
        <item x="4477"/>
        <item x="4143"/>
        <item x="3897"/>
        <item x="1796"/>
        <item x="4262"/>
        <item x="320"/>
        <item x="1270"/>
        <item x="3313"/>
        <item x="2309"/>
        <item x="1174"/>
        <item x="1528"/>
        <item x="262"/>
        <item x="950"/>
        <item x="3370"/>
        <item x="0"/>
        <item t="default"/>
      </items>
    </pivotField>
    <pivotField showAll="0"/>
    <pivotField showAll="0">
      <items count="12">
        <item x="0"/>
        <item x="1"/>
        <item x="3"/>
        <item x="2"/>
        <item x="5"/>
        <item x="4"/>
        <item x="6"/>
        <item x="7"/>
        <item x="8"/>
        <item x="9"/>
        <item x="10"/>
        <item t="default"/>
      </items>
    </pivotField>
    <pivotField showAll="0"/>
    <pivotField showAll="0"/>
    <pivotField showAll="0"/>
    <pivotField showAll="0"/>
    <pivotField showAll="0"/>
    <pivotField showAll="0"/>
    <pivotField showAll="0"/>
  </pivotFields>
  <rowFields count="1">
    <field x="1"/>
  </rowFields>
  <rowItems count="3">
    <i>
      <x v="2"/>
    </i>
    <i>
      <x v="5"/>
    </i>
    <i t="grand">
      <x/>
    </i>
  </rowItems>
  <colItems count="1">
    <i/>
  </colItems>
  <dataFields count="1">
    <dataField name="Count of Congestion Level" fld="6"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0463EA-6E68-4C21-9B7C-3CA3E34EC6C2}"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20:B29" firstHeaderRow="1" firstDataRow="1" firstDataCol="1" rowPageCount="1" colPageCount="1"/>
  <pivotFields count="16">
    <pivotField showAll="0"/>
    <pivotField axis="axisRow" showAll="0" sortType="ascending">
      <items count="9">
        <item x="7"/>
        <item x="5"/>
        <item x="0"/>
        <item x="4"/>
        <item x="2"/>
        <item x="3"/>
        <item x="1"/>
        <item x="6"/>
        <item t="default"/>
      </items>
    </pivotField>
    <pivotField showAll="0"/>
    <pivotField showAll="0"/>
    <pivotField showAll="0"/>
    <pivotField dataField="1" showAll="0">
      <items count="3712">
        <item x="2324"/>
        <item x="2967"/>
        <item x="2063"/>
        <item x="1465"/>
        <item x="1329"/>
        <item x="2345"/>
        <item x="210"/>
        <item x="3021"/>
        <item x="110"/>
        <item x="275"/>
        <item x="2885"/>
        <item x="3635"/>
        <item x="2784"/>
        <item x="2309"/>
        <item x="1989"/>
        <item x="1758"/>
        <item x="2099"/>
        <item x="3328"/>
        <item x="898"/>
        <item x="1089"/>
        <item x="2918"/>
        <item x="751"/>
        <item x="3549"/>
        <item x="2786"/>
        <item x="1806"/>
        <item x="717"/>
        <item x="3055"/>
        <item x="340"/>
        <item x="240"/>
        <item x="3397"/>
        <item x="2554"/>
        <item x="317"/>
        <item x="1412"/>
        <item x="1417"/>
        <item x="763"/>
        <item x="532"/>
        <item x="3019"/>
        <item x="2917"/>
        <item x="3141"/>
        <item x="2191"/>
        <item x="1999"/>
        <item x="3568"/>
        <item x="3079"/>
        <item x="2406"/>
        <item x="627"/>
        <item x="3237"/>
        <item x="73"/>
        <item x="905"/>
        <item x="483"/>
        <item x="2206"/>
        <item x="3442"/>
        <item x="1307"/>
        <item x="3149"/>
        <item x="3657"/>
        <item x="2810"/>
        <item x="1604"/>
        <item x="1555"/>
        <item x="3523"/>
        <item x="1029"/>
        <item x="2402"/>
        <item x="401"/>
        <item x="142"/>
        <item x="2662"/>
        <item x="2530"/>
        <item x="39"/>
        <item x="148"/>
        <item x="3569"/>
        <item x="3139"/>
        <item x="2257"/>
        <item x="397"/>
        <item x="2900"/>
        <item x="1321"/>
        <item x="3150"/>
        <item x="3201"/>
        <item x="1499"/>
        <item x="2071"/>
        <item x="1955"/>
        <item x="2799"/>
        <item x="1873"/>
        <item x="915"/>
        <item x="3282"/>
        <item x="448"/>
        <item x="59"/>
        <item x="3637"/>
        <item x="610"/>
        <item x="2287"/>
        <item x="185"/>
        <item x="2090"/>
        <item x="3347"/>
        <item x="3262"/>
        <item x="37"/>
        <item x="20"/>
        <item x="1343"/>
        <item x="3546"/>
        <item x="2010"/>
        <item x="2729"/>
        <item x="866"/>
        <item x="3001"/>
        <item x="953"/>
        <item x="1006"/>
        <item x="2501"/>
        <item x="3641"/>
        <item x="2415"/>
        <item x="2644"/>
        <item x="384"/>
        <item x="1426"/>
        <item x="2691"/>
        <item x="1539"/>
        <item x="1420"/>
        <item x="3603"/>
        <item x="144"/>
        <item x="3296"/>
        <item x="3552"/>
        <item x="364"/>
        <item x="2096"/>
        <item x="341"/>
        <item x="1015"/>
        <item x="2149"/>
        <item x="760"/>
        <item x="2034"/>
        <item x="1782"/>
        <item x="1382"/>
        <item x="1659"/>
        <item x="2825"/>
        <item x="2882"/>
        <item x="1847"/>
        <item x="2201"/>
        <item x="2151"/>
        <item x="1402"/>
        <item x="1451"/>
        <item x="983"/>
        <item x="1023"/>
        <item x="2028"/>
        <item x="1085"/>
        <item x="3458"/>
        <item x="1540"/>
        <item x="97"/>
        <item x="1907"/>
        <item x="172"/>
        <item x="2057"/>
        <item x="1803"/>
        <item x="1243"/>
        <item x="2861"/>
        <item x="87"/>
        <item x="2228"/>
        <item x="3530"/>
        <item x="2779"/>
        <item x="3683"/>
        <item x="2833"/>
        <item x="506"/>
        <item x="1923"/>
        <item x="661"/>
        <item x="3680"/>
        <item x="2153"/>
        <item x="2797"/>
        <item x="176"/>
        <item x="3545"/>
        <item x="1808"/>
        <item x="1072"/>
        <item x="575"/>
        <item x="1899"/>
        <item x="1698"/>
        <item x="941"/>
        <item x="1575"/>
        <item x="1239"/>
        <item x="2179"/>
        <item x="3380"/>
        <item x="3116"/>
        <item x="2352"/>
        <item x="163"/>
        <item x="1116"/>
        <item x="754"/>
        <item x="3020"/>
        <item x="746"/>
        <item x="1162"/>
        <item x="2717"/>
        <item x="455"/>
        <item x="3381"/>
        <item x="1505"/>
        <item x="2559"/>
        <item x="3709"/>
        <item x="2038"/>
        <item x="884"/>
        <item x="1144"/>
        <item x="3293"/>
        <item x="1357"/>
        <item x="1877"/>
        <item x="2704"/>
        <item x="2128"/>
        <item x="155"/>
        <item x="2383"/>
        <item x="389"/>
        <item x="2762"/>
        <item x="3302"/>
        <item x="3105"/>
        <item x="542"/>
        <item x="3175"/>
        <item x="2005"/>
        <item x="1033"/>
        <item x="2510"/>
        <item x="311"/>
        <item x="3232"/>
        <item x="1795"/>
        <item x="1739"/>
        <item x="2018"/>
        <item x="2669"/>
        <item x="2269"/>
        <item x="1854"/>
        <item x="1211"/>
        <item x="3340"/>
        <item x="3292"/>
        <item x="2053"/>
        <item x="1366"/>
        <item x="1639"/>
        <item x="1229"/>
        <item x="696"/>
        <item x="3643"/>
        <item x="2873"/>
        <item x="1231"/>
        <item x="2301"/>
        <item x="2045"/>
        <item x="3217"/>
        <item x="3401"/>
        <item x="2912"/>
        <item x="1872"/>
        <item x="679"/>
        <item x="949"/>
        <item x="67"/>
        <item x="1867"/>
        <item x="531"/>
        <item x="2088"/>
        <item x="1931"/>
        <item x="1259"/>
        <item x="573"/>
        <item x="2329"/>
        <item x="2761"/>
        <item x="3694"/>
        <item x="2065"/>
        <item x="3419"/>
        <item x="1962"/>
        <item x="2291"/>
        <item x="934"/>
        <item x="2346"/>
        <item x="2638"/>
        <item x="1572"/>
        <item x="3316"/>
        <item x="2667"/>
        <item x="2258"/>
        <item x="2307"/>
        <item x="3466"/>
        <item x="999"/>
        <item x="1511"/>
        <item x="1669"/>
        <item x="1202"/>
        <item x="961"/>
        <item x="3527"/>
        <item x="1348"/>
        <item x="1535"/>
        <item x="1001"/>
        <item x="2084"/>
        <item x="3406"/>
        <item x="471"/>
        <item x="611"/>
        <item x="2252"/>
        <item x="1856"/>
        <item x="2688"/>
        <item x="3284"/>
        <item x="2318"/>
        <item x="2220"/>
        <item x="256"/>
        <item x="13"/>
        <item x="1407"/>
        <item x="744"/>
        <item x="2747"/>
        <item x="2689"/>
        <item x="3101"/>
        <item x="3144"/>
        <item x="2303"/>
        <item x="957"/>
        <item x="2690"/>
        <item x="3509"/>
        <item x="1863"/>
        <item x="2646"/>
        <item x="3061"/>
        <item x="3275"/>
        <item x="847"/>
        <item x="608"/>
        <item x="3607"/>
        <item x="2936"/>
        <item x="1448"/>
        <item x="1878"/>
        <item x="376"/>
        <item x="524"/>
        <item x="2963"/>
        <item x="2664"/>
        <item x="1283"/>
        <item x="2711"/>
        <item x="1437"/>
        <item x="2339"/>
        <item x="2242"/>
        <item x="1110"/>
        <item x="2435"/>
        <item x="174"/>
        <item x="1109"/>
        <item x="2208"/>
        <item x="1326"/>
        <item x="3674"/>
        <item x="160"/>
        <item x="3098"/>
        <item x="556"/>
        <item x="2721"/>
        <item x="1237"/>
        <item x="1119"/>
        <item x="2804"/>
        <item x="1410"/>
        <item x="947"/>
        <item x="1679"/>
        <item x="1567"/>
        <item x="2217"/>
        <item x="3596"/>
        <item x="522"/>
        <item x="1123"/>
        <item x="2749"/>
        <item x="3696"/>
        <item x="3386"/>
        <item x="2425"/>
        <item x="44"/>
        <item x="772"/>
        <item x="2413"/>
        <item x="2440"/>
        <item x="969"/>
        <item x="1908"/>
        <item x="2887"/>
        <item x="2177"/>
        <item x="1959"/>
        <item x="2599"/>
        <item x="3578"/>
        <item x="2470"/>
        <item x="3082"/>
        <item x="1542"/>
        <item x="3556"/>
        <item x="3663"/>
        <item x="893"/>
        <item x="2660"/>
        <item x="2322"/>
        <item x="1266"/>
        <item x="819"/>
        <item x="590"/>
        <item x="324"/>
        <item x="2374"/>
        <item x="1804"/>
        <item x="3685"/>
        <item x="782"/>
        <item x="752"/>
        <item x="2044"/>
        <item x="2574"/>
        <item x="354"/>
        <item x="2759"/>
        <item x="2582"/>
        <item x="2531"/>
        <item x="1491"/>
        <item x="1874"/>
        <item x="1026"/>
        <item x="3053"/>
        <item x="1381"/>
        <item x="1160"/>
        <item x="3133"/>
        <item x="111"/>
        <item x="809"/>
        <item x="3487"/>
        <item x="1"/>
        <item x="2550"/>
        <item x="3123"/>
        <item x="2015"/>
        <item x="2092"/>
        <item x="438"/>
        <item x="1549"/>
        <item x="1270"/>
        <item x="3271"/>
        <item x="3258"/>
        <item x="2543"/>
        <item x="3533"/>
        <item x="1606"/>
        <item x="3253"/>
        <item x="2702"/>
        <item x="3655"/>
        <item x="2992"/>
        <item x="1198"/>
        <item x="1490"/>
        <item x="1667"/>
        <item x="2085"/>
        <item x="2055"/>
        <item x="3188"/>
        <item x="1586"/>
        <item x="3334"/>
        <item x="1612"/>
        <item x="344"/>
        <item x="2966"/>
        <item x="2844"/>
        <item x="614"/>
        <item x="222"/>
        <item x="950"/>
        <item x="1929"/>
        <item x="139"/>
        <item x="2007"/>
        <item x="1563"/>
        <item x="900"/>
        <item x="3138"/>
        <item x="120"/>
        <item x="2108"/>
        <item x="945"/>
        <item x="2102"/>
        <item x="3245"/>
        <item x="3528"/>
        <item x="558"/>
        <item x="2785"/>
        <item x="2370"/>
        <item x="2865"/>
        <item x="692"/>
        <item x="2985"/>
        <item x="3516"/>
        <item x="1966"/>
        <item x="2103"/>
        <item x="514"/>
        <item x="1892"/>
        <item x="1323"/>
        <item x="1289"/>
        <item x="3230"/>
        <item x="2775"/>
        <item x="2968"/>
        <item x="3349"/>
        <item x="1731"/>
        <item x="681"/>
        <item x="2199"/>
        <item x="3464"/>
        <item x="962"/>
        <item x="1078"/>
        <item x="152"/>
        <item x="208"/>
        <item x="1740"/>
        <item x="1531"/>
        <item x="372"/>
        <item x="1772"/>
        <item x="711"/>
        <item x="568"/>
        <item x="1982"/>
        <item x="1550"/>
        <item x="3619"/>
        <item x="3122"/>
        <item x="1166"/>
        <item x="3393"/>
        <item x="973"/>
        <item x="65"/>
        <item x="1800"/>
        <item x="2147"/>
        <item x="2769"/>
        <item x="55"/>
        <item x="2488"/>
        <item x="1376"/>
        <item x="3210"/>
        <item x="452"/>
        <item x="304"/>
        <item x="3710"/>
        <item x="1296"/>
        <item x="2960"/>
        <item x="2094"/>
        <item x="2411"/>
        <item x="2500"/>
        <item x="400"/>
        <item x="1517"/>
        <item x="246"/>
        <item x="467"/>
        <item x="2796"/>
        <item x="1838"/>
        <item x="2937"/>
        <item x="2527"/>
        <item x="2313"/>
        <item x="3173"/>
        <item x="604"/>
        <item x="2475"/>
        <item x="3113"/>
        <item x="3224"/>
        <item x="149"/>
        <item x="1618"/>
        <item x="2221"/>
        <item x="523"/>
        <item x="1688"/>
        <item x="166"/>
        <item x="1922"/>
        <item x="2726"/>
        <item x="1071"/>
        <item x="1610"/>
        <item x="890"/>
        <item x="45"/>
        <item x="3174"/>
        <item x="2676"/>
        <item x="517"/>
        <item x="508"/>
        <item x="3376"/>
        <item x="2163"/>
        <item x="492"/>
        <item x="3162"/>
        <item x="2636"/>
        <item x="510"/>
        <item x="117"/>
        <item x="2262"/>
        <item x="804"/>
        <item x="2239"/>
        <item x="2950"/>
        <item x="3070"/>
        <item x="2619"/>
        <item x="2379"/>
        <item x="3023"/>
        <item x="3077"/>
        <item x="66"/>
        <item x="2535"/>
        <item x="3270"/>
        <item x="2684"/>
        <item x="2562"/>
        <item x="1559"/>
        <item x="2819"/>
        <item x="796"/>
        <item x="729"/>
        <item x="3202"/>
        <item x="3489"/>
        <item x="3446"/>
        <item x="2570"/>
        <item x="2867"/>
        <item x="2293"/>
        <item x="2476"/>
        <item x="2764"/>
        <item x="968"/>
        <item x="1253"/>
        <item x="3481"/>
        <item x="1957"/>
        <item x="1949"/>
        <item x="733"/>
        <item x="1839"/>
        <item x="3235"/>
        <item x="2698"/>
        <item x="227"/>
        <item x="952"/>
        <item x="2624"/>
        <item x="946"/>
        <item x="622"/>
        <item x="1635"/>
        <item x="3358"/>
        <item x="2655"/>
        <item x="2609"/>
        <item x="1313"/>
        <item x="1632"/>
        <item x="1102"/>
        <item x="1335"/>
        <item x="2385"/>
        <item x="1855"/>
        <item x="2911"/>
        <item x="3479"/>
        <item x="2194"/>
        <item x="2436"/>
        <item x="2693"/>
        <item x="3229"/>
        <item x="1553"/>
        <item x="2176"/>
        <item x="1095"/>
        <item x="3026"/>
        <item x="1934"/>
        <item x="454"/>
        <item x="127"/>
        <item x="3483"/>
        <item x="1897"/>
        <item x="1576"/>
        <item x="2414"/>
        <item x="1262"/>
        <item x="1890"/>
        <item x="2541"/>
        <item x="1831"/>
        <item x="1515"/>
        <item x="2328"/>
        <item x="2511"/>
        <item x="2652"/>
        <item x="2930"/>
        <item x="3057"/>
        <item x="3247"/>
        <item x="1794"/>
        <item x="1681"/>
        <item x="2780"/>
        <item x="472"/>
        <item x="3606"/>
        <item x="975"/>
        <item x="1776"/>
        <item x="1393"/>
        <item x="1556"/>
        <item x="3039"/>
        <item x="3136"/>
        <item x="1450"/>
        <item x="229"/>
        <item x="2521"/>
        <item x="587"/>
        <item x="1439"/>
        <item x="3125"/>
        <item x="1320"/>
        <item x="1689"/>
        <item x="221"/>
        <item x="1050"/>
        <item x="306"/>
        <item x="2996"/>
        <item x="1631"/>
        <item x="2959"/>
        <item x="2829"/>
        <item x="678"/>
        <item x="2727"/>
        <item x="742"/>
        <item x="864"/>
        <item x="1702"/>
        <item x="1192"/>
        <item x="716"/>
        <item x="1136"/>
        <item x="3167"/>
        <item x="1861"/>
        <item x="1843"/>
        <item x="3031"/>
        <item x="1022"/>
        <item x="2876"/>
        <item x="1546"/>
        <item x="889"/>
        <item x="1970"/>
        <item x="1958"/>
        <item x="1526"/>
        <item x="1375"/>
        <item x="2229"/>
        <item x="5"/>
        <item x="1956"/>
        <item x="312"/>
        <item x="3169"/>
        <item x="1066"/>
        <item x="86"/>
        <item x="2739"/>
        <item x="3572"/>
        <item x="3221"/>
        <item x="2218"/>
        <item x="3480"/>
        <item x="1252"/>
        <item x="2629"/>
        <item x="2337"/>
        <item x="1191"/>
        <item x="366"/>
        <item x="1509"/>
        <item x="881"/>
        <item x="1942"/>
        <item x="687"/>
        <item x="1914"/>
        <item x="860"/>
        <item x="435"/>
        <item x="2097"/>
        <item x="1165"/>
        <item x="1264"/>
        <item x="83"/>
        <item x="1341"/>
        <item x="2828"/>
        <item x="2049"/>
        <item x="1291"/>
        <item x="1779"/>
        <item x="2131"/>
        <item x="391"/>
        <item x="3360"/>
        <item x="3426"/>
        <item x="3470"/>
        <item x="2925"/>
        <item x="1469"/>
        <item x="1222"/>
        <item x="2185"/>
        <item x="3445"/>
        <item x="2297"/>
        <item x="3677"/>
        <item x="2969"/>
        <item x="1883"/>
        <item x="3634"/>
        <item x="1409"/>
        <item x="343"/>
        <item x="920"/>
        <item x="1720"/>
        <item x="1361"/>
        <item x="3646"/>
        <item x="1623"/>
        <item x="134"/>
        <item x="2364"/>
        <item x="3404"/>
        <item x="90"/>
        <item x="2327"/>
        <item x="1148"/>
        <item x="322"/>
        <item x="2384"/>
        <item x="2022"/>
        <item x="880"/>
        <item x="1915"/>
        <item x="1724"/>
        <item x="2787"/>
        <item x="2468"/>
        <item x="1105"/>
        <item x="562"/>
        <item x="3018"/>
        <item x="2657"/>
        <item x="3252"/>
        <item x="2259"/>
        <item x="3022"/>
        <item x="2637"/>
        <item x="2469"/>
        <item x="2234"/>
        <item x="662"/>
        <item x="597"/>
        <item x="2105"/>
        <item x="2325"/>
        <item x="2368"/>
        <item x="1247"/>
        <item x="1595"/>
        <item x="585"/>
        <item x="2719"/>
        <item x="2054"/>
        <item x="2670"/>
        <item x="2988"/>
        <item x="988"/>
        <item x="1820"/>
        <item x="385"/>
        <item x="2120"/>
        <item x="1080"/>
        <item x="1905"/>
        <item x="3205"/>
        <item x="1798"/>
        <item x="2945"/>
        <item x="2553"/>
        <item x="762"/>
        <item x="1002"/>
        <item x="2846"/>
        <item x="1809"/>
        <item x="2758"/>
        <item x="1163"/>
        <item x="1613"/>
        <item x="3060"/>
        <item x="3325"/>
        <item x="3323"/>
        <item x="2580"/>
        <item x="3625"/>
        <item x="3610"/>
        <item x="3040"/>
        <item x="3218"/>
        <item x="264"/>
        <item x="3089"/>
        <item x="1687"/>
        <item x="1673"/>
        <item x="1096"/>
        <item x="3197"/>
        <item x="2830"/>
        <item x="2834"/>
        <item x="43"/>
        <item x="1077"/>
        <item x="2361"/>
        <item x="3462"/>
        <item x="451"/>
        <item x="1421"/>
        <item x="2822"/>
        <item x="3551"/>
        <item x="997"/>
        <item x="1590"/>
        <item x="42"/>
        <item x="77"/>
        <item x="3460"/>
        <item x="1062"/>
        <item x="1943"/>
        <item x="3219"/>
        <item x="303"/>
        <item x="2718"/>
        <item x="2496"/>
        <item x="1827"/>
        <item x="2118"/>
        <item x="1780"/>
        <item x="428"/>
        <item x="515"/>
        <item x="257"/>
        <item x="1041"/>
        <item x="1753"/>
        <item x="721"/>
        <item x="1441"/>
        <item x="1328"/>
        <item x="2623"/>
        <item x="2405"/>
        <item x="2964"/>
        <item x="1452"/>
        <item x="519"/>
        <item x="1436"/>
        <item x="3274"/>
        <item x="302"/>
        <item x="989"/>
        <item x="591"/>
        <item x="788"/>
        <item x="1637"/>
        <item x="3491"/>
        <item x="1737"/>
        <item x="2886"/>
        <item x="3244"/>
        <item x="126"/>
        <item x="1394"/>
        <item x="3611"/>
        <item x="108"/>
        <item x="2516"/>
        <item x="2567"/>
        <item x="710"/>
        <item x="602"/>
        <item x="3632"/>
        <item x="2738"/>
        <item x="1107"/>
        <item x="2600"/>
        <item x="1529"/>
        <item x="2853"/>
        <item x="1038"/>
        <item x="3248"/>
        <item x="1059"/>
        <item x="3011"/>
        <item x="1092"/>
        <item x="943"/>
        <item x="1736"/>
        <item x="2432"/>
        <item x="1918"/>
        <item x="1416"/>
        <item x="3424"/>
        <item x="818"/>
        <item x="1500"/>
        <item x="594"/>
        <item x="3411"/>
        <item x="1350"/>
        <item x="3465"/>
        <item x="2174"/>
        <item x="3532"/>
        <item x="894"/>
        <item x="1294"/>
        <item x="567"/>
        <item x="1471"/>
        <item x="436"/>
        <item x="1004"/>
        <item x="1770"/>
        <item x="1658"/>
        <item x="2289"/>
        <item x="2575"/>
        <item x="1534"/>
        <item x="61"/>
        <item x="2243"/>
        <item x="3418"/>
        <item x="1622"/>
        <item x="2202"/>
        <item x="265"/>
        <item x="262"/>
        <item x="2341"/>
        <item x="1017"/>
        <item x="603"/>
        <item x="908"/>
        <item x="1352"/>
        <item x="867"/>
        <item x="84"/>
        <item x="2811"/>
        <item x="652"/>
        <item x="456"/>
        <item x="3526"/>
        <item x="2448"/>
        <item x="2288"/>
        <item x="1028"/>
        <item x="2552"/>
        <item x="3286"/>
        <item x="551"/>
        <item x="816"/>
        <item x="1142"/>
        <item x="3345"/>
        <item x="2647"/>
        <item x="2801"/>
        <item x="2066"/>
        <item x="1773"/>
        <item x="2422"/>
        <item x="572"/>
        <item x="2061"/>
        <item x="595"/>
        <item x="849"/>
        <item x="766"/>
        <item x="2124"/>
        <item x="2589"/>
        <item x="560"/>
        <item x="1302"/>
        <item x="569"/>
        <item x="2404"/>
        <item x="1765"/>
        <item x="770"/>
        <item x="29"/>
        <item x="2253"/>
        <item x="1200"/>
        <item x="2487"/>
        <item x="3570"/>
        <item x="3276"/>
        <item x="3703"/>
        <item x="3476"/>
        <item x="2935"/>
        <item x="1164"/>
        <item x="917"/>
        <item x="3628"/>
        <item x="1551"/>
        <item x="1928"/>
        <item x="3403"/>
        <item x="1201"/>
        <item x="852"/>
        <item x="1851"/>
        <item x="1143"/>
        <item x="1785"/>
        <item x="1967"/>
        <item x="2025"/>
        <item x="3537"/>
        <item x="3373"/>
        <item x="2506"/>
        <item x="2648"/>
        <item x="3118"/>
        <item x="2751"/>
        <item x="2158"/>
        <item x="245"/>
        <item x="1473"/>
        <item x="2863"/>
        <item x="1156"/>
        <item x="339"/>
        <item x="1304"/>
        <item x="1699"/>
        <item x="1474"/>
        <item x="1816"/>
        <item x="3269"/>
        <item x="606"/>
        <item x="2815"/>
        <item x="2714"/>
        <item x="3091"/>
        <item x="16"/>
        <item x="151"/>
        <item x="3684"/>
        <item x="238"/>
        <item x="599"/>
        <item x="2712"/>
        <item x="2348"/>
        <item x="2387"/>
        <item x="869"/>
        <item x="1732"/>
        <item x="2453"/>
        <item x="3536"/>
        <item x="3192"/>
        <item x="390"/>
        <item x="2696"/>
        <item x="3374"/>
        <item x="2319"/>
        <item x="1574"/>
        <item x="331"/>
        <item x="1475"/>
        <item x="22"/>
        <item x="2347"/>
        <item x="740"/>
        <item x="2658"/>
        <item x="2893"/>
        <item x="3356"/>
        <item x="48"/>
        <item x="1030"/>
        <item x="135"/>
        <item x="3035"/>
        <item x="307"/>
        <item x="3368"/>
        <item x="3088"/>
        <item x="3200"/>
        <item x="806"/>
        <item x="140"/>
        <item x="3264"/>
        <item x="474"/>
        <item x="2282"/>
        <item x="1636"/>
        <item x="300"/>
        <item x="3664"/>
        <item x="2019"/>
        <item x="858"/>
        <item x="1241"/>
        <item x="1564"/>
        <item x="129"/>
        <item x="1909"/>
        <item x="2980"/>
        <item x="3455"/>
        <item x="845"/>
        <item x="212"/>
        <item x="2710"/>
        <item x="1762"/>
        <item x="3602"/>
        <item x="1014"/>
        <item x="655"/>
        <item x="2363"/>
        <item x="1103"/>
        <item x="3648"/>
        <item x="1319"/>
        <item x="3310"/>
        <item x="3379"/>
        <item x="3471"/>
        <item x="2421"/>
        <item x="2399"/>
        <item x="2944"/>
        <item x="2211"/>
        <item x="3564"/>
        <item x="1203"/>
        <item x="3304"/>
        <item x="1823"/>
        <item x="2277"/>
        <item x="2452"/>
        <item x="817"/>
        <item x="196"/>
        <item x="370"/>
        <item x="122"/>
        <item x="2056"/>
        <item x="2518"/>
        <item x="2030"/>
        <item x="3573"/>
        <item x="1664"/>
        <item x="2979"/>
        <item x="1155"/>
        <item x="62"/>
        <item x="693"/>
        <item x="1297"/>
        <item x="966"/>
        <item x="3346"/>
        <item x="3633"/>
        <item x="1083"/>
        <item x="1106"/>
        <item x="1053"/>
        <item x="1633"/>
        <item x="2152"/>
        <item x="1347"/>
        <item x="187"/>
        <item x="617"/>
        <item x="570"/>
        <item x="2579"/>
        <item x="3499"/>
        <item x="2001"/>
        <item x="1919"/>
        <item x="649"/>
        <item x="3541"/>
        <item x="600"/>
        <item x="3004"/>
        <item x="563"/>
        <item x="2343"/>
        <item x="926"/>
        <item x="1527"/>
        <item x="1858"/>
        <item x="2156"/>
        <item x="2894"/>
        <item x="35"/>
        <item x="358"/>
        <item x="1031"/>
        <item x="892"/>
        <item x="930"/>
        <item x="169"/>
        <item x="1129"/>
        <item x="2250"/>
        <item x="2074"/>
        <item x="1458"/>
        <item x="3567"/>
        <item x="2874"/>
        <item x="1756"/>
        <item x="1398"/>
        <item x="3666"/>
        <item x="2756"/>
        <item x="2679"/>
        <item x="255"/>
        <item x="2458"/>
        <item x="1514"/>
        <item x="1151"/>
        <item x="1378"/>
        <item x="1399"/>
        <item x="2851"/>
        <item x="2735"/>
        <item x="3357"/>
        <item x="2410"/>
        <item x="2086"/>
        <item x="3644"/>
        <item x="2620"/>
        <item x="2974"/>
        <item x="1709"/>
        <item x="3171"/>
        <item x="2338"/>
        <item x="3196"/>
        <item x="1183"/>
        <item x="680"/>
        <item x="2159"/>
        <item x="2081"/>
        <item x="2378"/>
        <item x="824"/>
        <item x="202"/>
        <item x="333"/>
        <item x="1860"/>
        <item x="2222"/>
        <item x="107"/>
        <item x="41"/>
        <item x="1197"/>
        <item x="3425"/>
        <item x="1246"/>
        <item x="1790"/>
        <item x="3681"/>
        <item x="2883"/>
        <item x="748"/>
        <item x="123"/>
        <item x="1115"/>
        <item x="998"/>
        <item x="3581"/>
        <item x="130"/>
        <item x="1947"/>
        <item x="547"/>
        <item x="3665"/>
        <item x="192"/>
        <item x="439"/>
        <item x="3565"/>
        <item x="2504"/>
        <item x="332"/>
        <item x="2561"/>
        <item x="1953"/>
        <item x="2587"/>
        <item x="1965"/>
        <item x="1975"/>
        <item x="2740"/>
        <item x="2890"/>
        <item x="2113"/>
        <item x="2087"/>
        <item x="1048"/>
        <item x="2577"/>
        <item x="1691"/>
        <item x="2251"/>
        <item x="1712"/>
        <item x="511"/>
        <item x="3627"/>
        <item x="3209"/>
        <item x="875"/>
        <item x="1263"/>
        <item x="2993"/>
        <item x="1158"/>
        <item x="3422"/>
        <item x="2884"/>
        <item x="1074"/>
        <item x="821"/>
        <item x="694"/>
        <item x="1342"/>
        <item x="2462"/>
        <item x="1493"/>
        <item x="2934"/>
        <item x="2671"/>
        <item x="504"/>
        <item x="2182"/>
        <item x="2499"/>
        <item x="2946"/>
        <item x="2356"/>
        <item x="2117"/>
        <item x="1917"/>
        <item x="137"/>
        <item x="1484"/>
        <item x="3701"/>
        <item x="730"/>
        <item x="1948"/>
        <item x="3246"/>
        <item x="2854"/>
        <item x="2903"/>
        <item x="2957"/>
        <item x="1290"/>
        <item x="2519"/>
        <item x="24"/>
        <item x="2006"/>
        <item x="1461"/>
        <item x="2333"/>
        <item x="1589"/>
        <item x="153"/>
        <item x="1841"/>
        <item x="2656"/>
        <item x="424"/>
        <item x="2805"/>
        <item x="566"/>
        <item x="715"/>
        <item x="237"/>
        <item x="633"/>
        <item x="1760"/>
        <item x="1284"/>
        <item x="440"/>
        <item x="2972"/>
        <item x="82"/>
        <item x="3155"/>
        <item x="2167"/>
        <item x="3431"/>
        <item x="878"/>
        <item x="980"/>
        <item x="3566"/>
        <item x="1146"/>
        <item x="1453"/>
        <item x="621"/>
        <item x="3478"/>
        <item x="3322"/>
        <item x="40"/>
        <item x="1216"/>
        <item x="272"/>
        <item x="2604"/>
        <item x="396"/>
        <item x="3"/>
        <item x="1842"/>
        <item x="1052"/>
        <item x="1035"/>
        <item x="2418"/>
        <item x="3006"/>
        <item x="1187"/>
        <item x="1986"/>
        <item x="215"/>
        <item x="638"/>
        <item x="337"/>
        <item x="942"/>
        <item x="765"/>
        <item x="1356"/>
        <item x="1359"/>
        <item x="634"/>
        <item x="1634"/>
        <item x="3228"/>
        <item x="811"/>
        <item x="1368"/>
        <item x="1227"/>
        <item x="1159"/>
        <item x="3593"/>
        <item x="427"/>
        <item x="677"/>
        <item x="2736"/>
        <item x="1037"/>
        <item x="518"/>
        <item x="251"/>
        <item x="3472"/>
        <item x="1940"/>
        <item x="2568"/>
        <item x="2123"/>
        <item x="1799"/>
        <item x="494"/>
        <item x="589"/>
        <item x="2486"/>
        <item x="1422"/>
        <item x="2112"/>
        <item x="71"/>
        <item x="1226"/>
        <item x="911"/>
        <item x="2640"/>
        <item x="1369"/>
        <item x="2831"/>
        <item x="635"/>
        <item x="1005"/>
        <item x="2573"/>
        <item x="234"/>
        <item x="1721"/>
        <item x="204"/>
        <item x="248"/>
        <item x="651"/>
        <item x="3612"/>
        <item x="2317"/>
        <item x="180"/>
        <item x="2551"/>
        <item x="2709"/>
        <item x="462"/>
        <item x="3468"/>
        <item x="3492"/>
        <item x="2745"/>
        <item x="1346"/>
        <item x="1845"/>
        <item x="3065"/>
        <item x="280"/>
        <item x="2474"/>
        <item x="2299"/>
        <item x="1593"/>
        <item x="3626"/>
        <item x="3587"/>
        <item x="2417"/>
        <item x="1370"/>
        <item x="3315"/>
        <item x="2457"/>
        <item x="3063"/>
        <item x="3324"/>
        <item x="3273"/>
        <item x="89"/>
        <item x="921"/>
        <item x="3698"/>
        <item x="91"/>
        <item x="928"/>
        <item x="3059"/>
        <item x="297"/>
        <item x="1056"/>
        <item x="1672"/>
        <item x="2391"/>
        <item x="954"/>
        <item x="1660"/>
        <item x="406"/>
        <item x="1621"/>
        <item x="929"/>
        <item x="1468"/>
        <item x="2340"/>
        <item x="3041"/>
        <item x="2213"/>
        <item x="3300"/>
        <item x="1267"/>
        <item x="1444"/>
        <item x="1705"/>
        <item x="1805"/>
        <item x="577"/>
        <item x="3186"/>
        <item x="624"/>
        <item x="1027"/>
        <item x="960"/>
        <item x="645"/>
        <item x="2817"/>
        <item x="2606"/>
        <item x="348"/>
        <item x="2720"/>
        <item x="1462"/>
        <item x="2032"/>
        <item x="879"/>
        <item x="2023"/>
        <item x="2909"/>
        <item x="1442"/>
        <item x="1881"/>
        <item x="3294"/>
        <item x="2009"/>
        <item x="2409"/>
        <item x="2479"/>
        <item x="239"/>
        <item x="2491"/>
        <item x="3207"/>
        <item x="794"/>
        <item x="2931"/>
        <item x="3540"/>
        <item x="1587"/>
        <item x="76"/>
        <item x="1396"/>
        <item x="1003"/>
        <item x="1126"/>
        <item x="1819"/>
        <item x="181"/>
        <item x="3511"/>
        <item x="1223"/>
        <item x="1932"/>
        <item x="1386"/>
        <item x="3415"/>
        <item x="75"/>
        <item x="650"/>
        <item x="1374"/>
        <item x="3054"/>
        <item x="1174"/>
        <item x="2362"/>
        <item x="3365"/>
        <item x="2806"/>
        <item x="1880"/>
        <item x="2172"/>
        <item x="2490"/>
        <item x="357"/>
        <item x="761"/>
        <item x="2923"/>
        <item x="1124"/>
        <item x="1876"/>
        <item x="1933"/>
        <item x="201"/>
        <item x="2279"/>
        <item x="1752"/>
        <item x="3486"/>
        <item x="2121"/>
        <item x="2868"/>
        <item x="382"/>
        <item x="2168"/>
        <item x="1581"/>
        <item x="3630"/>
        <item x="1930"/>
        <item x="2441"/>
        <item x="254"/>
        <item x="162"/>
        <item x="3154"/>
        <item x="482"/>
        <item x="2725"/>
        <item x="2136"/>
        <item x="3025"/>
        <item x="2622"/>
        <item x="2358"/>
        <item x="1694"/>
        <item x="1207"/>
        <item x="2130"/>
        <item x="116"/>
        <item x="3008"/>
        <item x="1457"/>
        <item x="164"/>
        <item x="1275"/>
        <item x="355"/>
        <item x="309"/>
        <item x="2443"/>
        <item x="3073"/>
        <item x="3048"/>
        <item x="286"/>
        <item x="3134"/>
        <item x="3420"/>
        <item x="738"/>
        <item x="586"/>
        <item x="539"/>
        <item x="1889"/>
        <item x="3448"/>
        <item x="1738"/>
        <item x="294"/>
        <item x="832"/>
        <item x="660"/>
        <item x="854"/>
        <item x="2687"/>
        <item x="373"/>
        <item x="1021"/>
        <item x="1433"/>
        <item x="874"/>
        <item x="3385"/>
        <item x="2614"/>
        <item x="207"/>
        <item x="933"/>
        <item x="2342"/>
        <item x="1429"/>
        <item x="2850"/>
        <item x="855"/>
        <item x="3670"/>
        <item x="709"/>
        <item x="2472"/>
        <item x="2625"/>
        <item x="808"/>
        <item x="2246"/>
        <item x="1850"/>
        <item x="2965"/>
        <item x="3013"/>
        <item x="2495"/>
        <item x="387"/>
        <item x="1538"/>
        <item x="549"/>
        <item x="25"/>
        <item x="1582"/>
        <item x="3279"/>
        <item x="2770"/>
        <item x="1848"/>
        <item x="2471"/>
        <item x="2881"/>
        <item x="109"/>
        <item x="1749"/>
        <item x="2187"/>
        <item x="3507"/>
        <item x="1608"/>
        <item x="3699"/>
        <item x="3580"/>
        <item x="1992"/>
        <item x="3032"/>
        <item x="2494"/>
        <item x="214"/>
        <item x="2755"/>
        <item x="3266"/>
        <item x="2181"/>
        <item x="2776"/>
        <item x="2977"/>
        <item x="2808"/>
        <item x="2067"/>
        <item x="2802"/>
        <item x="2210"/>
        <item x="753"/>
        <item x="1683"/>
        <item x="347"/>
        <item x="913"/>
        <item x="2538"/>
        <item x="290"/>
        <item x="271"/>
        <item x="3216"/>
        <item x="2615"/>
        <item x="625"/>
        <item x="1735"/>
        <item x="3623"/>
        <item x="3444"/>
        <item x="1430"/>
        <item x="3177"/>
        <item x="899"/>
        <item x="853"/>
        <item x="261"/>
        <item x="3621"/>
        <item x="1049"/>
        <item x="1181"/>
        <item x="1278"/>
        <item x="3647"/>
        <item x="2051"/>
        <item x="2596"/>
        <item x="34"/>
        <item x="3642"/>
        <item x="2021"/>
        <item x="2091"/>
        <item x="1435"/>
        <item x="1135"/>
        <item x="896"/>
        <item x="3586"/>
        <item x="198"/>
        <item x="2109"/>
        <item x="1377"/>
        <item x="2154"/>
        <item x="3407"/>
        <item x="3168"/>
        <item x="3198"/>
        <item x="131"/>
        <item x="2563"/>
        <item x="2897"/>
        <item x="1385"/>
        <item x="2196"/>
        <item x="877"/>
        <item x="2390"/>
        <item x="3220"/>
        <item x="3290"/>
        <item x="279"/>
        <item x="3308"/>
        <item x="2272"/>
        <item x="2365"/>
        <item x="2169"/>
        <item x="2902"/>
        <item x="1132"/>
        <item x="1194"/>
        <item x="3287"/>
        <item x="1195"/>
        <item x="3037"/>
        <item x="1310"/>
        <item x="359"/>
        <item x="2029"/>
        <item x="2837"/>
        <item x="2214"/>
        <item x="2597"/>
        <item x="1254"/>
        <item x="2150"/>
        <item x="2997"/>
        <item x="3490"/>
        <item x="1886"/>
        <item x="2896"/>
        <item x="263"/>
        <item x="98"/>
        <item x="1747"/>
        <item x="2800"/>
        <item x="346"/>
        <item x="415"/>
        <item x="3301"/>
        <item x="68"/>
        <item x="230"/>
        <item x="2463"/>
        <item x="631"/>
        <item x="516"/>
        <item x="663"/>
        <item x="3084"/>
        <item x="3128"/>
        <item x="1685"/>
        <item x="119"/>
        <item x="1018"/>
        <item x="209"/>
        <item x="3119"/>
        <item x="488"/>
        <item x="3255"/>
        <item x="1602"/>
        <item x="2708"/>
        <item x="469"/>
        <item x="1069"/>
        <item x="2278"/>
        <item x="851"/>
        <item x="1853"/>
        <item x="3140"/>
        <item x="2043"/>
        <item x="2839"/>
        <item x="3288"/>
        <item x="1810"/>
        <item x="3211"/>
        <item x="267"/>
        <item x="2523"/>
        <item x="3434"/>
        <item x="2509"/>
        <item x="2226"/>
        <item x="132"/>
        <item x="3305"/>
        <item x="2921"/>
        <item x="2268"/>
        <item x="644"/>
        <item x="862"/>
        <item x="2978"/>
        <item x="1968"/>
        <item x="1218"/>
        <item x="582"/>
        <item x="3616"/>
        <item x="3319"/>
        <item x="704"/>
        <item x="1864"/>
        <item x="623"/>
        <item x="1835"/>
        <item x="1719"/>
        <item x="2634"/>
        <item x="418"/>
        <item x="1641"/>
        <item x="2489"/>
        <item x="301"/>
        <item x="1597"/>
        <item x="3291"/>
        <item x="2920"/>
        <item x="15"/>
        <item x="727"/>
        <item x="2673"/>
        <item x="576"/>
        <item x="640"/>
        <item x="1362"/>
        <item x="2314"/>
        <item x="493"/>
        <item x="2017"/>
        <item x="2954"/>
        <item x="2134"/>
        <item x="1836"/>
        <item x="2261"/>
        <item x="2576"/>
        <item x="3370"/>
        <item x="685"/>
        <item x="100"/>
        <item x="2386"/>
        <item x="3326"/>
        <item x="2598"/>
        <item x="1482"/>
        <item x="2528"/>
        <item x="798"/>
        <item x="399"/>
        <item x="461"/>
        <item x="1591"/>
        <item x="2905"/>
        <item x="1993"/>
        <item x="3056"/>
        <item x="2140"/>
        <item x="2200"/>
        <item x="1600"/>
        <item x="3439"/>
        <item x="844"/>
        <item x="1287"/>
        <item x="1571"/>
        <item x="1440"/>
        <item x="619"/>
        <item x="886"/>
        <item x="2037"/>
        <item x="3342"/>
        <item x="2855"/>
        <item x="1255"/>
        <item x="3620"/>
        <item x="2947"/>
        <item x="1950"/>
        <item x="189"/>
        <item x="967"/>
        <item x="2035"/>
        <item x="4"/>
        <item x="1233"/>
        <item x="2674"/>
        <item x="2778"/>
        <item x="205"/>
        <item x="3043"/>
        <item x="3121"/>
        <item x="2323"/>
        <item x="3562"/>
        <item x="2774"/>
        <item x="1628"/>
        <item x="3361"/>
        <item x="2235"/>
        <item x="318"/>
        <item x="2515"/>
        <item x="3672"/>
        <item x="326"/>
        <item x="3429"/>
        <item x="2958"/>
        <item x="1494"/>
        <item x="758"/>
        <item x="1210"/>
        <item x="1512"/>
        <item x="1486"/>
        <item x="1168"/>
        <item x="1695"/>
        <item x="1791"/>
        <item x="371"/>
        <item x="266"/>
        <item x="2928"/>
        <item x="1920"/>
        <item x="3083"/>
        <item x="1692"/>
        <item x="50"/>
        <item x="3329"/>
        <item x="3453"/>
        <item x="3428"/>
        <item x="193"/>
        <item x="1728"/>
        <item x="19"/>
        <item x="1893"/>
        <item x="1336"/>
        <item x="2254"/>
        <item x="2750"/>
        <item x="1432"/>
        <item x="1974"/>
        <item x="2746"/>
        <item x="3238"/>
        <item x="991"/>
        <item x="259"/>
        <item x="1786"/>
        <item x="553"/>
        <item x="2795"/>
        <item x="2068"/>
        <item x="2498"/>
        <item x="2110"/>
        <item x="92"/>
        <item x="47"/>
        <item x="1428"/>
        <item x="1355"/>
        <item x="1788"/>
        <item x="2101"/>
        <item x="3029"/>
        <item x="161"/>
        <item x="1122"/>
        <item x="2898"/>
        <item x="1649"/>
        <item x="2245"/>
        <item x="2768"/>
        <item x="1282"/>
        <item x="220"/>
        <item x="1496"/>
        <item x="3009"/>
        <item x="3170"/>
        <item x="3148"/>
        <item x="1139"/>
        <item x="1725"/>
        <item x="1939"/>
        <item x="1579"/>
        <item x="485"/>
        <item x="277"/>
        <item x="596"/>
        <item x="814"/>
        <item x="1257"/>
        <item x="780"/>
        <item x="659"/>
        <item x="3433"/>
        <item x="3667"/>
        <item x="1869"/>
        <item x="2650"/>
        <item x="505"/>
        <item x="3469"/>
        <item x="3240"/>
        <item x="1510"/>
        <item x="453"/>
        <item x="2989"/>
        <item x="1614"/>
        <item x="2955"/>
        <item x="490"/>
        <item x="3147"/>
        <item x="2100"/>
        <item x="3093"/>
        <item x="981"/>
        <item x="1578"/>
        <item x="3081"/>
        <item x="2643"/>
        <item x="1996"/>
        <item x="2481"/>
        <item x="1533"/>
        <item x="133"/>
        <item x="3129"/>
        <item x="914"/>
        <item x="1906"/>
        <item x="639"/>
        <item x="3097"/>
        <item x="3080"/>
        <item x="2227"/>
        <item x="2699"/>
        <item x="3017"/>
        <item x="2375"/>
        <item x="861"/>
        <item x="2838"/>
        <item x="3213"/>
        <item x="3336"/>
        <item x="2734"/>
        <item x="1887"/>
        <item x="2605"/>
        <item x="669"/>
        <item x="1431"/>
        <item x="1665"/>
        <item x="2204"/>
        <item x="3203"/>
        <item x="2062"/>
        <item x="781"/>
        <item x="2816"/>
        <item x="1852"/>
        <item x="1093"/>
        <item x="2565"/>
        <item x="2139"/>
        <item x="1603"/>
        <item x="3195"/>
        <item x="2621"/>
        <item x="3285"/>
        <item x="282"/>
        <item x="3392"/>
        <item x="2672"/>
        <item x="1761"/>
        <item x="1671"/>
        <item x="1837"/>
        <item x="171"/>
        <item x="1447"/>
        <item x="3661"/>
        <item x="1060"/>
        <item x="2632"/>
        <item x="1327"/>
        <item x="792"/>
        <item x="1133"/>
        <item x="1408"/>
        <item x="3649"/>
        <item x="2532"/>
        <item x="1208"/>
        <item x="1700"/>
        <item x="3450"/>
        <item x="774"/>
        <item x="1530"/>
        <item x="2807"/>
        <item x="857"/>
        <item x="2987"/>
        <item x="3000"/>
        <item x="2549"/>
        <item x="2336"/>
        <item x="578"/>
        <item x="3409"/>
        <item x="2607"/>
        <item x="349"/>
        <item x="3227"/>
        <item x="3638"/>
        <item x="1315"/>
        <item x="1224"/>
        <item x="463"/>
        <item x="795"/>
        <item x="605"/>
        <item x="1152"/>
        <item x="1178"/>
        <item x="64"/>
        <item x="972"/>
        <item x="468"/>
        <item x="690"/>
        <item x="3614"/>
        <item x="3617"/>
        <item x="3160"/>
        <item x="1913"/>
        <item x="1495"/>
        <item x="1446"/>
        <item x="3456"/>
        <item x="520"/>
        <item x="1519"/>
        <item x="1910"/>
        <item x="3179"/>
        <item x="3576"/>
        <item x="1251"/>
        <item x="2114"/>
        <item x="1401"/>
        <item x="2781"/>
        <item x="1607"/>
        <item x="682"/>
        <item x="863"/>
        <item x="3542"/>
        <item x="848"/>
        <item x="3588"/>
        <item x="2859"/>
        <item x="420"/>
        <item x="1963"/>
        <item x="2192"/>
        <item x="1487"/>
        <item x="489"/>
        <item x="500"/>
        <item x="449"/>
        <item x="807"/>
        <item x="2332"/>
        <item x="398"/>
        <item x="607"/>
        <item x="2195"/>
        <item x="213"/>
        <item x="1334"/>
        <item x="982"/>
        <item x="501"/>
        <item x="3120"/>
        <item x="1722"/>
        <item x="3058"/>
        <item x="708"/>
        <item x="182"/>
        <item x="2431"/>
        <item x="1403"/>
        <item x="224"/>
        <item x="422"/>
        <item x="689"/>
        <item x="529"/>
        <item x="138"/>
        <item x="2915"/>
        <item x="1099"/>
        <item x="1941"/>
        <item x="1479"/>
        <item x="3352"/>
        <item x="955"/>
        <item x="3074"/>
        <item x="2434"/>
        <item x="843"/>
        <item x="2548"/>
        <item x="1145"/>
        <item x="1547"/>
        <item x="1010"/>
        <item x="2082"/>
        <item x="726"/>
        <item x="158"/>
        <item x="3344"/>
        <item x="965"/>
        <item x="1583"/>
        <item x="2914"/>
        <item x="3157"/>
        <item x="1983"/>
        <item x="2723"/>
        <item x="2020"/>
        <item x="1292"/>
        <item x="902"/>
        <item x="835"/>
        <item x="2984"/>
        <item x="3496"/>
        <item x="223"/>
        <item x="3096"/>
        <item x="948"/>
        <item x="1221"/>
        <item x="705"/>
        <item x="2178"/>
        <item x="1741"/>
        <item x="2953"/>
        <item x="2641"/>
        <item x="112"/>
        <item x="2148"/>
        <item x="314"/>
        <item x="2700"/>
        <item x="328"/>
        <item x="1349"/>
        <item x="2748"/>
        <item x="1325"/>
        <item x="1384"/>
        <item x="1911"/>
        <item x="74"/>
        <item x="747"/>
        <item x="3691"/>
        <item x="2610"/>
        <item x="2186"/>
        <item x="2533"/>
        <item x="2249"/>
        <item x="2744"/>
        <item x="1300"/>
        <item x="1714"/>
        <item x="1875"/>
        <item x="755"/>
        <item x="3512"/>
        <item x="1032"/>
        <item x="1220"/>
        <item x="3190"/>
        <item x="1682"/>
        <item x="315"/>
        <item x="2772"/>
        <item x="3534"/>
        <item x="2111"/>
        <item x="3475"/>
        <item x="1768"/>
        <item x="2127"/>
        <item x="828"/>
        <item x="1640"/>
        <item x="1865"/>
        <item x="1521"/>
        <item x="1674"/>
        <item x="104"/>
        <item x="910"/>
        <item x="1862"/>
        <item x="2331"/>
        <item x="1503"/>
        <item x="3436"/>
        <item x="2686"/>
        <item x="2292"/>
        <item x="3704"/>
        <item x="2444"/>
        <item x="2290"/>
        <item x="3298"/>
        <item x="17"/>
        <item x="923"/>
        <item x="1128"/>
        <item x="1652"/>
        <item x="2999"/>
        <item x="2372"/>
        <item x="496"/>
        <item x="561"/>
        <item x="2078"/>
        <item x="2986"/>
        <item x="1196"/>
        <item x="3451"/>
        <item x="1140"/>
        <item x="260"/>
        <item x="3050"/>
        <item x="1340"/>
        <item x="2998"/>
        <item x="785"/>
        <item x="1070"/>
        <item x="1781"/>
        <item x="588"/>
        <item x="2209"/>
        <item x="325"/>
        <item x="2135"/>
        <item x="891"/>
        <item x="3024"/>
        <item x="79"/>
        <item x="1424"/>
        <item x="1900"/>
        <item x="724"/>
        <item x="2219"/>
        <item x="1360"/>
        <item x="3693"/>
        <item x="2354"/>
        <item x="2517"/>
        <item x="2654"/>
        <item x="121"/>
        <item x="1690"/>
        <item x="2231"/>
        <item x="583"/>
        <item x="2836"/>
        <item x="1727"/>
        <item x="2442"/>
        <item x="2264"/>
        <item x="2910"/>
        <item x="3311"/>
        <item x="36"/>
        <item x="1075"/>
        <item x="691"/>
        <item x="1025"/>
        <item x="2460"/>
        <item x="3584"/>
        <item x="1882"/>
        <item x="3052"/>
        <item x="1676"/>
        <item x="956"/>
        <item x="1650"/>
        <item x="3103"/>
        <item x="2225"/>
        <item x="1047"/>
        <item x="736"/>
        <item x="360"/>
        <item x="113"/>
        <item x="1467"/>
        <item x="2583"/>
        <item x="2107"/>
        <item x="552"/>
        <item x="530"/>
        <item x="1757"/>
        <item x="1990"/>
        <item x="2560"/>
        <item x="377"/>
        <item x="1064"/>
        <item x="2571"/>
        <item x="3590"/>
        <item x="1024"/>
        <item x="3067"/>
        <item x="618"/>
        <item x="2754"/>
        <item x="31"/>
        <item x="216"/>
        <item x="825"/>
        <item x="487"/>
        <item x="1161"/>
        <item x="2215"/>
        <item x="3555"/>
        <item x="683"/>
        <item x="786"/>
        <item x="2524"/>
        <item x="2184"/>
        <item x="1176"/>
        <item x="1543"/>
        <item x="2536"/>
        <item x="1167"/>
        <item x="3256"/>
        <item x="2369"/>
        <item x="52"/>
        <item x="1927"/>
        <item x="1902"/>
        <item x="2377"/>
        <item x="2122"/>
        <item x="1472"/>
        <item x="94"/>
        <item x="525"/>
        <item x="871"/>
        <item x="1298"/>
        <item x="3049"/>
        <item x="85"/>
        <item x="1518"/>
        <item x="102"/>
        <item x="646"/>
        <item x="2477"/>
        <item x="3267"/>
        <item x="218"/>
        <item x="3525"/>
        <item x="1175"/>
        <item x="1849"/>
        <item x="534"/>
        <item x="2522"/>
        <item x="2976"/>
        <item x="460"/>
        <item x="1802"/>
        <item x="3604"/>
        <item x="1305"/>
        <item x="3598"/>
        <item x="2703"/>
        <item x="2661"/>
        <item x="959"/>
        <item x="168"/>
        <item x="805"/>
        <item x="584"/>
        <item x="3104"/>
        <item x="2459"/>
        <item x="1666"/>
        <item x="3069"/>
        <item x="2473"/>
        <item x="684"/>
        <item x="2649"/>
        <item x="3194"/>
        <item x="1182"/>
        <item x="2508"/>
        <item x="775"/>
        <item x="2832"/>
        <item x="1318"/>
        <item x="2924"/>
        <item x="675"/>
        <item x="1317"/>
        <item x="3333"/>
        <item x="225"/>
        <item x="722"/>
        <item x="703"/>
        <item x="1390"/>
        <item x="931"/>
        <item x="3181"/>
        <item x="1082"/>
        <item x="1829"/>
        <item x="409"/>
        <item x="3193"/>
        <item x="1234"/>
        <item x="1787"/>
        <item x="363"/>
        <item x="2557"/>
        <item x="1568"/>
        <item x="1748"/>
        <item x="60"/>
        <item x="2895"/>
        <item x="1279"/>
        <item x="3332"/>
        <item x="1061"/>
        <item x="368"/>
        <item x="3159"/>
        <item x="1536"/>
        <item x="1271"/>
        <item x="2908"/>
        <item x="1620"/>
        <item x="2922"/>
        <item x="3675"/>
        <item x="2450"/>
        <item x="773"/>
        <item x="1971"/>
        <item x="1921"/>
        <item x="3309"/>
        <item x="410"/>
        <item x="544"/>
        <item x="2564"/>
        <item x="840"/>
        <item x="2814"/>
        <item x="2465"/>
        <item x="3615"/>
        <item x="2095"/>
        <item x="3529"/>
        <item x="990"/>
        <item x="2983"/>
        <item x="21"/>
        <item x="3591"/>
        <item x="18"/>
        <item x="653"/>
        <item x="1588"/>
        <item x="2267"/>
        <item x="1901"/>
        <item x="971"/>
        <item x="1554"/>
        <item x="776"/>
        <item x="26"/>
        <item x="190"/>
        <item x="2626"/>
        <item x="2826"/>
        <item x="2263"/>
        <item x="1331"/>
        <item x="789"/>
        <item x="2916"/>
        <item x="1984"/>
        <item x="2175"/>
        <item x="2938"/>
        <item x="2537"/>
        <item x="219"/>
        <item x="480"/>
        <item x="1938"/>
        <item x="2595"/>
        <item x="2566"/>
        <item x="236"/>
        <item x="1044"/>
        <item x="2630"/>
        <item x="3414"/>
        <item x="1973"/>
        <item x="403"/>
        <item x="380"/>
        <item x="2083"/>
        <item x="441"/>
        <item x="2046"/>
        <item x="2266"/>
        <item x="2315"/>
        <item x="2216"/>
        <item x="1980"/>
        <item x="2843"/>
        <item x="3367"/>
        <item x="3421"/>
        <item x="2280"/>
        <item x="833"/>
        <item x="2821"/>
        <item x="1081"/>
        <item x="1260"/>
        <item x="1042"/>
        <item x="1415"/>
        <item x="699"/>
        <item x="3653"/>
        <item x="540"/>
        <item x="3518"/>
        <item x="2569"/>
        <item x="654"/>
        <item x="3187"/>
        <item x="1219"/>
        <item x="2397"/>
        <item x="1463"/>
        <item x="3027"/>
        <item x="3151"/>
        <item x="509"/>
        <item x="1703"/>
        <item x="536"/>
        <item x="3184"/>
        <item x="1230"/>
        <item x="365"/>
        <item x="3215"/>
        <item x="206"/>
        <item x="1777"/>
        <item x="421"/>
        <item x="3239"/>
        <item x="3645"/>
        <item x="1019"/>
        <item x="1871"/>
        <item x="2437"/>
        <item x="628"/>
        <item x="1238"/>
        <item x="2835"/>
        <item x="916"/>
        <item x="3668"/>
        <item x="922"/>
        <item x="3500"/>
        <item x="885"/>
        <item x="383"/>
        <item x="2079"/>
        <item x="1454"/>
        <item x="124"/>
        <item x="1295"/>
        <item x="3510"/>
        <item x="3452"/>
        <item x="831"/>
        <item x="820"/>
        <item x="1577"/>
        <item x="778"/>
        <item x="2145"/>
        <item x="3016"/>
        <item x="1520"/>
        <item x="883"/>
        <item x="2060"/>
        <item x="3574"/>
        <item x="2840"/>
        <item x="2970"/>
        <item x="233"/>
        <item x="2956"/>
        <item x="295"/>
        <item x="3387"/>
        <item x="1713"/>
        <item x="2907"/>
        <item x="2027"/>
        <item x="2602"/>
        <item x="2813"/>
        <item x="2310"/>
        <item x="3690"/>
        <item x="284"/>
        <item x="1332"/>
        <item x="718"/>
        <item x="3317"/>
        <item x="2031"/>
        <item x="3163"/>
        <item x="1404"/>
        <item x="2852"/>
        <item x="1946"/>
        <item x="707"/>
        <item x="2742"/>
        <item x="3278"/>
        <item x="1118"/>
        <item x="2586"/>
        <item x="2400"/>
        <item x="1560"/>
        <item x="2141"/>
        <item x="613"/>
        <item x="3153"/>
        <item x="1642"/>
        <item x="1419"/>
        <item x="1324"/>
        <item x="643"/>
        <item x="1627"/>
        <item x="38"/>
        <item x="1261"/>
        <item x="2932"/>
        <item x="378"/>
        <item x="287"/>
        <item x="1541"/>
        <item x="2593"/>
        <item x="2040"/>
        <item x="3682"/>
        <item x="408"/>
        <item x="3226"/>
        <item x="2294"/>
        <item x="2715"/>
        <item x="2906"/>
        <item x="940"/>
        <item x="1180"/>
        <item x="2628"/>
        <item x="2590"/>
        <item x="3697"/>
        <item x="2482"/>
        <item x="593"/>
        <item x="963"/>
        <item x="2694"/>
        <item x="1365"/>
        <item x="2713"/>
        <item x="3482"/>
        <item x="362"/>
        <item x="637"/>
        <item x="27"/>
        <item x="2455"/>
        <item x="1792"/>
        <item x="2416"/>
        <item x="2320"/>
        <item x="527"/>
        <item x="1114"/>
        <item x="3003"/>
        <item x="1813"/>
        <item x="2546"/>
        <item x="1789"/>
        <item x="3589"/>
        <item x="1309"/>
        <item x="826"/>
        <item x="1733"/>
        <item x="2296"/>
        <item x="281"/>
        <item x="3417"/>
        <item x="2138"/>
        <item x="2608"/>
        <item x="1131"/>
        <item x="3502"/>
        <item x="3520"/>
        <item x="3377"/>
        <item x="1265"/>
        <item x="197"/>
        <item x="1662"/>
        <item x="2941"/>
        <item x="925"/>
        <item x="2064"/>
        <item x="686"/>
        <item x="1594"/>
        <item x="2133"/>
        <item x="909"/>
        <item x="783"/>
        <item x="2447"/>
        <item x="498"/>
        <item x="3394"/>
        <item x="3099"/>
        <item x="1476"/>
        <item x="1569"/>
        <item x="666"/>
        <item x="2803"/>
        <item x="706"/>
        <item x="1353"/>
        <item x="787"/>
        <item x="665"/>
        <item x="2165"/>
        <item x="1258"/>
        <item x="3145"/>
        <item x="72"/>
        <item x="228"/>
        <item x="842"/>
        <item x="1063"/>
        <item x="994"/>
        <item x="352"/>
        <item x="2281"/>
        <item x="837"/>
        <item x="2255"/>
        <item x="872"/>
        <item x="2818"/>
        <item x="2080"/>
        <item x="2104"/>
        <item x="564"/>
        <item x="1007"/>
        <item x="616"/>
        <item x="1242"/>
        <item x="839"/>
        <item x="3501"/>
        <item x="444"/>
        <item x="2408"/>
        <item x="1718"/>
        <item x="466"/>
        <item x="2224"/>
        <item x="674"/>
        <item x="1825"/>
        <item x="1925"/>
        <item x="194"/>
        <item x="1303"/>
        <item x="1661"/>
        <item x="1065"/>
        <item x="3594"/>
        <item x="1076"/>
        <item x="2823"/>
        <item x="3236"/>
        <item x="2880"/>
        <item x="1506"/>
        <item x="1828"/>
        <item x="3708"/>
        <item x="2913"/>
        <item x="330"/>
        <item x="1977"/>
        <item x="3176"/>
        <item x="2164"/>
        <item x="80"/>
        <item x="2783"/>
        <item x="2892"/>
        <item x="2525"/>
        <item x="1387"/>
        <item x="1339"/>
        <item x="986"/>
        <item x="865"/>
        <item x="1557"/>
        <item x="1944"/>
        <item x="1552"/>
        <item x="1459"/>
        <item x="1654"/>
        <item x="3618"/>
        <item x="995"/>
        <item x="3280"/>
        <item x="2212"/>
        <item x="2940"/>
        <item x="3449"/>
        <item x="2161"/>
        <item x="2334"/>
        <item x="1137"/>
        <item x="533"/>
        <item x="423"/>
        <item x="1615"/>
        <item x="2451"/>
        <item x="647"/>
        <item x="2276"/>
        <item x="3095"/>
        <item x="2016"/>
        <item x="1646"/>
        <item x="932"/>
        <item x="3413"/>
        <item x="2933"/>
        <item x="3539"/>
        <item x="3592"/>
        <item x="1367"/>
        <item x="3427"/>
        <item x="3036"/>
        <item x="1097"/>
        <item x="165"/>
        <item x="3183"/>
        <item x="749"/>
        <item x="1830"/>
        <item x="1626"/>
        <item x="1249"/>
        <item x="1797"/>
        <item x="2862"/>
        <item x="3650"/>
        <item x="3241"/>
        <item x="3601"/>
        <item x="791"/>
        <item x="3295"/>
        <item x="3362"/>
        <item x="1040"/>
        <item x="3222"/>
        <item x="369"/>
        <item x="2401"/>
        <item x="231"/>
        <item x="978"/>
        <item x="507"/>
        <item x="3249"/>
        <item x="1316"/>
        <item x="3438"/>
        <item x="3189"/>
        <item x="2069"/>
        <item x="1354"/>
        <item x="99"/>
        <item x="3513"/>
        <item x="478"/>
        <item x="1834"/>
        <item x="1392"/>
        <item x="907"/>
        <item x="3461"/>
        <item x="3042"/>
        <item x="2870"/>
        <item x="3399"/>
        <item x="58"/>
        <item x="1113"/>
        <item x="870"/>
        <item x="458"/>
        <item x="1846"/>
        <item x="1670"/>
        <item x="3517"/>
        <item x="1584"/>
        <item x="3318"/>
        <item x="285"/>
        <item x="2461"/>
        <item x="1438"/>
        <item x="2771"/>
        <item x="2026"/>
        <item x="897"/>
        <item x="2298"/>
        <item x="1704"/>
        <item x="268"/>
        <item x="609"/>
        <item x="3369"/>
        <item x="3303"/>
        <item x="2841"/>
        <item x="2330"/>
        <item x="3068"/>
        <item x="411"/>
        <item x="28"/>
        <item x="1513"/>
        <item x="2359"/>
        <item x="1565"/>
        <item x="1240"/>
        <item x="1826"/>
        <item x="1601"/>
        <item x="580"/>
        <item x="3659"/>
        <item x="1147"/>
        <item x="3629"/>
        <item x="1273"/>
        <item x="2093"/>
        <item x="790"/>
        <item x="2144"/>
        <item x="1488"/>
        <item x="3178"/>
        <item x="23"/>
        <item x="437"/>
        <item x="30"/>
        <item x="1497"/>
        <item x="3108"/>
        <item x="186"/>
        <item x="3250"/>
        <item x="777"/>
        <item x="2942"/>
        <item x="2286"/>
        <item x="157"/>
        <item x="1566"/>
        <item x="1815"/>
        <item x="836"/>
        <item x="2284"/>
        <item x="1492"/>
        <item x="3341"/>
        <item x="1250"/>
        <item x="3372"/>
        <item x="2059"/>
        <item x="1121"/>
        <item x="2631"/>
        <item x="2949"/>
        <item x="1154"/>
        <item x="3559"/>
        <item x="2446"/>
        <item x="992"/>
        <item x="459"/>
        <item x="1524"/>
        <item x="1611"/>
        <item x="657"/>
        <item x="342"/>
        <item x="3338"/>
        <item x="3553"/>
        <item x="1088"/>
        <item x="2616"/>
        <item x="1708"/>
        <item x="2666"/>
        <item x="1502"/>
        <item x="1173"/>
        <item x="430"/>
        <item x="1380"/>
        <item x="3508"/>
        <item x="3505"/>
        <item x="1744"/>
        <item x="141"/>
        <item x="2207"/>
        <item x="1755"/>
        <item x="319"/>
        <item x="1898"/>
        <item x="2492"/>
        <item x="1322"/>
        <item x="1678"/>
        <item x="1470"/>
        <item x="513"/>
        <item x="3299"/>
        <item x="3002"/>
        <item x="475"/>
        <item x="1507"/>
        <item x="1763"/>
        <item x="481"/>
        <item x="2125"/>
        <item x="670"/>
        <item x="379"/>
        <item x="1280"/>
        <item x="2237"/>
        <item x="732"/>
        <item x="876"/>
        <item x="2707"/>
        <item x="3343"/>
        <item x="2763"/>
        <item x="308"/>
        <item x="495"/>
        <item x="2407"/>
        <item x="3355"/>
        <item x="3656"/>
        <item x="1000"/>
        <item x="2584"/>
        <item x="434"/>
        <item x="2003"/>
        <item x="1998"/>
        <item x="70"/>
        <item x="1372"/>
        <item x="1100"/>
        <item x="2540"/>
        <item x="432"/>
        <item x="2812"/>
        <item x="429"/>
        <item x="3384"/>
        <item x="2927"/>
        <item x="1822"/>
        <item x="1445"/>
        <item x="1232"/>
        <item x="3359"/>
        <item x="1395"/>
        <item x="2132"/>
        <item x="3350"/>
        <item x="2155"/>
        <item x="2929"/>
        <item x="2419"/>
        <item x="2367"/>
        <item x="2581"/>
        <item x="1656"/>
        <item x="1288"/>
        <item x="2794"/>
        <item x="3624"/>
        <item x="2588"/>
        <item x="178"/>
        <item x="2247"/>
        <item x="2791"/>
        <item x="2075"/>
        <item x="1455"/>
        <item x="1286"/>
        <item x="499"/>
        <item x="1338"/>
        <item x="846"/>
        <item x="3072"/>
        <item x="1824"/>
        <item x="3114"/>
        <item x="381"/>
        <item x="958"/>
        <item x="1729"/>
        <item x="3473"/>
        <item x="1644"/>
        <item x="1425"/>
        <item x="904"/>
        <item x="1477"/>
        <item x="433"/>
        <item x="2943"/>
        <item x="1414"/>
        <item x="1840"/>
        <item x="1212"/>
        <item x="3506"/>
        <item x="32"/>
        <item x="3281"/>
        <item x="2424"/>
        <item x="1466"/>
        <item x="3495"/>
        <item x="2847"/>
        <item x="2077"/>
        <item x="128"/>
        <item x="1228"/>
        <item x="801"/>
        <item x="417"/>
        <item x="2642"/>
        <item x="2733"/>
        <item x="57"/>
        <item x="404"/>
        <item x="3608"/>
        <item x="3673"/>
        <item x="3251"/>
        <item x="3383"/>
        <item x="3078"/>
        <item x="1598"/>
        <item x="3312"/>
        <item x="1778"/>
        <item x="1285"/>
        <item x="3353"/>
        <item x="2389"/>
        <item x="810"/>
        <item x="3046"/>
        <item x="3408"/>
        <item x="2603"/>
        <item x="1981"/>
        <item x="3391"/>
        <item x="2248"/>
        <item x="764"/>
        <item x="3261"/>
        <item x="431"/>
        <item x="3225"/>
        <item x="2502"/>
        <item x="927"/>
        <item x="320"/>
        <item x="2048"/>
        <item x="226"/>
        <item x="3582"/>
        <item x="2265"/>
        <item x="714"/>
        <item x="3583"/>
        <item x="2878"/>
        <item x="3467"/>
        <item x="426"/>
        <item x="2381"/>
        <item x="979"/>
        <item x="1717"/>
        <item x="3544"/>
        <item x="2845"/>
        <item x="2919"/>
        <item x="2858"/>
        <item x="895"/>
        <item x="1657"/>
        <item x="903"/>
        <item x="2244"/>
        <item x="386"/>
        <item x="3375"/>
        <item x="477"/>
        <item x="2737"/>
        <item x="1079"/>
        <item x="1358"/>
        <item x="1545"/>
        <item x="1104"/>
        <item x="1293"/>
        <item x="541"/>
        <item x="2240"/>
        <item x="767"/>
        <item x="1995"/>
        <item x="2275"/>
        <item x="1751"/>
        <item x="125"/>
        <item x="2889"/>
        <item x="1333"/>
        <item x="3435"/>
        <item x="3474"/>
        <item x="3339"/>
        <item x="2351"/>
        <item x="465"/>
        <item x="3705"/>
        <item x="10"/>
        <item x="2119"/>
        <item x="3337"/>
        <item x="2089"/>
        <item x="521"/>
        <item x="1936"/>
        <item x="2701"/>
        <item x="3112"/>
        <item x="2505"/>
        <item x="3497"/>
        <item x="1170"/>
        <item x="888"/>
        <item x="3223"/>
        <item x="3117"/>
        <item x="2612"/>
        <item x="1134"/>
        <item x="1150"/>
        <item x="697"/>
        <item x="3484"/>
        <item x="3289"/>
        <item x="565"/>
        <item x="1870"/>
        <item x="1916"/>
        <item x="3531"/>
        <item x="1345"/>
        <item x="2899"/>
        <item x="3102"/>
        <item x="1961"/>
        <item x="924"/>
        <item x="2189"/>
        <item x="1879"/>
        <item x="2592"/>
        <item x="2995"/>
        <item x="1742"/>
        <item x="1592"/>
        <item x="1169"/>
        <item x="581"/>
        <item x="2901"/>
        <item x="2871"/>
        <item x="1087"/>
        <item x="2520"/>
        <item x="150"/>
        <item x="288"/>
        <item x="1954"/>
        <item x="292"/>
        <item x="1217"/>
        <item x="2024"/>
        <item x="2627"/>
        <item x="276"/>
        <item x="1179"/>
        <item x="1643"/>
        <item x="2724"/>
        <item x="1544"/>
        <item x="2173"/>
        <item x="3214"/>
        <item x="2668"/>
        <item x="293"/>
        <item x="1177"/>
        <item x="184"/>
        <item x="3571"/>
        <item x="1464"/>
        <item x="2952"/>
        <item x="1754"/>
        <item x="1389"/>
        <item x="984"/>
        <item x="2233"/>
        <item x="310"/>
        <item x="3100"/>
        <item x="147"/>
        <item x="1073"/>
        <item x="829"/>
        <item x="2033"/>
        <item x="803"/>
        <item x="919"/>
        <item x="1960"/>
        <item x="3554"/>
        <item x="1723"/>
        <item x="2116"/>
        <item x="545"/>
        <item x="2507"/>
        <item x="698"/>
        <item x="1706"/>
        <item x="2857"/>
        <item x="3577"/>
        <item x="2493"/>
        <item x="3515"/>
        <item x="2948"/>
        <item x="2355"/>
        <item x="3366"/>
        <item x="2464"/>
        <item x="2864"/>
        <item x="2975"/>
        <item x="769"/>
        <item x="211"/>
        <item x="1884"/>
        <item x="626"/>
        <item x="2798"/>
        <item x="3321"/>
        <item x="2238"/>
        <item x="2198"/>
        <item x="1091"/>
        <item x="2767"/>
        <item x="574"/>
        <item x="1619"/>
        <item x="2556"/>
        <item x="1686"/>
        <item x="447"/>
        <item x="2872"/>
        <item x="1991"/>
        <item x="823"/>
        <item x="1213"/>
        <item x="167"/>
        <item x="2428"/>
        <item x="601"/>
        <item x="3045"/>
        <item x="3028"/>
        <item x="425"/>
        <item x="3440"/>
        <item x="1153"/>
        <item x="3126"/>
        <item x="2171"/>
        <item x="3180"/>
        <item x="3014"/>
        <item x="3658"/>
        <item x="838"/>
        <item x="7"/>
        <item x="1904"/>
        <item x="2659"/>
        <item x="901"/>
        <item x="3005"/>
        <item x="2429"/>
        <item x="242"/>
        <item x="1427"/>
        <item x="2529"/>
        <item x="1112"/>
        <item x="442"/>
        <item x="3389"/>
        <item x="1629"/>
        <item x="200"/>
        <item x="395"/>
        <item x="3243"/>
        <item x="750"/>
        <item x="1896"/>
        <item x="2513"/>
        <item x="3124"/>
        <item x="179"/>
        <item x="1120"/>
        <item x="656"/>
        <item x="912"/>
        <item x="827"/>
        <item x="2012"/>
        <item x="3106"/>
        <item x="1585"/>
        <item x="1537"/>
        <item x="2052"/>
        <item x="3164"/>
        <item x="1206"/>
        <item x="1098"/>
        <item x="3330"/>
        <item x="2394"/>
        <item x="2891"/>
        <item x="3636"/>
        <item x="1397"/>
        <item x="253"/>
        <item x="3599"/>
        <item x="1924"/>
        <item x="2366"/>
        <item x="1379"/>
        <item x="2512"/>
        <item x="3692"/>
        <item x="1406"/>
        <item x="2412"/>
        <item x="1405"/>
        <item x="3142"/>
        <item x="345"/>
        <item x="2376"/>
        <item x="2445"/>
        <item x="1067"/>
        <item x="2939"/>
        <item x="1057"/>
        <item x="3208"/>
        <item x="2420"/>
        <item x="1188"/>
        <item x="2849"/>
        <item x="2591"/>
        <item x="735"/>
        <item x="2683"/>
        <item x="299"/>
        <item x="2157"/>
        <item x="1256"/>
        <item x="1485"/>
        <item x="2991"/>
        <item x="2601"/>
        <item x="1141"/>
        <item x="3679"/>
        <item x="612"/>
        <item x="3204"/>
        <item x="473"/>
        <item x="987"/>
        <item x="2904"/>
        <item x="2180"/>
        <item x="712"/>
        <item x="1094"/>
        <item x="2439"/>
        <item x="1205"/>
        <item x="1964"/>
        <item x="3110"/>
        <item x="1516"/>
        <item x="1663"/>
        <item x="388"/>
        <item x="1801"/>
        <item x="841"/>
        <item x="2142"/>
        <item x="3161"/>
        <item x="3459"/>
        <item x="414"/>
        <item x="1388"/>
        <item x="620"/>
        <item x="2869"/>
        <item x="668"/>
        <item x="882"/>
        <item x="2790"/>
        <item x="2613"/>
        <item x="2695"/>
        <item x="797"/>
        <item x="1054"/>
        <item x="338"/>
        <item x="592"/>
        <item x="1793"/>
        <item x="3260"/>
        <item x="3651"/>
        <item x="1276"/>
        <item x="2396"/>
        <item x="3600"/>
        <item x="3090"/>
        <item x="175"/>
        <item x="799"/>
        <item x="3111"/>
        <item x="1130"/>
        <item x="830"/>
        <item x="688"/>
        <item x="918"/>
        <item x="2438"/>
        <item x="2633"/>
        <item x="2326"/>
        <item x="1624"/>
        <item x="512"/>
        <item x="154"/>
        <item x="1244"/>
        <item x="2877"/>
        <item x="1935"/>
        <item x="1811"/>
        <item x="105"/>
        <item x="974"/>
        <item x="2705"/>
        <item x="2197"/>
        <item x="2004"/>
        <item x="2312"/>
        <item x="1489"/>
        <item x="114"/>
        <item x="2072"/>
        <item x="1746"/>
        <item x="3007"/>
        <item x="232"/>
        <item x="3127"/>
        <item x="1274"/>
        <item x="235"/>
        <item x="3498"/>
        <item x="1127"/>
        <item x="526"/>
        <item x="1483"/>
        <item x="734"/>
        <item x="728"/>
        <item x="2350"/>
        <item x="2645"/>
        <item x="145"/>
        <item x="2036"/>
        <item x="2433"/>
        <item x="3152"/>
        <item x="3543"/>
        <item x="1766"/>
        <item x="1796"/>
        <item x="1086"/>
        <item x="720"/>
        <item x="2223"/>
        <item x="1051"/>
        <item x="2485"/>
        <item x="2665"/>
        <item x="3233"/>
        <item x="3010"/>
        <item x="1215"/>
        <item x="1418"/>
        <item x="1449"/>
        <item x="2544"/>
        <item x="976"/>
        <item x="3038"/>
        <item x="1301"/>
        <item x="2306"/>
        <item x="1314"/>
        <item x="1523"/>
        <item x="757"/>
        <item x="1895"/>
        <item x="1821"/>
        <item x="2879"/>
        <item x="1312"/>
        <item x="3012"/>
        <item x="673"/>
        <item x="802"/>
        <item x="1730"/>
        <item x="2170"/>
        <item x="3447"/>
        <item x="195"/>
        <item x="81"/>
        <item x="1684"/>
        <item x="63"/>
        <item x="476"/>
        <item x="2188"/>
        <item x="2678"/>
        <item x="484"/>
        <item x="3283"/>
        <item x="2274"/>
        <item x="2014"/>
        <item x="1058"/>
        <item x="3348"/>
        <item x="2478"/>
        <item x="2572"/>
        <item x="3535"/>
        <item x="1299"/>
        <item x="632"/>
        <item x="2480"/>
        <item x="3030"/>
        <item x="1769"/>
        <item x="667"/>
        <item x="1969"/>
        <item x="2545"/>
        <item x="1149"/>
        <item x="2360"/>
        <item x="445"/>
        <item x="1199"/>
        <item x="53"/>
        <item x="937"/>
        <item x="375"/>
        <item x="3700"/>
        <item x="3402"/>
        <item x="3313"/>
        <item x="964"/>
        <item x="2143"/>
        <item x="1885"/>
        <item x="1185"/>
        <item x="2971"/>
        <item x="2183"/>
        <item x="2789"/>
        <item x="2137"/>
        <item x="1979"/>
        <item x="2236"/>
        <item x="3076"/>
        <item x="768"/>
        <item x="3263"/>
        <item x="1383"/>
        <item x="739"/>
        <item x="78"/>
        <item x="1209"/>
        <item x="273"/>
        <item x="1481"/>
        <item x="51"/>
        <item x="1364"/>
        <item x="1645"/>
        <item x="3400"/>
        <item x="701"/>
        <item x="2126"/>
        <item x="2427"/>
        <item x="446"/>
        <item x="88"/>
        <item x="2426"/>
        <item x="1055"/>
        <item x="2388"/>
        <item x="1157"/>
        <item x="93"/>
        <item x="2926"/>
        <item x="3297"/>
        <item x="2730"/>
        <item x="1891"/>
        <item x="2651"/>
        <item x="3191"/>
        <item x="1764"/>
        <item x="1985"/>
        <item x="146"/>
        <item x="2423"/>
        <item x="784"/>
        <item x="2483"/>
        <item x="33"/>
        <item x="497"/>
        <item x="2973"/>
        <item x="6"/>
        <item x="3156"/>
        <item x="2146"/>
        <item x="1988"/>
        <item x="1225"/>
        <item x="695"/>
        <item x="2349"/>
        <item x="1978"/>
        <item x="243"/>
        <item x="813"/>
        <item x="1281"/>
        <item x="367"/>
        <item x="118"/>
        <item x="1859"/>
        <item x="1715"/>
        <item x="321"/>
        <item x="1011"/>
        <item x="2190"/>
        <item x="2353"/>
        <item x="1272"/>
        <item x="3503"/>
        <item x="1045"/>
        <item x="636"/>
        <item x="2304"/>
        <item x="3135"/>
        <item x="2842"/>
        <item x="3212"/>
        <item x="938"/>
        <item x="1330"/>
        <item x="323"/>
        <item x="3639"/>
        <item x="1812"/>
        <item x="2820"/>
        <item x="3613"/>
        <item x="2484"/>
        <item x="2994"/>
        <item x="1596"/>
        <item x="1570"/>
        <item x="906"/>
        <item x="2256"/>
        <item x="278"/>
        <item x="374"/>
        <item x="2305"/>
        <item x="3395"/>
        <item x="2076"/>
        <item x="1707"/>
        <item x="944"/>
        <item x="1814"/>
        <item x="491"/>
        <item x="535"/>
        <item x="450"/>
        <item x="731"/>
        <item x="1308"/>
        <item x="3185"/>
        <item x="3378"/>
        <item x="1504"/>
        <item x="3335"/>
        <item x="416"/>
        <item x="2741"/>
        <item x="1084"/>
        <item x="3272"/>
        <item x="3396"/>
        <item x="1306"/>
        <item x="3132"/>
        <item x="2856"/>
        <item x="1599"/>
        <item x="3514"/>
        <item x="1616"/>
        <item x="2398"/>
        <item x="3585"/>
        <item x="1111"/>
        <item x="1186"/>
        <item x="1020"/>
        <item x="3652"/>
        <item x="3550"/>
        <item x="3494"/>
        <item x="136"/>
        <item x="3351"/>
        <item x="3130"/>
        <item x="3457"/>
        <item x="3676"/>
        <item x="407"/>
        <item x="1172"/>
        <item x="850"/>
        <item x="2070"/>
        <item x="1710"/>
        <item x="2232"/>
        <item x="392"/>
        <item x="1400"/>
        <item x="1888"/>
        <item x="1522"/>
        <item x="1193"/>
        <item x="2773"/>
        <item x="3485"/>
        <item x="1277"/>
        <item x="2611"/>
        <item x="2454"/>
        <item x="3687"/>
        <item x="1413"/>
        <item x="3115"/>
        <item x="56"/>
        <item x="1009"/>
        <item x="554"/>
        <item x="1344"/>
        <item x="1371"/>
        <item x="3669"/>
        <item x="3166"/>
        <item x="1046"/>
        <item x="1653"/>
        <item x="3558"/>
        <item x="2526"/>
        <item x="3432"/>
        <item x="412"/>
        <item x="2129"/>
        <item x="1648"/>
        <item x="812"/>
        <item x="289"/>
        <item x="1771"/>
        <item x="2295"/>
        <item x="2497"/>
        <item x="3075"/>
        <item x="3199"/>
        <item x="873"/>
        <item x="793"/>
        <item x="1171"/>
        <item x="2392"/>
        <item x="1750"/>
        <item x="305"/>
        <item x="2757"/>
        <item x="1696"/>
        <item x="996"/>
        <item x="743"/>
        <item x="2395"/>
        <item x="1693"/>
        <item x="3086"/>
        <item x="3398"/>
        <item x="106"/>
        <item x="2106"/>
        <item x="2013"/>
        <item x="557"/>
        <item x="2205"/>
        <item x="3085"/>
        <item x="313"/>
        <item x="2685"/>
        <item x="1108"/>
        <item x="3519"/>
        <item x="3695"/>
        <item x="713"/>
        <item x="2203"/>
        <item x="3259"/>
        <item x="356"/>
        <item x="3423"/>
        <item x="856"/>
        <item x="3595"/>
        <item x="1423"/>
        <item x="2"/>
        <item x="1245"/>
        <item x="2058"/>
        <item x="2706"/>
        <item x="977"/>
        <item x="1532"/>
        <item x="2753"/>
        <item x="1373"/>
        <item x="3493"/>
        <item x="1697"/>
        <item x="2777"/>
        <item x="771"/>
        <item x="2555"/>
        <item x="3143"/>
        <item x="1034"/>
        <item x="3654"/>
        <item x="2765"/>
        <item x="3172"/>
        <item x="2961"/>
        <item x="479"/>
        <item x="350"/>
        <item x="188"/>
        <item x="3327"/>
        <item x="800"/>
        <item x="779"/>
        <item x="2002"/>
        <item x="2160"/>
        <item x="579"/>
        <item x="361"/>
        <item x="2534"/>
        <item x="1951"/>
        <item x="14"/>
        <item x="3548"/>
        <item x="3437"/>
        <item x="96"/>
        <item x="2393"/>
        <item x="1818"/>
        <item x="1625"/>
        <item x="46"/>
        <item x="548"/>
        <item x="3066"/>
        <item x="443"/>
        <item x="3597"/>
        <item x="1894"/>
        <item x="2380"/>
        <item x="2682"/>
        <item x="1734"/>
        <item x="2594"/>
        <item x="247"/>
        <item x="12"/>
        <item x="815"/>
        <item x="3405"/>
        <item x="759"/>
        <item x="419"/>
        <item x="2241"/>
        <item x="555"/>
        <item x="859"/>
        <item x="3538"/>
        <item x="641"/>
        <item x="2578"/>
        <item x="3609"/>
        <item x="936"/>
        <item x="3165"/>
        <item x="2449"/>
        <item x="1617"/>
        <item x="1775"/>
        <item x="54"/>
        <item x="1972"/>
        <item x="3575"/>
        <item x="3044"/>
        <item x="2558"/>
        <item x="2321"/>
        <item x="3547"/>
        <item x="1434"/>
        <item x="258"/>
        <item x="170"/>
        <item x="1016"/>
        <item x="3277"/>
        <item x="49"/>
        <item x="1363"/>
        <item x="3605"/>
        <item x="1580"/>
        <item x="538"/>
        <item x="2585"/>
        <item x="3561"/>
        <item x="1138"/>
        <item x="3706"/>
        <item x="642"/>
        <item x="2990"/>
        <item x="413"/>
        <item x="2008"/>
        <item x="2193"/>
        <item x="3563"/>
        <item x="3257"/>
        <item x="1125"/>
        <item x="3524"/>
        <item x="3441"/>
        <item x="249"/>
        <item x="537"/>
        <item x="1068"/>
        <item x="1807"/>
        <item x="1311"/>
        <item x="1456"/>
        <item x="2283"/>
        <item x="2752"/>
        <item x="3354"/>
        <item x="1008"/>
        <item x="2731"/>
        <item x="3504"/>
        <item x="3382"/>
        <item x="3371"/>
        <item x="3146"/>
        <item x="985"/>
        <item x="3688"/>
        <item x="3477"/>
        <item x="2260"/>
        <item x="503"/>
        <item x="316"/>
        <item x="3631"/>
        <item x="457"/>
        <item x="2697"/>
        <item x="2302"/>
        <item x="1651"/>
        <item x="543"/>
        <item x="2456"/>
        <item x="664"/>
        <item x="822"/>
        <item x="1090"/>
        <item x="3242"/>
        <item x="2042"/>
        <item x="296"/>
        <item x="935"/>
        <item x="241"/>
        <item x="1745"/>
        <item x="756"/>
        <item x="1711"/>
        <item x="598"/>
        <item x="1190"/>
        <item x="470"/>
        <item x="1609"/>
        <item x="2542"/>
        <item x="2047"/>
        <item x="291"/>
        <item x="1101"/>
        <item x="3388"/>
        <item x="3522"/>
        <item x="1926"/>
        <item x="1832"/>
        <item x="101"/>
        <item x="250"/>
        <item x="1036"/>
        <item x="3557"/>
        <item x="1012"/>
        <item x="3064"/>
        <item x="3410"/>
        <item x="486"/>
        <item x="1976"/>
        <item x="3521"/>
        <item x="1945"/>
        <item x="2467"/>
        <item x="1184"/>
        <item x="1912"/>
        <item x="1774"/>
        <item x="700"/>
        <item x="244"/>
        <item x="191"/>
        <item x="2514"/>
        <item x="95"/>
        <item x="1558"/>
        <item x="2503"/>
        <item x="993"/>
        <item x="1013"/>
        <item x="2677"/>
        <item x="3265"/>
        <item x="3430"/>
        <item x="2617"/>
        <item x="2875"/>
        <item x="1937"/>
        <item x="1528"/>
        <item x="3071"/>
        <item x="1498"/>
        <item x="546"/>
        <item x="2316"/>
        <item x="615"/>
        <item x="1561"/>
        <item x="741"/>
        <item x="3320"/>
        <item x="658"/>
        <item x="3062"/>
        <item x="1680"/>
        <item x="2692"/>
        <item x="1759"/>
        <item x="3463"/>
        <item x="1248"/>
        <item x="2766"/>
        <item x="3314"/>
        <item x="1817"/>
        <item x="1726"/>
        <item x="1767"/>
        <item x="183"/>
        <item x="3488"/>
        <item x="2981"/>
        <item x="177"/>
        <item x="3206"/>
        <item x="269"/>
        <item x="1460"/>
        <item x="3107"/>
        <item x="502"/>
        <item x="3640"/>
        <item x="3331"/>
        <item x="3363"/>
        <item x="1269"/>
        <item x="9"/>
        <item x="274"/>
        <item x="1743"/>
        <item x="159"/>
        <item x="1630"/>
        <item x="629"/>
        <item x="402"/>
        <item x="2639"/>
        <item x="3560"/>
        <item x="8"/>
        <item x="283"/>
        <item x="2716"/>
        <item x="2732"/>
        <item x="745"/>
        <item x="1701"/>
        <item x="2675"/>
        <item x="1411"/>
        <item x="1994"/>
        <item x="737"/>
        <item x="3231"/>
        <item x="2098"/>
        <item x="2335"/>
        <item x="2073"/>
        <item x="3416"/>
        <item x="2782"/>
        <item x="1117"/>
        <item x="3034"/>
        <item x="3689"/>
        <item x="1236"/>
        <item x="1675"/>
        <item x="1501"/>
        <item x="173"/>
        <item x="3686"/>
        <item x="1866"/>
        <item x="2011"/>
        <item x="1480"/>
        <item x="2403"/>
        <item x="1716"/>
        <item x="1638"/>
        <item x="648"/>
        <item x="2982"/>
        <item x="103"/>
        <item x="2653"/>
        <item x="3622"/>
        <item x="1478"/>
        <item x="2357"/>
        <item x="2760"/>
        <item x="3707"/>
        <item x="719"/>
        <item x="327"/>
        <item x="1337"/>
        <item x="2382"/>
        <item x="939"/>
        <item x="1952"/>
        <item x="1868"/>
        <item x="1508"/>
        <item x="353"/>
        <item x="2300"/>
        <item x="1391"/>
        <item x="1268"/>
        <item x="2809"/>
        <item x="3051"/>
        <item x="528"/>
        <item x="143"/>
        <item x="676"/>
        <item x="2430"/>
        <item x="1997"/>
        <item x="3579"/>
        <item x="405"/>
        <item x="887"/>
        <item x="2270"/>
        <item x="394"/>
        <item x="3015"/>
        <item x="115"/>
        <item x="2041"/>
        <item x="1844"/>
        <item x="1443"/>
        <item x="156"/>
        <item x="2722"/>
        <item x="868"/>
        <item x="298"/>
        <item x="203"/>
        <item x="3678"/>
        <item x="2962"/>
        <item x="970"/>
        <item x="2681"/>
        <item x="1903"/>
        <item x="334"/>
        <item x="335"/>
        <item x="2273"/>
        <item x="1204"/>
        <item x="3047"/>
        <item x="69"/>
        <item x="1235"/>
        <item x="2344"/>
        <item x="1987"/>
        <item x="3137"/>
        <item x="3092"/>
        <item x="3306"/>
        <item x="2866"/>
        <item x="199"/>
        <item x="1668"/>
        <item x="3033"/>
        <item x="336"/>
        <item x="3094"/>
        <item x="252"/>
        <item x="2680"/>
        <item x="2547"/>
        <item x="2848"/>
        <item x="2000"/>
        <item x="2860"/>
        <item x="671"/>
        <item x="2039"/>
        <item x="1562"/>
        <item x="2635"/>
        <item x="2824"/>
        <item x="1214"/>
        <item x="2271"/>
        <item x="3390"/>
        <item x="1043"/>
        <item x="1525"/>
        <item x="2728"/>
        <item x="2618"/>
        <item x="550"/>
        <item x="1647"/>
        <item x="3234"/>
        <item x="1189"/>
        <item x="1605"/>
        <item x="3109"/>
        <item x="2166"/>
        <item x="3702"/>
        <item x="3158"/>
        <item x="3364"/>
        <item x="1784"/>
        <item x="11"/>
        <item x="3660"/>
        <item x="2308"/>
        <item x="2466"/>
        <item x="3182"/>
        <item x="2951"/>
        <item x="270"/>
        <item x="3131"/>
        <item x="630"/>
        <item x="2788"/>
        <item x="393"/>
        <item x="702"/>
        <item x="2539"/>
        <item x="2888"/>
        <item x="2373"/>
        <item x="2115"/>
        <item x="2792"/>
        <item x="329"/>
        <item x="1833"/>
        <item x="217"/>
        <item x="2230"/>
        <item x="3454"/>
        <item x="1655"/>
        <item x="2311"/>
        <item x="725"/>
        <item x="1783"/>
        <item x="559"/>
        <item x="571"/>
        <item x="2371"/>
        <item x="1573"/>
        <item x="1857"/>
        <item x="951"/>
        <item x="3268"/>
        <item x="351"/>
        <item x="1039"/>
        <item x="2793"/>
        <item x="2285"/>
        <item x="2663"/>
        <item x="1351"/>
        <item x="3662"/>
        <item x="3254"/>
        <item x="3671"/>
        <item x="1677"/>
        <item x="2827"/>
        <item x="3443"/>
        <item x="464"/>
        <item x="3087"/>
        <item x="834"/>
        <item x="1548"/>
        <item x="2050"/>
        <item x="723"/>
        <item x="3412"/>
        <item x="672"/>
        <item x="2162"/>
        <item x="2743"/>
        <item x="3307"/>
        <item x="0"/>
        <item t="default"/>
      </items>
    </pivotField>
    <pivotField axis="axisPage" showAll="0">
      <items count="5054">
        <item x="3419"/>
        <item x="421"/>
        <item x="2225"/>
        <item x="4348"/>
        <item x="2034"/>
        <item x="2946"/>
        <item x="556"/>
        <item x="258"/>
        <item x="1390"/>
        <item x="2519"/>
        <item x="2301"/>
        <item x="116"/>
        <item x="735"/>
        <item x="4863"/>
        <item x="1341"/>
        <item x="3393"/>
        <item x="2322"/>
        <item x="1150"/>
        <item x="4699"/>
        <item x="2697"/>
        <item x="624"/>
        <item x="1042"/>
        <item x="3322"/>
        <item x="3716"/>
        <item x="1232"/>
        <item x="2130"/>
        <item x="2965"/>
        <item x="2100"/>
        <item x="2005"/>
        <item x="4972"/>
        <item x="4510"/>
        <item x="3750"/>
        <item x="2866"/>
        <item x="2559"/>
        <item x="1797"/>
        <item x="2025"/>
        <item x="2778"/>
        <item x="461"/>
        <item x="2553"/>
        <item x="905"/>
        <item x="340"/>
        <item x="4986"/>
        <item x="1238"/>
        <item x="3376"/>
        <item x="1577"/>
        <item x="534"/>
        <item x="4617"/>
        <item x="1347"/>
        <item x="3274"/>
        <item x="1821"/>
        <item x="4014"/>
        <item x="4739"/>
        <item x="503"/>
        <item x="3084"/>
        <item x="2125"/>
        <item x="2982"/>
        <item x="120"/>
        <item x="3285"/>
        <item x="941"/>
        <item x="4157"/>
        <item x="4741"/>
        <item x="2972"/>
        <item x="4421"/>
        <item x="3800"/>
        <item x="1969"/>
        <item x="4923"/>
        <item x="2800"/>
        <item x="4623"/>
        <item x="591"/>
        <item x="4082"/>
        <item x="4612"/>
        <item x="2230"/>
        <item x="4613"/>
        <item x="2180"/>
        <item x="1078"/>
        <item x="1146"/>
        <item x="709"/>
        <item x="4420"/>
        <item x="3015"/>
        <item x="894"/>
        <item x="1210"/>
        <item x="2493"/>
        <item x="2188"/>
        <item x="655"/>
        <item x="4720"/>
        <item x="4321"/>
        <item x="3852"/>
        <item x="2919"/>
        <item x="3745"/>
        <item x="2169"/>
        <item x="2311"/>
        <item x="1165"/>
        <item x="3134"/>
        <item x="4578"/>
        <item x="1253"/>
        <item x="2783"/>
        <item x="172"/>
        <item x="4529"/>
        <item x="3847"/>
        <item x="4897"/>
        <item x="1175"/>
        <item x="2805"/>
        <item x="3114"/>
        <item x="2170"/>
        <item x="809"/>
        <item x="2607"/>
        <item x="2149"/>
        <item x="2067"/>
        <item x="4383"/>
        <item x="9"/>
        <item x="815"/>
        <item x="1032"/>
        <item x="77"/>
        <item x="3113"/>
        <item x="632"/>
        <item x="4493"/>
        <item x="2893"/>
        <item x="153"/>
        <item x="4795"/>
        <item x="4437"/>
        <item x="2539"/>
        <item x="4829"/>
        <item x="4735"/>
        <item x="3980"/>
        <item x="1225"/>
        <item x="1698"/>
        <item x="1995"/>
        <item x="4365"/>
        <item x="342"/>
        <item x="715"/>
        <item x="1975"/>
        <item x="1670"/>
        <item x="3989"/>
        <item x="184"/>
        <item x="2657"/>
        <item x="810"/>
        <item x="2162"/>
        <item x="846"/>
        <item x="3086"/>
        <item x="2898"/>
        <item x="3327"/>
        <item x="3401"/>
        <item x="3233"/>
        <item x="1104"/>
        <item x="3976"/>
        <item x="995"/>
        <item x="4256"/>
        <item x="4236"/>
        <item x="4855"/>
        <item x="2888"/>
        <item x="4335"/>
        <item x="2545"/>
        <item x="3809"/>
        <item x="1748"/>
        <item x="3759"/>
        <item x="2391"/>
        <item x="4975"/>
        <item x="266"/>
        <item x="3583"/>
        <item x="3307"/>
        <item x="324"/>
        <item x="1091"/>
        <item x="152"/>
        <item x="3145"/>
        <item x="1034"/>
        <item x="321"/>
        <item x="2300"/>
        <item x="769"/>
        <item x="1447"/>
        <item x="1237"/>
        <item x="2682"/>
        <item x="1996"/>
        <item x="4166"/>
        <item x="4410"/>
        <item x="701"/>
        <item x="4816"/>
        <item x="4819"/>
        <item x="4059"/>
        <item x="1825"/>
        <item x="1496"/>
        <item x="3990"/>
        <item x="336"/>
        <item x="4583"/>
        <item x="1501"/>
        <item x="4858"/>
        <item x="4607"/>
        <item x="2845"/>
        <item x="4056"/>
        <item x="3122"/>
        <item x="889"/>
        <item x="3288"/>
        <item x="3948"/>
        <item x="4470"/>
        <item x="4767"/>
        <item x="2325"/>
        <item x="252"/>
        <item x="636"/>
        <item x="1135"/>
        <item x="1701"/>
        <item x="4929"/>
        <item x="3003"/>
        <item x="4000"/>
        <item x="1049"/>
        <item x="3061"/>
        <item x="2154"/>
        <item x="1897"/>
        <item x="2070"/>
        <item x="2032"/>
        <item x="135"/>
        <item x="1883"/>
        <item x="3567"/>
        <item x="3094"/>
        <item x="1543"/>
        <item x="3931"/>
        <item x="4025"/>
        <item x="469"/>
        <item x="2622"/>
        <item x="2232"/>
        <item x="2271"/>
        <item x="918"/>
        <item x="522"/>
        <item x="1697"/>
        <item x="1564"/>
        <item x="2761"/>
        <item x="242"/>
        <item x="3860"/>
        <item x="1957"/>
        <item x="1315"/>
        <item x="2455"/>
        <item x="2828"/>
        <item x="2715"/>
        <item x="4268"/>
        <item x="692"/>
        <item x="2158"/>
        <item x="4989"/>
        <item x="1649"/>
        <item x="3300"/>
        <item x="1623"/>
        <item x="1044"/>
        <item x="714"/>
        <item x="703"/>
        <item x="2937"/>
        <item x="4999"/>
        <item x="34"/>
        <item x="2378"/>
        <item x="1326"/>
        <item x="15"/>
        <item x="2424"/>
        <item x="1765"/>
        <item x="3923"/>
        <item x="2222"/>
        <item x="3912"/>
        <item x="1730"/>
        <item x="4241"/>
        <item x="1922"/>
        <item x="4719"/>
        <item x="3500"/>
        <item x="2249"/>
        <item x="4760"/>
        <item x="2248"/>
        <item x="2869"/>
        <item x="719"/>
        <item x="1383"/>
        <item x="1541"/>
        <item x="2042"/>
        <item x="96"/>
        <item x="2536"/>
        <item x="4486"/>
        <item x="4821"/>
        <item x="2609"/>
        <item x="3873"/>
        <item x="4597"/>
        <item x="1281"/>
        <item x="2088"/>
        <item x="2019"/>
        <item x="273"/>
        <item x="2686"/>
        <item x="210"/>
        <item x="1368"/>
        <item x="1544"/>
        <item x="2795"/>
        <item x="5022"/>
        <item x="4070"/>
        <item x="1262"/>
        <item x="432"/>
        <item x="443"/>
        <item x="1040"/>
        <item x="1083"/>
        <item x="3109"/>
        <item x="4951"/>
        <item x="4338"/>
        <item x="1"/>
        <item x="2440"/>
        <item x="528"/>
        <item x="4580"/>
        <item x="1088"/>
        <item x="70"/>
        <item x="4575"/>
        <item x="3078"/>
        <item x="2075"/>
        <item x="3331"/>
        <item x="217"/>
        <item x="4885"/>
        <item x="2664"/>
        <item x="2852"/>
        <item x="3964"/>
        <item x="3845"/>
        <item x="1856"/>
        <item x="2807"/>
        <item x="2411"/>
        <item x="2035"/>
        <item x="3320"/>
        <item x="2465"/>
        <item x="877"/>
        <item x="3999"/>
        <item x="4139"/>
        <item x="2737"/>
        <item x="4327"/>
        <item x="839"/>
        <item x="1757"/>
        <item x="509"/>
        <item x="1939"/>
        <item x="4488"/>
        <item x="3471"/>
        <item x="671"/>
        <item x="4028"/>
        <item x="1531"/>
        <item x="3925"/>
        <item x="3040"/>
        <item x="1378"/>
        <item x="1380"/>
        <item x="2954"/>
        <item x="2078"/>
        <item x="3888"/>
        <item x="2172"/>
        <item x="2815"/>
        <item x="4545"/>
        <item x="2862"/>
        <item x="1863"/>
        <item x="2707"/>
        <item x="3766"/>
        <item x="2655"/>
        <item x="633"/>
        <item x="3839"/>
        <item x="3994"/>
        <item x="3023"/>
        <item x="3862"/>
        <item x="4296"/>
        <item x="3330"/>
        <item x="3740"/>
        <item x="3309"/>
        <item x="819"/>
        <item x="1894"/>
        <item x="465"/>
        <item x="3202"/>
        <item x="4303"/>
        <item x="5048"/>
        <item x="653"/>
        <item x="2663"/>
        <item x="1828"/>
        <item x="4228"/>
        <item x="3318"/>
        <item x="3027"/>
        <item x="156"/>
        <item x="3777"/>
        <item x="4158"/>
        <item x="4980"/>
        <item x="73"/>
        <item x="693"/>
        <item x="927"/>
        <item x="1126"/>
        <item x="451"/>
        <item x="1755"/>
        <item x="553"/>
        <item x="1273"/>
        <item x="3231"/>
        <item x="2684"/>
        <item x="1993"/>
        <item x="4116"/>
        <item x="5018"/>
        <item x="1659"/>
        <item x="3535"/>
        <item x="3820"/>
        <item x="3279"/>
        <item x="1859"/>
        <item x="599"/>
        <item x="1712"/>
        <item x="4598"/>
        <item x="63"/>
        <item x="1116"/>
        <item x="515"/>
        <item x="3337"/>
        <item x="3592"/>
        <item x="3278"/>
        <item x="5036"/>
        <item x="3643"/>
        <item x="589"/>
        <item x="1411"/>
        <item x="4381"/>
        <item x="2085"/>
        <item x="1680"/>
        <item x="3479"/>
        <item x="3217"/>
        <item x="862"/>
        <item x="1481"/>
        <item x="180"/>
        <item x="4797"/>
        <item x="2525"/>
        <item x="3942"/>
        <item x="4892"/>
        <item x="605"/>
        <item x="4349"/>
        <item x="4163"/>
        <item x="1782"/>
        <item x="2933"/>
        <item x="1614"/>
        <item x="81"/>
        <item x="3670"/>
        <item x="1687"/>
        <item x="2785"/>
        <item x="303"/>
        <item x="4173"/>
        <item x="312"/>
        <item x="3699"/>
        <item x="4995"/>
        <item x="2417"/>
        <item x="4190"/>
        <item x="2359"/>
        <item x="4625"/>
        <item x="1462"/>
        <item x="3304"/>
        <item x="932"/>
        <item x="872"/>
        <item x="3335"/>
        <item x="4207"/>
        <item x="3241"/>
        <item x="885"/>
        <item x="4185"/>
        <item x="2377"/>
        <item x="1837"/>
        <item x="199"/>
        <item x="2251"/>
        <item x="2784"/>
        <item x="4452"/>
        <item x="3789"/>
        <item x="3359"/>
        <item x="3049"/>
        <item x="1072"/>
        <item x="3152"/>
        <item x="4615"/>
        <item x="1671"/>
        <item x="2099"/>
        <item x="4899"/>
        <item x="4889"/>
        <item x="3849"/>
        <item x="54"/>
        <item x="592"/>
        <item x="3722"/>
        <item x="1561"/>
        <item x="1580"/>
        <item x="375"/>
        <item x="1307"/>
        <item x="3117"/>
        <item x="1069"/>
        <item x="5004"/>
        <item x="761"/>
        <item x="315"/>
        <item x="1266"/>
        <item x="803"/>
        <item x="4960"/>
        <item x="4083"/>
        <item x="1142"/>
        <item x="5031"/>
        <item x="470"/>
        <item x="943"/>
        <item x="1117"/>
        <item x="1014"/>
        <item x="554"/>
        <item x="436"/>
        <item x="2386"/>
        <item x="2944"/>
        <item x="1917"/>
        <item x="1606"/>
        <item x="2857"/>
        <item x="3265"/>
        <item x="630"/>
        <item x="3328"/>
        <item x="2550"/>
        <item x="1206"/>
        <item x="953"/>
        <item x="5019"/>
        <item x="4533"/>
        <item x="462"/>
        <item x="3773"/>
        <item x="3213"/>
        <item x="2889"/>
        <item x="4679"/>
        <item x="1296"/>
        <item x="3146"/>
        <item x="806"/>
        <item x="2303"/>
        <item x="100"/>
        <item x="1591"/>
        <item x="3128"/>
        <item x="4423"/>
        <item x="1920"/>
        <item x="1092"/>
        <item x="928"/>
        <item x="1807"/>
        <item x="1669"/>
        <item x="1795"/>
        <item x="4005"/>
        <item x="1629"/>
        <item x="4346"/>
        <item x="4646"/>
        <item x="770"/>
        <item x="4239"/>
        <item x="2517"/>
        <item x="3319"/>
        <item x="3903"/>
        <item x="2244"/>
        <item x="3477"/>
        <item x="3473"/>
        <item x="4479"/>
        <item x="3741"/>
        <item x="3987"/>
        <item x="4203"/>
        <item x="834"/>
        <item x="329"/>
        <item x="2010"/>
        <item x="2173"/>
        <item x="3787"/>
        <item x="2652"/>
        <item x="3692"/>
        <item x="3223"/>
        <item x="4672"/>
        <item x="4761"/>
        <item x="2205"/>
        <item x="823"/>
        <item x="2798"/>
        <item x="2572"/>
        <item x="2460"/>
        <item x="3943"/>
        <item x="3321"/>
        <item x="2580"/>
        <item x="2167"/>
        <item x="4801"/>
        <item x="1994"/>
        <item x="2892"/>
        <item x="2505"/>
        <item x="3906"/>
        <item x="2161"/>
        <item x="3512"/>
        <item x="3287"/>
        <item x="3631"/>
        <item x="5050"/>
        <item x="775"/>
        <item x="4762"/>
        <item x="4183"/>
        <item x="2273"/>
        <item x="2097"/>
        <item x="4108"/>
        <item x="4220"/>
        <item x="2281"/>
        <item x="789"/>
        <item x="2023"/>
        <item x="4831"/>
        <item x="4723"/>
        <item x="2050"/>
        <item x="2193"/>
        <item x="1885"/>
        <item x="4933"/>
        <item x="3045"/>
        <item x="2219"/>
        <item x="2619"/>
        <item x="2499"/>
        <item x="2132"/>
        <item x="2004"/>
        <item x="37"/>
        <item x="4673"/>
        <item x="2453"/>
        <item x="4813"/>
        <item x="2446"/>
        <item x="2323"/>
        <item x="3665"/>
        <item x="430"/>
        <item x="1282"/>
        <item x="3691"/>
        <item x="640"/>
        <item x="3531"/>
        <item x="1158"/>
        <item x="4969"/>
        <item x="725"/>
        <item x="3762"/>
        <item x="833"/>
        <item x="1342"/>
        <item x="2202"/>
        <item x="412"/>
        <item x="4237"/>
        <item x="2554"/>
        <item x="1302"/>
        <item x="339"/>
        <item x="1850"/>
        <item x="1740"/>
        <item x="4124"/>
        <item x="3775"/>
        <item x="4076"/>
        <item x="4555"/>
        <item x="881"/>
        <item x="4408"/>
        <item x="841"/>
        <item x="3175"/>
        <item x="3355"/>
        <item x="1256"/>
        <item x="3960"/>
        <item x="1547"/>
        <item x="998"/>
        <item x="3995"/>
        <item x="3528"/>
        <item x="2575"/>
        <item x="2998"/>
        <item x="5038"/>
        <item x="17"/>
        <item x="4439"/>
        <item x="679"/>
        <item x="3658"/>
        <item x="3043"/>
        <item x="4341"/>
        <item x="4454"/>
        <item x="2261"/>
        <item x="177"/>
        <item x="97"/>
        <item x="4385"/>
        <item x="484"/>
        <item x="978"/>
        <item x="1065"/>
        <item x="1713"/>
        <item x="3713"/>
        <item x="3771"/>
        <item x="4559"/>
        <item x="804"/>
        <item x="4226"/>
        <item x="3587"/>
        <item x="3001"/>
        <item x="3461"/>
        <item x="2310"/>
        <item x="2068"/>
        <item x="3275"/>
        <item x="3038"/>
        <item x="4628"/>
        <item x="4708"/>
        <item x="2717"/>
        <item x="2164"/>
        <item x="4261"/>
        <item x="691"/>
        <item x="4810"/>
        <item x="1723"/>
        <item x="1361"/>
        <item x="4543"/>
        <item x="3072"/>
        <item x="3315"/>
        <item x="4750"/>
        <item x="2727"/>
        <item x="1948"/>
        <item x="4974"/>
        <item x="295"/>
        <item x="1401"/>
        <item x="2428"/>
        <item x="4552"/>
        <item x="4620"/>
        <item x="1529"/>
        <item x="2083"/>
        <item x="498"/>
        <item x="3447"/>
        <item x="57"/>
        <item x="129"/>
        <item x="4276"/>
        <item x="2751"/>
        <item x="3147"/>
        <item x="1512"/>
        <item x="2129"/>
        <item x="4784"/>
        <item x="4007"/>
        <item x="3893"/>
        <item x="4621"/>
        <item x="3996"/>
        <item x="3021"/>
        <item x="4514"/>
        <item x="972"/>
        <item x="856"/>
        <item x="3785"/>
        <item x="4334"/>
        <item x="397"/>
        <item x="626"/>
        <item x="115"/>
        <item x="2957"/>
        <item x="306"/>
        <item x="3093"/>
        <item x="4208"/>
        <item x="4380"/>
        <item x="2905"/>
        <item x="48"/>
        <item x="4993"/>
        <item x="1827"/>
        <item x="3602"/>
        <item x="3806"/>
        <item x="1483"/>
        <item x="3510"/>
        <item x="2241"/>
        <item x="1908"/>
        <item x="2370"/>
        <item x="314"/>
        <item x="3891"/>
        <item x="2884"/>
        <item x="1507"/>
        <item x="3387"/>
        <item x="4919"/>
        <item x="4643"/>
        <item x="4791"/>
        <item x="2811"/>
        <item x="3031"/>
        <item x="423"/>
        <item x="2233"/>
        <item x="283"/>
        <item x="4554"/>
        <item x="2403"/>
        <item x="3703"/>
        <item x="3669"/>
        <item x="4851"/>
        <item x="4145"/>
        <item x="4946"/>
        <item x="4707"/>
        <item x="896"/>
        <item x="3737"/>
        <item x="968"/>
        <item x="4435"/>
        <item x="1997"/>
        <item x="1073"/>
        <item x="3913"/>
        <item x="1991"/>
        <item x="658"/>
        <item x="78"/>
        <item x="2926"/>
        <item x="1234"/>
        <item x="4599"/>
        <item x="1806"/>
        <item x="2772"/>
        <item x="467"/>
        <item x="3564"/>
        <item x="1903"/>
        <item x="4063"/>
        <item x="3656"/>
        <item x="2452"/>
        <item x="4150"/>
        <item x="1931"/>
        <item x="5032"/>
        <item x="3921"/>
        <item x="1029"/>
        <item x="1497"/>
        <item x="3047"/>
        <item x="4655"/>
        <item x="2331"/>
        <item x="2198"/>
        <item x="446"/>
        <item x="4734"/>
        <item x="1318"/>
        <item x="1186"/>
        <item x="2268"/>
        <item x="13"/>
        <item x="1223"/>
        <item x="1768"/>
        <item x="4506"/>
        <item x="1798"/>
        <item x="2565"/>
        <item x="2831"/>
        <item x="4631"/>
        <item x="646"/>
        <item x="1417"/>
        <item x="573"/>
        <item x="4964"/>
        <item x="797"/>
        <item x="2194"/>
        <item x="2478"/>
        <item x="2765"/>
        <item x="569"/>
        <item x="3626"/>
        <item x="1202"/>
        <item x="1865"/>
        <item x="1581"/>
        <item x="111"/>
        <item x="64"/>
        <item x="3312"/>
        <item x="4260"/>
        <item x="2463"/>
        <item x="733"/>
        <item x="2157"/>
        <item x="102"/>
        <item x="3953"/>
        <item x="3644"/>
        <item x="3396"/>
        <item x="2762"/>
        <item x="4354"/>
        <item x="1467"/>
        <item x="2966"/>
        <item x="55"/>
        <item x="2870"/>
        <item x="1703"/>
        <item x="85"/>
        <item x="2604"/>
        <item x="3874"/>
        <item x="639"/>
        <item x="3186"/>
        <item x="2413"/>
        <item x="1460"/>
        <item x="5009"/>
        <item x="2735"/>
        <item x="2561"/>
        <item x="3255"/>
        <item x="4747"/>
        <item x="1685"/>
        <item x="3478"/>
        <item x="2060"/>
        <item x="4267"/>
        <item x="2376"/>
        <item x="4665"/>
        <item x="2740"/>
        <item x="1247"/>
        <item x="3356"/>
        <item x="4618"/>
        <item x="1556"/>
        <item x="3543"/>
        <item x="1642"/>
        <item x="3901"/>
        <item x="2547"/>
        <item x="1639"/>
        <item x="5034"/>
        <item x="3427"/>
        <item x="2552"/>
        <item x="4273"/>
        <item x="2056"/>
        <item x="2197"/>
        <item x="1218"/>
        <item x="3694"/>
        <item x="2155"/>
        <item x="2439"/>
        <item x="3776"/>
        <item x="2660"/>
        <item x="4534"/>
        <item x="2313"/>
        <item x="3372"/>
        <item x="4997"/>
        <item x="588"/>
        <item x="31"/>
        <item x="2461"/>
        <item x="3755"/>
        <item x="2546"/>
        <item x="374"/>
        <item x="2122"/>
        <item x="2007"/>
        <item x="1322"/>
        <item x="2688"/>
        <item x="4133"/>
        <item x="4852"/>
        <item x="1294"/>
        <item x="3099"/>
        <item x="2481"/>
        <item x="192"/>
        <item x="2368"/>
        <item x="2746"/>
        <item x="3678"/>
        <item x="1324"/>
        <item x="850"/>
        <item x="4977"/>
        <item x="3609"/>
        <item x="3389"/>
        <item x="2203"/>
        <item x="3714"/>
        <item x="3848"/>
        <item x="3433"/>
        <item x="4731"/>
        <item x="1801"/>
        <item x="2163"/>
        <item x="4824"/>
        <item x="3724"/>
        <item x="3568"/>
        <item x="1403"/>
        <item x="3343"/>
        <item x="2487"/>
        <item x="2114"/>
        <item x="2534"/>
        <item x="861"/>
        <item x="3600"/>
        <item x="4792"/>
        <item x="1747"/>
        <item x="3165"/>
        <item x="1843"/>
        <item x="3142"/>
        <item x="2064"/>
        <item x="4456"/>
        <item x="59"/>
        <item x="3369"/>
        <item x="112"/>
        <item x="4576"/>
        <item x="865"/>
        <item x="3687"/>
        <item x="1349"/>
        <item x="2837"/>
        <item x="2618"/>
        <item x="3259"/>
        <item x="1046"/>
        <item x="2307"/>
        <item x="4337"/>
        <item x="2598"/>
        <item x="3485"/>
        <item x="1057"/>
        <item x="1938"/>
        <item x="4825"/>
        <item x="2639"/>
        <item x="4180"/>
        <item x="1720"/>
        <item x="5029"/>
        <item x="3002"/>
        <item x="2182"/>
        <item x="2808"/>
        <item x="4035"/>
        <item x="4844"/>
        <item x="4800"/>
        <item x="4558"/>
        <item x="444"/>
        <item x="5052"/>
        <item x="3734"/>
        <item x="2435"/>
        <item x="2813"/>
        <item x="857"/>
        <item x="3111"/>
        <item x="1228"/>
        <item x="1137"/>
        <item x="1811"/>
        <item x="1385"/>
        <item x="1943"/>
        <item x="3042"/>
        <item x="3725"/>
        <item x="4644"/>
        <item x="220"/>
        <item x="1472"/>
        <item x="2504"/>
        <item x="3828"/>
        <item x="587"/>
        <item x="1793"/>
        <item x="3168"/>
        <item x="1047"/>
        <item x="4652"/>
        <item x="2451"/>
        <item x="170"/>
        <item x="496"/>
        <item x="225"/>
        <item x="298"/>
        <item x="1752"/>
        <item x="2146"/>
        <item x="736"/>
        <item x="2111"/>
        <item x="178"/>
        <item x="930"/>
        <item x="328"/>
        <item x="1715"/>
        <item x="3298"/>
        <item x="1616"/>
        <item x="431"/>
        <item x="2859"/>
        <item x="4138"/>
        <item x="4311"/>
        <item x="4084"/>
        <item x="3166"/>
        <item x="1836"/>
        <item x="4051"/>
        <item x="56"/>
        <item x="3884"/>
        <item x="4677"/>
        <item x="4469"/>
        <item x="4687"/>
        <item x="4937"/>
        <item x="238"/>
        <item x="3486"/>
        <item x="758"/>
        <item x="3819"/>
        <item x="1384"/>
        <item x="4391"/>
        <item x="4633"/>
        <item x="2283"/>
        <item x="1929"/>
        <item x="3172"/>
        <item x="3444"/>
        <item x="2131"/>
        <item x="1102"/>
        <item x="2213"/>
        <item x="527"/>
        <item x="1655"/>
        <item x="2835"/>
        <item x="144"/>
        <item x="1163"/>
        <item x="46"/>
        <item x="4322"/>
        <item x="3483"/>
        <item x="675"/>
        <item x="3799"/>
        <item x="2074"/>
        <item x="2333"/>
        <item x="3693"/>
        <item x="1376"/>
        <item x="4627"/>
        <item x="1449"/>
        <item x="4215"/>
        <item x="3601"/>
        <item x="4122"/>
        <item x="2204"/>
        <item x="3663"/>
        <item x="652"/>
        <item x="647"/>
        <item x="716"/>
        <item x="1098"/>
        <item x="2687"/>
        <item x="3945"/>
        <item x="2797"/>
        <item x="3751"/>
        <item x="420"/>
        <item x="1769"/>
        <item x="1101"/>
        <item x="2208"/>
        <item x="3935"/>
        <item x="3508"/>
        <item x="383"/>
        <item x="4347"/>
        <item x="428"/>
        <item x="404"/>
        <item x="2414"/>
        <item x="1051"/>
        <item x="621"/>
        <item x="1003"/>
        <item x="507"/>
        <item x="1313"/>
        <item x="167"/>
        <item x="2909"/>
        <item x="459"/>
        <item x="2057"/>
        <item x="82"/>
        <item x="4459"/>
        <item x="4766"/>
        <item x="3440"/>
        <item x="3164"/>
        <item x="1970"/>
        <item x="3550"/>
        <item x="3494"/>
        <item x="4690"/>
        <item x="609"/>
        <item x="1660"/>
        <item x="595"/>
        <item x="4942"/>
        <item x="2819"/>
        <item x="2836"/>
        <item x="1663"/>
        <item x="2089"/>
        <item x="3455"/>
        <item x="221"/>
        <item x="3536"/>
        <item x="3101"/>
        <item x="343"/>
        <item x="4492"/>
        <item x="2904"/>
        <item x="1254"/>
        <item x="3432"/>
        <item x="1549"/>
        <item x="1963"/>
        <item x="4306"/>
        <item x="2263"/>
        <item x="20"/>
        <item x="4093"/>
        <item x="5045"/>
        <item x="1122"/>
        <item x="4787"/>
        <item x="4080"/>
        <item x="2834"/>
        <item x="1209"/>
        <item x="2186"/>
        <item x="749"/>
        <item x="3188"/>
        <item x="3947"/>
        <item x="486"/>
        <item x="3463"/>
        <item x="4949"/>
        <item x="1079"/>
        <item x="4629"/>
        <item x="2002"/>
        <item x="2659"/>
        <item x="2981"/>
        <item x="963"/>
        <item x="5005"/>
        <item x="2058"/>
        <item x="3791"/>
        <item x="76"/>
        <item x="39"/>
        <item x="2570"/>
        <item x="1381"/>
        <item x="2389"/>
        <item x="4879"/>
        <item x="169"/>
        <item x="4596"/>
        <item x="2722"/>
        <item x="4832"/>
        <item x="2351"/>
        <item x="4443"/>
        <item x="2166"/>
        <item x="2184"/>
        <item x="3772"/>
        <item x="2593"/>
        <item x="1377"/>
        <item x="3817"/>
        <item x="2596"/>
        <item x="2066"/>
        <item x="2651"/>
        <item x="1452"/>
        <item x="4970"/>
        <item x="4882"/>
        <item x="4300"/>
        <item x="2234"/>
        <item x="1321"/>
        <item x="1962"/>
        <item x="958"/>
        <item x="1982"/>
        <item x="2710"/>
        <item x="4991"/>
        <item x="2210"/>
        <item x="1258"/>
        <item x="2595"/>
        <item x="614"/>
        <item x="1041"/>
        <item x="1898"/>
        <item x="743"/>
        <item x="1005"/>
        <item x="1749"/>
        <item x="2932"/>
        <item x="3190"/>
        <item x="8"/>
        <item x="322"/>
        <item x="2409"/>
        <item x="403"/>
        <item x="1344"/>
        <item x="1354"/>
        <item x="2084"/>
        <item x="2788"/>
        <item x="136"/>
        <item x="3344"/>
        <item x="84"/>
        <item x="413"/>
        <item x="4074"/>
        <item x="27"/>
        <item x="1111"/>
        <item x="564"/>
        <item x="2327"/>
        <item x="1463"/>
        <item x="1600"/>
        <item x="4713"/>
        <item x="1022"/>
        <item x="1935"/>
        <item x="4941"/>
        <item x="4996"/>
        <item x="2119"/>
        <item x="270"/>
        <item x="2277"/>
        <item x="1871"/>
        <item x="4661"/>
        <item x="2667"/>
        <item x="3880"/>
        <item x="3949"/>
        <item x="3182"/>
        <item x="3449"/>
        <item x="720"/>
        <item x="3460"/>
        <item x="753"/>
        <item x="2695"/>
        <item x="1667"/>
        <item x="1955"/>
        <item x="3748"/>
        <item x="4682"/>
        <item x="3675"/>
        <item x="2356"/>
        <item x="2095"/>
        <item x="3566"/>
        <item x="1077"/>
        <item x="1409"/>
        <item x="3391"/>
        <item x="954"/>
        <item x="4409"/>
        <item x="1534"/>
        <item x="4270"/>
        <item x="4696"/>
        <item x="4400"/>
        <item x="2418"/>
        <item x="79"/>
        <item x="4155"/>
        <item x="2581"/>
        <item x="3720"/>
        <item x="3140"/>
        <item x="253"/>
        <item x="1260"/>
        <item x="3620"/>
        <item x="4178"/>
        <item x="4061"/>
        <item x="879"/>
        <item x="4407"/>
        <item x="1823"/>
        <item x="3264"/>
        <item x="126"/>
        <item x="4806"/>
        <item x="2644"/>
        <item x="1791"/>
        <item x="3825"/>
        <item x="2117"/>
        <item x="4101"/>
        <item x="4458"/>
        <item x="3793"/>
        <item x="1971"/>
        <item x="2675"/>
        <item x="654"/>
        <item x="204"/>
        <item x="2996"/>
        <item x="2588"/>
        <item x="2698"/>
        <item x="349"/>
        <item x="3239"/>
        <item x="1789"/>
        <item x="4302"/>
        <item x="2374"/>
        <item x="2773"/>
        <item x="3260"/>
        <item x="4769"/>
        <item x="2557"/>
        <item x="3150"/>
        <item x="3639"/>
        <item x="835"/>
        <item x="3660"/>
        <item x="545"/>
        <item x="2551"/>
        <item x="1406"/>
        <item x="3277"/>
        <item x="734"/>
        <item x="3647"/>
        <item x="11"/>
        <item x="2915"/>
        <item x="1267"/>
        <item x="3726"/>
        <item x="492"/>
        <item x="1586"/>
        <item x="2936"/>
        <item x="3284"/>
        <item x="2049"/>
        <item x="2196"/>
        <item x="3437"/>
        <item x="4442"/>
        <item x="3158"/>
        <item x="1233"/>
        <item x="2183"/>
        <item x="2885"/>
        <item x="2059"/>
        <item x="924"/>
        <item x="3955"/>
        <item x="1259"/>
        <item x="4716"/>
        <item x="4120"/>
        <item x="1637"/>
        <item x="2523"/>
        <item x="2506"/>
        <item x="4553"/>
        <item x="267"/>
        <item x="4257"/>
        <item x="3521"/>
        <item x="3673"/>
        <item x="3017"/>
        <item x="2763"/>
        <item x="3203"/>
        <item x="2190"/>
        <item x="1559"/>
        <item x="2016"/>
        <item x="1027"/>
        <item x="2390"/>
        <item x="4755"/>
        <item x="3518"/>
        <item x="4033"/>
        <item x="2940"/>
        <item x="4804"/>
        <item x="3850"/>
        <item x="5008"/>
        <item x="4651"/>
        <item x="4072"/>
        <item x="3746"/>
        <item x="539"/>
        <item x="4103"/>
        <item x="3502"/>
        <item x="4968"/>
        <item x="2615"/>
        <item x="3466"/>
        <item x="2960"/>
        <item x="1563"/>
        <item x="4355"/>
        <item x="638"/>
        <item x="3069"/>
        <item x="2610"/>
        <item x="1227"/>
        <item x="4521"/>
        <item x="4973"/>
        <item x="2640"/>
        <item x="4039"/>
        <item x="1179"/>
        <item x="1374"/>
        <item x="2329"/>
        <item x="4471"/>
        <item x="3490"/>
        <item x="2177"/>
        <item x="1940"/>
        <item x="4958"/>
        <item x="105"/>
        <item x="4783"/>
        <item x="3221"/>
        <item x="578"/>
        <item x="304"/>
        <item x="45"/>
        <item x="2242"/>
        <item x="3752"/>
        <item x="2469"/>
        <item x="4342"/>
        <item x="3340"/>
        <item x="3441"/>
        <item x="680"/>
        <item x="2347"/>
        <item x="793"/>
        <item x="3864"/>
        <item x="4206"/>
        <item x="350"/>
        <item x="2752"/>
        <item x="1006"/>
        <item x="731"/>
        <item x="1503"/>
        <item x="4004"/>
        <item x="2496"/>
        <item x="2702"/>
        <item x="3517"/>
        <item x="44"/>
        <item x="689"/>
        <item x="3733"/>
        <item x="2733"/>
        <item x="2246"/>
        <item x="2906"/>
        <item x="2827"/>
        <item x="2853"/>
        <item x="2683"/>
        <item x="794"/>
        <item x="379"/>
        <item x="2145"/>
        <item x="4057"/>
        <item x="285"/>
        <item x="2518"/>
        <item x="649"/>
        <item x="1433"/>
        <item x="4648"/>
        <item x="272"/>
        <item x="796"/>
        <item x="1090"/>
        <item x="3132"/>
        <item x="791"/>
        <item x="4426"/>
        <item x="4798"/>
        <item x="1568"/>
        <item x="3428"/>
        <item x="1506"/>
        <item x="964"/>
        <item x="3803"/>
        <item x="840"/>
        <item x="3902"/>
        <item x="1418"/>
        <item x="117"/>
        <item x="1799"/>
        <item x="1336"/>
        <item x="4227"/>
        <item x="568"/>
        <item x="4954"/>
        <item x="2087"/>
        <item x="543"/>
        <item x="2590"/>
        <item x="1172"/>
        <item x="2803"/>
        <item x="4654"/>
        <item x="4531"/>
        <item x="2736"/>
        <item x="951"/>
        <item x="371"/>
        <item x="2592"/>
        <item x="1345"/>
        <item x="1364"/>
        <item x="3674"/>
        <item x="4392"/>
        <item x="1473"/>
        <item x="3144"/>
        <item x="1514"/>
        <item x="2081"/>
        <item x="3216"/>
        <item x="3465"/>
        <item x="3251"/>
        <item x="3095"/>
        <item x="2706"/>
        <item x="3648"/>
        <item x="2239"/>
        <item x="4913"/>
        <item x="2009"/>
        <item x="765"/>
        <item x="3498"/>
        <item x="4834"/>
        <item x="1082"/>
        <item x="3896"/>
        <item x="2879"/>
        <item x="766"/>
        <item x="5024"/>
        <item x="1854"/>
        <item x="2470"/>
        <item x="3381"/>
        <item x="158"/>
        <item x="1565"/>
        <item x="4694"/>
        <item x="4839"/>
        <item x="318"/>
        <item x="1840"/>
        <item x="2774"/>
        <item x="4455"/>
        <item x="907"/>
        <item x="1208"/>
        <item x="2314"/>
        <item x="4522"/>
        <item x="514"/>
        <item x="3007"/>
        <item x="1276"/>
        <item x="2381"/>
        <item x="1977"/>
        <item x="3795"/>
        <item x="1636"/>
        <item x="3055"/>
        <item x="2743"/>
        <item x="150"/>
        <item x="1244"/>
        <item x="4202"/>
        <item x="4359"/>
        <item x="2908"/>
        <item x="2339"/>
        <item x="959"/>
        <item x="4861"/>
        <item x="2500"/>
        <item x="3706"/>
        <item x="3997"/>
        <item x="3488"/>
        <item x="2043"/>
        <item x="3684"/>
        <item x="1217"/>
        <item x="3786"/>
        <item x="1838"/>
        <item x="3932"/>
        <item x="4877"/>
        <item x="3129"/>
        <item x="452"/>
        <item x="185"/>
        <item x="738"/>
        <item x="399"/>
        <item x="313"/>
        <item x="1735"/>
        <item x="463"/>
        <item x="3704"/>
        <item x="1777"/>
        <item x="4635"/>
        <item x="3869"/>
        <item x="4040"/>
        <item x="3605"/>
        <item x="398"/>
        <item x="1841"/>
        <item x="2616"/>
        <item x="3970"/>
        <item x="3227"/>
        <item x="3243"/>
        <item x="3758"/>
        <item x="278"/>
        <item x="3520"/>
        <item x="854"/>
        <item x="2729"/>
        <item x="4324"/>
        <item x="3162"/>
        <item x="1950"/>
        <item x="3668"/>
        <item x="2256"/>
        <item x="4309"/>
        <item x="811"/>
        <item x="3295"/>
        <item x="2543"/>
        <item x="2881"/>
        <item x="4104"/>
        <item x="4891"/>
        <item x="4140"/>
        <item x="4860"/>
        <item x="4608"/>
        <item x="2719"/>
        <item x="4110"/>
        <item x="3984"/>
        <item x="2693"/>
        <item x="1947"/>
        <item x="2402"/>
        <item x="741"/>
        <item x="4151"/>
        <item x="1007"/>
        <item x="1911"/>
        <item x="131"/>
        <item x="4817"/>
        <item x="3032"/>
        <item x="1123"/>
        <item x="1167"/>
        <item x="2678"/>
        <item x="1904"/>
        <item x="4377"/>
        <item x="4584"/>
        <item x="3983"/>
        <item x="3977"/>
        <item x="471"/>
        <item x="2250"/>
        <item x="2027"/>
        <item x="1448"/>
        <item x="282"/>
        <item x="1852"/>
        <item x="1830"/>
        <item x="4872"/>
        <item x="5039"/>
        <item x="3481"/>
        <item x="967"/>
        <item x="289"/>
        <item x="2404"/>
        <item x="5015"/>
        <item x="4416"/>
        <item x="1340"/>
        <item x="205"/>
        <item x="1869"/>
        <item x="1654"/>
        <item x="4828"/>
        <item x="4406"/>
        <item x="993"/>
        <item x="4367"/>
        <item x="817"/>
        <item x="277"/>
        <item x="922"/>
        <item x="1475"/>
        <item x="3314"/>
        <item x="1382"/>
        <item x="4485"/>
        <item x="1036"/>
        <item x="2215"/>
        <item x="3712"/>
        <item x="1486"/>
        <item x="3582"/>
        <item x="2254"/>
        <item x="2462"/>
        <item x="2379"/>
        <item x="3180"/>
        <item x="3398"/>
        <item x="4265"/>
        <item x="4345"/>
        <item x="4232"/>
        <item x="2931"/>
        <item x="2694"/>
        <item x="1781"/>
        <item x="1860"/>
        <item x="2272"/>
        <item x="756"/>
        <item x="103"/>
        <item x="3201"/>
        <item x="246"/>
        <item x="249"/>
        <item x="1510"/>
        <item x="4396"/>
        <item x="327"/>
        <item x="222"/>
        <item x="4793"/>
        <item x="3727"/>
        <item x="2269"/>
        <item x="5011"/>
        <item x="1785"/>
        <item x="3450"/>
        <item x="3193"/>
        <item x="1021"/>
        <item x="3700"/>
        <item x="3089"/>
        <item x="1924"/>
        <item x="2220"/>
        <item x="4786"/>
        <item x="1056"/>
        <item x="1064"/>
        <item x="4096"/>
        <item x="1379"/>
        <item x="2072"/>
        <item x="795"/>
        <item x="4940"/>
        <item x="4336"/>
        <item x="5037"/>
        <item x="1277"/>
        <item x="2454"/>
        <item x="1964"/>
        <item x="602"/>
        <item x="3177"/>
        <item x="3281"/>
        <item x="1478"/>
        <item x="4011"/>
        <item x="3448"/>
        <item x="596"/>
        <item x="4258"/>
        <item x="3735"/>
        <item x="2438"/>
        <item x="623"/>
        <item x="2901"/>
        <item x="380"/>
        <item x="1423"/>
        <item x="385"/>
        <item x="883"/>
        <item x="4445"/>
        <item x="3207"/>
        <item x="3054"/>
        <item x="3584"/>
        <item x="2810"/>
        <item x="4843"/>
        <item x="4272"/>
        <item x="2962"/>
        <item x="3250"/>
        <item x="1145"/>
        <item x="3371"/>
        <item x="53"/>
        <item x="4725"/>
        <item x="3527"/>
        <item x="2290"/>
        <item x="497"/>
        <item x="2266"/>
        <item x="3000"/>
        <item x="3562"/>
        <item x="3504"/>
        <item x="4830"/>
        <item x="51"/>
        <item x="2045"/>
        <item x="1105"/>
        <item x="1598"/>
        <item x="1192"/>
        <item x="1257"/>
        <item x="1882"/>
        <item x="2011"/>
        <item x="2217"/>
        <item x="2988"/>
        <item x="4453"/>
        <item x="1808"/>
        <item x="477"/>
        <item x="1988"/>
        <item x="1362"/>
        <item x="2939"/>
        <item x="3225"/>
        <item x="3362"/>
        <item x="1279"/>
        <item x="2863"/>
        <item x="3824"/>
        <item x="1031"/>
        <item x="1139"/>
        <item x="2349"/>
        <item x="3695"/>
        <item x="257"/>
        <item x="4358"/>
        <item x="1366"/>
        <item x="4297"/>
        <item x="1754"/>
        <item x="5"/>
        <item x="251"/>
        <item x="2661"/>
        <item x="439"/>
        <item x="1398"/>
        <item x="1832"/>
        <item x="4371"/>
        <item x="4994"/>
        <item x="2952"/>
        <item x="4118"/>
        <item x="4870"/>
        <item x="1443"/>
        <item x="5014"/>
        <item x="4658"/>
        <item x="60"/>
        <item x="2355"/>
        <item x="4589"/>
        <item x="4909"/>
        <item x="4916"/>
        <item x="1699"/>
        <item x="2741"/>
        <item x="3199"/>
        <item x="1291"/>
        <item x="4898"/>
        <item x="3854"/>
        <item x="916"/>
        <item x="4200"/>
        <item x="2332"/>
        <item x="3386"/>
        <item x="4639"/>
        <item x="690"/>
        <item x="4520"/>
        <item x="682"/>
        <item x="1162"/>
        <item x="2243"/>
        <item x="3537"/>
        <item x="1159"/>
        <item x="1899"/>
        <item x="504"/>
        <item x="142"/>
        <item x="4823"/>
        <item x="4199"/>
        <item x="4528"/>
        <item x="3289"/>
        <item x="4525"/>
        <item x="1339"/>
        <item x="707"/>
        <item x="4818"/>
        <item x="699"/>
        <item x="1622"/>
        <item x="2274"/>
        <item x="1721"/>
        <item x="2159"/>
        <item x="1605"/>
        <item x="3815"/>
        <item x="2026"/>
        <item x="310"/>
        <item x="4504"/>
        <item x="2711"/>
        <item x="4210"/>
        <item x="2984"/>
        <item x="4910"/>
        <item x="2354"/>
        <item x="1454"/>
        <item x="1835"/>
        <item x="22"/>
        <item x="1689"/>
        <item x="491"/>
        <item x="448"/>
        <item x="2336"/>
        <item x="3215"/>
        <item x="1414"/>
        <item x="4740"/>
        <item x="1097"/>
        <item x="1803"/>
        <item x="4518"/>
        <item x="4427"/>
        <item x="4736"/>
        <item x="2632"/>
        <item x="2086"/>
        <item x="708"/>
        <item x="3761"/>
        <item x="3149"/>
        <item x="4339"/>
        <item x="1303"/>
        <item x="2530"/>
        <item x="1617"/>
        <item x="4098"/>
        <item x="3961"/>
        <item x="3272"/>
        <item x="3611"/>
        <item x="1458"/>
        <item x="4068"/>
        <item x="227"/>
        <item x="3662"/>
        <item x="3541"/>
        <item x="800"/>
        <item x="2725"/>
        <item x="4878"/>
        <item x="3876"/>
        <item x="750"/>
        <item x="985"/>
        <item x="1872"/>
        <item x="4675"/>
        <item x="3034"/>
        <item x="1131"/>
        <item x="1388"/>
        <item x="3838"/>
        <item x="1428"/>
        <item x="3332"/>
        <item x="4944"/>
        <item x="2252"/>
        <item x="4369"/>
        <item x="2133"/>
        <item x="3946"/>
        <item x="3768"/>
        <item x="2236"/>
        <item x="784"/>
        <item x="818"/>
        <item x="2021"/>
        <item x="4394"/>
        <item x="1121"/>
        <item x="4499"/>
        <item x="3214"/>
        <item x="4175"/>
        <item x="4375"/>
        <item x="3613"/>
        <item x="4429"/>
        <item x="3352"/>
        <item x="4393"/>
        <item x="4691"/>
        <item x="197"/>
        <item x="781"/>
        <item x="3634"/>
        <item x="4758"/>
        <item x="4044"/>
        <item x="4008"/>
        <item x="1956"/>
        <item x="3892"/>
        <item x="4331"/>
        <item x="1980"/>
        <item x="3846"/>
        <item x="3856"/>
        <item x="3868"/>
        <item x="3358"/>
        <item x="4505"/>
        <item x="651"/>
        <item x="3499"/>
        <item x="4419"/>
        <item x="3572"/>
        <item x="3249"/>
        <item x="4836"/>
        <item x="24"/>
        <item x="10"/>
        <item x="4511"/>
        <item x="1953"/>
        <item x="4604"/>
        <item x="3653"/>
        <item x="805"/>
        <item x="1450"/>
        <item x="2053"/>
        <item x="2891"/>
        <item x="4020"/>
        <item x="1734"/>
        <item x="1930"/>
        <item x="4572"/>
        <item x="2152"/>
        <item x="1681"/>
        <item x="987"/>
        <item x="1668"/>
        <item x="1205"/>
        <item x="1688"/>
        <item x="3124"/>
        <item x="2948"/>
        <item x="2770"/>
        <item x="1758"/>
        <item x="4789"/>
        <item x="187"/>
        <item x="286"/>
        <item x="338"/>
        <item x="1727"/>
        <item x="911"/>
        <item x="2953"/>
        <item x="3345"/>
        <item x="1204"/>
        <item x="3739"/>
        <item x="396"/>
        <item x="1426"/>
        <item x="1287"/>
        <item x="1900"/>
        <item x="1026"/>
        <item x="4730"/>
        <item x="625"/>
        <item x="1833"/>
        <item x="2993"/>
        <item x="2468"/>
        <item x="4757"/>
        <item x="2416"/>
        <item x="4990"/>
        <item x="4932"/>
        <item x="2666"/>
        <item x="1692"/>
        <item x="3729"/>
        <item x="3790"/>
        <item x="4037"/>
        <item x="72"/>
        <item x="2841"/>
        <item x="109"/>
        <item x="1389"/>
        <item x="594"/>
        <item x="3533"/>
        <item x="4751"/>
        <item x="3899"/>
        <item x="3103"/>
        <item x="956"/>
        <item x="3143"/>
        <item x="4390"/>
        <item x="977"/>
        <item x="1169"/>
        <item x="360"/>
        <item x="2938"/>
        <item x="4415"/>
        <item x="571"/>
        <item x="4491"/>
        <item x="260"/>
        <item x="3797"/>
        <item x="648"/>
        <item x="247"/>
        <item x="643"/>
        <item x="4474"/>
        <item x="739"/>
        <item x="377"/>
        <item x="936"/>
        <item x="483"/>
        <item x="4752"/>
        <item x="2192"/>
        <item x="1301"/>
        <item x="2744"/>
        <item x="3361"/>
        <item x="1742"/>
        <item x="2199"/>
        <item x="3908"/>
        <item x="3993"/>
        <item x="608"/>
        <item x="863"/>
        <item x="268"/>
        <item x="4126"/>
        <item x="4915"/>
        <item x="1144"/>
        <item x="67"/>
        <item x="3814"/>
        <item x="2150"/>
        <item x="1533"/>
        <item x="684"/>
        <item x="441"/>
        <item x="3757"/>
        <item x="3629"/>
        <item x="4571"/>
        <item x="4430"/>
        <item x="938"/>
        <item x="259"/>
        <item x="783"/>
        <item x="3577"/>
        <item x="4592"/>
        <item x="3514"/>
        <item x="4137"/>
        <item x="3039"/>
        <item x="2137"/>
        <item x="2017"/>
        <item x="1306"/>
        <item x="3294"/>
        <item x="2728"/>
        <item x="2739"/>
        <item x="2073"/>
        <item x="4229"/>
        <item x="4678"/>
        <item x="2181"/>
        <item x="245"/>
        <item x="717"/>
        <item x="1760"/>
        <item x="4146"/>
        <item x="2039"/>
        <item x="4161"/>
        <item x="2289"/>
        <item x="3887"/>
        <item x="2723"/>
        <item x="3966"/>
        <item x="1058"/>
        <item x="970"/>
        <item x="3229"/>
        <item x="1741"/>
        <item x="3805"/>
        <item x="4498"/>
        <item x="1866"/>
        <item x="681"/>
        <item x="4086"/>
        <item x="212"/>
        <item x="4976"/>
        <item x="2096"/>
        <item x="3235"/>
        <item x="4669"/>
        <item x="1268"/>
        <item x="3407"/>
        <item x="2951"/>
        <item x="4295"/>
        <item x="1753"/>
        <item x="2363"/>
        <item x="2674"/>
        <item x="2437"/>
        <item x="1691"/>
        <item x="219"/>
        <item x="2745"/>
        <item x="2918"/>
        <item x="4581"/>
        <item x="147"/>
        <item x="721"/>
        <item x="29"/>
        <item x="1998"/>
        <item x="1744"/>
        <item x="4765"/>
        <item x="3400"/>
        <item x="2387"/>
        <item x="4609"/>
        <item x="40"/>
        <item x="752"/>
        <item x="1724"/>
        <item x="628"/>
        <item x="4292"/>
        <item x="3439"/>
        <item x="101"/>
        <item x="2943"/>
        <item x="904"/>
        <item x="1215"/>
        <item x="4638"/>
        <item x="4712"/>
        <item x="1424"/>
        <item x="3157"/>
        <item x="3788"/>
        <item x="2585"/>
        <item x="1181"/>
        <item x="3689"/>
        <item x="1502"/>
        <item x="1070"/>
        <item x="3686"/>
        <item x="4263"/>
        <item x="2764"/>
        <item x="4971"/>
        <item x="2357"/>
        <item x="505"/>
        <item x="4659"/>
        <item x="3719"/>
        <item x="3710"/>
        <item x="234"/>
        <item x="171"/>
        <item x="1625"/>
        <item x="1613"/>
        <item x="2699"/>
        <item x="3066"/>
        <item x="3232"/>
        <item x="3866"/>
        <item x="1554"/>
        <item x="3033"/>
        <item x="2875"/>
        <item x="394"/>
        <item x="411"/>
        <item x="3198"/>
        <item x="449"/>
        <item x="1189"/>
        <item x="2721"/>
        <item x="401"/>
        <item x="62"/>
        <item x="4284"/>
        <item x="990"/>
        <item x="695"/>
        <item x="1229"/>
        <item x="3237"/>
        <item x="1873"/>
        <item x="4218"/>
        <item x="1112"/>
        <item x="4162"/>
        <item x="1399"/>
        <item x="520"/>
        <item x="3561"/>
        <item x="4310"/>
        <item x="1583"/>
        <item x="1429"/>
        <item x="4154"/>
        <item x="2583"/>
        <item x="2867"/>
        <item x="552"/>
        <item x="2973"/>
        <item x="2124"/>
        <item x="3365"/>
        <item x="702"/>
        <item x="1038"/>
        <item x="1338"/>
        <item x="1905"/>
        <item x="1251"/>
        <item x="438"/>
        <item x="3434"/>
        <item x="2757"/>
        <item x="4835"/>
        <item x="2645"/>
        <item x="4251"/>
        <item x="2602"/>
        <item x="920"/>
        <item x="456"/>
        <item x="2503"/>
        <item x="2521"/>
        <item x="155"/>
        <item x="2046"/>
        <item x="2713"/>
        <item x="2343"/>
        <item x="887"/>
        <item x="3959"/>
        <item x="3090"/>
        <item x="777"/>
        <item x="3256"/>
        <item x="3974"/>
        <item x="5041"/>
        <item x="424"/>
        <item x="3816"/>
        <item x="2974"/>
        <item x="406"/>
        <item x="1311"/>
        <item x="4569"/>
        <item x="2563"/>
        <item x="1125"/>
        <item x="2306"/>
        <item x="4779"/>
        <item x="4875"/>
        <item x="3588"/>
        <item x="3894"/>
        <item x="3645"/>
        <item x="66"/>
        <item x="4744"/>
        <item x="3399"/>
        <item x="1127"/>
        <item x="1551"/>
        <item x="2556"/>
        <item x="852"/>
        <item x="240"/>
        <item x="3957"/>
        <item x="495"/>
        <item x="1430"/>
        <item x="4502"/>
        <item x="3810"/>
        <item x="4983"/>
        <item x="2510"/>
        <item x="3119"/>
        <item x="3709"/>
        <item x="104"/>
        <item x="567"/>
        <item x="3367"/>
        <item x="293"/>
        <item x="4567"/>
        <item x="4922"/>
        <item x="1566"/>
        <item x="292"/>
        <item x="1327"/>
        <item x="3200"/>
        <item x="1413"/>
        <item x="1075"/>
        <item x="2228"/>
        <item x="1984"/>
        <item x="4475"/>
        <item x="61"/>
        <item x="1925"/>
        <item x="2420"/>
        <item x="3623"/>
        <item x="4204"/>
        <item x="1066"/>
        <item x="860"/>
        <item x="4799"/>
        <item x="2894"/>
        <item x="1437"/>
        <item x="3811"/>
        <item x="1553"/>
        <item x="3173"/>
        <item x="1488"/>
        <item x="2412"/>
        <item x="1494"/>
        <item x="474"/>
        <item x="2018"/>
        <item x="4153"/>
        <item x="3495"/>
        <item x="2964"/>
        <item x="1890"/>
        <item x="447"/>
        <item x="2352"/>
        <item x="1893"/>
        <item x="2627"/>
        <item x="1308"/>
        <item x="1299"/>
        <item x="2568"/>
        <item x="1155"/>
        <item x="3305"/>
        <item x="546"/>
        <item x="1471"/>
        <item x="3927"/>
        <item x="4917"/>
        <item x="744"/>
        <item x="933"/>
        <item x="1263"/>
        <item x="417"/>
        <item x="425"/>
        <item x="4537"/>
        <item x="2028"/>
        <item x="3742"/>
        <item x="4614"/>
        <item x="1453"/>
        <item x="4002"/>
        <item x="3226"/>
        <item x="363"/>
        <item x="1446"/>
        <item x="4901"/>
        <item x="3487"/>
        <item x="2288"/>
        <item x="4027"/>
        <item x="4746"/>
        <item x="4689"/>
        <item x="4900"/>
        <item x="1386"/>
        <item x="1156"/>
        <item x="2489"/>
        <item x="600"/>
        <item x="1914"/>
        <item x="518"/>
        <item x="1800"/>
        <item x="319"/>
        <item x="3263"/>
        <item x="2871"/>
        <item x="3594"/>
        <item x="460"/>
        <item x="2756"/>
        <item x="1641"/>
        <item x="2642"/>
        <item x="2758"/>
        <item x="1436"/>
        <item x="1464"/>
        <item x="2299"/>
        <item x="1644"/>
        <item x="305"/>
        <item x="4649"/>
        <item x="165"/>
        <item x="41"/>
        <item x="2577"/>
        <item x="1601"/>
        <item x="4924"/>
        <item x="4274"/>
        <item x="5040"/>
        <item x="1416"/>
        <item x="1672"/>
        <item x="4048"/>
        <item x="3083"/>
        <item x="2101"/>
        <item x="5017"/>
        <item x="1910"/>
        <item x="3442"/>
        <item x="4223"/>
        <item x="145"/>
        <item x="121"/>
        <item x="365"/>
        <item x="263"/>
        <item x="3426"/>
        <item x="779"/>
        <item x="582"/>
        <item x="261"/>
        <item x="3818"/>
        <item x="4894"/>
        <item x="694"/>
        <item x="21"/>
        <item x="659"/>
        <item x="2102"/>
        <item x="2637"/>
        <item x="23"/>
        <item x="3882"/>
        <item x="1025"/>
        <item x="1879"/>
        <item x="4042"/>
        <item x="4622"/>
        <item x="2630"/>
        <item x="2077"/>
        <item x="1495"/>
        <item x="213"/>
        <item x="3649"/>
        <item x="1183"/>
        <item x="824"/>
        <item x="4184"/>
        <item x="3380"/>
        <item x="994"/>
        <item x="4127"/>
        <item x="1151"/>
        <item x="542"/>
        <item x="331"/>
        <item x="3833"/>
        <item x="558"/>
        <item x="16"/>
        <item x="4588"/>
        <item x="3904"/>
        <item x="665"/>
        <item x="3638"/>
        <item x="2820"/>
        <item x="566"/>
        <item x="3254"/>
        <item x="2362"/>
        <item x="3552"/>
        <item x="4123"/>
        <item x="4015"/>
        <item x="1861"/>
        <item x="4963"/>
        <item x="3525"/>
        <item x="955"/>
        <item x="1157"/>
        <item x="4077"/>
        <item x="4060"/>
        <item x="434"/>
        <item x="3056"/>
        <item x="330"/>
        <item x="1060"/>
        <item x="3224"/>
        <item x="1018"/>
        <item x="1557"/>
        <item x="2112"/>
        <item x="341"/>
        <item x="3941"/>
        <item x="2538"/>
        <item x="1130"/>
        <item x="3965"/>
        <item x="2917"/>
        <item x="2851"/>
        <item x="2679"/>
        <item x="489"/>
        <item x="2165"/>
        <item x="871"/>
        <item x="2824"/>
        <item x="3348"/>
        <item x="2540"/>
        <item x="4088"/>
        <item x="4032"/>
        <item x="1578"/>
        <item x="1677"/>
        <item x="4681"/>
        <item x="4012"/>
        <item x="3176"/>
        <item x="1848"/>
        <item x="1335"/>
        <item x="969"/>
        <item x="1775"/>
        <item x="2599"/>
        <item x="4467"/>
        <item x="1632"/>
        <item x="3116"/>
        <item x="713"/>
        <item x="4809"/>
        <item x="2047"/>
        <item x="3022"/>
        <item x="2671"/>
        <item x="2364"/>
        <item x="685"/>
        <item x="2421"/>
        <item x="4668"/>
        <item x="1317"/>
        <item x="2212"/>
        <item x="4788"/>
        <item x="2922"/>
        <item x="4224"/>
        <item x="4626"/>
        <item x="641"/>
        <item x="2690"/>
        <item x="1967"/>
        <item x="1432"/>
        <item x="1851"/>
        <item x="821"/>
        <item x="264"/>
        <item x="4449"/>
        <item x="3110"/>
        <item x="1913"/>
        <item x="3253"/>
        <item x="4489"/>
        <item x="2703"/>
        <item x="4198"/>
        <item x="1810"/>
        <item x="4886"/>
        <item x="3784"/>
        <item x="3012"/>
        <item x="2185"/>
        <item x="2380"/>
        <item x="2513"/>
        <item x="4936"/>
        <item x="1504"/>
        <item x="1085"/>
        <item x="2790"/>
        <item x="2558"/>
        <item x="3385"/>
        <item x="3268"/>
        <item x="3851"/>
        <item x="1492"/>
        <item x="2793"/>
        <item x="868"/>
        <item x="4164"/>
        <item x="669"/>
        <item x="3783"/>
        <item x="209"/>
        <item x="3375"/>
        <item x="1465"/>
        <item x="2635"/>
        <item x="4602"/>
        <item x="1249"/>
        <item x="983"/>
        <item x="3036"/>
        <item x="1906"/>
        <item x="3413"/>
        <item x="2344"/>
        <item x="1271"/>
        <item x="3125"/>
        <item x="1250"/>
        <item x="1937"/>
        <item x="4305"/>
        <item x="2319"/>
        <item x="1633"/>
        <item x="3895"/>
        <item x="4001"/>
        <item x="3346"/>
        <item x="4611"/>
        <item x="4538"/>
        <item x="3547"/>
        <item x="1875"/>
        <item x="2934"/>
        <item x="4842"/>
        <item x="2038"/>
        <item x="4308"/>
        <item x="1106"/>
        <item x="4350"/>
        <item x="2569"/>
        <item x="1283"/>
        <item x="677"/>
        <item x="688"/>
        <item x="2625"/>
        <item x="940"/>
        <item x="4010"/>
        <item x="1599"/>
        <item x="3417"/>
        <item x="2794"/>
        <item x="1992"/>
        <item x="4294"/>
        <item x="3048"/>
        <item x="1043"/>
        <item x="2515"/>
        <item x="356"/>
        <item x="1329"/>
        <item x="325"/>
        <item x="622"/>
        <item x="93"/>
        <item x="3382"/>
        <item x="912"/>
        <item x="25"/>
        <item x="2979"/>
        <item x="4630"/>
        <item x="4979"/>
        <item x="364"/>
        <item x="1310"/>
        <item x="146"/>
        <item x="1220"/>
        <item x="1767"/>
        <item x="4959"/>
        <item x="3234"/>
        <item x="2990"/>
        <item x="183"/>
        <item x="3496"/>
        <item x="4245"/>
        <item x="2116"/>
        <item x="3242"/>
        <item x="1891"/>
        <item x="1197"/>
        <item x="4871"/>
        <item x="1095"/>
        <item x="4009"/>
        <item x="348"/>
        <item x="501"/>
        <item x="2211"/>
        <item x="3666"/>
        <item x="2562"/>
        <item x="2567"/>
        <item x="2942"/>
        <item x="4472"/>
        <item x="3796"/>
        <item x="3301"/>
        <item x="1319"/>
        <item x="3211"/>
        <item x="4136"/>
        <item x="4398"/>
        <item x="3406"/>
        <item x="4049"/>
        <item x="437"/>
        <item x="1540"/>
        <item x="1371"/>
        <item x="3454"/>
        <item x="1050"/>
        <item x="1826"/>
        <item x="2467"/>
        <item x="2825"/>
        <item x="2427"/>
        <item x="3430"/>
        <item x="2024"/>
        <item x="1779"/>
        <item x="2890"/>
        <item x="3317"/>
        <item x="2174"/>
        <item x="723"/>
        <item x="906"/>
        <item x="1631"/>
        <item x="1952"/>
        <item x="2649"/>
        <item x="3553"/>
        <item x="1862"/>
        <item x="1804"/>
        <item x="300"/>
        <item x="3526"/>
        <item x="2995"/>
        <item x="1180"/>
        <item x="3169"/>
        <item x="2791"/>
        <item x="1719"/>
        <item x="4781"/>
        <item x="2494"/>
        <item x="2229"/>
        <item x="696"/>
        <item x="1304"/>
        <item x="3551"/>
        <item x="4395"/>
        <item x="1676"/>
        <item x="3155"/>
        <item x="294"/>
        <item x="4847"/>
        <item x="4706"/>
        <item x="1817"/>
        <item x="1683"/>
        <item x="4745"/>
        <item x="1889"/>
        <item x="193"/>
        <item x="1402"/>
        <item x="1309"/>
        <item x="1536"/>
        <item x="1972"/>
        <item x="107"/>
        <item x="4782"/>
        <item x="3875"/>
        <item x="2497"/>
        <item x="2383"/>
        <item x="4702"/>
        <item x="3936"/>
        <item x="4209"/>
        <item x="1187"/>
        <item x="2916"/>
        <item x="1143"/>
        <item x="929"/>
        <item x="4434"/>
        <item x="1584"/>
        <item x="2542"/>
        <item x="808"/>
        <item x="2090"/>
        <item x="3770"/>
        <item x="3991"/>
        <item x="2603"/>
        <item x="2786"/>
        <item x="4432"/>
        <item x="1359"/>
        <item x="2265"/>
        <item x="3821"/>
        <item x="4686"/>
        <item x="4508"/>
        <item x="3779"/>
        <item x="410"/>
        <item x="3148"/>
        <item x="38"/>
        <item x="3661"/>
        <item x="4564"/>
        <item x="3402"/>
        <item x="2501"/>
        <item x="3468"/>
        <item x="2094"/>
        <item x="1367"/>
        <item x="2511"/>
        <item x="3071"/>
        <item x="2787"/>
        <item x="513"/>
        <item x="1778"/>
        <item x="718"/>
        <item x="1743"/>
        <item x="4222"/>
        <item x="1704"/>
        <item x="4914"/>
        <item x="3280"/>
        <item x="3654"/>
        <item x="2754"/>
        <item x="2041"/>
        <item x="3774"/>
        <item x="3870"/>
        <item x="2586"/>
        <item x="1017"/>
        <item x="2433"/>
        <item x="4664"/>
        <item x="2712"/>
        <item x="4167"/>
        <item x="3257"/>
        <item x="4883"/>
        <item x="3842"/>
        <item x="1696"/>
        <item x="2777"/>
        <item x="4811"/>
        <item x="1809"/>
        <item x="2392"/>
        <item x="1739"/>
        <item x="2587"/>
        <item x="4920"/>
        <item x="5033"/>
        <item x="4481"/>
        <item x="3085"/>
        <item x="778"/>
        <item x="822"/>
        <item x="75"/>
        <item x="393"/>
        <item x="4177"/>
        <item x="405"/>
        <item x="1160"/>
        <item x="3619"/>
        <item x="98"/>
        <item x="2291"/>
        <item x="1709"/>
        <item x="99"/>
        <item x="1607"/>
        <item x="473"/>
        <item x="3126"/>
        <item x="3701"/>
        <item x="390"/>
        <item x="858"/>
        <item x="581"/>
        <item x="2450"/>
        <item x="3059"/>
        <item x="301"/>
        <item x="1787"/>
        <item x="3747"/>
        <item x="1958"/>
        <item x="166"/>
        <item x="4683"/>
        <item x="746"/>
        <item x="1985"/>
        <item x="2921"/>
        <item x="4006"/>
        <item x="4412"/>
        <item x="4464"/>
        <item x="2968"/>
        <item x="1170"/>
        <item x="4091"/>
        <item x="1788"/>
        <item x="772"/>
        <item x="3807"/>
        <item x="3781"/>
        <item x="762"/>
        <item x="4026"/>
        <item x="676"/>
        <item x="3650"/>
        <item x="2490"/>
        <item x="1573"/>
        <item x="4280"/>
        <item x="1012"/>
        <item x="4657"/>
        <item x="2296"/>
        <item x="2108"/>
        <item x="3580"/>
        <item x="2118"/>
        <item x="825"/>
        <item x="1934"/>
        <item x="4982"/>
        <item x="28"/>
        <item x="4325"/>
        <item x="1523"/>
        <item x="4833"/>
        <item x="119"/>
        <item x="1574"/>
        <item x="3123"/>
        <item x="4360"/>
        <item x="4715"/>
        <item x="3238"/>
        <item x="1422"/>
        <item x="4884"/>
        <item x="353"/>
        <item x="141"/>
        <item x="3453"/>
        <item x="4688"/>
        <item x="4722"/>
        <item x="1839"/>
        <item x="4404"/>
        <item x="1661"/>
        <item x="4952"/>
        <item x="1880"/>
        <item x="3443"/>
        <item x="1575"/>
        <item x="4494"/>
        <item x="3607"/>
        <item x="755"/>
        <item x="2297"/>
        <item x="1055"/>
        <item x="2093"/>
        <item x="2876"/>
        <item x="745"/>
        <item x="4827"/>
        <item x="1107"/>
        <item x="4594"/>
        <item x="4911"/>
        <item x="194"/>
        <item x="660"/>
        <item x="4058"/>
        <item x="597"/>
        <item x="2617"/>
        <item x="159"/>
        <item x="565"/>
        <item x="4876"/>
        <item x="1293"/>
        <item x="1593"/>
        <item x="4896"/>
        <item x="1618"/>
        <item x="174"/>
        <item x="1153"/>
        <item x="814"/>
        <item x="754"/>
        <item x="2275"/>
        <item x="2638"/>
        <item x="1780"/>
        <item x="3459"/>
        <item x="4642"/>
        <item x="4807"/>
        <item x="2941"/>
        <item x="3618"/>
        <item x="4938"/>
        <item x="279"/>
        <item x="2847"/>
        <item x="2985"/>
        <item x="700"/>
        <item x="1134"/>
        <item x="1824"/>
        <item x="900"/>
        <item x="3516"/>
        <item x="2502"/>
        <item x="1427"/>
        <item x="764"/>
        <item x="3679"/>
        <item x="3657"/>
        <item x="1936"/>
        <item x="742"/>
        <item x="4948"/>
        <item x="667"/>
        <item x="4888"/>
        <item x="4171"/>
        <item x="3640"/>
        <item x="4738"/>
        <item x="2900"/>
        <item x="4895"/>
        <item x="4249"/>
        <item x="124"/>
        <item x="544"/>
        <item x="2732"/>
        <item x="2747"/>
        <item x="1722"/>
        <item x="3397"/>
        <item x="4981"/>
        <item x="3981"/>
        <item x="549"/>
        <item x="3636"/>
        <item x="2317"/>
        <item x="4748"/>
        <item x="988"/>
        <item x="1909"/>
        <item x="3205"/>
        <item x="4313"/>
        <item x="2673"/>
        <item x="3136"/>
        <item x="2113"/>
        <item x="686"/>
        <item x="4931"/>
        <item x="140"/>
        <item x="4169"/>
        <item x="148"/>
        <item x="2492"/>
        <item x="4632"/>
        <item x="3484"/>
        <item x="2724"/>
        <item x="3992"/>
        <item x="1635"/>
        <item x="698"/>
        <item x="2264"/>
        <item x="668"/>
        <item x="4476"/>
        <item x="4148"/>
        <item x="2759"/>
        <item x="4590"/>
        <item x="3939"/>
        <item x="2337"/>
        <item x="4517"/>
        <item x="1331"/>
        <item x="3905"/>
        <item x="3245"/>
        <item x="1674"/>
        <item x="3271"/>
        <item x="2760"/>
        <item x="3425"/>
        <item x="3754"/>
        <item x="3696"/>
        <item x="4820"/>
        <item x="3890"/>
        <item x="296"/>
        <item x="224"/>
        <item x="535"/>
        <item x="1570"/>
        <item x="1387"/>
        <item x="979"/>
        <item x="570"/>
        <item x="214"/>
        <item x="1820"/>
        <item x="2516"/>
        <item x="2082"/>
        <item x="5051"/>
        <item x="4424"/>
        <item x="2883"/>
        <item x="2726"/>
        <item x="4213"/>
        <item x="2818"/>
        <item x="1678"/>
        <item x="4379"/>
        <item x="3311"/>
        <item x="3998"/>
        <item x="1609"/>
        <item x="3262"/>
        <item x="1728"/>
        <item x="604"/>
        <item x="2864"/>
        <item x="1571"/>
        <item x="4333"/>
        <item x="2484"/>
        <item x="1511"/>
        <item x="524"/>
        <item x="4304"/>
        <item x="4535"/>
        <item x="3052"/>
        <item x="3184"/>
        <item x="4565"/>
        <item x="1895"/>
        <item x="4156"/>
        <item x="2560"/>
        <item x="1819"/>
        <item x="407"/>
        <item x="333"/>
        <item x="2882"/>
        <item x="3011"/>
        <item x="1520"/>
        <item x="1675"/>
        <item x="3792"/>
        <item x="2872"/>
        <item x="2400"/>
        <item x="4242"/>
        <item x="1147"/>
        <item x="2105"/>
        <item x="3667"/>
        <item x="3916"/>
        <item x="5043"/>
        <item x="3187"/>
        <item x="3297"/>
        <item x="847"/>
        <item x="2549"/>
        <item x="4856"/>
        <item x="4808"/>
        <item x="391"/>
        <item x="947"/>
        <item x="2253"/>
        <item x="1973"/>
        <item x="3068"/>
        <item x="358"/>
        <item x="3469"/>
        <item x="4595"/>
        <item x="3283"/>
        <item x="2110"/>
        <item x="189"/>
        <item x="351"/>
        <item x="4667"/>
        <item x="2482"/>
        <item x="4579"/>
        <item x="4541"/>
        <item x="3339"/>
        <item x="864"/>
        <item x="2656"/>
        <item x="2448"/>
        <item x="1370"/>
        <item x="2822"/>
        <item x="2878"/>
        <item x="133"/>
        <item x="751"/>
        <item x="3267"/>
        <item x="722"/>
        <item x="2927"/>
        <item x="3909"/>
        <item x="4373"/>
        <item x="3744"/>
        <item x="2700"/>
        <item x="1185"/>
        <item x="3914"/>
        <item x="4266"/>
        <item x="704"/>
        <item x="2578"/>
        <item x="138"/>
        <item x="1960"/>
        <item x="4947"/>
        <item x="2231"/>
        <item x="418"/>
        <item x="1231"/>
        <item x="3024"/>
        <item x="670"/>
        <item x="3062"/>
        <item x="1814"/>
        <item x="68"/>
        <item x="458"/>
        <item x="664"/>
        <item x="3472"/>
        <item x="2031"/>
        <item x="4144"/>
        <item x="3137"/>
        <item x="4837"/>
        <item x="3390"/>
        <item x="2353"/>
        <item x="378"/>
        <item x="1587"/>
        <item x="3557"/>
        <item x="4743"/>
        <item x="3571"/>
        <item x="143"/>
        <item x="3933"/>
        <item x="4159"/>
        <item x="1320"/>
        <item x="1086"/>
        <item x="3560"/>
        <item x="2999"/>
        <item x="4038"/>
        <item x="4865"/>
        <item x="4425"/>
        <item x="1652"/>
        <item x="3196"/>
        <item x="657"/>
        <item x="3161"/>
        <item x="2255"/>
        <item x="1240"/>
        <item x="2200"/>
        <item x="801"/>
        <item x="576"/>
        <item x="1831"/>
        <item x="1812"/>
        <item x="548"/>
        <item x="4866"/>
        <item x="4288"/>
        <item x="3812"/>
        <item x="1400"/>
        <item x="1941"/>
        <item x="2976"/>
        <item x="4250"/>
        <item x="4577"/>
        <item x="1569"/>
        <item x="866"/>
        <item x="3403"/>
        <item x="1694"/>
        <item x="2195"/>
        <item x="3046"/>
        <item x="2955"/>
        <item x="4196"/>
        <item x="3652"/>
        <item x="5016"/>
        <item x="2662"/>
        <item x="3408"/>
        <item x="3511"/>
        <item x="1774"/>
        <item x="2223"/>
        <item x="3219"/>
        <item x="584"/>
        <item x="1513"/>
        <item x="4509"/>
        <item x="188"/>
        <item x="4100"/>
        <item x="2854"/>
        <item x="1870"/>
        <item x="4172"/>
        <item x="369"/>
        <item x="1154"/>
        <item x="4279"/>
        <item x="500"/>
        <item x="788"/>
        <item x="4645"/>
        <item x="816"/>
        <item x="4868"/>
        <item x="1500"/>
        <item x="2201"/>
        <item x="4774"/>
        <item x="4413"/>
        <item x="705"/>
        <item x="4549"/>
        <item x="2366"/>
        <item x="2472"/>
        <item x="454"/>
        <item x="2833"/>
        <item x="4461"/>
        <item x="2571"/>
        <item x="203"/>
        <item x="162"/>
        <item x="4647"/>
        <item x="2614"/>
        <item x="4838"/>
        <item x="1621"/>
        <item x="4246"/>
        <item x="1290"/>
        <item x="1562"/>
        <item x="2304"/>
        <item x="3446"/>
        <item x="710"/>
        <item x="2958"/>
        <item x="402"/>
        <item x="4092"/>
        <item x="1619"/>
        <item x="3334"/>
        <item x="1896"/>
        <item x="4728"/>
        <item x="613"/>
        <item x="149"/>
        <item x="4188"/>
        <item x="853"/>
        <item x="4998"/>
        <item x="663"/>
        <item x="1063"/>
        <item x="3467"/>
        <item x="1979"/>
        <item x="1521"/>
        <item x="616"/>
        <item x="4328"/>
        <item x="3659"/>
        <item x="1733"/>
        <item x="2750"/>
        <item x="4822"/>
        <item x="3950"/>
        <item x="1405"/>
        <item x="3418"/>
        <item x="4527"/>
        <item x="4934"/>
        <item x="1505"/>
        <item x="2330"/>
        <item x="2949"/>
        <item x="3325"/>
        <item x="1965"/>
        <item x="1682"/>
        <item x="2127"/>
        <item x="3276"/>
        <item x="2903"/>
        <item x="776"/>
        <item x="2692"/>
        <item x="4112"/>
        <item x="42"/>
        <item x="387"/>
        <item x="4815"/>
        <item x="1466"/>
        <item x="2207"/>
        <item x="2980"/>
        <item x="2533"/>
        <item x="1375"/>
        <item x="3573"/>
        <item x="1010"/>
        <item x="2608"/>
        <item x="2620"/>
        <item x="960"/>
        <item x="2406"/>
        <item x="3291"/>
        <item x="3067"/>
        <item x="2237"/>
        <item x="2156"/>
        <item x="87"/>
        <item x="3414"/>
        <item x="3558"/>
        <item x="2431"/>
        <item x="1489"/>
        <item x="2459"/>
        <item x="2769"/>
        <item x="4562"/>
        <item x="4323"/>
        <item x="3153"/>
        <item x="472"/>
        <item x="3593"/>
        <item x="4573"/>
        <item x="3185"/>
        <item x="4147"/>
        <item x="878"/>
        <item x="921"/>
        <item x="3347"/>
        <item x="275"/>
        <item x="2221"/>
        <item x="1695"/>
        <item x="163"/>
        <item x="1415"/>
        <item x="1084"/>
        <item x="3835"/>
        <item x="4463"/>
        <item x="4662"/>
        <item x="1176"/>
        <item x="269"/>
        <item x="1004"/>
        <item x="4318"/>
        <item x="74"/>
        <item x="644"/>
        <item x="4235"/>
        <item x="3104"/>
        <item x="2295"/>
        <item x="830"/>
        <item x="3756"/>
        <item x="4480"/>
        <item x="3702"/>
        <item x="540"/>
        <item x="3010"/>
        <item x="3057"/>
        <item x="3836"/>
        <item x="3705"/>
        <item x="2447"/>
        <item x="903"/>
        <item x="4726"/>
        <item x="4109"/>
        <item x="2109"/>
        <item x="2923"/>
        <item x="3642"/>
        <item x="4055"/>
        <item x="3395"/>
        <item x="478"/>
        <item x="1316"/>
        <item x="1762"/>
        <item x="1353"/>
        <item x="2817"/>
        <item x="3261"/>
        <item x="476"/>
        <item x="316"/>
        <item x="945"/>
        <item x="4482"/>
        <item x="4796"/>
        <item x="2986"/>
        <item x="2641"/>
        <item x="4119"/>
        <item x="3445"/>
        <item x="5025"/>
        <item x="362"/>
        <item x="2564"/>
        <item x="4189"/>
        <item x="3794"/>
        <item x="2994"/>
        <item x="3462"/>
        <item x="4912"/>
        <item x="1790"/>
        <item x="1550"/>
        <item x="2806"/>
        <item x="4457"/>
        <item x="3529"/>
        <item x="4368"/>
        <item x="243"/>
        <item x="2054"/>
        <item x="250"/>
        <item x="598"/>
        <item x="603"/>
        <item x="948"/>
        <item x="3881"/>
        <item x="3077"/>
        <item x="1455"/>
        <item x="3728"/>
        <item x="1001"/>
        <item x="579"/>
        <item x="3342"/>
        <item x="2218"/>
        <item x="981"/>
        <item x="2098"/>
        <item x="673"/>
        <item x="3651"/>
        <item x="1818"/>
        <item x="114"/>
        <item x="4859"/>
        <item x="3292"/>
        <item x="429"/>
        <item x="1662"/>
        <item x="208"/>
        <item x="127"/>
        <item x="1537"/>
        <item x="2858"/>
        <item x="3100"/>
        <item x="2850"/>
        <item x="3827"/>
        <item x="3299"/>
        <item x="3743"/>
        <item x="490"/>
        <item x="2372"/>
        <item x="3336"/>
        <item x="2789"/>
        <item x="309"/>
        <item x="1334"/>
        <item x="457"/>
        <item x="957"/>
        <item x="4568"/>
        <item x="1248"/>
        <item x="4433"/>
        <item x="1624"/>
        <item x="4115"/>
        <item x="1707"/>
        <item x="2961"/>
        <item x="1527"/>
        <item x="2701"/>
        <item x="2144"/>
        <item x="1959"/>
        <item x="3378"/>
        <item x="3534"/>
        <item x="2987"/>
        <item x="2480"/>
        <item x="892"/>
        <item x="876"/>
        <item x="218"/>
        <item x="3192"/>
        <item x="3222"/>
        <item x="2292"/>
        <item x="526"/>
        <item x="3324"/>
        <item x="1297"/>
        <item x="86"/>
        <item x="4593"/>
        <item x="2623"/>
        <item x="2749"/>
        <item x="4036"/>
        <item x="235"/>
        <item x="1522"/>
        <item x="2566"/>
        <item x="2285"/>
        <item x="2544"/>
        <item x="1242"/>
        <item x="4168"/>
        <item x="2407"/>
        <item x="886"/>
        <item x="4603"/>
        <item x="3826"/>
        <item x="661"/>
        <item x="3599"/>
        <item x="728"/>
        <item x="550"/>
        <item x="1337"/>
        <item x="2270"/>
        <item x="1647"/>
        <item x="4582"/>
        <item x="1612"/>
        <item x="4351"/>
        <item x="3680"/>
        <item x="1120"/>
        <item x="482"/>
        <item x="2104"/>
        <item x="3008"/>
        <item x="6"/>
        <item x="4721"/>
        <item x="2975"/>
        <item x="662"/>
        <item x="4344"/>
        <item x="4574"/>
        <item x="4519"/>
        <item x="976"/>
        <item x="4570"/>
        <item x="4905"/>
        <item x="2886"/>
        <item x="1555"/>
        <item x="3210"/>
        <item x="3937"/>
        <item x="91"/>
        <item x="2967"/>
        <item x="118"/>
        <item x="2654"/>
        <item x="3690"/>
        <item x="2771"/>
        <item x="4724"/>
        <item x="4046"/>
        <item x="1312"/>
        <item x="3131"/>
        <item x="3247"/>
        <item x="1538"/>
        <item x="1030"/>
        <item x="851"/>
        <item x="880"/>
        <item x="4812"/>
        <item x="2430"/>
        <item x="1456"/>
        <item x="2350"/>
        <item x="1525"/>
        <item x="3006"/>
        <item x="4382"/>
        <item x="926"/>
        <item x="2442"/>
        <item x="32"/>
        <item x="1608"/>
        <item x="2000"/>
        <item x="844"/>
        <item x="4854"/>
        <item x="3603"/>
        <item x="3050"/>
        <item x="4710"/>
        <item x="2015"/>
        <item x="4176"/>
        <item x="3606"/>
        <item x="3"/>
        <item x="849"/>
        <item x="4374"/>
        <item x="5035"/>
        <item x="4523"/>
        <item x="1484"/>
        <item x="2"/>
        <item x="3749"/>
        <item x="4438"/>
        <item x="4286"/>
        <item x="4403"/>
        <item x="2432"/>
        <item x="3910"/>
        <item x="3632"/>
        <item x="767"/>
        <item x="1435"/>
        <item x="4674"/>
        <item x="3963"/>
        <item x="4985"/>
        <item x="2802"/>
        <item x="4636"/>
        <item x="790"/>
        <item x="3035"/>
        <item x="4316"/>
        <item x="541"/>
        <item x="3760"/>
        <item x="2541"/>
        <item x="2911"/>
        <item x="1128"/>
        <item x="4073"/>
        <item x="2052"/>
        <item x="2865"/>
        <item x="3480"/>
        <item x="1802"/>
        <item x="813"/>
        <item x="1643"/>
        <item x="2823"/>
        <item x="1901"/>
        <item x="3590"/>
        <item x="3610"/>
        <item x="3360"/>
        <item x="2924"/>
        <item x="2670"/>
        <item x="3474"/>
        <item x="422"/>
        <item x="4282"/>
        <item x="1750"/>
        <item x="4165"/>
        <item x="1023"/>
        <item x="1177"/>
        <item x="1451"/>
        <item x="1052"/>
        <item x="1343"/>
        <item x="2971"/>
        <item x="4709"/>
        <item x="435"/>
        <item x="3924"/>
        <item x="1664"/>
        <item x="3482"/>
        <item x="3206"/>
        <item x="4660"/>
        <item x="395"/>
        <item x="468"/>
        <item x="748"/>
        <item x="1771"/>
        <item x="95"/>
        <item x="511"/>
        <item x="4013"/>
        <item x="3286"/>
        <item x="4591"/>
        <item x="1915"/>
        <item x="2003"/>
        <item x="1594"/>
        <item x="2912"/>
        <item x="2708"/>
        <item x="4684"/>
        <item x="4024"/>
        <item x="4141"/>
        <item x="3120"/>
        <item x="1942"/>
        <item x="1129"/>
        <item x="3353"/>
        <item x="869"/>
        <item x="4671"/>
        <item x="4685"/>
        <item x="3855"/>
        <item x="2775"/>
        <item x="4234"/>
        <item x="1395"/>
        <item x="426"/>
        <item x="4967"/>
        <item x="110"/>
        <item x="223"/>
        <item x="2247"/>
        <item x="3967"/>
        <item x="2206"/>
        <item x="1438"/>
        <item x="3431"/>
        <item x="2997"/>
        <item x="3922"/>
        <item x="1718"/>
        <item x="2384"/>
        <item x="3604"/>
        <item x="2287"/>
        <item x="230"/>
        <item x="2634"/>
        <item x="934"/>
        <item x="1560"/>
        <item x="2443"/>
        <item x="1045"/>
        <item x="5030"/>
        <item x="2677"/>
        <item x="4363"/>
        <item x="727"/>
        <item x="1226"/>
        <item x="1595"/>
        <item x="2696"/>
        <item x="1518"/>
        <item x="3579"/>
        <item x="4857"/>
        <item x="1493"/>
        <item x="3569"/>
        <item x="3872"/>
        <item x="2522"/>
        <item x="2238"/>
        <item x="2171"/>
        <item x="2925"/>
        <item x="730"/>
        <item x="4067"/>
        <item x="2318"/>
        <item x="4703"/>
        <item x="1397"/>
        <item x="572"/>
        <item x="2286"/>
        <item x="2092"/>
        <item x="5023"/>
        <item x="768"/>
        <item x="1124"/>
        <item x="2473"/>
        <item x="925"/>
        <item x="3857"/>
        <item x="4320"/>
        <item x="521"/>
        <item x="3802"/>
        <item x="1572"/>
        <item x="499"/>
        <item x="244"/>
        <item x="2012"/>
        <item x="3863"/>
        <item x="4041"/>
        <item x="4105"/>
        <item x="1526"/>
        <item x="4149"/>
        <item x="1498"/>
        <item x="2051"/>
        <item x="3333"/>
        <item x="3423"/>
        <item x="1168"/>
        <item x="4536"/>
        <item x="4953"/>
        <item x="1161"/>
        <item x="3383"/>
        <item x="3019"/>
        <item x="232"/>
        <item x="4405"/>
        <item x="3879"/>
        <item x="855"/>
        <item x="4253"/>
        <item x="2801"/>
        <item x="4478"/>
        <item x="3622"/>
        <item x="4269"/>
        <item x="3928"/>
        <item x="2334"/>
        <item x="4217"/>
        <item x="3506"/>
        <item x="873"/>
        <item x="2945"/>
        <item x="1558"/>
        <item x="737"/>
        <item x="4656"/>
        <item x="3060"/>
        <item x="3436"/>
        <item x="4962"/>
        <item x="3951"/>
        <item x="4065"/>
        <item x="4864"/>
        <item x="502"/>
        <item x="1887"/>
        <item x="3374"/>
        <item x="3972"/>
        <item x="944"/>
        <item x="4500"/>
        <item x="802"/>
        <item x="2147"/>
        <item x="416"/>
        <item x="226"/>
        <item x="729"/>
        <item x="3624"/>
        <item x="1037"/>
        <item x="392"/>
        <item x="5012"/>
        <item x="2140"/>
        <item x="2214"/>
        <item x="843"/>
        <item x="831"/>
        <item x="4285"/>
        <item x="3630"/>
        <item x="94"/>
        <item x="2531"/>
        <item x="536"/>
        <item x="4957"/>
        <item x="4089"/>
        <item x="525"/>
        <item x="4330"/>
        <item x="3208"/>
        <item x="3798"/>
        <item x="1048"/>
        <item x="4754"/>
        <item x="299"/>
        <item x="3135"/>
        <item x="1700"/>
        <item x="4414"/>
        <item x="1286"/>
        <item x="2160"/>
        <item x="2844"/>
        <item x="1212"/>
        <item x="1886"/>
        <item x="4501"/>
        <item x="4195"/>
        <item x="52"/>
        <item x="2436"/>
        <item x="3585"/>
        <item x="2209"/>
        <item x="1190"/>
        <item x="2537"/>
        <item x="4768"/>
        <item x="4079"/>
        <item x="1110"/>
        <item x="4867"/>
        <item x="2189"/>
        <item x="4601"/>
        <item x="3209"/>
        <item x="2235"/>
        <item x="583"/>
        <item x="352"/>
        <item x="323"/>
        <item x="4130"/>
        <item x="4873"/>
        <item x="711"/>
        <item x="4869"/>
        <item x="510"/>
        <item x="3625"/>
        <item x="2977"/>
        <item x="3174"/>
        <item x="3179"/>
        <item x="4121"/>
        <item x="4152"/>
        <item x="134"/>
        <item x="3458"/>
        <item x="4802"/>
        <item x="997"/>
        <item x="445"/>
        <item x="4733"/>
        <item x="697"/>
        <item x="1224"/>
        <item x="2062"/>
        <item x="1373"/>
        <item x="344"/>
        <item x="1195"/>
        <item x="4512"/>
        <item x="3986"/>
        <item x="4503"/>
        <item x="4846"/>
        <item x="2768"/>
        <item x="3688"/>
        <item x="1928"/>
        <item x="5001"/>
        <item x="1945"/>
        <item x="563"/>
        <item x="3503"/>
        <item x="560"/>
        <item x="4387"/>
        <item x="1974"/>
        <item x="4803"/>
        <item x="870"/>
        <item x="2063"/>
        <item x="4928"/>
        <item x="4483"/>
        <item x="453"/>
        <item x="888"/>
        <item x="1849"/>
        <item x="3160"/>
        <item x="1425"/>
        <item x="433"/>
        <item x="4353"/>
        <item x="128"/>
        <item x="4473"/>
        <item x="1152"/>
        <item x="1822"/>
        <item x="4194"/>
        <item x="2483"/>
        <item x="559"/>
        <item x="3858"/>
        <item x="3962"/>
        <item x="3920"/>
        <item x="1074"/>
        <item x="1461"/>
        <item x="297"/>
        <item x="2839"/>
        <item x="895"/>
        <item x="1369"/>
        <item x="3102"/>
        <item x="1071"/>
        <item x="2930"/>
        <item x="3076"/>
        <item x="386"/>
        <item x="236"/>
        <item x="2179"/>
        <item x="3930"/>
        <item x="1711"/>
        <item x="2395"/>
        <item x="4287"/>
        <item x="2393"/>
        <item x="1684"/>
        <item x="529"/>
        <item x="3121"/>
        <item x="3559"/>
        <item x="897"/>
        <item x="2947"/>
        <item x="3204"/>
        <item x="2781"/>
        <item x="3139"/>
        <item x="2895"/>
        <item x="335"/>
        <item x="3316"/>
        <item x="3112"/>
        <item x="26"/>
        <item x="3421"/>
        <item x="372"/>
        <item x="1763"/>
        <item x="168"/>
        <item x="3258"/>
        <item x="1363"/>
        <item x="1999"/>
        <item x="1626"/>
        <item x="4255"/>
        <item x="4484"/>
        <item x="1519"/>
        <item x="3711"/>
        <item x="334"/>
        <item x="780"/>
        <item x="4370"/>
        <item x="4362"/>
        <item x="4634"/>
        <item x="4233"/>
        <item x="2422"/>
        <item x="1592"/>
        <item x="3834"/>
        <item x="35"/>
        <item x="4356"/>
        <item x="2716"/>
        <item x="832"/>
        <item x="530"/>
        <item x="2326"/>
        <item x="984"/>
        <item x="2897"/>
        <item x="3641"/>
        <item x="575"/>
        <item x="366"/>
        <item x="3681"/>
        <item x="935"/>
        <item x="827"/>
        <item x="381"/>
        <item x="774"/>
        <item x="949"/>
        <item x="2216"/>
        <item x="4019"/>
        <item x="1115"/>
        <item x="4902"/>
        <item x="1476"/>
        <item x="4389"/>
        <item x="455"/>
        <item x="3612"/>
        <item x="4289"/>
        <item x="2396"/>
        <item x="237"/>
        <item x="1834"/>
        <item x="4908"/>
        <item x="464"/>
        <item x="3475"/>
        <item x="1011"/>
        <item x="4904"/>
        <item x="1067"/>
        <item x="1978"/>
        <item x="3507"/>
        <item x="4357"/>
        <item x="130"/>
        <item x="3138"/>
        <item x="3596"/>
        <item x="355"/>
        <item x="4497"/>
        <item x="3323"/>
        <item x="3127"/>
        <item x="1138"/>
        <item x="1634"/>
        <item x="3565"/>
        <item x="2259"/>
        <item x="631"/>
        <item x="1597"/>
        <item x="4814"/>
        <item x="1686"/>
        <item x="4399"/>
        <item x="1919"/>
        <item x="2507"/>
        <item x="2742"/>
        <item x="683"/>
        <item x="829"/>
        <item x="3004"/>
        <item x="2456"/>
        <item x="354"/>
        <item x="1517"/>
        <item x="3859"/>
        <item x="290"/>
        <item x="4560"/>
        <item x="1596"/>
        <item x="4298"/>
        <item x="3907"/>
        <item x="4460"/>
        <item x="1410"/>
        <item x="4087"/>
        <item x="3411"/>
        <item x="2065"/>
        <item x="4243"/>
        <item x="1444"/>
        <item x="538"/>
        <item x="2020"/>
        <item x="2069"/>
        <item x="3595"/>
        <item x="2187"/>
        <item x="3730"/>
        <item x="1949"/>
        <item x="2776"/>
        <item x="1759"/>
        <item x="3677"/>
        <item x="3973"/>
        <item x="307"/>
        <item x="4448"/>
        <item x="442"/>
        <item x="3546"/>
        <item x="58"/>
        <item x="4764"/>
        <item x="674"/>
        <item x="2899"/>
        <item x="1968"/>
        <item x="2689"/>
        <item x="1858"/>
        <item x="1193"/>
        <item x="1907"/>
        <item x="1579"/>
        <item x="4102"/>
        <item x="3379"/>
        <item x="1761"/>
        <item x="952"/>
        <item x="3194"/>
        <item x="2704"/>
        <item x="215"/>
        <item x="1923"/>
        <item x="4551"/>
        <item x="3097"/>
        <item x="4874"/>
        <item x="2950"/>
        <item x="1648"/>
        <item x="2601"/>
        <item x="1346"/>
        <item x="1951"/>
        <item x="1420"/>
        <item x="2348"/>
        <item x="1805"/>
        <item x="3871"/>
        <item x="1933"/>
        <item x="281"/>
        <item x="190"/>
        <item x="1657"/>
        <item x="5010"/>
        <item x="2284"/>
        <item x="5002"/>
        <item x="3554"/>
        <item x="1884"/>
        <item x="3005"/>
        <item x="1292"/>
        <item x="1171"/>
        <item x="4182"/>
        <item x="3016"/>
        <item x="2589"/>
        <item x="666"/>
        <item x="3738"/>
        <item x="966"/>
        <item x="2375"/>
        <item x="3098"/>
        <item x="2371"/>
        <item x="4805"/>
        <item x="687"/>
        <item x="4307"/>
        <item x="4372"/>
        <item x="367"/>
        <item x="311"/>
        <item x="4925"/>
        <item x="179"/>
        <item x="1732"/>
        <item x="2838"/>
        <item x="4264"/>
        <item x="256"/>
        <item x="923"/>
        <item x="1328"/>
        <item x="706"/>
        <item x="4961"/>
        <item x="1981"/>
        <item x="557"/>
        <item x="3576"/>
        <item x="2338"/>
        <item x="3220"/>
        <item x="4402"/>
        <item x="409"/>
        <item x="836"/>
        <item x="1141"/>
        <item x="4605"/>
        <item x="1028"/>
        <item x="1360"/>
        <item x="1109"/>
        <item x="160"/>
        <item x="419"/>
        <item x="2830"/>
        <item x="3073"/>
        <item x="1441"/>
        <item x="3598"/>
        <item x="3041"/>
        <item x="3808"/>
        <item x="4930"/>
        <item x="3929"/>
        <item x="14"/>
        <item x="882"/>
        <item x="2809"/>
        <item x="1987"/>
        <item x="3410"/>
        <item x="2373"/>
        <item x="3070"/>
        <item x="3341"/>
        <item x="4619"/>
        <item x="792"/>
        <item x="898"/>
        <item x="837"/>
        <item x="4278"/>
        <item x="3841"/>
        <item x="1857"/>
        <item x="537"/>
        <item x="2138"/>
        <item x="3591"/>
        <item x="562"/>
        <item x="1567"/>
        <item x="493"/>
        <item x="627"/>
        <item x="2780"/>
        <item x="618"/>
        <item x="1876"/>
        <item x="1645"/>
        <item x="807"/>
        <item x="3655"/>
        <item x="3107"/>
        <item x="2123"/>
        <item x="3252"/>
        <item x="2753"/>
        <item x="1710"/>
        <item x="3492"/>
        <item x="2628"/>
        <item x="1216"/>
        <item x="3509"/>
        <item x="909"/>
        <item x="122"/>
        <item x="917"/>
        <item x="5021"/>
        <item x="2887"/>
        <item x="1487"/>
        <item x="2361"/>
        <item x="3092"/>
        <item x="4862"/>
        <item x="974"/>
        <item x="1080"/>
        <item x="2360"/>
        <item x="980"/>
        <item x="1408"/>
        <item x="1136"/>
        <item x="2705"/>
        <item x="4299"/>
        <item x="4052"/>
        <item x="361"/>
        <item x="4548"/>
        <item x="3555"/>
        <item x="1191"/>
        <item x="254"/>
        <item x="4556"/>
        <item x="4252"/>
        <item x="3801"/>
        <item x="785"/>
        <item x="601"/>
        <item x="2121"/>
        <item x="2907"/>
        <item x="1246"/>
        <item x="1020"/>
        <item x="4566"/>
        <item x="1864"/>
        <item x="1351"/>
        <item x="157"/>
        <item x="629"/>
        <item x="1874"/>
        <item x="2013"/>
        <item x="2055"/>
        <item x="2874"/>
        <item x="4666"/>
        <item x="1737"/>
        <item x="36"/>
        <item x="3290"/>
        <item x="4714"/>
        <item x="1113"/>
        <item x="2643"/>
        <item x="2491"/>
        <item x="1103"/>
        <item x="233"/>
        <item x="2080"/>
        <item x="4384"/>
        <item x="276"/>
        <item x="4231"/>
        <item x="3456"/>
        <item x="799"/>
        <item x="4205"/>
        <item x="3586"/>
        <item x="2479"/>
        <item x="1013"/>
        <item x="1089"/>
        <item x="1207"/>
        <item x="3952"/>
        <item x="1499"/>
        <item x="2033"/>
        <item x="517"/>
        <item x="1892"/>
        <item x="4700"/>
        <item x="2488"/>
        <item x="3556"/>
        <item x="1132"/>
        <item x="4271"/>
        <item x="4945"/>
        <item x="3917"/>
        <item x="4240"/>
        <item x="2548"/>
        <item x="92"/>
        <item x="1751"/>
        <item x="4515"/>
        <item x="2731"/>
        <item x="4179"/>
        <item x="4422"/>
        <item x="18"/>
        <item x="108"/>
        <item x="4378"/>
        <item x="3030"/>
        <item x="3589"/>
        <item x="1295"/>
        <item x="3422"/>
        <item x="2315"/>
        <item x="3133"/>
        <item x="2495"/>
        <item x="1059"/>
        <item x="786"/>
        <item x="337"/>
        <item x="4849"/>
        <item x="2796"/>
        <item x="4950"/>
        <item x="2992"/>
        <item x="3900"/>
        <item x="4201"/>
        <item x="3338"/>
        <item x="4794"/>
        <item x="494"/>
        <item x="4386"/>
        <item x="3079"/>
        <item x="389"/>
        <item x="2832"/>
        <item x="2877"/>
        <item x="332"/>
        <item x="1846"/>
        <item x="1100"/>
        <item x="2120"/>
        <item x="1485"/>
        <item x="4106"/>
        <item x="4290"/>
        <item x="1396"/>
        <item x="4003"/>
        <item x="4676"/>
        <item x="2419"/>
        <item x="3058"/>
        <item x="1530"/>
        <item x="3364"/>
        <item x="4034"/>
        <item x="3178"/>
        <item x="4785"/>
        <item x="4315"/>
        <item x="5042"/>
        <item x="3519"/>
        <item x="3115"/>
        <item x="1108"/>
        <item x="726"/>
        <item x="229"/>
        <item x="3171"/>
        <item x="1702"/>
        <item x="1200"/>
        <item x="186"/>
        <item x="4770"/>
        <item x="1693"/>
        <item x="2963"/>
        <item x="939"/>
        <item x="4587"/>
        <item x="1412"/>
        <item x="4447"/>
        <item x="3840"/>
        <item x="3867"/>
        <item x="284"/>
        <item x="4978"/>
        <item x="3505"/>
        <item x="1061"/>
        <item x="4965"/>
        <item x="373"/>
        <item x="3975"/>
        <item x="12"/>
        <item x="3189"/>
        <item x="4069"/>
        <item x="440"/>
        <item x="2367"/>
        <item x="1491"/>
        <item x="4064"/>
        <item x="2107"/>
        <item x="961"/>
        <item x="4401"/>
        <item x="4988"/>
        <item x="4530"/>
        <item x="4090"/>
        <item x="4749"/>
        <item x="908"/>
        <item x="4641"/>
        <item x="1196"/>
        <item x="3282"/>
        <item x="2342"/>
        <item x="4247"/>
        <item x="3697"/>
        <item x="1853"/>
        <item x="2279"/>
        <item x="2444"/>
        <item x="3616"/>
        <item x="2840"/>
        <item x="1173"/>
        <item x="4326"/>
        <item x="3664"/>
        <item x="3911"/>
        <item x="1706"/>
        <item x="2658"/>
        <item x="5013"/>
        <item x="610"/>
        <item x="4718"/>
        <item x="3831"/>
        <item x="4906"/>
        <item x="3575"/>
        <item x="2626"/>
        <item x="3029"/>
        <item x="5026"/>
        <item x="672"/>
        <item x="1442"/>
        <item x="415"/>
        <item x="202"/>
        <item x="2855"/>
        <item x="2913"/>
        <item x="3813"/>
        <item x="1119"/>
        <item x="4881"/>
        <item x="4540"/>
        <item x="1630"/>
        <item x="3246"/>
        <item x="919"/>
        <item x="4128"/>
        <item x="902"/>
        <item x="2849"/>
        <item x="3563"/>
        <item x="1844"/>
        <item x="90"/>
        <item x="3491"/>
        <item x="2226"/>
        <item x="3804"/>
        <item x="4663"/>
        <item x="4907"/>
        <item x="3451"/>
        <item x="2629"/>
        <item x="1285"/>
        <item x="4376"/>
        <item x="2168"/>
        <item x="4732"/>
        <item x="4893"/>
        <item x="989"/>
        <item x="3074"/>
        <item x="3627"/>
        <item x="2415"/>
        <item x="4291"/>
        <item x="519"/>
        <item x="991"/>
        <item x="1542"/>
        <item x="1278"/>
        <item x="3676"/>
        <item x="1459"/>
        <item x="3877"/>
        <item x="555"/>
        <item x="1201"/>
        <item x="1658"/>
        <item x="2394"/>
        <item x="2426"/>
        <item x="2006"/>
        <item x="1198"/>
        <item x="1477"/>
        <item x="3349"/>
        <item x="2324"/>
        <item x="1620"/>
        <item x="3236"/>
        <item x="999"/>
        <item x="4496"/>
        <item x="1548"/>
        <item x="4085"/>
        <item x="1766"/>
        <item x="4254"/>
        <item x="2475"/>
        <item x="2621"/>
        <item x="1194"/>
        <item x="1213"/>
        <item x="3248"/>
        <item x="4022"/>
        <item x="2257"/>
        <item x="4984"/>
        <item x="3633"/>
        <item x="271"/>
        <item x="915"/>
        <item x="1062"/>
        <item x="1211"/>
        <item x="913"/>
        <item x="2574"/>
        <item x="3270"/>
        <item x="3350"/>
        <item x="3844"/>
        <item x="3635"/>
        <item x="4446"/>
        <item x="3296"/>
        <item x="3009"/>
        <item x="2464"/>
        <item x="1746"/>
        <item x="1731"/>
        <item x="580"/>
        <item x="384"/>
        <item x="274"/>
        <item x="3351"/>
        <item x="2474"/>
        <item x="4191"/>
        <item x="3574"/>
        <item x="206"/>
        <item x="1816"/>
        <item x="4031"/>
        <item x="3832"/>
        <item x="3614"/>
        <item x="1829"/>
        <item x="838"/>
        <item x="4016"/>
        <item x="3765"/>
        <item x="1705"/>
        <item x="4701"/>
        <item x="1725"/>
        <item x="2856"/>
        <item x="4045"/>
        <item x="382"/>
        <item x="1035"/>
        <item x="3938"/>
        <item x="2928"/>
        <item x="4742"/>
        <item x="2037"/>
        <item x="2312"/>
        <item x="1372"/>
        <item x="1546"/>
        <item x="1118"/>
        <item x="3715"/>
        <item x="3853"/>
        <item x="975"/>
        <item x="3721"/>
        <item x="3683"/>
        <item x="1087"/>
        <item x="4680"/>
        <item x="4221"/>
        <item x="1640"/>
        <item x="1214"/>
        <item x="3886"/>
        <item x="3767"/>
        <item x="1393"/>
        <item x="1916"/>
        <item x="1431"/>
        <item x="4283"/>
        <item x="5028"/>
        <item x="4450"/>
        <item x="2369"/>
        <item x="4532"/>
        <item x="1990"/>
        <item x="3539"/>
        <item x="4616"/>
        <item x="4023"/>
        <item x="1394"/>
        <item x="2014"/>
        <item x="3018"/>
        <item x="4259"/>
        <item x="3269"/>
        <item x="828"/>
        <item x="4411"/>
        <item x="3982"/>
        <item x="1081"/>
        <item x="368"/>
        <item x="763"/>
        <item x="2669"/>
        <item x="4451"/>
        <item x="65"/>
        <item x="4850"/>
        <item x="4727"/>
        <item x="2135"/>
        <item x="4880"/>
        <item x="4563"/>
        <item x="1638"/>
        <item x="1868"/>
        <item x="4507"/>
        <item x="1439"/>
        <item x="1983"/>
        <item x="890"/>
        <item x="1770"/>
        <item x="820"/>
        <item x="2730"/>
        <item x="3843"/>
        <item x="83"/>
        <item x="4610"/>
        <item x="3293"/>
        <item x="4772"/>
        <item x="965"/>
        <item x="4332"/>
        <item x="4066"/>
        <item x="2485"/>
        <item x="4547"/>
        <item x="3615"/>
        <item x="1243"/>
        <item x="3865"/>
        <item x="3940"/>
        <item x="3457"/>
        <item x="3969"/>
        <item x="3377"/>
        <item x="182"/>
        <item x="1352"/>
        <item x="2175"/>
        <item x="1468"/>
        <item x="4778"/>
        <item x="1479"/>
        <item x="239"/>
        <item x="4753"/>
        <item x="2358"/>
        <item x="1149"/>
        <item x="1241"/>
        <item x="3240"/>
        <item x="4848"/>
        <item x="3075"/>
        <item x="757"/>
        <item x="1877"/>
        <item x="2399"/>
        <item x="2514"/>
        <item x="2991"/>
        <item x="4516"/>
        <item x="782"/>
        <item x="2755"/>
        <item x="2613"/>
        <item x="2106"/>
        <item x="712"/>
        <item x="1794"/>
        <item x="4704"/>
        <item x="485"/>
        <item x="2316"/>
        <item x="1986"/>
        <item x="2191"/>
        <item x="3081"/>
        <item x="3489"/>
        <item x="89"/>
        <item x="1708"/>
        <item x="516"/>
        <item x="645"/>
        <item x="4352"/>
        <item x="3778"/>
        <item x="291"/>
        <item x="3919"/>
        <item x="4775"/>
        <item x="357"/>
        <item x="4544"/>
        <item x="1729"/>
        <item x="635"/>
        <item x="1926"/>
        <item x="475"/>
        <item x="3167"/>
        <item x="7"/>
        <item x="2633"/>
        <item x="2509"/>
        <item x="466"/>
        <item x="2535"/>
        <item x="2335"/>
        <item x="3617"/>
        <item x="5044"/>
        <item x="1357"/>
        <item x="634"/>
        <item x="3597"/>
        <item x="3303"/>
        <item x="3420"/>
        <item x="3837"/>
        <item x="4134"/>
        <item x="2408"/>
        <item x="1515"/>
        <item x="4417"/>
        <item x="4561"/>
        <item x="4729"/>
        <item x="2720"/>
        <item x="1469"/>
        <item x="3497"/>
        <item x="2983"/>
        <item x="1230"/>
        <item x="2814"/>
        <item x="773"/>
        <item x="4132"/>
        <item x="3732"/>
        <item x="1280"/>
        <item x="164"/>
        <item x="1239"/>
        <item x="3958"/>
        <item x="2382"/>
        <item x="3883"/>
        <item x="2178"/>
        <item x="532"/>
        <item x="2260"/>
        <item x="4943"/>
        <item x="3954"/>
        <item x="1365"/>
        <item x="4366"/>
        <item x="1407"/>
        <item x="2139"/>
        <item x="1269"/>
        <item x="1314"/>
        <item x="4219"/>
        <item x="302"/>
        <item x="4776"/>
        <item x="2959"/>
        <item x="1855"/>
        <item x="3141"/>
        <item x="1275"/>
        <item x="1024"/>
        <item x="2528"/>
        <item x="4539"/>
        <item x="3014"/>
        <item x="4550"/>
        <item x="4542"/>
        <item x="612"/>
        <item x="4466"/>
        <item x="1716"/>
        <item x="2126"/>
        <item x="1219"/>
        <item x="771"/>
        <item x="4418"/>
        <item x="2532"/>
        <item x="2044"/>
        <item x="4790"/>
        <item x="3302"/>
        <item x="3731"/>
        <item x="1976"/>
        <item x="986"/>
        <item x="2308"/>
        <item x="4187"/>
        <item x="2036"/>
        <item x="3822"/>
        <item x="1039"/>
        <item x="2631"/>
        <item x="2240"/>
        <item x="4711"/>
        <item x="3671"/>
        <item x="4557"/>
        <item x="4113"/>
        <item x="3944"/>
        <item x="4099"/>
        <item x="3452"/>
        <item x="4230"/>
        <item x="2527"/>
        <item x="4777"/>
        <item x="3028"/>
        <item x="1867"/>
        <item x="3513"/>
        <item x="1516"/>
        <item x="2321"/>
        <item x="1068"/>
        <item x="151"/>
        <item x="173"/>
        <item x="4637"/>
        <item x="1178"/>
        <item x="1690"/>
        <item x="3470"/>
        <item x="1188"/>
        <item x="1323"/>
        <item x="88"/>
        <item x="2001"/>
        <item x="3357"/>
        <item x="181"/>
        <item x="4966"/>
        <item x="3971"/>
        <item x="3438"/>
        <item x="4111"/>
        <item x="2624"/>
        <item x="523"/>
        <item x="71"/>
        <item x="1288"/>
        <item x="732"/>
        <item x="3830"/>
        <item x="2779"/>
        <item x="875"/>
        <item x="4029"/>
        <item x="2293"/>
        <item x="4653"/>
        <item x="1140"/>
        <item x="1932"/>
        <item x="914"/>
        <item x="4780"/>
        <item x="2294"/>
        <item x="2584"/>
        <item x="2738"/>
        <item x="3154"/>
        <item x="3540"/>
        <item x="3429"/>
        <item x="1888"/>
        <item x="3044"/>
        <item x="4193"/>
        <item x="4927"/>
        <item x="678"/>
        <item x="3026"/>
        <item x="4043"/>
        <item x="3581"/>
        <item x="2423"/>
        <item x="2022"/>
        <item x="2103"/>
        <item x="4444"/>
        <item x="3523"/>
        <item x="3769"/>
        <item x="2449"/>
        <item x="4388"/>
        <item x="4244"/>
        <item x="2029"/>
        <item x="1552"/>
        <item x="488"/>
        <item x="2224"/>
        <item x="1274"/>
        <item x="1392"/>
        <item x="2812"/>
        <item x="1764"/>
        <item x="1615"/>
        <item x="241"/>
        <item x="1236"/>
        <item x="1576"/>
        <item x="154"/>
        <item x="3753"/>
        <item x="2582"/>
        <item x="2524"/>
        <item x="3898"/>
        <item x="3621"/>
        <item x="1440"/>
        <item x="4756"/>
        <item x="3310"/>
        <item x="1490"/>
        <item x="50"/>
        <item x="3548"/>
        <item x="1653"/>
        <item x="1480"/>
        <item x="125"/>
        <item x="3708"/>
        <item x="3524"/>
        <item x="1666"/>
        <item x="3230"/>
        <item x="4053"/>
        <item x="760"/>
        <item x="3885"/>
        <item x="2605"/>
        <item x="4490"/>
        <item x="2030"/>
        <item x="1015"/>
        <item x="962"/>
        <item x="593"/>
        <item x="3672"/>
        <item x="4181"/>
        <item x="2816"/>
        <item x="1002"/>
        <item x="4047"/>
        <item x="1773"/>
        <item x="2245"/>
        <item x="2365"/>
        <item x="2466"/>
        <item x="3978"/>
        <item x="3354"/>
        <item x="3156"/>
        <item x="4192"/>
        <item x="3384"/>
        <item x="2153"/>
        <item x="3530"/>
        <item x="2868"/>
        <item x="308"/>
        <item x="2148"/>
        <item x="512"/>
        <item x="288"/>
        <item x="3416"/>
        <item x="2902"/>
        <item x="4361"/>
        <item x="4903"/>
        <item x="1783"/>
        <item x="265"/>
        <item x="3782"/>
        <item x="3368"/>
        <item x="2071"/>
        <item x="3718"/>
        <item x="4125"/>
        <item x="1016"/>
        <item x="2792"/>
        <item x="4771"/>
        <item x="137"/>
        <item x="3363"/>
        <item x="113"/>
        <item x="1148"/>
        <item x="2680"/>
        <item x="4992"/>
        <item x="971"/>
        <item x="1008"/>
        <item x="1289"/>
        <item x="3197"/>
        <item x="1902"/>
        <item x="2143"/>
        <item x="195"/>
        <item x="2843"/>
        <item x="3151"/>
        <item x="1272"/>
        <item x="2434"/>
        <item x="106"/>
        <item x="973"/>
        <item x="1245"/>
        <item x="607"/>
        <item x="2526"/>
        <item x="4853"/>
        <item x="4431"/>
        <item x="3195"/>
        <item x="1881"/>
        <item x="2278"/>
        <item x="2429"/>
        <item x="4312"/>
        <item x="1298"/>
        <item x="1421"/>
        <item x="1665"/>
        <item x="2458"/>
        <item x="3532"/>
        <item x="1054"/>
        <item x="5007"/>
        <item x="561"/>
        <item x="574"/>
        <item x="139"/>
        <item x="508"/>
        <item x="4081"/>
        <item x="1524"/>
        <item x="4487"/>
        <item x="4018"/>
        <item x="1650"/>
        <item x="848"/>
        <item x="1679"/>
        <item x="2646"/>
        <item x="1535"/>
        <item x="4142"/>
        <item x="1114"/>
        <item x="1921"/>
        <item x="606"/>
        <item x="4845"/>
        <item x="4526"/>
        <item x="4428"/>
        <item x="4319"/>
        <item x="1545"/>
        <item x="4462"/>
        <item x="3020"/>
        <item x="942"/>
        <item x="2441"/>
        <item x="3366"/>
        <item x="3130"/>
        <item x="43"/>
        <item x="3394"/>
        <item x="4495"/>
        <item x="2340"/>
        <item x="3829"/>
        <item x="1348"/>
        <item x="1590"/>
        <item x="3464"/>
        <item x="1784"/>
        <item x="1099"/>
        <item x="910"/>
        <item x="4075"/>
        <item x="5020"/>
        <item x="992"/>
        <item x="5003"/>
        <item x="3013"/>
        <item x="759"/>
        <item x="1745"/>
        <item x="4586"/>
        <item x="5049"/>
        <item x="899"/>
        <item x="123"/>
        <item x="1355"/>
        <item x="1628"/>
        <item x="4921"/>
        <item x="2302"/>
        <item x="615"/>
        <item x="2401"/>
        <item x="3228"/>
        <item x="3088"/>
        <item x="2848"/>
        <item x="2799"/>
        <item x="4697"/>
        <item x="2397"/>
        <item x="2821"/>
        <item x="3956"/>
        <item x="2653"/>
        <item x="2486"/>
        <item x="3717"/>
        <item x="1133"/>
        <item x="3409"/>
        <item x="1673"/>
        <item x="4737"/>
        <item x="1588"/>
        <item x="3063"/>
        <item x="1009"/>
        <item x="2767"/>
        <item x="4131"/>
        <item x="747"/>
        <item x="787"/>
        <item x="2076"/>
        <item x="2594"/>
        <item x="531"/>
        <item x="4329"/>
        <item x="4826"/>
        <item x="2425"/>
        <item x="4695"/>
        <item x="1776"/>
        <item x="3191"/>
        <item x="4114"/>
        <item x="4705"/>
        <item x="3159"/>
        <item x="2956"/>
        <item x="2600"/>
        <item x="1813"/>
        <item x="1651"/>
        <item x="1235"/>
        <item x="2920"/>
        <item x="2829"/>
        <item x="4301"/>
        <item x="812"/>
        <item x="2672"/>
        <item x="4050"/>
        <item x="1610"/>
        <item x="4314"/>
        <item x="1611"/>
        <item x="1772"/>
        <item x="1508"/>
        <item x="5027"/>
        <item x="3637"/>
        <item x="2668"/>
        <item x="1203"/>
        <item x="3373"/>
        <item x="1434"/>
        <item x="2612"/>
        <item x="2935"/>
        <item x="2282"/>
        <item x="4890"/>
        <item x="2766"/>
        <item x="1989"/>
        <item x="3273"/>
        <item x="3080"/>
        <item x="3608"/>
        <item x="3501"/>
        <item x="931"/>
        <item x="1946"/>
        <item x="5047"/>
        <item x="4021"/>
        <item x="2498"/>
        <item x="2826"/>
        <item x="3405"/>
        <item x="4197"/>
        <item x="1589"/>
        <item x="4293"/>
        <item x="4129"/>
        <item x="996"/>
        <item x="3578"/>
        <item x="826"/>
        <item x="2597"/>
        <item x="2276"/>
        <item x="577"/>
        <item x="3108"/>
        <item x="345"/>
        <item x="1918"/>
        <item x="1199"/>
        <item x="2280"/>
        <item x="1927"/>
        <item x="2457"/>
        <item x="1539"/>
        <item x="3985"/>
        <item x="2079"/>
        <item x="893"/>
        <item x="650"/>
        <item x="1222"/>
        <item x="4887"/>
        <item x="590"/>
        <item x="47"/>
        <item x="3628"/>
        <item x="2141"/>
        <item x="1532"/>
        <item x="5000"/>
        <item x="3736"/>
        <item x="427"/>
        <item x="3025"/>
        <item x="317"/>
        <item x="4397"/>
        <item x="3404"/>
        <item x="2647"/>
        <item x="656"/>
        <item x="347"/>
        <item x="198"/>
        <item x="1792"/>
        <item x="1391"/>
        <item x="4441"/>
        <item x="1717"/>
        <item x="4107"/>
        <item x="2636"/>
        <item x="3326"/>
        <item x="798"/>
        <item x="1419"/>
        <item x="4956"/>
        <item x="2896"/>
        <item x="2576"/>
        <item x="4650"/>
        <item x="1358"/>
        <item x="1509"/>
        <item x="3545"/>
        <item x="3392"/>
        <item x="4440"/>
        <item x="2128"/>
        <item x="1474"/>
        <item x="2555"/>
        <item x="2388"/>
        <item x="884"/>
        <item x="4054"/>
        <item x="1726"/>
        <item x="547"/>
        <item x="842"/>
        <item x="1300"/>
        <item x="2929"/>
        <item x="1815"/>
        <item x="4212"/>
        <item x="4759"/>
        <item x="400"/>
        <item x="4170"/>
        <item x="80"/>
        <item x="1184"/>
        <item x="3979"/>
        <item x="2346"/>
        <item x="1076"/>
        <item x="642"/>
        <item x="1164"/>
        <item x="4600"/>
        <item x="2142"/>
        <item x="937"/>
        <item x="1944"/>
        <item x="1482"/>
        <item x="2611"/>
        <item x="4364"/>
        <item x="487"/>
        <item x="2134"/>
        <item x="479"/>
        <item x="1325"/>
        <item x="3723"/>
        <item x="376"/>
        <item x="4160"/>
        <item x="4117"/>
        <item x="1350"/>
        <item x="200"/>
        <item x="3698"/>
        <item x="1603"/>
        <item x="3415"/>
        <item x="4624"/>
        <item x="1252"/>
        <item x="4513"/>
        <item x="1961"/>
        <item x="1786"/>
        <item x="359"/>
        <item x="4343"/>
        <item x="2345"/>
        <item x="3266"/>
        <item x="3051"/>
        <item x="4248"/>
        <item x="2579"/>
        <item x="2040"/>
        <item x="196"/>
        <item x="2298"/>
        <item x="4030"/>
        <item x="1093"/>
        <item x="619"/>
        <item x="585"/>
        <item x="161"/>
        <item x="3064"/>
        <item x="2305"/>
        <item x="4277"/>
        <item x="4436"/>
        <item x="3106"/>
        <item x="982"/>
        <item x="4546"/>
        <item x="1265"/>
        <item x="946"/>
        <item x="408"/>
        <item x="2320"/>
        <item x="1714"/>
        <item x="370"/>
        <item x="248"/>
        <item x="2398"/>
        <item x="2914"/>
        <item x="1738"/>
        <item x="1445"/>
        <item x="3163"/>
        <item x="1656"/>
        <item x="231"/>
        <item x="176"/>
        <item x="3570"/>
        <item x="3522"/>
        <item x="2804"/>
        <item x="2970"/>
        <item x="4094"/>
        <item x="3118"/>
        <item x="551"/>
        <item x="1333"/>
        <item x="901"/>
        <item x="1878"/>
        <item x="3538"/>
        <item x="2115"/>
        <item x="1096"/>
        <item x="3544"/>
        <item x="2842"/>
        <item x="2978"/>
        <item x="891"/>
        <item x="859"/>
        <item x="4078"/>
        <item x="4935"/>
        <item x="3065"/>
        <item x="2258"/>
        <item x="611"/>
        <item x="2648"/>
        <item x="4275"/>
        <item x="4340"/>
        <item x="2520"/>
        <item x="175"/>
        <item x="4238"/>
        <item x="3096"/>
        <item x="2328"/>
        <item x="3918"/>
        <item x="2091"/>
        <item x="4693"/>
        <item x="3515"/>
        <item x="216"/>
        <item x="4214"/>
        <item x="4317"/>
        <item x="4763"/>
        <item x="4939"/>
        <item x="1332"/>
        <item x="4186"/>
        <item x="3682"/>
        <item x="1305"/>
        <item x="4840"/>
        <item x="1457"/>
        <item x="255"/>
        <item x="3493"/>
        <item x="3329"/>
        <item x="2176"/>
        <item x="4097"/>
        <item x="2714"/>
        <item x="4017"/>
        <item x="4926"/>
        <item x="33"/>
        <item x="4135"/>
        <item x="2910"/>
        <item x="3889"/>
        <item x="2048"/>
        <item x="2508"/>
        <item x="207"/>
        <item x="2873"/>
        <item x="4062"/>
        <item x="2709"/>
        <item x="3183"/>
        <item x="3170"/>
        <item x="1954"/>
        <item x="2676"/>
        <item x="3878"/>
        <item x="3926"/>
        <item x="4"/>
        <item x="1356"/>
        <item x="2262"/>
        <item x="4692"/>
        <item x="2650"/>
        <item x="2734"/>
        <item x="19"/>
        <item x="533"/>
        <item x="4670"/>
        <item x="3053"/>
        <item x="2691"/>
        <item x="280"/>
        <item x="724"/>
        <item x="1627"/>
        <item x="69"/>
        <item x="3823"/>
        <item x="3424"/>
        <item x="3388"/>
        <item x="1470"/>
        <item x="1604"/>
        <item x="2860"/>
        <item x="3707"/>
        <item x="1845"/>
        <item x="2718"/>
        <item x="1053"/>
        <item x="506"/>
        <item x="1847"/>
        <item x="1261"/>
        <item x="3306"/>
        <item x="3037"/>
        <item x="201"/>
        <item x="3218"/>
        <item x="740"/>
        <item x="3181"/>
        <item x="2410"/>
        <item x="1019"/>
        <item x="3968"/>
        <item x="30"/>
        <item x="2151"/>
        <item x="2989"/>
        <item x="4698"/>
        <item x="3082"/>
        <item x="1404"/>
        <item x="2681"/>
        <item x="132"/>
        <item x="2748"/>
        <item x="388"/>
        <item x="1912"/>
        <item x="3105"/>
        <item x="1221"/>
        <item x="4174"/>
        <item x="1602"/>
        <item x="326"/>
        <item x="4465"/>
        <item x="4606"/>
        <item x="450"/>
        <item x="1000"/>
        <item x="3549"/>
        <item x="3934"/>
        <item x="4987"/>
        <item x="2591"/>
        <item x="4773"/>
        <item x="1756"/>
        <item x="586"/>
        <item x="3087"/>
        <item x="3763"/>
        <item x="3542"/>
        <item x="1255"/>
        <item x="1585"/>
        <item x="4524"/>
        <item x="3412"/>
        <item x="4955"/>
        <item x="2471"/>
        <item x="2341"/>
        <item x="2512"/>
        <item x="1582"/>
        <item x="874"/>
        <item x="1094"/>
        <item x="637"/>
        <item x="1966"/>
        <item x="2880"/>
        <item x="1284"/>
        <item x="2846"/>
        <item x="2385"/>
        <item x="3915"/>
        <item x="5046"/>
        <item x="4281"/>
        <item x="346"/>
        <item x="2445"/>
        <item x="2861"/>
        <item x="1646"/>
        <item x="481"/>
        <item x="1842"/>
        <item x="4717"/>
        <item x="3435"/>
        <item x="4095"/>
        <item x="867"/>
        <item x="2061"/>
        <item x="228"/>
        <item x="3764"/>
        <item x="2969"/>
        <item x="2529"/>
        <item x="4468"/>
        <item x="480"/>
        <item x="3212"/>
        <item x="3646"/>
        <item x="2227"/>
        <item x="1736"/>
        <item x="287"/>
        <item x="4071"/>
        <item x="5006"/>
        <item x="617"/>
        <item x="2573"/>
        <item x="4918"/>
        <item x="2008"/>
        <item x="414"/>
        <item x="1182"/>
        <item x="3988"/>
        <item x="845"/>
        <item x="3780"/>
        <item x="1330"/>
        <item x="2665"/>
        <item x="2405"/>
        <item x="49"/>
        <item x="4640"/>
        <item x="4216"/>
        <item x="3685"/>
        <item x="4225"/>
        <item x="2136"/>
        <item x="2782"/>
        <item x="3476"/>
        <item x="2606"/>
        <item x="3091"/>
        <item x="1264"/>
        <item x="3244"/>
        <item x="191"/>
        <item x="3308"/>
        <item x="2476"/>
        <item x="3861"/>
        <item x="4211"/>
        <item x="620"/>
        <item x="1033"/>
        <item x="211"/>
        <item x="4585"/>
        <item x="1166"/>
        <item x="2685"/>
        <item x="2267"/>
        <item x="4841"/>
        <item x="2477"/>
        <item x="4477"/>
        <item x="4143"/>
        <item x="3897"/>
        <item x="1796"/>
        <item x="4262"/>
        <item x="320"/>
        <item x="1270"/>
        <item x="3313"/>
        <item x="2309"/>
        <item x="1174"/>
        <item x="1528"/>
        <item x="262"/>
        <item x="950"/>
        <item x="3370"/>
        <item x="0"/>
        <item t="default"/>
      </items>
    </pivotField>
    <pivotField showAll="0"/>
    <pivotField showAll="0">
      <items count="12">
        <item x="0"/>
        <item x="1"/>
        <item x="3"/>
        <item x="2"/>
        <item x="5"/>
        <item x="4"/>
        <item x="6"/>
        <item x="7"/>
        <item x="8"/>
        <item x="9"/>
        <item x="10"/>
        <item t="default"/>
      </items>
    </pivotField>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Items count="1">
    <i/>
  </colItems>
  <pageFields count="1">
    <pageField fld="6" hier="-1"/>
  </pageFields>
  <dataFields count="1">
    <dataField name="Count of Travel Time Index" fld="5"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8">
  <location ref="A3:D12" firstHeaderRow="0" firstDataRow="1" firstDataCol="1"/>
  <pivotFields count="16">
    <pivotField showAll="0">
      <items count="9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t="default"/>
      </items>
    </pivotField>
    <pivotField axis="axisRow" showAll="0">
      <items count="9">
        <item x="7"/>
        <item x="5"/>
        <item x="0"/>
        <item x="4"/>
        <item x="2"/>
        <item x="3"/>
        <item x="1"/>
        <item x="6"/>
        <item t="default"/>
      </items>
    </pivotField>
    <pivotField showAll="0"/>
    <pivotField showAll="0"/>
    <pivotField showAll="0"/>
    <pivotField dataField="1" showAll="0">
      <items count="3712">
        <item x="2324"/>
        <item x="2967"/>
        <item x="2063"/>
        <item x="1465"/>
        <item x="1329"/>
        <item x="2345"/>
        <item x="210"/>
        <item x="3021"/>
        <item x="110"/>
        <item x="275"/>
        <item x="2885"/>
        <item x="3635"/>
        <item x="2784"/>
        <item x="2309"/>
        <item x="1989"/>
        <item x="1758"/>
        <item x="2099"/>
        <item x="3328"/>
        <item x="898"/>
        <item x="1089"/>
        <item x="2918"/>
        <item x="751"/>
        <item x="3549"/>
        <item x="2786"/>
        <item x="1806"/>
        <item x="717"/>
        <item x="3055"/>
        <item x="340"/>
        <item x="240"/>
        <item x="3397"/>
        <item x="2554"/>
        <item x="317"/>
        <item x="1412"/>
        <item x="1417"/>
        <item x="763"/>
        <item x="532"/>
        <item x="3019"/>
        <item x="2917"/>
        <item x="3141"/>
        <item x="2191"/>
        <item x="1999"/>
        <item x="3568"/>
        <item x="3079"/>
        <item x="2406"/>
        <item x="627"/>
        <item x="3237"/>
        <item x="73"/>
        <item x="905"/>
        <item x="483"/>
        <item x="2206"/>
        <item x="3442"/>
        <item x="1307"/>
        <item x="3149"/>
        <item x="3657"/>
        <item x="2810"/>
        <item x="1604"/>
        <item x="1555"/>
        <item x="3523"/>
        <item x="1029"/>
        <item x="2402"/>
        <item x="401"/>
        <item x="142"/>
        <item x="2662"/>
        <item x="2530"/>
        <item x="39"/>
        <item x="148"/>
        <item x="3569"/>
        <item x="3139"/>
        <item x="2257"/>
        <item x="397"/>
        <item x="2900"/>
        <item x="1321"/>
        <item x="3150"/>
        <item x="3201"/>
        <item x="1499"/>
        <item x="2071"/>
        <item x="1955"/>
        <item x="2799"/>
        <item x="1873"/>
        <item x="915"/>
        <item x="3282"/>
        <item x="448"/>
        <item x="59"/>
        <item x="3637"/>
        <item x="610"/>
        <item x="2287"/>
        <item x="185"/>
        <item x="2090"/>
        <item x="3347"/>
        <item x="3262"/>
        <item x="37"/>
        <item x="20"/>
        <item x="1343"/>
        <item x="3546"/>
        <item x="2010"/>
        <item x="2729"/>
        <item x="866"/>
        <item x="3001"/>
        <item x="953"/>
        <item x="1006"/>
        <item x="2501"/>
        <item x="3641"/>
        <item x="2415"/>
        <item x="2644"/>
        <item x="384"/>
        <item x="1426"/>
        <item x="2691"/>
        <item x="1539"/>
        <item x="1420"/>
        <item x="3603"/>
        <item x="144"/>
        <item x="3296"/>
        <item x="3552"/>
        <item x="364"/>
        <item x="2096"/>
        <item x="341"/>
        <item x="1015"/>
        <item x="2149"/>
        <item x="760"/>
        <item x="2034"/>
        <item x="1782"/>
        <item x="1382"/>
        <item x="1659"/>
        <item x="2825"/>
        <item x="2882"/>
        <item x="1847"/>
        <item x="2201"/>
        <item x="2151"/>
        <item x="1402"/>
        <item x="1451"/>
        <item x="983"/>
        <item x="1023"/>
        <item x="2028"/>
        <item x="1085"/>
        <item x="3458"/>
        <item x="1540"/>
        <item x="97"/>
        <item x="1907"/>
        <item x="172"/>
        <item x="2057"/>
        <item x="1803"/>
        <item x="1243"/>
        <item x="2861"/>
        <item x="87"/>
        <item x="2228"/>
        <item x="3530"/>
        <item x="2779"/>
        <item x="3683"/>
        <item x="2833"/>
        <item x="506"/>
        <item x="1923"/>
        <item x="661"/>
        <item x="3680"/>
        <item x="2153"/>
        <item x="2797"/>
        <item x="176"/>
        <item x="3545"/>
        <item x="1808"/>
        <item x="1072"/>
        <item x="575"/>
        <item x="1899"/>
        <item x="1698"/>
        <item x="941"/>
        <item x="1575"/>
        <item x="1239"/>
        <item x="2179"/>
        <item x="3380"/>
        <item x="3116"/>
        <item x="2352"/>
        <item x="163"/>
        <item x="1116"/>
        <item x="754"/>
        <item x="3020"/>
        <item x="746"/>
        <item x="1162"/>
        <item x="2717"/>
        <item x="455"/>
        <item x="3381"/>
        <item x="1505"/>
        <item x="2559"/>
        <item x="3709"/>
        <item x="2038"/>
        <item x="884"/>
        <item x="1144"/>
        <item x="3293"/>
        <item x="1357"/>
        <item x="1877"/>
        <item x="2704"/>
        <item x="2128"/>
        <item x="155"/>
        <item x="2383"/>
        <item x="389"/>
        <item x="2762"/>
        <item x="3302"/>
        <item x="3105"/>
        <item x="542"/>
        <item x="3175"/>
        <item x="2005"/>
        <item x="1033"/>
        <item x="2510"/>
        <item x="311"/>
        <item x="3232"/>
        <item x="1795"/>
        <item x="1739"/>
        <item x="2018"/>
        <item x="2669"/>
        <item x="2269"/>
        <item x="1854"/>
        <item x="1211"/>
        <item x="3340"/>
        <item x="3292"/>
        <item x="2053"/>
        <item x="1366"/>
        <item x="1639"/>
        <item x="1229"/>
        <item x="696"/>
        <item x="3643"/>
        <item x="2873"/>
        <item x="1231"/>
        <item x="2301"/>
        <item x="2045"/>
        <item x="3217"/>
        <item x="3401"/>
        <item x="2912"/>
        <item x="1872"/>
        <item x="679"/>
        <item x="949"/>
        <item x="67"/>
        <item x="1867"/>
        <item x="531"/>
        <item x="2088"/>
        <item x="1931"/>
        <item x="1259"/>
        <item x="573"/>
        <item x="2329"/>
        <item x="2761"/>
        <item x="3694"/>
        <item x="2065"/>
        <item x="3419"/>
        <item x="1962"/>
        <item x="2291"/>
        <item x="934"/>
        <item x="2346"/>
        <item x="2638"/>
        <item x="1572"/>
        <item x="3316"/>
        <item x="2667"/>
        <item x="2258"/>
        <item x="2307"/>
        <item x="3466"/>
        <item x="999"/>
        <item x="1511"/>
        <item x="1669"/>
        <item x="1202"/>
        <item x="961"/>
        <item x="3527"/>
        <item x="1348"/>
        <item x="1535"/>
        <item x="1001"/>
        <item x="2084"/>
        <item x="3406"/>
        <item x="471"/>
        <item x="611"/>
        <item x="2252"/>
        <item x="1856"/>
        <item x="2688"/>
        <item x="3284"/>
        <item x="2318"/>
        <item x="2220"/>
        <item x="256"/>
        <item x="13"/>
        <item x="1407"/>
        <item x="744"/>
        <item x="2747"/>
        <item x="2689"/>
        <item x="3101"/>
        <item x="3144"/>
        <item x="2303"/>
        <item x="957"/>
        <item x="2690"/>
        <item x="3509"/>
        <item x="1863"/>
        <item x="2646"/>
        <item x="3061"/>
        <item x="3275"/>
        <item x="847"/>
        <item x="608"/>
        <item x="3607"/>
        <item x="2936"/>
        <item x="1448"/>
        <item x="1878"/>
        <item x="376"/>
        <item x="524"/>
        <item x="2963"/>
        <item x="2664"/>
        <item x="1283"/>
        <item x="2711"/>
        <item x="1437"/>
        <item x="2339"/>
        <item x="2242"/>
        <item x="1110"/>
        <item x="2435"/>
        <item x="174"/>
        <item x="1109"/>
        <item x="2208"/>
        <item x="1326"/>
        <item x="3674"/>
        <item x="160"/>
        <item x="3098"/>
        <item x="556"/>
        <item x="2721"/>
        <item x="1237"/>
        <item x="1119"/>
        <item x="2804"/>
        <item x="1410"/>
        <item x="947"/>
        <item x="1679"/>
        <item x="1567"/>
        <item x="2217"/>
        <item x="3596"/>
        <item x="522"/>
        <item x="1123"/>
        <item x="2749"/>
        <item x="3696"/>
        <item x="3386"/>
        <item x="2425"/>
        <item x="44"/>
        <item x="772"/>
        <item x="2413"/>
        <item x="2440"/>
        <item x="969"/>
        <item x="1908"/>
        <item x="2887"/>
        <item x="2177"/>
        <item x="1959"/>
        <item x="2599"/>
        <item x="3578"/>
        <item x="2470"/>
        <item x="3082"/>
        <item x="1542"/>
        <item x="3556"/>
        <item x="3663"/>
        <item x="893"/>
        <item x="2660"/>
        <item x="2322"/>
        <item x="1266"/>
        <item x="819"/>
        <item x="590"/>
        <item x="324"/>
        <item x="2374"/>
        <item x="1804"/>
        <item x="3685"/>
        <item x="782"/>
        <item x="752"/>
        <item x="2044"/>
        <item x="2574"/>
        <item x="354"/>
        <item x="2759"/>
        <item x="2582"/>
        <item x="2531"/>
        <item x="1491"/>
        <item x="1874"/>
        <item x="1026"/>
        <item x="3053"/>
        <item x="1381"/>
        <item x="1160"/>
        <item x="3133"/>
        <item x="111"/>
        <item x="809"/>
        <item x="3487"/>
        <item x="1"/>
        <item x="2550"/>
        <item x="3123"/>
        <item x="2015"/>
        <item x="2092"/>
        <item x="438"/>
        <item x="1549"/>
        <item x="1270"/>
        <item x="3271"/>
        <item x="3258"/>
        <item x="2543"/>
        <item x="3533"/>
        <item x="1606"/>
        <item x="3253"/>
        <item x="2702"/>
        <item x="3655"/>
        <item x="2992"/>
        <item x="1198"/>
        <item x="1490"/>
        <item x="1667"/>
        <item x="2085"/>
        <item x="2055"/>
        <item x="3188"/>
        <item x="1586"/>
        <item x="3334"/>
        <item x="1612"/>
        <item x="344"/>
        <item x="2966"/>
        <item x="2844"/>
        <item x="614"/>
        <item x="222"/>
        <item x="950"/>
        <item x="1929"/>
        <item x="139"/>
        <item x="2007"/>
        <item x="1563"/>
        <item x="900"/>
        <item x="3138"/>
        <item x="120"/>
        <item x="2108"/>
        <item x="945"/>
        <item x="2102"/>
        <item x="3245"/>
        <item x="3528"/>
        <item x="558"/>
        <item x="2785"/>
        <item x="2370"/>
        <item x="2865"/>
        <item x="692"/>
        <item x="2985"/>
        <item x="3516"/>
        <item x="1966"/>
        <item x="2103"/>
        <item x="514"/>
        <item x="1892"/>
        <item x="1323"/>
        <item x="1289"/>
        <item x="3230"/>
        <item x="2775"/>
        <item x="2968"/>
        <item x="3349"/>
        <item x="1731"/>
        <item x="681"/>
        <item x="2199"/>
        <item x="3464"/>
        <item x="962"/>
        <item x="1078"/>
        <item x="152"/>
        <item x="208"/>
        <item x="1740"/>
        <item x="1531"/>
        <item x="372"/>
        <item x="1772"/>
        <item x="711"/>
        <item x="568"/>
        <item x="1982"/>
        <item x="1550"/>
        <item x="3619"/>
        <item x="3122"/>
        <item x="1166"/>
        <item x="3393"/>
        <item x="973"/>
        <item x="65"/>
        <item x="1800"/>
        <item x="2147"/>
        <item x="2769"/>
        <item x="55"/>
        <item x="2488"/>
        <item x="1376"/>
        <item x="3210"/>
        <item x="452"/>
        <item x="304"/>
        <item x="3710"/>
        <item x="1296"/>
        <item x="2960"/>
        <item x="2094"/>
        <item x="2411"/>
        <item x="2500"/>
        <item x="400"/>
        <item x="1517"/>
        <item x="246"/>
        <item x="467"/>
        <item x="2796"/>
        <item x="1838"/>
        <item x="2937"/>
        <item x="2527"/>
        <item x="2313"/>
        <item x="3173"/>
        <item x="604"/>
        <item x="2475"/>
        <item x="3113"/>
        <item x="3224"/>
        <item x="149"/>
        <item x="1618"/>
        <item x="2221"/>
        <item x="523"/>
        <item x="1688"/>
        <item x="166"/>
        <item x="1922"/>
        <item x="2726"/>
        <item x="1071"/>
        <item x="1610"/>
        <item x="890"/>
        <item x="45"/>
        <item x="3174"/>
        <item x="2676"/>
        <item x="517"/>
        <item x="508"/>
        <item x="3376"/>
        <item x="2163"/>
        <item x="492"/>
        <item x="3162"/>
        <item x="2636"/>
        <item x="510"/>
        <item x="117"/>
        <item x="2262"/>
        <item x="804"/>
        <item x="2239"/>
        <item x="2950"/>
        <item x="3070"/>
        <item x="2619"/>
        <item x="2379"/>
        <item x="3023"/>
        <item x="3077"/>
        <item x="66"/>
        <item x="2535"/>
        <item x="3270"/>
        <item x="2684"/>
        <item x="2562"/>
        <item x="1559"/>
        <item x="2819"/>
        <item x="796"/>
        <item x="729"/>
        <item x="3202"/>
        <item x="3489"/>
        <item x="3446"/>
        <item x="2570"/>
        <item x="2867"/>
        <item x="2293"/>
        <item x="2476"/>
        <item x="2764"/>
        <item x="968"/>
        <item x="1253"/>
        <item x="3481"/>
        <item x="1957"/>
        <item x="1949"/>
        <item x="733"/>
        <item x="1839"/>
        <item x="3235"/>
        <item x="2698"/>
        <item x="227"/>
        <item x="952"/>
        <item x="2624"/>
        <item x="946"/>
        <item x="622"/>
        <item x="1635"/>
        <item x="3358"/>
        <item x="2655"/>
        <item x="2609"/>
        <item x="1313"/>
        <item x="1632"/>
        <item x="1102"/>
        <item x="1335"/>
        <item x="2385"/>
        <item x="1855"/>
        <item x="2911"/>
        <item x="3479"/>
        <item x="2194"/>
        <item x="2436"/>
        <item x="2693"/>
        <item x="3229"/>
        <item x="1553"/>
        <item x="2176"/>
        <item x="1095"/>
        <item x="3026"/>
        <item x="1934"/>
        <item x="454"/>
        <item x="127"/>
        <item x="3483"/>
        <item x="1897"/>
        <item x="1576"/>
        <item x="2414"/>
        <item x="1262"/>
        <item x="1890"/>
        <item x="2541"/>
        <item x="1831"/>
        <item x="1515"/>
        <item x="2328"/>
        <item x="2511"/>
        <item x="2652"/>
        <item x="2930"/>
        <item x="3057"/>
        <item x="3247"/>
        <item x="1794"/>
        <item x="1681"/>
        <item x="2780"/>
        <item x="472"/>
        <item x="3606"/>
        <item x="975"/>
        <item x="1776"/>
        <item x="1393"/>
        <item x="1556"/>
        <item x="3039"/>
        <item x="3136"/>
        <item x="1450"/>
        <item x="229"/>
        <item x="2521"/>
        <item x="587"/>
        <item x="1439"/>
        <item x="3125"/>
        <item x="1320"/>
        <item x="1689"/>
        <item x="221"/>
        <item x="1050"/>
        <item x="306"/>
        <item x="2996"/>
        <item x="1631"/>
        <item x="2959"/>
        <item x="2829"/>
        <item x="678"/>
        <item x="2727"/>
        <item x="742"/>
        <item x="864"/>
        <item x="1702"/>
        <item x="1192"/>
        <item x="716"/>
        <item x="1136"/>
        <item x="3167"/>
        <item x="1861"/>
        <item x="1843"/>
        <item x="3031"/>
        <item x="1022"/>
        <item x="2876"/>
        <item x="1546"/>
        <item x="889"/>
        <item x="1970"/>
        <item x="1958"/>
        <item x="1526"/>
        <item x="1375"/>
        <item x="2229"/>
        <item x="5"/>
        <item x="1956"/>
        <item x="312"/>
        <item x="3169"/>
        <item x="1066"/>
        <item x="86"/>
        <item x="2739"/>
        <item x="3572"/>
        <item x="3221"/>
        <item x="2218"/>
        <item x="3480"/>
        <item x="1252"/>
        <item x="2629"/>
        <item x="2337"/>
        <item x="1191"/>
        <item x="366"/>
        <item x="1509"/>
        <item x="881"/>
        <item x="1942"/>
        <item x="687"/>
        <item x="1914"/>
        <item x="860"/>
        <item x="435"/>
        <item x="2097"/>
        <item x="1165"/>
        <item x="1264"/>
        <item x="83"/>
        <item x="1341"/>
        <item x="2828"/>
        <item x="2049"/>
        <item x="1291"/>
        <item x="1779"/>
        <item x="2131"/>
        <item x="391"/>
        <item x="3360"/>
        <item x="3426"/>
        <item x="3470"/>
        <item x="2925"/>
        <item x="1469"/>
        <item x="1222"/>
        <item x="2185"/>
        <item x="3445"/>
        <item x="2297"/>
        <item x="3677"/>
        <item x="2969"/>
        <item x="1883"/>
        <item x="3634"/>
        <item x="1409"/>
        <item x="343"/>
        <item x="920"/>
        <item x="1720"/>
        <item x="1361"/>
        <item x="3646"/>
        <item x="1623"/>
        <item x="134"/>
        <item x="2364"/>
        <item x="3404"/>
        <item x="90"/>
        <item x="2327"/>
        <item x="1148"/>
        <item x="322"/>
        <item x="2384"/>
        <item x="2022"/>
        <item x="880"/>
        <item x="1915"/>
        <item x="1724"/>
        <item x="2787"/>
        <item x="2468"/>
        <item x="1105"/>
        <item x="562"/>
        <item x="3018"/>
        <item x="2657"/>
        <item x="3252"/>
        <item x="2259"/>
        <item x="3022"/>
        <item x="2637"/>
        <item x="2469"/>
        <item x="2234"/>
        <item x="662"/>
        <item x="597"/>
        <item x="2105"/>
        <item x="2325"/>
        <item x="2368"/>
        <item x="1247"/>
        <item x="1595"/>
        <item x="585"/>
        <item x="2719"/>
        <item x="2054"/>
        <item x="2670"/>
        <item x="2988"/>
        <item x="988"/>
        <item x="1820"/>
        <item x="385"/>
        <item x="2120"/>
        <item x="1080"/>
        <item x="1905"/>
        <item x="3205"/>
        <item x="1798"/>
        <item x="2945"/>
        <item x="2553"/>
        <item x="762"/>
        <item x="1002"/>
        <item x="2846"/>
        <item x="1809"/>
        <item x="2758"/>
        <item x="1163"/>
        <item x="1613"/>
        <item x="3060"/>
        <item x="3325"/>
        <item x="3323"/>
        <item x="2580"/>
        <item x="3625"/>
        <item x="3610"/>
        <item x="3040"/>
        <item x="3218"/>
        <item x="264"/>
        <item x="3089"/>
        <item x="1687"/>
        <item x="1673"/>
        <item x="1096"/>
        <item x="3197"/>
        <item x="2830"/>
        <item x="2834"/>
        <item x="43"/>
        <item x="1077"/>
        <item x="2361"/>
        <item x="3462"/>
        <item x="451"/>
        <item x="1421"/>
        <item x="2822"/>
        <item x="3551"/>
        <item x="997"/>
        <item x="1590"/>
        <item x="42"/>
        <item x="77"/>
        <item x="3460"/>
        <item x="1062"/>
        <item x="1943"/>
        <item x="3219"/>
        <item x="303"/>
        <item x="2718"/>
        <item x="2496"/>
        <item x="1827"/>
        <item x="2118"/>
        <item x="1780"/>
        <item x="428"/>
        <item x="515"/>
        <item x="257"/>
        <item x="1041"/>
        <item x="1753"/>
        <item x="721"/>
        <item x="1441"/>
        <item x="1328"/>
        <item x="2623"/>
        <item x="2405"/>
        <item x="2964"/>
        <item x="1452"/>
        <item x="519"/>
        <item x="1436"/>
        <item x="3274"/>
        <item x="302"/>
        <item x="989"/>
        <item x="591"/>
        <item x="788"/>
        <item x="1637"/>
        <item x="3491"/>
        <item x="1737"/>
        <item x="2886"/>
        <item x="3244"/>
        <item x="126"/>
        <item x="1394"/>
        <item x="3611"/>
        <item x="108"/>
        <item x="2516"/>
        <item x="2567"/>
        <item x="710"/>
        <item x="602"/>
        <item x="3632"/>
        <item x="2738"/>
        <item x="1107"/>
        <item x="2600"/>
        <item x="1529"/>
        <item x="2853"/>
        <item x="1038"/>
        <item x="3248"/>
        <item x="1059"/>
        <item x="3011"/>
        <item x="1092"/>
        <item x="943"/>
        <item x="1736"/>
        <item x="2432"/>
        <item x="1918"/>
        <item x="1416"/>
        <item x="3424"/>
        <item x="818"/>
        <item x="1500"/>
        <item x="594"/>
        <item x="3411"/>
        <item x="1350"/>
        <item x="3465"/>
        <item x="2174"/>
        <item x="3532"/>
        <item x="894"/>
        <item x="1294"/>
        <item x="567"/>
        <item x="1471"/>
        <item x="436"/>
        <item x="1004"/>
        <item x="1770"/>
        <item x="1658"/>
        <item x="2289"/>
        <item x="2575"/>
        <item x="1534"/>
        <item x="61"/>
        <item x="2243"/>
        <item x="3418"/>
        <item x="1622"/>
        <item x="2202"/>
        <item x="265"/>
        <item x="262"/>
        <item x="2341"/>
        <item x="1017"/>
        <item x="603"/>
        <item x="908"/>
        <item x="1352"/>
        <item x="867"/>
        <item x="84"/>
        <item x="2811"/>
        <item x="652"/>
        <item x="456"/>
        <item x="3526"/>
        <item x="2448"/>
        <item x="2288"/>
        <item x="1028"/>
        <item x="2552"/>
        <item x="3286"/>
        <item x="551"/>
        <item x="816"/>
        <item x="1142"/>
        <item x="3345"/>
        <item x="2647"/>
        <item x="2801"/>
        <item x="2066"/>
        <item x="1773"/>
        <item x="2422"/>
        <item x="572"/>
        <item x="2061"/>
        <item x="595"/>
        <item x="849"/>
        <item x="766"/>
        <item x="2124"/>
        <item x="2589"/>
        <item x="560"/>
        <item x="1302"/>
        <item x="569"/>
        <item x="2404"/>
        <item x="1765"/>
        <item x="770"/>
        <item x="29"/>
        <item x="2253"/>
        <item x="1200"/>
        <item x="2487"/>
        <item x="3570"/>
        <item x="3276"/>
        <item x="3703"/>
        <item x="3476"/>
        <item x="2935"/>
        <item x="1164"/>
        <item x="917"/>
        <item x="3628"/>
        <item x="1551"/>
        <item x="1928"/>
        <item x="3403"/>
        <item x="1201"/>
        <item x="852"/>
        <item x="1851"/>
        <item x="1143"/>
        <item x="1785"/>
        <item x="1967"/>
        <item x="2025"/>
        <item x="3537"/>
        <item x="3373"/>
        <item x="2506"/>
        <item x="2648"/>
        <item x="3118"/>
        <item x="2751"/>
        <item x="2158"/>
        <item x="245"/>
        <item x="1473"/>
        <item x="2863"/>
        <item x="1156"/>
        <item x="339"/>
        <item x="1304"/>
        <item x="1699"/>
        <item x="1474"/>
        <item x="1816"/>
        <item x="3269"/>
        <item x="606"/>
        <item x="2815"/>
        <item x="2714"/>
        <item x="3091"/>
        <item x="16"/>
        <item x="151"/>
        <item x="3684"/>
        <item x="238"/>
        <item x="599"/>
        <item x="2712"/>
        <item x="2348"/>
        <item x="2387"/>
        <item x="869"/>
        <item x="1732"/>
        <item x="2453"/>
        <item x="3536"/>
        <item x="3192"/>
        <item x="390"/>
        <item x="2696"/>
        <item x="3374"/>
        <item x="2319"/>
        <item x="1574"/>
        <item x="331"/>
        <item x="1475"/>
        <item x="22"/>
        <item x="2347"/>
        <item x="740"/>
        <item x="2658"/>
        <item x="2893"/>
        <item x="3356"/>
        <item x="48"/>
        <item x="1030"/>
        <item x="135"/>
        <item x="3035"/>
        <item x="307"/>
        <item x="3368"/>
        <item x="3088"/>
        <item x="3200"/>
        <item x="806"/>
        <item x="140"/>
        <item x="3264"/>
        <item x="474"/>
        <item x="2282"/>
        <item x="1636"/>
        <item x="300"/>
        <item x="3664"/>
        <item x="2019"/>
        <item x="858"/>
        <item x="1241"/>
        <item x="1564"/>
        <item x="129"/>
        <item x="1909"/>
        <item x="2980"/>
        <item x="3455"/>
        <item x="845"/>
        <item x="212"/>
        <item x="2710"/>
        <item x="1762"/>
        <item x="3602"/>
        <item x="1014"/>
        <item x="655"/>
        <item x="2363"/>
        <item x="1103"/>
        <item x="3648"/>
        <item x="1319"/>
        <item x="3310"/>
        <item x="3379"/>
        <item x="3471"/>
        <item x="2421"/>
        <item x="2399"/>
        <item x="2944"/>
        <item x="2211"/>
        <item x="3564"/>
        <item x="1203"/>
        <item x="3304"/>
        <item x="1823"/>
        <item x="2277"/>
        <item x="2452"/>
        <item x="817"/>
        <item x="196"/>
        <item x="370"/>
        <item x="122"/>
        <item x="2056"/>
        <item x="2518"/>
        <item x="2030"/>
        <item x="3573"/>
        <item x="1664"/>
        <item x="2979"/>
        <item x="1155"/>
        <item x="62"/>
        <item x="693"/>
        <item x="1297"/>
        <item x="966"/>
        <item x="3346"/>
        <item x="3633"/>
        <item x="1083"/>
        <item x="1106"/>
        <item x="1053"/>
        <item x="1633"/>
        <item x="2152"/>
        <item x="1347"/>
        <item x="187"/>
        <item x="617"/>
        <item x="570"/>
        <item x="2579"/>
        <item x="3499"/>
        <item x="2001"/>
        <item x="1919"/>
        <item x="649"/>
        <item x="3541"/>
        <item x="600"/>
        <item x="3004"/>
        <item x="563"/>
        <item x="2343"/>
        <item x="926"/>
        <item x="1527"/>
        <item x="1858"/>
        <item x="2156"/>
        <item x="2894"/>
        <item x="35"/>
        <item x="358"/>
        <item x="1031"/>
        <item x="892"/>
        <item x="930"/>
        <item x="169"/>
        <item x="1129"/>
        <item x="2250"/>
        <item x="2074"/>
        <item x="1458"/>
        <item x="3567"/>
        <item x="2874"/>
        <item x="1756"/>
        <item x="1398"/>
        <item x="3666"/>
        <item x="2756"/>
        <item x="2679"/>
        <item x="255"/>
        <item x="2458"/>
        <item x="1514"/>
        <item x="1151"/>
        <item x="1378"/>
        <item x="1399"/>
        <item x="2851"/>
        <item x="2735"/>
        <item x="3357"/>
        <item x="2410"/>
        <item x="2086"/>
        <item x="3644"/>
        <item x="2620"/>
        <item x="2974"/>
        <item x="1709"/>
        <item x="3171"/>
        <item x="2338"/>
        <item x="3196"/>
        <item x="1183"/>
        <item x="680"/>
        <item x="2159"/>
        <item x="2081"/>
        <item x="2378"/>
        <item x="824"/>
        <item x="202"/>
        <item x="333"/>
        <item x="1860"/>
        <item x="2222"/>
        <item x="107"/>
        <item x="41"/>
        <item x="1197"/>
        <item x="3425"/>
        <item x="1246"/>
        <item x="1790"/>
        <item x="3681"/>
        <item x="2883"/>
        <item x="748"/>
        <item x="123"/>
        <item x="1115"/>
        <item x="998"/>
        <item x="3581"/>
        <item x="130"/>
        <item x="1947"/>
        <item x="547"/>
        <item x="3665"/>
        <item x="192"/>
        <item x="439"/>
        <item x="3565"/>
        <item x="2504"/>
        <item x="332"/>
        <item x="2561"/>
        <item x="1953"/>
        <item x="2587"/>
        <item x="1965"/>
        <item x="1975"/>
        <item x="2740"/>
        <item x="2890"/>
        <item x="2113"/>
        <item x="2087"/>
        <item x="1048"/>
        <item x="2577"/>
        <item x="1691"/>
        <item x="2251"/>
        <item x="1712"/>
        <item x="511"/>
        <item x="3627"/>
        <item x="3209"/>
        <item x="875"/>
        <item x="1263"/>
        <item x="2993"/>
        <item x="1158"/>
        <item x="3422"/>
        <item x="2884"/>
        <item x="1074"/>
        <item x="821"/>
        <item x="694"/>
        <item x="1342"/>
        <item x="2462"/>
        <item x="1493"/>
        <item x="2934"/>
        <item x="2671"/>
        <item x="504"/>
        <item x="2182"/>
        <item x="2499"/>
        <item x="2946"/>
        <item x="2356"/>
        <item x="2117"/>
        <item x="1917"/>
        <item x="137"/>
        <item x="1484"/>
        <item x="3701"/>
        <item x="730"/>
        <item x="1948"/>
        <item x="3246"/>
        <item x="2854"/>
        <item x="2903"/>
        <item x="2957"/>
        <item x="1290"/>
        <item x="2519"/>
        <item x="24"/>
        <item x="2006"/>
        <item x="1461"/>
        <item x="2333"/>
        <item x="1589"/>
        <item x="153"/>
        <item x="1841"/>
        <item x="2656"/>
        <item x="424"/>
        <item x="2805"/>
        <item x="566"/>
        <item x="715"/>
        <item x="237"/>
        <item x="633"/>
        <item x="1760"/>
        <item x="1284"/>
        <item x="440"/>
        <item x="2972"/>
        <item x="82"/>
        <item x="3155"/>
        <item x="2167"/>
        <item x="3431"/>
        <item x="878"/>
        <item x="980"/>
        <item x="3566"/>
        <item x="1146"/>
        <item x="1453"/>
        <item x="621"/>
        <item x="3478"/>
        <item x="3322"/>
        <item x="40"/>
        <item x="1216"/>
        <item x="272"/>
        <item x="2604"/>
        <item x="396"/>
        <item x="3"/>
        <item x="1842"/>
        <item x="1052"/>
        <item x="1035"/>
        <item x="2418"/>
        <item x="3006"/>
        <item x="1187"/>
        <item x="1986"/>
        <item x="215"/>
        <item x="638"/>
        <item x="337"/>
        <item x="942"/>
        <item x="765"/>
        <item x="1356"/>
        <item x="1359"/>
        <item x="634"/>
        <item x="1634"/>
        <item x="3228"/>
        <item x="811"/>
        <item x="1368"/>
        <item x="1227"/>
        <item x="1159"/>
        <item x="3593"/>
        <item x="427"/>
        <item x="677"/>
        <item x="2736"/>
        <item x="1037"/>
        <item x="518"/>
        <item x="251"/>
        <item x="3472"/>
        <item x="1940"/>
        <item x="2568"/>
        <item x="2123"/>
        <item x="1799"/>
        <item x="494"/>
        <item x="589"/>
        <item x="2486"/>
        <item x="1422"/>
        <item x="2112"/>
        <item x="71"/>
        <item x="1226"/>
        <item x="911"/>
        <item x="2640"/>
        <item x="1369"/>
        <item x="2831"/>
        <item x="635"/>
        <item x="1005"/>
        <item x="2573"/>
        <item x="234"/>
        <item x="1721"/>
        <item x="204"/>
        <item x="248"/>
        <item x="651"/>
        <item x="3612"/>
        <item x="2317"/>
        <item x="180"/>
        <item x="2551"/>
        <item x="2709"/>
        <item x="462"/>
        <item x="3468"/>
        <item x="3492"/>
        <item x="2745"/>
        <item x="1346"/>
        <item x="1845"/>
        <item x="3065"/>
        <item x="280"/>
        <item x="2474"/>
        <item x="2299"/>
        <item x="1593"/>
        <item x="3626"/>
        <item x="3587"/>
        <item x="2417"/>
        <item x="1370"/>
        <item x="3315"/>
        <item x="2457"/>
        <item x="3063"/>
        <item x="3324"/>
        <item x="3273"/>
        <item x="89"/>
        <item x="921"/>
        <item x="3698"/>
        <item x="91"/>
        <item x="928"/>
        <item x="3059"/>
        <item x="297"/>
        <item x="1056"/>
        <item x="1672"/>
        <item x="2391"/>
        <item x="954"/>
        <item x="1660"/>
        <item x="406"/>
        <item x="1621"/>
        <item x="929"/>
        <item x="1468"/>
        <item x="2340"/>
        <item x="3041"/>
        <item x="2213"/>
        <item x="3300"/>
        <item x="1267"/>
        <item x="1444"/>
        <item x="1705"/>
        <item x="1805"/>
        <item x="577"/>
        <item x="3186"/>
        <item x="624"/>
        <item x="1027"/>
        <item x="960"/>
        <item x="645"/>
        <item x="2817"/>
        <item x="2606"/>
        <item x="348"/>
        <item x="2720"/>
        <item x="1462"/>
        <item x="2032"/>
        <item x="879"/>
        <item x="2023"/>
        <item x="2909"/>
        <item x="1442"/>
        <item x="1881"/>
        <item x="3294"/>
        <item x="2009"/>
        <item x="2409"/>
        <item x="2479"/>
        <item x="239"/>
        <item x="2491"/>
        <item x="3207"/>
        <item x="794"/>
        <item x="2931"/>
        <item x="3540"/>
        <item x="1587"/>
        <item x="76"/>
        <item x="1396"/>
        <item x="1003"/>
        <item x="1126"/>
        <item x="1819"/>
        <item x="181"/>
        <item x="3511"/>
        <item x="1223"/>
        <item x="1932"/>
        <item x="1386"/>
        <item x="3415"/>
        <item x="75"/>
        <item x="650"/>
        <item x="1374"/>
        <item x="3054"/>
        <item x="1174"/>
        <item x="2362"/>
        <item x="3365"/>
        <item x="2806"/>
        <item x="1880"/>
        <item x="2172"/>
        <item x="2490"/>
        <item x="357"/>
        <item x="761"/>
        <item x="2923"/>
        <item x="1124"/>
        <item x="1876"/>
        <item x="1933"/>
        <item x="201"/>
        <item x="2279"/>
        <item x="1752"/>
        <item x="3486"/>
        <item x="2121"/>
        <item x="2868"/>
        <item x="382"/>
        <item x="2168"/>
        <item x="1581"/>
        <item x="3630"/>
        <item x="1930"/>
        <item x="2441"/>
        <item x="254"/>
        <item x="162"/>
        <item x="3154"/>
        <item x="482"/>
        <item x="2725"/>
        <item x="2136"/>
        <item x="3025"/>
        <item x="2622"/>
        <item x="2358"/>
        <item x="1694"/>
        <item x="1207"/>
        <item x="2130"/>
        <item x="116"/>
        <item x="3008"/>
        <item x="1457"/>
        <item x="164"/>
        <item x="1275"/>
        <item x="355"/>
        <item x="309"/>
        <item x="2443"/>
        <item x="3073"/>
        <item x="3048"/>
        <item x="286"/>
        <item x="3134"/>
        <item x="3420"/>
        <item x="738"/>
        <item x="586"/>
        <item x="539"/>
        <item x="1889"/>
        <item x="3448"/>
        <item x="1738"/>
        <item x="294"/>
        <item x="832"/>
        <item x="660"/>
        <item x="854"/>
        <item x="2687"/>
        <item x="373"/>
        <item x="1021"/>
        <item x="1433"/>
        <item x="874"/>
        <item x="3385"/>
        <item x="2614"/>
        <item x="207"/>
        <item x="933"/>
        <item x="2342"/>
        <item x="1429"/>
        <item x="2850"/>
        <item x="855"/>
        <item x="3670"/>
        <item x="709"/>
        <item x="2472"/>
        <item x="2625"/>
        <item x="808"/>
        <item x="2246"/>
        <item x="1850"/>
        <item x="2965"/>
        <item x="3013"/>
        <item x="2495"/>
        <item x="387"/>
        <item x="1538"/>
        <item x="549"/>
        <item x="25"/>
        <item x="1582"/>
        <item x="3279"/>
        <item x="2770"/>
        <item x="1848"/>
        <item x="2471"/>
        <item x="2881"/>
        <item x="109"/>
        <item x="1749"/>
        <item x="2187"/>
        <item x="3507"/>
        <item x="1608"/>
        <item x="3699"/>
        <item x="3580"/>
        <item x="1992"/>
        <item x="3032"/>
        <item x="2494"/>
        <item x="214"/>
        <item x="2755"/>
        <item x="3266"/>
        <item x="2181"/>
        <item x="2776"/>
        <item x="2977"/>
        <item x="2808"/>
        <item x="2067"/>
        <item x="2802"/>
        <item x="2210"/>
        <item x="753"/>
        <item x="1683"/>
        <item x="347"/>
        <item x="913"/>
        <item x="2538"/>
        <item x="290"/>
        <item x="271"/>
        <item x="3216"/>
        <item x="2615"/>
        <item x="625"/>
        <item x="1735"/>
        <item x="3623"/>
        <item x="3444"/>
        <item x="1430"/>
        <item x="3177"/>
        <item x="899"/>
        <item x="853"/>
        <item x="261"/>
        <item x="3621"/>
        <item x="1049"/>
        <item x="1181"/>
        <item x="1278"/>
        <item x="3647"/>
        <item x="2051"/>
        <item x="2596"/>
        <item x="34"/>
        <item x="3642"/>
        <item x="2021"/>
        <item x="2091"/>
        <item x="1435"/>
        <item x="1135"/>
        <item x="896"/>
        <item x="3586"/>
        <item x="198"/>
        <item x="2109"/>
        <item x="1377"/>
        <item x="2154"/>
        <item x="3407"/>
        <item x="3168"/>
        <item x="3198"/>
        <item x="131"/>
        <item x="2563"/>
        <item x="2897"/>
        <item x="1385"/>
        <item x="2196"/>
        <item x="877"/>
        <item x="2390"/>
        <item x="3220"/>
        <item x="3290"/>
        <item x="279"/>
        <item x="3308"/>
        <item x="2272"/>
        <item x="2365"/>
        <item x="2169"/>
        <item x="2902"/>
        <item x="1132"/>
        <item x="1194"/>
        <item x="3287"/>
        <item x="1195"/>
        <item x="3037"/>
        <item x="1310"/>
        <item x="359"/>
        <item x="2029"/>
        <item x="2837"/>
        <item x="2214"/>
        <item x="2597"/>
        <item x="1254"/>
        <item x="2150"/>
        <item x="2997"/>
        <item x="3490"/>
        <item x="1886"/>
        <item x="2896"/>
        <item x="263"/>
        <item x="98"/>
        <item x="1747"/>
        <item x="2800"/>
        <item x="346"/>
        <item x="415"/>
        <item x="3301"/>
        <item x="68"/>
        <item x="230"/>
        <item x="2463"/>
        <item x="631"/>
        <item x="516"/>
        <item x="663"/>
        <item x="3084"/>
        <item x="3128"/>
        <item x="1685"/>
        <item x="119"/>
        <item x="1018"/>
        <item x="209"/>
        <item x="3119"/>
        <item x="488"/>
        <item x="3255"/>
        <item x="1602"/>
        <item x="2708"/>
        <item x="469"/>
        <item x="1069"/>
        <item x="2278"/>
        <item x="851"/>
        <item x="1853"/>
        <item x="3140"/>
        <item x="2043"/>
        <item x="2839"/>
        <item x="3288"/>
        <item x="1810"/>
        <item x="3211"/>
        <item x="267"/>
        <item x="2523"/>
        <item x="3434"/>
        <item x="2509"/>
        <item x="2226"/>
        <item x="132"/>
        <item x="3305"/>
        <item x="2921"/>
        <item x="2268"/>
        <item x="644"/>
        <item x="862"/>
        <item x="2978"/>
        <item x="1968"/>
        <item x="1218"/>
        <item x="582"/>
        <item x="3616"/>
        <item x="3319"/>
        <item x="704"/>
        <item x="1864"/>
        <item x="623"/>
        <item x="1835"/>
        <item x="1719"/>
        <item x="2634"/>
        <item x="418"/>
        <item x="1641"/>
        <item x="2489"/>
        <item x="301"/>
        <item x="1597"/>
        <item x="3291"/>
        <item x="2920"/>
        <item x="15"/>
        <item x="727"/>
        <item x="2673"/>
        <item x="576"/>
        <item x="640"/>
        <item x="1362"/>
        <item x="2314"/>
        <item x="493"/>
        <item x="2017"/>
        <item x="2954"/>
        <item x="2134"/>
        <item x="1836"/>
        <item x="2261"/>
        <item x="2576"/>
        <item x="3370"/>
        <item x="685"/>
        <item x="100"/>
        <item x="2386"/>
        <item x="3326"/>
        <item x="2598"/>
        <item x="1482"/>
        <item x="2528"/>
        <item x="798"/>
        <item x="399"/>
        <item x="461"/>
        <item x="1591"/>
        <item x="2905"/>
        <item x="1993"/>
        <item x="3056"/>
        <item x="2140"/>
        <item x="2200"/>
        <item x="1600"/>
        <item x="3439"/>
        <item x="844"/>
        <item x="1287"/>
        <item x="1571"/>
        <item x="1440"/>
        <item x="619"/>
        <item x="886"/>
        <item x="2037"/>
        <item x="3342"/>
        <item x="2855"/>
        <item x="1255"/>
        <item x="3620"/>
        <item x="2947"/>
        <item x="1950"/>
        <item x="189"/>
        <item x="967"/>
        <item x="2035"/>
        <item x="4"/>
        <item x="1233"/>
        <item x="2674"/>
        <item x="2778"/>
        <item x="205"/>
        <item x="3043"/>
        <item x="3121"/>
        <item x="2323"/>
        <item x="3562"/>
        <item x="2774"/>
        <item x="1628"/>
        <item x="3361"/>
        <item x="2235"/>
        <item x="318"/>
        <item x="2515"/>
        <item x="3672"/>
        <item x="326"/>
        <item x="3429"/>
        <item x="2958"/>
        <item x="1494"/>
        <item x="758"/>
        <item x="1210"/>
        <item x="1512"/>
        <item x="1486"/>
        <item x="1168"/>
        <item x="1695"/>
        <item x="1791"/>
        <item x="371"/>
        <item x="266"/>
        <item x="2928"/>
        <item x="1920"/>
        <item x="3083"/>
        <item x="1692"/>
        <item x="50"/>
        <item x="3329"/>
        <item x="3453"/>
        <item x="3428"/>
        <item x="193"/>
        <item x="1728"/>
        <item x="19"/>
        <item x="1893"/>
        <item x="1336"/>
        <item x="2254"/>
        <item x="2750"/>
        <item x="1432"/>
        <item x="1974"/>
        <item x="2746"/>
        <item x="3238"/>
        <item x="991"/>
        <item x="259"/>
        <item x="1786"/>
        <item x="553"/>
        <item x="2795"/>
        <item x="2068"/>
        <item x="2498"/>
        <item x="2110"/>
        <item x="92"/>
        <item x="47"/>
        <item x="1428"/>
        <item x="1355"/>
        <item x="1788"/>
        <item x="2101"/>
        <item x="3029"/>
        <item x="161"/>
        <item x="1122"/>
        <item x="2898"/>
        <item x="1649"/>
        <item x="2245"/>
        <item x="2768"/>
        <item x="1282"/>
        <item x="220"/>
        <item x="1496"/>
        <item x="3009"/>
        <item x="3170"/>
        <item x="3148"/>
        <item x="1139"/>
        <item x="1725"/>
        <item x="1939"/>
        <item x="1579"/>
        <item x="485"/>
        <item x="277"/>
        <item x="596"/>
        <item x="814"/>
        <item x="1257"/>
        <item x="780"/>
        <item x="659"/>
        <item x="3433"/>
        <item x="3667"/>
        <item x="1869"/>
        <item x="2650"/>
        <item x="505"/>
        <item x="3469"/>
        <item x="3240"/>
        <item x="1510"/>
        <item x="453"/>
        <item x="2989"/>
        <item x="1614"/>
        <item x="2955"/>
        <item x="490"/>
        <item x="3147"/>
        <item x="2100"/>
        <item x="3093"/>
        <item x="981"/>
        <item x="1578"/>
        <item x="3081"/>
        <item x="2643"/>
        <item x="1996"/>
        <item x="2481"/>
        <item x="1533"/>
        <item x="133"/>
        <item x="3129"/>
        <item x="914"/>
        <item x="1906"/>
        <item x="639"/>
        <item x="3097"/>
        <item x="3080"/>
        <item x="2227"/>
        <item x="2699"/>
        <item x="3017"/>
        <item x="2375"/>
        <item x="861"/>
        <item x="2838"/>
        <item x="3213"/>
        <item x="3336"/>
        <item x="2734"/>
        <item x="1887"/>
        <item x="2605"/>
        <item x="669"/>
        <item x="1431"/>
        <item x="1665"/>
        <item x="2204"/>
        <item x="3203"/>
        <item x="2062"/>
        <item x="781"/>
        <item x="2816"/>
        <item x="1852"/>
        <item x="1093"/>
        <item x="2565"/>
        <item x="2139"/>
        <item x="1603"/>
        <item x="3195"/>
        <item x="2621"/>
        <item x="3285"/>
        <item x="282"/>
        <item x="3392"/>
        <item x="2672"/>
        <item x="1761"/>
        <item x="1671"/>
        <item x="1837"/>
        <item x="171"/>
        <item x="1447"/>
        <item x="3661"/>
        <item x="1060"/>
        <item x="2632"/>
        <item x="1327"/>
        <item x="792"/>
        <item x="1133"/>
        <item x="1408"/>
        <item x="3649"/>
        <item x="2532"/>
        <item x="1208"/>
        <item x="1700"/>
        <item x="3450"/>
        <item x="774"/>
        <item x="1530"/>
        <item x="2807"/>
        <item x="857"/>
        <item x="2987"/>
        <item x="3000"/>
        <item x="2549"/>
        <item x="2336"/>
        <item x="578"/>
        <item x="3409"/>
        <item x="2607"/>
        <item x="349"/>
        <item x="3227"/>
        <item x="3638"/>
        <item x="1315"/>
        <item x="1224"/>
        <item x="463"/>
        <item x="795"/>
        <item x="605"/>
        <item x="1152"/>
        <item x="1178"/>
        <item x="64"/>
        <item x="972"/>
        <item x="468"/>
        <item x="690"/>
        <item x="3614"/>
        <item x="3617"/>
        <item x="3160"/>
        <item x="1913"/>
        <item x="1495"/>
        <item x="1446"/>
        <item x="3456"/>
        <item x="520"/>
        <item x="1519"/>
        <item x="1910"/>
        <item x="3179"/>
        <item x="3576"/>
        <item x="1251"/>
        <item x="2114"/>
        <item x="1401"/>
        <item x="2781"/>
        <item x="1607"/>
        <item x="682"/>
        <item x="863"/>
        <item x="3542"/>
        <item x="848"/>
        <item x="3588"/>
        <item x="2859"/>
        <item x="420"/>
        <item x="1963"/>
        <item x="2192"/>
        <item x="1487"/>
        <item x="489"/>
        <item x="500"/>
        <item x="449"/>
        <item x="807"/>
        <item x="2332"/>
        <item x="398"/>
        <item x="607"/>
        <item x="2195"/>
        <item x="213"/>
        <item x="1334"/>
        <item x="982"/>
        <item x="501"/>
        <item x="3120"/>
        <item x="1722"/>
        <item x="3058"/>
        <item x="708"/>
        <item x="182"/>
        <item x="2431"/>
        <item x="1403"/>
        <item x="224"/>
        <item x="422"/>
        <item x="689"/>
        <item x="529"/>
        <item x="138"/>
        <item x="2915"/>
        <item x="1099"/>
        <item x="1941"/>
        <item x="1479"/>
        <item x="3352"/>
        <item x="955"/>
        <item x="3074"/>
        <item x="2434"/>
        <item x="843"/>
        <item x="2548"/>
        <item x="1145"/>
        <item x="1547"/>
        <item x="1010"/>
        <item x="2082"/>
        <item x="726"/>
        <item x="158"/>
        <item x="3344"/>
        <item x="965"/>
        <item x="1583"/>
        <item x="2914"/>
        <item x="3157"/>
        <item x="1983"/>
        <item x="2723"/>
        <item x="2020"/>
        <item x="1292"/>
        <item x="902"/>
        <item x="835"/>
        <item x="2984"/>
        <item x="3496"/>
        <item x="223"/>
        <item x="3096"/>
        <item x="948"/>
        <item x="1221"/>
        <item x="705"/>
        <item x="2178"/>
        <item x="1741"/>
        <item x="2953"/>
        <item x="2641"/>
        <item x="112"/>
        <item x="2148"/>
        <item x="314"/>
        <item x="2700"/>
        <item x="328"/>
        <item x="1349"/>
        <item x="2748"/>
        <item x="1325"/>
        <item x="1384"/>
        <item x="1911"/>
        <item x="74"/>
        <item x="747"/>
        <item x="3691"/>
        <item x="2610"/>
        <item x="2186"/>
        <item x="2533"/>
        <item x="2249"/>
        <item x="2744"/>
        <item x="1300"/>
        <item x="1714"/>
        <item x="1875"/>
        <item x="755"/>
        <item x="3512"/>
        <item x="1032"/>
        <item x="1220"/>
        <item x="3190"/>
        <item x="1682"/>
        <item x="315"/>
        <item x="2772"/>
        <item x="3534"/>
        <item x="2111"/>
        <item x="3475"/>
        <item x="1768"/>
        <item x="2127"/>
        <item x="828"/>
        <item x="1640"/>
        <item x="1865"/>
        <item x="1521"/>
        <item x="1674"/>
        <item x="104"/>
        <item x="910"/>
        <item x="1862"/>
        <item x="2331"/>
        <item x="1503"/>
        <item x="3436"/>
        <item x="2686"/>
        <item x="2292"/>
        <item x="3704"/>
        <item x="2444"/>
        <item x="2290"/>
        <item x="3298"/>
        <item x="17"/>
        <item x="923"/>
        <item x="1128"/>
        <item x="1652"/>
        <item x="2999"/>
        <item x="2372"/>
        <item x="496"/>
        <item x="561"/>
        <item x="2078"/>
        <item x="2986"/>
        <item x="1196"/>
        <item x="3451"/>
        <item x="1140"/>
        <item x="260"/>
        <item x="3050"/>
        <item x="1340"/>
        <item x="2998"/>
        <item x="785"/>
        <item x="1070"/>
        <item x="1781"/>
        <item x="588"/>
        <item x="2209"/>
        <item x="325"/>
        <item x="2135"/>
        <item x="891"/>
        <item x="3024"/>
        <item x="79"/>
        <item x="1424"/>
        <item x="1900"/>
        <item x="724"/>
        <item x="2219"/>
        <item x="1360"/>
        <item x="3693"/>
        <item x="2354"/>
        <item x="2517"/>
        <item x="2654"/>
        <item x="121"/>
        <item x="1690"/>
        <item x="2231"/>
        <item x="583"/>
        <item x="2836"/>
        <item x="1727"/>
        <item x="2442"/>
        <item x="2264"/>
        <item x="2910"/>
        <item x="3311"/>
        <item x="36"/>
        <item x="1075"/>
        <item x="691"/>
        <item x="1025"/>
        <item x="2460"/>
        <item x="3584"/>
        <item x="1882"/>
        <item x="3052"/>
        <item x="1676"/>
        <item x="956"/>
        <item x="1650"/>
        <item x="3103"/>
        <item x="2225"/>
        <item x="1047"/>
        <item x="736"/>
        <item x="360"/>
        <item x="113"/>
        <item x="1467"/>
        <item x="2583"/>
        <item x="2107"/>
        <item x="552"/>
        <item x="530"/>
        <item x="1757"/>
        <item x="1990"/>
        <item x="2560"/>
        <item x="377"/>
        <item x="1064"/>
        <item x="2571"/>
        <item x="3590"/>
        <item x="1024"/>
        <item x="3067"/>
        <item x="618"/>
        <item x="2754"/>
        <item x="31"/>
        <item x="216"/>
        <item x="825"/>
        <item x="487"/>
        <item x="1161"/>
        <item x="2215"/>
        <item x="3555"/>
        <item x="683"/>
        <item x="786"/>
        <item x="2524"/>
        <item x="2184"/>
        <item x="1176"/>
        <item x="1543"/>
        <item x="2536"/>
        <item x="1167"/>
        <item x="3256"/>
        <item x="2369"/>
        <item x="52"/>
        <item x="1927"/>
        <item x="1902"/>
        <item x="2377"/>
        <item x="2122"/>
        <item x="1472"/>
        <item x="94"/>
        <item x="525"/>
        <item x="871"/>
        <item x="1298"/>
        <item x="3049"/>
        <item x="85"/>
        <item x="1518"/>
        <item x="102"/>
        <item x="646"/>
        <item x="2477"/>
        <item x="3267"/>
        <item x="218"/>
        <item x="3525"/>
        <item x="1175"/>
        <item x="1849"/>
        <item x="534"/>
        <item x="2522"/>
        <item x="2976"/>
        <item x="460"/>
        <item x="1802"/>
        <item x="3604"/>
        <item x="1305"/>
        <item x="3598"/>
        <item x="2703"/>
        <item x="2661"/>
        <item x="959"/>
        <item x="168"/>
        <item x="805"/>
        <item x="584"/>
        <item x="3104"/>
        <item x="2459"/>
        <item x="1666"/>
        <item x="3069"/>
        <item x="2473"/>
        <item x="684"/>
        <item x="2649"/>
        <item x="3194"/>
        <item x="1182"/>
        <item x="2508"/>
        <item x="775"/>
        <item x="2832"/>
        <item x="1318"/>
        <item x="2924"/>
        <item x="675"/>
        <item x="1317"/>
        <item x="3333"/>
        <item x="225"/>
        <item x="722"/>
        <item x="703"/>
        <item x="1390"/>
        <item x="931"/>
        <item x="3181"/>
        <item x="1082"/>
        <item x="1829"/>
        <item x="409"/>
        <item x="3193"/>
        <item x="1234"/>
        <item x="1787"/>
        <item x="363"/>
        <item x="2557"/>
        <item x="1568"/>
        <item x="1748"/>
        <item x="60"/>
        <item x="2895"/>
        <item x="1279"/>
        <item x="3332"/>
        <item x="1061"/>
        <item x="368"/>
        <item x="3159"/>
        <item x="1536"/>
        <item x="1271"/>
        <item x="2908"/>
        <item x="1620"/>
        <item x="2922"/>
        <item x="3675"/>
        <item x="2450"/>
        <item x="773"/>
        <item x="1971"/>
        <item x="1921"/>
        <item x="3309"/>
        <item x="410"/>
        <item x="544"/>
        <item x="2564"/>
        <item x="840"/>
        <item x="2814"/>
        <item x="2465"/>
        <item x="3615"/>
        <item x="2095"/>
        <item x="3529"/>
        <item x="990"/>
        <item x="2983"/>
        <item x="21"/>
        <item x="3591"/>
        <item x="18"/>
        <item x="653"/>
        <item x="1588"/>
        <item x="2267"/>
        <item x="1901"/>
        <item x="971"/>
        <item x="1554"/>
        <item x="776"/>
        <item x="26"/>
        <item x="190"/>
        <item x="2626"/>
        <item x="2826"/>
        <item x="2263"/>
        <item x="1331"/>
        <item x="789"/>
        <item x="2916"/>
        <item x="1984"/>
        <item x="2175"/>
        <item x="2938"/>
        <item x="2537"/>
        <item x="219"/>
        <item x="480"/>
        <item x="1938"/>
        <item x="2595"/>
        <item x="2566"/>
        <item x="236"/>
        <item x="1044"/>
        <item x="2630"/>
        <item x="3414"/>
        <item x="1973"/>
        <item x="403"/>
        <item x="380"/>
        <item x="2083"/>
        <item x="441"/>
        <item x="2046"/>
        <item x="2266"/>
        <item x="2315"/>
        <item x="2216"/>
        <item x="1980"/>
        <item x="2843"/>
        <item x="3367"/>
        <item x="3421"/>
        <item x="2280"/>
        <item x="833"/>
        <item x="2821"/>
        <item x="1081"/>
        <item x="1260"/>
        <item x="1042"/>
        <item x="1415"/>
        <item x="699"/>
        <item x="3653"/>
        <item x="540"/>
        <item x="3518"/>
        <item x="2569"/>
        <item x="654"/>
        <item x="3187"/>
        <item x="1219"/>
        <item x="2397"/>
        <item x="1463"/>
        <item x="3027"/>
        <item x="3151"/>
        <item x="509"/>
        <item x="1703"/>
        <item x="536"/>
        <item x="3184"/>
        <item x="1230"/>
        <item x="365"/>
        <item x="3215"/>
        <item x="206"/>
        <item x="1777"/>
        <item x="421"/>
        <item x="3239"/>
        <item x="3645"/>
        <item x="1019"/>
        <item x="1871"/>
        <item x="2437"/>
        <item x="628"/>
        <item x="1238"/>
        <item x="2835"/>
        <item x="916"/>
        <item x="3668"/>
        <item x="922"/>
        <item x="3500"/>
        <item x="885"/>
        <item x="383"/>
        <item x="2079"/>
        <item x="1454"/>
        <item x="124"/>
        <item x="1295"/>
        <item x="3510"/>
        <item x="3452"/>
        <item x="831"/>
        <item x="820"/>
        <item x="1577"/>
        <item x="778"/>
        <item x="2145"/>
        <item x="3016"/>
        <item x="1520"/>
        <item x="883"/>
        <item x="2060"/>
        <item x="3574"/>
        <item x="2840"/>
        <item x="2970"/>
        <item x="233"/>
        <item x="2956"/>
        <item x="295"/>
        <item x="3387"/>
        <item x="1713"/>
        <item x="2907"/>
        <item x="2027"/>
        <item x="2602"/>
        <item x="2813"/>
        <item x="2310"/>
        <item x="3690"/>
        <item x="284"/>
        <item x="1332"/>
        <item x="718"/>
        <item x="3317"/>
        <item x="2031"/>
        <item x="3163"/>
        <item x="1404"/>
        <item x="2852"/>
        <item x="1946"/>
        <item x="707"/>
        <item x="2742"/>
        <item x="3278"/>
        <item x="1118"/>
        <item x="2586"/>
        <item x="2400"/>
        <item x="1560"/>
        <item x="2141"/>
        <item x="613"/>
        <item x="3153"/>
        <item x="1642"/>
        <item x="1419"/>
        <item x="1324"/>
        <item x="643"/>
        <item x="1627"/>
        <item x="38"/>
        <item x="1261"/>
        <item x="2932"/>
        <item x="378"/>
        <item x="287"/>
        <item x="1541"/>
        <item x="2593"/>
        <item x="2040"/>
        <item x="3682"/>
        <item x="408"/>
        <item x="3226"/>
        <item x="2294"/>
        <item x="2715"/>
        <item x="2906"/>
        <item x="940"/>
        <item x="1180"/>
        <item x="2628"/>
        <item x="2590"/>
        <item x="3697"/>
        <item x="2482"/>
        <item x="593"/>
        <item x="963"/>
        <item x="2694"/>
        <item x="1365"/>
        <item x="2713"/>
        <item x="3482"/>
        <item x="362"/>
        <item x="637"/>
        <item x="27"/>
        <item x="2455"/>
        <item x="1792"/>
        <item x="2416"/>
        <item x="2320"/>
        <item x="527"/>
        <item x="1114"/>
        <item x="3003"/>
        <item x="1813"/>
        <item x="2546"/>
        <item x="1789"/>
        <item x="3589"/>
        <item x="1309"/>
        <item x="826"/>
        <item x="1733"/>
        <item x="2296"/>
        <item x="281"/>
        <item x="3417"/>
        <item x="2138"/>
        <item x="2608"/>
        <item x="1131"/>
        <item x="3502"/>
        <item x="3520"/>
        <item x="3377"/>
        <item x="1265"/>
        <item x="197"/>
        <item x="1662"/>
        <item x="2941"/>
        <item x="925"/>
        <item x="2064"/>
        <item x="686"/>
        <item x="1594"/>
        <item x="2133"/>
        <item x="909"/>
        <item x="783"/>
        <item x="2447"/>
        <item x="498"/>
        <item x="3394"/>
        <item x="3099"/>
        <item x="1476"/>
        <item x="1569"/>
        <item x="666"/>
        <item x="2803"/>
        <item x="706"/>
        <item x="1353"/>
        <item x="787"/>
        <item x="665"/>
        <item x="2165"/>
        <item x="1258"/>
        <item x="3145"/>
        <item x="72"/>
        <item x="228"/>
        <item x="842"/>
        <item x="1063"/>
        <item x="994"/>
        <item x="352"/>
        <item x="2281"/>
        <item x="837"/>
        <item x="2255"/>
        <item x="872"/>
        <item x="2818"/>
        <item x="2080"/>
        <item x="2104"/>
        <item x="564"/>
        <item x="1007"/>
        <item x="616"/>
        <item x="1242"/>
        <item x="839"/>
        <item x="3501"/>
        <item x="444"/>
        <item x="2408"/>
        <item x="1718"/>
        <item x="466"/>
        <item x="2224"/>
        <item x="674"/>
        <item x="1825"/>
        <item x="1925"/>
        <item x="194"/>
        <item x="1303"/>
        <item x="1661"/>
        <item x="1065"/>
        <item x="3594"/>
        <item x="1076"/>
        <item x="2823"/>
        <item x="3236"/>
        <item x="2880"/>
        <item x="1506"/>
        <item x="1828"/>
        <item x="3708"/>
        <item x="2913"/>
        <item x="330"/>
        <item x="1977"/>
        <item x="3176"/>
        <item x="2164"/>
        <item x="80"/>
        <item x="2783"/>
        <item x="2892"/>
        <item x="2525"/>
        <item x="1387"/>
        <item x="1339"/>
        <item x="986"/>
        <item x="865"/>
        <item x="1557"/>
        <item x="1944"/>
        <item x="1552"/>
        <item x="1459"/>
        <item x="1654"/>
        <item x="3618"/>
        <item x="995"/>
        <item x="3280"/>
        <item x="2212"/>
        <item x="2940"/>
        <item x="3449"/>
        <item x="2161"/>
        <item x="2334"/>
        <item x="1137"/>
        <item x="533"/>
        <item x="423"/>
        <item x="1615"/>
        <item x="2451"/>
        <item x="647"/>
        <item x="2276"/>
        <item x="3095"/>
        <item x="2016"/>
        <item x="1646"/>
        <item x="932"/>
        <item x="3413"/>
        <item x="2933"/>
        <item x="3539"/>
        <item x="3592"/>
        <item x="1367"/>
        <item x="3427"/>
        <item x="3036"/>
        <item x="1097"/>
        <item x="165"/>
        <item x="3183"/>
        <item x="749"/>
        <item x="1830"/>
        <item x="1626"/>
        <item x="1249"/>
        <item x="1797"/>
        <item x="2862"/>
        <item x="3650"/>
        <item x="3241"/>
        <item x="3601"/>
        <item x="791"/>
        <item x="3295"/>
        <item x="3362"/>
        <item x="1040"/>
        <item x="3222"/>
        <item x="369"/>
        <item x="2401"/>
        <item x="231"/>
        <item x="978"/>
        <item x="507"/>
        <item x="3249"/>
        <item x="1316"/>
        <item x="3438"/>
        <item x="3189"/>
        <item x="2069"/>
        <item x="1354"/>
        <item x="99"/>
        <item x="3513"/>
        <item x="478"/>
        <item x="1834"/>
        <item x="1392"/>
        <item x="907"/>
        <item x="3461"/>
        <item x="3042"/>
        <item x="2870"/>
        <item x="3399"/>
        <item x="58"/>
        <item x="1113"/>
        <item x="870"/>
        <item x="458"/>
        <item x="1846"/>
        <item x="1670"/>
        <item x="3517"/>
        <item x="1584"/>
        <item x="3318"/>
        <item x="285"/>
        <item x="2461"/>
        <item x="1438"/>
        <item x="2771"/>
        <item x="2026"/>
        <item x="897"/>
        <item x="2298"/>
        <item x="1704"/>
        <item x="268"/>
        <item x="609"/>
        <item x="3369"/>
        <item x="3303"/>
        <item x="2841"/>
        <item x="2330"/>
        <item x="3068"/>
        <item x="411"/>
        <item x="28"/>
        <item x="1513"/>
        <item x="2359"/>
        <item x="1565"/>
        <item x="1240"/>
        <item x="1826"/>
        <item x="1601"/>
        <item x="580"/>
        <item x="3659"/>
        <item x="1147"/>
        <item x="3629"/>
        <item x="1273"/>
        <item x="2093"/>
        <item x="790"/>
        <item x="2144"/>
        <item x="1488"/>
        <item x="3178"/>
        <item x="23"/>
        <item x="437"/>
        <item x="30"/>
        <item x="1497"/>
        <item x="3108"/>
        <item x="186"/>
        <item x="3250"/>
        <item x="777"/>
        <item x="2942"/>
        <item x="2286"/>
        <item x="157"/>
        <item x="1566"/>
        <item x="1815"/>
        <item x="836"/>
        <item x="2284"/>
        <item x="1492"/>
        <item x="3341"/>
        <item x="1250"/>
        <item x="3372"/>
        <item x="2059"/>
        <item x="1121"/>
        <item x="2631"/>
        <item x="2949"/>
        <item x="1154"/>
        <item x="3559"/>
        <item x="2446"/>
        <item x="992"/>
        <item x="459"/>
        <item x="1524"/>
        <item x="1611"/>
        <item x="657"/>
        <item x="342"/>
        <item x="3338"/>
        <item x="3553"/>
        <item x="1088"/>
        <item x="2616"/>
        <item x="1708"/>
        <item x="2666"/>
        <item x="1502"/>
        <item x="1173"/>
        <item x="430"/>
        <item x="1380"/>
        <item x="3508"/>
        <item x="3505"/>
        <item x="1744"/>
        <item x="141"/>
        <item x="2207"/>
        <item x="1755"/>
        <item x="319"/>
        <item x="1898"/>
        <item x="2492"/>
        <item x="1322"/>
        <item x="1678"/>
        <item x="1470"/>
        <item x="513"/>
        <item x="3299"/>
        <item x="3002"/>
        <item x="475"/>
        <item x="1507"/>
        <item x="1763"/>
        <item x="481"/>
        <item x="2125"/>
        <item x="670"/>
        <item x="379"/>
        <item x="1280"/>
        <item x="2237"/>
        <item x="732"/>
        <item x="876"/>
        <item x="2707"/>
        <item x="3343"/>
        <item x="2763"/>
        <item x="308"/>
        <item x="495"/>
        <item x="2407"/>
        <item x="3355"/>
        <item x="3656"/>
        <item x="1000"/>
        <item x="2584"/>
        <item x="434"/>
        <item x="2003"/>
        <item x="1998"/>
        <item x="70"/>
        <item x="1372"/>
        <item x="1100"/>
        <item x="2540"/>
        <item x="432"/>
        <item x="2812"/>
        <item x="429"/>
        <item x="3384"/>
        <item x="2927"/>
        <item x="1822"/>
        <item x="1445"/>
        <item x="1232"/>
        <item x="3359"/>
        <item x="1395"/>
        <item x="2132"/>
        <item x="3350"/>
        <item x="2155"/>
        <item x="2929"/>
        <item x="2419"/>
        <item x="2367"/>
        <item x="2581"/>
        <item x="1656"/>
        <item x="1288"/>
        <item x="2794"/>
        <item x="3624"/>
        <item x="2588"/>
        <item x="178"/>
        <item x="2247"/>
        <item x="2791"/>
        <item x="2075"/>
        <item x="1455"/>
        <item x="1286"/>
        <item x="499"/>
        <item x="1338"/>
        <item x="846"/>
        <item x="3072"/>
        <item x="1824"/>
        <item x="3114"/>
        <item x="381"/>
        <item x="958"/>
        <item x="1729"/>
        <item x="3473"/>
        <item x="1644"/>
        <item x="1425"/>
        <item x="904"/>
        <item x="1477"/>
        <item x="433"/>
        <item x="2943"/>
        <item x="1414"/>
        <item x="1840"/>
        <item x="1212"/>
        <item x="3506"/>
        <item x="32"/>
        <item x="3281"/>
        <item x="2424"/>
        <item x="1466"/>
        <item x="3495"/>
        <item x="2847"/>
        <item x="2077"/>
        <item x="128"/>
        <item x="1228"/>
        <item x="801"/>
        <item x="417"/>
        <item x="2642"/>
        <item x="2733"/>
        <item x="57"/>
        <item x="404"/>
        <item x="3608"/>
        <item x="3673"/>
        <item x="3251"/>
        <item x="3383"/>
        <item x="3078"/>
        <item x="1598"/>
        <item x="3312"/>
        <item x="1778"/>
        <item x="1285"/>
        <item x="3353"/>
        <item x="2389"/>
        <item x="810"/>
        <item x="3046"/>
        <item x="3408"/>
        <item x="2603"/>
        <item x="1981"/>
        <item x="3391"/>
        <item x="2248"/>
        <item x="764"/>
        <item x="3261"/>
        <item x="431"/>
        <item x="3225"/>
        <item x="2502"/>
        <item x="927"/>
        <item x="320"/>
        <item x="2048"/>
        <item x="226"/>
        <item x="3582"/>
        <item x="2265"/>
        <item x="714"/>
        <item x="3583"/>
        <item x="2878"/>
        <item x="3467"/>
        <item x="426"/>
        <item x="2381"/>
        <item x="979"/>
        <item x="1717"/>
        <item x="3544"/>
        <item x="2845"/>
        <item x="2919"/>
        <item x="2858"/>
        <item x="895"/>
        <item x="1657"/>
        <item x="903"/>
        <item x="2244"/>
        <item x="386"/>
        <item x="3375"/>
        <item x="477"/>
        <item x="2737"/>
        <item x="1079"/>
        <item x="1358"/>
        <item x="1545"/>
        <item x="1104"/>
        <item x="1293"/>
        <item x="541"/>
        <item x="2240"/>
        <item x="767"/>
        <item x="1995"/>
        <item x="2275"/>
        <item x="1751"/>
        <item x="125"/>
        <item x="2889"/>
        <item x="1333"/>
        <item x="3435"/>
        <item x="3474"/>
        <item x="3339"/>
        <item x="2351"/>
        <item x="465"/>
        <item x="3705"/>
        <item x="10"/>
        <item x="2119"/>
        <item x="3337"/>
        <item x="2089"/>
        <item x="521"/>
        <item x="1936"/>
        <item x="2701"/>
        <item x="3112"/>
        <item x="2505"/>
        <item x="3497"/>
        <item x="1170"/>
        <item x="888"/>
        <item x="3223"/>
        <item x="3117"/>
        <item x="2612"/>
        <item x="1134"/>
        <item x="1150"/>
        <item x="697"/>
        <item x="3484"/>
        <item x="3289"/>
        <item x="565"/>
        <item x="1870"/>
        <item x="1916"/>
        <item x="3531"/>
        <item x="1345"/>
        <item x="2899"/>
        <item x="3102"/>
        <item x="1961"/>
        <item x="924"/>
        <item x="2189"/>
        <item x="1879"/>
        <item x="2592"/>
        <item x="2995"/>
        <item x="1742"/>
        <item x="1592"/>
        <item x="1169"/>
        <item x="581"/>
        <item x="2901"/>
        <item x="2871"/>
        <item x="1087"/>
        <item x="2520"/>
        <item x="150"/>
        <item x="288"/>
        <item x="1954"/>
        <item x="292"/>
        <item x="1217"/>
        <item x="2024"/>
        <item x="2627"/>
        <item x="276"/>
        <item x="1179"/>
        <item x="1643"/>
        <item x="2724"/>
        <item x="1544"/>
        <item x="2173"/>
        <item x="3214"/>
        <item x="2668"/>
        <item x="293"/>
        <item x="1177"/>
        <item x="184"/>
        <item x="3571"/>
        <item x="1464"/>
        <item x="2952"/>
        <item x="1754"/>
        <item x="1389"/>
        <item x="984"/>
        <item x="2233"/>
        <item x="310"/>
        <item x="3100"/>
        <item x="147"/>
        <item x="1073"/>
        <item x="829"/>
        <item x="2033"/>
        <item x="803"/>
        <item x="919"/>
        <item x="1960"/>
        <item x="3554"/>
        <item x="1723"/>
        <item x="2116"/>
        <item x="545"/>
        <item x="2507"/>
        <item x="698"/>
        <item x="1706"/>
        <item x="2857"/>
        <item x="3577"/>
        <item x="2493"/>
        <item x="3515"/>
        <item x="2948"/>
        <item x="2355"/>
        <item x="3366"/>
        <item x="2464"/>
        <item x="2864"/>
        <item x="2975"/>
        <item x="769"/>
        <item x="211"/>
        <item x="1884"/>
        <item x="626"/>
        <item x="2798"/>
        <item x="3321"/>
        <item x="2238"/>
        <item x="2198"/>
        <item x="1091"/>
        <item x="2767"/>
        <item x="574"/>
        <item x="1619"/>
        <item x="2556"/>
        <item x="1686"/>
        <item x="447"/>
        <item x="2872"/>
        <item x="1991"/>
        <item x="823"/>
        <item x="1213"/>
        <item x="167"/>
        <item x="2428"/>
        <item x="601"/>
        <item x="3045"/>
        <item x="3028"/>
        <item x="425"/>
        <item x="3440"/>
        <item x="1153"/>
        <item x="3126"/>
        <item x="2171"/>
        <item x="3180"/>
        <item x="3014"/>
        <item x="3658"/>
        <item x="838"/>
        <item x="7"/>
        <item x="1904"/>
        <item x="2659"/>
        <item x="901"/>
        <item x="3005"/>
        <item x="2429"/>
        <item x="242"/>
        <item x="1427"/>
        <item x="2529"/>
        <item x="1112"/>
        <item x="442"/>
        <item x="3389"/>
        <item x="1629"/>
        <item x="200"/>
        <item x="395"/>
        <item x="3243"/>
        <item x="750"/>
        <item x="1896"/>
        <item x="2513"/>
        <item x="3124"/>
        <item x="179"/>
        <item x="1120"/>
        <item x="656"/>
        <item x="912"/>
        <item x="827"/>
        <item x="2012"/>
        <item x="3106"/>
        <item x="1585"/>
        <item x="1537"/>
        <item x="2052"/>
        <item x="3164"/>
        <item x="1206"/>
        <item x="1098"/>
        <item x="3330"/>
        <item x="2394"/>
        <item x="2891"/>
        <item x="3636"/>
        <item x="1397"/>
        <item x="253"/>
        <item x="3599"/>
        <item x="1924"/>
        <item x="2366"/>
        <item x="1379"/>
        <item x="2512"/>
        <item x="3692"/>
        <item x="1406"/>
        <item x="2412"/>
        <item x="1405"/>
        <item x="3142"/>
        <item x="345"/>
        <item x="2376"/>
        <item x="2445"/>
        <item x="1067"/>
        <item x="2939"/>
        <item x="1057"/>
        <item x="3208"/>
        <item x="2420"/>
        <item x="1188"/>
        <item x="2849"/>
        <item x="2591"/>
        <item x="735"/>
        <item x="2683"/>
        <item x="299"/>
        <item x="2157"/>
        <item x="1256"/>
        <item x="1485"/>
        <item x="2991"/>
        <item x="2601"/>
        <item x="1141"/>
        <item x="3679"/>
        <item x="612"/>
        <item x="3204"/>
        <item x="473"/>
        <item x="987"/>
        <item x="2904"/>
        <item x="2180"/>
        <item x="712"/>
        <item x="1094"/>
        <item x="2439"/>
        <item x="1205"/>
        <item x="1964"/>
        <item x="3110"/>
        <item x="1516"/>
        <item x="1663"/>
        <item x="388"/>
        <item x="1801"/>
        <item x="841"/>
        <item x="2142"/>
        <item x="3161"/>
        <item x="3459"/>
        <item x="414"/>
        <item x="1388"/>
        <item x="620"/>
        <item x="2869"/>
        <item x="668"/>
        <item x="882"/>
        <item x="2790"/>
        <item x="2613"/>
        <item x="2695"/>
        <item x="797"/>
        <item x="1054"/>
        <item x="338"/>
        <item x="592"/>
        <item x="1793"/>
        <item x="3260"/>
        <item x="3651"/>
        <item x="1276"/>
        <item x="2396"/>
        <item x="3600"/>
        <item x="3090"/>
        <item x="175"/>
        <item x="799"/>
        <item x="3111"/>
        <item x="1130"/>
        <item x="830"/>
        <item x="688"/>
        <item x="918"/>
        <item x="2438"/>
        <item x="2633"/>
        <item x="2326"/>
        <item x="1624"/>
        <item x="512"/>
        <item x="154"/>
        <item x="1244"/>
        <item x="2877"/>
        <item x="1935"/>
        <item x="1811"/>
        <item x="105"/>
        <item x="974"/>
        <item x="2705"/>
        <item x="2197"/>
        <item x="2004"/>
        <item x="2312"/>
        <item x="1489"/>
        <item x="114"/>
        <item x="2072"/>
        <item x="1746"/>
        <item x="3007"/>
        <item x="232"/>
        <item x="3127"/>
        <item x="1274"/>
        <item x="235"/>
        <item x="3498"/>
        <item x="1127"/>
        <item x="526"/>
        <item x="1483"/>
        <item x="734"/>
        <item x="728"/>
        <item x="2350"/>
        <item x="2645"/>
        <item x="145"/>
        <item x="2036"/>
        <item x="2433"/>
        <item x="3152"/>
        <item x="3543"/>
        <item x="1766"/>
        <item x="1796"/>
        <item x="1086"/>
        <item x="720"/>
        <item x="2223"/>
        <item x="1051"/>
        <item x="2485"/>
        <item x="2665"/>
        <item x="3233"/>
        <item x="3010"/>
        <item x="1215"/>
        <item x="1418"/>
        <item x="1449"/>
        <item x="2544"/>
        <item x="976"/>
        <item x="3038"/>
        <item x="1301"/>
        <item x="2306"/>
        <item x="1314"/>
        <item x="1523"/>
        <item x="757"/>
        <item x="1895"/>
        <item x="1821"/>
        <item x="2879"/>
        <item x="1312"/>
        <item x="3012"/>
        <item x="673"/>
        <item x="802"/>
        <item x="1730"/>
        <item x="2170"/>
        <item x="3447"/>
        <item x="195"/>
        <item x="81"/>
        <item x="1684"/>
        <item x="63"/>
        <item x="476"/>
        <item x="2188"/>
        <item x="2678"/>
        <item x="484"/>
        <item x="3283"/>
        <item x="2274"/>
        <item x="2014"/>
        <item x="1058"/>
        <item x="3348"/>
        <item x="2478"/>
        <item x="2572"/>
        <item x="3535"/>
        <item x="1299"/>
        <item x="632"/>
        <item x="2480"/>
        <item x="3030"/>
        <item x="1769"/>
        <item x="667"/>
        <item x="1969"/>
        <item x="2545"/>
        <item x="1149"/>
        <item x="2360"/>
        <item x="445"/>
        <item x="1199"/>
        <item x="53"/>
        <item x="937"/>
        <item x="375"/>
        <item x="3700"/>
        <item x="3402"/>
        <item x="3313"/>
        <item x="964"/>
        <item x="2143"/>
        <item x="1885"/>
        <item x="1185"/>
        <item x="2971"/>
        <item x="2183"/>
        <item x="2789"/>
        <item x="2137"/>
        <item x="1979"/>
        <item x="2236"/>
        <item x="3076"/>
        <item x="768"/>
        <item x="3263"/>
        <item x="1383"/>
        <item x="739"/>
        <item x="78"/>
        <item x="1209"/>
        <item x="273"/>
        <item x="1481"/>
        <item x="51"/>
        <item x="1364"/>
        <item x="1645"/>
        <item x="3400"/>
        <item x="701"/>
        <item x="2126"/>
        <item x="2427"/>
        <item x="446"/>
        <item x="88"/>
        <item x="2426"/>
        <item x="1055"/>
        <item x="2388"/>
        <item x="1157"/>
        <item x="93"/>
        <item x="2926"/>
        <item x="3297"/>
        <item x="2730"/>
        <item x="1891"/>
        <item x="2651"/>
        <item x="3191"/>
        <item x="1764"/>
        <item x="1985"/>
        <item x="146"/>
        <item x="2423"/>
        <item x="784"/>
        <item x="2483"/>
        <item x="33"/>
        <item x="497"/>
        <item x="2973"/>
        <item x="6"/>
        <item x="3156"/>
        <item x="2146"/>
        <item x="1988"/>
        <item x="1225"/>
        <item x="695"/>
        <item x="2349"/>
        <item x="1978"/>
        <item x="243"/>
        <item x="813"/>
        <item x="1281"/>
        <item x="367"/>
        <item x="118"/>
        <item x="1859"/>
        <item x="1715"/>
        <item x="321"/>
        <item x="1011"/>
        <item x="2190"/>
        <item x="2353"/>
        <item x="1272"/>
        <item x="3503"/>
        <item x="1045"/>
        <item x="636"/>
        <item x="2304"/>
        <item x="3135"/>
        <item x="2842"/>
        <item x="3212"/>
        <item x="938"/>
        <item x="1330"/>
        <item x="323"/>
        <item x="3639"/>
        <item x="1812"/>
        <item x="2820"/>
        <item x="3613"/>
        <item x="2484"/>
        <item x="2994"/>
        <item x="1596"/>
        <item x="1570"/>
        <item x="906"/>
        <item x="2256"/>
        <item x="278"/>
        <item x="374"/>
        <item x="2305"/>
        <item x="3395"/>
        <item x="2076"/>
        <item x="1707"/>
        <item x="944"/>
        <item x="1814"/>
        <item x="491"/>
        <item x="535"/>
        <item x="450"/>
        <item x="731"/>
        <item x="1308"/>
        <item x="3185"/>
        <item x="3378"/>
        <item x="1504"/>
        <item x="3335"/>
        <item x="416"/>
        <item x="2741"/>
        <item x="1084"/>
        <item x="3272"/>
        <item x="3396"/>
        <item x="1306"/>
        <item x="3132"/>
        <item x="2856"/>
        <item x="1599"/>
        <item x="3514"/>
        <item x="1616"/>
        <item x="2398"/>
        <item x="3585"/>
        <item x="1111"/>
        <item x="1186"/>
        <item x="1020"/>
        <item x="3652"/>
        <item x="3550"/>
        <item x="3494"/>
        <item x="136"/>
        <item x="3351"/>
        <item x="3130"/>
        <item x="3457"/>
        <item x="3676"/>
        <item x="407"/>
        <item x="1172"/>
        <item x="850"/>
        <item x="2070"/>
        <item x="1710"/>
        <item x="2232"/>
        <item x="392"/>
        <item x="1400"/>
        <item x="1888"/>
        <item x="1522"/>
        <item x="1193"/>
        <item x="2773"/>
        <item x="3485"/>
        <item x="1277"/>
        <item x="2611"/>
        <item x="2454"/>
        <item x="3687"/>
        <item x="1413"/>
        <item x="3115"/>
        <item x="56"/>
        <item x="1009"/>
        <item x="554"/>
        <item x="1344"/>
        <item x="1371"/>
        <item x="3669"/>
        <item x="3166"/>
        <item x="1046"/>
        <item x="1653"/>
        <item x="3558"/>
        <item x="2526"/>
        <item x="3432"/>
        <item x="412"/>
        <item x="2129"/>
        <item x="1648"/>
        <item x="812"/>
        <item x="289"/>
        <item x="1771"/>
        <item x="2295"/>
        <item x="2497"/>
        <item x="3075"/>
        <item x="3199"/>
        <item x="873"/>
        <item x="793"/>
        <item x="1171"/>
        <item x="2392"/>
        <item x="1750"/>
        <item x="305"/>
        <item x="2757"/>
        <item x="1696"/>
        <item x="996"/>
        <item x="743"/>
        <item x="2395"/>
        <item x="1693"/>
        <item x="3086"/>
        <item x="3398"/>
        <item x="106"/>
        <item x="2106"/>
        <item x="2013"/>
        <item x="557"/>
        <item x="2205"/>
        <item x="3085"/>
        <item x="313"/>
        <item x="2685"/>
        <item x="1108"/>
        <item x="3519"/>
        <item x="3695"/>
        <item x="713"/>
        <item x="2203"/>
        <item x="3259"/>
        <item x="356"/>
        <item x="3423"/>
        <item x="856"/>
        <item x="3595"/>
        <item x="1423"/>
        <item x="2"/>
        <item x="1245"/>
        <item x="2058"/>
        <item x="2706"/>
        <item x="977"/>
        <item x="1532"/>
        <item x="2753"/>
        <item x="1373"/>
        <item x="3493"/>
        <item x="1697"/>
        <item x="2777"/>
        <item x="771"/>
        <item x="2555"/>
        <item x="3143"/>
        <item x="1034"/>
        <item x="3654"/>
        <item x="2765"/>
        <item x="3172"/>
        <item x="2961"/>
        <item x="479"/>
        <item x="350"/>
        <item x="188"/>
        <item x="3327"/>
        <item x="800"/>
        <item x="779"/>
        <item x="2002"/>
        <item x="2160"/>
        <item x="579"/>
        <item x="361"/>
        <item x="2534"/>
        <item x="1951"/>
        <item x="14"/>
        <item x="3548"/>
        <item x="3437"/>
        <item x="96"/>
        <item x="2393"/>
        <item x="1818"/>
        <item x="1625"/>
        <item x="46"/>
        <item x="548"/>
        <item x="3066"/>
        <item x="443"/>
        <item x="3597"/>
        <item x="1894"/>
        <item x="2380"/>
        <item x="2682"/>
        <item x="1734"/>
        <item x="2594"/>
        <item x="247"/>
        <item x="12"/>
        <item x="815"/>
        <item x="3405"/>
        <item x="759"/>
        <item x="419"/>
        <item x="2241"/>
        <item x="555"/>
        <item x="859"/>
        <item x="3538"/>
        <item x="641"/>
        <item x="2578"/>
        <item x="3609"/>
        <item x="936"/>
        <item x="3165"/>
        <item x="2449"/>
        <item x="1617"/>
        <item x="1775"/>
        <item x="54"/>
        <item x="1972"/>
        <item x="3575"/>
        <item x="3044"/>
        <item x="2558"/>
        <item x="2321"/>
        <item x="3547"/>
        <item x="1434"/>
        <item x="258"/>
        <item x="170"/>
        <item x="1016"/>
        <item x="3277"/>
        <item x="49"/>
        <item x="1363"/>
        <item x="3605"/>
        <item x="1580"/>
        <item x="538"/>
        <item x="2585"/>
        <item x="3561"/>
        <item x="1138"/>
        <item x="3706"/>
        <item x="642"/>
        <item x="2990"/>
        <item x="413"/>
        <item x="2008"/>
        <item x="2193"/>
        <item x="3563"/>
        <item x="3257"/>
        <item x="1125"/>
        <item x="3524"/>
        <item x="3441"/>
        <item x="249"/>
        <item x="537"/>
        <item x="1068"/>
        <item x="1807"/>
        <item x="1311"/>
        <item x="1456"/>
        <item x="2283"/>
        <item x="2752"/>
        <item x="3354"/>
        <item x="1008"/>
        <item x="2731"/>
        <item x="3504"/>
        <item x="3382"/>
        <item x="3371"/>
        <item x="3146"/>
        <item x="985"/>
        <item x="3688"/>
        <item x="3477"/>
        <item x="2260"/>
        <item x="503"/>
        <item x="316"/>
        <item x="3631"/>
        <item x="457"/>
        <item x="2697"/>
        <item x="2302"/>
        <item x="1651"/>
        <item x="543"/>
        <item x="2456"/>
        <item x="664"/>
        <item x="822"/>
        <item x="1090"/>
        <item x="3242"/>
        <item x="2042"/>
        <item x="296"/>
        <item x="935"/>
        <item x="241"/>
        <item x="1745"/>
        <item x="756"/>
        <item x="1711"/>
        <item x="598"/>
        <item x="1190"/>
        <item x="470"/>
        <item x="1609"/>
        <item x="2542"/>
        <item x="2047"/>
        <item x="291"/>
        <item x="1101"/>
        <item x="3388"/>
        <item x="3522"/>
        <item x="1926"/>
        <item x="1832"/>
        <item x="101"/>
        <item x="250"/>
        <item x="1036"/>
        <item x="3557"/>
        <item x="1012"/>
        <item x="3064"/>
        <item x="3410"/>
        <item x="486"/>
        <item x="1976"/>
        <item x="3521"/>
        <item x="1945"/>
        <item x="2467"/>
        <item x="1184"/>
        <item x="1912"/>
        <item x="1774"/>
        <item x="700"/>
        <item x="244"/>
        <item x="191"/>
        <item x="2514"/>
        <item x="95"/>
        <item x="1558"/>
        <item x="2503"/>
        <item x="993"/>
        <item x="1013"/>
        <item x="2677"/>
        <item x="3265"/>
        <item x="3430"/>
        <item x="2617"/>
        <item x="2875"/>
        <item x="1937"/>
        <item x="1528"/>
        <item x="3071"/>
        <item x="1498"/>
        <item x="546"/>
        <item x="2316"/>
        <item x="615"/>
        <item x="1561"/>
        <item x="741"/>
        <item x="3320"/>
        <item x="658"/>
        <item x="3062"/>
        <item x="1680"/>
        <item x="2692"/>
        <item x="1759"/>
        <item x="3463"/>
        <item x="1248"/>
        <item x="2766"/>
        <item x="3314"/>
        <item x="1817"/>
        <item x="1726"/>
        <item x="1767"/>
        <item x="183"/>
        <item x="3488"/>
        <item x="2981"/>
        <item x="177"/>
        <item x="3206"/>
        <item x="269"/>
        <item x="1460"/>
        <item x="3107"/>
        <item x="502"/>
        <item x="3640"/>
        <item x="3331"/>
        <item x="3363"/>
        <item x="1269"/>
        <item x="9"/>
        <item x="274"/>
        <item x="1743"/>
        <item x="159"/>
        <item x="1630"/>
        <item x="629"/>
        <item x="402"/>
        <item x="2639"/>
        <item x="3560"/>
        <item x="8"/>
        <item x="283"/>
        <item x="2716"/>
        <item x="2732"/>
        <item x="745"/>
        <item x="1701"/>
        <item x="2675"/>
        <item x="1411"/>
        <item x="1994"/>
        <item x="737"/>
        <item x="3231"/>
        <item x="2098"/>
        <item x="2335"/>
        <item x="2073"/>
        <item x="3416"/>
        <item x="2782"/>
        <item x="1117"/>
        <item x="3034"/>
        <item x="3689"/>
        <item x="1236"/>
        <item x="1675"/>
        <item x="1501"/>
        <item x="173"/>
        <item x="3686"/>
        <item x="1866"/>
        <item x="2011"/>
        <item x="1480"/>
        <item x="2403"/>
        <item x="1716"/>
        <item x="1638"/>
        <item x="648"/>
        <item x="2982"/>
        <item x="103"/>
        <item x="2653"/>
        <item x="3622"/>
        <item x="1478"/>
        <item x="2357"/>
        <item x="2760"/>
        <item x="3707"/>
        <item x="719"/>
        <item x="327"/>
        <item x="1337"/>
        <item x="2382"/>
        <item x="939"/>
        <item x="1952"/>
        <item x="1868"/>
        <item x="1508"/>
        <item x="353"/>
        <item x="2300"/>
        <item x="1391"/>
        <item x="1268"/>
        <item x="2809"/>
        <item x="3051"/>
        <item x="528"/>
        <item x="143"/>
        <item x="676"/>
        <item x="2430"/>
        <item x="1997"/>
        <item x="3579"/>
        <item x="405"/>
        <item x="887"/>
        <item x="2270"/>
        <item x="394"/>
        <item x="3015"/>
        <item x="115"/>
        <item x="2041"/>
        <item x="1844"/>
        <item x="1443"/>
        <item x="156"/>
        <item x="2722"/>
        <item x="868"/>
        <item x="298"/>
        <item x="203"/>
        <item x="3678"/>
        <item x="2962"/>
        <item x="970"/>
        <item x="2681"/>
        <item x="1903"/>
        <item x="334"/>
        <item x="335"/>
        <item x="2273"/>
        <item x="1204"/>
        <item x="3047"/>
        <item x="69"/>
        <item x="1235"/>
        <item x="2344"/>
        <item x="1987"/>
        <item x="3137"/>
        <item x="3092"/>
        <item x="3306"/>
        <item x="2866"/>
        <item x="199"/>
        <item x="1668"/>
        <item x="3033"/>
        <item x="336"/>
        <item x="3094"/>
        <item x="252"/>
        <item x="2680"/>
        <item x="2547"/>
        <item x="2848"/>
        <item x="2000"/>
        <item x="2860"/>
        <item x="671"/>
        <item x="2039"/>
        <item x="1562"/>
        <item x="2635"/>
        <item x="2824"/>
        <item x="1214"/>
        <item x="2271"/>
        <item x="3390"/>
        <item x="1043"/>
        <item x="1525"/>
        <item x="2728"/>
        <item x="2618"/>
        <item x="550"/>
        <item x="1647"/>
        <item x="3234"/>
        <item x="1189"/>
        <item x="1605"/>
        <item x="3109"/>
        <item x="2166"/>
        <item x="3702"/>
        <item x="3158"/>
        <item x="3364"/>
        <item x="1784"/>
        <item x="11"/>
        <item x="3660"/>
        <item x="2308"/>
        <item x="2466"/>
        <item x="3182"/>
        <item x="2951"/>
        <item x="270"/>
        <item x="3131"/>
        <item x="630"/>
        <item x="2788"/>
        <item x="393"/>
        <item x="702"/>
        <item x="2539"/>
        <item x="2888"/>
        <item x="2373"/>
        <item x="2115"/>
        <item x="2792"/>
        <item x="329"/>
        <item x="1833"/>
        <item x="217"/>
        <item x="2230"/>
        <item x="3454"/>
        <item x="1655"/>
        <item x="2311"/>
        <item x="725"/>
        <item x="1783"/>
        <item x="559"/>
        <item x="571"/>
        <item x="2371"/>
        <item x="1573"/>
        <item x="1857"/>
        <item x="951"/>
        <item x="3268"/>
        <item x="351"/>
        <item x="1039"/>
        <item x="2793"/>
        <item x="2285"/>
        <item x="2663"/>
        <item x="1351"/>
        <item x="3662"/>
        <item x="3254"/>
        <item x="3671"/>
        <item x="1677"/>
        <item x="2827"/>
        <item x="3443"/>
        <item x="464"/>
        <item x="3087"/>
        <item x="834"/>
        <item x="1548"/>
        <item x="2050"/>
        <item x="723"/>
        <item x="3412"/>
        <item x="672"/>
        <item x="2162"/>
        <item x="2743"/>
        <item x="3307"/>
        <item x="0"/>
        <item t="default"/>
      </items>
    </pivotField>
    <pivotField showAll="0">
      <items count="5054">
        <item x="3419"/>
        <item x="421"/>
        <item x="2225"/>
        <item x="4348"/>
        <item x="2034"/>
        <item x="2946"/>
        <item x="556"/>
        <item x="258"/>
        <item x="1390"/>
        <item x="2519"/>
        <item x="2301"/>
        <item x="116"/>
        <item x="735"/>
        <item x="4863"/>
        <item x="1341"/>
        <item x="3393"/>
        <item x="2322"/>
        <item x="1150"/>
        <item x="4699"/>
        <item x="2697"/>
        <item x="624"/>
        <item x="1042"/>
        <item x="3322"/>
        <item x="3716"/>
        <item x="1232"/>
        <item x="2130"/>
        <item x="2965"/>
        <item x="2100"/>
        <item x="2005"/>
        <item x="4972"/>
        <item x="4510"/>
        <item x="3750"/>
        <item x="2866"/>
        <item x="2559"/>
        <item x="1797"/>
        <item x="2025"/>
        <item x="2778"/>
        <item x="461"/>
        <item x="2553"/>
        <item x="905"/>
        <item x="340"/>
        <item x="4986"/>
        <item x="1238"/>
        <item x="3376"/>
        <item x="1577"/>
        <item x="534"/>
        <item x="4617"/>
        <item x="1347"/>
        <item x="3274"/>
        <item x="1821"/>
        <item x="4014"/>
        <item x="4739"/>
        <item x="503"/>
        <item x="3084"/>
        <item x="2125"/>
        <item x="2982"/>
        <item x="120"/>
        <item x="3285"/>
        <item x="941"/>
        <item x="4157"/>
        <item x="4741"/>
        <item x="2972"/>
        <item x="4421"/>
        <item x="3800"/>
        <item x="1969"/>
        <item x="4923"/>
        <item x="2800"/>
        <item x="4623"/>
        <item x="591"/>
        <item x="4082"/>
        <item x="4612"/>
        <item x="2230"/>
        <item x="4613"/>
        <item x="2180"/>
        <item x="1078"/>
        <item x="1146"/>
        <item x="709"/>
        <item x="4420"/>
        <item x="3015"/>
        <item x="894"/>
        <item x="1210"/>
        <item x="2493"/>
        <item x="2188"/>
        <item x="655"/>
        <item x="4720"/>
        <item x="4321"/>
        <item x="3852"/>
        <item x="2919"/>
        <item x="3745"/>
        <item x="2169"/>
        <item x="2311"/>
        <item x="1165"/>
        <item x="3134"/>
        <item x="4578"/>
        <item x="1253"/>
        <item x="2783"/>
        <item x="172"/>
        <item x="4529"/>
        <item x="3847"/>
        <item x="4897"/>
        <item x="1175"/>
        <item x="2805"/>
        <item x="3114"/>
        <item x="2170"/>
        <item x="809"/>
        <item x="2607"/>
        <item x="2149"/>
        <item x="2067"/>
        <item x="4383"/>
        <item x="9"/>
        <item x="815"/>
        <item x="1032"/>
        <item x="77"/>
        <item x="3113"/>
        <item x="632"/>
        <item x="4493"/>
        <item x="2893"/>
        <item x="153"/>
        <item x="4795"/>
        <item x="4437"/>
        <item x="2539"/>
        <item x="4829"/>
        <item x="4735"/>
        <item x="3980"/>
        <item x="1225"/>
        <item x="1698"/>
        <item x="1995"/>
        <item x="4365"/>
        <item x="342"/>
        <item x="715"/>
        <item x="1975"/>
        <item x="1670"/>
        <item x="3989"/>
        <item x="184"/>
        <item x="2657"/>
        <item x="810"/>
        <item x="2162"/>
        <item x="846"/>
        <item x="3086"/>
        <item x="2898"/>
        <item x="3327"/>
        <item x="3401"/>
        <item x="3233"/>
        <item x="1104"/>
        <item x="3976"/>
        <item x="995"/>
        <item x="4256"/>
        <item x="4236"/>
        <item x="4855"/>
        <item x="2888"/>
        <item x="4335"/>
        <item x="2545"/>
        <item x="3809"/>
        <item x="1748"/>
        <item x="3759"/>
        <item x="2391"/>
        <item x="4975"/>
        <item x="266"/>
        <item x="3583"/>
        <item x="3307"/>
        <item x="324"/>
        <item x="1091"/>
        <item x="152"/>
        <item x="3145"/>
        <item x="1034"/>
        <item x="321"/>
        <item x="2300"/>
        <item x="769"/>
        <item x="1447"/>
        <item x="1237"/>
        <item x="2682"/>
        <item x="1996"/>
        <item x="4166"/>
        <item x="4410"/>
        <item x="701"/>
        <item x="4816"/>
        <item x="4819"/>
        <item x="4059"/>
        <item x="1825"/>
        <item x="1496"/>
        <item x="3990"/>
        <item x="336"/>
        <item x="4583"/>
        <item x="1501"/>
        <item x="4858"/>
        <item x="4607"/>
        <item x="2845"/>
        <item x="4056"/>
        <item x="3122"/>
        <item x="889"/>
        <item x="3288"/>
        <item x="3948"/>
        <item x="4470"/>
        <item x="4767"/>
        <item x="2325"/>
        <item x="252"/>
        <item x="636"/>
        <item x="1135"/>
        <item x="1701"/>
        <item x="4929"/>
        <item x="3003"/>
        <item x="4000"/>
        <item x="1049"/>
        <item x="3061"/>
        <item x="2154"/>
        <item x="1897"/>
        <item x="2070"/>
        <item x="2032"/>
        <item x="135"/>
        <item x="1883"/>
        <item x="3567"/>
        <item x="3094"/>
        <item x="1543"/>
        <item x="3931"/>
        <item x="4025"/>
        <item x="469"/>
        <item x="2622"/>
        <item x="2232"/>
        <item x="2271"/>
        <item x="918"/>
        <item x="522"/>
        <item x="1697"/>
        <item x="1564"/>
        <item x="2761"/>
        <item x="242"/>
        <item x="3860"/>
        <item x="1957"/>
        <item x="1315"/>
        <item x="2455"/>
        <item x="2828"/>
        <item x="2715"/>
        <item x="4268"/>
        <item x="692"/>
        <item x="2158"/>
        <item x="4989"/>
        <item x="1649"/>
        <item x="3300"/>
        <item x="1623"/>
        <item x="1044"/>
        <item x="714"/>
        <item x="703"/>
        <item x="2937"/>
        <item x="4999"/>
        <item x="34"/>
        <item x="2378"/>
        <item x="1326"/>
        <item x="15"/>
        <item x="2424"/>
        <item x="1765"/>
        <item x="3923"/>
        <item x="2222"/>
        <item x="3912"/>
        <item x="1730"/>
        <item x="4241"/>
        <item x="1922"/>
        <item x="4719"/>
        <item x="3500"/>
        <item x="2249"/>
        <item x="4760"/>
        <item x="2248"/>
        <item x="2869"/>
        <item x="719"/>
        <item x="1383"/>
        <item x="1541"/>
        <item x="2042"/>
        <item x="96"/>
        <item x="2536"/>
        <item x="4486"/>
        <item x="4821"/>
        <item x="2609"/>
        <item x="3873"/>
        <item x="4597"/>
        <item x="1281"/>
        <item x="2088"/>
        <item x="2019"/>
        <item x="273"/>
        <item x="2686"/>
        <item x="210"/>
        <item x="1368"/>
        <item x="1544"/>
        <item x="2795"/>
        <item x="5022"/>
        <item x="4070"/>
        <item x="1262"/>
        <item x="432"/>
        <item x="443"/>
        <item x="1040"/>
        <item x="1083"/>
        <item x="3109"/>
        <item x="4951"/>
        <item x="4338"/>
        <item x="1"/>
        <item x="2440"/>
        <item x="528"/>
        <item x="4580"/>
        <item x="1088"/>
        <item x="70"/>
        <item x="4575"/>
        <item x="3078"/>
        <item x="2075"/>
        <item x="3331"/>
        <item x="217"/>
        <item x="4885"/>
        <item x="2664"/>
        <item x="2852"/>
        <item x="3964"/>
        <item x="3845"/>
        <item x="1856"/>
        <item x="2807"/>
        <item x="2411"/>
        <item x="2035"/>
        <item x="3320"/>
        <item x="2465"/>
        <item x="877"/>
        <item x="3999"/>
        <item x="4139"/>
        <item x="2737"/>
        <item x="4327"/>
        <item x="839"/>
        <item x="1757"/>
        <item x="509"/>
        <item x="1939"/>
        <item x="4488"/>
        <item x="3471"/>
        <item x="671"/>
        <item x="4028"/>
        <item x="1531"/>
        <item x="3925"/>
        <item x="3040"/>
        <item x="1378"/>
        <item x="1380"/>
        <item x="2954"/>
        <item x="2078"/>
        <item x="3888"/>
        <item x="2172"/>
        <item x="2815"/>
        <item x="4545"/>
        <item x="2862"/>
        <item x="1863"/>
        <item x="2707"/>
        <item x="3766"/>
        <item x="2655"/>
        <item x="633"/>
        <item x="3839"/>
        <item x="3994"/>
        <item x="3023"/>
        <item x="3862"/>
        <item x="4296"/>
        <item x="3330"/>
        <item x="3740"/>
        <item x="3309"/>
        <item x="819"/>
        <item x="1894"/>
        <item x="465"/>
        <item x="3202"/>
        <item x="4303"/>
        <item x="5048"/>
        <item x="653"/>
        <item x="2663"/>
        <item x="1828"/>
        <item x="4228"/>
        <item x="3318"/>
        <item x="3027"/>
        <item x="156"/>
        <item x="3777"/>
        <item x="4158"/>
        <item x="4980"/>
        <item x="73"/>
        <item x="693"/>
        <item x="927"/>
        <item x="1126"/>
        <item x="451"/>
        <item x="1755"/>
        <item x="553"/>
        <item x="1273"/>
        <item x="3231"/>
        <item x="2684"/>
        <item x="1993"/>
        <item x="4116"/>
        <item x="5018"/>
        <item x="1659"/>
        <item x="3535"/>
        <item x="3820"/>
        <item x="3279"/>
        <item x="1859"/>
        <item x="599"/>
        <item x="1712"/>
        <item x="4598"/>
        <item x="63"/>
        <item x="1116"/>
        <item x="515"/>
        <item x="3337"/>
        <item x="3592"/>
        <item x="3278"/>
        <item x="5036"/>
        <item x="3643"/>
        <item x="589"/>
        <item x="1411"/>
        <item x="4381"/>
        <item x="2085"/>
        <item x="1680"/>
        <item x="3479"/>
        <item x="3217"/>
        <item x="862"/>
        <item x="1481"/>
        <item x="180"/>
        <item x="4797"/>
        <item x="2525"/>
        <item x="3942"/>
        <item x="4892"/>
        <item x="605"/>
        <item x="4349"/>
        <item x="4163"/>
        <item x="1782"/>
        <item x="2933"/>
        <item x="1614"/>
        <item x="81"/>
        <item x="3670"/>
        <item x="1687"/>
        <item x="2785"/>
        <item x="303"/>
        <item x="4173"/>
        <item x="312"/>
        <item x="3699"/>
        <item x="4995"/>
        <item x="2417"/>
        <item x="4190"/>
        <item x="2359"/>
        <item x="4625"/>
        <item x="1462"/>
        <item x="3304"/>
        <item x="932"/>
        <item x="872"/>
        <item x="3335"/>
        <item x="4207"/>
        <item x="3241"/>
        <item x="885"/>
        <item x="4185"/>
        <item x="2377"/>
        <item x="1837"/>
        <item x="199"/>
        <item x="2251"/>
        <item x="2784"/>
        <item x="4452"/>
        <item x="3789"/>
        <item x="3359"/>
        <item x="3049"/>
        <item x="1072"/>
        <item x="3152"/>
        <item x="4615"/>
        <item x="1671"/>
        <item x="2099"/>
        <item x="4899"/>
        <item x="4889"/>
        <item x="3849"/>
        <item x="54"/>
        <item x="592"/>
        <item x="3722"/>
        <item x="1561"/>
        <item x="1580"/>
        <item x="375"/>
        <item x="1307"/>
        <item x="3117"/>
        <item x="1069"/>
        <item x="5004"/>
        <item x="761"/>
        <item x="315"/>
        <item x="1266"/>
        <item x="803"/>
        <item x="4960"/>
        <item x="4083"/>
        <item x="1142"/>
        <item x="5031"/>
        <item x="470"/>
        <item x="943"/>
        <item x="1117"/>
        <item x="1014"/>
        <item x="554"/>
        <item x="436"/>
        <item x="2386"/>
        <item x="2944"/>
        <item x="1917"/>
        <item x="1606"/>
        <item x="2857"/>
        <item x="3265"/>
        <item x="630"/>
        <item x="3328"/>
        <item x="2550"/>
        <item x="1206"/>
        <item x="953"/>
        <item x="5019"/>
        <item x="4533"/>
        <item x="462"/>
        <item x="3773"/>
        <item x="3213"/>
        <item x="2889"/>
        <item x="4679"/>
        <item x="1296"/>
        <item x="3146"/>
        <item x="806"/>
        <item x="2303"/>
        <item x="100"/>
        <item x="1591"/>
        <item x="3128"/>
        <item x="4423"/>
        <item x="1920"/>
        <item x="1092"/>
        <item x="928"/>
        <item x="1807"/>
        <item x="1669"/>
        <item x="1795"/>
        <item x="4005"/>
        <item x="1629"/>
        <item x="4346"/>
        <item x="4646"/>
        <item x="770"/>
        <item x="4239"/>
        <item x="2517"/>
        <item x="3319"/>
        <item x="3903"/>
        <item x="2244"/>
        <item x="3477"/>
        <item x="3473"/>
        <item x="4479"/>
        <item x="3741"/>
        <item x="3987"/>
        <item x="4203"/>
        <item x="834"/>
        <item x="329"/>
        <item x="2010"/>
        <item x="2173"/>
        <item x="3787"/>
        <item x="2652"/>
        <item x="3692"/>
        <item x="3223"/>
        <item x="4672"/>
        <item x="4761"/>
        <item x="2205"/>
        <item x="823"/>
        <item x="2798"/>
        <item x="2572"/>
        <item x="2460"/>
        <item x="3943"/>
        <item x="3321"/>
        <item x="2580"/>
        <item x="2167"/>
        <item x="4801"/>
        <item x="1994"/>
        <item x="2892"/>
        <item x="2505"/>
        <item x="3906"/>
        <item x="2161"/>
        <item x="3512"/>
        <item x="3287"/>
        <item x="3631"/>
        <item x="5050"/>
        <item x="775"/>
        <item x="4762"/>
        <item x="4183"/>
        <item x="2273"/>
        <item x="2097"/>
        <item x="4108"/>
        <item x="4220"/>
        <item x="2281"/>
        <item x="789"/>
        <item x="2023"/>
        <item x="4831"/>
        <item x="4723"/>
        <item x="2050"/>
        <item x="2193"/>
        <item x="1885"/>
        <item x="4933"/>
        <item x="3045"/>
        <item x="2219"/>
        <item x="2619"/>
        <item x="2499"/>
        <item x="2132"/>
        <item x="2004"/>
        <item x="37"/>
        <item x="4673"/>
        <item x="2453"/>
        <item x="4813"/>
        <item x="2446"/>
        <item x="2323"/>
        <item x="3665"/>
        <item x="430"/>
        <item x="1282"/>
        <item x="3691"/>
        <item x="640"/>
        <item x="3531"/>
        <item x="1158"/>
        <item x="4969"/>
        <item x="725"/>
        <item x="3762"/>
        <item x="833"/>
        <item x="1342"/>
        <item x="2202"/>
        <item x="412"/>
        <item x="4237"/>
        <item x="2554"/>
        <item x="1302"/>
        <item x="339"/>
        <item x="1850"/>
        <item x="1740"/>
        <item x="4124"/>
        <item x="3775"/>
        <item x="4076"/>
        <item x="4555"/>
        <item x="881"/>
        <item x="4408"/>
        <item x="841"/>
        <item x="3175"/>
        <item x="3355"/>
        <item x="1256"/>
        <item x="3960"/>
        <item x="1547"/>
        <item x="998"/>
        <item x="3995"/>
        <item x="3528"/>
        <item x="2575"/>
        <item x="2998"/>
        <item x="5038"/>
        <item x="17"/>
        <item x="4439"/>
        <item x="679"/>
        <item x="3658"/>
        <item x="3043"/>
        <item x="4341"/>
        <item x="4454"/>
        <item x="2261"/>
        <item x="177"/>
        <item x="97"/>
        <item x="4385"/>
        <item x="484"/>
        <item x="978"/>
        <item x="1065"/>
        <item x="1713"/>
        <item x="3713"/>
        <item x="3771"/>
        <item x="4559"/>
        <item x="804"/>
        <item x="4226"/>
        <item x="3587"/>
        <item x="3001"/>
        <item x="3461"/>
        <item x="2310"/>
        <item x="2068"/>
        <item x="3275"/>
        <item x="3038"/>
        <item x="4628"/>
        <item x="4708"/>
        <item x="2717"/>
        <item x="2164"/>
        <item x="4261"/>
        <item x="691"/>
        <item x="4810"/>
        <item x="1723"/>
        <item x="1361"/>
        <item x="4543"/>
        <item x="3072"/>
        <item x="3315"/>
        <item x="4750"/>
        <item x="2727"/>
        <item x="1948"/>
        <item x="4974"/>
        <item x="295"/>
        <item x="1401"/>
        <item x="2428"/>
        <item x="4552"/>
        <item x="4620"/>
        <item x="1529"/>
        <item x="2083"/>
        <item x="498"/>
        <item x="3447"/>
        <item x="57"/>
        <item x="129"/>
        <item x="4276"/>
        <item x="2751"/>
        <item x="3147"/>
        <item x="1512"/>
        <item x="2129"/>
        <item x="4784"/>
        <item x="4007"/>
        <item x="3893"/>
        <item x="4621"/>
        <item x="3996"/>
        <item x="3021"/>
        <item x="4514"/>
        <item x="972"/>
        <item x="856"/>
        <item x="3785"/>
        <item x="4334"/>
        <item x="397"/>
        <item x="626"/>
        <item x="115"/>
        <item x="2957"/>
        <item x="306"/>
        <item x="3093"/>
        <item x="4208"/>
        <item x="4380"/>
        <item x="2905"/>
        <item x="48"/>
        <item x="4993"/>
        <item x="1827"/>
        <item x="3602"/>
        <item x="3806"/>
        <item x="1483"/>
        <item x="3510"/>
        <item x="2241"/>
        <item x="1908"/>
        <item x="2370"/>
        <item x="314"/>
        <item x="3891"/>
        <item x="2884"/>
        <item x="1507"/>
        <item x="3387"/>
        <item x="4919"/>
        <item x="4643"/>
        <item x="4791"/>
        <item x="2811"/>
        <item x="3031"/>
        <item x="423"/>
        <item x="2233"/>
        <item x="283"/>
        <item x="4554"/>
        <item x="2403"/>
        <item x="3703"/>
        <item x="3669"/>
        <item x="4851"/>
        <item x="4145"/>
        <item x="4946"/>
        <item x="4707"/>
        <item x="896"/>
        <item x="3737"/>
        <item x="968"/>
        <item x="4435"/>
        <item x="1997"/>
        <item x="1073"/>
        <item x="3913"/>
        <item x="1991"/>
        <item x="658"/>
        <item x="78"/>
        <item x="2926"/>
        <item x="1234"/>
        <item x="4599"/>
        <item x="1806"/>
        <item x="2772"/>
        <item x="467"/>
        <item x="3564"/>
        <item x="1903"/>
        <item x="4063"/>
        <item x="3656"/>
        <item x="2452"/>
        <item x="4150"/>
        <item x="1931"/>
        <item x="5032"/>
        <item x="3921"/>
        <item x="1029"/>
        <item x="1497"/>
        <item x="3047"/>
        <item x="4655"/>
        <item x="2331"/>
        <item x="2198"/>
        <item x="446"/>
        <item x="4734"/>
        <item x="1318"/>
        <item x="1186"/>
        <item x="2268"/>
        <item x="13"/>
        <item x="1223"/>
        <item x="1768"/>
        <item x="4506"/>
        <item x="1798"/>
        <item x="2565"/>
        <item x="2831"/>
        <item x="4631"/>
        <item x="646"/>
        <item x="1417"/>
        <item x="573"/>
        <item x="4964"/>
        <item x="797"/>
        <item x="2194"/>
        <item x="2478"/>
        <item x="2765"/>
        <item x="569"/>
        <item x="3626"/>
        <item x="1202"/>
        <item x="1865"/>
        <item x="1581"/>
        <item x="111"/>
        <item x="64"/>
        <item x="3312"/>
        <item x="4260"/>
        <item x="2463"/>
        <item x="733"/>
        <item x="2157"/>
        <item x="102"/>
        <item x="3953"/>
        <item x="3644"/>
        <item x="3396"/>
        <item x="2762"/>
        <item x="4354"/>
        <item x="1467"/>
        <item x="2966"/>
        <item x="55"/>
        <item x="2870"/>
        <item x="1703"/>
        <item x="85"/>
        <item x="2604"/>
        <item x="3874"/>
        <item x="639"/>
        <item x="3186"/>
        <item x="2413"/>
        <item x="1460"/>
        <item x="5009"/>
        <item x="2735"/>
        <item x="2561"/>
        <item x="3255"/>
        <item x="4747"/>
        <item x="1685"/>
        <item x="3478"/>
        <item x="2060"/>
        <item x="4267"/>
        <item x="2376"/>
        <item x="4665"/>
        <item x="2740"/>
        <item x="1247"/>
        <item x="3356"/>
        <item x="4618"/>
        <item x="1556"/>
        <item x="3543"/>
        <item x="1642"/>
        <item x="3901"/>
        <item x="2547"/>
        <item x="1639"/>
        <item x="5034"/>
        <item x="3427"/>
        <item x="2552"/>
        <item x="4273"/>
        <item x="2056"/>
        <item x="2197"/>
        <item x="1218"/>
        <item x="3694"/>
        <item x="2155"/>
        <item x="2439"/>
        <item x="3776"/>
        <item x="2660"/>
        <item x="4534"/>
        <item x="2313"/>
        <item x="3372"/>
        <item x="4997"/>
        <item x="588"/>
        <item x="31"/>
        <item x="2461"/>
        <item x="3755"/>
        <item x="2546"/>
        <item x="374"/>
        <item x="2122"/>
        <item x="2007"/>
        <item x="1322"/>
        <item x="2688"/>
        <item x="4133"/>
        <item x="4852"/>
        <item x="1294"/>
        <item x="3099"/>
        <item x="2481"/>
        <item x="192"/>
        <item x="2368"/>
        <item x="2746"/>
        <item x="3678"/>
        <item x="1324"/>
        <item x="850"/>
        <item x="4977"/>
        <item x="3609"/>
        <item x="3389"/>
        <item x="2203"/>
        <item x="3714"/>
        <item x="3848"/>
        <item x="3433"/>
        <item x="4731"/>
        <item x="1801"/>
        <item x="2163"/>
        <item x="4824"/>
        <item x="3724"/>
        <item x="3568"/>
        <item x="1403"/>
        <item x="3343"/>
        <item x="2487"/>
        <item x="2114"/>
        <item x="2534"/>
        <item x="861"/>
        <item x="3600"/>
        <item x="4792"/>
        <item x="1747"/>
        <item x="3165"/>
        <item x="1843"/>
        <item x="3142"/>
        <item x="2064"/>
        <item x="4456"/>
        <item x="59"/>
        <item x="3369"/>
        <item x="112"/>
        <item x="4576"/>
        <item x="865"/>
        <item x="3687"/>
        <item x="1349"/>
        <item x="2837"/>
        <item x="2618"/>
        <item x="3259"/>
        <item x="1046"/>
        <item x="2307"/>
        <item x="4337"/>
        <item x="2598"/>
        <item x="3485"/>
        <item x="1057"/>
        <item x="1938"/>
        <item x="4825"/>
        <item x="2639"/>
        <item x="4180"/>
        <item x="1720"/>
        <item x="5029"/>
        <item x="3002"/>
        <item x="2182"/>
        <item x="2808"/>
        <item x="4035"/>
        <item x="4844"/>
        <item x="4800"/>
        <item x="4558"/>
        <item x="444"/>
        <item x="5052"/>
        <item x="3734"/>
        <item x="2435"/>
        <item x="2813"/>
        <item x="857"/>
        <item x="3111"/>
        <item x="1228"/>
        <item x="1137"/>
        <item x="1811"/>
        <item x="1385"/>
        <item x="1943"/>
        <item x="3042"/>
        <item x="3725"/>
        <item x="4644"/>
        <item x="220"/>
        <item x="1472"/>
        <item x="2504"/>
        <item x="3828"/>
        <item x="587"/>
        <item x="1793"/>
        <item x="3168"/>
        <item x="1047"/>
        <item x="4652"/>
        <item x="2451"/>
        <item x="170"/>
        <item x="496"/>
        <item x="225"/>
        <item x="298"/>
        <item x="1752"/>
        <item x="2146"/>
        <item x="736"/>
        <item x="2111"/>
        <item x="178"/>
        <item x="930"/>
        <item x="328"/>
        <item x="1715"/>
        <item x="3298"/>
        <item x="1616"/>
        <item x="431"/>
        <item x="2859"/>
        <item x="4138"/>
        <item x="4311"/>
        <item x="4084"/>
        <item x="3166"/>
        <item x="1836"/>
        <item x="4051"/>
        <item x="56"/>
        <item x="3884"/>
        <item x="4677"/>
        <item x="4469"/>
        <item x="4687"/>
        <item x="4937"/>
        <item x="238"/>
        <item x="3486"/>
        <item x="758"/>
        <item x="3819"/>
        <item x="1384"/>
        <item x="4391"/>
        <item x="4633"/>
        <item x="2283"/>
        <item x="1929"/>
        <item x="3172"/>
        <item x="3444"/>
        <item x="2131"/>
        <item x="1102"/>
        <item x="2213"/>
        <item x="527"/>
        <item x="1655"/>
        <item x="2835"/>
        <item x="144"/>
        <item x="1163"/>
        <item x="46"/>
        <item x="4322"/>
        <item x="3483"/>
        <item x="675"/>
        <item x="3799"/>
        <item x="2074"/>
        <item x="2333"/>
        <item x="3693"/>
        <item x="1376"/>
        <item x="4627"/>
        <item x="1449"/>
        <item x="4215"/>
        <item x="3601"/>
        <item x="4122"/>
        <item x="2204"/>
        <item x="3663"/>
        <item x="652"/>
        <item x="647"/>
        <item x="716"/>
        <item x="1098"/>
        <item x="2687"/>
        <item x="3945"/>
        <item x="2797"/>
        <item x="3751"/>
        <item x="420"/>
        <item x="1769"/>
        <item x="1101"/>
        <item x="2208"/>
        <item x="3935"/>
        <item x="3508"/>
        <item x="383"/>
        <item x="4347"/>
        <item x="428"/>
        <item x="404"/>
        <item x="2414"/>
        <item x="1051"/>
        <item x="621"/>
        <item x="1003"/>
        <item x="507"/>
        <item x="1313"/>
        <item x="167"/>
        <item x="2909"/>
        <item x="459"/>
        <item x="2057"/>
        <item x="82"/>
        <item x="4459"/>
        <item x="4766"/>
        <item x="3440"/>
        <item x="3164"/>
        <item x="1970"/>
        <item x="3550"/>
        <item x="3494"/>
        <item x="4690"/>
        <item x="609"/>
        <item x="1660"/>
        <item x="595"/>
        <item x="4942"/>
        <item x="2819"/>
        <item x="2836"/>
        <item x="1663"/>
        <item x="2089"/>
        <item x="3455"/>
        <item x="221"/>
        <item x="3536"/>
        <item x="3101"/>
        <item x="343"/>
        <item x="4492"/>
        <item x="2904"/>
        <item x="1254"/>
        <item x="3432"/>
        <item x="1549"/>
        <item x="1963"/>
        <item x="4306"/>
        <item x="2263"/>
        <item x="20"/>
        <item x="4093"/>
        <item x="5045"/>
        <item x="1122"/>
        <item x="4787"/>
        <item x="4080"/>
        <item x="2834"/>
        <item x="1209"/>
        <item x="2186"/>
        <item x="749"/>
        <item x="3188"/>
        <item x="3947"/>
        <item x="486"/>
        <item x="3463"/>
        <item x="4949"/>
        <item x="1079"/>
        <item x="4629"/>
        <item x="2002"/>
        <item x="2659"/>
        <item x="2981"/>
        <item x="963"/>
        <item x="5005"/>
        <item x="2058"/>
        <item x="3791"/>
        <item x="76"/>
        <item x="39"/>
        <item x="2570"/>
        <item x="1381"/>
        <item x="2389"/>
        <item x="4879"/>
        <item x="169"/>
        <item x="4596"/>
        <item x="2722"/>
        <item x="4832"/>
        <item x="2351"/>
        <item x="4443"/>
        <item x="2166"/>
        <item x="2184"/>
        <item x="3772"/>
        <item x="2593"/>
        <item x="1377"/>
        <item x="3817"/>
        <item x="2596"/>
        <item x="2066"/>
        <item x="2651"/>
        <item x="1452"/>
        <item x="4970"/>
        <item x="4882"/>
        <item x="4300"/>
        <item x="2234"/>
        <item x="1321"/>
        <item x="1962"/>
        <item x="958"/>
        <item x="1982"/>
        <item x="2710"/>
        <item x="4991"/>
        <item x="2210"/>
        <item x="1258"/>
        <item x="2595"/>
        <item x="614"/>
        <item x="1041"/>
        <item x="1898"/>
        <item x="743"/>
        <item x="1005"/>
        <item x="1749"/>
        <item x="2932"/>
        <item x="3190"/>
        <item x="8"/>
        <item x="322"/>
        <item x="2409"/>
        <item x="403"/>
        <item x="1344"/>
        <item x="1354"/>
        <item x="2084"/>
        <item x="2788"/>
        <item x="136"/>
        <item x="3344"/>
        <item x="84"/>
        <item x="413"/>
        <item x="4074"/>
        <item x="27"/>
        <item x="1111"/>
        <item x="564"/>
        <item x="2327"/>
        <item x="1463"/>
        <item x="1600"/>
        <item x="4713"/>
        <item x="1022"/>
        <item x="1935"/>
        <item x="4941"/>
        <item x="4996"/>
        <item x="2119"/>
        <item x="270"/>
        <item x="2277"/>
        <item x="1871"/>
        <item x="4661"/>
        <item x="2667"/>
        <item x="3880"/>
        <item x="3949"/>
        <item x="3182"/>
        <item x="3449"/>
        <item x="720"/>
        <item x="3460"/>
        <item x="753"/>
        <item x="2695"/>
        <item x="1667"/>
        <item x="1955"/>
        <item x="3748"/>
        <item x="4682"/>
        <item x="3675"/>
        <item x="2356"/>
        <item x="2095"/>
        <item x="3566"/>
        <item x="1077"/>
        <item x="1409"/>
        <item x="3391"/>
        <item x="954"/>
        <item x="4409"/>
        <item x="1534"/>
        <item x="4270"/>
        <item x="4696"/>
        <item x="4400"/>
        <item x="2418"/>
        <item x="79"/>
        <item x="4155"/>
        <item x="2581"/>
        <item x="3720"/>
        <item x="3140"/>
        <item x="253"/>
        <item x="1260"/>
        <item x="3620"/>
        <item x="4178"/>
        <item x="4061"/>
        <item x="879"/>
        <item x="4407"/>
        <item x="1823"/>
        <item x="3264"/>
        <item x="126"/>
        <item x="4806"/>
        <item x="2644"/>
        <item x="1791"/>
        <item x="3825"/>
        <item x="2117"/>
        <item x="4101"/>
        <item x="4458"/>
        <item x="3793"/>
        <item x="1971"/>
        <item x="2675"/>
        <item x="654"/>
        <item x="204"/>
        <item x="2996"/>
        <item x="2588"/>
        <item x="2698"/>
        <item x="349"/>
        <item x="3239"/>
        <item x="1789"/>
        <item x="4302"/>
        <item x="2374"/>
        <item x="2773"/>
        <item x="3260"/>
        <item x="4769"/>
        <item x="2557"/>
        <item x="3150"/>
        <item x="3639"/>
        <item x="835"/>
        <item x="3660"/>
        <item x="545"/>
        <item x="2551"/>
        <item x="1406"/>
        <item x="3277"/>
        <item x="734"/>
        <item x="3647"/>
        <item x="11"/>
        <item x="2915"/>
        <item x="1267"/>
        <item x="3726"/>
        <item x="492"/>
        <item x="1586"/>
        <item x="2936"/>
        <item x="3284"/>
        <item x="2049"/>
        <item x="2196"/>
        <item x="3437"/>
        <item x="4442"/>
        <item x="3158"/>
        <item x="1233"/>
        <item x="2183"/>
        <item x="2885"/>
        <item x="2059"/>
        <item x="924"/>
        <item x="3955"/>
        <item x="1259"/>
        <item x="4716"/>
        <item x="4120"/>
        <item x="1637"/>
        <item x="2523"/>
        <item x="2506"/>
        <item x="4553"/>
        <item x="267"/>
        <item x="4257"/>
        <item x="3521"/>
        <item x="3673"/>
        <item x="3017"/>
        <item x="2763"/>
        <item x="3203"/>
        <item x="2190"/>
        <item x="1559"/>
        <item x="2016"/>
        <item x="1027"/>
        <item x="2390"/>
        <item x="4755"/>
        <item x="3518"/>
        <item x="4033"/>
        <item x="2940"/>
        <item x="4804"/>
        <item x="3850"/>
        <item x="5008"/>
        <item x="4651"/>
        <item x="4072"/>
        <item x="3746"/>
        <item x="539"/>
        <item x="4103"/>
        <item x="3502"/>
        <item x="4968"/>
        <item x="2615"/>
        <item x="3466"/>
        <item x="2960"/>
        <item x="1563"/>
        <item x="4355"/>
        <item x="638"/>
        <item x="3069"/>
        <item x="2610"/>
        <item x="1227"/>
        <item x="4521"/>
        <item x="4973"/>
        <item x="2640"/>
        <item x="4039"/>
        <item x="1179"/>
        <item x="1374"/>
        <item x="2329"/>
        <item x="4471"/>
        <item x="3490"/>
        <item x="2177"/>
        <item x="1940"/>
        <item x="4958"/>
        <item x="105"/>
        <item x="4783"/>
        <item x="3221"/>
        <item x="578"/>
        <item x="304"/>
        <item x="45"/>
        <item x="2242"/>
        <item x="3752"/>
        <item x="2469"/>
        <item x="4342"/>
        <item x="3340"/>
        <item x="3441"/>
        <item x="680"/>
        <item x="2347"/>
        <item x="793"/>
        <item x="3864"/>
        <item x="4206"/>
        <item x="350"/>
        <item x="2752"/>
        <item x="1006"/>
        <item x="731"/>
        <item x="1503"/>
        <item x="4004"/>
        <item x="2496"/>
        <item x="2702"/>
        <item x="3517"/>
        <item x="44"/>
        <item x="689"/>
        <item x="3733"/>
        <item x="2733"/>
        <item x="2246"/>
        <item x="2906"/>
        <item x="2827"/>
        <item x="2853"/>
        <item x="2683"/>
        <item x="794"/>
        <item x="379"/>
        <item x="2145"/>
        <item x="4057"/>
        <item x="285"/>
        <item x="2518"/>
        <item x="649"/>
        <item x="1433"/>
        <item x="4648"/>
        <item x="272"/>
        <item x="796"/>
        <item x="1090"/>
        <item x="3132"/>
        <item x="791"/>
        <item x="4426"/>
        <item x="4798"/>
        <item x="1568"/>
        <item x="3428"/>
        <item x="1506"/>
        <item x="964"/>
        <item x="3803"/>
        <item x="840"/>
        <item x="3902"/>
        <item x="1418"/>
        <item x="117"/>
        <item x="1799"/>
        <item x="1336"/>
        <item x="4227"/>
        <item x="568"/>
        <item x="4954"/>
        <item x="2087"/>
        <item x="543"/>
        <item x="2590"/>
        <item x="1172"/>
        <item x="2803"/>
        <item x="4654"/>
        <item x="4531"/>
        <item x="2736"/>
        <item x="951"/>
        <item x="371"/>
        <item x="2592"/>
        <item x="1345"/>
        <item x="1364"/>
        <item x="3674"/>
        <item x="4392"/>
        <item x="1473"/>
        <item x="3144"/>
        <item x="1514"/>
        <item x="2081"/>
        <item x="3216"/>
        <item x="3465"/>
        <item x="3251"/>
        <item x="3095"/>
        <item x="2706"/>
        <item x="3648"/>
        <item x="2239"/>
        <item x="4913"/>
        <item x="2009"/>
        <item x="765"/>
        <item x="3498"/>
        <item x="4834"/>
        <item x="1082"/>
        <item x="3896"/>
        <item x="2879"/>
        <item x="766"/>
        <item x="5024"/>
        <item x="1854"/>
        <item x="2470"/>
        <item x="3381"/>
        <item x="158"/>
        <item x="1565"/>
        <item x="4694"/>
        <item x="4839"/>
        <item x="318"/>
        <item x="1840"/>
        <item x="2774"/>
        <item x="4455"/>
        <item x="907"/>
        <item x="1208"/>
        <item x="2314"/>
        <item x="4522"/>
        <item x="514"/>
        <item x="3007"/>
        <item x="1276"/>
        <item x="2381"/>
        <item x="1977"/>
        <item x="3795"/>
        <item x="1636"/>
        <item x="3055"/>
        <item x="2743"/>
        <item x="150"/>
        <item x="1244"/>
        <item x="4202"/>
        <item x="4359"/>
        <item x="2908"/>
        <item x="2339"/>
        <item x="959"/>
        <item x="4861"/>
        <item x="2500"/>
        <item x="3706"/>
        <item x="3997"/>
        <item x="3488"/>
        <item x="2043"/>
        <item x="3684"/>
        <item x="1217"/>
        <item x="3786"/>
        <item x="1838"/>
        <item x="3932"/>
        <item x="4877"/>
        <item x="3129"/>
        <item x="452"/>
        <item x="185"/>
        <item x="738"/>
        <item x="399"/>
        <item x="313"/>
        <item x="1735"/>
        <item x="463"/>
        <item x="3704"/>
        <item x="1777"/>
        <item x="4635"/>
        <item x="3869"/>
        <item x="4040"/>
        <item x="3605"/>
        <item x="398"/>
        <item x="1841"/>
        <item x="2616"/>
        <item x="3970"/>
        <item x="3227"/>
        <item x="3243"/>
        <item x="3758"/>
        <item x="278"/>
        <item x="3520"/>
        <item x="854"/>
        <item x="2729"/>
        <item x="4324"/>
        <item x="3162"/>
        <item x="1950"/>
        <item x="3668"/>
        <item x="2256"/>
        <item x="4309"/>
        <item x="811"/>
        <item x="3295"/>
        <item x="2543"/>
        <item x="2881"/>
        <item x="4104"/>
        <item x="4891"/>
        <item x="4140"/>
        <item x="4860"/>
        <item x="4608"/>
        <item x="2719"/>
        <item x="4110"/>
        <item x="3984"/>
        <item x="2693"/>
        <item x="1947"/>
        <item x="2402"/>
        <item x="741"/>
        <item x="4151"/>
        <item x="1007"/>
        <item x="1911"/>
        <item x="131"/>
        <item x="4817"/>
        <item x="3032"/>
        <item x="1123"/>
        <item x="1167"/>
        <item x="2678"/>
        <item x="1904"/>
        <item x="4377"/>
        <item x="4584"/>
        <item x="3983"/>
        <item x="3977"/>
        <item x="471"/>
        <item x="2250"/>
        <item x="2027"/>
        <item x="1448"/>
        <item x="282"/>
        <item x="1852"/>
        <item x="1830"/>
        <item x="4872"/>
        <item x="5039"/>
        <item x="3481"/>
        <item x="967"/>
        <item x="289"/>
        <item x="2404"/>
        <item x="5015"/>
        <item x="4416"/>
        <item x="1340"/>
        <item x="205"/>
        <item x="1869"/>
        <item x="1654"/>
        <item x="4828"/>
        <item x="4406"/>
        <item x="993"/>
        <item x="4367"/>
        <item x="817"/>
        <item x="277"/>
        <item x="922"/>
        <item x="1475"/>
        <item x="3314"/>
        <item x="1382"/>
        <item x="4485"/>
        <item x="1036"/>
        <item x="2215"/>
        <item x="3712"/>
        <item x="1486"/>
        <item x="3582"/>
        <item x="2254"/>
        <item x="2462"/>
        <item x="2379"/>
        <item x="3180"/>
        <item x="3398"/>
        <item x="4265"/>
        <item x="4345"/>
        <item x="4232"/>
        <item x="2931"/>
        <item x="2694"/>
        <item x="1781"/>
        <item x="1860"/>
        <item x="2272"/>
        <item x="756"/>
        <item x="103"/>
        <item x="3201"/>
        <item x="246"/>
        <item x="249"/>
        <item x="1510"/>
        <item x="4396"/>
        <item x="327"/>
        <item x="222"/>
        <item x="4793"/>
        <item x="3727"/>
        <item x="2269"/>
        <item x="5011"/>
        <item x="1785"/>
        <item x="3450"/>
        <item x="3193"/>
        <item x="1021"/>
        <item x="3700"/>
        <item x="3089"/>
        <item x="1924"/>
        <item x="2220"/>
        <item x="4786"/>
        <item x="1056"/>
        <item x="1064"/>
        <item x="4096"/>
        <item x="1379"/>
        <item x="2072"/>
        <item x="795"/>
        <item x="4940"/>
        <item x="4336"/>
        <item x="5037"/>
        <item x="1277"/>
        <item x="2454"/>
        <item x="1964"/>
        <item x="602"/>
        <item x="3177"/>
        <item x="3281"/>
        <item x="1478"/>
        <item x="4011"/>
        <item x="3448"/>
        <item x="596"/>
        <item x="4258"/>
        <item x="3735"/>
        <item x="2438"/>
        <item x="623"/>
        <item x="2901"/>
        <item x="380"/>
        <item x="1423"/>
        <item x="385"/>
        <item x="883"/>
        <item x="4445"/>
        <item x="3207"/>
        <item x="3054"/>
        <item x="3584"/>
        <item x="2810"/>
        <item x="4843"/>
        <item x="4272"/>
        <item x="2962"/>
        <item x="3250"/>
        <item x="1145"/>
        <item x="3371"/>
        <item x="53"/>
        <item x="4725"/>
        <item x="3527"/>
        <item x="2290"/>
        <item x="497"/>
        <item x="2266"/>
        <item x="3000"/>
        <item x="3562"/>
        <item x="3504"/>
        <item x="4830"/>
        <item x="51"/>
        <item x="2045"/>
        <item x="1105"/>
        <item x="1598"/>
        <item x="1192"/>
        <item x="1257"/>
        <item x="1882"/>
        <item x="2011"/>
        <item x="2217"/>
        <item x="2988"/>
        <item x="4453"/>
        <item x="1808"/>
        <item x="477"/>
        <item x="1988"/>
        <item x="1362"/>
        <item x="2939"/>
        <item x="3225"/>
        <item x="3362"/>
        <item x="1279"/>
        <item x="2863"/>
        <item x="3824"/>
        <item x="1031"/>
        <item x="1139"/>
        <item x="2349"/>
        <item x="3695"/>
        <item x="257"/>
        <item x="4358"/>
        <item x="1366"/>
        <item x="4297"/>
        <item x="1754"/>
        <item x="5"/>
        <item x="251"/>
        <item x="2661"/>
        <item x="439"/>
        <item x="1398"/>
        <item x="1832"/>
        <item x="4371"/>
        <item x="4994"/>
        <item x="2952"/>
        <item x="4118"/>
        <item x="4870"/>
        <item x="1443"/>
        <item x="5014"/>
        <item x="4658"/>
        <item x="60"/>
        <item x="2355"/>
        <item x="4589"/>
        <item x="4909"/>
        <item x="4916"/>
        <item x="1699"/>
        <item x="2741"/>
        <item x="3199"/>
        <item x="1291"/>
        <item x="4898"/>
        <item x="3854"/>
        <item x="916"/>
        <item x="4200"/>
        <item x="2332"/>
        <item x="3386"/>
        <item x="4639"/>
        <item x="690"/>
        <item x="4520"/>
        <item x="682"/>
        <item x="1162"/>
        <item x="2243"/>
        <item x="3537"/>
        <item x="1159"/>
        <item x="1899"/>
        <item x="504"/>
        <item x="142"/>
        <item x="4823"/>
        <item x="4199"/>
        <item x="4528"/>
        <item x="3289"/>
        <item x="4525"/>
        <item x="1339"/>
        <item x="707"/>
        <item x="4818"/>
        <item x="699"/>
        <item x="1622"/>
        <item x="2274"/>
        <item x="1721"/>
        <item x="2159"/>
        <item x="1605"/>
        <item x="3815"/>
        <item x="2026"/>
        <item x="310"/>
        <item x="4504"/>
        <item x="2711"/>
        <item x="4210"/>
        <item x="2984"/>
        <item x="4910"/>
        <item x="2354"/>
        <item x="1454"/>
        <item x="1835"/>
        <item x="22"/>
        <item x="1689"/>
        <item x="491"/>
        <item x="448"/>
        <item x="2336"/>
        <item x="3215"/>
        <item x="1414"/>
        <item x="4740"/>
        <item x="1097"/>
        <item x="1803"/>
        <item x="4518"/>
        <item x="4427"/>
        <item x="4736"/>
        <item x="2632"/>
        <item x="2086"/>
        <item x="708"/>
        <item x="3761"/>
        <item x="3149"/>
        <item x="4339"/>
        <item x="1303"/>
        <item x="2530"/>
        <item x="1617"/>
        <item x="4098"/>
        <item x="3961"/>
        <item x="3272"/>
        <item x="3611"/>
        <item x="1458"/>
        <item x="4068"/>
        <item x="227"/>
        <item x="3662"/>
        <item x="3541"/>
        <item x="800"/>
        <item x="2725"/>
        <item x="4878"/>
        <item x="3876"/>
        <item x="750"/>
        <item x="985"/>
        <item x="1872"/>
        <item x="4675"/>
        <item x="3034"/>
        <item x="1131"/>
        <item x="1388"/>
        <item x="3838"/>
        <item x="1428"/>
        <item x="3332"/>
        <item x="4944"/>
        <item x="2252"/>
        <item x="4369"/>
        <item x="2133"/>
        <item x="3946"/>
        <item x="3768"/>
        <item x="2236"/>
        <item x="784"/>
        <item x="818"/>
        <item x="2021"/>
        <item x="4394"/>
        <item x="1121"/>
        <item x="4499"/>
        <item x="3214"/>
        <item x="4175"/>
        <item x="4375"/>
        <item x="3613"/>
        <item x="4429"/>
        <item x="3352"/>
        <item x="4393"/>
        <item x="4691"/>
        <item x="197"/>
        <item x="781"/>
        <item x="3634"/>
        <item x="4758"/>
        <item x="4044"/>
        <item x="4008"/>
        <item x="1956"/>
        <item x="3892"/>
        <item x="4331"/>
        <item x="1980"/>
        <item x="3846"/>
        <item x="3856"/>
        <item x="3868"/>
        <item x="3358"/>
        <item x="4505"/>
        <item x="651"/>
        <item x="3499"/>
        <item x="4419"/>
        <item x="3572"/>
        <item x="3249"/>
        <item x="4836"/>
        <item x="24"/>
        <item x="10"/>
        <item x="4511"/>
        <item x="1953"/>
        <item x="4604"/>
        <item x="3653"/>
        <item x="805"/>
        <item x="1450"/>
        <item x="2053"/>
        <item x="2891"/>
        <item x="4020"/>
        <item x="1734"/>
        <item x="1930"/>
        <item x="4572"/>
        <item x="2152"/>
        <item x="1681"/>
        <item x="987"/>
        <item x="1668"/>
        <item x="1205"/>
        <item x="1688"/>
        <item x="3124"/>
        <item x="2948"/>
        <item x="2770"/>
        <item x="1758"/>
        <item x="4789"/>
        <item x="187"/>
        <item x="286"/>
        <item x="338"/>
        <item x="1727"/>
        <item x="911"/>
        <item x="2953"/>
        <item x="3345"/>
        <item x="1204"/>
        <item x="3739"/>
        <item x="396"/>
        <item x="1426"/>
        <item x="1287"/>
        <item x="1900"/>
        <item x="1026"/>
        <item x="4730"/>
        <item x="625"/>
        <item x="1833"/>
        <item x="2993"/>
        <item x="2468"/>
        <item x="4757"/>
        <item x="2416"/>
        <item x="4990"/>
        <item x="4932"/>
        <item x="2666"/>
        <item x="1692"/>
        <item x="3729"/>
        <item x="3790"/>
        <item x="4037"/>
        <item x="72"/>
        <item x="2841"/>
        <item x="109"/>
        <item x="1389"/>
        <item x="594"/>
        <item x="3533"/>
        <item x="4751"/>
        <item x="3899"/>
        <item x="3103"/>
        <item x="956"/>
        <item x="3143"/>
        <item x="4390"/>
        <item x="977"/>
        <item x="1169"/>
        <item x="360"/>
        <item x="2938"/>
        <item x="4415"/>
        <item x="571"/>
        <item x="4491"/>
        <item x="260"/>
        <item x="3797"/>
        <item x="648"/>
        <item x="247"/>
        <item x="643"/>
        <item x="4474"/>
        <item x="739"/>
        <item x="377"/>
        <item x="936"/>
        <item x="483"/>
        <item x="4752"/>
        <item x="2192"/>
        <item x="1301"/>
        <item x="2744"/>
        <item x="3361"/>
        <item x="1742"/>
        <item x="2199"/>
        <item x="3908"/>
        <item x="3993"/>
        <item x="608"/>
        <item x="863"/>
        <item x="268"/>
        <item x="4126"/>
        <item x="4915"/>
        <item x="1144"/>
        <item x="67"/>
        <item x="3814"/>
        <item x="2150"/>
        <item x="1533"/>
        <item x="684"/>
        <item x="441"/>
        <item x="3757"/>
        <item x="3629"/>
        <item x="4571"/>
        <item x="4430"/>
        <item x="938"/>
        <item x="259"/>
        <item x="783"/>
        <item x="3577"/>
        <item x="4592"/>
        <item x="3514"/>
        <item x="4137"/>
        <item x="3039"/>
        <item x="2137"/>
        <item x="2017"/>
        <item x="1306"/>
        <item x="3294"/>
        <item x="2728"/>
        <item x="2739"/>
        <item x="2073"/>
        <item x="4229"/>
        <item x="4678"/>
        <item x="2181"/>
        <item x="245"/>
        <item x="717"/>
        <item x="1760"/>
        <item x="4146"/>
        <item x="2039"/>
        <item x="4161"/>
        <item x="2289"/>
        <item x="3887"/>
        <item x="2723"/>
        <item x="3966"/>
        <item x="1058"/>
        <item x="970"/>
        <item x="3229"/>
        <item x="1741"/>
        <item x="3805"/>
        <item x="4498"/>
        <item x="1866"/>
        <item x="681"/>
        <item x="4086"/>
        <item x="212"/>
        <item x="4976"/>
        <item x="2096"/>
        <item x="3235"/>
        <item x="4669"/>
        <item x="1268"/>
        <item x="3407"/>
        <item x="2951"/>
        <item x="4295"/>
        <item x="1753"/>
        <item x="2363"/>
        <item x="2674"/>
        <item x="2437"/>
        <item x="1691"/>
        <item x="219"/>
        <item x="2745"/>
        <item x="2918"/>
        <item x="4581"/>
        <item x="147"/>
        <item x="721"/>
        <item x="29"/>
        <item x="1998"/>
        <item x="1744"/>
        <item x="4765"/>
        <item x="3400"/>
        <item x="2387"/>
        <item x="4609"/>
        <item x="40"/>
        <item x="752"/>
        <item x="1724"/>
        <item x="628"/>
        <item x="4292"/>
        <item x="3439"/>
        <item x="101"/>
        <item x="2943"/>
        <item x="904"/>
        <item x="1215"/>
        <item x="4638"/>
        <item x="4712"/>
        <item x="1424"/>
        <item x="3157"/>
        <item x="3788"/>
        <item x="2585"/>
        <item x="1181"/>
        <item x="3689"/>
        <item x="1502"/>
        <item x="1070"/>
        <item x="3686"/>
        <item x="4263"/>
        <item x="2764"/>
        <item x="4971"/>
        <item x="2357"/>
        <item x="505"/>
        <item x="4659"/>
        <item x="3719"/>
        <item x="3710"/>
        <item x="234"/>
        <item x="171"/>
        <item x="1625"/>
        <item x="1613"/>
        <item x="2699"/>
        <item x="3066"/>
        <item x="3232"/>
        <item x="3866"/>
        <item x="1554"/>
        <item x="3033"/>
        <item x="2875"/>
        <item x="394"/>
        <item x="411"/>
        <item x="3198"/>
        <item x="449"/>
        <item x="1189"/>
        <item x="2721"/>
        <item x="401"/>
        <item x="62"/>
        <item x="4284"/>
        <item x="990"/>
        <item x="695"/>
        <item x="1229"/>
        <item x="3237"/>
        <item x="1873"/>
        <item x="4218"/>
        <item x="1112"/>
        <item x="4162"/>
        <item x="1399"/>
        <item x="520"/>
        <item x="3561"/>
        <item x="4310"/>
        <item x="1583"/>
        <item x="1429"/>
        <item x="4154"/>
        <item x="2583"/>
        <item x="2867"/>
        <item x="552"/>
        <item x="2973"/>
        <item x="2124"/>
        <item x="3365"/>
        <item x="702"/>
        <item x="1038"/>
        <item x="1338"/>
        <item x="1905"/>
        <item x="1251"/>
        <item x="438"/>
        <item x="3434"/>
        <item x="2757"/>
        <item x="4835"/>
        <item x="2645"/>
        <item x="4251"/>
        <item x="2602"/>
        <item x="920"/>
        <item x="456"/>
        <item x="2503"/>
        <item x="2521"/>
        <item x="155"/>
        <item x="2046"/>
        <item x="2713"/>
        <item x="2343"/>
        <item x="887"/>
        <item x="3959"/>
        <item x="3090"/>
        <item x="777"/>
        <item x="3256"/>
        <item x="3974"/>
        <item x="5041"/>
        <item x="424"/>
        <item x="3816"/>
        <item x="2974"/>
        <item x="406"/>
        <item x="1311"/>
        <item x="4569"/>
        <item x="2563"/>
        <item x="1125"/>
        <item x="2306"/>
        <item x="4779"/>
        <item x="4875"/>
        <item x="3588"/>
        <item x="3894"/>
        <item x="3645"/>
        <item x="66"/>
        <item x="4744"/>
        <item x="3399"/>
        <item x="1127"/>
        <item x="1551"/>
        <item x="2556"/>
        <item x="852"/>
        <item x="240"/>
        <item x="3957"/>
        <item x="495"/>
        <item x="1430"/>
        <item x="4502"/>
        <item x="3810"/>
        <item x="4983"/>
        <item x="2510"/>
        <item x="3119"/>
        <item x="3709"/>
        <item x="104"/>
        <item x="567"/>
        <item x="3367"/>
        <item x="293"/>
        <item x="4567"/>
        <item x="4922"/>
        <item x="1566"/>
        <item x="292"/>
        <item x="1327"/>
        <item x="3200"/>
        <item x="1413"/>
        <item x="1075"/>
        <item x="2228"/>
        <item x="1984"/>
        <item x="4475"/>
        <item x="61"/>
        <item x="1925"/>
        <item x="2420"/>
        <item x="3623"/>
        <item x="4204"/>
        <item x="1066"/>
        <item x="860"/>
        <item x="4799"/>
        <item x="2894"/>
        <item x="1437"/>
        <item x="3811"/>
        <item x="1553"/>
        <item x="3173"/>
        <item x="1488"/>
        <item x="2412"/>
        <item x="1494"/>
        <item x="474"/>
        <item x="2018"/>
        <item x="4153"/>
        <item x="3495"/>
        <item x="2964"/>
        <item x="1890"/>
        <item x="447"/>
        <item x="2352"/>
        <item x="1893"/>
        <item x="2627"/>
        <item x="1308"/>
        <item x="1299"/>
        <item x="2568"/>
        <item x="1155"/>
        <item x="3305"/>
        <item x="546"/>
        <item x="1471"/>
        <item x="3927"/>
        <item x="4917"/>
        <item x="744"/>
        <item x="933"/>
        <item x="1263"/>
        <item x="417"/>
        <item x="425"/>
        <item x="4537"/>
        <item x="2028"/>
        <item x="3742"/>
        <item x="4614"/>
        <item x="1453"/>
        <item x="4002"/>
        <item x="3226"/>
        <item x="363"/>
        <item x="1446"/>
        <item x="4901"/>
        <item x="3487"/>
        <item x="2288"/>
        <item x="4027"/>
        <item x="4746"/>
        <item x="4689"/>
        <item x="4900"/>
        <item x="1386"/>
        <item x="1156"/>
        <item x="2489"/>
        <item x="600"/>
        <item x="1914"/>
        <item x="518"/>
        <item x="1800"/>
        <item x="319"/>
        <item x="3263"/>
        <item x="2871"/>
        <item x="3594"/>
        <item x="460"/>
        <item x="2756"/>
        <item x="1641"/>
        <item x="2642"/>
        <item x="2758"/>
        <item x="1436"/>
        <item x="1464"/>
        <item x="2299"/>
        <item x="1644"/>
        <item x="305"/>
        <item x="4649"/>
        <item x="165"/>
        <item x="41"/>
        <item x="2577"/>
        <item x="1601"/>
        <item x="4924"/>
        <item x="4274"/>
        <item x="5040"/>
        <item x="1416"/>
        <item x="1672"/>
        <item x="4048"/>
        <item x="3083"/>
        <item x="2101"/>
        <item x="5017"/>
        <item x="1910"/>
        <item x="3442"/>
        <item x="4223"/>
        <item x="145"/>
        <item x="121"/>
        <item x="365"/>
        <item x="263"/>
        <item x="3426"/>
        <item x="779"/>
        <item x="582"/>
        <item x="261"/>
        <item x="3818"/>
        <item x="4894"/>
        <item x="694"/>
        <item x="21"/>
        <item x="659"/>
        <item x="2102"/>
        <item x="2637"/>
        <item x="23"/>
        <item x="3882"/>
        <item x="1025"/>
        <item x="1879"/>
        <item x="4042"/>
        <item x="4622"/>
        <item x="2630"/>
        <item x="2077"/>
        <item x="1495"/>
        <item x="213"/>
        <item x="3649"/>
        <item x="1183"/>
        <item x="824"/>
        <item x="4184"/>
        <item x="3380"/>
        <item x="994"/>
        <item x="4127"/>
        <item x="1151"/>
        <item x="542"/>
        <item x="331"/>
        <item x="3833"/>
        <item x="558"/>
        <item x="16"/>
        <item x="4588"/>
        <item x="3904"/>
        <item x="665"/>
        <item x="3638"/>
        <item x="2820"/>
        <item x="566"/>
        <item x="3254"/>
        <item x="2362"/>
        <item x="3552"/>
        <item x="4123"/>
        <item x="4015"/>
        <item x="1861"/>
        <item x="4963"/>
        <item x="3525"/>
        <item x="955"/>
        <item x="1157"/>
        <item x="4077"/>
        <item x="4060"/>
        <item x="434"/>
        <item x="3056"/>
        <item x="330"/>
        <item x="1060"/>
        <item x="3224"/>
        <item x="1018"/>
        <item x="1557"/>
        <item x="2112"/>
        <item x="341"/>
        <item x="3941"/>
        <item x="2538"/>
        <item x="1130"/>
        <item x="3965"/>
        <item x="2917"/>
        <item x="2851"/>
        <item x="2679"/>
        <item x="489"/>
        <item x="2165"/>
        <item x="871"/>
        <item x="2824"/>
        <item x="3348"/>
        <item x="2540"/>
        <item x="4088"/>
        <item x="4032"/>
        <item x="1578"/>
        <item x="1677"/>
        <item x="4681"/>
        <item x="4012"/>
        <item x="3176"/>
        <item x="1848"/>
        <item x="1335"/>
        <item x="969"/>
        <item x="1775"/>
        <item x="2599"/>
        <item x="4467"/>
        <item x="1632"/>
        <item x="3116"/>
        <item x="713"/>
        <item x="4809"/>
        <item x="2047"/>
        <item x="3022"/>
        <item x="2671"/>
        <item x="2364"/>
        <item x="685"/>
        <item x="2421"/>
        <item x="4668"/>
        <item x="1317"/>
        <item x="2212"/>
        <item x="4788"/>
        <item x="2922"/>
        <item x="4224"/>
        <item x="4626"/>
        <item x="641"/>
        <item x="2690"/>
        <item x="1967"/>
        <item x="1432"/>
        <item x="1851"/>
        <item x="821"/>
        <item x="264"/>
        <item x="4449"/>
        <item x="3110"/>
        <item x="1913"/>
        <item x="3253"/>
        <item x="4489"/>
        <item x="2703"/>
        <item x="4198"/>
        <item x="1810"/>
        <item x="4886"/>
        <item x="3784"/>
        <item x="3012"/>
        <item x="2185"/>
        <item x="2380"/>
        <item x="2513"/>
        <item x="4936"/>
        <item x="1504"/>
        <item x="1085"/>
        <item x="2790"/>
        <item x="2558"/>
        <item x="3385"/>
        <item x="3268"/>
        <item x="3851"/>
        <item x="1492"/>
        <item x="2793"/>
        <item x="868"/>
        <item x="4164"/>
        <item x="669"/>
        <item x="3783"/>
        <item x="209"/>
        <item x="3375"/>
        <item x="1465"/>
        <item x="2635"/>
        <item x="4602"/>
        <item x="1249"/>
        <item x="983"/>
        <item x="3036"/>
        <item x="1906"/>
        <item x="3413"/>
        <item x="2344"/>
        <item x="1271"/>
        <item x="3125"/>
        <item x="1250"/>
        <item x="1937"/>
        <item x="4305"/>
        <item x="2319"/>
        <item x="1633"/>
        <item x="3895"/>
        <item x="4001"/>
        <item x="3346"/>
        <item x="4611"/>
        <item x="4538"/>
        <item x="3547"/>
        <item x="1875"/>
        <item x="2934"/>
        <item x="4842"/>
        <item x="2038"/>
        <item x="4308"/>
        <item x="1106"/>
        <item x="4350"/>
        <item x="2569"/>
        <item x="1283"/>
        <item x="677"/>
        <item x="688"/>
        <item x="2625"/>
        <item x="940"/>
        <item x="4010"/>
        <item x="1599"/>
        <item x="3417"/>
        <item x="2794"/>
        <item x="1992"/>
        <item x="4294"/>
        <item x="3048"/>
        <item x="1043"/>
        <item x="2515"/>
        <item x="356"/>
        <item x="1329"/>
        <item x="325"/>
        <item x="622"/>
        <item x="93"/>
        <item x="3382"/>
        <item x="912"/>
        <item x="25"/>
        <item x="2979"/>
        <item x="4630"/>
        <item x="4979"/>
        <item x="364"/>
        <item x="1310"/>
        <item x="146"/>
        <item x="1220"/>
        <item x="1767"/>
        <item x="4959"/>
        <item x="3234"/>
        <item x="2990"/>
        <item x="183"/>
        <item x="3496"/>
        <item x="4245"/>
        <item x="2116"/>
        <item x="3242"/>
        <item x="1891"/>
        <item x="1197"/>
        <item x="4871"/>
        <item x="1095"/>
        <item x="4009"/>
        <item x="348"/>
        <item x="501"/>
        <item x="2211"/>
        <item x="3666"/>
        <item x="2562"/>
        <item x="2567"/>
        <item x="2942"/>
        <item x="4472"/>
        <item x="3796"/>
        <item x="3301"/>
        <item x="1319"/>
        <item x="3211"/>
        <item x="4136"/>
        <item x="4398"/>
        <item x="3406"/>
        <item x="4049"/>
        <item x="437"/>
        <item x="1540"/>
        <item x="1371"/>
        <item x="3454"/>
        <item x="1050"/>
        <item x="1826"/>
        <item x="2467"/>
        <item x="2825"/>
        <item x="2427"/>
        <item x="3430"/>
        <item x="2024"/>
        <item x="1779"/>
        <item x="2890"/>
        <item x="3317"/>
        <item x="2174"/>
        <item x="723"/>
        <item x="906"/>
        <item x="1631"/>
        <item x="1952"/>
        <item x="2649"/>
        <item x="3553"/>
        <item x="1862"/>
        <item x="1804"/>
        <item x="300"/>
        <item x="3526"/>
        <item x="2995"/>
        <item x="1180"/>
        <item x="3169"/>
        <item x="2791"/>
        <item x="1719"/>
        <item x="4781"/>
        <item x="2494"/>
        <item x="2229"/>
        <item x="696"/>
        <item x="1304"/>
        <item x="3551"/>
        <item x="4395"/>
        <item x="1676"/>
        <item x="3155"/>
        <item x="294"/>
        <item x="4847"/>
        <item x="4706"/>
        <item x="1817"/>
        <item x="1683"/>
        <item x="4745"/>
        <item x="1889"/>
        <item x="193"/>
        <item x="1402"/>
        <item x="1309"/>
        <item x="1536"/>
        <item x="1972"/>
        <item x="107"/>
        <item x="4782"/>
        <item x="3875"/>
        <item x="2497"/>
        <item x="2383"/>
        <item x="4702"/>
        <item x="3936"/>
        <item x="4209"/>
        <item x="1187"/>
        <item x="2916"/>
        <item x="1143"/>
        <item x="929"/>
        <item x="4434"/>
        <item x="1584"/>
        <item x="2542"/>
        <item x="808"/>
        <item x="2090"/>
        <item x="3770"/>
        <item x="3991"/>
        <item x="2603"/>
        <item x="2786"/>
        <item x="4432"/>
        <item x="1359"/>
        <item x="2265"/>
        <item x="3821"/>
        <item x="4686"/>
        <item x="4508"/>
        <item x="3779"/>
        <item x="410"/>
        <item x="3148"/>
        <item x="38"/>
        <item x="3661"/>
        <item x="4564"/>
        <item x="3402"/>
        <item x="2501"/>
        <item x="3468"/>
        <item x="2094"/>
        <item x="1367"/>
        <item x="2511"/>
        <item x="3071"/>
        <item x="2787"/>
        <item x="513"/>
        <item x="1778"/>
        <item x="718"/>
        <item x="1743"/>
        <item x="4222"/>
        <item x="1704"/>
        <item x="4914"/>
        <item x="3280"/>
        <item x="3654"/>
        <item x="2754"/>
        <item x="2041"/>
        <item x="3774"/>
        <item x="3870"/>
        <item x="2586"/>
        <item x="1017"/>
        <item x="2433"/>
        <item x="4664"/>
        <item x="2712"/>
        <item x="4167"/>
        <item x="3257"/>
        <item x="4883"/>
        <item x="3842"/>
        <item x="1696"/>
        <item x="2777"/>
        <item x="4811"/>
        <item x="1809"/>
        <item x="2392"/>
        <item x="1739"/>
        <item x="2587"/>
        <item x="4920"/>
        <item x="5033"/>
        <item x="4481"/>
        <item x="3085"/>
        <item x="778"/>
        <item x="822"/>
        <item x="75"/>
        <item x="393"/>
        <item x="4177"/>
        <item x="405"/>
        <item x="1160"/>
        <item x="3619"/>
        <item x="98"/>
        <item x="2291"/>
        <item x="1709"/>
        <item x="99"/>
        <item x="1607"/>
        <item x="473"/>
        <item x="3126"/>
        <item x="3701"/>
        <item x="390"/>
        <item x="858"/>
        <item x="581"/>
        <item x="2450"/>
        <item x="3059"/>
        <item x="301"/>
        <item x="1787"/>
        <item x="3747"/>
        <item x="1958"/>
        <item x="166"/>
        <item x="4683"/>
        <item x="746"/>
        <item x="1985"/>
        <item x="2921"/>
        <item x="4006"/>
        <item x="4412"/>
        <item x="4464"/>
        <item x="2968"/>
        <item x="1170"/>
        <item x="4091"/>
        <item x="1788"/>
        <item x="772"/>
        <item x="3807"/>
        <item x="3781"/>
        <item x="762"/>
        <item x="4026"/>
        <item x="676"/>
        <item x="3650"/>
        <item x="2490"/>
        <item x="1573"/>
        <item x="4280"/>
        <item x="1012"/>
        <item x="4657"/>
        <item x="2296"/>
        <item x="2108"/>
        <item x="3580"/>
        <item x="2118"/>
        <item x="825"/>
        <item x="1934"/>
        <item x="4982"/>
        <item x="28"/>
        <item x="4325"/>
        <item x="1523"/>
        <item x="4833"/>
        <item x="119"/>
        <item x="1574"/>
        <item x="3123"/>
        <item x="4360"/>
        <item x="4715"/>
        <item x="3238"/>
        <item x="1422"/>
        <item x="4884"/>
        <item x="353"/>
        <item x="141"/>
        <item x="3453"/>
        <item x="4688"/>
        <item x="4722"/>
        <item x="1839"/>
        <item x="4404"/>
        <item x="1661"/>
        <item x="4952"/>
        <item x="1880"/>
        <item x="3443"/>
        <item x="1575"/>
        <item x="4494"/>
        <item x="3607"/>
        <item x="755"/>
        <item x="2297"/>
        <item x="1055"/>
        <item x="2093"/>
        <item x="2876"/>
        <item x="745"/>
        <item x="4827"/>
        <item x="1107"/>
        <item x="4594"/>
        <item x="4911"/>
        <item x="194"/>
        <item x="660"/>
        <item x="4058"/>
        <item x="597"/>
        <item x="2617"/>
        <item x="159"/>
        <item x="565"/>
        <item x="4876"/>
        <item x="1293"/>
        <item x="1593"/>
        <item x="4896"/>
        <item x="1618"/>
        <item x="174"/>
        <item x="1153"/>
        <item x="814"/>
        <item x="754"/>
        <item x="2275"/>
        <item x="2638"/>
        <item x="1780"/>
        <item x="3459"/>
        <item x="4642"/>
        <item x="4807"/>
        <item x="2941"/>
        <item x="3618"/>
        <item x="4938"/>
        <item x="279"/>
        <item x="2847"/>
        <item x="2985"/>
        <item x="700"/>
        <item x="1134"/>
        <item x="1824"/>
        <item x="900"/>
        <item x="3516"/>
        <item x="2502"/>
        <item x="1427"/>
        <item x="764"/>
        <item x="3679"/>
        <item x="3657"/>
        <item x="1936"/>
        <item x="742"/>
        <item x="4948"/>
        <item x="667"/>
        <item x="4888"/>
        <item x="4171"/>
        <item x="3640"/>
        <item x="4738"/>
        <item x="2900"/>
        <item x="4895"/>
        <item x="4249"/>
        <item x="124"/>
        <item x="544"/>
        <item x="2732"/>
        <item x="2747"/>
        <item x="1722"/>
        <item x="3397"/>
        <item x="4981"/>
        <item x="3981"/>
        <item x="549"/>
        <item x="3636"/>
        <item x="2317"/>
        <item x="4748"/>
        <item x="988"/>
        <item x="1909"/>
        <item x="3205"/>
        <item x="4313"/>
        <item x="2673"/>
        <item x="3136"/>
        <item x="2113"/>
        <item x="686"/>
        <item x="4931"/>
        <item x="140"/>
        <item x="4169"/>
        <item x="148"/>
        <item x="2492"/>
        <item x="4632"/>
        <item x="3484"/>
        <item x="2724"/>
        <item x="3992"/>
        <item x="1635"/>
        <item x="698"/>
        <item x="2264"/>
        <item x="668"/>
        <item x="4476"/>
        <item x="4148"/>
        <item x="2759"/>
        <item x="4590"/>
        <item x="3939"/>
        <item x="2337"/>
        <item x="4517"/>
        <item x="1331"/>
        <item x="3905"/>
        <item x="3245"/>
        <item x="1674"/>
        <item x="3271"/>
        <item x="2760"/>
        <item x="3425"/>
        <item x="3754"/>
        <item x="3696"/>
        <item x="4820"/>
        <item x="3890"/>
        <item x="296"/>
        <item x="224"/>
        <item x="535"/>
        <item x="1570"/>
        <item x="1387"/>
        <item x="979"/>
        <item x="570"/>
        <item x="214"/>
        <item x="1820"/>
        <item x="2516"/>
        <item x="2082"/>
        <item x="5051"/>
        <item x="4424"/>
        <item x="2883"/>
        <item x="2726"/>
        <item x="4213"/>
        <item x="2818"/>
        <item x="1678"/>
        <item x="4379"/>
        <item x="3311"/>
        <item x="3998"/>
        <item x="1609"/>
        <item x="3262"/>
        <item x="1728"/>
        <item x="604"/>
        <item x="2864"/>
        <item x="1571"/>
        <item x="4333"/>
        <item x="2484"/>
        <item x="1511"/>
        <item x="524"/>
        <item x="4304"/>
        <item x="4535"/>
        <item x="3052"/>
        <item x="3184"/>
        <item x="4565"/>
        <item x="1895"/>
        <item x="4156"/>
        <item x="2560"/>
        <item x="1819"/>
        <item x="407"/>
        <item x="333"/>
        <item x="2882"/>
        <item x="3011"/>
        <item x="1520"/>
        <item x="1675"/>
        <item x="3792"/>
        <item x="2872"/>
        <item x="2400"/>
        <item x="4242"/>
        <item x="1147"/>
        <item x="2105"/>
        <item x="3667"/>
        <item x="3916"/>
        <item x="5043"/>
        <item x="3187"/>
        <item x="3297"/>
        <item x="847"/>
        <item x="2549"/>
        <item x="4856"/>
        <item x="4808"/>
        <item x="391"/>
        <item x="947"/>
        <item x="2253"/>
        <item x="1973"/>
        <item x="3068"/>
        <item x="358"/>
        <item x="3469"/>
        <item x="4595"/>
        <item x="3283"/>
        <item x="2110"/>
        <item x="189"/>
        <item x="351"/>
        <item x="4667"/>
        <item x="2482"/>
        <item x="4579"/>
        <item x="4541"/>
        <item x="3339"/>
        <item x="864"/>
        <item x="2656"/>
        <item x="2448"/>
        <item x="1370"/>
        <item x="2822"/>
        <item x="2878"/>
        <item x="133"/>
        <item x="751"/>
        <item x="3267"/>
        <item x="722"/>
        <item x="2927"/>
        <item x="3909"/>
        <item x="4373"/>
        <item x="3744"/>
        <item x="2700"/>
        <item x="1185"/>
        <item x="3914"/>
        <item x="4266"/>
        <item x="704"/>
        <item x="2578"/>
        <item x="138"/>
        <item x="1960"/>
        <item x="4947"/>
        <item x="2231"/>
        <item x="418"/>
        <item x="1231"/>
        <item x="3024"/>
        <item x="670"/>
        <item x="3062"/>
        <item x="1814"/>
        <item x="68"/>
        <item x="458"/>
        <item x="664"/>
        <item x="3472"/>
        <item x="2031"/>
        <item x="4144"/>
        <item x="3137"/>
        <item x="4837"/>
        <item x="3390"/>
        <item x="2353"/>
        <item x="378"/>
        <item x="1587"/>
        <item x="3557"/>
        <item x="4743"/>
        <item x="3571"/>
        <item x="143"/>
        <item x="3933"/>
        <item x="4159"/>
        <item x="1320"/>
        <item x="1086"/>
        <item x="3560"/>
        <item x="2999"/>
        <item x="4038"/>
        <item x="4865"/>
        <item x="4425"/>
        <item x="1652"/>
        <item x="3196"/>
        <item x="657"/>
        <item x="3161"/>
        <item x="2255"/>
        <item x="1240"/>
        <item x="2200"/>
        <item x="801"/>
        <item x="576"/>
        <item x="1831"/>
        <item x="1812"/>
        <item x="548"/>
        <item x="4866"/>
        <item x="4288"/>
        <item x="3812"/>
        <item x="1400"/>
        <item x="1941"/>
        <item x="2976"/>
        <item x="4250"/>
        <item x="4577"/>
        <item x="1569"/>
        <item x="866"/>
        <item x="3403"/>
        <item x="1694"/>
        <item x="2195"/>
        <item x="3046"/>
        <item x="2955"/>
        <item x="4196"/>
        <item x="3652"/>
        <item x="5016"/>
        <item x="2662"/>
        <item x="3408"/>
        <item x="3511"/>
        <item x="1774"/>
        <item x="2223"/>
        <item x="3219"/>
        <item x="584"/>
        <item x="1513"/>
        <item x="4509"/>
        <item x="188"/>
        <item x="4100"/>
        <item x="2854"/>
        <item x="1870"/>
        <item x="4172"/>
        <item x="369"/>
        <item x="1154"/>
        <item x="4279"/>
        <item x="500"/>
        <item x="788"/>
        <item x="4645"/>
        <item x="816"/>
        <item x="4868"/>
        <item x="1500"/>
        <item x="2201"/>
        <item x="4774"/>
        <item x="4413"/>
        <item x="705"/>
        <item x="4549"/>
        <item x="2366"/>
        <item x="2472"/>
        <item x="454"/>
        <item x="2833"/>
        <item x="4461"/>
        <item x="2571"/>
        <item x="203"/>
        <item x="162"/>
        <item x="4647"/>
        <item x="2614"/>
        <item x="4838"/>
        <item x="1621"/>
        <item x="4246"/>
        <item x="1290"/>
        <item x="1562"/>
        <item x="2304"/>
        <item x="3446"/>
        <item x="710"/>
        <item x="2958"/>
        <item x="402"/>
        <item x="4092"/>
        <item x="1619"/>
        <item x="3334"/>
        <item x="1896"/>
        <item x="4728"/>
        <item x="613"/>
        <item x="149"/>
        <item x="4188"/>
        <item x="853"/>
        <item x="4998"/>
        <item x="663"/>
        <item x="1063"/>
        <item x="3467"/>
        <item x="1979"/>
        <item x="1521"/>
        <item x="616"/>
        <item x="4328"/>
        <item x="3659"/>
        <item x="1733"/>
        <item x="2750"/>
        <item x="4822"/>
        <item x="3950"/>
        <item x="1405"/>
        <item x="3418"/>
        <item x="4527"/>
        <item x="4934"/>
        <item x="1505"/>
        <item x="2330"/>
        <item x="2949"/>
        <item x="3325"/>
        <item x="1965"/>
        <item x="1682"/>
        <item x="2127"/>
        <item x="3276"/>
        <item x="2903"/>
        <item x="776"/>
        <item x="2692"/>
        <item x="4112"/>
        <item x="42"/>
        <item x="387"/>
        <item x="4815"/>
        <item x="1466"/>
        <item x="2207"/>
        <item x="2980"/>
        <item x="2533"/>
        <item x="1375"/>
        <item x="3573"/>
        <item x="1010"/>
        <item x="2608"/>
        <item x="2620"/>
        <item x="960"/>
        <item x="2406"/>
        <item x="3291"/>
        <item x="3067"/>
        <item x="2237"/>
        <item x="2156"/>
        <item x="87"/>
        <item x="3414"/>
        <item x="3558"/>
        <item x="2431"/>
        <item x="1489"/>
        <item x="2459"/>
        <item x="2769"/>
        <item x="4562"/>
        <item x="4323"/>
        <item x="3153"/>
        <item x="472"/>
        <item x="3593"/>
        <item x="4573"/>
        <item x="3185"/>
        <item x="4147"/>
        <item x="878"/>
        <item x="921"/>
        <item x="3347"/>
        <item x="275"/>
        <item x="2221"/>
        <item x="1695"/>
        <item x="163"/>
        <item x="1415"/>
        <item x="1084"/>
        <item x="3835"/>
        <item x="4463"/>
        <item x="4662"/>
        <item x="1176"/>
        <item x="269"/>
        <item x="1004"/>
        <item x="4318"/>
        <item x="74"/>
        <item x="644"/>
        <item x="4235"/>
        <item x="3104"/>
        <item x="2295"/>
        <item x="830"/>
        <item x="3756"/>
        <item x="4480"/>
        <item x="3702"/>
        <item x="540"/>
        <item x="3010"/>
        <item x="3057"/>
        <item x="3836"/>
        <item x="3705"/>
        <item x="2447"/>
        <item x="903"/>
        <item x="4726"/>
        <item x="4109"/>
        <item x="2109"/>
        <item x="2923"/>
        <item x="3642"/>
        <item x="4055"/>
        <item x="3395"/>
        <item x="478"/>
        <item x="1316"/>
        <item x="1762"/>
        <item x="1353"/>
        <item x="2817"/>
        <item x="3261"/>
        <item x="476"/>
        <item x="316"/>
        <item x="945"/>
        <item x="4482"/>
        <item x="4796"/>
        <item x="2986"/>
        <item x="2641"/>
        <item x="4119"/>
        <item x="3445"/>
        <item x="5025"/>
        <item x="362"/>
        <item x="2564"/>
        <item x="4189"/>
        <item x="3794"/>
        <item x="2994"/>
        <item x="3462"/>
        <item x="4912"/>
        <item x="1790"/>
        <item x="1550"/>
        <item x="2806"/>
        <item x="4457"/>
        <item x="3529"/>
        <item x="4368"/>
        <item x="243"/>
        <item x="2054"/>
        <item x="250"/>
        <item x="598"/>
        <item x="603"/>
        <item x="948"/>
        <item x="3881"/>
        <item x="3077"/>
        <item x="1455"/>
        <item x="3728"/>
        <item x="1001"/>
        <item x="579"/>
        <item x="3342"/>
        <item x="2218"/>
        <item x="981"/>
        <item x="2098"/>
        <item x="673"/>
        <item x="3651"/>
        <item x="1818"/>
        <item x="114"/>
        <item x="4859"/>
        <item x="3292"/>
        <item x="429"/>
        <item x="1662"/>
        <item x="208"/>
        <item x="127"/>
        <item x="1537"/>
        <item x="2858"/>
        <item x="3100"/>
        <item x="2850"/>
        <item x="3827"/>
        <item x="3299"/>
        <item x="3743"/>
        <item x="490"/>
        <item x="2372"/>
        <item x="3336"/>
        <item x="2789"/>
        <item x="309"/>
        <item x="1334"/>
        <item x="457"/>
        <item x="957"/>
        <item x="4568"/>
        <item x="1248"/>
        <item x="4433"/>
        <item x="1624"/>
        <item x="4115"/>
        <item x="1707"/>
        <item x="2961"/>
        <item x="1527"/>
        <item x="2701"/>
        <item x="2144"/>
        <item x="1959"/>
        <item x="3378"/>
        <item x="3534"/>
        <item x="2987"/>
        <item x="2480"/>
        <item x="892"/>
        <item x="876"/>
        <item x="218"/>
        <item x="3192"/>
        <item x="3222"/>
        <item x="2292"/>
        <item x="526"/>
        <item x="3324"/>
        <item x="1297"/>
        <item x="86"/>
        <item x="4593"/>
        <item x="2623"/>
        <item x="2749"/>
        <item x="4036"/>
        <item x="235"/>
        <item x="1522"/>
        <item x="2566"/>
        <item x="2285"/>
        <item x="2544"/>
        <item x="1242"/>
        <item x="4168"/>
        <item x="2407"/>
        <item x="886"/>
        <item x="4603"/>
        <item x="3826"/>
        <item x="661"/>
        <item x="3599"/>
        <item x="728"/>
        <item x="550"/>
        <item x="1337"/>
        <item x="2270"/>
        <item x="1647"/>
        <item x="4582"/>
        <item x="1612"/>
        <item x="4351"/>
        <item x="3680"/>
        <item x="1120"/>
        <item x="482"/>
        <item x="2104"/>
        <item x="3008"/>
        <item x="6"/>
        <item x="4721"/>
        <item x="2975"/>
        <item x="662"/>
        <item x="4344"/>
        <item x="4574"/>
        <item x="4519"/>
        <item x="976"/>
        <item x="4570"/>
        <item x="4905"/>
        <item x="2886"/>
        <item x="1555"/>
        <item x="3210"/>
        <item x="3937"/>
        <item x="91"/>
        <item x="2967"/>
        <item x="118"/>
        <item x="2654"/>
        <item x="3690"/>
        <item x="2771"/>
        <item x="4724"/>
        <item x="4046"/>
        <item x="1312"/>
        <item x="3131"/>
        <item x="3247"/>
        <item x="1538"/>
        <item x="1030"/>
        <item x="851"/>
        <item x="880"/>
        <item x="4812"/>
        <item x="2430"/>
        <item x="1456"/>
        <item x="2350"/>
        <item x="1525"/>
        <item x="3006"/>
        <item x="4382"/>
        <item x="926"/>
        <item x="2442"/>
        <item x="32"/>
        <item x="1608"/>
        <item x="2000"/>
        <item x="844"/>
        <item x="4854"/>
        <item x="3603"/>
        <item x="3050"/>
        <item x="4710"/>
        <item x="2015"/>
        <item x="4176"/>
        <item x="3606"/>
        <item x="3"/>
        <item x="849"/>
        <item x="4374"/>
        <item x="5035"/>
        <item x="4523"/>
        <item x="1484"/>
        <item x="2"/>
        <item x="3749"/>
        <item x="4438"/>
        <item x="4286"/>
        <item x="4403"/>
        <item x="2432"/>
        <item x="3910"/>
        <item x="3632"/>
        <item x="767"/>
        <item x="1435"/>
        <item x="4674"/>
        <item x="3963"/>
        <item x="4985"/>
        <item x="2802"/>
        <item x="4636"/>
        <item x="790"/>
        <item x="3035"/>
        <item x="4316"/>
        <item x="541"/>
        <item x="3760"/>
        <item x="2541"/>
        <item x="2911"/>
        <item x="1128"/>
        <item x="4073"/>
        <item x="2052"/>
        <item x="2865"/>
        <item x="3480"/>
        <item x="1802"/>
        <item x="813"/>
        <item x="1643"/>
        <item x="2823"/>
        <item x="1901"/>
        <item x="3590"/>
        <item x="3610"/>
        <item x="3360"/>
        <item x="2924"/>
        <item x="2670"/>
        <item x="3474"/>
        <item x="422"/>
        <item x="4282"/>
        <item x="1750"/>
        <item x="4165"/>
        <item x="1023"/>
        <item x="1177"/>
        <item x="1451"/>
        <item x="1052"/>
        <item x="1343"/>
        <item x="2971"/>
        <item x="4709"/>
        <item x="435"/>
        <item x="3924"/>
        <item x="1664"/>
        <item x="3482"/>
        <item x="3206"/>
        <item x="4660"/>
        <item x="395"/>
        <item x="468"/>
        <item x="748"/>
        <item x="1771"/>
        <item x="95"/>
        <item x="511"/>
        <item x="4013"/>
        <item x="3286"/>
        <item x="4591"/>
        <item x="1915"/>
        <item x="2003"/>
        <item x="1594"/>
        <item x="2912"/>
        <item x="2708"/>
        <item x="4684"/>
        <item x="4024"/>
        <item x="4141"/>
        <item x="3120"/>
        <item x="1942"/>
        <item x="1129"/>
        <item x="3353"/>
        <item x="869"/>
        <item x="4671"/>
        <item x="4685"/>
        <item x="3855"/>
        <item x="2775"/>
        <item x="4234"/>
        <item x="1395"/>
        <item x="426"/>
        <item x="4967"/>
        <item x="110"/>
        <item x="223"/>
        <item x="2247"/>
        <item x="3967"/>
        <item x="2206"/>
        <item x="1438"/>
        <item x="3431"/>
        <item x="2997"/>
        <item x="3922"/>
        <item x="1718"/>
        <item x="2384"/>
        <item x="3604"/>
        <item x="2287"/>
        <item x="230"/>
        <item x="2634"/>
        <item x="934"/>
        <item x="1560"/>
        <item x="2443"/>
        <item x="1045"/>
        <item x="5030"/>
        <item x="2677"/>
        <item x="4363"/>
        <item x="727"/>
        <item x="1226"/>
        <item x="1595"/>
        <item x="2696"/>
        <item x="1518"/>
        <item x="3579"/>
        <item x="4857"/>
        <item x="1493"/>
        <item x="3569"/>
        <item x="3872"/>
        <item x="2522"/>
        <item x="2238"/>
        <item x="2171"/>
        <item x="2925"/>
        <item x="730"/>
        <item x="4067"/>
        <item x="2318"/>
        <item x="4703"/>
        <item x="1397"/>
        <item x="572"/>
        <item x="2286"/>
        <item x="2092"/>
        <item x="5023"/>
        <item x="768"/>
        <item x="1124"/>
        <item x="2473"/>
        <item x="925"/>
        <item x="3857"/>
        <item x="4320"/>
        <item x="521"/>
        <item x="3802"/>
        <item x="1572"/>
        <item x="499"/>
        <item x="244"/>
        <item x="2012"/>
        <item x="3863"/>
        <item x="4041"/>
        <item x="4105"/>
        <item x="1526"/>
        <item x="4149"/>
        <item x="1498"/>
        <item x="2051"/>
        <item x="3333"/>
        <item x="3423"/>
        <item x="1168"/>
        <item x="4536"/>
        <item x="4953"/>
        <item x="1161"/>
        <item x="3383"/>
        <item x="3019"/>
        <item x="232"/>
        <item x="4405"/>
        <item x="3879"/>
        <item x="855"/>
        <item x="4253"/>
        <item x="2801"/>
        <item x="4478"/>
        <item x="3622"/>
        <item x="4269"/>
        <item x="3928"/>
        <item x="2334"/>
        <item x="4217"/>
        <item x="3506"/>
        <item x="873"/>
        <item x="2945"/>
        <item x="1558"/>
        <item x="737"/>
        <item x="4656"/>
        <item x="3060"/>
        <item x="3436"/>
        <item x="4962"/>
        <item x="3951"/>
        <item x="4065"/>
        <item x="4864"/>
        <item x="502"/>
        <item x="1887"/>
        <item x="3374"/>
        <item x="3972"/>
        <item x="944"/>
        <item x="4500"/>
        <item x="802"/>
        <item x="2147"/>
        <item x="416"/>
        <item x="226"/>
        <item x="729"/>
        <item x="3624"/>
        <item x="1037"/>
        <item x="392"/>
        <item x="5012"/>
        <item x="2140"/>
        <item x="2214"/>
        <item x="843"/>
        <item x="831"/>
        <item x="4285"/>
        <item x="3630"/>
        <item x="94"/>
        <item x="2531"/>
        <item x="536"/>
        <item x="4957"/>
        <item x="4089"/>
        <item x="525"/>
        <item x="4330"/>
        <item x="3208"/>
        <item x="3798"/>
        <item x="1048"/>
        <item x="4754"/>
        <item x="299"/>
        <item x="3135"/>
        <item x="1700"/>
        <item x="4414"/>
        <item x="1286"/>
        <item x="2160"/>
        <item x="2844"/>
        <item x="1212"/>
        <item x="1886"/>
        <item x="4501"/>
        <item x="4195"/>
        <item x="52"/>
        <item x="2436"/>
        <item x="3585"/>
        <item x="2209"/>
        <item x="1190"/>
        <item x="2537"/>
        <item x="4768"/>
        <item x="4079"/>
        <item x="1110"/>
        <item x="4867"/>
        <item x="2189"/>
        <item x="4601"/>
        <item x="3209"/>
        <item x="2235"/>
        <item x="583"/>
        <item x="352"/>
        <item x="323"/>
        <item x="4130"/>
        <item x="4873"/>
        <item x="711"/>
        <item x="4869"/>
        <item x="510"/>
        <item x="3625"/>
        <item x="2977"/>
        <item x="3174"/>
        <item x="3179"/>
        <item x="4121"/>
        <item x="4152"/>
        <item x="134"/>
        <item x="3458"/>
        <item x="4802"/>
        <item x="997"/>
        <item x="445"/>
        <item x="4733"/>
        <item x="697"/>
        <item x="1224"/>
        <item x="2062"/>
        <item x="1373"/>
        <item x="344"/>
        <item x="1195"/>
        <item x="4512"/>
        <item x="3986"/>
        <item x="4503"/>
        <item x="4846"/>
        <item x="2768"/>
        <item x="3688"/>
        <item x="1928"/>
        <item x="5001"/>
        <item x="1945"/>
        <item x="563"/>
        <item x="3503"/>
        <item x="560"/>
        <item x="4387"/>
        <item x="1974"/>
        <item x="4803"/>
        <item x="870"/>
        <item x="2063"/>
        <item x="4928"/>
        <item x="4483"/>
        <item x="453"/>
        <item x="888"/>
        <item x="1849"/>
        <item x="3160"/>
        <item x="1425"/>
        <item x="433"/>
        <item x="4353"/>
        <item x="128"/>
        <item x="4473"/>
        <item x="1152"/>
        <item x="1822"/>
        <item x="4194"/>
        <item x="2483"/>
        <item x="559"/>
        <item x="3858"/>
        <item x="3962"/>
        <item x="3920"/>
        <item x="1074"/>
        <item x="1461"/>
        <item x="297"/>
        <item x="2839"/>
        <item x="895"/>
        <item x="1369"/>
        <item x="3102"/>
        <item x="1071"/>
        <item x="2930"/>
        <item x="3076"/>
        <item x="386"/>
        <item x="236"/>
        <item x="2179"/>
        <item x="3930"/>
        <item x="1711"/>
        <item x="2395"/>
        <item x="4287"/>
        <item x="2393"/>
        <item x="1684"/>
        <item x="529"/>
        <item x="3121"/>
        <item x="3559"/>
        <item x="897"/>
        <item x="2947"/>
        <item x="3204"/>
        <item x="2781"/>
        <item x="3139"/>
        <item x="2895"/>
        <item x="335"/>
        <item x="3316"/>
        <item x="3112"/>
        <item x="26"/>
        <item x="3421"/>
        <item x="372"/>
        <item x="1763"/>
        <item x="168"/>
        <item x="3258"/>
        <item x="1363"/>
        <item x="1999"/>
        <item x="1626"/>
        <item x="4255"/>
        <item x="4484"/>
        <item x="1519"/>
        <item x="3711"/>
        <item x="334"/>
        <item x="780"/>
        <item x="4370"/>
        <item x="4362"/>
        <item x="4634"/>
        <item x="4233"/>
        <item x="2422"/>
        <item x="1592"/>
        <item x="3834"/>
        <item x="35"/>
        <item x="4356"/>
        <item x="2716"/>
        <item x="832"/>
        <item x="530"/>
        <item x="2326"/>
        <item x="984"/>
        <item x="2897"/>
        <item x="3641"/>
        <item x="575"/>
        <item x="366"/>
        <item x="3681"/>
        <item x="935"/>
        <item x="827"/>
        <item x="381"/>
        <item x="774"/>
        <item x="949"/>
        <item x="2216"/>
        <item x="4019"/>
        <item x="1115"/>
        <item x="4902"/>
        <item x="1476"/>
        <item x="4389"/>
        <item x="455"/>
        <item x="3612"/>
        <item x="4289"/>
        <item x="2396"/>
        <item x="237"/>
        <item x="1834"/>
        <item x="4908"/>
        <item x="464"/>
        <item x="3475"/>
        <item x="1011"/>
        <item x="4904"/>
        <item x="1067"/>
        <item x="1978"/>
        <item x="3507"/>
        <item x="4357"/>
        <item x="130"/>
        <item x="3138"/>
        <item x="3596"/>
        <item x="355"/>
        <item x="4497"/>
        <item x="3323"/>
        <item x="3127"/>
        <item x="1138"/>
        <item x="1634"/>
        <item x="3565"/>
        <item x="2259"/>
        <item x="631"/>
        <item x="1597"/>
        <item x="4814"/>
        <item x="1686"/>
        <item x="4399"/>
        <item x="1919"/>
        <item x="2507"/>
        <item x="2742"/>
        <item x="683"/>
        <item x="829"/>
        <item x="3004"/>
        <item x="2456"/>
        <item x="354"/>
        <item x="1517"/>
        <item x="3859"/>
        <item x="290"/>
        <item x="4560"/>
        <item x="1596"/>
        <item x="4298"/>
        <item x="3907"/>
        <item x="4460"/>
        <item x="1410"/>
        <item x="4087"/>
        <item x="3411"/>
        <item x="2065"/>
        <item x="4243"/>
        <item x="1444"/>
        <item x="538"/>
        <item x="2020"/>
        <item x="2069"/>
        <item x="3595"/>
        <item x="2187"/>
        <item x="3730"/>
        <item x="1949"/>
        <item x="2776"/>
        <item x="1759"/>
        <item x="3677"/>
        <item x="3973"/>
        <item x="307"/>
        <item x="4448"/>
        <item x="442"/>
        <item x="3546"/>
        <item x="58"/>
        <item x="4764"/>
        <item x="674"/>
        <item x="2899"/>
        <item x="1968"/>
        <item x="2689"/>
        <item x="1858"/>
        <item x="1193"/>
        <item x="1907"/>
        <item x="1579"/>
        <item x="4102"/>
        <item x="3379"/>
        <item x="1761"/>
        <item x="952"/>
        <item x="3194"/>
        <item x="2704"/>
        <item x="215"/>
        <item x="1923"/>
        <item x="4551"/>
        <item x="3097"/>
        <item x="4874"/>
        <item x="2950"/>
        <item x="1648"/>
        <item x="2601"/>
        <item x="1346"/>
        <item x="1951"/>
        <item x="1420"/>
        <item x="2348"/>
        <item x="1805"/>
        <item x="3871"/>
        <item x="1933"/>
        <item x="281"/>
        <item x="190"/>
        <item x="1657"/>
        <item x="5010"/>
        <item x="2284"/>
        <item x="5002"/>
        <item x="3554"/>
        <item x="1884"/>
        <item x="3005"/>
        <item x="1292"/>
        <item x="1171"/>
        <item x="4182"/>
        <item x="3016"/>
        <item x="2589"/>
        <item x="666"/>
        <item x="3738"/>
        <item x="966"/>
        <item x="2375"/>
        <item x="3098"/>
        <item x="2371"/>
        <item x="4805"/>
        <item x="687"/>
        <item x="4307"/>
        <item x="4372"/>
        <item x="367"/>
        <item x="311"/>
        <item x="4925"/>
        <item x="179"/>
        <item x="1732"/>
        <item x="2838"/>
        <item x="4264"/>
        <item x="256"/>
        <item x="923"/>
        <item x="1328"/>
        <item x="706"/>
        <item x="4961"/>
        <item x="1981"/>
        <item x="557"/>
        <item x="3576"/>
        <item x="2338"/>
        <item x="3220"/>
        <item x="4402"/>
        <item x="409"/>
        <item x="836"/>
        <item x="1141"/>
        <item x="4605"/>
        <item x="1028"/>
        <item x="1360"/>
        <item x="1109"/>
        <item x="160"/>
        <item x="419"/>
        <item x="2830"/>
        <item x="3073"/>
        <item x="1441"/>
        <item x="3598"/>
        <item x="3041"/>
        <item x="3808"/>
        <item x="4930"/>
        <item x="3929"/>
        <item x="14"/>
        <item x="882"/>
        <item x="2809"/>
        <item x="1987"/>
        <item x="3410"/>
        <item x="2373"/>
        <item x="3070"/>
        <item x="3341"/>
        <item x="4619"/>
        <item x="792"/>
        <item x="898"/>
        <item x="837"/>
        <item x="4278"/>
        <item x="3841"/>
        <item x="1857"/>
        <item x="537"/>
        <item x="2138"/>
        <item x="3591"/>
        <item x="562"/>
        <item x="1567"/>
        <item x="493"/>
        <item x="627"/>
        <item x="2780"/>
        <item x="618"/>
        <item x="1876"/>
        <item x="1645"/>
        <item x="807"/>
        <item x="3655"/>
        <item x="3107"/>
        <item x="2123"/>
        <item x="3252"/>
        <item x="2753"/>
        <item x="1710"/>
        <item x="3492"/>
        <item x="2628"/>
        <item x="1216"/>
        <item x="3509"/>
        <item x="909"/>
        <item x="122"/>
        <item x="917"/>
        <item x="5021"/>
        <item x="2887"/>
        <item x="1487"/>
        <item x="2361"/>
        <item x="3092"/>
        <item x="4862"/>
        <item x="974"/>
        <item x="1080"/>
        <item x="2360"/>
        <item x="980"/>
        <item x="1408"/>
        <item x="1136"/>
        <item x="2705"/>
        <item x="4299"/>
        <item x="4052"/>
        <item x="361"/>
        <item x="4548"/>
        <item x="3555"/>
        <item x="1191"/>
        <item x="254"/>
        <item x="4556"/>
        <item x="4252"/>
        <item x="3801"/>
        <item x="785"/>
        <item x="601"/>
        <item x="2121"/>
        <item x="2907"/>
        <item x="1246"/>
        <item x="1020"/>
        <item x="4566"/>
        <item x="1864"/>
        <item x="1351"/>
        <item x="157"/>
        <item x="629"/>
        <item x="1874"/>
        <item x="2013"/>
        <item x="2055"/>
        <item x="2874"/>
        <item x="4666"/>
        <item x="1737"/>
        <item x="36"/>
        <item x="3290"/>
        <item x="4714"/>
        <item x="1113"/>
        <item x="2643"/>
        <item x="2491"/>
        <item x="1103"/>
        <item x="233"/>
        <item x="2080"/>
        <item x="4384"/>
        <item x="276"/>
        <item x="4231"/>
        <item x="3456"/>
        <item x="799"/>
        <item x="4205"/>
        <item x="3586"/>
        <item x="2479"/>
        <item x="1013"/>
        <item x="1089"/>
        <item x="1207"/>
        <item x="3952"/>
        <item x="1499"/>
        <item x="2033"/>
        <item x="517"/>
        <item x="1892"/>
        <item x="4700"/>
        <item x="2488"/>
        <item x="3556"/>
        <item x="1132"/>
        <item x="4271"/>
        <item x="4945"/>
        <item x="3917"/>
        <item x="4240"/>
        <item x="2548"/>
        <item x="92"/>
        <item x="1751"/>
        <item x="4515"/>
        <item x="2731"/>
        <item x="4179"/>
        <item x="4422"/>
        <item x="18"/>
        <item x="108"/>
        <item x="4378"/>
        <item x="3030"/>
        <item x="3589"/>
        <item x="1295"/>
        <item x="3422"/>
        <item x="2315"/>
        <item x="3133"/>
        <item x="2495"/>
        <item x="1059"/>
        <item x="786"/>
        <item x="337"/>
        <item x="4849"/>
        <item x="2796"/>
        <item x="4950"/>
        <item x="2992"/>
        <item x="3900"/>
        <item x="4201"/>
        <item x="3338"/>
        <item x="4794"/>
        <item x="494"/>
        <item x="4386"/>
        <item x="3079"/>
        <item x="389"/>
        <item x="2832"/>
        <item x="2877"/>
        <item x="332"/>
        <item x="1846"/>
        <item x="1100"/>
        <item x="2120"/>
        <item x="1485"/>
        <item x="4106"/>
        <item x="4290"/>
        <item x="1396"/>
        <item x="4003"/>
        <item x="4676"/>
        <item x="2419"/>
        <item x="3058"/>
        <item x="1530"/>
        <item x="3364"/>
        <item x="4034"/>
        <item x="3178"/>
        <item x="4785"/>
        <item x="4315"/>
        <item x="5042"/>
        <item x="3519"/>
        <item x="3115"/>
        <item x="1108"/>
        <item x="726"/>
        <item x="229"/>
        <item x="3171"/>
        <item x="1702"/>
        <item x="1200"/>
        <item x="186"/>
        <item x="4770"/>
        <item x="1693"/>
        <item x="2963"/>
        <item x="939"/>
        <item x="4587"/>
        <item x="1412"/>
        <item x="4447"/>
        <item x="3840"/>
        <item x="3867"/>
        <item x="284"/>
        <item x="4978"/>
        <item x="3505"/>
        <item x="1061"/>
        <item x="4965"/>
        <item x="373"/>
        <item x="3975"/>
        <item x="12"/>
        <item x="3189"/>
        <item x="4069"/>
        <item x="440"/>
        <item x="2367"/>
        <item x="1491"/>
        <item x="4064"/>
        <item x="2107"/>
        <item x="961"/>
        <item x="4401"/>
        <item x="4988"/>
        <item x="4530"/>
        <item x="4090"/>
        <item x="4749"/>
        <item x="908"/>
        <item x="4641"/>
        <item x="1196"/>
        <item x="3282"/>
        <item x="2342"/>
        <item x="4247"/>
        <item x="3697"/>
        <item x="1853"/>
        <item x="2279"/>
        <item x="2444"/>
        <item x="3616"/>
        <item x="2840"/>
        <item x="1173"/>
        <item x="4326"/>
        <item x="3664"/>
        <item x="3911"/>
        <item x="1706"/>
        <item x="2658"/>
        <item x="5013"/>
        <item x="610"/>
        <item x="4718"/>
        <item x="3831"/>
        <item x="4906"/>
        <item x="3575"/>
        <item x="2626"/>
        <item x="3029"/>
        <item x="5026"/>
        <item x="672"/>
        <item x="1442"/>
        <item x="415"/>
        <item x="202"/>
        <item x="2855"/>
        <item x="2913"/>
        <item x="3813"/>
        <item x="1119"/>
        <item x="4881"/>
        <item x="4540"/>
        <item x="1630"/>
        <item x="3246"/>
        <item x="919"/>
        <item x="4128"/>
        <item x="902"/>
        <item x="2849"/>
        <item x="3563"/>
        <item x="1844"/>
        <item x="90"/>
        <item x="3491"/>
        <item x="2226"/>
        <item x="3804"/>
        <item x="4663"/>
        <item x="4907"/>
        <item x="3451"/>
        <item x="2629"/>
        <item x="1285"/>
        <item x="4376"/>
        <item x="2168"/>
        <item x="4732"/>
        <item x="4893"/>
        <item x="989"/>
        <item x="3074"/>
        <item x="3627"/>
        <item x="2415"/>
        <item x="4291"/>
        <item x="519"/>
        <item x="991"/>
        <item x="1542"/>
        <item x="1278"/>
        <item x="3676"/>
        <item x="1459"/>
        <item x="3877"/>
        <item x="555"/>
        <item x="1201"/>
        <item x="1658"/>
        <item x="2394"/>
        <item x="2426"/>
        <item x="2006"/>
        <item x="1198"/>
        <item x="1477"/>
        <item x="3349"/>
        <item x="2324"/>
        <item x="1620"/>
        <item x="3236"/>
        <item x="999"/>
        <item x="4496"/>
        <item x="1548"/>
        <item x="4085"/>
        <item x="1766"/>
        <item x="4254"/>
        <item x="2475"/>
        <item x="2621"/>
        <item x="1194"/>
        <item x="1213"/>
        <item x="3248"/>
        <item x="4022"/>
        <item x="2257"/>
        <item x="4984"/>
        <item x="3633"/>
        <item x="271"/>
        <item x="915"/>
        <item x="1062"/>
        <item x="1211"/>
        <item x="913"/>
        <item x="2574"/>
        <item x="3270"/>
        <item x="3350"/>
        <item x="3844"/>
        <item x="3635"/>
        <item x="4446"/>
        <item x="3296"/>
        <item x="3009"/>
        <item x="2464"/>
        <item x="1746"/>
        <item x="1731"/>
        <item x="580"/>
        <item x="384"/>
        <item x="274"/>
        <item x="3351"/>
        <item x="2474"/>
        <item x="4191"/>
        <item x="3574"/>
        <item x="206"/>
        <item x="1816"/>
        <item x="4031"/>
        <item x="3832"/>
        <item x="3614"/>
        <item x="1829"/>
        <item x="838"/>
        <item x="4016"/>
        <item x="3765"/>
        <item x="1705"/>
        <item x="4701"/>
        <item x="1725"/>
        <item x="2856"/>
        <item x="4045"/>
        <item x="382"/>
        <item x="1035"/>
        <item x="3938"/>
        <item x="2928"/>
        <item x="4742"/>
        <item x="2037"/>
        <item x="2312"/>
        <item x="1372"/>
        <item x="1546"/>
        <item x="1118"/>
        <item x="3715"/>
        <item x="3853"/>
        <item x="975"/>
        <item x="3721"/>
        <item x="3683"/>
        <item x="1087"/>
        <item x="4680"/>
        <item x="4221"/>
        <item x="1640"/>
        <item x="1214"/>
        <item x="3886"/>
        <item x="3767"/>
        <item x="1393"/>
        <item x="1916"/>
        <item x="1431"/>
        <item x="4283"/>
        <item x="5028"/>
        <item x="4450"/>
        <item x="2369"/>
        <item x="4532"/>
        <item x="1990"/>
        <item x="3539"/>
        <item x="4616"/>
        <item x="4023"/>
        <item x="1394"/>
        <item x="2014"/>
        <item x="3018"/>
        <item x="4259"/>
        <item x="3269"/>
        <item x="828"/>
        <item x="4411"/>
        <item x="3982"/>
        <item x="1081"/>
        <item x="368"/>
        <item x="763"/>
        <item x="2669"/>
        <item x="4451"/>
        <item x="65"/>
        <item x="4850"/>
        <item x="4727"/>
        <item x="2135"/>
        <item x="4880"/>
        <item x="4563"/>
        <item x="1638"/>
        <item x="1868"/>
        <item x="4507"/>
        <item x="1439"/>
        <item x="1983"/>
        <item x="890"/>
        <item x="1770"/>
        <item x="820"/>
        <item x="2730"/>
        <item x="3843"/>
        <item x="83"/>
        <item x="4610"/>
        <item x="3293"/>
        <item x="4772"/>
        <item x="965"/>
        <item x="4332"/>
        <item x="4066"/>
        <item x="2485"/>
        <item x="4547"/>
        <item x="3615"/>
        <item x="1243"/>
        <item x="3865"/>
        <item x="3940"/>
        <item x="3457"/>
        <item x="3969"/>
        <item x="3377"/>
        <item x="182"/>
        <item x="1352"/>
        <item x="2175"/>
        <item x="1468"/>
        <item x="4778"/>
        <item x="1479"/>
        <item x="239"/>
        <item x="4753"/>
        <item x="2358"/>
        <item x="1149"/>
        <item x="1241"/>
        <item x="3240"/>
        <item x="4848"/>
        <item x="3075"/>
        <item x="757"/>
        <item x="1877"/>
        <item x="2399"/>
        <item x="2514"/>
        <item x="2991"/>
        <item x="4516"/>
        <item x="782"/>
        <item x="2755"/>
        <item x="2613"/>
        <item x="2106"/>
        <item x="712"/>
        <item x="1794"/>
        <item x="4704"/>
        <item x="485"/>
        <item x="2316"/>
        <item x="1986"/>
        <item x="2191"/>
        <item x="3081"/>
        <item x="3489"/>
        <item x="89"/>
        <item x="1708"/>
        <item x="516"/>
        <item x="645"/>
        <item x="4352"/>
        <item x="3778"/>
        <item x="291"/>
        <item x="3919"/>
        <item x="4775"/>
        <item x="357"/>
        <item x="4544"/>
        <item x="1729"/>
        <item x="635"/>
        <item x="1926"/>
        <item x="475"/>
        <item x="3167"/>
        <item x="7"/>
        <item x="2633"/>
        <item x="2509"/>
        <item x="466"/>
        <item x="2535"/>
        <item x="2335"/>
        <item x="3617"/>
        <item x="5044"/>
        <item x="1357"/>
        <item x="634"/>
        <item x="3597"/>
        <item x="3303"/>
        <item x="3420"/>
        <item x="3837"/>
        <item x="4134"/>
        <item x="2408"/>
        <item x="1515"/>
        <item x="4417"/>
        <item x="4561"/>
        <item x="4729"/>
        <item x="2720"/>
        <item x="1469"/>
        <item x="3497"/>
        <item x="2983"/>
        <item x="1230"/>
        <item x="2814"/>
        <item x="773"/>
        <item x="4132"/>
        <item x="3732"/>
        <item x="1280"/>
        <item x="164"/>
        <item x="1239"/>
        <item x="3958"/>
        <item x="2382"/>
        <item x="3883"/>
        <item x="2178"/>
        <item x="532"/>
        <item x="2260"/>
        <item x="4943"/>
        <item x="3954"/>
        <item x="1365"/>
        <item x="4366"/>
        <item x="1407"/>
        <item x="2139"/>
        <item x="1269"/>
        <item x="1314"/>
        <item x="4219"/>
        <item x="302"/>
        <item x="4776"/>
        <item x="2959"/>
        <item x="1855"/>
        <item x="3141"/>
        <item x="1275"/>
        <item x="1024"/>
        <item x="2528"/>
        <item x="4539"/>
        <item x="3014"/>
        <item x="4550"/>
        <item x="4542"/>
        <item x="612"/>
        <item x="4466"/>
        <item x="1716"/>
        <item x="2126"/>
        <item x="1219"/>
        <item x="771"/>
        <item x="4418"/>
        <item x="2532"/>
        <item x="2044"/>
        <item x="4790"/>
        <item x="3302"/>
        <item x="3731"/>
        <item x="1976"/>
        <item x="986"/>
        <item x="2308"/>
        <item x="4187"/>
        <item x="2036"/>
        <item x="3822"/>
        <item x="1039"/>
        <item x="2631"/>
        <item x="2240"/>
        <item x="4711"/>
        <item x="3671"/>
        <item x="4557"/>
        <item x="4113"/>
        <item x="3944"/>
        <item x="4099"/>
        <item x="3452"/>
        <item x="4230"/>
        <item x="2527"/>
        <item x="4777"/>
        <item x="3028"/>
        <item x="1867"/>
        <item x="3513"/>
        <item x="1516"/>
        <item x="2321"/>
        <item x="1068"/>
        <item x="151"/>
        <item x="173"/>
        <item x="4637"/>
        <item x="1178"/>
        <item x="1690"/>
        <item x="3470"/>
        <item x="1188"/>
        <item x="1323"/>
        <item x="88"/>
        <item x="2001"/>
        <item x="3357"/>
        <item x="181"/>
        <item x="4966"/>
        <item x="3971"/>
        <item x="3438"/>
        <item x="4111"/>
        <item x="2624"/>
        <item x="523"/>
        <item x="71"/>
        <item x="1288"/>
        <item x="732"/>
        <item x="3830"/>
        <item x="2779"/>
        <item x="875"/>
        <item x="4029"/>
        <item x="2293"/>
        <item x="4653"/>
        <item x="1140"/>
        <item x="1932"/>
        <item x="914"/>
        <item x="4780"/>
        <item x="2294"/>
        <item x="2584"/>
        <item x="2738"/>
        <item x="3154"/>
        <item x="3540"/>
        <item x="3429"/>
        <item x="1888"/>
        <item x="3044"/>
        <item x="4193"/>
        <item x="4927"/>
        <item x="678"/>
        <item x="3026"/>
        <item x="4043"/>
        <item x="3581"/>
        <item x="2423"/>
        <item x="2022"/>
        <item x="2103"/>
        <item x="4444"/>
        <item x="3523"/>
        <item x="3769"/>
        <item x="2449"/>
        <item x="4388"/>
        <item x="4244"/>
        <item x="2029"/>
        <item x="1552"/>
        <item x="488"/>
        <item x="2224"/>
        <item x="1274"/>
        <item x="1392"/>
        <item x="2812"/>
        <item x="1764"/>
        <item x="1615"/>
        <item x="241"/>
        <item x="1236"/>
        <item x="1576"/>
        <item x="154"/>
        <item x="3753"/>
        <item x="2582"/>
        <item x="2524"/>
        <item x="3898"/>
        <item x="3621"/>
        <item x="1440"/>
        <item x="4756"/>
        <item x="3310"/>
        <item x="1490"/>
        <item x="50"/>
        <item x="3548"/>
        <item x="1653"/>
        <item x="1480"/>
        <item x="125"/>
        <item x="3708"/>
        <item x="3524"/>
        <item x="1666"/>
        <item x="3230"/>
        <item x="4053"/>
        <item x="760"/>
        <item x="3885"/>
        <item x="2605"/>
        <item x="4490"/>
        <item x="2030"/>
        <item x="1015"/>
        <item x="962"/>
        <item x="593"/>
        <item x="3672"/>
        <item x="4181"/>
        <item x="2816"/>
        <item x="1002"/>
        <item x="4047"/>
        <item x="1773"/>
        <item x="2245"/>
        <item x="2365"/>
        <item x="2466"/>
        <item x="3978"/>
        <item x="3354"/>
        <item x="3156"/>
        <item x="4192"/>
        <item x="3384"/>
        <item x="2153"/>
        <item x="3530"/>
        <item x="2868"/>
        <item x="308"/>
        <item x="2148"/>
        <item x="512"/>
        <item x="288"/>
        <item x="3416"/>
        <item x="2902"/>
        <item x="4361"/>
        <item x="4903"/>
        <item x="1783"/>
        <item x="265"/>
        <item x="3782"/>
        <item x="3368"/>
        <item x="2071"/>
        <item x="3718"/>
        <item x="4125"/>
        <item x="1016"/>
        <item x="2792"/>
        <item x="4771"/>
        <item x="137"/>
        <item x="3363"/>
        <item x="113"/>
        <item x="1148"/>
        <item x="2680"/>
        <item x="4992"/>
        <item x="971"/>
        <item x="1008"/>
        <item x="1289"/>
        <item x="3197"/>
        <item x="1902"/>
        <item x="2143"/>
        <item x="195"/>
        <item x="2843"/>
        <item x="3151"/>
        <item x="1272"/>
        <item x="2434"/>
        <item x="106"/>
        <item x="973"/>
        <item x="1245"/>
        <item x="607"/>
        <item x="2526"/>
        <item x="4853"/>
        <item x="4431"/>
        <item x="3195"/>
        <item x="1881"/>
        <item x="2278"/>
        <item x="2429"/>
        <item x="4312"/>
        <item x="1298"/>
        <item x="1421"/>
        <item x="1665"/>
        <item x="2458"/>
        <item x="3532"/>
        <item x="1054"/>
        <item x="5007"/>
        <item x="561"/>
        <item x="574"/>
        <item x="139"/>
        <item x="508"/>
        <item x="4081"/>
        <item x="1524"/>
        <item x="4487"/>
        <item x="4018"/>
        <item x="1650"/>
        <item x="848"/>
        <item x="1679"/>
        <item x="2646"/>
        <item x="1535"/>
        <item x="4142"/>
        <item x="1114"/>
        <item x="1921"/>
        <item x="606"/>
        <item x="4845"/>
        <item x="4526"/>
        <item x="4428"/>
        <item x="4319"/>
        <item x="1545"/>
        <item x="4462"/>
        <item x="3020"/>
        <item x="942"/>
        <item x="2441"/>
        <item x="3366"/>
        <item x="3130"/>
        <item x="43"/>
        <item x="3394"/>
        <item x="4495"/>
        <item x="2340"/>
        <item x="3829"/>
        <item x="1348"/>
        <item x="1590"/>
        <item x="3464"/>
        <item x="1784"/>
        <item x="1099"/>
        <item x="910"/>
        <item x="4075"/>
        <item x="5020"/>
        <item x="992"/>
        <item x="5003"/>
        <item x="3013"/>
        <item x="759"/>
        <item x="1745"/>
        <item x="4586"/>
        <item x="5049"/>
        <item x="899"/>
        <item x="123"/>
        <item x="1355"/>
        <item x="1628"/>
        <item x="4921"/>
        <item x="2302"/>
        <item x="615"/>
        <item x="2401"/>
        <item x="3228"/>
        <item x="3088"/>
        <item x="2848"/>
        <item x="2799"/>
        <item x="4697"/>
        <item x="2397"/>
        <item x="2821"/>
        <item x="3956"/>
        <item x="2653"/>
        <item x="2486"/>
        <item x="3717"/>
        <item x="1133"/>
        <item x="3409"/>
        <item x="1673"/>
        <item x="4737"/>
        <item x="1588"/>
        <item x="3063"/>
        <item x="1009"/>
        <item x="2767"/>
        <item x="4131"/>
        <item x="747"/>
        <item x="787"/>
        <item x="2076"/>
        <item x="2594"/>
        <item x="531"/>
        <item x="4329"/>
        <item x="4826"/>
        <item x="2425"/>
        <item x="4695"/>
        <item x="1776"/>
        <item x="3191"/>
        <item x="4114"/>
        <item x="4705"/>
        <item x="3159"/>
        <item x="2956"/>
        <item x="2600"/>
        <item x="1813"/>
        <item x="1651"/>
        <item x="1235"/>
        <item x="2920"/>
        <item x="2829"/>
        <item x="4301"/>
        <item x="812"/>
        <item x="2672"/>
        <item x="4050"/>
        <item x="1610"/>
        <item x="4314"/>
        <item x="1611"/>
        <item x="1772"/>
        <item x="1508"/>
        <item x="5027"/>
        <item x="3637"/>
        <item x="2668"/>
        <item x="1203"/>
        <item x="3373"/>
        <item x="1434"/>
        <item x="2612"/>
        <item x="2935"/>
        <item x="2282"/>
        <item x="4890"/>
        <item x="2766"/>
        <item x="1989"/>
        <item x="3273"/>
        <item x="3080"/>
        <item x="3608"/>
        <item x="3501"/>
        <item x="931"/>
        <item x="1946"/>
        <item x="5047"/>
        <item x="4021"/>
        <item x="2498"/>
        <item x="2826"/>
        <item x="3405"/>
        <item x="4197"/>
        <item x="1589"/>
        <item x="4293"/>
        <item x="4129"/>
        <item x="996"/>
        <item x="3578"/>
        <item x="826"/>
        <item x="2597"/>
        <item x="2276"/>
        <item x="577"/>
        <item x="3108"/>
        <item x="345"/>
        <item x="1918"/>
        <item x="1199"/>
        <item x="2280"/>
        <item x="1927"/>
        <item x="2457"/>
        <item x="1539"/>
        <item x="3985"/>
        <item x="2079"/>
        <item x="893"/>
        <item x="650"/>
        <item x="1222"/>
        <item x="4887"/>
        <item x="590"/>
        <item x="47"/>
        <item x="3628"/>
        <item x="2141"/>
        <item x="1532"/>
        <item x="5000"/>
        <item x="3736"/>
        <item x="427"/>
        <item x="3025"/>
        <item x="317"/>
        <item x="4397"/>
        <item x="3404"/>
        <item x="2647"/>
        <item x="656"/>
        <item x="347"/>
        <item x="198"/>
        <item x="1792"/>
        <item x="1391"/>
        <item x="4441"/>
        <item x="1717"/>
        <item x="4107"/>
        <item x="2636"/>
        <item x="3326"/>
        <item x="798"/>
        <item x="1419"/>
        <item x="4956"/>
        <item x="2896"/>
        <item x="2576"/>
        <item x="4650"/>
        <item x="1358"/>
        <item x="1509"/>
        <item x="3545"/>
        <item x="3392"/>
        <item x="4440"/>
        <item x="2128"/>
        <item x="1474"/>
        <item x="2555"/>
        <item x="2388"/>
        <item x="884"/>
        <item x="4054"/>
        <item x="1726"/>
        <item x="547"/>
        <item x="842"/>
        <item x="1300"/>
        <item x="2929"/>
        <item x="1815"/>
        <item x="4212"/>
        <item x="4759"/>
        <item x="400"/>
        <item x="4170"/>
        <item x="80"/>
        <item x="1184"/>
        <item x="3979"/>
        <item x="2346"/>
        <item x="1076"/>
        <item x="642"/>
        <item x="1164"/>
        <item x="4600"/>
        <item x="2142"/>
        <item x="937"/>
        <item x="1944"/>
        <item x="1482"/>
        <item x="2611"/>
        <item x="4364"/>
        <item x="487"/>
        <item x="2134"/>
        <item x="479"/>
        <item x="1325"/>
        <item x="3723"/>
        <item x="376"/>
        <item x="4160"/>
        <item x="4117"/>
        <item x="1350"/>
        <item x="200"/>
        <item x="3698"/>
        <item x="1603"/>
        <item x="3415"/>
        <item x="4624"/>
        <item x="1252"/>
        <item x="4513"/>
        <item x="1961"/>
        <item x="1786"/>
        <item x="359"/>
        <item x="4343"/>
        <item x="2345"/>
        <item x="3266"/>
        <item x="3051"/>
        <item x="4248"/>
        <item x="2579"/>
        <item x="2040"/>
        <item x="196"/>
        <item x="2298"/>
        <item x="4030"/>
        <item x="1093"/>
        <item x="619"/>
        <item x="585"/>
        <item x="161"/>
        <item x="3064"/>
        <item x="2305"/>
        <item x="4277"/>
        <item x="4436"/>
        <item x="3106"/>
        <item x="982"/>
        <item x="4546"/>
        <item x="1265"/>
        <item x="946"/>
        <item x="408"/>
        <item x="2320"/>
        <item x="1714"/>
        <item x="370"/>
        <item x="248"/>
        <item x="2398"/>
        <item x="2914"/>
        <item x="1738"/>
        <item x="1445"/>
        <item x="3163"/>
        <item x="1656"/>
        <item x="231"/>
        <item x="176"/>
        <item x="3570"/>
        <item x="3522"/>
        <item x="2804"/>
        <item x="2970"/>
        <item x="4094"/>
        <item x="3118"/>
        <item x="551"/>
        <item x="1333"/>
        <item x="901"/>
        <item x="1878"/>
        <item x="3538"/>
        <item x="2115"/>
        <item x="1096"/>
        <item x="3544"/>
        <item x="2842"/>
        <item x="2978"/>
        <item x="891"/>
        <item x="859"/>
        <item x="4078"/>
        <item x="4935"/>
        <item x="3065"/>
        <item x="2258"/>
        <item x="611"/>
        <item x="2648"/>
        <item x="4275"/>
        <item x="4340"/>
        <item x="2520"/>
        <item x="175"/>
        <item x="4238"/>
        <item x="3096"/>
        <item x="2328"/>
        <item x="3918"/>
        <item x="2091"/>
        <item x="4693"/>
        <item x="3515"/>
        <item x="216"/>
        <item x="4214"/>
        <item x="4317"/>
        <item x="4763"/>
        <item x="4939"/>
        <item x="1332"/>
        <item x="4186"/>
        <item x="3682"/>
        <item x="1305"/>
        <item x="4840"/>
        <item x="1457"/>
        <item x="255"/>
        <item x="3493"/>
        <item x="3329"/>
        <item x="2176"/>
        <item x="4097"/>
        <item x="2714"/>
        <item x="4017"/>
        <item x="4926"/>
        <item x="33"/>
        <item x="4135"/>
        <item x="2910"/>
        <item x="3889"/>
        <item x="2048"/>
        <item x="2508"/>
        <item x="207"/>
        <item x="2873"/>
        <item x="4062"/>
        <item x="2709"/>
        <item x="3183"/>
        <item x="3170"/>
        <item x="1954"/>
        <item x="2676"/>
        <item x="3878"/>
        <item x="3926"/>
        <item x="4"/>
        <item x="1356"/>
        <item x="2262"/>
        <item x="4692"/>
        <item x="2650"/>
        <item x="2734"/>
        <item x="19"/>
        <item x="533"/>
        <item x="4670"/>
        <item x="3053"/>
        <item x="2691"/>
        <item x="280"/>
        <item x="724"/>
        <item x="1627"/>
        <item x="69"/>
        <item x="3823"/>
        <item x="3424"/>
        <item x="3388"/>
        <item x="1470"/>
        <item x="1604"/>
        <item x="2860"/>
        <item x="3707"/>
        <item x="1845"/>
        <item x="2718"/>
        <item x="1053"/>
        <item x="506"/>
        <item x="1847"/>
        <item x="1261"/>
        <item x="3306"/>
        <item x="3037"/>
        <item x="201"/>
        <item x="3218"/>
        <item x="740"/>
        <item x="3181"/>
        <item x="2410"/>
        <item x="1019"/>
        <item x="3968"/>
        <item x="30"/>
        <item x="2151"/>
        <item x="2989"/>
        <item x="4698"/>
        <item x="3082"/>
        <item x="1404"/>
        <item x="2681"/>
        <item x="132"/>
        <item x="2748"/>
        <item x="388"/>
        <item x="1912"/>
        <item x="3105"/>
        <item x="1221"/>
        <item x="4174"/>
        <item x="1602"/>
        <item x="326"/>
        <item x="4465"/>
        <item x="4606"/>
        <item x="450"/>
        <item x="1000"/>
        <item x="3549"/>
        <item x="3934"/>
        <item x="4987"/>
        <item x="2591"/>
        <item x="4773"/>
        <item x="1756"/>
        <item x="586"/>
        <item x="3087"/>
        <item x="3763"/>
        <item x="3542"/>
        <item x="1255"/>
        <item x="1585"/>
        <item x="4524"/>
        <item x="3412"/>
        <item x="4955"/>
        <item x="2471"/>
        <item x="2341"/>
        <item x="2512"/>
        <item x="1582"/>
        <item x="874"/>
        <item x="1094"/>
        <item x="637"/>
        <item x="1966"/>
        <item x="2880"/>
        <item x="1284"/>
        <item x="2846"/>
        <item x="2385"/>
        <item x="3915"/>
        <item x="5046"/>
        <item x="4281"/>
        <item x="346"/>
        <item x="2445"/>
        <item x="2861"/>
        <item x="1646"/>
        <item x="481"/>
        <item x="1842"/>
        <item x="4717"/>
        <item x="3435"/>
        <item x="4095"/>
        <item x="867"/>
        <item x="2061"/>
        <item x="228"/>
        <item x="3764"/>
        <item x="2969"/>
        <item x="2529"/>
        <item x="4468"/>
        <item x="480"/>
        <item x="3212"/>
        <item x="3646"/>
        <item x="2227"/>
        <item x="1736"/>
        <item x="287"/>
        <item x="4071"/>
        <item x="5006"/>
        <item x="617"/>
        <item x="2573"/>
        <item x="4918"/>
        <item x="2008"/>
        <item x="414"/>
        <item x="1182"/>
        <item x="3988"/>
        <item x="845"/>
        <item x="3780"/>
        <item x="1330"/>
        <item x="2665"/>
        <item x="2405"/>
        <item x="49"/>
        <item x="4640"/>
        <item x="4216"/>
        <item x="3685"/>
        <item x="4225"/>
        <item x="2136"/>
        <item x="2782"/>
        <item x="3476"/>
        <item x="2606"/>
        <item x="3091"/>
        <item x="1264"/>
        <item x="3244"/>
        <item x="191"/>
        <item x="3308"/>
        <item x="2476"/>
        <item x="3861"/>
        <item x="4211"/>
        <item x="620"/>
        <item x="1033"/>
        <item x="211"/>
        <item x="4585"/>
        <item x="1166"/>
        <item x="2685"/>
        <item x="2267"/>
        <item x="4841"/>
        <item x="2477"/>
        <item x="4477"/>
        <item x="4143"/>
        <item x="3897"/>
        <item x="1796"/>
        <item x="4262"/>
        <item x="320"/>
        <item x="1270"/>
        <item x="3313"/>
        <item x="2309"/>
        <item x="1174"/>
        <item x="1528"/>
        <item x="262"/>
        <item x="950"/>
        <item x="3370"/>
        <item x="0"/>
        <item t="default"/>
      </items>
    </pivotField>
    <pivotField showAll="0"/>
    <pivotField dataField="1" showAll="0">
      <items count="12">
        <item x="0"/>
        <item x="1"/>
        <item x="3"/>
        <item x="2"/>
        <item x="5"/>
        <item x="4"/>
        <item x="6"/>
        <item x="7"/>
        <item x="8"/>
        <item x="9"/>
        <item x="10"/>
        <item t="default"/>
      </items>
    </pivotField>
    <pivotField showAll="0"/>
    <pivotField showAll="0"/>
    <pivotField showAll="0"/>
    <pivotField showAll="0"/>
    <pivotField showAll="0"/>
    <pivotField dataField="1" showAll="0">
      <items count="6">
        <item x="0"/>
        <item x="2"/>
        <item x="1"/>
        <item x="3"/>
        <item x="4"/>
        <item t="default"/>
      </items>
    </pivotField>
    <pivotField showAll="0"/>
  </pivotFields>
  <rowFields count="1">
    <field x="1"/>
  </rowFields>
  <rowItems count="9">
    <i>
      <x/>
    </i>
    <i>
      <x v="1"/>
    </i>
    <i>
      <x v="2"/>
    </i>
    <i>
      <x v="3"/>
    </i>
    <i>
      <x v="4"/>
    </i>
    <i>
      <x v="5"/>
    </i>
    <i>
      <x v="6"/>
    </i>
    <i>
      <x v="7"/>
    </i>
    <i t="grand">
      <x/>
    </i>
  </rowItems>
  <colFields count="1">
    <field x="-2"/>
  </colFields>
  <colItems count="3">
    <i>
      <x/>
    </i>
    <i i="1">
      <x v="1"/>
    </i>
    <i i="2">
      <x v="2"/>
    </i>
  </colItems>
  <dataFields count="3">
    <dataField name="Count of Travel Time Index" fld="5" subtotal="count" baseField="0" baseItem="0"/>
    <dataField name="Sum of Incident Reports" fld="8" baseField="0" baseItem="0"/>
    <dataField name="Count of Weather Conditions" fld="14" subtotal="count" baseField="1"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10"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2"/>
          </reference>
        </references>
      </pivotArea>
    </chartFormat>
    <chartFormat chart="18" format="9"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1"/>
          </reference>
        </references>
      </pivotArea>
    </chartFormat>
    <chartFormat chart="18" format="11"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423F0C-AEEE-4F2A-BE84-8FDD1D83D20C}"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7">
  <location ref="A71:B75" firstHeaderRow="1" firstDataRow="1" firstDataCol="1"/>
  <pivotFields count="16">
    <pivotField showAll="0"/>
    <pivotField axis="axisRow" showAll="0" measureFilter="1">
      <items count="9">
        <item x="7"/>
        <item x="5"/>
        <item x="0"/>
        <item x="4"/>
        <item x="2"/>
        <item x="3"/>
        <item x="1"/>
        <item x="6"/>
        <item t="default"/>
      </items>
    </pivotField>
    <pivotField showAll="0"/>
    <pivotField showAll="0"/>
    <pivotField showAll="0"/>
    <pivotField showAll="0">
      <items count="3712">
        <item x="2324"/>
        <item x="2967"/>
        <item x="2063"/>
        <item x="1465"/>
        <item x="1329"/>
        <item x="2345"/>
        <item x="210"/>
        <item x="3021"/>
        <item x="110"/>
        <item x="275"/>
        <item x="2885"/>
        <item x="3635"/>
        <item x="2784"/>
        <item x="2309"/>
        <item x="1989"/>
        <item x="1758"/>
        <item x="2099"/>
        <item x="3328"/>
        <item x="898"/>
        <item x="1089"/>
        <item x="2918"/>
        <item x="751"/>
        <item x="3549"/>
        <item x="2786"/>
        <item x="1806"/>
        <item x="717"/>
        <item x="3055"/>
        <item x="340"/>
        <item x="240"/>
        <item x="3397"/>
        <item x="2554"/>
        <item x="317"/>
        <item x="1412"/>
        <item x="1417"/>
        <item x="763"/>
        <item x="532"/>
        <item x="3019"/>
        <item x="2917"/>
        <item x="3141"/>
        <item x="2191"/>
        <item x="1999"/>
        <item x="3568"/>
        <item x="3079"/>
        <item x="2406"/>
        <item x="627"/>
        <item x="3237"/>
        <item x="73"/>
        <item x="905"/>
        <item x="483"/>
        <item x="2206"/>
        <item x="3442"/>
        <item x="1307"/>
        <item x="3149"/>
        <item x="3657"/>
        <item x="2810"/>
        <item x="1604"/>
        <item x="1555"/>
        <item x="3523"/>
        <item x="1029"/>
        <item x="2402"/>
        <item x="401"/>
        <item x="142"/>
        <item x="2662"/>
        <item x="2530"/>
        <item x="39"/>
        <item x="148"/>
        <item x="3569"/>
        <item x="3139"/>
        <item x="2257"/>
        <item x="397"/>
        <item x="2900"/>
        <item x="1321"/>
        <item x="3150"/>
        <item x="3201"/>
        <item x="1499"/>
        <item x="2071"/>
        <item x="1955"/>
        <item x="2799"/>
        <item x="1873"/>
        <item x="915"/>
        <item x="3282"/>
        <item x="448"/>
        <item x="59"/>
        <item x="3637"/>
        <item x="610"/>
        <item x="2287"/>
        <item x="185"/>
        <item x="2090"/>
        <item x="3347"/>
        <item x="3262"/>
        <item x="37"/>
        <item x="20"/>
        <item x="1343"/>
        <item x="3546"/>
        <item x="2010"/>
        <item x="2729"/>
        <item x="866"/>
        <item x="3001"/>
        <item x="953"/>
        <item x="1006"/>
        <item x="2501"/>
        <item x="3641"/>
        <item x="2415"/>
        <item x="2644"/>
        <item x="384"/>
        <item x="1426"/>
        <item x="2691"/>
        <item x="1539"/>
        <item x="1420"/>
        <item x="3603"/>
        <item x="144"/>
        <item x="3296"/>
        <item x="3552"/>
        <item x="364"/>
        <item x="2096"/>
        <item x="341"/>
        <item x="1015"/>
        <item x="2149"/>
        <item x="760"/>
        <item x="2034"/>
        <item x="1782"/>
        <item x="1382"/>
        <item x="1659"/>
        <item x="2825"/>
        <item x="2882"/>
        <item x="1847"/>
        <item x="2201"/>
        <item x="2151"/>
        <item x="1402"/>
        <item x="1451"/>
        <item x="983"/>
        <item x="1023"/>
        <item x="2028"/>
        <item x="1085"/>
        <item x="3458"/>
        <item x="1540"/>
        <item x="97"/>
        <item x="1907"/>
        <item x="172"/>
        <item x="2057"/>
        <item x="1803"/>
        <item x="1243"/>
        <item x="2861"/>
        <item x="87"/>
        <item x="2228"/>
        <item x="3530"/>
        <item x="2779"/>
        <item x="3683"/>
        <item x="2833"/>
        <item x="506"/>
        <item x="1923"/>
        <item x="661"/>
        <item x="3680"/>
        <item x="2153"/>
        <item x="2797"/>
        <item x="176"/>
        <item x="3545"/>
        <item x="1808"/>
        <item x="1072"/>
        <item x="575"/>
        <item x="1899"/>
        <item x="1698"/>
        <item x="941"/>
        <item x="1575"/>
        <item x="1239"/>
        <item x="2179"/>
        <item x="3380"/>
        <item x="3116"/>
        <item x="2352"/>
        <item x="163"/>
        <item x="1116"/>
        <item x="754"/>
        <item x="3020"/>
        <item x="746"/>
        <item x="1162"/>
        <item x="2717"/>
        <item x="455"/>
        <item x="3381"/>
        <item x="1505"/>
        <item x="2559"/>
        <item x="3709"/>
        <item x="2038"/>
        <item x="884"/>
        <item x="1144"/>
        <item x="3293"/>
        <item x="1357"/>
        <item x="1877"/>
        <item x="2704"/>
        <item x="2128"/>
        <item x="155"/>
        <item x="2383"/>
        <item x="389"/>
        <item x="2762"/>
        <item x="3302"/>
        <item x="3105"/>
        <item x="542"/>
        <item x="3175"/>
        <item x="2005"/>
        <item x="1033"/>
        <item x="2510"/>
        <item x="311"/>
        <item x="3232"/>
        <item x="1795"/>
        <item x="1739"/>
        <item x="2018"/>
        <item x="2669"/>
        <item x="2269"/>
        <item x="1854"/>
        <item x="1211"/>
        <item x="3340"/>
        <item x="3292"/>
        <item x="2053"/>
        <item x="1366"/>
        <item x="1639"/>
        <item x="1229"/>
        <item x="696"/>
        <item x="3643"/>
        <item x="2873"/>
        <item x="1231"/>
        <item x="2301"/>
        <item x="2045"/>
        <item x="3217"/>
        <item x="3401"/>
        <item x="2912"/>
        <item x="1872"/>
        <item x="679"/>
        <item x="949"/>
        <item x="67"/>
        <item x="1867"/>
        <item x="531"/>
        <item x="2088"/>
        <item x="1931"/>
        <item x="1259"/>
        <item x="573"/>
        <item x="2329"/>
        <item x="2761"/>
        <item x="3694"/>
        <item x="2065"/>
        <item x="3419"/>
        <item x="1962"/>
        <item x="2291"/>
        <item x="934"/>
        <item x="2346"/>
        <item x="2638"/>
        <item x="1572"/>
        <item x="3316"/>
        <item x="2667"/>
        <item x="2258"/>
        <item x="2307"/>
        <item x="3466"/>
        <item x="999"/>
        <item x="1511"/>
        <item x="1669"/>
        <item x="1202"/>
        <item x="961"/>
        <item x="3527"/>
        <item x="1348"/>
        <item x="1535"/>
        <item x="1001"/>
        <item x="2084"/>
        <item x="3406"/>
        <item x="471"/>
        <item x="611"/>
        <item x="2252"/>
        <item x="1856"/>
        <item x="2688"/>
        <item x="3284"/>
        <item x="2318"/>
        <item x="2220"/>
        <item x="256"/>
        <item x="13"/>
        <item x="1407"/>
        <item x="744"/>
        <item x="2747"/>
        <item x="2689"/>
        <item x="3101"/>
        <item x="3144"/>
        <item x="2303"/>
        <item x="957"/>
        <item x="2690"/>
        <item x="3509"/>
        <item x="1863"/>
        <item x="2646"/>
        <item x="3061"/>
        <item x="3275"/>
        <item x="847"/>
        <item x="608"/>
        <item x="3607"/>
        <item x="2936"/>
        <item x="1448"/>
        <item x="1878"/>
        <item x="376"/>
        <item x="524"/>
        <item x="2963"/>
        <item x="2664"/>
        <item x="1283"/>
        <item x="2711"/>
        <item x="1437"/>
        <item x="2339"/>
        <item x="2242"/>
        <item x="1110"/>
        <item x="2435"/>
        <item x="174"/>
        <item x="1109"/>
        <item x="2208"/>
        <item x="1326"/>
        <item x="3674"/>
        <item x="160"/>
        <item x="3098"/>
        <item x="556"/>
        <item x="2721"/>
        <item x="1237"/>
        <item x="1119"/>
        <item x="2804"/>
        <item x="1410"/>
        <item x="947"/>
        <item x="1679"/>
        <item x="1567"/>
        <item x="2217"/>
        <item x="3596"/>
        <item x="522"/>
        <item x="1123"/>
        <item x="2749"/>
        <item x="3696"/>
        <item x="3386"/>
        <item x="2425"/>
        <item x="44"/>
        <item x="772"/>
        <item x="2413"/>
        <item x="2440"/>
        <item x="969"/>
        <item x="1908"/>
        <item x="2887"/>
        <item x="2177"/>
        <item x="1959"/>
        <item x="2599"/>
        <item x="3578"/>
        <item x="2470"/>
        <item x="3082"/>
        <item x="1542"/>
        <item x="3556"/>
        <item x="3663"/>
        <item x="893"/>
        <item x="2660"/>
        <item x="2322"/>
        <item x="1266"/>
        <item x="819"/>
        <item x="590"/>
        <item x="324"/>
        <item x="2374"/>
        <item x="1804"/>
        <item x="3685"/>
        <item x="782"/>
        <item x="752"/>
        <item x="2044"/>
        <item x="2574"/>
        <item x="354"/>
        <item x="2759"/>
        <item x="2582"/>
        <item x="2531"/>
        <item x="1491"/>
        <item x="1874"/>
        <item x="1026"/>
        <item x="3053"/>
        <item x="1381"/>
        <item x="1160"/>
        <item x="3133"/>
        <item x="111"/>
        <item x="809"/>
        <item x="3487"/>
        <item x="1"/>
        <item x="2550"/>
        <item x="3123"/>
        <item x="2015"/>
        <item x="2092"/>
        <item x="438"/>
        <item x="1549"/>
        <item x="1270"/>
        <item x="3271"/>
        <item x="3258"/>
        <item x="2543"/>
        <item x="3533"/>
        <item x="1606"/>
        <item x="3253"/>
        <item x="2702"/>
        <item x="3655"/>
        <item x="2992"/>
        <item x="1198"/>
        <item x="1490"/>
        <item x="1667"/>
        <item x="2085"/>
        <item x="2055"/>
        <item x="3188"/>
        <item x="1586"/>
        <item x="3334"/>
        <item x="1612"/>
        <item x="344"/>
        <item x="2966"/>
        <item x="2844"/>
        <item x="614"/>
        <item x="222"/>
        <item x="950"/>
        <item x="1929"/>
        <item x="139"/>
        <item x="2007"/>
        <item x="1563"/>
        <item x="900"/>
        <item x="3138"/>
        <item x="120"/>
        <item x="2108"/>
        <item x="945"/>
        <item x="2102"/>
        <item x="3245"/>
        <item x="3528"/>
        <item x="558"/>
        <item x="2785"/>
        <item x="2370"/>
        <item x="2865"/>
        <item x="692"/>
        <item x="2985"/>
        <item x="3516"/>
        <item x="1966"/>
        <item x="2103"/>
        <item x="514"/>
        <item x="1892"/>
        <item x="1323"/>
        <item x="1289"/>
        <item x="3230"/>
        <item x="2775"/>
        <item x="2968"/>
        <item x="3349"/>
        <item x="1731"/>
        <item x="681"/>
        <item x="2199"/>
        <item x="3464"/>
        <item x="962"/>
        <item x="1078"/>
        <item x="152"/>
        <item x="208"/>
        <item x="1740"/>
        <item x="1531"/>
        <item x="372"/>
        <item x="1772"/>
        <item x="711"/>
        <item x="568"/>
        <item x="1982"/>
        <item x="1550"/>
        <item x="3619"/>
        <item x="3122"/>
        <item x="1166"/>
        <item x="3393"/>
        <item x="973"/>
        <item x="65"/>
        <item x="1800"/>
        <item x="2147"/>
        <item x="2769"/>
        <item x="55"/>
        <item x="2488"/>
        <item x="1376"/>
        <item x="3210"/>
        <item x="452"/>
        <item x="304"/>
        <item x="3710"/>
        <item x="1296"/>
        <item x="2960"/>
        <item x="2094"/>
        <item x="2411"/>
        <item x="2500"/>
        <item x="400"/>
        <item x="1517"/>
        <item x="246"/>
        <item x="467"/>
        <item x="2796"/>
        <item x="1838"/>
        <item x="2937"/>
        <item x="2527"/>
        <item x="2313"/>
        <item x="3173"/>
        <item x="604"/>
        <item x="2475"/>
        <item x="3113"/>
        <item x="3224"/>
        <item x="149"/>
        <item x="1618"/>
        <item x="2221"/>
        <item x="523"/>
        <item x="1688"/>
        <item x="166"/>
        <item x="1922"/>
        <item x="2726"/>
        <item x="1071"/>
        <item x="1610"/>
        <item x="890"/>
        <item x="45"/>
        <item x="3174"/>
        <item x="2676"/>
        <item x="517"/>
        <item x="508"/>
        <item x="3376"/>
        <item x="2163"/>
        <item x="492"/>
        <item x="3162"/>
        <item x="2636"/>
        <item x="510"/>
        <item x="117"/>
        <item x="2262"/>
        <item x="804"/>
        <item x="2239"/>
        <item x="2950"/>
        <item x="3070"/>
        <item x="2619"/>
        <item x="2379"/>
        <item x="3023"/>
        <item x="3077"/>
        <item x="66"/>
        <item x="2535"/>
        <item x="3270"/>
        <item x="2684"/>
        <item x="2562"/>
        <item x="1559"/>
        <item x="2819"/>
        <item x="796"/>
        <item x="729"/>
        <item x="3202"/>
        <item x="3489"/>
        <item x="3446"/>
        <item x="2570"/>
        <item x="2867"/>
        <item x="2293"/>
        <item x="2476"/>
        <item x="2764"/>
        <item x="968"/>
        <item x="1253"/>
        <item x="3481"/>
        <item x="1957"/>
        <item x="1949"/>
        <item x="733"/>
        <item x="1839"/>
        <item x="3235"/>
        <item x="2698"/>
        <item x="227"/>
        <item x="952"/>
        <item x="2624"/>
        <item x="946"/>
        <item x="622"/>
        <item x="1635"/>
        <item x="3358"/>
        <item x="2655"/>
        <item x="2609"/>
        <item x="1313"/>
        <item x="1632"/>
        <item x="1102"/>
        <item x="1335"/>
        <item x="2385"/>
        <item x="1855"/>
        <item x="2911"/>
        <item x="3479"/>
        <item x="2194"/>
        <item x="2436"/>
        <item x="2693"/>
        <item x="3229"/>
        <item x="1553"/>
        <item x="2176"/>
        <item x="1095"/>
        <item x="3026"/>
        <item x="1934"/>
        <item x="454"/>
        <item x="127"/>
        <item x="3483"/>
        <item x="1897"/>
        <item x="1576"/>
        <item x="2414"/>
        <item x="1262"/>
        <item x="1890"/>
        <item x="2541"/>
        <item x="1831"/>
        <item x="1515"/>
        <item x="2328"/>
        <item x="2511"/>
        <item x="2652"/>
        <item x="2930"/>
        <item x="3057"/>
        <item x="3247"/>
        <item x="1794"/>
        <item x="1681"/>
        <item x="2780"/>
        <item x="472"/>
        <item x="3606"/>
        <item x="975"/>
        <item x="1776"/>
        <item x="1393"/>
        <item x="1556"/>
        <item x="3039"/>
        <item x="3136"/>
        <item x="1450"/>
        <item x="229"/>
        <item x="2521"/>
        <item x="587"/>
        <item x="1439"/>
        <item x="3125"/>
        <item x="1320"/>
        <item x="1689"/>
        <item x="221"/>
        <item x="1050"/>
        <item x="306"/>
        <item x="2996"/>
        <item x="1631"/>
        <item x="2959"/>
        <item x="2829"/>
        <item x="678"/>
        <item x="2727"/>
        <item x="742"/>
        <item x="864"/>
        <item x="1702"/>
        <item x="1192"/>
        <item x="716"/>
        <item x="1136"/>
        <item x="3167"/>
        <item x="1861"/>
        <item x="1843"/>
        <item x="3031"/>
        <item x="1022"/>
        <item x="2876"/>
        <item x="1546"/>
        <item x="889"/>
        <item x="1970"/>
        <item x="1958"/>
        <item x="1526"/>
        <item x="1375"/>
        <item x="2229"/>
        <item x="5"/>
        <item x="1956"/>
        <item x="312"/>
        <item x="3169"/>
        <item x="1066"/>
        <item x="86"/>
        <item x="2739"/>
        <item x="3572"/>
        <item x="3221"/>
        <item x="2218"/>
        <item x="3480"/>
        <item x="1252"/>
        <item x="2629"/>
        <item x="2337"/>
        <item x="1191"/>
        <item x="366"/>
        <item x="1509"/>
        <item x="881"/>
        <item x="1942"/>
        <item x="687"/>
        <item x="1914"/>
        <item x="860"/>
        <item x="435"/>
        <item x="2097"/>
        <item x="1165"/>
        <item x="1264"/>
        <item x="83"/>
        <item x="1341"/>
        <item x="2828"/>
        <item x="2049"/>
        <item x="1291"/>
        <item x="1779"/>
        <item x="2131"/>
        <item x="391"/>
        <item x="3360"/>
        <item x="3426"/>
        <item x="3470"/>
        <item x="2925"/>
        <item x="1469"/>
        <item x="1222"/>
        <item x="2185"/>
        <item x="3445"/>
        <item x="2297"/>
        <item x="3677"/>
        <item x="2969"/>
        <item x="1883"/>
        <item x="3634"/>
        <item x="1409"/>
        <item x="343"/>
        <item x="920"/>
        <item x="1720"/>
        <item x="1361"/>
        <item x="3646"/>
        <item x="1623"/>
        <item x="134"/>
        <item x="2364"/>
        <item x="3404"/>
        <item x="90"/>
        <item x="2327"/>
        <item x="1148"/>
        <item x="322"/>
        <item x="2384"/>
        <item x="2022"/>
        <item x="880"/>
        <item x="1915"/>
        <item x="1724"/>
        <item x="2787"/>
        <item x="2468"/>
        <item x="1105"/>
        <item x="562"/>
        <item x="3018"/>
        <item x="2657"/>
        <item x="3252"/>
        <item x="2259"/>
        <item x="3022"/>
        <item x="2637"/>
        <item x="2469"/>
        <item x="2234"/>
        <item x="662"/>
        <item x="597"/>
        <item x="2105"/>
        <item x="2325"/>
        <item x="2368"/>
        <item x="1247"/>
        <item x="1595"/>
        <item x="585"/>
        <item x="2719"/>
        <item x="2054"/>
        <item x="2670"/>
        <item x="2988"/>
        <item x="988"/>
        <item x="1820"/>
        <item x="385"/>
        <item x="2120"/>
        <item x="1080"/>
        <item x="1905"/>
        <item x="3205"/>
        <item x="1798"/>
        <item x="2945"/>
        <item x="2553"/>
        <item x="762"/>
        <item x="1002"/>
        <item x="2846"/>
        <item x="1809"/>
        <item x="2758"/>
        <item x="1163"/>
        <item x="1613"/>
        <item x="3060"/>
        <item x="3325"/>
        <item x="3323"/>
        <item x="2580"/>
        <item x="3625"/>
        <item x="3610"/>
        <item x="3040"/>
        <item x="3218"/>
        <item x="264"/>
        <item x="3089"/>
        <item x="1687"/>
        <item x="1673"/>
        <item x="1096"/>
        <item x="3197"/>
        <item x="2830"/>
        <item x="2834"/>
        <item x="43"/>
        <item x="1077"/>
        <item x="2361"/>
        <item x="3462"/>
        <item x="451"/>
        <item x="1421"/>
        <item x="2822"/>
        <item x="3551"/>
        <item x="997"/>
        <item x="1590"/>
        <item x="42"/>
        <item x="77"/>
        <item x="3460"/>
        <item x="1062"/>
        <item x="1943"/>
        <item x="3219"/>
        <item x="303"/>
        <item x="2718"/>
        <item x="2496"/>
        <item x="1827"/>
        <item x="2118"/>
        <item x="1780"/>
        <item x="428"/>
        <item x="515"/>
        <item x="257"/>
        <item x="1041"/>
        <item x="1753"/>
        <item x="721"/>
        <item x="1441"/>
        <item x="1328"/>
        <item x="2623"/>
        <item x="2405"/>
        <item x="2964"/>
        <item x="1452"/>
        <item x="519"/>
        <item x="1436"/>
        <item x="3274"/>
        <item x="302"/>
        <item x="989"/>
        <item x="591"/>
        <item x="788"/>
        <item x="1637"/>
        <item x="3491"/>
        <item x="1737"/>
        <item x="2886"/>
        <item x="3244"/>
        <item x="126"/>
        <item x="1394"/>
        <item x="3611"/>
        <item x="108"/>
        <item x="2516"/>
        <item x="2567"/>
        <item x="710"/>
        <item x="602"/>
        <item x="3632"/>
        <item x="2738"/>
        <item x="1107"/>
        <item x="2600"/>
        <item x="1529"/>
        <item x="2853"/>
        <item x="1038"/>
        <item x="3248"/>
        <item x="1059"/>
        <item x="3011"/>
        <item x="1092"/>
        <item x="943"/>
        <item x="1736"/>
        <item x="2432"/>
        <item x="1918"/>
        <item x="1416"/>
        <item x="3424"/>
        <item x="818"/>
        <item x="1500"/>
        <item x="594"/>
        <item x="3411"/>
        <item x="1350"/>
        <item x="3465"/>
        <item x="2174"/>
        <item x="3532"/>
        <item x="894"/>
        <item x="1294"/>
        <item x="567"/>
        <item x="1471"/>
        <item x="436"/>
        <item x="1004"/>
        <item x="1770"/>
        <item x="1658"/>
        <item x="2289"/>
        <item x="2575"/>
        <item x="1534"/>
        <item x="61"/>
        <item x="2243"/>
        <item x="3418"/>
        <item x="1622"/>
        <item x="2202"/>
        <item x="265"/>
        <item x="262"/>
        <item x="2341"/>
        <item x="1017"/>
        <item x="603"/>
        <item x="908"/>
        <item x="1352"/>
        <item x="867"/>
        <item x="84"/>
        <item x="2811"/>
        <item x="652"/>
        <item x="456"/>
        <item x="3526"/>
        <item x="2448"/>
        <item x="2288"/>
        <item x="1028"/>
        <item x="2552"/>
        <item x="3286"/>
        <item x="551"/>
        <item x="816"/>
        <item x="1142"/>
        <item x="3345"/>
        <item x="2647"/>
        <item x="2801"/>
        <item x="2066"/>
        <item x="1773"/>
        <item x="2422"/>
        <item x="572"/>
        <item x="2061"/>
        <item x="595"/>
        <item x="849"/>
        <item x="766"/>
        <item x="2124"/>
        <item x="2589"/>
        <item x="560"/>
        <item x="1302"/>
        <item x="569"/>
        <item x="2404"/>
        <item x="1765"/>
        <item x="770"/>
        <item x="29"/>
        <item x="2253"/>
        <item x="1200"/>
        <item x="2487"/>
        <item x="3570"/>
        <item x="3276"/>
        <item x="3703"/>
        <item x="3476"/>
        <item x="2935"/>
        <item x="1164"/>
        <item x="917"/>
        <item x="3628"/>
        <item x="1551"/>
        <item x="1928"/>
        <item x="3403"/>
        <item x="1201"/>
        <item x="852"/>
        <item x="1851"/>
        <item x="1143"/>
        <item x="1785"/>
        <item x="1967"/>
        <item x="2025"/>
        <item x="3537"/>
        <item x="3373"/>
        <item x="2506"/>
        <item x="2648"/>
        <item x="3118"/>
        <item x="2751"/>
        <item x="2158"/>
        <item x="245"/>
        <item x="1473"/>
        <item x="2863"/>
        <item x="1156"/>
        <item x="339"/>
        <item x="1304"/>
        <item x="1699"/>
        <item x="1474"/>
        <item x="1816"/>
        <item x="3269"/>
        <item x="606"/>
        <item x="2815"/>
        <item x="2714"/>
        <item x="3091"/>
        <item x="16"/>
        <item x="151"/>
        <item x="3684"/>
        <item x="238"/>
        <item x="599"/>
        <item x="2712"/>
        <item x="2348"/>
        <item x="2387"/>
        <item x="869"/>
        <item x="1732"/>
        <item x="2453"/>
        <item x="3536"/>
        <item x="3192"/>
        <item x="390"/>
        <item x="2696"/>
        <item x="3374"/>
        <item x="2319"/>
        <item x="1574"/>
        <item x="331"/>
        <item x="1475"/>
        <item x="22"/>
        <item x="2347"/>
        <item x="740"/>
        <item x="2658"/>
        <item x="2893"/>
        <item x="3356"/>
        <item x="48"/>
        <item x="1030"/>
        <item x="135"/>
        <item x="3035"/>
        <item x="307"/>
        <item x="3368"/>
        <item x="3088"/>
        <item x="3200"/>
        <item x="806"/>
        <item x="140"/>
        <item x="3264"/>
        <item x="474"/>
        <item x="2282"/>
        <item x="1636"/>
        <item x="300"/>
        <item x="3664"/>
        <item x="2019"/>
        <item x="858"/>
        <item x="1241"/>
        <item x="1564"/>
        <item x="129"/>
        <item x="1909"/>
        <item x="2980"/>
        <item x="3455"/>
        <item x="845"/>
        <item x="212"/>
        <item x="2710"/>
        <item x="1762"/>
        <item x="3602"/>
        <item x="1014"/>
        <item x="655"/>
        <item x="2363"/>
        <item x="1103"/>
        <item x="3648"/>
        <item x="1319"/>
        <item x="3310"/>
        <item x="3379"/>
        <item x="3471"/>
        <item x="2421"/>
        <item x="2399"/>
        <item x="2944"/>
        <item x="2211"/>
        <item x="3564"/>
        <item x="1203"/>
        <item x="3304"/>
        <item x="1823"/>
        <item x="2277"/>
        <item x="2452"/>
        <item x="817"/>
        <item x="196"/>
        <item x="370"/>
        <item x="122"/>
        <item x="2056"/>
        <item x="2518"/>
        <item x="2030"/>
        <item x="3573"/>
        <item x="1664"/>
        <item x="2979"/>
        <item x="1155"/>
        <item x="62"/>
        <item x="693"/>
        <item x="1297"/>
        <item x="966"/>
        <item x="3346"/>
        <item x="3633"/>
        <item x="1083"/>
        <item x="1106"/>
        <item x="1053"/>
        <item x="1633"/>
        <item x="2152"/>
        <item x="1347"/>
        <item x="187"/>
        <item x="617"/>
        <item x="570"/>
        <item x="2579"/>
        <item x="3499"/>
        <item x="2001"/>
        <item x="1919"/>
        <item x="649"/>
        <item x="3541"/>
        <item x="600"/>
        <item x="3004"/>
        <item x="563"/>
        <item x="2343"/>
        <item x="926"/>
        <item x="1527"/>
        <item x="1858"/>
        <item x="2156"/>
        <item x="2894"/>
        <item x="35"/>
        <item x="358"/>
        <item x="1031"/>
        <item x="892"/>
        <item x="930"/>
        <item x="169"/>
        <item x="1129"/>
        <item x="2250"/>
        <item x="2074"/>
        <item x="1458"/>
        <item x="3567"/>
        <item x="2874"/>
        <item x="1756"/>
        <item x="1398"/>
        <item x="3666"/>
        <item x="2756"/>
        <item x="2679"/>
        <item x="255"/>
        <item x="2458"/>
        <item x="1514"/>
        <item x="1151"/>
        <item x="1378"/>
        <item x="1399"/>
        <item x="2851"/>
        <item x="2735"/>
        <item x="3357"/>
        <item x="2410"/>
        <item x="2086"/>
        <item x="3644"/>
        <item x="2620"/>
        <item x="2974"/>
        <item x="1709"/>
        <item x="3171"/>
        <item x="2338"/>
        <item x="3196"/>
        <item x="1183"/>
        <item x="680"/>
        <item x="2159"/>
        <item x="2081"/>
        <item x="2378"/>
        <item x="824"/>
        <item x="202"/>
        <item x="333"/>
        <item x="1860"/>
        <item x="2222"/>
        <item x="107"/>
        <item x="41"/>
        <item x="1197"/>
        <item x="3425"/>
        <item x="1246"/>
        <item x="1790"/>
        <item x="3681"/>
        <item x="2883"/>
        <item x="748"/>
        <item x="123"/>
        <item x="1115"/>
        <item x="998"/>
        <item x="3581"/>
        <item x="130"/>
        <item x="1947"/>
        <item x="547"/>
        <item x="3665"/>
        <item x="192"/>
        <item x="439"/>
        <item x="3565"/>
        <item x="2504"/>
        <item x="332"/>
        <item x="2561"/>
        <item x="1953"/>
        <item x="2587"/>
        <item x="1965"/>
        <item x="1975"/>
        <item x="2740"/>
        <item x="2890"/>
        <item x="2113"/>
        <item x="2087"/>
        <item x="1048"/>
        <item x="2577"/>
        <item x="1691"/>
        <item x="2251"/>
        <item x="1712"/>
        <item x="511"/>
        <item x="3627"/>
        <item x="3209"/>
        <item x="875"/>
        <item x="1263"/>
        <item x="2993"/>
        <item x="1158"/>
        <item x="3422"/>
        <item x="2884"/>
        <item x="1074"/>
        <item x="821"/>
        <item x="694"/>
        <item x="1342"/>
        <item x="2462"/>
        <item x="1493"/>
        <item x="2934"/>
        <item x="2671"/>
        <item x="504"/>
        <item x="2182"/>
        <item x="2499"/>
        <item x="2946"/>
        <item x="2356"/>
        <item x="2117"/>
        <item x="1917"/>
        <item x="137"/>
        <item x="1484"/>
        <item x="3701"/>
        <item x="730"/>
        <item x="1948"/>
        <item x="3246"/>
        <item x="2854"/>
        <item x="2903"/>
        <item x="2957"/>
        <item x="1290"/>
        <item x="2519"/>
        <item x="24"/>
        <item x="2006"/>
        <item x="1461"/>
        <item x="2333"/>
        <item x="1589"/>
        <item x="153"/>
        <item x="1841"/>
        <item x="2656"/>
        <item x="424"/>
        <item x="2805"/>
        <item x="566"/>
        <item x="715"/>
        <item x="237"/>
        <item x="633"/>
        <item x="1760"/>
        <item x="1284"/>
        <item x="440"/>
        <item x="2972"/>
        <item x="82"/>
        <item x="3155"/>
        <item x="2167"/>
        <item x="3431"/>
        <item x="878"/>
        <item x="980"/>
        <item x="3566"/>
        <item x="1146"/>
        <item x="1453"/>
        <item x="621"/>
        <item x="3478"/>
        <item x="3322"/>
        <item x="40"/>
        <item x="1216"/>
        <item x="272"/>
        <item x="2604"/>
        <item x="396"/>
        <item x="3"/>
        <item x="1842"/>
        <item x="1052"/>
        <item x="1035"/>
        <item x="2418"/>
        <item x="3006"/>
        <item x="1187"/>
        <item x="1986"/>
        <item x="215"/>
        <item x="638"/>
        <item x="337"/>
        <item x="942"/>
        <item x="765"/>
        <item x="1356"/>
        <item x="1359"/>
        <item x="634"/>
        <item x="1634"/>
        <item x="3228"/>
        <item x="811"/>
        <item x="1368"/>
        <item x="1227"/>
        <item x="1159"/>
        <item x="3593"/>
        <item x="427"/>
        <item x="677"/>
        <item x="2736"/>
        <item x="1037"/>
        <item x="518"/>
        <item x="251"/>
        <item x="3472"/>
        <item x="1940"/>
        <item x="2568"/>
        <item x="2123"/>
        <item x="1799"/>
        <item x="494"/>
        <item x="589"/>
        <item x="2486"/>
        <item x="1422"/>
        <item x="2112"/>
        <item x="71"/>
        <item x="1226"/>
        <item x="911"/>
        <item x="2640"/>
        <item x="1369"/>
        <item x="2831"/>
        <item x="635"/>
        <item x="1005"/>
        <item x="2573"/>
        <item x="234"/>
        <item x="1721"/>
        <item x="204"/>
        <item x="248"/>
        <item x="651"/>
        <item x="3612"/>
        <item x="2317"/>
        <item x="180"/>
        <item x="2551"/>
        <item x="2709"/>
        <item x="462"/>
        <item x="3468"/>
        <item x="3492"/>
        <item x="2745"/>
        <item x="1346"/>
        <item x="1845"/>
        <item x="3065"/>
        <item x="280"/>
        <item x="2474"/>
        <item x="2299"/>
        <item x="1593"/>
        <item x="3626"/>
        <item x="3587"/>
        <item x="2417"/>
        <item x="1370"/>
        <item x="3315"/>
        <item x="2457"/>
        <item x="3063"/>
        <item x="3324"/>
        <item x="3273"/>
        <item x="89"/>
        <item x="921"/>
        <item x="3698"/>
        <item x="91"/>
        <item x="928"/>
        <item x="3059"/>
        <item x="297"/>
        <item x="1056"/>
        <item x="1672"/>
        <item x="2391"/>
        <item x="954"/>
        <item x="1660"/>
        <item x="406"/>
        <item x="1621"/>
        <item x="929"/>
        <item x="1468"/>
        <item x="2340"/>
        <item x="3041"/>
        <item x="2213"/>
        <item x="3300"/>
        <item x="1267"/>
        <item x="1444"/>
        <item x="1705"/>
        <item x="1805"/>
        <item x="577"/>
        <item x="3186"/>
        <item x="624"/>
        <item x="1027"/>
        <item x="960"/>
        <item x="645"/>
        <item x="2817"/>
        <item x="2606"/>
        <item x="348"/>
        <item x="2720"/>
        <item x="1462"/>
        <item x="2032"/>
        <item x="879"/>
        <item x="2023"/>
        <item x="2909"/>
        <item x="1442"/>
        <item x="1881"/>
        <item x="3294"/>
        <item x="2009"/>
        <item x="2409"/>
        <item x="2479"/>
        <item x="239"/>
        <item x="2491"/>
        <item x="3207"/>
        <item x="794"/>
        <item x="2931"/>
        <item x="3540"/>
        <item x="1587"/>
        <item x="76"/>
        <item x="1396"/>
        <item x="1003"/>
        <item x="1126"/>
        <item x="1819"/>
        <item x="181"/>
        <item x="3511"/>
        <item x="1223"/>
        <item x="1932"/>
        <item x="1386"/>
        <item x="3415"/>
        <item x="75"/>
        <item x="650"/>
        <item x="1374"/>
        <item x="3054"/>
        <item x="1174"/>
        <item x="2362"/>
        <item x="3365"/>
        <item x="2806"/>
        <item x="1880"/>
        <item x="2172"/>
        <item x="2490"/>
        <item x="357"/>
        <item x="761"/>
        <item x="2923"/>
        <item x="1124"/>
        <item x="1876"/>
        <item x="1933"/>
        <item x="201"/>
        <item x="2279"/>
        <item x="1752"/>
        <item x="3486"/>
        <item x="2121"/>
        <item x="2868"/>
        <item x="382"/>
        <item x="2168"/>
        <item x="1581"/>
        <item x="3630"/>
        <item x="1930"/>
        <item x="2441"/>
        <item x="254"/>
        <item x="162"/>
        <item x="3154"/>
        <item x="482"/>
        <item x="2725"/>
        <item x="2136"/>
        <item x="3025"/>
        <item x="2622"/>
        <item x="2358"/>
        <item x="1694"/>
        <item x="1207"/>
        <item x="2130"/>
        <item x="116"/>
        <item x="3008"/>
        <item x="1457"/>
        <item x="164"/>
        <item x="1275"/>
        <item x="355"/>
        <item x="309"/>
        <item x="2443"/>
        <item x="3073"/>
        <item x="3048"/>
        <item x="286"/>
        <item x="3134"/>
        <item x="3420"/>
        <item x="738"/>
        <item x="586"/>
        <item x="539"/>
        <item x="1889"/>
        <item x="3448"/>
        <item x="1738"/>
        <item x="294"/>
        <item x="832"/>
        <item x="660"/>
        <item x="854"/>
        <item x="2687"/>
        <item x="373"/>
        <item x="1021"/>
        <item x="1433"/>
        <item x="874"/>
        <item x="3385"/>
        <item x="2614"/>
        <item x="207"/>
        <item x="933"/>
        <item x="2342"/>
        <item x="1429"/>
        <item x="2850"/>
        <item x="855"/>
        <item x="3670"/>
        <item x="709"/>
        <item x="2472"/>
        <item x="2625"/>
        <item x="808"/>
        <item x="2246"/>
        <item x="1850"/>
        <item x="2965"/>
        <item x="3013"/>
        <item x="2495"/>
        <item x="387"/>
        <item x="1538"/>
        <item x="549"/>
        <item x="25"/>
        <item x="1582"/>
        <item x="3279"/>
        <item x="2770"/>
        <item x="1848"/>
        <item x="2471"/>
        <item x="2881"/>
        <item x="109"/>
        <item x="1749"/>
        <item x="2187"/>
        <item x="3507"/>
        <item x="1608"/>
        <item x="3699"/>
        <item x="3580"/>
        <item x="1992"/>
        <item x="3032"/>
        <item x="2494"/>
        <item x="214"/>
        <item x="2755"/>
        <item x="3266"/>
        <item x="2181"/>
        <item x="2776"/>
        <item x="2977"/>
        <item x="2808"/>
        <item x="2067"/>
        <item x="2802"/>
        <item x="2210"/>
        <item x="753"/>
        <item x="1683"/>
        <item x="347"/>
        <item x="913"/>
        <item x="2538"/>
        <item x="290"/>
        <item x="271"/>
        <item x="3216"/>
        <item x="2615"/>
        <item x="625"/>
        <item x="1735"/>
        <item x="3623"/>
        <item x="3444"/>
        <item x="1430"/>
        <item x="3177"/>
        <item x="899"/>
        <item x="853"/>
        <item x="261"/>
        <item x="3621"/>
        <item x="1049"/>
        <item x="1181"/>
        <item x="1278"/>
        <item x="3647"/>
        <item x="2051"/>
        <item x="2596"/>
        <item x="34"/>
        <item x="3642"/>
        <item x="2021"/>
        <item x="2091"/>
        <item x="1435"/>
        <item x="1135"/>
        <item x="896"/>
        <item x="3586"/>
        <item x="198"/>
        <item x="2109"/>
        <item x="1377"/>
        <item x="2154"/>
        <item x="3407"/>
        <item x="3168"/>
        <item x="3198"/>
        <item x="131"/>
        <item x="2563"/>
        <item x="2897"/>
        <item x="1385"/>
        <item x="2196"/>
        <item x="877"/>
        <item x="2390"/>
        <item x="3220"/>
        <item x="3290"/>
        <item x="279"/>
        <item x="3308"/>
        <item x="2272"/>
        <item x="2365"/>
        <item x="2169"/>
        <item x="2902"/>
        <item x="1132"/>
        <item x="1194"/>
        <item x="3287"/>
        <item x="1195"/>
        <item x="3037"/>
        <item x="1310"/>
        <item x="359"/>
        <item x="2029"/>
        <item x="2837"/>
        <item x="2214"/>
        <item x="2597"/>
        <item x="1254"/>
        <item x="2150"/>
        <item x="2997"/>
        <item x="3490"/>
        <item x="1886"/>
        <item x="2896"/>
        <item x="263"/>
        <item x="98"/>
        <item x="1747"/>
        <item x="2800"/>
        <item x="346"/>
        <item x="415"/>
        <item x="3301"/>
        <item x="68"/>
        <item x="230"/>
        <item x="2463"/>
        <item x="631"/>
        <item x="516"/>
        <item x="663"/>
        <item x="3084"/>
        <item x="3128"/>
        <item x="1685"/>
        <item x="119"/>
        <item x="1018"/>
        <item x="209"/>
        <item x="3119"/>
        <item x="488"/>
        <item x="3255"/>
        <item x="1602"/>
        <item x="2708"/>
        <item x="469"/>
        <item x="1069"/>
        <item x="2278"/>
        <item x="851"/>
        <item x="1853"/>
        <item x="3140"/>
        <item x="2043"/>
        <item x="2839"/>
        <item x="3288"/>
        <item x="1810"/>
        <item x="3211"/>
        <item x="267"/>
        <item x="2523"/>
        <item x="3434"/>
        <item x="2509"/>
        <item x="2226"/>
        <item x="132"/>
        <item x="3305"/>
        <item x="2921"/>
        <item x="2268"/>
        <item x="644"/>
        <item x="862"/>
        <item x="2978"/>
        <item x="1968"/>
        <item x="1218"/>
        <item x="582"/>
        <item x="3616"/>
        <item x="3319"/>
        <item x="704"/>
        <item x="1864"/>
        <item x="623"/>
        <item x="1835"/>
        <item x="1719"/>
        <item x="2634"/>
        <item x="418"/>
        <item x="1641"/>
        <item x="2489"/>
        <item x="301"/>
        <item x="1597"/>
        <item x="3291"/>
        <item x="2920"/>
        <item x="15"/>
        <item x="727"/>
        <item x="2673"/>
        <item x="576"/>
        <item x="640"/>
        <item x="1362"/>
        <item x="2314"/>
        <item x="493"/>
        <item x="2017"/>
        <item x="2954"/>
        <item x="2134"/>
        <item x="1836"/>
        <item x="2261"/>
        <item x="2576"/>
        <item x="3370"/>
        <item x="685"/>
        <item x="100"/>
        <item x="2386"/>
        <item x="3326"/>
        <item x="2598"/>
        <item x="1482"/>
        <item x="2528"/>
        <item x="798"/>
        <item x="399"/>
        <item x="461"/>
        <item x="1591"/>
        <item x="2905"/>
        <item x="1993"/>
        <item x="3056"/>
        <item x="2140"/>
        <item x="2200"/>
        <item x="1600"/>
        <item x="3439"/>
        <item x="844"/>
        <item x="1287"/>
        <item x="1571"/>
        <item x="1440"/>
        <item x="619"/>
        <item x="886"/>
        <item x="2037"/>
        <item x="3342"/>
        <item x="2855"/>
        <item x="1255"/>
        <item x="3620"/>
        <item x="2947"/>
        <item x="1950"/>
        <item x="189"/>
        <item x="967"/>
        <item x="2035"/>
        <item x="4"/>
        <item x="1233"/>
        <item x="2674"/>
        <item x="2778"/>
        <item x="205"/>
        <item x="3043"/>
        <item x="3121"/>
        <item x="2323"/>
        <item x="3562"/>
        <item x="2774"/>
        <item x="1628"/>
        <item x="3361"/>
        <item x="2235"/>
        <item x="318"/>
        <item x="2515"/>
        <item x="3672"/>
        <item x="326"/>
        <item x="3429"/>
        <item x="2958"/>
        <item x="1494"/>
        <item x="758"/>
        <item x="1210"/>
        <item x="1512"/>
        <item x="1486"/>
        <item x="1168"/>
        <item x="1695"/>
        <item x="1791"/>
        <item x="371"/>
        <item x="266"/>
        <item x="2928"/>
        <item x="1920"/>
        <item x="3083"/>
        <item x="1692"/>
        <item x="50"/>
        <item x="3329"/>
        <item x="3453"/>
        <item x="3428"/>
        <item x="193"/>
        <item x="1728"/>
        <item x="19"/>
        <item x="1893"/>
        <item x="1336"/>
        <item x="2254"/>
        <item x="2750"/>
        <item x="1432"/>
        <item x="1974"/>
        <item x="2746"/>
        <item x="3238"/>
        <item x="991"/>
        <item x="259"/>
        <item x="1786"/>
        <item x="553"/>
        <item x="2795"/>
        <item x="2068"/>
        <item x="2498"/>
        <item x="2110"/>
        <item x="92"/>
        <item x="47"/>
        <item x="1428"/>
        <item x="1355"/>
        <item x="1788"/>
        <item x="2101"/>
        <item x="3029"/>
        <item x="161"/>
        <item x="1122"/>
        <item x="2898"/>
        <item x="1649"/>
        <item x="2245"/>
        <item x="2768"/>
        <item x="1282"/>
        <item x="220"/>
        <item x="1496"/>
        <item x="3009"/>
        <item x="3170"/>
        <item x="3148"/>
        <item x="1139"/>
        <item x="1725"/>
        <item x="1939"/>
        <item x="1579"/>
        <item x="485"/>
        <item x="277"/>
        <item x="596"/>
        <item x="814"/>
        <item x="1257"/>
        <item x="780"/>
        <item x="659"/>
        <item x="3433"/>
        <item x="3667"/>
        <item x="1869"/>
        <item x="2650"/>
        <item x="505"/>
        <item x="3469"/>
        <item x="3240"/>
        <item x="1510"/>
        <item x="453"/>
        <item x="2989"/>
        <item x="1614"/>
        <item x="2955"/>
        <item x="490"/>
        <item x="3147"/>
        <item x="2100"/>
        <item x="3093"/>
        <item x="981"/>
        <item x="1578"/>
        <item x="3081"/>
        <item x="2643"/>
        <item x="1996"/>
        <item x="2481"/>
        <item x="1533"/>
        <item x="133"/>
        <item x="3129"/>
        <item x="914"/>
        <item x="1906"/>
        <item x="639"/>
        <item x="3097"/>
        <item x="3080"/>
        <item x="2227"/>
        <item x="2699"/>
        <item x="3017"/>
        <item x="2375"/>
        <item x="861"/>
        <item x="2838"/>
        <item x="3213"/>
        <item x="3336"/>
        <item x="2734"/>
        <item x="1887"/>
        <item x="2605"/>
        <item x="669"/>
        <item x="1431"/>
        <item x="1665"/>
        <item x="2204"/>
        <item x="3203"/>
        <item x="2062"/>
        <item x="781"/>
        <item x="2816"/>
        <item x="1852"/>
        <item x="1093"/>
        <item x="2565"/>
        <item x="2139"/>
        <item x="1603"/>
        <item x="3195"/>
        <item x="2621"/>
        <item x="3285"/>
        <item x="282"/>
        <item x="3392"/>
        <item x="2672"/>
        <item x="1761"/>
        <item x="1671"/>
        <item x="1837"/>
        <item x="171"/>
        <item x="1447"/>
        <item x="3661"/>
        <item x="1060"/>
        <item x="2632"/>
        <item x="1327"/>
        <item x="792"/>
        <item x="1133"/>
        <item x="1408"/>
        <item x="3649"/>
        <item x="2532"/>
        <item x="1208"/>
        <item x="1700"/>
        <item x="3450"/>
        <item x="774"/>
        <item x="1530"/>
        <item x="2807"/>
        <item x="857"/>
        <item x="2987"/>
        <item x="3000"/>
        <item x="2549"/>
        <item x="2336"/>
        <item x="578"/>
        <item x="3409"/>
        <item x="2607"/>
        <item x="349"/>
        <item x="3227"/>
        <item x="3638"/>
        <item x="1315"/>
        <item x="1224"/>
        <item x="463"/>
        <item x="795"/>
        <item x="605"/>
        <item x="1152"/>
        <item x="1178"/>
        <item x="64"/>
        <item x="972"/>
        <item x="468"/>
        <item x="690"/>
        <item x="3614"/>
        <item x="3617"/>
        <item x="3160"/>
        <item x="1913"/>
        <item x="1495"/>
        <item x="1446"/>
        <item x="3456"/>
        <item x="520"/>
        <item x="1519"/>
        <item x="1910"/>
        <item x="3179"/>
        <item x="3576"/>
        <item x="1251"/>
        <item x="2114"/>
        <item x="1401"/>
        <item x="2781"/>
        <item x="1607"/>
        <item x="682"/>
        <item x="863"/>
        <item x="3542"/>
        <item x="848"/>
        <item x="3588"/>
        <item x="2859"/>
        <item x="420"/>
        <item x="1963"/>
        <item x="2192"/>
        <item x="1487"/>
        <item x="489"/>
        <item x="500"/>
        <item x="449"/>
        <item x="807"/>
        <item x="2332"/>
        <item x="398"/>
        <item x="607"/>
        <item x="2195"/>
        <item x="213"/>
        <item x="1334"/>
        <item x="982"/>
        <item x="501"/>
        <item x="3120"/>
        <item x="1722"/>
        <item x="3058"/>
        <item x="708"/>
        <item x="182"/>
        <item x="2431"/>
        <item x="1403"/>
        <item x="224"/>
        <item x="422"/>
        <item x="689"/>
        <item x="529"/>
        <item x="138"/>
        <item x="2915"/>
        <item x="1099"/>
        <item x="1941"/>
        <item x="1479"/>
        <item x="3352"/>
        <item x="955"/>
        <item x="3074"/>
        <item x="2434"/>
        <item x="843"/>
        <item x="2548"/>
        <item x="1145"/>
        <item x="1547"/>
        <item x="1010"/>
        <item x="2082"/>
        <item x="726"/>
        <item x="158"/>
        <item x="3344"/>
        <item x="965"/>
        <item x="1583"/>
        <item x="2914"/>
        <item x="3157"/>
        <item x="1983"/>
        <item x="2723"/>
        <item x="2020"/>
        <item x="1292"/>
        <item x="902"/>
        <item x="835"/>
        <item x="2984"/>
        <item x="3496"/>
        <item x="223"/>
        <item x="3096"/>
        <item x="948"/>
        <item x="1221"/>
        <item x="705"/>
        <item x="2178"/>
        <item x="1741"/>
        <item x="2953"/>
        <item x="2641"/>
        <item x="112"/>
        <item x="2148"/>
        <item x="314"/>
        <item x="2700"/>
        <item x="328"/>
        <item x="1349"/>
        <item x="2748"/>
        <item x="1325"/>
        <item x="1384"/>
        <item x="1911"/>
        <item x="74"/>
        <item x="747"/>
        <item x="3691"/>
        <item x="2610"/>
        <item x="2186"/>
        <item x="2533"/>
        <item x="2249"/>
        <item x="2744"/>
        <item x="1300"/>
        <item x="1714"/>
        <item x="1875"/>
        <item x="755"/>
        <item x="3512"/>
        <item x="1032"/>
        <item x="1220"/>
        <item x="3190"/>
        <item x="1682"/>
        <item x="315"/>
        <item x="2772"/>
        <item x="3534"/>
        <item x="2111"/>
        <item x="3475"/>
        <item x="1768"/>
        <item x="2127"/>
        <item x="828"/>
        <item x="1640"/>
        <item x="1865"/>
        <item x="1521"/>
        <item x="1674"/>
        <item x="104"/>
        <item x="910"/>
        <item x="1862"/>
        <item x="2331"/>
        <item x="1503"/>
        <item x="3436"/>
        <item x="2686"/>
        <item x="2292"/>
        <item x="3704"/>
        <item x="2444"/>
        <item x="2290"/>
        <item x="3298"/>
        <item x="17"/>
        <item x="923"/>
        <item x="1128"/>
        <item x="1652"/>
        <item x="2999"/>
        <item x="2372"/>
        <item x="496"/>
        <item x="561"/>
        <item x="2078"/>
        <item x="2986"/>
        <item x="1196"/>
        <item x="3451"/>
        <item x="1140"/>
        <item x="260"/>
        <item x="3050"/>
        <item x="1340"/>
        <item x="2998"/>
        <item x="785"/>
        <item x="1070"/>
        <item x="1781"/>
        <item x="588"/>
        <item x="2209"/>
        <item x="325"/>
        <item x="2135"/>
        <item x="891"/>
        <item x="3024"/>
        <item x="79"/>
        <item x="1424"/>
        <item x="1900"/>
        <item x="724"/>
        <item x="2219"/>
        <item x="1360"/>
        <item x="3693"/>
        <item x="2354"/>
        <item x="2517"/>
        <item x="2654"/>
        <item x="121"/>
        <item x="1690"/>
        <item x="2231"/>
        <item x="583"/>
        <item x="2836"/>
        <item x="1727"/>
        <item x="2442"/>
        <item x="2264"/>
        <item x="2910"/>
        <item x="3311"/>
        <item x="36"/>
        <item x="1075"/>
        <item x="691"/>
        <item x="1025"/>
        <item x="2460"/>
        <item x="3584"/>
        <item x="1882"/>
        <item x="3052"/>
        <item x="1676"/>
        <item x="956"/>
        <item x="1650"/>
        <item x="3103"/>
        <item x="2225"/>
        <item x="1047"/>
        <item x="736"/>
        <item x="360"/>
        <item x="113"/>
        <item x="1467"/>
        <item x="2583"/>
        <item x="2107"/>
        <item x="552"/>
        <item x="530"/>
        <item x="1757"/>
        <item x="1990"/>
        <item x="2560"/>
        <item x="377"/>
        <item x="1064"/>
        <item x="2571"/>
        <item x="3590"/>
        <item x="1024"/>
        <item x="3067"/>
        <item x="618"/>
        <item x="2754"/>
        <item x="31"/>
        <item x="216"/>
        <item x="825"/>
        <item x="487"/>
        <item x="1161"/>
        <item x="2215"/>
        <item x="3555"/>
        <item x="683"/>
        <item x="786"/>
        <item x="2524"/>
        <item x="2184"/>
        <item x="1176"/>
        <item x="1543"/>
        <item x="2536"/>
        <item x="1167"/>
        <item x="3256"/>
        <item x="2369"/>
        <item x="52"/>
        <item x="1927"/>
        <item x="1902"/>
        <item x="2377"/>
        <item x="2122"/>
        <item x="1472"/>
        <item x="94"/>
        <item x="525"/>
        <item x="871"/>
        <item x="1298"/>
        <item x="3049"/>
        <item x="85"/>
        <item x="1518"/>
        <item x="102"/>
        <item x="646"/>
        <item x="2477"/>
        <item x="3267"/>
        <item x="218"/>
        <item x="3525"/>
        <item x="1175"/>
        <item x="1849"/>
        <item x="534"/>
        <item x="2522"/>
        <item x="2976"/>
        <item x="460"/>
        <item x="1802"/>
        <item x="3604"/>
        <item x="1305"/>
        <item x="3598"/>
        <item x="2703"/>
        <item x="2661"/>
        <item x="959"/>
        <item x="168"/>
        <item x="805"/>
        <item x="584"/>
        <item x="3104"/>
        <item x="2459"/>
        <item x="1666"/>
        <item x="3069"/>
        <item x="2473"/>
        <item x="684"/>
        <item x="2649"/>
        <item x="3194"/>
        <item x="1182"/>
        <item x="2508"/>
        <item x="775"/>
        <item x="2832"/>
        <item x="1318"/>
        <item x="2924"/>
        <item x="675"/>
        <item x="1317"/>
        <item x="3333"/>
        <item x="225"/>
        <item x="722"/>
        <item x="703"/>
        <item x="1390"/>
        <item x="931"/>
        <item x="3181"/>
        <item x="1082"/>
        <item x="1829"/>
        <item x="409"/>
        <item x="3193"/>
        <item x="1234"/>
        <item x="1787"/>
        <item x="363"/>
        <item x="2557"/>
        <item x="1568"/>
        <item x="1748"/>
        <item x="60"/>
        <item x="2895"/>
        <item x="1279"/>
        <item x="3332"/>
        <item x="1061"/>
        <item x="368"/>
        <item x="3159"/>
        <item x="1536"/>
        <item x="1271"/>
        <item x="2908"/>
        <item x="1620"/>
        <item x="2922"/>
        <item x="3675"/>
        <item x="2450"/>
        <item x="773"/>
        <item x="1971"/>
        <item x="1921"/>
        <item x="3309"/>
        <item x="410"/>
        <item x="544"/>
        <item x="2564"/>
        <item x="840"/>
        <item x="2814"/>
        <item x="2465"/>
        <item x="3615"/>
        <item x="2095"/>
        <item x="3529"/>
        <item x="990"/>
        <item x="2983"/>
        <item x="21"/>
        <item x="3591"/>
        <item x="18"/>
        <item x="653"/>
        <item x="1588"/>
        <item x="2267"/>
        <item x="1901"/>
        <item x="971"/>
        <item x="1554"/>
        <item x="776"/>
        <item x="26"/>
        <item x="190"/>
        <item x="2626"/>
        <item x="2826"/>
        <item x="2263"/>
        <item x="1331"/>
        <item x="789"/>
        <item x="2916"/>
        <item x="1984"/>
        <item x="2175"/>
        <item x="2938"/>
        <item x="2537"/>
        <item x="219"/>
        <item x="480"/>
        <item x="1938"/>
        <item x="2595"/>
        <item x="2566"/>
        <item x="236"/>
        <item x="1044"/>
        <item x="2630"/>
        <item x="3414"/>
        <item x="1973"/>
        <item x="403"/>
        <item x="380"/>
        <item x="2083"/>
        <item x="441"/>
        <item x="2046"/>
        <item x="2266"/>
        <item x="2315"/>
        <item x="2216"/>
        <item x="1980"/>
        <item x="2843"/>
        <item x="3367"/>
        <item x="3421"/>
        <item x="2280"/>
        <item x="833"/>
        <item x="2821"/>
        <item x="1081"/>
        <item x="1260"/>
        <item x="1042"/>
        <item x="1415"/>
        <item x="699"/>
        <item x="3653"/>
        <item x="540"/>
        <item x="3518"/>
        <item x="2569"/>
        <item x="654"/>
        <item x="3187"/>
        <item x="1219"/>
        <item x="2397"/>
        <item x="1463"/>
        <item x="3027"/>
        <item x="3151"/>
        <item x="509"/>
        <item x="1703"/>
        <item x="536"/>
        <item x="3184"/>
        <item x="1230"/>
        <item x="365"/>
        <item x="3215"/>
        <item x="206"/>
        <item x="1777"/>
        <item x="421"/>
        <item x="3239"/>
        <item x="3645"/>
        <item x="1019"/>
        <item x="1871"/>
        <item x="2437"/>
        <item x="628"/>
        <item x="1238"/>
        <item x="2835"/>
        <item x="916"/>
        <item x="3668"/>
        <item x="922"/>
        <item x="3500"/>
        <item x="885"/>
        <item x="383"/>
        <item x="2079"/>
        <item x="1454"/>
        <item x="124"/>
        <item x="1295"/>
        <item x="3510"/>
        <item x="3452"/>
        <item x="831"/>
        <item x="820"/>
        <item x="1577"/>
        <item x="778"/>
        <item x="2145"/>
        <item x="3016"/>
        <item x="1520"/>
        <item x="883"/>
        <item x="2060"/>
        <item x="3574"/>
        <item x="2840"/>
        <item x="2970"/>
        <item x="233"/>
        <item x="2956"/>
        <item x="295"/>
        <item x="3387"/>
        <item x="1713"/>
        <item x="2907"/>
        <item x="2027"/>
        <item x="2602"/>
        <item x="2813"/>
        <item x="2310"/>
        <item x="3690"/>
        <item x="284"/>
        <item x="1332"/>
        <item x="718"/>
        <item x="3317"/>
        <item x="2031"/>
        <item x="3163"/>
        <item x="1404"/>
        <item x="2852"/>
        <item x="1946"/>
        <item x="707"/>
        <item x="2742"/>
        <item x="3278"/>
        <item x="1118"/>
        <item x="2586"/>
        <item x="2400"/>
        <item x="1560"/>
        <item x="2141"/>
        <item x="613"/>
        <item x="3153"/>
        <item x="1642"/>
        <item x="1419"/>
        <item x="1324"/>
        <item x="643"/>
        <item x="1627"/>
        <item x="38"/>
        <item x="1261"/>
        <item x="2932"/>
        <item x="378"/>
        <item x="287"/>
        <item x="1541"/>
        <item x="2593"/>
        <item x="2040"/>
        <item x="3682"/>
        <item x="408"/>
        <item x="3226"/>
        <item x="2294"/>
        <item x="2715"/>
        <item x="2906"/>
        <item x="940"/>
        <item x="1180"/>
        <item x="2628"/>
        <item x="2590"/>
        <item x="3697"/>
        <item x="2482"/>
        <item x="593"/>
        <item x="963"/>
        <item x="2694"/>
        <item x="1365"/>
        <item x="2713"/>
        <item x="3482"/>
        <item x="362"/>
        <item x="637"/>
        <item x="27"/>
        <item x="2455"/>
        <item x="1792"/>
        <item x="2416"/>
        <item x="2320"/>
        <item x="527"/>
        <item x="1114"/>
        <item x="3003"/>
        <item x="1813"/>
        <item x="2546"/>
        <item x="1789"/>
        <item x="3589"/>
        <item x="1309"/>
        <item x="826"/>
        <item x="1733"/>
        <item x="2296"/>
        <item x="281"/>
        <item x="3417"/>
        <item x="2138"/>
        <item x="2608"/>
        <item x="1131"/>
        <item x="3502"/>
        <item x="3520"/>
        <item x="3377"/>
        <item x="1265"/>
        <item x="197"/>
        <item x="1662"/>
        <item x="2941"/>
        <item x="925"/>
        <item x="2064"/>
        <item x="686"/>
        <item x="1594"/>
        <item x="2133"/>
        <item x="909"/>
        <item x="783"/>
        <item x="2447"/>
        <item x="498"/>
        <item x="3394"/>
        <item x="3099"/>
        <item x="1476"/>
        <item x="1569"/>
        <item x="666"/>
        <item x="2803"/>
        <item x="706"/>
        <item x="1353"/>
        <item x="787"/>
        <item x="665"/>
        <item x="2165"/>
        <item x="1258"/>
        <item x="3145"/>
        <item x="72"/>
        <item x="228"/>
        <item x="842"/>
        <item x="1063"/>
        <item x="994"/>
        <item x="352"/>
        <item x="2281"/>
        <item x="837"/>
        <item x="2255"/>
        <item x="872"/>
        <item x="2818"/>
        <item x="2080"/>
        <item x="2104"/>
        <item x="564"/>
        <item x="1007"/>
        <item x="616"/>
        <item x="1242"/>
        <item x="839"/>
        <item x="3501"/>
        <item x="444"/>
        <item x="2408"/>
        <item x="1718"/>
        <item x="466"/>
        <item x="2224"/>
        <item x="674"/>
        <item x="1825"/>
        <item x="1925"/>
        <item x="194"/>
        <item x="1303"/>
        <item x="1661"/>
        <item x="1065"/>
        <item x="3594"/>
        <item x="1076"/>
        <item x="2823"/>
        <item x="3236"/>
        <item x="2880"/>
        <item x="1506"/>
        <item x="1828"/>
        <item x="3708"/>
        <item x="2913"/>
        <item x="330"/>
        <item x="1977"/>
        <item x="3176"/>
        <item x="2164"/>
        <item x="80"/>
        <item x="2783"/>
        <item x="2892"/>
        <item x="2525"/>
        <item x="1387"/>
        <item x="1339"/>
        <item x="986"/>
        <item x="865"/>
        <item x="1557"/>
        <item x="1944"/>
        <item x="1552"/>
        <item x="1459"/>
        <item x="1654"/>
        <item x="3618"/>
        <item x="995"/>
        <item x="3280"/>
        <item x="2212"/>
        <item x="2940"/>
        <item x="3449"/>
        <item x="2161"/>
        <item x="2334"/>
        <item x="1137"/>
        <item x="533"/>
        <item x="423"/>
        <item x="1615"/>
        <item x="2451"/>
        <item x="647"/>
        <item x="2276"/>
        <item x="3095"/>
        <item x="2016"/>
        <item x="1646"/>
        <item x="932"/>
        <item x="3413"/>
        <item x="2933"/>
        <item x="3539"/>
        <item x="3592"/>
        <item x="1367"/>
        <item x="3427"/>
        <item x="3036"/>
        <item x="1097"/>
        <item x="165"/>
        <item x="3183"/>
        <item x="749"/>
        <item x="1830"/>
        <item x="1626"/>
        <item x="1249"/>
        <item x="1797"/>
        <item x="2862"/>
        <item x="3650"/>
        <item x="3241"/>
        <item x="3601"/>
        <item x="791"/>
        <item x="3295"/>
        <item x="3362"/>
        <item x="1040"/>
        <item x="3222"/>
        <item x="369"/>
        <item x="2401"/>
        <item x="231"/>
        <item x="978"/>
        <item x="507"/>
        <item x="3249"/>
        <item x="1316"/>
        <item x="3438"/>
        <item x="3189"/>
        <item x="2069"/>
        <item x="1354"/>
        <item x="99"/>
        <item x="3513"/>
        <item x="478"/>
        <item x="1834"/>
        <item x="1392"/>
        <item x="907"/>
        <item x="3461"/>
        <item x="3042"/>
        <item x="2870"/>
        <item x="3399"/>
        <item x="58"/>
        <item x="1113"/>
        <item x="870"/>
        <item x="458"/>
        <item x="1846"/>
        <item x="1670"/>
        <item x="3517"/>
        <item x="1584"/>
        <item x="3318"/>
        <item x="285"/>
        <item x="2461"/>
        <item x="1438"/>
        <item x="2771"/>
        <item x="2026"/>
        <item x="897"/>
        <item x="2298"/>
        <item x="1704"/>
        <item x="268"/>
        <item x="609"/>
        <item x="3369"/>
        <item x="3303"/>
        <item x="2841"/>
        <item x="2330"/>
        <item x="3068"/>
        <item x="411"/>
        <item x="28"/>
        <item x="1513"/>
        <item x="2359"/>
        <item x="1565"/>
        <item x="1240"/>
        <item x="1826"/>
        <item x="1601"/>
        <item x="580"/>
        <item x="3659"/>
        <item x="1147"/>
        <item x="3629"/>
        <item x="1273"/>
        <item x="2093"/>
        <item x="790"/>
        <item x="2144"/>
        <item x="1488"/>
        <item x="3178"/>
        <item x="23"/>
        <item x="437"/>
        <item x="30"/>
        <item x="1497"/>
        <item x="3108"/>
        <item x="186"/>
        <item x="3250"/>
        <item x="777"/>
        <item x="2942"/>
        <item x="2286"/>
        <item x="157"/>
        <item x="1566"/>
        <item x="1815"/>
        <item x="836"/>
        <item x="2284"/>
        <item x="1492"/>
        <item x="3341"/>
        <item x="1250"/>
        <item x="3372"/>
        <item x="2059"/>
        <item x="1121"/>
        <item x="2631"/>
        <item x="2949"/>
        <item x="1154"/>
        <item x="3559"/>
        <item x="2446"/>
        <item x="992"/>
        <item x="459"/>
        <item x="1524"/>
        <item x="1611"/>
        <item x="657"/>
        <item x="342"/>
        <item x="3338"/>
        <item x="3553"/>
        <item x="1088"/>
        <item x="2616"/>
        <item x="1708"/>
        <item x="2666"/>
        <item x="1502"/>
        <item x="1173"/>
        <item x="430"/>
        <item x="1380"/>
        <item x="3508"/>
        <item x="3505"/>
        <item x="1744"/>
        <item x="141"/>
        <item x="2207"/>
        <item x="1755"/>
        <item x="319"/>
        <item x="1898"/>
        <item x="2492"/>
        <item x="1322"/>
        <item x="1678"/>
        <item x="1470"/>
        <item x="513"/>
        <item x="3299"/>
        <item x="3002"/>
        <item x="475"/>
        <item x="1507"/>
        <item x="1763"/>
        <item x="481"/>
        <item x="2125"/>
        <item x="670"/>
        <item x="379"/>
        <item x="1280"/>
        <item x="2237"/>
        <item x="732"/>
        <item x="876"/>
        <item x="2707"/>
        <item x="3343"/>
        <item x="2763"/>
        <item x="308"/>
        <item x="495"/>
        <item x="2407"/>
        <item x="3355"/>
        <item x="3656"/>
        <item x="1000"/>
        <item x="2584"/>
        <item x="434"/>
        <item x="2003"/>
        <item x="1998"/>
        <item x="70"/>
        <item x="1372"/>
        <item x="1100"/>
        <item x="2540"/>
        <item x="432"/>
        <item x="2812"/>
        <item x="429"/>
        <item x="3384"/>
        <item x="2927"/>
        <item x="1822"/>
        <item x="1445"/>
        <item x="1232"/>
        <item x="3359"/>
        <item x="1395"/>
        <item x="2132"/>
        <item x="3350"/>
        <item x="2155"/>
        <item x="2929"/>
        <item x="2419"/>
        <item x="2367"/>
        <item x="2581"/>
        <item x="1656"/>
        <item x="1288"/>
        <item x="2794"/>
        <item x="3624"/>
        <item x="2588"/>
        <item x="178"/>
        <item x="2247"/>
        <item x="2791"/>
        <item x="2075"/>
        <item x="1455"/>
        <item x="1286"/>
        <item x="499"/>
        <item x="1338"/>
        <item x="846"/>
        <item x="3072"/>
        <item x="1824"/>
        <item x="3114"/>
        <item x="381"/>
        <item x="958"/>
        <item x="1729"/>
        <item x="3473"/>
        <item x="1644"/>
        <item x="1425"/>
        <item x="904"/>
        <item x="1477"/>
        <item x="433"/>
        <item x="2943"/>
        <item x="1414"/>
        <item x="1840"/>
        <item x="1212"/>
        <item x="3506"/>
        <item x="32"/>
        <item x="3281"/>
        <item x="2424"/>
        <item x="1466"/>
        <item x="3495"/>
        <item x="2847"/>
        <item x="2077"/>
        <item x="128"/>
        <item x="1228"/>
        <item x="801"/>
        <item x="417"/>
        <item x="2642"/>
        <item x="2733"/>
        <item x="57"/>
        <item x="404"/>
        <item x="3608"/>
        <item x="3673"/>
        <item x="3251"/>
        <item x="3383"/>
        <item x="3078"/>
        <item x="1598"/>
        <item x="3312"/>
        <item x="1778"/>
        <item x="1285"/>
        <item x="3353"/>
        <item x="2389"/>
        <item x="810"/>
        <item x="3046"/>
        <item x="3408"/>
        <item x="2603"/>
        <item x="1981"/>
        <item x="3391"/>
        <item x="2248"/>
        <item x="764"/>
        <item x="3261"/>
        <item x="431"/>
        <item x="3225"/>
        <item x="2502"/>
        <item x="927"/>
        <item x="320"/>
        <item x="2048"/>
        <item x="226"/>
        <item x="3582"/>
        <item x="2265"/>
        <item x="714"/>
        <item x="3583"/>
        <item x="2878"/>
        <item x="3467"/>
        <item x="426"/>
        <item x="2381"/>
        <item x="979"/>
        <item x="1717"/>
        <item x="3544"/>
        <item x="2845"/>
        <item x="2919"/>
        <item x="2858"/>
        <item x="895"/>
        <item x="1657"/>
        <item x="903"/>
        <item x="2244"/>
        <item x="386"/>
        <item x="3375"/>
        <item x="477"/>
        <item x="2737"/>
        <item x="1079"/>
        <item x="1358"/>
        <item x="1545"/>
        <item x="1104"/>
        <item x="1293"/>
        <item x="541"/>
        <item x="2240"/>
        <item x="767"/>
        <item x="1995"/>
        <item x="2275"/>
        <item x="1751"/>
        <item x="125"/>
        <item x="2889"/>
        <item x="1333"/>
        <item x="3435"/>
        <item x="3474"/>
        <item x="3339"/>
        <item x="2351"/>
        <item x="465"/>
        <item x="3705"/>
        <item x="10"/>
        <item x="2119"/>
        <item x="3337"/>
        <item x="2089"/>
        <item x="521"/>
        <item x="1936"/>
        <item x="2701"/>
        <item x="3112"/>
        <item x="2505"/>
        <item x="3497"/>
        <item x="1170"/>
        <item x="888"/>
        <item x="3223"/>
        <item x="3117"/>
        <item x="2612"/>
        <item x="1134"/>
        <item x="1150"/>
        <item x="697"/>
        <item x="3484"/>
        <item x="3289"/>
        <item x="565"/>
        <item x="1870"/>
        <item x="1916"/>
        <item x="3531"/>
        <item x="1345"/>
        <item x="2899"/>
        <item x="3102"/>
        <item x="1961"/>
        <item x="924"/>
        <item x="2189"/>
        <item x="1879"/>
        <item x="2592"/>
        <item x="2995"/>
        <item x="1742"/>
        <item x="1592"/>
        <item x="1169"/>
        <item x="581"/>
        <item x="2901"/>
        <item x="2871"/>
        <item x="1087"/>
        <item x="2520"/>
        <item x="150"/>
        <item x="288"/>
        <item x="1954"/>
        <item x="292"/>
        <item x="1217"/>
        <item x="2024"/>
        <item x="2627"/>
        <item x="276"/>
        <item x="1179"/>
        <item x="1643"/>
        <item x="2724"/>
        <item x="1544"/>
        <item x="2173"/>
        <item x="3214"/>
        <item x="2668"/>
        <item x="293"/>
        <item x="1177"/>
        <item x="184"/>
        <item x="3571"/>
        <item x="1464"/>
        <item x="2952"/>
        <item x="1754"/>
        <item x="1389"/>
        <item x="984"/>
        <item x="2233"/>
        <item x="310"/>
        <item x="3100"/>
        <item x="147"/>
        <item x="1073"/>
        <item x="829"/>
        <item x="2033"/>
        <item x="803"/>
        <item x="919"/>
        <item x="1960"/>
        <item x="3554"/>
        <item x="1723"/>
        <item x="2116"/>
        <item x="545"/>
        <item x="2507"/>
        <item x="698"/>
        <item x="1706"/>
        <item x="2857"/>
        <item x="3577"/>
        <item x="2493"/>
        <item x="3515"/>
        <item x="2948"/>
        <item x="2355"/>
        <item x="3366"/>
        <item x="2464"/>
        <item x="2864"/>
        <item x="2975"/>
        <item x="769"/>
        <item x="211"/>
        <item x="1884"/>
        <item x="626"/>
        <item x="2798"/>
        <item x="3321"/>
        <item x="2238"/>
        <item x="2198"/>
        <item x="1091"/>
        <item x="2767"/>
        <item x="574"/>
        <item x="1619"/>
        <item x="2556"/>
        <item x="1686"/>
        <item x="447"/>
        <item x="2872"/>
        <item x="1991"/>
        <item x="823"/>
        <item x="1213"/>
        <item x="167"/>
        <item x="2428"/>
        <item x="601"/>
        <item x="3045"/>
        <item x="3028"/>
        <item x="425"/>
        <item x="3440"/>
        <item x="1153"/>
        <item x="3126"/>
        <item x="2171"/>
        <item x="3180"/>
        <item x="3014"/>
        <item x="3658"/>
        <item x="838"/>
        <item x="7"/>
        <item x="1904"/>
        <item x="2659"/>
        <item x="901"/>
        <item x="3005"/>
        <item x="2429"/>
        <item x="242"/>
        <item x="1427"/>
        <item x="2529"/>
        <item x="1112"/>
        <item x="442"/>
        <item x="3389"/>
        <item x="1629"/>
        <item x="200"/>
        <item x="395"/>
        <item x="3243"/>
        <item x="750"/>
        <item x="1896"/>
        <item x="2513"/>
        <item x="3124"/>
        <item x="179"/>
        <item x="1120"/>
        <item x="656"/>
        <item x="912"/>
        <item x="827"/>
        <item x="2012"/>
        <item x="3106"/>
        <item x="1585"/>
        <item x="1537"/>
        <item x="2052"/>
        <item x="3164"/>
        <item x="1206"/>
        <item x="1098"/>
        <item x="3330"/>
        <item x="2394"/>
        <item x="2891"/>
        <item x="3636"/>
        <item x="1397"/>
        <item x="253"/>
        <item x="3599"/>
        <item x="1924"/>
        <item x="2366"/>
        <item x="1379"/>
        <item x="2512"/>
        <item x="3692"/>
        <item x="1406"/>
        <item x="2412"/>
        <item x="1405"/>
        <item x="3142"/>
        <item x="345"/>
        <item x="2376"/>
        <item x="2445"/>
        <item x="1067"/>
        <item x="2939"/>
        <item x="1057"/>
        <item x="3208"/>
        <item x="2420"/>
        <item x="1188"/>
        <item x="2849"/>
        <item x="2591"/>
        <item x="735"/>
        <item x="2683"/>
        <item x="299"/>
        <item x="2157"/>
        <item x="1256"/>
        <item x="1485"/>
        <item x="2991"/>
        <item x="2601"/>
        <item x="1141"/>
        <item x="3679"/>
        <item x="612"/>
        <item x="3204"/>
        <item x="473"/>
        <item x="987"/>
        <item x="2904"/>
        <item x="2180"/>
        <item x="712"/>
        <item x="1094"/>
        <item x="2439"/>
        <item x="1205"/>
        <item x="1964"/>
        <item x="3110"/>
        <item x="1516"/>
        <item x="1663"/>
        <item x="388"/>
        <item x="1801"/>
        <item x="841"/>
        <item x="2142"/>
        <item x="3161"/>
        <item x="3459"/>
        <item x="414"/>
        <item x="1388"/>
        <item x="620"/>
        <item x="2869"/>
        <item x="668"/>
        <item x="882"/>
        <item x="2790"/>
        <item x="2613"/>
        <item x="2695"/>
        <item x="797"/>
        <item x="1054"/>
        <item x="338"/>
        <item x="592"/>
        <item x="1793"/>
        <item x="3260"/>
        <item x="3651"/>
        <item x="1276"/>
        <item x="2396"/>
        <item x="3600"/>
        <item x="3090"/>
        <item x="175"/>
        <item x="799"/>
        <item x="3111"/>
        <item x="1130"/>
        <item x="830"/>
        <item x="688"/>
        <item x="918"/>
        <item x="2438"/>
        <item x="2633"/>
        <item x="2326"/>
        <item x="1624"/>
        <item x="512"/>
        <item x="154"/>
        <item x="1244"/>
        <item x="2877"/>
        <item x="1935"/>
        <item x="1811"/>
        <item x="105"/>
        <item x="974"/>
        <item x="2705"/>
        <item x="2197"/>
        <item x="2004"/>
        <item x="2312"/>
        <item x="1489"/>
        <item x="114"/>
        <item x="2072"/>
        <item x="1746"/>
        <item x="3007"/>
        <item x="232"/>
        <item x="3127"/>
        <item x="1274"/>
        <item x="235"/>
        <item x="3498"/>
        <item x="1127"/>
        <item x="526"/>
        <item x="1483"/>
        <item x="734"/>
        <item x="728"/>
        <item x="2350"/>
        <item x="2645"/>
        <item x="145"/>
        <item x="2036"/>
        <item x="2433"/>
        <item x="3152"/>
        <item x="3543"/>
        <item x="1766"/>
        <item x="1796"/>
        <item x="1086"/>
        <item x="720"/>
        <item x="2223"/>
        <item x="1051"/>
        <item x="2485"/>
        <item x="2665"/>
        <item x="3233"/>
        <item x="3010"/>
        <item x="1215"/>
        <item x="1418"/>
        <item x="1449"/>
        <item x="2544"/>
        <item x="976"/>
        <item x="3038"/>
        <item x="1301"/>
        <item x="2306"/>
        <item x="1314"/>
        <item x="1523"/>
        <item x="757"/>
        <item x="1895"/>
        <item x="1821"/>
        <item x="2879"/>
        <item x="1312"/>
        <item x="3012"/>
        <item x="673"/>
        <item x="802"/>
        <item x="1730"/>
        <item x="2170"/>
        <item x="3447"/>
        <item x="195"/>
        <item x="81"/>
        <item x="1684"/>
        <item x="63"/>
        <item x="476"/>
        <item x="2188"/>
        <item x="2678"/>
        <item x="484"/>
        <item x="3283"/>
        <item x="2274"/>
        <item x="2014"/>
        <item x="1058"/>
        <item x="3348"/>
        <item x="2478"/>
        <item x="2572"/>
        <item x="3535"/>
        <item x="1299"/>
        <item x="632"/>
        <item x="2480"/>
        <item x="3030"/>
        <item x="1769"/>
        <item x="667"/>
        <item x="1969"/>
        <item x="2545"/>
        <item x="1149"/>
        <item x="2360"/>
        <item x="445"/>
        <item x="1199"/>
        <item x="53"/>
        <item x="937"/>
        <item x="375"/>
        <item x="3700"/>
        <item x="3402"/>
        <item x="3313"/>
        <item x="964"/>
        <item x="2143"/>
        <item x="1885"/>
        <item x="1185"/>
        <item x="2971"/>
        <item x="2183"/>
        <item x="2789"/>
        <item x="2137"/>
        <item x="1979"/>
        <item x="2236"/>
        <item x="3076"/>
        <item x="768"/>
        <item x="3263"/>
        <item x="1383"/>
        <item x="739"/>
        <item x="78"/>
        <item x="1209"/>
        <item x="273"/>
        <item x="1481"/>
        <item x="51"/>
        <item x="1364"/>
        <item x="1645"/>
        <item x="3400"/>
        <item x="701"/>
        <item x="2126"/>
        <item x="2427"/>
        <item x="446"/>
        <item x="88"/>
        <item x="2426"/>
        <item x="1055"/>
        <item x="2388"/>
        <item x="1157"/>
        <item x="93"/>
        <item x="2926"/>
        <item x="3297"/>
        <item x="2730"/>
        <item x="1891"/>
        <item x="2651"/>
        <item x="3191"/>
        <item x="1764"/>
        <item x="1985"/>
        <item x="146"/>
        <item x="2423"/>
        <item x="784"/>
        <item x="2483"/>
        <item x="33"/>
        <item x="497"/>
        <item x="2973"/>
        <item x="6"/>
        <item x="3156"/>
        <item x="2146"/>
        <item x="1988"/>
        <item x="1225"/>
        <item x="695"/>
        <item x="2349"/>
        <item x="1978"/>
        <item x="243"/>
        <item x="813"/>
        <item x="1281"/>
        <item x="367"/>
        <item x="118"/>
        <item x="1859"/>
        <item x="1715"/>
        <item x="321"/>
        <item x="1011"/>
        <item x="2190"/>
        <item x="2353"/>
        <item x="1272"/>
        <item x="3503"/>
        <item x="1045"/>
        <item x="636"/>
        <item x="2304"/>
        <item x="3135"/>
        <item x="2842"/>
        <item x="3212"/>
        <item x="938"/>
        <item x="1330"/>
        <item x="323"/>
        <item x="3639"/>
        <item x="1812"/>
        <item x="2820"/>
        <item x="3613"/>
        <item x="2484"/>
        <item x="2994"/>
        <item x="1596"/>
        <item x="1570"/>
        <item x="906"/>
        <item x="2256"/>
        <item x="278"/>
        <item x="374"/>
        <item x="2305"/>
        <item x="3395"/>
        <item x="2076"/>
        <item x="1707"/>
        <item x="944"/>
        <item x="1814"/>
        <item x="491"/>
        <item x="535"/>
        <item x="450"/>
        <item x="731"/>
        <item x="1308"/>
        <item x="3185"/>
        <item x="3378"/>
        <item x="1504"/>
        <item x="3335"/>
        <item x="416"/>
        <item x="2741"/>
        <item x="1084"/>
        <item x="3272"/>
        <item x="3396"/>
        <item x="1306"/>
        <item x="3132"/>
        <item x="2856"/>
        <item x="1599"/>
        <item x="3514"/>
        <item x="1616"/>
        <item x="2398"/>
        <item x="3585"/>
        <item x="1111"/>
        <item x="1186"/>
        <item x="1020"/>
        <item x="3652"/>
        <item x="3550"/>
        <item x="3494"/>
        <item x="136"/>
        <item x="3351"/>
        <item x="3130"/>
        <item x="3457"/>
        <item x="3676"/>
        <item x="407"/>
        <item x="1172"/>
        <item x="850"/>
        <item x="2070"/>
        <item x="1710"/>
        <item x="2232"/>
        <item x="392"/>
        <item x="1400"/>
        <item x="1888"/>
        <item x="1522"/>
        <item x="1193"/>
        <item x="2773"/>
        <item x="3485"/>
        <item x="1277"/>
        <item x="2611"/>
        <item x="2454"/>
        <item x="3687"/>
        <item x="1413"/>
        <item x="3115"/>
        <item x="56"/>
        <item x="1009"/>
        <item x="554"/>
        <item x="1344"/>
        <item x="1371"/>
        <item x="3669"/>
        <item x="3166"/>
        <item x="1046"/>
        <item x="1653"/>
        <item x="3558"/>
        <item x="2526"/>
        <item x="3432"/>
        <item x="412"/>
        <item x="2129"/>
        <item x="1648"/>
        <item x="812"/>
        <item x="289"/>
        <item x="1771"/>
        <item x="2295"/>
        <item x="2497"/>
        <item x="3075"/>
        <item x="3199"/>
        <item x="873"/>
        <item x="793"/>
        <item x="1171"/>
        <item x="2392"/>
        <item x="1750"/>
        <item x="305"/>
        <item x="2757"/>
        <item x="1696"/>
        <item x="996"/>
        <item x="743"/>
        <item x="2395"/>
        <item x="1693"/>
        <item x="3086"/>
        <item x="3398"/>
        <item x="106"/>
        <item x="2106"/>
        <item x="2013"/>
        <item x="557"/>
        <item x="2205"/>
        <item x="3085"/>
        <item x="313"/>
        <item x="2685"/>
        <item x="1108"/>
        <item x="3519"/>
        <item x="3695"/>
        <item x="713"/>
        <item x="2203"/>
        <item x="3259"/>
        <item x="356"/>
        <item x="3423"/>
        <item x="856"/>
        <item x="3595"/>
        <item x="1423"/>
        <item x="2"/>
        <item x="1245"/>
        <item x="2058"/>
        <item x="2706"/>
        <item x="977"/>
        <item x="1532"/>
        <item x="2753"/>
        <item x="1373"/>
        <item x="3493"/>
        <item x="1697"/>
        <item x="2777"/>
        <item x="771"/>
        <item x="2555"/>
        <item x="3143"/>
        <item x="1034"/>
        <item x="3654"/>
        <item x="2765"/>
        <item x="3172"/>
        <item x="2961"/>
        <item x="479"/>
        <item x="350"/>
        <item x="188"/>
        <item x="3327"/>
        <item x="800"/>
        <item x="779"/>
        <item x="2002"/>
        <item x="2160"/>
        <item x="579"/>
        <item x="361"/>
        <item x="2534"/>
        <item x="1951"/>
        <item x="14"/>
        <item x="3548"/>
        <item x="3437"/>
        <item x="96"/>
        <item x="2393"/>
        <item x="1818"/>
        <item x="1625"/>
        <item x="46"/>
        <item x="548"/>
        <item x="3066"/>
        <item x="443"/>
        <item x="3597"/>
        <item x="1894"/>
        <item x="2380"/>
        <item x="2682"/>
        <item x="1734"/>
        <item x="2594"/>
        <item x="247"/>
        <item x="12"/>
        <item x="815"/>
        <item x="3405"/>
        <item x="759"/>
        <item x="419"/>
        <item x="2241"/>
        <item x="555"/>
        <item x="859"/>
        <item x="3538"/>
        <item x="641"/>
        <item x="2578"/>
        <item x="3609"/>
        <item x="936"/>
        <item x="3165"/>
        <item x="2449"/>
        <item x="1617"/>
        <item x="1775"/>
        <item x="54"/>
        <item x="1972"/>
        <item x="3575"/>
        <item x="3044"/>
        <item x="2558"/>
        <item x="2321"/>
        <item x="3547"/>
        <item x="1434"/>
        <item x="258"/>
        <item x="170"/>
        <item x="1016"/>
        <item x="3277"/>
        <item x="49"/>
        <item x="1363"/>
        <item x="3605"/>
        <item x="1580"/>
        <item x="538"/>
        <item x="2585"/>
        <item x="3561"/>
        <item x="1138"/>
        <item x="3706"/>
        <item x="642"/>
        <item x="2990"/>
        <item x="413"/>
        <item x="2008"/>
        <item x="2193"/>
        <item x="3563"/>
        <item x="3257"/>
        <item x="1125"/>
        <item x="3524"/>
        <item x="3441"/>
        <item x="249"/>
        <item x="537"/>
        <item x="1068"/>
        <item x="1807"/>
        <item x="1311"/>
        <item x="1456"/>
        <item x="2283"/>
        <item x="2752"/>
        <item x="3354"/>
        <item x="1008"/>
        <item x="2731"/>
        <item x="3504"/>
        <item x="3382"/>
        <item x="3371"/>
        <item x="3146"/>
        <item x="985"/>
        <item x="3688"/>
        <item x="3477"/>
        <item x="2260"/>
        <item x="503"/>
        <item x="316"/>
        <item x="3631"/>
        <item x="457"/>
        <item x="2697"/>
        <item x="2302"/>
        <item x="1651"/>
        <item x="543"/>
        <item x="2456"/>
        <item x="664"/>
        <item x="822"/>
        <item x="1090"/>
        <item x="3242"/>
        <item x="2042"/>
        <item x="296"/>
        <item x="935"/>
        <item x="241"/>
        <item x="1745"/>
        <item x="756"/>
        <item x="1711"/>
        <item x="598"/>
        <item x="1190"/>
        <item x="470"/>
        <item x="1609"/>
        <item x="2542"/>
        <item x="2047"/>
        <item x="291"/>
        <item x="1101"/>
        <item x="3388"/>
        <item x="3522"/>
        <item x="1926"/>
        <item x="1832"/>
        <item x="101"/>
        <item x="250"/>
        <item x="1036"/>
        <item x="3557"/>
        <item x="1012"/>
        <item x="3064"/>
        <item x="3410"/>
        <item x="486"/>
        <item x="1976"/>
        <item x="3521"/>
        <item x="1945"/>
        <item x="2467"/>
        <item x="1184"/>
        <item x="1912"/>
        <item x="1774"/>
        <item x="700"/>
        <item x="244"/>
        <item x="191"/>
        <item x="2514"/>
        <item x="95"/>
        <item x="1558"/>
        <item x="2503"/>
        <item x="993"/>
        <item x="1013"/>
        <item x="2677"/>
        <item x="3265"/>
        <item x="3430"/>
        <item x="2617"/>
        <item x="2875"/>
        <item x="1937"/>
        <item x="1528"/>
        <item x="3071"/>
        <item x="1498"/>
        <item x="546"/>
        <item x="2316"/>
        <item x="615"/>
        <item x="1561"/>
        <item x="741"/>
        <item x="3320"/>
        <item x="658"/>
        <item x="3062"/>
        <item x="1680"/>
        <item x="2692"/>
        <item x="1759"/>
        <item x="3463"/>
        <item x="1248"/>
        <item x="2766"/>
        <item x="3314"/>
        <item x="1817"/>
        <item x="1726"/>
        <item x="1767"/>
        <item x="183"/>
        <item x="3488"/>
        <item x="2981"/>
        <item x="177"/>
        <item x="3206"/>
        <item x="269"/>
        <item x="1460"/>
        <item x="3107"/>
        <item x="502"/>
        <item x="3640"/>
        <item x="3331"/>
        <item x="3363"/>
        <item x="1269"/>
        <item x="9"/>
        <item x="274"/>
        <item x="1743"/>
        <item x="159"/>
        <item x="1630"/>
        <item x="629"/>
        <item x="402"/>
        <item x="2639"/>
        <item x="3560"/>
        <item x="8"/>
        <item x="283"/>
        <item x="2716"/>
        <item x="2732"/>
        <item x="745"/>
        <item x="1701"/>
        <item x="2675"/>
        <item x="1411"/>
        <item x="1994"/>
        <item x="737"/>
        <item x="3231"/>
        <item x="2098"/>
        <item x="2335"/>
        <item x="2073"/>
        <item x="3416"/>
        <item x="2782"/>
        <item x="1117"/>
        <item x="3034"/>
        <item x="3689"/>
        <item x="1236"/>
        <item x="1675"/>
        <item x="1501"/>
        <item x="173"/>
        <item x="3686"/>
        <item x="1866"/>
        <item x="2011"/>
        <item x="1480"/>
        <item x="2403"/>
        <item x="1716"/>
        <item x="1638"/>
        <item x="648"/>
        <item x="2982"/>
        <item x="103"/>
        <item x="2653"/>
        <item x="3622"/>
        <item x="1478"/>
        <item x="2357"/>
        <item x="2760"/>
        <item x="3707"/>
        <item x="719"/>
        <item x="327"/>
        <item x="1337"/>
        <item x="2382"/>
        <item x="939"/>
        <item x="1952"/>
        <item x="1868"/>
        <item x="1508"/>
        <item x="353"/>
        <item x="2300"/>
        <item x="1391"/>
        <item x="1268"/>
        <item x="2809"/>
        <item x="3051"/>
        <item x="528"/>
        <item x="143"/>
        <item x="676"/>
        <item x="2430"/>
        <item x="1997"/>
        <item x="3579"/>
        <item x="405"/>
        <item x="887"/>
        <item x="2270"/>
        <item x="394"/>
        <item x="3015"/>
        <item x="115"/>
        <item x="2041"/>
        <item x="1844"/>
        <item x="1443"/>
        <item x="156"/>
        <item x="2722"/>
        <item x="868"/>
        <item x="298"/>
        <item x="203"/>
        <item x="3678"/>
        <item x="2962"/>
        <item x="970"/>
        <item x="2681"/>
        <item x="1903"/>
        <item x="334"/>
        <item x="335"/>
        <item x="2273"/>
        <item x="1204"/>
        <item x="3047"/>
        <item x="69"/>
        <item x="1235"/>
        <item x="2344"/>
        <item x="1987"/>
        <item x="3137"/>
        <item x="3092"/>
        <item x="3306"/>
        <item x="2866"/>
        <item x="199"/>
        <item x="1668"/>
        <item x="3033"/>
        <item x="336"/>
        <item x="3094"/>
        <item x="252"/>
        <item x="2680"/>
        <item x="2547"/>
        <item x="2848"/>
        <item x="2000"/>
        <item x="2860"/>
        <item x="671"/>
        <item x="2039"/>
        <item x="1562"/>
        <item x="2635"/>
        <item x="2824"/>
        <item x="1214"/>
        <item x="2271"/>
        <item x="3390"/>
        <item x="1043"/>
        <item x="1525"/>
        <item x="2728"/>
        <item x="2618"/>
        <item x="550"/>
        <item x="1647"/>
        <item x="3234"/>
        <item x="1189"/>
        <item x="1605"/>
        <item x="3109"/>
        <item x="2166"/>
        <item x="3702"/>
        <item x="3158"/>
        <item x="3364"/>
        <item x="1784"/>
        <item x="11"/>
        <item x="3660"/>
        <item x="2308"/>
        <item x="2466"/>
        <item x="3182"/>
        <item x="2951"/>
        <item x="270"/>
        <item x="3131"/>
        <item x="630"/>
        <item x="2788"/>
        <item x="393"/>
        <item x="702"/>
        <item x="2539"/>
        <item x="2888"/>
        <item x="2373"/>
        <item x="2115"/>
        <item x="2792"/>
        <item x="329"/>
        <item x="1833"/>
        <item x="217"/>
        <item x="2230"/>
        <item x="3454"/>
        <item x="1655"/>
        <item x="2311"/>
        <item x="725"/>
        <item x="1783"/>
        <item x="559"/>
        <item x="571"/>
        <item x="2371"/>
        <item x="1573"/>
        <item x="1857"/>
        <item x="951"/>
        <item x="3268"/>
        <item x="351"/>
        <item x="1039"/>
        <item x="2793"/>
        <item x="2285"/>
        <item x="2663"/>
        <item x="1351"/>
        <item x="3662"/>
        <item x="3254"/>
        <item x="3671"/>
        <item x="1677"/>
        <item x="2827"/>
        <item x="3443"/>
        <item x="464"/>
        <item x="3087"/>
        <item x="834"/>
        <item x="1548"/>
        <item x="2050"/>
        <item x="723"/>
        <item x="3412"/>
        <item x="672"/>
        <item x="2162"/>
        <item x="2743"/>
        <item x="3307"/>
        <item x="0"/>
        <item t="default"/>
      </items>
    </pivotField>
    <pivotField dataField="1" showAll="0">
      <items count="5054">
        <item x="3419"/>
        <item x="421"/>
        <item x="2225"/>
        <item x="4348"/>
        <item x="2034"/>
        <item x="2946"/>
        <item x="556"/>
        <item x="258"/>
        <item x="1390"/>
        <item x="2519"/>
        <item x="2301"/>
        <item x="116"/>
        <item x="735"/>
        <item x="4863"/>
        <item x="1341"/>
        <item x="3393"/>
        <item x="2322"/>
        <item x="1150"/>
        <item x="4699"/>
        <item x="2697"/>
        <item x="624"/>
        <item x="1042"/>
        <item x="3322"/>
        <item x="3716"/>
        <item x="1232"/>
        <item x="2130"/>
        <item x="2965"/>
        <item x="2100"/>
        <item x="2005"/>
        <item x="4972"/>
        <item x="4510"/>
        <item x="3750"/>
        <item x="2866"/>
        <item x="2559"/>
        <item x="1797"/>
        <item x="2025"/>
        <item x="2778"/>
        <item x="461"/>
        <item x="2553"/>
        <item x="905"/>
        <item x="340"/>
        <item x="4986"/>
        <item x="1238"/>
        <item x="3376"/>
        <item x="1577"/>
        <item x="534"/>
        <item x="4617"/>
        <item x="1347"/>
        <item x="3274"/>
        <item x="1821"/>
        <item x="4014"/>
        <item x="4739"/>
        <item x="503"/>
        <item x="3084"/>
        <item x="2125"/>
        <item x="2982"/>
        <item x="120"/>
        <item x="3285"/>
        <item x="941"/>
        <item x="4157"/>
        <item x="4741"/>
        <item x="2972"/>
        <item x="4421"/>
        <item x="3800"/>
        <item x="1969"/>
        <item x="4923"/>
        <item x="2800"/>
        <item x="4623"/>
        <item x="591"/>
        <item x="4082"/>
        <item x="4612"/>
        <item x="2230"/>
        <item x="4613"/>
        <item x="2180"/>
        <item x="1078"/>
        <item x="1146"/>
        <item x="709"/>
        <item x="4420"/>
        <item x="3015"/>
        <item x="894"/>
        <item x="1210"/>
        <item x="2493"/>
        <item x="2188"/>
        <item x="655"/>
        <item x="4720"/>
        <item x="4321"/>
        <item x="3852"/>
        <item x="2919"/>
        <item x="3745"/>
        <item x="2169"/>
        <item x="2311"/>
        <item x="1165"/>
        <item x="3134"/>
        <item x="4578"/>
        <item x="1253"/>
        <item x="2783"/>
        <item x="172"/>
        <item x="4529"/>
        <item x="3847"/>
        <item x="4897"/>
        <item x="1175"/>
        <item x="2805"/>
        <item x="3114"/>
        <item x="2170"/>
        <item x="809"/>
        <item x="2607"/>
        <item x="2149"/>
        <item x="2067"/>
        <item x="4383"/>
        <item x="9"/>
        <item x="815"/>
        <item x="1032"/>
        <item x="77"/>
        <item x="3113"/>
        <item x="632"/>
        <item x="4493"/>
        <item x="2893"/>
        <item x="153"/>
        <item x="4795"/>
        <item x="4437"/>
        <item x="2539"/>
        <item x="4829"/>
        <item x="4735"/>
        <item x="3980"/>
        <item x="1225"/>
        <item x="1698"/>
        <item x="1995"/>
        <item x="4365"/>
        <item x="342"/>
        <item x="715"/>
        <item x="1975"/>
        <item x="1670"/>
        <item x="3989"/>
        <item x="184"/>
        <item x="2657"/>
        <item x="810"/>
        <item x="2162"/>
        <item x="846"/>
        <item x="3086"/>
        <item x="2898"/>
        <item x="3327"/>
        <item x="3401"/>
        <item x="3233"/>
        <item x="1104"/>
        <item x="3976"/>
        <item x="995"/>
        <item x="4256"/>
        <item x="4236"/>
        <item x="4855"/>
        <item x="2888"/>
        <item x="4335"/>
        <item x="2545"/>
        <item x="3809"/>
        <item x="1748"/>
        <item x="3759"/>
        <item x="2391"/>
        <item x="4975"/>
        <item x="266"/>
        <item x="3583"/>
        <item x="3307"/>
        <item x="324"/>
        <item x="1091"/>
        <item x="152"/>
        <item x="3145"/>
        <item x="1034"/>
        <item x="321"/>
        <item x="2300"/>
        <item x="769"/>
        <item x="1447"/>
        <item x="1237"/>
        <item x="2682"/>
        <item x="1996"/>
        <item x="4166"/>
        <item x="4410"/>
        <item x="701"/>
        <item x="4816"/>
        <item x="4819"/>
        <item x="4059"/>
        <item x="1825"/>
        <item x="1496"/>
        <item x="3990"/>
        <item x="336"/>
        <item x="4583"/>
        <item x="1501"/>
        <item x="4858"/>
        <item x="4607"/>
        <item x="2845"/>
        <item x="4056"/>
        <item x="3122"/>
        <item x="889"/>
        <item x="3288"/>
        <item x="3948"/>
        <item x="4470"/>
        <item x="4767"/>
        <item x="2325"/>
        <item x="252"/>
        <item x="636"/>
        <item x="1135"/>
        <item x="1701"/>
        <item x="4929"/>
        <item x="3003"/>
        <item x="4000"/>
        <item x="1049"/>
        <item x="3061"/>
        <item x="2154"/>
        <item x="1897"/>
        <item x="2070"/>
        <item x="2032"/>
        <item x="135"/>
        <item x="1883"/>
        <item x="3567"/>
        <item x="3094"/>
        <item x="1543"/>
        <item x="3931"/>
        <item x="4025"/>
        <item x="469"/>
        <item x="2622"/>
        <item x="2232"/>
        <item x="2271"/>
        <item x="918"/>
        <item x="522"/>
        <item x="1697"/>
        <item x="1564"/>
        <item x="2761"/>
        <item x="242"/>
        <item x="3860"/>
        <item x="1957"/>
        <item x="1315"/>
        <item x="2455"/>
        <item x="2828"/>
        <item x="2715"/>
        <item x="4268"/>
        <item x="692"/>
        <item x="2158"/>
        <item x="4989"/>
        <item x="1649"/>
        <item x="3300"/>
        <item x="1623"/>
        <item x="1044"/>
        <item x="714"/>
        <item x="703"/>
        <item x="2937"/>
        <item x="4999"/>
        <item x="34"/>
        <item x="2378"/>
        <item x="1326"/>
        <item x="15"/>
        <item x="2424"/>
        <item x="1765"/>
        <item x="3923"/>
        <item x="2222"/>
        <item x="3912"/>
        <item x="1730"/>
        <item x="4241"/>
        <item x="1922"/>
        <item x="4719"/>
        <item x="3500"/>
        <item x="2249"/>
        <item x="4760"/>
        <item x="2248"/>
        <item x="2869"/>
        <item x="719"/>
        <item x="1383"/>
        <item x="1541"/>
        <item x="2042"/>
        <item x="96"/>
        <item x="2536"/>
        <item x="4486"/>
        <item x="4821"/>
        <item x="2609"/>
        <item x="3873"/>
        <item x="4597"/>
        <item x="1281"/>
        <item x="2088"/>
        <item x="2019"/>
        <item x="273"/>
        <item x="2686"/>
        <item x="210"/>
        <item x="1368"/>
        <item x="1544"/>
        <item x="2795"/>
        <item x="5022"/>
        <item x="4070"/>
        <item x="1262"/>
        <item x="432"/>
        <item x="443"/>
        <item x="1040"/>
        <item x="1083"/>
        <item x="3109"/>
        <item x="4951"/>
        <item x="4338"/>
        <item x="1"/>
        <item x="2440"/>
        <item x="528"/>
        <item x="4580"/>
        <item x="1088"/>
        <item x="70"/>
        <item x="4575"/>
        <item x="3078"/>
        <item x="2075"/>
        <item x="3331"/>
        <item x="217"/>
        <item x="4885"/>
        <item x="2664"/>
        <item x="2852"/>
        <item x="3964"/>
        <item x="3845"/>
        <item x="1856"/>
        <item x="2807"/>
        <item x="2411"/>
        <item x="2035"/>
        <item x="3320"/>
        <item x="2465"/>
        <item x="877"/>
        <item x="3999"/>
        <item x="4139"/>
        <item x="2737"/>
        <item x="4327"/>
        <item x="839"/>
        <item x="1757"/>
        <item x="509"/>
        <item x="1939"/>
        <item x="4488"/>
        <item x="3471"/>
        <item x="671"/>
        <item x="4028"/>
        <item x="1531"/>
        <item x="3925"/>
        <item x="3040"/>
        <item x="1378"/>
        <item x="1380"/>
        <item x="2954"/>
        <item x="2078"/>
        <item x="3888"/>
        <item x="2172"/>
        <item x="2815"/>
        <item x="4545"/>
        <item x="2862"/>
        <item x="1863"/>
        <item x="2707"/>
        <item x="3766"/>
        <item x="2655"/>
        <item x="633"/>
        <item x="3839"/>
        <item x="3994"/>
        <item x="3023"/>
        <item x="3862"/>
        <item x="4296"/>
        <item x="3330"/>
        <item x="3740"/>
        <item x="3309"/>
        <item x="819"/>
        <item x="1894"/>
        <item x="465"/>
        <item x="3202"/>
        <item x="4303"/>
        <item x="5048"/>
        <item x="653"/>
        <item x="2663"/>
        <item x="1828"/>
        <item x="4228"/>
        <item x="3318"/>
        <item x="3027"/>
        <item x="156"/>
        <item x="3777"/>
        <item x="4158"/>
        <item x="4980"/>
        <item x="73"/>
        <item x="693"/>
        <item x="927"/>
        <item x="1126"/>
        <item x="451"/>
        <item x="1755"/>
        <item x="553"/>
        <item x="1273"/>
        <item x="3231"/>
        <item x="2684"/>
        <item x="1993"/>
        <item x="4116"/>
        <item x="5018"/>
        <item x="1659"/>
        <item x="3535"/>
        <item x="3820"/>
        <item x="3279"/>
        <item x="1859"/>
        <item x="599"/>
        <item x="1712"/>
        <item x="4598"/>
        <item x="63"/>
        <item x="1116"/>
        <item x="515"/>
        <item x="3337"/>
        <item x="3592"/>
        <item x="3278"/>
        <item x="5036"/>
        <item x="3643"/>
        <item x="589"/>
        <item x="1411"/>
        <item x="4381"/>
        <item x="2085"/>
        <item x="1680"/>
        <item x="3479"/>
        <item x="3217"/>
        <item x="862"/>
        <item x="1481"/>
        <item x="180"/>
        <item x="4797"/>
        <item x="2525"/>
        <item x="3942"/>
        <item x="4892"/>
        <item x="605"/>
        <item x="4349"/>
        <item x="4163"/>
        <item x="1782"/>
        <item x="2933"/>
        <item x="1614"/>
        <item x="81"/>
        <item x="3670"/>
        <item x="1687"/>
        <item x="2785"/>
        <item x="303"/>
        <item x="4173"/>
        <item x="312"/>
        <item x="3699"/>
        <item x="4995"/>
        <item x="2417"/>
        <item x="4190"/>
        <item x="2359"/>
        <item x="4625"/>
        <item x="1462"/>
        <item x="3304"/>
        <item x="932"/>
        <item x="872"/>
        <item x="3335"/>
        <item x="4207"/>
        <item x="3241"/>
        <item x="885"/>
        <item x="4185"/>
        <item x="2377"/>
        <item x="1837"/>
        <item x="199"/>
        <item x="2251"/>
        <item x="2784"/>
        <item x="4452"/>
        <item x="3789"/>
        <item x="3359"/>
        <item x="3049"/>
        <item x="1072"/>
        <item x="3152"/>
        <item x="4615"/>
        <item x="1671"/>
        <item x="2099"/>
        <item x="4899"/>
        <item x="4889"/>
        <item x="3849"/>
        <item x="54"/>
        <item x="592"/>
        <item x="3722"/>
        <item x="1561"/>
        <item x="1580"/>
        <item x="375"/>
        <item x="1307"/>
        <item x="3117"/>
        <item x="1069"/>
        <item x="5004"/>
        <item x="761"/>
        <item x="315"/>
        <item x="1266"/>
        <item x="803"/>
        <item x="4960"/>
        <item x="4083"/>
        <item x="1142"/>
        <item x="5031"/>
        <item x="470"/>
        <item x="943"/>
        <item x="1117"/>
        <item x="1014"/>
        <item x="554"/>
        <item x="436"/>
        <item x="2386"/>
        <item x="2944"/>
        <item x="1917"/>
        <item x="1606"/>
        <item x="2857"/>
        <item x="3265"/>
        <item x="630"/>
        <item x="3328"/>
        <item x="2550"/>
        <item x="1206"/>
        <item x="953"/>
        <item x="5019"/>
        <item x="4533"/>
        <item x="462"/>
        <item x="3773"/>
        <item x="3213"/>
        <item x="2889"/>
        <item x="4679"/>
        <item x="1296"/>
        <item x="3146"/>
        <item x="806"/>
        <item x="2303"/>
        <item x="100"/>
        <item x="1591"/>
        <item x="3128"/>
        <item x="4423"/>
        <item x="1920"/>
        <item x="1092"/>
        <item x="928"/>
        <item x="1807"/>
        <item x="1669"/>
        <item x="1795"/>
        <item x="4005"/>
        <item x="1629"/>
        <item x="4346"/>
        <item x="4646"/>
        <item x="770"/>
        <item x="4239"/>
        <item x="2517"/>
        <item x="3319"/>
        <item x="3903"/>
        <item x="2244"/>
        <item x="3477"/>
        <item x="3473"/>
        <item x="4479"/>
        <item x="3741"/>
        <item x="3987"/>
        <item x="4203"/>
        <item x="834"/>
        <item x="329"/>
        <item x="2010"/>
        <item x="2173"/>
        <item x="3787"/>
        <item x="2652"/>
        <item x="3692"/>
        <item x="3223"/>
        <item x="4672"/>
        <item x="4761"/>
        <item x="2205"/>
        <item x="823"/>
        <item x="2798"/>
        <item x="2572"/>
        <item x="2460"/>
        <item x="3943"/>
        <item x="3321"/>
        <item x="2580"/>
        <item x="2167"/>
        <item x="4801"/>
        <item x="1994"/>
        <item x="2892"/>
        <item x="2505"/>
        <item x="3906"/>
        <item x="2161"/>
        <item x="3512"/>
        <item x="3287"/>
        <item x="3631"/>
        <item x="5050"/>
        <item x="775"/>
        <item x="4762"/>
        <item x="4183"/>
        <item x="2273"/>
        <item x="2097"/>
        <item x="4108"/>
        <item x="4220"/>
        <item x="2281"/>
        <item x="789"/>
        <item x="2023"/>
        <item x="4831"/>
        <item x="4723"/>
        <item x="2050"/>
        <item x="2193"/>
        <item x="1885"/>
        <item x="4933"/>
        <item x="3045"/>
        <item x="2219"/>
        <item x="2619"/>
        <item x="2499"/>
        <item x="2132"/>
        <item x="2004"/>
        <item x="37"/>
        <item x="4673"/>
        <item x="2453"/>
        <item x="4813"/>
        <item x="2446"/>
        <item x="2323"/>
        <item x="3665"/>
        <item x="430"/>
        <item x="1282"/>
        <item x="3691"/>
        <item x="640"/>
        <item x="3531"/>
        <item x="1158"/>
        <item x="4969"/>
        <item x="725"/>
        <item x="3762"/>
        <item x="833"/>
        <item x="1342"/>
        <item x="2202"/>
        <item x="412"/>
        <item x="4237"/>
        <item x="2554"/>
        <item x="1302"/>
        <item x="339"/>
        <item x="1850"/>
        <item x="1740"/>
        <item x="4124"/>
        <item x="3775"/>
        <item x="4076"/>
        <item x="4555"/>
        <item x="881"/>
        <item x="4408"/>
        <item x="841"/>
        <item x="3175"/>
        <item x="3355"/>
        <item x="1256"/>
        <item x="3960"/>
        <item x="1547"/>
        <item x="998"/>
        <item x="3995"/>
        <item x="3528"/>
        <item x="2575"/>
        <item x="2998"/>
        <item x="5038"/>
        <item x="17"/>
        <item x="4439"/>
        <item x="679"/>
        <item x="3658"/>
        <item x="3043"/>
        <item x="4341"/>
        <item x="4454"/>
        <item x="2261"/>
        <item x="177"/>
        <item x="97"/>
        <item x="4385"/>
        <item x="484"/>
        <item x="978"/>
        <item x="1065"/>
        <item x="1713"/>
        <item x="3713"/>
        <item x="3771"/>
        <item x="4559"/>
        <item x="804"/>
        <item x="4226"/>
        <item x="3587"/>
        <item x="3001"/>
        <item x="3461"/>
        <item x="2310"/>
        <item x="2068"/>
        <item x="3275"/>
        <item x="3038"/>
        <item x="4628"/>
        <item x="4708"/>
        <item x="2717"/>
        <item x="2164"/>
        <item x="4261"/>
        <item x="691"/>
        <item x="4810"/>
        <item x="1723"/>
        <item x="1361"/>
        <item x="4543"/>
        <item x="3072"/>
        <item x="3315"/>
        <item x="4750"/>
        <item x="2727"/>
        <item x="1948"/>
        <item x="4974"/>
        <item x="295"/>
        <item x="1401"/>
        <item x="2428"/>
        <item x="4552"/>
        <item x="4620"/>
        <item x="1529"/>
        <item x="2083"/>
        <item x="498"/>
        <item x="3447"/>
        <item x="57"/>
        <item x="129"/>
        <item x="4276"/>
        <item x="2751"/>
        <item x="3147"/>
        <item x="1512"/>
        <item x="2129"/>
        <item x="4784"/>
        <item x="4007"/>
        <item x="3893"/>
        <item x="4621"/>
        <item x="3996"/>
        <item x="3021"/>
        <item x="4514"/>
        <item x="972"/>
        <item x="856"/>
        <item x="3785"/>
        <item x="4334"/>
        <item x="397"/>
        <item x="626"/>
        <item x="115"/>
        <item x="2957"/>
        <item x="306"/>
        <item x="3093"/>
        <item x="4208"/>
        <item x="4380"/>
        <item x="2905"/>
        <item x="48"/>
        <item x="4993"/>
        <item x="1827"/>
        <item x="3602"/>
        <item x="3806"/>
        <item x="1483"/>
        <item x="3510"/>
        <item x="2241"/>
        <item x="1908"/>
        <item x="2370"/>
        <item x="314"/>
        <item x="3891"/>
        <item x="2884"/>
        <item x="1507"/>
        <item x="3387"/>
        <item x="4919"/>
        <item x="4643"/>
        <item x="4791"/>
        <item x="2811"/>
        <item x="3031"/>
        <item x="423"/>
        <item x="2233"/>
        <item x="283"/>
        <item x="4554"/>
        <item x="2403"/>
        <item x="3703"/>
        <item x="3669"/>
        <item x="4851"/>
        <item x="4145"/>
        <item x="4946"/>
        <item x="4707"/>
        <item x="896"/>
        <item x="3737"/>
        <item x="968"/>
        <item x="4435"/>
        <item x="1997"/>
        <item x="1073"/>
        <item x="3913"/>
        <item x="1991"/>
        <item x="658"/>
        <item x="78"/>
        <item x="2926"/>
        <item x="1234"/>
        <item x="4599"/>
        <item x="1806"/>
        <item x="2772"/>
        <item x="467"/>
        <item x="3564"/>
        <item x="1903"/>
        <item x="4063"/>
        <item x="3656"/>
        <item x="2452"/>
        <item x="4150"/>
        <item x="1931"/>
        <item x="5032"/>
        <item x="3921"/>
        <item x="1029"/>
        <item x="1497"/>
        <item x="3047"/>
        <item x="4655"/>
        <item x="2331"/>
        <item x="2198"/>
        <item x="446"/>
        <item x="4734"/>
        <item x="1318"/>
        <item x="1186"/>
        <item x="2268"/>
        <item x="13"/>
        <item x="1223"/>
        <item x="1768"/>
        <item x="4506"/>
        <item x="1798"/>
        <item x="2565"/>
        <item x="2831"/>
        <item x="4631"/>
        <item x="646"/>
        <item x="1417"/>
        <item x="573"/>
        <item x="4964"/>
        <item x="797"/>
        <item x="2194"/>
        <item x="2478"/>
        <item x="2765"/>
        <item x="569"/>
        <item x="3626"/>
        <item x="1202"/>
        <item x="1865"/>
        <item x="1581"/>
        <item x="111"/>
        <item x="64"/>
        <item x="3312"/>
        <item x="4260"/>
        <item x="2463"/>
        <item x="733"/>
        <item x="2157"/>
        <item x="102"/>
        <item x="3953"/>
        <item x="3644"/>
        <item x="3396"/>
        <item x="2762"/>
        <item x="4354"/>
        <item x="1467"/>
        <item x="2966"/>
        <item x="55"/>
        <item x="2870"/>
        <item x="1703"/>
        <item x="85"/>
        <item x="2604"/>
        <item x="3874"/>
        <item x="639"/>
        <item x="3186"/>
        <item x="2413"/>
        <item x="1460"/>
        <item x="5009"/>
        <item x="2735"/>
        <item x="2561"/>
        <item x="3255"/>
        <item x="4747"/>
        <item x="1685"/>
        <item x="3478"/>
        <item x="2060"/>
        <item x="4267"/>
        <item x="2376"/>
        <item x="4665"/>
        <item x="2740"/>
        <item x="1247"/>
        <item x="3356"/>
        <item x="4618"/>
        <item x="1556"/>
        <item x="3543"/>
        <item x="1642"/>
        <item x="3901"/>
        <item x="2547"/>
        <item x="1639"/>
        <item x="5034"/>
        <item x="3427"/>
        <item x="2552"/>
        <item x="4273"/>
        <item x="2056"/>
        <item x="2197"/>
        <item x="1218"/>
        <item x="3694"/>
        <item x="2155"/>
        <item x="2439"/>
        <item x="3776"/>
        <item x="2660"/>
        <item x="4534"/>
        <item x="2313"/>
        <item x="3372"/>
        <item x="4997"/>
        <item x="588"/>
        <item x="31"/>
        <item x="2461"/>
        <item x="3755"/>
        <item x="2546"/>
        <item x="374"/>
        <item x="2122"/>
        <item x="2007"/>
        <item x="1322"/>
        <item x="2688"/>
        <item x="4133"/>
        <item x="4852"/>
        <item x="1294"/>
        <item x="3099"/>
        <item x="2481"/>
        <item x="192"/>
        <item x="2368"/>
        <item x="2746"/>
        <item x="3678"/>
        <item x="1324"/>
        <item x="850"/>
        <item x="4977"/>
        <item x="3609"/>
        <item x="3389"/>
        <item x="2203"/>
        <item x="3714"/>
        <item x="3848"/>
        <item x="3433"/>
        <item x="4731"/>
        <item x="1801"/>
        <item x="2163"/>
        <item x="4824"/>
        <item x="3724"/>
        <item x="3568"/>
        <item x="1403"/>
        <item x="3343"/>
        <item x="2487"/>
        <item x="2114"/>
        <item x="2534"/>
        <item x="861"/>
        <item x="3600"/>
        <item x="4792"/>
        <item x="1747"/>
        <item x="3165"/>
        <item x="1843"/>
        <item x="3142"/>
        <item x="2064"/>
        <item x="4456"/>
        <item x="59"/>
        <item x="3369"/>
        <item x="112"/>
        <item x="4576"/>
        <item x="865"/>
        <item x="3687"/>
        <item x="1349"/>
        <item x="2837"/>
        <item x="2618"/>
        <item x="3259"/>
        <item x="1046"/>
        <item x="2307"/>
        <item x="4337"/>
        <item x="2598"/>
        <item x="3485"/>
        <item x="1057"/>
        <item x="1938"/>
        <item x="4825"/>
        <item x="2639"/>
        <item x="4180"/>
        <item x="1720"/>
        <item x="5029"/>
        <item x="3002"/>
        <item x="2182"/>
        <item x="2808"/>
        <item x="4035"/>
        <item x="4844"/>
        <item x="4800"/>
        <item x="4558"/>
        <item x="444"/>
        <item x="5052"/>
        <item x="3734"/>
        <item x="2435"/>
        <item x="2813"/>
        <item x="857"/>
        <item x="3111"/>
        <item x="1228"/>
        <item x="1137"/>
        <item x="1811"/>
        <item x="1385"/>
        <item x="1943"/>
        <item x="3042"/>
        <item x="3725"/>
        <item x="4644"/>
        <item x="220"/>
        <item x="1472"/>
        <item x="2504"/>
        <item x="3828"/>
        <item x="587"/>
        <item x="1793"/>
        <item x="3168"/>
        <item x="1047"/>
        <item x="4652"/>
        <item x="2451"/>
        <item x="170"/>
        <item x="496"/>
        <item x="225"/>
        <item x="298"/>
        <item x="1752"/>
        <item x="2146"/>
        <item x="736"/>
        <item x="2111"/>
        <item x="178"/>
        <item x="930"/>
        <item x="328"/>
        <item x="1715"/>
        <item x="3298"/>
        <item x="1616"/>
        <item x="431"/>
        <item x="2859"/>
        <item x="4138"/>
        <item x="4311"/>
        <item x="4084"/>
        <item x="3166"/>
        <item x="1836"/>
        <item x="4051"/>
        <item x="56"/>
        <item x="3884"/>
        <item x="4677"/>
        <item x="4469"/>
        <item x="4687"/>
        <item x="4937"/>
        <item x="238"/>
        <item x="3486"/>
        <item x="758"/>
        <item x="3819"/>
        <item x="1384"/>
        <item x="4391"/>
        <item x="4633"/>
        <item x="2283"/>
        <item x="1929"/>
        <item x="3172"/>
        <item x="3444"/>
        <item x="2131"/>
        <item x="1102"/>
        <item x="2213"/>
        <item x="527"/>
        <item x="1655"/>
        <item x="2835"/>
        <item x="144"/>
        <item x="1163"/>
        <item x="46"/>
        <item x="4322"/>
        <item x="3483"/>
        <item x="675"/>
        <item x="3799"/>
        <item x="2074"/>
        <item x="2333"/>
        <item x="3693"/>
        <item x="1376"/>
        <item x="4627"/>
        <item x="1449"/>
        <item x="4215"/>
        <item x="3601"/>
        <item x="4122"/>
        <item x="2204"/>
        <item x="3663"/>
        <item x="652"/>
        <item x="647"/>
        <item x="716"/>
        <item x="1098"/>
        <item x="2687"/>
        <item x="3945"/>
        <item x="2797"/>
        <item x="3751"/>
        <item x="420"/>
        <item x="1769"/>
        <item x="1101"/>
        <item x="2208"/>
        <item x="3935"/>
        <item x="3508"/>
        <item x="383"/>
        <item x="4347"/>
        <item x="428"/>
        <item x="404"/>
        <item x="2414"/>
        <item x="1051"/>
        <item x="621"/>
        <item x="1003"/>
        <item x="507"/>
        <item x="1313"/>
        <item x="167"/>
        <item x="2909"/>
        <item x="459"/>
        <item x="2057"/>
        <item x="82"/>
        <item x="4459"/>
        <item x="4766"/>
        <item x="3440"/>
        <item x="3164"/>
        <item x="1970"/>
        <item x="3550"/>
        <item x="3494"/>
        <item x="4690"/>
        <item x="609"/>
        <item x="1660"/>
        <item x="595"/>
        <item x="4942"/>
        <item x="2819"/>
        <item x="2836"/>
        <item x="1663"/>
        <item x="2089"/>
        <item x="3455"/>
        <item x="221"/>
        <item x="3536"/>
        <item x="3101"/>
        <item x="343"/>
        <item x="4492"/>
        <item x="2904"/>
        <item x="1254"/>
        <item x="3432"/>
        <item x="1549"/>
        <item x="1963"/>
        <item x="4306"/>
        <item x="2263"/>
        <item x="20"/>
        <item x="4093"/>
        <item x="5045"/>
        <item x="1122"/>
        <item x="4787"/>
        <item x="4080"/>
        <item x="2834"/>
        <item x="1209"/>
        <item x="2186"/>
        <item x="749"/>
        <item x="3188"/>
        <item x="3947"/>
        <item x="486"/>
        <item x="3463"/>
        <item x="4949"/>
        <item x="1079"/>
        <item x="4629"/>
        <item x="2002"/>
        <item x="2659"/>
        <item x="2981"/>
        <item x="963"/>
        <item x="5005"/>
        <item x="2058"/>
        <item x="3791"/>
        <item x="76"/>
        <item x="39"/>
        <item x="2570"/>
        <item x="1381"/>
        <item x="2389"/>
        <item x="4879"/>
        <item x="169"/>
        <item x="4596"/>
        <item x="2722"/>
        <item x="4832"/>
        <item x="2351"/>
        <item x="4443"/>
        <item x="2166"/>
        <item x="2184"/>
        <item x="3772"/>
        <item x="2593"/>
        <item x="1377"/>
        <item x="3817"/>
        <item x="2596"/>
        <item x="2066"/>
        <item x="2651"/>
        <item x="1452"/>
        <item x="4970"/>
        <item x="4882"/>
        <item x="4300"/>
        <item x="2234"/>
        <item x="1321"/>
        <item x="1962"/>
        <item x="958"/>
        <item x="1982"/>
        <item x="2710"/>
        <item x="4991"/>
        <item x="2210"/>
        <item x="1258"/>
        <item x="2595"/>
        <item x="614"/>
        <item x="1041"/>
        <item x="1898"/>
        <item x="743"/>
        <item x="1005"/>
        <item x="1749"/>
        <item x="2932"/>
        <item x="3190"/>
        <item x="8"/>
        <item x="322"/>
        <item x="2409"/>
        <item x="403"/>
        <item x="1344"/>
        <item x="1354"/>
        <item x="2084"/>
        <item x="2788"/>
        <item x="136"/>
        <item x="3344"/>
        <item x="84"/>
        <item x="413"/>
        <item x="4074"/>
        <item x="27"/>
        <item x="1111"/>
        <item x="564"/>
        <item x="2327"/>
        <item x="1463"/>
        <item x="1600"/>
        <item x="4713"/>
        <item x="1022"/>
        <item x="1935"/>
        <item x="4941"/>
        <item x="4996"/>
        <item x="2119"/>
        <item x="270"/>
        <item x="2277"/>
        <item x="1871"/>
        <item x="4661"/>
        <item x="2667"/>
        <item x="3880"/>
        <item x="3949"/>
        <item x="3182"/>
        <item x="3449"/>
        <item x="720"/>
        <item x="3460"/>
        <item x="753"/>
        <item x="2695"/>
        <item x="1667"/>
        <item x="1955"/>
        <item x="3748"/>
        <item x="4682"/>
        <item x="3675"/>
        <item x="2356"/>
        <item x="2095"/>
        <item x="3566"/>
        <item x="1077"/>
        <item x="1409"/>
        <item x="3391"/>
        <item x="954"/>
        <item x="4409"/>
        <item x="1534"/>
        <item x="4270"/>
        <item x="4696"/>
        <item x="4400"/>
        <item x="2418"/>
        <item x="79"/>
        <item x="4155"/>
        <item x="2581"/>
        <item x="3720"/>
        <item x="3140"/>
        <item x="253"/>
        <item x="1260"/>
        <item x="3620"/>
        <item x="4178"/>
        <item x="4061"/>
        <item x="879"/>
        <item x="4407"/>
        <item x="1823"/>
        <item x="3264"/>
        <item x="126"/>
        <item x="4806"/>
        <item x="2644"/>
        <item x="1791"/>
        <item x="3825"/>
        <item x="2117"/>
        <item x="4101"/>
        <item x="4458"/>
        <item x="3793"/>
        <item x="1971"/>
        <item x="2675"/>
        <item x="654"/>
        <item x="204"/>
        <item x="2996"/>
        <item x="2588"/>
        <item x="2698"/>
        <item x="349"/>
        <item x="3239"/>
        <item x="1789"/>
        <item x="4302"/>
        <item x="2374"/>
        <item x="2773"/>
        <item x="3260"/>
        <item x="4769"/>
        <item x="2557"/>
        <item x="3150"/>
        <item x="3639"/>
        <item x="835"/>
        <item x="3660"/>
        <item x="545"/>
        <item x="2551"/>
        <item x="1406"/>
        <item x="3277"/>
        <item x="734"/>
        <item x="3647"/>
        <item x="11"/>
        <item x="2915"/>
        <item x="1267"/>
        <item x="3726"/>
        <item x="492"/>
        <item x="1586"/>
        <item x="2936"/>
        <item x="3284"/>
        <item x="2049"/>
        <item x="2196"/>
        <item x="3437"/>
        <item x="4442"/>
        <item x="3158"/>
        <item x="1233"/>
        <item x="2183"/>
        <item x="2885"/>
        <item x="2059"/>
        <item x="924"/>
        <item x="3955"/>
        <item x="1259"/>
        <item x="4716"/>
        <item x="4120"/>
        <item x="1637"/>
        <item x="2523"/>
        <item x="2506"/>
        <item x="4553"/>
        <item x="267"/>
        <item x="4257"/>
        <item x="3521"/>
        <item x="3673"/>
        <item x="3017"/>
        <item x="2763"/>
        <item x="3203"/>
        <item x="2190"/>
        <item x="1559"/>
        <item x="2016"/>
        <item x="1027"/>
        <item x="2390"/>
        <item x="4755"/>
        <item x="3518"/>
        <item x="4033"/>
        <item x="2940"/>
        <item x="4804"/>
        <item x="3850"/>
        <item x="5008"/>
        <item x="4651"/>
        <item x="4072"/>
        <item x="3746"/>
        <item x="539"/>
        <item x="4103"/>
        <item x="3502"/>
        <item x="4968"/>
        <item x="2615"/>
        <item x="3466"/>
        <item x="2960"/>
        <item x="1563"/>
        <item x="4355"/>
        <item x="638"/>
        <item x="3069"/>
        <item x="2610"/>
        <item x="1227"/>
        <item x="4521"/>
        <item x="4973"/>
        <item x="2640"/>
        <item x="4039"/>
        <item x="1179"/>
        <item x="1374"/>
        <item x="2329"/>
        <item x="4471"/>
        <item x="3490"/>
        <item x="2177"/>
        <item x="1940"/>
        <item x="4958"/>
        <item x="105"/>
        <item x="4783"/>
        <item x="3221"/>
        <item x="578"/>
        <item x="304"/>
        <item x="45"/>
        <item x="2242"/>
        <item x="3752"/>
        <item x="2469"/>
        <item x="4342"/>
        <item x="3340"/>
        <item x="3441"/>
        <item x="680"/>
        <item x="2347"/>
        <item x="793"/>
        <item x="3864"/>
        <item x="4206"/>
        <item x="350"/>
        <item x="2752"/>
        <item x="1006"/>
        <item x="731"/>
        <item x="1503"/>
        <item x="4004"/>
        <item x="2496"/>
        <item x="2702"/>
        <item x="3517"/>
        <item x="44"/>
        <item x="689"/>
        <item x="3733"/>
        <item x="2733"/>
        <item x="2246"/>
        <item x="2906"/>
        <item x="2827"/>
        <item x="2853"/>
        <item x="2683"/>
        <item x="794"/>
        <item x="379"/>
        <item x="2145"/>
        <item x="4057"/>
        <item x="285"/>
        <item x="2518"/>
        <item x="649"/>
        <item x="1433"/>
        <item x="4648"/>
        <item x="272"/>
        <item x="796"/>
        <item x="1090"/>
        <item x="3132"/>
        <item x="791"/>
        <item x="4426"/>
        <item x="4798"/>
        <item x="1568"/>
        <item x="3428"/>
        <item x="1506"/>
        <item x="964"/>
        <item x="3803"/>
        <item x="840"/>
        <item x="3902"/>
        <item x="1418"/>
        <item x="117"/>
        <item x="1799"/>
        <item x="1336"/>
        <item x="4227"/>
        <item x="568"/>
        <item x="4954"/>
        <item x="2087"/>
        <item x="543"/>
        <item x="2590"/>
        <item x="1172"/>
        <item x="2803"/>
        <item x="4654"/>
        <item x="4531"/>
        <item x="2736"/>
        <item x="951"/>
        <item x="371"/>
        <item x="2592"/>
        <item x="1345"/>
        <item x="1364"/>
        <item x="3674"/>
        <item x="4392"/>
        <item x="1473"/>
        <item x="3144"/>
        <item x="1514"/>
        <item x="2081"/>
        <item x="3216"/>
        <item x="3465"/>
        <item x="3251"/>
        <item x="3095"/>
        <item x="2706"/>
        <item x="3648"/>
        <item x="2239"/>
        <item x="4913"/>
        <item x="2009"/>
        <item x="765"/>
        <item x="3498"/>
        <item x="4834"/>
        <item x="1082"/>
        <item x="3896"/>
        <item x="2879"/>
        <item x="766"/>
        <item x="5024"/>
        <item x="1854"/>
        <item x="2470"/>
        <item x="3381"/>
        <item x="158"/>
        <item x="1565"/>
        <item x="4694"/>
        <item x="4839"/>
        <item x="318"/>
        <item x="1840"/>
        <item x="2774"/>
        <item x="4455"/>
        <item x="907"/>
        <item x="1208"/>
        <item x="2314"/>
        <item x="4522"/>
        <item x="514"/>
        <item x="3007"/>
        <item x="1276"/>
        <item x="2381"/>
        <item x="1977"/>
        <item x="3795"/>
        <item x="1636"/>
        <item x="3055"/>
        <item x="2743"/>
        <item x="150"/>
        <item x="1244"/>
        <item x="4202"/>
        <item x="4359"/>
        <item x="2908"/>
        <item x="2339"/>
        <item x="959"/>
        <item x="4861"/>
        <item x="2500"/>
        <item x="3706"/>
        <item x="3997"/>
        <item x="3488"/>
        <item x="2043"/>
        <item x="3684"/>
        <item x="1217"/>
        <item x="3786"/>
        <item x="1838"/>
        <item x="3932"/>
        <item x="4877"/>
        <item x="3129"/>
        <item x="452"/>
        <item x="185"/>
        <item x="738"/>
        <item x="399"/>
        <item x="313"/>
        <item x="1735"/>
        <item x="463"/>
        <item x="3704"/>
        <item x="1777"/>
        <item x="4635"/>
        <item x="3869"/>
        <item x="4040"/>
        <item x="3605"/>
        <item x="398"/>
        <item x="1841"/>
        <item x="2616"/>
        <item x="3970"/>
        <item x="3227"/>
        <item x="3243"/>
        <item x="3758"/>
        <item x="278"/>
        <item x="3520"/>
        <item x="854"/>
        <item x="2729"/>
        <item x="4324"/>
        <item x="3162"/>
        <item x="1950"/>
        <item x="3668"/>
        <item x="2256"/>
        <item x="4309"/>
        <item x="811"/>
        <item x="3295"/>
        <item x="2543"/>
        <item x="2881"/>
        <item x="4104"/>
        <item x="4891"/>
        <item x="4140"/>
        <item x="4860"/>
        <item x="4608"/>
        <item x="2719"/>
        <item x="4110"/>
        <item x="3984"/>
        <item x="2693"/>
        <item x="1947"/>
        <item x="2402"/>
        <item x="741"/>
        <item x="4151"/>
        <item x="1007"/>
        <item x="1911"/>
        <item x="131"/>
        <item x="4817"/>
        <item x="3032"/>
        <item x="1123"/>
        <item x="1167"/>
        <item x="2678"/>
        <item x="1904"/>
        <item x="4377"/>
        <item x="4584"/>
        <item x="3983"/>
        <item x="3977"/>
        <item x="471"/>
        <item x="2250"/>
        <item x="2027"/>
        <item x="1448"/>
        <item x="282"/>
        <item x="1852"/>
        <item x="1830"/>
        <item x="4872"/>
        <item x="5039"/>
        <item x="3481"/>
        <item x="967"/>
        <item x="289"/>
        <item x="2404"/>
        <item x="5015"/>
        <item x="4416"/>
        <item x="1340"/>
        <item x="205"/>
        <item x="1869"/>
        <item x="1654"/>
        <item x="4828"/>
        <item x="4406"/>
        <item x="993"/>
        <item x="4367"/>
        <item x="817"/>
        <item x="277"/>
        <item x="922"/>
        <item x="1475"/>
        <item x="3314"/>
        <item x="1382"/>
        <item x="4485"/>
        <item x="1036"/>
        <item x="2215"/>
        <item x="3712"/>
        <item x="1486"/>
        <item x="3582"/>
        <item x="2254"/>
        <item x="2462"/>
        <item x="2379"/>
        <item x="3180"/>
        <item x="3398"/>
        <item x="4265"/>
        <item x="4345"/>
        <item x="4232"/>
        <item x="2931"/>
        <item x="2694"/>
        <item x="1781"/>
        <item x="1860"/>
        <item x="2272"/>
        <item x="756"/>
        <item x="103"/>
        <item x="3201"/>
        <item x="246"/>
        <item x="249"/>
        <item x="1510"/>
        <item x="4396"/>
        <item x="327"/>
        <item x="222"/>
        <item x="4793"/>
        <item x="3727"/>
        <item x="2269"/>
        <item x="5011"/>
        <item x="1785"/>
        <item x="3450"/>
        <item x="3193"/>
        <item x="1021"/>
        <item x="3700"/>
        <item x="3089"/>
        <item x="1924"/>
        <item x="2220"/>
        <item x="4786"/>
        <item x="1056"/>
        <item x="1064"/>
        <item x="4096"/>
        <item x="1379"/>
        <item x="2072"/>
        <item x="795"/>
        <item x="4940"/>
        <item x="4336"/>
        <item x="5037"/>
        <item x="1277"/>
        <item x="2454"/>
        <item x="1964"/>
        <item x="602"/>
        <item x="3177"/>
        <item x="3281"/>
        <item x="1478"/>
        <item x="4011"/>
        <item x="3448"/>
        <item x="596"/>
        <item x="4258"/>
        <item x="3735"/>
        <item x="2438"/>
        <item x="623"/>
        <item x="2901"/>
        <item x="380"/>
        <item x="1423"/>
        <item x="385"/>
        <item x="883"/>
        <item x="4445"/>
        <item x="3207"/>
        <item x="3054"/>
        <item x="3584"/>
        <item x="2810"/>
        <item x="4843"/>
        <item x="4272"/>
        <item x="2962"/>
        <item x="3250"/>
        <item x="1145"/>
        <item x="3371"/>
        <item x="53"/>
        <item x="4725"/>
        <item x="3527"/>
        <item x="2290"/>
        <item x="497"/>
        <item x="2266"/>
        <item x="3000"/>
        <item x="3562"/>
        <item x="3504"/>
        <item x="4830"/>
        <item x="51"/>
        <item x="2045"/>
        <item x="1105"/>
        <item x="1598"/>
        <item x="1192"/>
        <item x="1257"/>
        <item x="1882"/>
        <item x="2011"/>
        <item x="2217"/>
        <item x="2988"/>
        <item x="4453"/>
        <item x="1808"/>
        <item x="477"/>
        <item x="1988"/>
        <item x="1362"/>
        <item x="2939"/>
        <item x="3225"/>
        <item x="3362"/>
        <item x="1279"/>
        <item x="2863"/>
        <item x="3824"/>
        <item x="1031"/>
        <item x="1139"/>
        <item x="2349"/>
        <item x="3695"/>
        <item x="257"/>
        <item x="4358"/>
        <item x="1366"/>
        <item x="4297"/>
        <item x="1754"/>
        <item x="5"/>
        <item x="251"/>
        <item x="2661"/>
        <item x="439"/>
        <item x="1398"/>
        <item x="1832"/>
        <item x="4371"/>
        <item x="4994"/>
        <item x="2952"/>
        <item x="4118"/>
        <item x="4870"/>
        <item x="1443"/>
        <item x="5014"/>
        <item x="4658"/>
        <item x="60"/>
        <item x="2355"/>
        <item x="4589"/>
        <item x="4909"/>
        <item x="4916"/>
        <item x="1699"/>
        <item x="2741"/>
        <item x="3199"/>
        <item x="1291"/>
        <item x="4898"/>
        <item x="3854"/>
        <item x="916"/>
        <item x="4200"/>
        <item x="2332"/>
        <item x="3386"/>
        <item x="4639"/>
        <item x="690"/>
        <item x="4520"/>
        <item x="682"/>
        <item x="1162"/>
        <item x="2243"/>
        <item x="3537"/>
        <item x="1159"/>
        <item x="1899"/>
        <item x="504"/>
        <item x="142"/>
        <item x="4823"/>
        <item x="4199"/>
        <item x="4528"/>
        <item x="3289"/>
        <item x="4525"/>
        <item x="1339"/>
        <item x="707"/>
        <item x="4818"/>
        <item x="699"/>
        <item x="1622"/>
        <item x="2274"/>
        <item x="1721"/>
        <item x="2159"/>
        <item x="1605"/>
        <item x="3815"/>
        <item x="2026"/>
        <item x="310"/>
        <item x="4504"/>
        <item x="2711"/>
        <item x="4210"/>
        <item x="2984"/>
        <item x="4910"/>
        <item x="2354"/>
        <item x="1454"/>
        <item x="1835"/>
        <item x="22"/>
        <item x="1689"/>
        <item x="491"/>
        <item x="448"/>
        <item x="2336"/>
        <item x="3215"/>
        <item x="1414"/>
        <item x="4740"/>
        <item x="1097"/>
        <item x="1803"/>
        <item x="4518"/>
        <item x="4427"/>
        <item x="4736"/>
        <item x="2632"/>
        <item x="2086"/>
        <item x="708"/>
        <item x="3761"/>
        <item x="3149"/>
        <item x="4339"/>
        <item x="1303"/>
        <item x="2530"/>
        <item x="1617"/>
        <item x="4098"/>
        <item x="3961"/>
        <item x="3272"/>
        <item x="3611"/>
        <item x="1458"/>
        <item x="4068"/>
        <item x="227"/>
        <item x="3662"/>
        <item x="3541"/>
        <item x="800"/>
        <item x="2725"/>
        <item x="4878"/>
        <item x="3876"/>
        <item x="750"/>
        <item x="985"/>
        <item x="1872"/>
        <item x="4675"/>
        <item x="3034"/>
        <item x="1131"/>
        <item x="1388"/>
        <item x="3838"/>
        <item x="1428"/>
        <item x="3332"/>
        <item x="4944"/>
        <item x="2252"/>
        <item x="4369"/>
        <item x="2133"/>
        <item x="3946"/>
        <item x="3768"/>
        <item x="2236"/>
        <item x="784"/>
        <item x="818"/>
        <item x="2021"/>
        <item x="4394"/>
        <item x="1121"/>
        <item x="4499"/>
        <item x="3214"/>
        <item x="4175"/>
        <item x="4375"/>
        <item x="3613"/>
        <item x="4429"/>
        <item x="3352"/>
        <item x="4393"/>
        <item x="4691"/>
        <item x="197"/>
        <item x="781"/>
        <item x="3634"/>
        <item x="4758"/>
        <item x="4044"/>
        <item x="4008"/>
        <item x="1956"/>
        <item x="3892"/>
        <item x="4331"/>
        <item x="1980"/>
        <item x="3846"/>
        <item x="3856"/>
        <item x="3868"/>
        <item x="3358"/>
        <item x="4505"/>
        <item x="651"/>
        <item x="3499"/>
        <item x="4419"/>
        <item x="3572"/>
        <item x="3249"/>
        <item x="4836"/>
        <item x="24"/>
        <item x="10"/>
        <item x="4511"/>
        <item x="1953"/>
        <item x="4604"/>
        <item x="3653"/>
        <item x="805"/>
        <item x="1450"/>
        <item x="2053"/>
        <item x="2891"/>
        <item x="4020"/>
        <item x="1734"/>
        <item x="1930"/>
        <item x="4572"/>
        <item x="2152"/>
        <item x="1681"/>
        <item x="987"/>
        <item x="1668"/>
        <item x="1205"/>
        <item x="1688"/>
        <item x="3124"/>
        <item x="2948"/>
        <item x="2770"/>
        <item x="1758"/>
        <item x="4789"/>
        <item x="187"/>
        <item x="286"/>
        <item x="338"/>
        <item x="1727"/>
        <item x="911"/>
        <item x="2953"/>
        <item x="3345"/>
        <item x="1204"/>
        <item x="3739"/>
        <item x="396"/>
        <item x="1426"/>
        <item x="1287"/>
        <item x="1900"/>
        <item x="1026"/>
        <item x="4730"/>
        <item x="625"/>
        <item x="1833"/>
        <item x="2993"/>
        <item x="2468"/>
        <item x="4757"/>
        <item x="2416"/>
        <item x="4990"/>
        <item x="4932"/>
        <item x="2666"/>
        <item x="1692"/>
        <item x="3729"/>
        <item x="3790"/>
        <item x="4037"/>
        <item x="72"/>
        <item x="2841"/>
        <item x="109"/>
        <item x="1389"/>
        <item x="594"/>
        <item x="3533"/>
        <item x="4751"/>
        <item x="3899"/>
        <item x="3103"/>
        <item x="956"/>
        <item x="3143"/>
        <item x="4390"/>
        <item x="977"/>
        <item x="1169"/>
        <item x="360"/>
        <item x="2938"/>
        <item x="4415"/>
        <item x="571"/>
        <item x="4491"/>
        <item x="260"/>
        <item x="3797"/>
        <item x="648"/>
        <item x="247"/>
        <item x="643"/>
        <item x="4474"/>
        <item x="739"/>
        <item x="377"/>
        <item x="936"/>
        <item x="483"/>
        <item x="4752"/>
        <item x="2192"/>
        <item x="1301"/>
        <item x="2744"/>
        <item x="3361"/>
        <item x="1742"/>
        <item x="2199"/>
        <item x="3908"/>
        <item x="3993"/>
        <item x="608"/>
        <item x="863"/>
        <item x="268"/>
        <item x="4126"/>
        <item x="4915"/>
        <item x="1144"/>
        <item x="67"/>
        <item x="3814"/>
        <item x="2150"/>
        <item x="1533"/>
        <item x="684"/>
        <item x="441"/>
        <item x="3757"/>
        <item x="3629"/>
        <item x="4571"/>
        <item x="4430"/>
        <item x="938"/>
        <item x="259"/>
        <item x="783"/>
        <item x="3577"/>
        <item x="4592"/>
        <item x="3514"/>
        <item x="4137"/>
        <item x="3039"/>
        <item x="2137"/>
        <item x="2017"/>
        <item x="1306"/>
        <item x="3294"/>
        <item x="2728"/>
        <item x="2739"/>
        <item x="2073"/>
        <item x="4229"/>
        <item x="4678"/>
        <item x="2181"/>
        <item x="245"/>
        <item x="717"/>
        <item x="1760"/>
        <item x="4146"/>
        <item x="2039"/>
        <item x="4161"/>
        <item x="2289"/>
        <item x="3887"/>
        <item x="2723"/>
        <item x="3966"/>
        <item x="1058"/>
        <item x="970"/>
        <item x="3229"/>
        <item x="1741"/>
        <item x="3805"/>
        <item x="4498"/>
        <item x="1866"/>
        <item x="681"/>
        <item x="4086"/>
        <item x="212"/>
        <item x="4976"/>
        <item x="2096"/>
        <item x="3235"/>
        <item x="4669"/>
        <item x="1268"/>
        <item x="3407"/>
        <item x="2951"/>
        <item x="4295"/>
        <item x="1753"/>
        <item x="2363"/>
        <item x="2674"/>
        <item x="2437"/>
        <item x="1691"/>
        <item x="219"/>
        <item x="2745"/>
        <item x="2918"/>
        <item x="4581"/>
        <item x="147"/>
        <item x="721"/>
        <item x="29"/>
        <item x="1998"/>
        <item x="1744"/>
        <item x="4765"/>
        <item x="3400"/>
        <item x="2387"/>
        <item x="4609"/>
        <item x="40"/>
        <item x="752"/>
        <item x="1724"/>
        <item x="628"/>
        <item x="4292"/>
        <item x="3439"/>
        <item x="101"/>
        <item x="2943"/>
        <item x="904"/>
        <item x="1215"/>
        <item x="4638"/>
        <item x="4712"/>
        <item x="1424"/>
        <item x="3157"/>
        <item x="3788"/>
        <item x="2585"/>
        <item x="1181"/>
        <item x="3689"/>
        <item x="1502"/>
        <item x="1070"/>
        <item x="3686"/>
        <item x="4263"/>
        <item x="2764"/>
        <item x="4971"/>
        <item x="2357"/>
        <item x="505"/>
        <item x="4659"/>
        <item x="3719"/>
        <item x="3710"/>
        <item x="234"/>
        <item x="171"/>
        <item x="1625"/>
        <item x="1613"/>
        <item x="2699"/>
        <item x="3066"/>
        <item x="3232"/>
        <item x="3866"/>
        <item x="1554"/>
        <item x="3033"/>
        <item x="2875"/>
        <item x="394"/>
        <item x="411"/>
        <item x="3198"/>
        <item x="449"/>
        <item x="1189"/>
        <item x="2721"/>
        <item x="401"/>
        <item x="62"/>
        <item x="4284"/>
        <item x="990"/>
        <item x="695"/>
        <item x="1229"/>
        <item x="3237"/>
        <item x="1873"/>
        <item x="4218"/>
        <item x="1112"/>
        <item x="4162"/>
        <item x="1399"/>
        <item x="520"/>
        <item x="3561"/>
        <item x="4310"/>
        <item x="1583"/>
        <item x="1429"/>
        <item x="4154"/>
        <item x="2583"/>
        <item x="2867"/>
        <item x="552"/>
        <item x="2973"/>
        <item x="2124"/>
        <item x="3365"/>
        <item x="702"/>
        <item x="1038"/>
        <item x="1338"/>
        <item x="1905"/>
        <item x="1251"/>
        <item x="438"/>
        <item x="3434"/>
        <item x="2757"/>
        <item x="4835"/>
        <item x="2645"/>
        <item x="4251"/>
        <item x="2602"/>
        <item x="920"/>
        <item x="456"/>
        <item x="2503"/>
        <item x="2521"/>
        <item x="155"/>
        <item x="2046"/>
        <item x="2713"/>
        <item x="2343"/>
        <item x="887"/>
        <item x="3959"/>
        <item x="3090"/>
        <item x="777"/>
        <item x="3256"/>
        <item x="3974"/>
        <item x="5041"/>
        <item x="424"/>
        <item x="3816"/>
        <item x="2974"/>
        <item x="406"/>
        <item x="1311"/>
        <item x="4569"/>
        <item x="2563"/>
        <item x="1125"/>
        <item x="2306"/>
        <item x="4779"/>
        <item x="4875"/>
        <item x="3588"/>
        <item x="3894"/>
        <item x="3645"/>
        <item x="66"/>
        <item x="4744"/>
        <item x="3399"/>
        <item x="1127"/>
        <item x="1551"/>
        <item x="2556"/>
        <item x="852"/>
        <item x="240"/>
        <item x="3957"/>
        <item x="495"/>
        <item x="1430"/>
        <item x="4502"/>
        <item x="3810"/>
        <item x="4983"/>
        <item x="2510"/>
        <item x="3119"/>
        <item x="3709"/>
        <item x="104"/>
        <item x="567"/>
        <item x="3367"/>
        <item x="293"/>
        <item x="4567"/>
        <item x="4922"/>
        <item x="1566"/>
        <item x="292"/>
        <item x="1327"/>
        <item x="3200"/>
        <item x="1413"/>
        <item x="1075"/>
        <item x="2228"/>
        <item x="1984"/>
        <item x="4475"/>
        <item x="61"/>
        <item x="1925"/>
        <item x="2420"/>
        <item x="3623"/>
        <item x="4204"/>
        <item x="1066"/>
        <item x="860"/>
        <item x="4799"/>
        <item x="2894"/>
        <item x="1437"/>
        <item x="3811"/>
        <item x="1553"/>
        <item x="3173"/>
        <item x="1488"/>
        <item x="2412"/>
        <item x="1494"/>
        <item x="474"/>
        <item x="2018"/>
        <item x="4153"/>
        <item x="3495"/>
        <item x="2964"/>
        <item x="1890"/>
        <item x="447"/>
        <item x="2352"/>
        <item x="1893"/>
        <item x="2627"/>
        <item x="1308"/>
        <item x="1299"/>
        <item x="2568"/>
        <item x="1155"/>
        <item x="3305"/>
        <item x="546"/>
        <item x="1471"/>
        <item x="3927"/>
        <item x="4917"/>
        <item x="744"/>
        <item x="933"/>
        <item x="1263"/>
        <item x="417"/>
        <item x="425"/>
        <item x="4537"/>
        <item x="2028"/>
        <item x="3742"/>
        <item x="4614"/>
        <item x="1453"/>
        <item x="4002"/>
        <item x="3226"/>
        <item x="363"/>
        <item x="1446"/>
        <item x="4901"/>
        <item x="3487"/>
        <item x="2288"/>
        <item x="4027"/>
        <item x="4746"/>
        <item x="4689"/>
        <item x="4900"/>
        <item x="1386"/>
        <item x="1156"/>
        <item x="2489"/>
        <item x="600"/>
        <item x="1914"/>
        <item x="518"/>
        <item x="1800"/>
        <item x="319"/>
        <item x="3263"/>
        <item x="2871"/>
        <item x="3594"/>
        <item x="460"/>
        <item x="2756"/>
        <item x="1641"/>
        <item x="2642"/>
        <item x="2758"/>
        <item x="1436"/>
        <item x="1464"/>
        <item x="2299"/>
        <item x="1644"/>
        <item x="305"/>
        <item x="4649"/>
        <item x="165"/>
        <item x="41"/>
        <item x="2577"/>
        <item x="1601"/>
        <item x="4924"/>
        <item x="4274"/>
        <item x="5040"/>
        <item x="1416"/>
        <item x="1672"/>
        <item x="4048"/>
        <item x="3083"/>
        <item x="2101"/>
        <item x="5017"/>
        <item x="1910"/>
        <item x="3442"/>
        <item x="4223"/>
        <item x="145"/>
        <item x="121"/>
        <item x="365"/>
        <item x="263"/>
        <item x="3426"/>
        <item x="779"/>
        <item x="582"/>
        <item x="261"/>
        <item x="3818"/>
        <item x="4894"/>
        <item x="694"/>
        <item x="21"/>
        <item x="659"/>
        <item x="2102"/>
        <item x="2637"/>
        <item x="23"/>
        <item x="3882"/>
        <item x="1025"/>
        <item x="1879"/>
        <item x="4042"/>
        <item x="4622"/>
        <item x="2630"/>
        <item x="2077"/>
        <item x="1495"/>
        <item x="213"/>
        <item x="3649"/>
        <item x="1183"/>
        <item x="824"/>
        <item x="4184"/>
        <item x="3380"/>
        <item x="994"/>
        <item x="4127"/>
        <item x="1151"/>
        <item x="542"/>
        <item x="331"/>
        <item x="3833"/>
        <item x="558"/>
        <item x="16"/>
        <item x="4588"/>
        <item x="3904"/>
        <item x="665"/>
        <item x="3638"/>
        <item x="2820"/>
        <item x="566"/>
        <item x="3254"/>
        <item x="2362"/>
        <item x="3552"/>
        <item x="4123"/>
        <item x="4015"/>
        <item x="1861"/>
        <item x="4963"/>
        <item x="3525"/>
        <item x="955"/>
        <item x="1157"/>
        <item x="4077"/>
        <item x="4060"/>
        <item x="434"/>
        <item x="3056"/>
        <item x="330"/>
        <item x="1060"/>
        <item x="3224"/>
        <item x="1018"/>
        <item x="1557"/>
        <item x="2112"/>
        <item x="341"/>
        <item x="3941"/>
        <item x="2538"/>
        <item x="1130"/>
        <item x="3965"/>
        <item x="2917"/>
        <item x="2851"/>
        <item x="2679"/>
        <item x="489"/>
        <item x="2165"/>
        <item x="871"/>
        <item x="2824"/>
        <item x="3348"/>
        <item x="2540"/>
        <item x="4088"/>
        <item x="4032"/>
        <item x="1578"/>
        <item x="1677"/>
        <item x="4681"/>
        <item x="4012"/>
        <item x="3176"/>
        <item x="1848"/>
        <item x="1335"/>
        <item x="969"/>
        <item x="1775"/>
        <item x="2599"/>
        <item x="4467"/>
        <item x="1632"/>
        <item x="3116"/>
        <item x="713"/>
        <item x="4809"/>
        <item x="2047"/>
        <item x="3022"/>
        <item x="2671"/>
        <item x="2364"/>
        <item x="685"/>
        <item x="2421"/>
        <item x="4668"/>
        <item x="1317"/>
        <item x="2212"/>
        <item x="4788"/>
        <item x="2922"/>
        <item x="4224"/>
        <item x="4626"/>
        <item x="641"/>
        <item x="2690"/>
        <item x="1967"/>
        <item x="1432"/>
        <item x="1851"/>
        <item x="821"/>
        <item x="264"/>
        <item x="4449"/>
        <item x="3110"/>
        <item x="1913"/>
        <item x="3253"/>
        <item x="4489"/>
        <item x="2703"/>
        <item x="4198"/>
        <item x="1810"/>
        <item x="4886"/>
        <item x="3784"/>
        <item x="3012"/>
        <item x="2185"/>
        <item x="2380"/>
        <item x="2513"/>
        <item x="4936"/>
        <item x="1504"/>
        <item x="1085"/>
        <item x="2790"/>
        <item x="2558"/>
        <item x="3385"/>
        <item x="3268"/>
        <item x="3851"/>
        <item x="1492"/>
        <item x="2793"/>
        <item x="868"/>
        <item x="4164"/>
        <item x="669"/>
        <item x="3783"/>
        <item x="209"/>
        <item x="3375"/>
        <item x="1465"/>
        <item x="2635"/>
        <item x="4602"/>
        <item x="1249"/>
        <item x="983"/>
        <item x="3036"/>
        <item x="1906"/>
        <item x="3413"/>
        <item x="2344"/>
        <item x="1271"/>
        <item x="3125"/>
        <item x="1250"/>
        <item x="1937"/>
        <item x="4305"/>
        <item x="2319"/>
        <item x="1633"/>
        <item x="3895"/>
        <item x="4001"/>
        <item x="3346"/>
        <item x="4611"/>
        <item x="4538"/>
        <item x="3547"/>
        <item x="1875"/>
        <item x="2934"/>
        <item x="4842"/>
        <item x="2038"/>
        <item x="4308"/>
        <item x="1106"/>
        <item x="4350"/>
        <item x="2569"/>
        <item x="1283"/>
        <item x="677"/>
        <item x="688"/>
        <item x="2625"/>
        <item x="940"/>
        <item x="4010"/>
        <item x="1599"/>
        <item x="3417"/>
        <item x="2794"/>
        <item x="1992"/>
        <item x="4294"/>
        <item x="3048"/>
        <item x="1043"/>
        <item x="2515"/>
        <item x="356"/>
        <item x="1329"/>
        <item x="325"/>
        <item x="622"/>
        <item x="93"/>
        <item x="3382"/>
        <item x="912"/>
        <item x="25"/>
        <item x="2979"/>
        <item x="4630"/>
        <item x="4979"/>
        <item x="364"/>
        <item x="1310"/>
        <item x="146"/>
        <item x="1220"/>
        <item x="1767"/>
        <item x="4959"/>
        <item x="3234"/>
        <item x="2990"/>
        <item x="183"/>
        <item x="3496"/>
        <item x="4245"/>
        <item x="2116"/>
        <item x="3242"/>
        <item x="1891"/>
        <item x="1197"/>
        <item x="4871"/>
        <item x="1095"/>
        <item x="4009"/>
        <item x="348"/>
        <item x="501"/>
        <item x="2211"/>
        <item x="3666"/>
        <item x="2562"/>
        <item x="2567"/>
        <item x="2942"/>
        <item x="4472"/>
        <item x="3796"/>
        <item x="3301"/>
        <item x="1319"/>
        <item x="3211"/>
        <item x="4136"/>
        <item x="4398"/>
        <item x="3406"/>
        <item x="4049"/>
        <item x="437"/>
        <item x="1540"/>
        <item x="1371"/>
        <item x="3454"/>
        <item x="1050"/>
        <item x="1826"/>
        <item x="2467"/>
        <item x="2825"/>
        <item x="2427"/>
        <item x="3430"/>
        <item x="2024"/>
        <item x="1779"/>
        <item x="2890"/>
        <item x="3317"/>
        <item x="2174"/>
        <item x="723"/>
        <item x="906"/>
        <item x="1631"/>
        <item x="1952"/>
        <item x="2649"/>
        <item x="3553"/>
        <item x="1862"/>
        <item x="1804"/>
        <item x="300"/>
        <item x="3526"/>
        <item x="2995"/>
        <item x="1180"/>
        <item x="3169"/>
        <item x="2791"/>
        <item x="1719"/>
        <item x="4781"/>
        <item x="2494"/>
        <item x="2229"/>
        <item x="696"/>
        <item x="1304"/>
        <item x="3551"/>
        <item x="4395"/>
        <item x="1676"/>
        <item x="3155"/>
        <item x="294"/>
        <item x="4847"/>
        <item x="4706"/>
        <item x="1817"/>
        <item x="1683"/>
        <item x="4745"/>
        <item x="1889"/>
        <item x="193"/>
        <item x="1402"/>
        <item x="1309"/>
        <item x="1536"/>
        <item x="1972"/>
        <item x="107"/>
        <item x="4782"/>
        <item x="3875"/>
        <item x="2497"/>
        <item x="2383"/>
        <item x="4702"/>
        <item x="3936"/>
        <item x="4209"/>
        <item x="1187"/>
        <item x="2916"/>
        <item x="1143"/>
        <item x="929"/>
        <item x="4434"/>
        <item x="1584"/>
        <item x="2542"/>
        <item x="808"/>
        <item x="2090"/>
        <item x="3770"/>
        <item x="3991"/>
        <item x="2603"/>
        <item x="2786"/>
        <item x="4432"/>
        <item x="1359"/>
        <item x="2265"/>
        <item x="3821"/>
        <item x="4686"/>
        <item x="4508"/>
        <item x="3779"/>
        <item x="410"/>
        <item x="3148"/>
        <item x="38"/>
        <item x="3661"/>
        <item x="4564"/>
        <item x="3402"/>
        <item x="2501"/>
        <item x="3468"/>
        <item x="2094"/>
        <item x="1367"/>
        <item x="2511"/>
        <item x="3071"/>
        <item x="2787"/>
        <item x="513"/>
        <item x="1778"/>
        <item x="718"/>
        <item x="1743"/>
        <item x="4222"/>
        <item x="1704"/>
        <item x="4914"/>
        <item x="3280"/>
        <item x="3654"/>
        <item x="2754"/>
        <item x="2041"/>
        <item x="3774"/>
        <item x="3870"/>
        <item x="2586"/>
        <item x="1017"/>
        <item x="2433"/>
        <item x="4664"/>
        <item x="2712"/>
        <item x="4167"/>
        <item x="3257"/>
        <item x="4883"/>
        <item x="3842"/>
        <item x="1696"/>
        <item x="2777"/>
        <item x="4811"/>
        <item x="1809"/>
        <item x="2392"/>
        <item x="1739"/>
        <item x="2587"/>
        <item x="4920"/>
        <item x="5033"/>
        <item x="4481"/>
        <item x="3085"/>
        <item x="778"/>
        <item x="822"/>
        <item x="75"/>
        <item x="393"/>
        <item x="4177"/>
        <item x="405"/>
        <item x="1160"/>
        <item x="3619"/>
        <item x="98"/>
        <item x="2291"/>
        <item x="1709"/>
        <item x="99"/>
        <item x="1607"/>
        <item x="473"/>
        <item x="3126"/>
        <item x="3701"/>
        <item x="390"/>
        <item x="858"/>
        <item x="581"/>
        <item x="2450"/>
        <item x="3059"/>
        <item x="301"/>
        <item x="1787"/>
        <item x="3747"/>
        <item x="1958"/>
        <item x="166"/>
        <item x="4683"/>
        <item x="746"/>
        <item x="1985"/>
        <item x="2921"/>
        <item x="4006"/>
        <item x="4412"/>
        <item x="4464"/>
        <item x="2968"/>
        <item x="1170"/>
        <item x="4091"/>
        <item x="1788"/>
        <item x="772"/>
        <item x="3807"/>
        <item x="3781"/>
        <item x="762"/>
        <item x="4026"/>
        <item x="676"/>
        <item x="3650"/>
        <item x="2490"/>
        <item x="1573"/>
        <item x="4280"/>
        <item x="1012"/>
        <item x="4657"/>
        <item x="2296"/>
        <item x="2108"/>
        <item x="3580"/>
        <item x="2118"/>
        <item x="825"/>
        <item x="1934"/>
        <item x="4982"/>
        <item x="28"/>
        <item x="4325"/>
        <item x="1523"/>
        <item x="4833"/>
        <item x="119"/>
        <item x="1574"/>
        <item x="3123"/>
        <item x="4360"/>
        <item x="4715"/>
        <item x="3238"/>
        <item x="1422"/>
        <item x="4884"/>
        <item x="353"/>
        <item x="141"/>
        <item x="3453"/>
        <item x="4688"/>
        <item x="4722"/>
        <item x="1839"/>
        <item x="4404"/>
        <item x="1661"/>
        <item x="4952"/>
        <item x="1880"/>
        <item x="3443"/>
        <item x="1575"/>
        <item x="4494"/>
        <item x="3607"/>
        <item x="755"/>
        <item x="2297"/>
        <item x="1055"/>
        <item x="2093"/>
        <item x="2876"/>
        <item x="745"/>
        <item x="4827"/>
        <item x="1107"/>
        <item x="4594"/>
        <item x="4911"/>
        <item x="194"/>
        <item x="660"/>
        <item x="4058"/>
        <item x="597"/>
        <item x="2617"/>
        <item x="159"/>
        <item x="565"/>
        <item x="4876"/>
        <item x="1293"/>
        <item x="1593"/>
        <item x="4896"/>
        <item x="1618"/>
        <item x="174"/>
        <item x="1153"/>
        <item x="814"/>
        <item x="754"/>
        <item x="2275"/>
        <item x="2638"/>
        <item x="1780"/>
        <item x="3459"/>
        <item x="4642"/>
        <item x="4807"/>
        <item x="2941"/>
        <item x="3618"/>
        <item x="4938"/>
        <item x="279"/>
        <item x="2847"/>
        <item x="2985"/>
        <item x="700"/>
        <item x="1134"/>
        <item x="1824"/>
        <item x="900"/>
        <item x="3516"/>
        <item x="2502"/>
        <item x="1427"/>
        <item x="764"/>
        <item x="3679"/>
        <item x="3657"/>
        <item x="1936"/>
        <item x="742"/>
        <item x="4948"/>
        <item x="667"/>
        <item x="4888"/>
        <item x="4171"/>
        <item x="3640"/>
        <item x="4738"/>
        <item x="2900"/>
        <item x="4895"/>
        <item x="4249"/>
        <item x="124"/>
        <item x="544"/>
        <item x="2732"/>
        <item x="2747"/>
        <item x="1722"/>
        <item x="3397"/>
        <item x="4981"/>
        <item x="3981"/>
        <item x="549"/>
        <item x="3636"/>
        <item x="2317"/>
        <item x="4748"/>
        <item x="988"/>
        <item x="1909"/>
        <item x="3205"/>
        <item x="4313"/>
        <item x="2673"/>
        <item x="3136"/>
        <item x="2113"/>
        <item x="686"/>
        <item x="4931"/>
        <item x="140"/>
        <item x="4169"/>
        <item x="148"/>
        <item x="2492"/>
        <item x="4632"/>
        <item x="3484"/>
        <item x="2724"/>
        <item x="3992"/>
        <item x="1635"/>
        <item x="698"/>
        <item x="2264"/>
        <item x="668"/>
        <item x="4476"/>
        <item x="4148"/>
        <item x="2759"/>
        <item x="4590"/>
        <item x="3939"/>
        <item x="2337"/>
        <item x="4517"/>
        <item x="1331"/>
        <item x="3905"/>
        <item x="3245"/>
        <item x="1674"/>
        <item x="3271"/>
        <item x="2760"/>
        <item x="3425"/>
        <item x="3754"/>
        <item x="3696"/>
        <item x="4820"/>
        <item x="3890"/>
        <item x="296"/>
        <item x="224"/>
        <item x="535"/>
        <item x="1570"/>
        <item x="1387"/>
        <item x="979"/>
        <item x="570"/>
        <item x="214"/>
        <item x="1820"/>
        <item x="2516"/>
        <item x="2082"/>
        <item x="5051"/>
        <item x="4424"/>
        <item x="2883"/>
        <item x="2726"/>
        <item x="4213"/>
        <item x="2818"/>
        <item x="1678"/>
        <item x="4379"/>
        <item x="3311"/>
        <item x="3998"/>
        <item x="1609"/>
        <item x="3262"/>
        <item x="1728"/>
        <item x="604"/>
        <item x="2864"/>
        <item x="1571"/>
        <item x="4333"/>
        <item x="2484"/>
        <item x="1511"/>
        <item x="524"/>
        <item x="4304"/>
        <item x="4535"/>
        <item x="3052"/>
        <item x="3184"/>
        <item x="4565"/>
        <item x="1895"/>
        <item x="4156"/>
        <item x="2560"/>
        <item x="1819"/>
        <item x="407"/>
        <item x="333"/>
        <item x="2882"/>
        <item x="3011"/>
        <item x="1520"/>
        <item x="1675"/>
        <item x="3792"/>
        <item x="2872"/>
        <item x="2400"/>
        <item x="4242"/>
        <item x="1147"/>
        <item x="2105"/>
        <item x="3667"/>
        <item x="3916"/>
        <item x="5043"/>
        <item x="3187"/>
        <item x="3297"/>
        <item x="847"/>
        <item x="2549"/>
        <item x="4856"/>
        <item x="4808"/>
        <item x="391"/>
        <item x="947"/>
        <item x="2253"/>
        <item x="1973"/>
        <item x="3068"/>
        <item x="358"/>
        <item x="3469"/>
        <item x="4595"/>
        <item x="3283"/>
        <item x="2110"/>
        <item x="189"/>
        <item x="351"/>
        <item x="4667"/>
        <item x="2482"/>
        <item x="4579"/>
        <item x="4541"/>
        <item x="3339"/>
        <item x="864"/>
        <item x="2656"/>
        <item x="2448"/>
        <item x="1370"/>
        <item x="2822"/>
        <item x="2878"/>
        <item x="133"/>
        <item x="751"/>
        <item x="3267"/>
        <item x="722"/>
        <item x="2927"/>
        <item x="3909"/>
        <item x="4373"/>
        <item x="3744"/>
        <item x="2700"/>
        <item x="1185"/>
        <item x="3914"/>
        <item x="4266"/>
        <item x="704"/>
        <item x="2578"/>
        <item x="138"/>
        <item x="1960"/>
        <item x="4947"/>
        <item x="2231"/>
        <item x="418"/>
        <item x="1231"/>
        <item x="3024"/>
        <item x="670"/>
        <item x="3062"/>
        <item x="1814"/>
        <item x="68"/>
        <item x="458"/>
        <item x="664"/>
        <item x="3472"/>
        <item x="2031"/>
        <item x="4144"/>
        <item x="3137"/>
        <item x="4837"/>
        <item x="3390"/>
        <item x="2353"/>
        <item x="378"/>
        <item x="1587"/>
        <item x="3557"/>
        <item x="4743"/>
        <item x="3571"/>
        <item x="143"/>
        <item x="3933"/>
        <item x="4159"/>
        <item x="1320"/>
        <item x="1086"/>
        <item x="3560"/>
        <item x="2999"/>
        <item x="4038"/>
        <item x="4865"/>
        <item x="4425"/>
        <item x="1652"/>
        <item x="3196"/>
        <item x="657"/>
        <item x="3161"/>
        <item x="2255"/>
        <item x="1240"/>
        <item x="2200"/>
        <item x="801"/>
        <item x="576"/>
        <item x="1831"/>
        <item x="1812"/>
        <item x="548"/>
        <item x="4866"/>
        <item x="4288"/>
        <item x="3812"/>
        <item x="1400"/>
        <item x="1941"/>
        <item x="2976"/>
        <item x="4250"/>
        <item x="4577"/>
        <item x="1569"/>
        <item x="866"/>
        <item x="3403"/>
        <item x="1694"/>
        <item x="2195"/>
        <item x="3046"/>
        <item x="2955"/>
        <item x="4196"/>
        <item x="3652"/>
        <item x="5016"/>
        <item x="2662"/>
        <item x="3408"/>
        <item x="3511"/>
        <item x="1774"/>
        <item x="2223"/>
        <item x="3219"/>
        <item x="584"/>
        <item x="1513"/>
        <item x="4509"/>
        <item x="188"/>
        <item x="4100"/>
        <item x="2854"/>
        <item x="1870"/>
        <item x="4172"/>
        <item x="369"/>
        <item x="1154"/>
        <item x="4279"/>
        <item x="500"/>
        <item x="788"/>
        <item x="4645"/>
        <item x="816"/>
        <item x="4868"/>
        <item x="1500"/>
        <item x="2201"/>
        <item x="4774"/>
        <item x="4413"/>
        <item x="705"/>
        <item x="4549"/>
        <item x="2366"/>
        <item x="2472"/>
        <item x="454"/>
        <item x="2833"/>
        <item x="4461"/>
        <item x="2571"/>
        <item x="203"/>
        <item x="162"/>
        <item x="4647"/>
        <item x="2614"/>
        <item x="4838"/>
        <item x="1621"/>
        <item x="4246"/>
        <item x="1290"/>
        <item x="1562"/>
        <item x="2304"/>
        <item x="3446"/>
        <item x="710"/>
        <item x="2958"/>
        <item x="402"/>
        <item x="4092"/>
        <item x="1619"/>
        <item x="3334"/>
        <item x="1896"/>
        <item x="4728"/>
        <item x="613"/>
        <item x="149"/>
        <item x="4188"/>
        <item x="853"/>
        <item x="4998"/>
        <item x="663"/>
        <item x="1063"/>
        <item x="3467"/>
        <item x="1979"/>
        <item x="1521"/>
        <item x="616"/>
        <item x="4328"/>
        <item x="3659"/>
        <item x="1733"/>
        <item x="2750"/>
        <item x="4822"/>
        <item x="3950"/>
        <item x="1405"/>
        <item x="3418"/>
        <item x="4527"/>
        <item x="4934"/>
        <item x="1505"/>
        <item x="2330"/>
        <item x="2949"/>
        <item x="3325"/>
        <item x="1965"/>
        <item x="1682"/>
        <item x="2127"/>
        <item x="3276"/>
        <item x="2903"/>
        <item x="776"/>
        <item x="2692"/>
        <item x="4112"/>
        <item x="42"/>
        <item x="387"/>
        <item x="4815"/>
        <item x="1466"/>
        <item x="2207"/>
        <item x="2980"/>
        <item x="2533"/>
        <item x="1375"/>
        <item x="3573"/>
        <item x="1010"/>
        <item x="2608"/>
        <item x="2620"/>
        <item x="960"/>
        <item x="2406"/>
        <item x="3291"/>
        <item x="3067"/>
        <item x="2237"/>
        <item x="2156"/>
        <item x="87"/>
        <item x="3414"/>
        <item x="3558"/>
        <item x="2431"/>
        <item x="1489"/>
        <item x="2459"/>
        <item x="2769"/>
        <item x="4562"/>
        <item x="4323"/>
        <item x="3153"/>
        <item x="472"/>
        <item x="3593"/>
        <item x="4573"/>
        <item x="3185"/>
        <item x="4147"/>
        <item x="878"/>
        <item x="921"/>
        <item x="3347"/>
        <item x="275"/>
        <item x="2221"/>
        <item x="1695"/>
        <item x="163"/>
        <item x="1415"/>
        <item x="1084"/>
        <item x="3835"/>
        <item x="4463"/>
        <item x="4662"/>
        <item x="1176"/>
        <item x="269"/>
        <item x="1004"/>
        <item x="4318"/>
        <item x="74"/>
        <item x="644"/>
        <item x="4235"/>
        <item x="3104"/>
        <item x="2295"/>
        <item x="830"/>
        <item x="3756"/>
        <item x="4480"/>
        <item x="3702"/>
        <item x="540"/>
        <item x="3010"/>
        <item x="3057"/>
        <item x="3836"/>
        <item x="3705"/>
        <item x="2447"/>
        <item x="903"/>
        <item x="4726"/>
        <item x="4109"/>
        <item x="2109"/>
        <item x="2923"/>
        <item x="3642"/>
        <item x="4055"/>
        <item x="3395"/>
        <item x="478"/>
        <item x="1316"/>
        <item x="1762"/>
        <item x="1353"/>
        <item x="2817"/>
        <item x="3261"/>
        <item x="476"/>
        <item x="316"/>
        <item x="945"/>
        <item x="4482"/>
        <item x="4796"/>
        <item x="2986"/>
        <item x="2641"/>
        <item x="4119"/>
        <item x="3445"/>
        <item x="5025"/>
        <item x="362"/>
        <item x="2564"/>
        <item x="4189"/>
        <item x="3794"/>
        <item x="2994"/>
        <item x="3462"/>
        <item x="4912"/>
        <item x="1790"/>
        <item x="1550"/>
        <item x="2806"/>
        <item x="4457"/>
        <item x="3529"/>
        <item x="4368"/>
        <item x="243"/>
        <item x="2054"/>
        <item x="250"/>
        <item x="598"/>
        <item x="603"/>
        <item x="948"/>
        <item x="3881"/>
        <item x="3077"/>
        <item x="1455"/>
        <item x="3728"/>
        <item x="1001"/>
        <item x="579"/>
        <item x="3342"/>
        <item x="2218"/>
        <item x="981"/>
        <item x="2098"/>
        <item x="673"/>
        <item x="3651"/>
        <item x="1818"/>
        <item x="114"/>
        <item x="4859"/>
        <item x="3292"/>
        <item x="429"/>
        <item x="1662"/>
        <item x="208"/>
        <item x="127"/>
        <item x="1537"/>
        <item x="2858"/>
        <item x="3100"/>
        <item x="2850"/>
        <item x="3827"/>
        <item x="3299"/>
        <item x="3743"/>
        <item x="490"/>
        <item x="2372"/>
        <item x="3336"/>
        <item x="2789"/>
        <item x="309"/>
        <item x="1334"/>
        <item x="457"/>
        <item x="957"/>
        <item x="4568"/>
        <item x="1248"/>
        <item x="4433"/>
        <item x="1624"/>
        <item x="4115"/>
        <item x="1707"/>
        <item x="2961"/>
        <item x="1527"/>
        <item x="2701"/>
        <item x="2144"/>
        <item x="1959"/>
        <item x="3378"/>
        <item x="3534"/>
        <item x="2987"/>
        <item x="2480"/>
        <item x="892"/>
        <item x="876"/>
        <item x="218"/>
        <item x="3192"/>
        <item x="3222"/>
        <item x="2292"/>
        <item x="526"/>
        <item x="3324"/>
        <item x="1297"/>
        <item x="86"/>
        <item x="4593"/>
        <item x="2623"/>
        <item x="2749"/>
        <item x="4036"/>
        <item x="235"/>
        <item x="1522"/>
        <item x="2566"/>
        <item x="2285"/>
        <item x="2544"/>
        <item x="1242"/>
        <item x="4168"/>
        <item x="2407"/>
        <item x="886"/>
        <item x="4603"/>
        <item x="3826"/>
        <item x="661"/>
        <item x="3599"/>
        <item x="728"/>
        <item x="550"/>
        <item x="1337"/>
        <item x="2270"/>
        <item x="1647"/>
        <item x="4582"/>
        <item x="1612"/>
        <item x="4351"/>
        <item x="3680"/>
        <item x="1120"/>
        <item x="482"/>
        <item x="2104"/>
        <item x="3008"/>
        <item x="6"/>
        <item x="4721"/>
        <item x="2975"/>
        <item x="662"/>
        <item x="4344"/>
        <item x="4574"/>
        <item x="4519"/>
        <item x="976"/>
        <item x="4570"/>
        <item x="4905"/>
        <item x="2886"/>
        <item x="1555"/>
        <item x="3210"/>
        <item x="3937"/>
        <item x="91"/>
        <item x="2967"/>
        <item x="118"/>
        <item x="2654"/>
        <item x="3690"/>
        <item x="2771"/>
        <item x="4724"/>
        <item x="4046"/>
        <item x="1312"/>
        <item x="3131"/>
        <item x="3247"/>
        <item x="1538"/>
        <item x="1030"/>
        <item x="851"/>
        <item x="880"/>
        <item x="4812"/>
        <item x="2430"/>
        <item x="1456"/>
        <item x="2350"/>
        <item x="1525"/>
        <item x="3006"/>
        <item x="4382"/>
        <item x="926"/>
        <item x="2442"/>
        <item x="32"/>
        <item x="1608"/>
        <item x="2000"/>
        <item x="844"/>
        <item x="4854"/>
        <item x="3603"/>
        <item x="3050"/>
        <item x="4710"/>
        <item x="2015"/>
        <item x="4176"/>
        <item x="3606"/>
        <item x="3"/>
        <item x="849"/>
        <item x="4374"/>
        <item x="5035"/>
        <item x="4523"/>
        <item x="1484"/>
        <item x="2"/>
        <item x="3749"/>
        <item x="4438"/>
        <item x="4286"/>
        <item x="4403"/>
        <item x="2432"/>
        <item x="3910"/>
        <item x="3632"/>
        <item x="767"/>
        <item x="1435"/>
        <item x="4674"/>
        <item x="3963"/>
        <item x="4985"/>
        <item x="2802"/>
        <item x="4636"/>
        <item x="790"/>
        <item x="3035"/>
        <item x="4316"/>
        <item x="541"/>
        <item x="3760"/>
        <item x="2541"/>
        <item x="2911"/>
        <item x="1128"/>
        <item x="4073"/>
        <item x="2052"/>
        <item x="2865"/>
        <item x="3480"/>
        <item x="1802"/>
        <item x="813"/>
        <item x="1643"/>
        <item x="2823"/>
        <item x="1901"/>
        <item x="3590"/>
        <item x="3610"/>
        <item x="3360"/>
        <item x="2924"/>
        <item x="2670"/>
        <item x="3474"/>
        <item x="422"/>
        <item x="4282"/>
        <item x="1750"/>
        <item x="4165"/>
        <item x="1023"/>
        <item x="1177"/>
        <item x="1451"/>
        <item x="1052"/>
        <item x="1343"/>
        <item x="2971"/>
        <item x="4709"/>
        <item x="435"/>
        <item x="3924"/>
        <item x="1664"/>
        <item x="3482"/>
        <item x="3206"/>
        <item x="4660"/>
        <item x="395"/>
        <item x="468"/>
        <item x="748"/>
        <item x="1771"/>
        <item x="95"/>
        <item x="511"/>
        <item x="4013"/>
        <item x="3286"/>
        <item x="4591"/>
        <item x="1915"/>
        <item x="2003"/>
        <item x="1594"/>
        <item x="2912"/>
        <item x="2708"/>
        <item x="4684"/>
        <item x="4024"/>
        <item x="4141"/>
        <item x="3120"/>
        <item x="1942"/>
        <item x="1129"/>
        <item x="3353"/>
        <item x="869"/>
        <item x="4671"/>
        <item x="4685"/>
        <item x="3855"/>
        <item x="2775"/>
        <item x="4234"/>
        <item x="1395"/>
        <item x="426"/>
        <item x="4967"/>
        <item x="110"/>
        <item x="223"/>
        <item x="2247"/>
        <item x="3967"/>
        <item x="2206"/>
        <item x="1438"/>
        <item x="3431"/>
        <item x="2997"/>
        <item x="3922"/>
        <item x="1718"/>
        <item x="2384"/>
        <item x="3604"/>
        <item x="2287"/>
        <item x="230"/>
        <item x="2634"/>
        <item x="934"/>
        <item x="1560"/>
        <item x="2443"/>
        <item x="1045"/>
        <item x="5030"/>
        <item x="2677"/>
        <item x="4363"/>
        <item x="727"/>
        <item x="1226"/>
        <item x="1595"/>
        <item x="2696"/>
        <item x="1518"/>
        <item x="3579"/>
        <item x="4857"/>
        <item x="1493"/>
        <item x="3569"/>
        <item x="3872"/>
        <item x="2522"/>
        <item x="2238"/>
        <item x="2171"/>
        <item x="2925"/>
        <item x="730"/>
        <item x="4067"/>
        <item x="2318"/>
        <item x="4703"/>
        <item x="1397"/>
        <item x="572"/>
        <item x="2286"/>
        <item x="2092"/>
        <item x="5023"/>
        <item x="768"/>
        <item x="1124"/>
        <item x="2473"/>
        <item x="925"/>
        <item x="3857"/>
        <item x="4320"/>
        <item x="521"/>
        <item x="3802"/>
        <item x="1572"/>
        <item x="499"/>
        <item x="244"/>
        <item x="2012"/>
        <item x="3863"/>
        <item x="4041"/>
        <item x="4105"/>
        <item x="1526"/>
        <item x="4149"/>
        <item x="1498"/>
        <item x="2051"/>
        <item x="3333"/>
        <item x="3423"/>
        <item x="1168"/>
        <item x="4536"/>
        <item x="4953"/>
        <item x="1161"/>
        <item x="3383"/>
        <item x="3019"/>
        <item x="232"/>
        <item x="4405"/>
        <item x="3879"/>
        <item x="855"/>
        <item x="4253"/>
        <item x="2801"/>
        <item x="4478"/>
        <item x="3622"/>
        <item x="4269"/>
        <item x="3928"/>
        <item x="2334"/>
        <item x="4217"/>
        <item x="3506"/>
        <item x="873"/>
        <item x="2945"/>
        <item x="1558"/>
        <item x="737"/>
        <item x="4656"/>
        <item x="3060"/>
        <item x="3436"/>
        <item x="4962"/>
        <item x="3951"/>
        <item x="4065"/>
        <item x="4864"/>
        <item x="502"/>
        <item x="1887"/>
        <item x="3374"/>
        <item x="3972"/>
        <item x="944"/>
        <item x="4500"/>
        <item x="802"/>
        <item x="2147"/>
        <item x="416"/>
        <item x="226"/>
        <item x="729"/>
        <item x="3624"/>
        <item x="1037"/>
        <item x="392"/>
        <item x="5012"/>
        <item x="2140"/>
        <item x="2214"/>
        <item x="843"/>
        <item x="831"/>
        <item x="4285"/>
        <item x="3630"/>
        <item x="94"/>
        <item x="2531"/>
        <item x="536"/>
        <item x="4957"/>
        <item x="4089"/>
        <item x="525"/>
        <item x="4330"/>
        <item x="3208"/>
        <item x="3798"/>
        <item x="1048"/>
        <item x="4754"/>
        <item x="299"/>
        <item x="3135"/>
        <item x="1700"/>
        <item x="4414"/>
        <item x="1286"/>
        <item x="2160"/>
        <item x="2844"/>
        <item x="1212"/>
        <item x="1886"/>
        <item x="4501"/>
        <item x="4195"/>
        <item x="52"/>
        <item x="2436"/>
        <item x="3585"/>
        <item x="2209"/>
        <item x="1190"/>
        <item x="2537"/>
        <item x="4768"/>
        <item x="4079"/>
        <item x="1110"/>
        <item x="4867"/>
        <item x="2189"/>
        <item x="4601"/>
        <item x="3209"/>
        <item x="2235"/>
        <item x="583"/>
        <item x="352"/>
        <item x="323"/>
        <item x="4130"/>
        <item x="4873"/>
        <item x="711"/>
        <item x="4869"/>
        <item x="510"/>
        <item x="3625"/>
        <item x="2977"/>
        <item x="3174"/>
        <item x="3179"/>
        <item x="4121"/>
        <item x="4152"/>
        <item x="134"/>
        <item x="3458"/>
        <item x="4802"/>
        <item x="997"/>
        <item x="445"/>
        <item x="4733"/>
        <item x="697"/>
        <item x="1224"/>
        <item x="2062"/>
        <item x="1373"/>
        <item x="344"/>
        <item x="1195"/>
        <item x="4512"/>
        <item x="3986"/>
        <item x="4503"/>
        <item x="4846"/>
        <item x="2768"/>
        <item x="3688"/>
        <item x="1928"/>
        <item x="5001"/>
        <item x="1945"/>
        <item x="563"/>
        <item x="3503"/>
        <item x="560"/>
        <item x="4387"/>
        <item x="1974"/>
        <item x="4803"/>
        <item x="870"/>
        <item x="2063"/>
        <item x="4928"/>
        <item x="4483"/>
        <item x="453"/>
        <item x="888"/>
        <item x="1849"/>
        <item x="3160"/>
        <item x="1425"/>
        <item x="433"/>
        <item x="4353"/>
        <item x="128"/>
        <item x="4473"/>
        <item x="1152"/>
        <item x="1822"/>
        <item x="4194"/>
        <item x="2483"/>
        <item x="559"/>
        <item x="3858"/>
        <item x="3962"/>
        <item x="3920"/>
        <item x="1074"/>
        <item x="1461"/>
        <item x="297"/>
        <item x="2839"/>
        <item x="895"/>
        <item x="1369"/>
        <item x="3102"/>
        <item x="1071"/>
        <item x="2930"/>
        <item x="3076"/>
        <item x="386"/>
        <item x="236"/>
        <item x="2179"/>
        <item x="3930"/>
        <item x="1711"/>
        <item x="2395"/>
        <item x="4287"/>
        <item x="2393"/>
        <item x="1684"/>
        <item x="529"/>
        <item x="3121"/>
        <item x="3559"/>
        <item x="897"/>
        <item x="2947"/>
        <item x="3204"/>
        <item x="2781"/>
        <item x="3139"/>
        <item x="2895"/>
        <item x="335"/>
        <item x="3316"/>
        <item x="3112"/>
        <item x="26"/>
        <item x="3421"/>
        <item x="372"/>
        <item x="1763"/>
        <item x="168"/>
        <item x="3258"/>
        <item x="1363"/>
        <item x="1999"/>
        <item x="1626"/>
        <item x="4255"/>
        <item x="4484"/>
        <item x="1519"/>
        <item x="3711"/>
        <item x="334"/>
        <item x="780"/>
        <item x="4370"/>
        <item x="4362"/>
        <item x="4634"/>
        <item x="4233"/>
        <item x="2422"/>
        <item x="1592"/>
        <item x="3834"/>
        <item x="35"/>
        <item x="4356"/>
        <item x="2716"/>
        <item x="832"/>
        <item x="530"/>
        <item x="2326"/>
        <item x="984"/>
        <item x="2897"/>
        <item x="3641"/>
        <item x="575"/>
        <item x="366"/>
        <item x="3681"/>
        <item x="935"/>
        <item x="827"/>
        <item x="381"/>
        <item x="774"/>
        <item x="949"/>
        <item x="2216"/>
        <item x="4019"/>
        <item x="1115"/>
        <item x="4902"/>
        <item x="1476"/>
        <item x="4389"/>
        <item x="455"/>
        <item x="3612"/>
        <item x="4289"/>
        <item x="2396"/>
        <item x="237"/>
        <item x="1834"/>
        <item x="4908"/>
        <item x="464"/>
        <item x="3475"/>
        <item x="1011"/>
        <item x="4904"/>
        <item x="1067"/>
        <item x="1978"/>
        <item x="3507"/>
        <item x="4357"/>
        <item x="130"/>
        <item x="3138"/>
        <item x="3596"/>
        <item x="355"/>
        <item x="4497"/>
        <item x="3323"/>
        <item x="3127"/>
        <item x="1138"/>
        <item x="1634"/>
        <item x="3565"/>
        <item x="2259"/>
        <item x="631"/>
        <item x="1597"/>
        <item x="4814"/>
        <item x="1686"/>
        <item x="4399"/>
        <item x="1919"/>
        <item x="2507"/>
        <item x="2742"/>
        <item x="683"/>
        <item x="829"/>
        <item x="3004"/>
        <item x="2456"/>
        <item x="354"/>
        <item x="1517"/>
        <item x="3859"/>
        <item x="290"/>
        <item x="4560"/>
        <item x="1596"/>
        <item x="4298"/>
        <item x="3907"/>
        <item x="4460"/>
        <item x="1410"/>
        <item x="4087"/>
        <item x="3411"/>
        <item x="2065"/>
        <item x="4243"/>
        <item x="1444"/>
        <item x="538"/>
        <item x="2020"/>
        <item x="2069"/>
        <item x="3595"/>
        <item x="2187"/>
        <item x="3730"/>
        <item x="1949"/>
        <item x="2776"/>
        <item x="1759"/>
        <item x="3677"/>
        <item x="3973"/>
        <item x="307"/>
        <item x="4448"/>
        <item x="442"/>
        <item x="3546"/>
        <item x="58"/>
        <item x="4764"/>
        <item x="674"/>
        <item x="2899"/>
        <item x="1968"/>
        <item x="2689"/>
        <item x="1858"/>
        <item x="1193"/>
        <item x="1907"/>
        <item x="1579"/>
        <item x="4102"/>
        <item x="3379"/>
        <item x="1761"/>
        <item x="952"/>
        <item x="3194"/>
        <item x="2704"/>
        <item x="215"/>
        <item x="1923"/>
        <item x="4551"/>
        <item x="3097"/>
        <item x="4874"/>
        <item x="2950"/>
        <item x="1648"/>
        <item x="2601"/>
        <item x="1346"/>
        <item x="1951"/>
        <item x="1420"/>
        <item x="2348"/>
        <item x="1805"/>
        <item x="3871"/>
        <item x="1933"/>
        <item x="281"/>
        <item x="190"/>
        <item x="1657"/>
        <item x="5010"/>
        <item x="2284"/>
        <item x="5002"/>
        <item x="3554"/>
        <item x="1884"/>
        <item x="3005"/>
        <item x="1292"/>
        <item x="1171"/>
        <item x="4182"/>
        <item x="3016"/>
        <item x="2589"/>
        <item x="666"/>
        <item x="3738"/>
        <item x="966"/>
        <item x="2375"/>
        <item x="3098"/>
        <item x="2371"/>
        <item x="4805"/>
        <item x="687"/>
        <item x="4307"/>
        <item x="4372"/>
        <item x="367"/>
        <item x="311"/>
        <item x="4925"/>
        <item x="179"/>
        <item x="1732"/>
        <item x="2838"/>
        <item x="4264"/>
        <item x="256"/>
        <item x="923"/>
        <item x="1328"/>
        <item x="706"/>
        <item x="4961"/>
        <item x="1981"/>
        <item x="557"/>
        <item x="3576"/>
        <item x="2338"/>
        <item x="3220"/>
        <item x="4402"/>
        <item x="409"/>
        <item x="836"/>
        <item x="1141"/>
        <item x="4605"/>
        <item x="1028"/>
        <item x="1360"/>
        <item x="1109"/>
        <item x="160"/>
        <item x="419"/>
        <item x="2830"/>
        <item x="3073"/>
        <item x="1441"/>
        <item x="3598"/>
        <item x="3041"/>
        <item x="3808"/>
        <item x="4930"/>
        <item x="3929"/>
        <item x="14"/>
        <item x="882"/>
        <item x="2809"/>
        <item x="1987"/>
        <item x="3410"/>
        <item x="2373"/>
        <item x="3070"/>
        <item x="3341"/>
        <item x="4619"/>
        <item x="792"/>
        <item x="898"/>
        <item x="837"/>
        <item x="4278"/>
        <item x="3841"/>
        <item x="1857"/>
        <item x="537"/>
        <item x="2138"/>
        <item x="3591"/>
        <item x="562"/>
        <item x="1567"/>
        <item x="493"/>
        <item x="627"/>
        <item x="2780"/>
        <item x="618"/>
        <item x="1876"/>
        <item x="1645"/>
        <item x="807"/>
        <item x="3655"/>
        <item x="3107"/>
        <item x="2123"/>
        <item x="3252"/>
        <item x="2753"/>
        <item x="1710"/>
        <item x="3492"/>
        <item x="2628"/>
        <item x="1216"/>
        <item x="3509"/>
        <item x="909"/>
        <item x="122"/>
        <item x="917"/>
        <item x="5021"/>
        <item x="2887"/>
        <item x="1487"/>
        <item x="2361"/>
        <item x="3092"/>
        <item x="4862"/>
        <item x="974"/>
        <item x="1080"/>
        <item x="2360"/>
        <item x="980"/>
        <item x="1408"/>
        <item x="1136"/>
        <item x="2705"/>
        <item x="4299"/>
        <item x="4052"/>
        <item x="361"/>
        <item x="4548"/>
        <item x="3555"/>
        <item x="1191"/>
        <item x="254"/>
        <item x="4556"/>
        <item x="4252"/>
        <item x="3801"/>
        <item x="785"/>
        <item x="601"/>
        <item x="2121"/>
        <item x="2907"/>
        <item x="1246"/>
        <item x="1020"/>
        <item x="4566"/>
        <item x="1864"/>
        <item x="1351"/>
        <item x="157"/>
        <item x="629"/>
        <item x="1874"/>
        <item x="2013"/>
        <item x="2055"/>
        <item x="2874"/>
        <item x="4666"/>
        <item x="1737"/>
        <item x="36"/>
        <item x="3290"/>
        <item x="4714"/>
        <item x="1113"/>
        <item x="2643"/>
        <item x="2491"/>
        <item x="1103"/>
        <item x="233"/>
        <item x="2080"/>
        <item x="4384"/>
        <item x="276"/>
        <item x="4231"/>
        <item x="3456"/>
        <item x="799"/>
        <item x="4205"/>
        <item x="3586"/>
        <item x="2479"/>
        <item x="1013"/>
        <item x="1089"/>
        <item x="1207"/>
        <item x="3952"/>
        <item x="1499"/>
        <item x="2033"/>
        <item x="517"/>
        <item x="1892"/>
        <item x="4700"/>
        <item x="2488"/>
        <item x="3556"/>
        <item x="1132"/>
        <item x="4271"/>
        <item x="4945"/>
        <item x="3917"/>
        <item x="4240"/>
        <item x="2548"/>
        <item x="92"/>
        <item x="1751"/>
        <item x="4515"/>
        <item x="2731"/>
        <item x="4179"/>
        <item x="4422"/>
        <item x="18"/>
        <item x="108"/>
        <item x="4378"/>
        <item x="3030"/>
        <item x="3589"/>
        <item x="1295"/>
        <item x="3422"/>
        <item x="2315"/>
        <item x="3133"/>
        <item x="2495"/>
        <item x="1059"/>
        <item x="786"/>
        <item x="337"/>
        <item x="4849"/>
        <item x="2796"/>
        <item x="4950"/>
        <item x="2992"/>
        <item x="3900"/>
        <item x="4201"/>
        <item x="3338"/>
        <item x="4794"/>
        <item x="494"/>
        <item x="4386"/>
        <item x="3079"/>
        <item x="389"/>
        <item x="2832"/>
        <item x="2877"/>
        <item x="332"/>
        <item x="1846"/>
        <item x="1100"/>
        <item x="2120"/>
        <item x="1485"/>
        <item x="4106"/>
        <item x="4290"/>
        <item x="1396"/>
        <item x="4003"/>
        <item x="4676"/>
        <item x="2419"/>
        <item x="3058"/>
        <item x="1530"/>
        <item x="3364"/>
        <item x="4034"/>
        <item x="3178"/>
        <item x="4785"/>
        <item x="4315"/>
        <item x="5042"/>
        <item x="3519"/>
        <item x="3115"/>
        <item x="1108"/>
        <item x="726"/>
        <item x="229"/>
        <item x="3171"/>
        <item x="1702"/>
        <item x="1200"/>
        <item x="186"/>
        <item x="4770"/>
        <item x="1693"/>
        <item x="2963"/>
        <item x="939"/>
        <item x="4587"/>
        <item x="1412"/>
        <item x="4447"/>
        <item x="3840"/>
        <item x="3867"/>
        <item x="284"/>
        <item x="4978"/>
        <item x="3505"/>
        <item x="1061"/>
        <item x="4965"/>
        <item x="373"/>
        <item x="3975"/>
        <item x="12"/>
        <item x="3189"/>
        <item x="4069"/>
        <item x="440"/>
        <item x="2367"/>
        <item x="1491"/>
        <item x="4064"/>
        <item x="2107"/>
        <item x="961"/>
        <item x="4401"/>
        <item x="4988"/>
        <item x="4530"/>
        <item x="4090"/>
        <item x="4749"/>
        <item x="908"/>
        <item x="4641"/>
        <item x="1196"/>
        <item x="3282"/>
        <item x="2342"/>
        <item x="4247"/>
        <item x="3697"/>
        <item x="1853"/>
        <item x="2279"/>
        <item x="2444"/>
        <item x="3616"/>
        <item x="2840"/>
        <item x="1173"/>
        <item x="4326"/>
        <item x="3664"/>
        <item x="3911"/>
        <item x="1706"/>
        <item x="2658"/>
        <item x="5013"/>
        <item x="610"/>
        <item x="4718"/>
        <item x="3831"/>
        <item x="4906"/>
        <item x="3575"/>
        <item x="2626"/>
        <item x="3029"/>
        <item x="5026"/>
        <item x="672"/>
        <item x="1442"/>
        <item x="415"/>
        <item x="202"/>
        <item x="2855"/>
        <item x="2913"/>
        <item x="3813"/>
        <item x="1119"/>
        <item x="4881"/>
        <item x="4540"/>
        <item x="1630"/>
        <item x="3246"/>
        <item x="919"/>
        <item x="4128"/>
        <item x="902"/>
        <item x="2849"/>
        <item x="3563"/>
        <item x="1844"/>
        <item x="90"/>
        <item x="3491"/>
        <item x="2226"/>
        <item x="3804"/>
        <item x="4663"/>
        <item x="4907"/>
        <item x="3451"/>
        <item x="2629"/>
        <item x="1285"/>
        <item x="4376"/>
        <item x="2168"/>
        <item x="4732"/>
        <item x="4893"/>
        <item x="989"/>
        <item x="3074"/>
        <item x="3627"/>
        <item x="2415"/>
        <item x="4291"/>
        <item x="519"/>
        <item x="991"/>
        <item x="1542"/>
        <item x="1278"/>
        <item x="3676"/>
        <item x="1459"/>
        <item x="3877"/>
        <item x="555"/>
        <item x="1201"/>
        <item x="1658"/>
        <item x="2394"/>
        <item x="2426"/>
        <item x="2006"/>
        <item x="1198"/>
        <item x="1477"/>
        <item x="3349"/>
        <item x="2324"/>
        <item x="1620"/>
        <item x="3236"/>
        <item x="999"/>
        <item x="4496"/>
        <item x="1548"/>
        <item x="4085"/>
        <item x="1766"/>
        <item x="4254"/>
        <item x="2475"/>
        <item x="2621"/>
        <item x="1194"/>
        <item x="1213"/>
        <item x="3248"/>
        <item x="4022"/>
        <item x="2257"/>
        <item x="4984"/>
        <item x="3633"/>
        <item x="271"/>
        <item x="915"/>
        <item x="1062"/>
        <item x="1211"/>
        <item x="913"/>
        <item x="2574"/>
        <item x="3270"/>
        <item x="3350"/>
        <item x="3844"/>
        <item x="3635"/>
        <item x="4446"/>
        <item x="3296"/>
        <item x="3009"/>
        <item x="2464"/>
        <item x="1746"/>
        <item x="1731"/>
        <item x="580"/>
        <item x="384"/>
        <item x="274"/>
        <item x="3351"/>
        <item x="2474"/>
        <item x="4191"/>
        <item x="3574"/>
        <item x="206"/>
        <item x="1816"/>
        <item x="4031"/>
        <item x="3832"/>
        <item x="3614"/>
        <item x="1829"/>
        <item x="838"/>
        <item x="4016"/>
        <item x="3765"/>
        <item x="1705"/>
        <item x="4701"/>
        <item x="1725"/>
        <item x="2856"/>
        <item x="4045"/>
        <item x="382"/>
        <item x="1035"/>
        <item x="3938"/>
        <item x="2928"/>
        <item x="4742"/>
        <item x="2037"/>
        <item x="2312"/>
        <item x="1372"/>
        <item x="1546"/>
        <item x="1118"/>
        <item x="3715"/>
        <item x="3853"/>
        <item x="975"/>
        <item x="3721"/>
        <item x="3683"/>
        <item x="1087"/>
        <item x="4680"/>
        <item x="4221"/>
        <item x="1640"/>
        <item x="1214"/>
        <item x="3886"/>
        <item x="3767"/>
        <item x="1393"/>
        <item x="1916"/>
        <item x="1431"/>
        <item x="4283"/>
        <item x="5028"/>
        <item x="4450"/>
        <item x="2369"/>
        <item x="4532"/>
        <item x="1990"/>
        <item x="3539"/>
        <item x="4616"/>
        <item x="4023"/>
        <item x="1394"/>
        <item x="2014"/>
        <item x="3018"/>
        <item x="4259"/>
        <item x="3269"/>
        <item x="828"/>
        <item x="4411"/>
        <item x="3982"/>
        <item x="1081"/>
        <item x="368"/>
        <item x="763"/>
        <item x="2669"/>
        <item x="4451"/>
        <item x="65"/>
        <item x="4850"/>
        <item x="4727"/>
        <item x="2135"/>
        <item x="4880"/>
        <item x="4563"/>
        <item x="1638"/>
        <item x="1868"/>
        <item x="4507"/>
        <item x="1439"/>
        <item x="1983"/>
        <item x="890"/>
        <item x="1770"/>
        <item x="820"/>
        <item x="2730"/>
        <item x="3843"/>
        <item x="83"/>
        <item x="4610"/>
        <item x="3293"/>
        <item x="4772"/>
        <item x="965"/>
        <item x="4332"/>
        <item x="4066"/>
        <item x="2485"/>
        <item x="4547"/>
        <item x="3615"/>
        <item x="1243"/>
        <item x="3865"/>
        <item x="3940"/>
        <item x="3457"/>
        <item x="3969"/>
        <item x="3377"/>
        <item x="182"/>
        <item x="1352"/>
        <item x="2175"/>
        <item x="1468"/>
        <item x="4778"/>
        <item x="1479"/>
        <item x="239"/>
        <item x="4753"/>
        <item x="2358"/>
        <item x="1149"/>
        <item x="1241"/>
        <item x="3240"/>
        <item x="4848"/>
        <item x="3075"/>
        <item x="757"/>
        <item x="1877"/>
        <item x="2399"/>
        <item x="2514"/>
        <item x="2991"/>
        <item x="4516"/>
        <item x="782"/>
        <item x="2755"/>
        <item x="2613"/>
        <item x="2106"/>
        <item x="712"/>
        <item x="1794"/>
        <item x="4704"/>
        <item x="485"/>
        <item x="2316"/>
        <item x="1986"/>
        <item x="2191"/>
        <item x="3081"/>
        <item x="3489"/>
        <item x="89"/>
        <item x="1708"/>
        <item x="516"/>
        <item x="645"/>
        <item x="4352"/>
        <item x="3778"/>
        <item x="291"/>
        <item x="3919"/>
        <item x="4775"/>
        <item x="357"/>
        <item x="4544"/>
        <item x="1729"/>
        <item x="635"/>
        <item x="1926"/>
        <item x="475"/>
        <item x="3167"/>
        <item x="7"/>
        <item x="2633"/>
        <item x="2509"/>
        <item x="466"/>
        <item x="2535"/>
        <item x="2335"/>
        <item x="3617"/>
        <item x="5044"/>
        <item x="1357"/>
        <item x="634"/>
        <item x="3597"/>
        <item x="3303"/>
        <item x="3420"/>
        <item x="3837"/>
        <item x="4134"/>
        <item x="2408"/>
        <item x="1515"/>
        <item x="4417"/>
        <item x="4561"/>
        <item x="4729"/>
        <item x="2720"/>
        <item x="1469"/>
        <item x="3497"/>
        <item x="2983"/>
        <item x="1230"/>
        <item x="2814"/>
        <item x="773"/>
        <item x="4132"/>
        <item x="3732"/>
        <item x="1280"/>
        <item x="164"/>
        <item x="1239"/>
        <item x="3958"/>
        <item x="2382"/>
        <item x="3883"/>
        <item x="2178"/>
        <item x="532"/>
        <item x="2260"/>
        <item x="4943"/>
        <item x="3954"/>
        <item x="1365"/>
        <item x="4366"/>
        <item x="1407"/>
        <item x="2139"/>
        <item x="1269"/>
        <item x="1314"/>
        <item x="4219"/>
        <item x="302"/>
        <item x="4776"/>
        <item x="2959"/>
        <item x="1855"/>
        <item x="3141"/>
        <item x="1275"/>
        <item x="1024"/>
        <item x="2528"/>
        <item x="4539"/>
        <item x="3014"/>
        <item x="4550"/>
        <item x="4542"/>
        <item x="612"/>
        <item x="4466"/>
        <item x="1716"/>
        <item x="2126"/>
        <item x="1219"/>
        <item x="771"/>
        <item x="4418"/>
        <item x="2532"/>
        <item x="2044"/>
        <item x="4790"/>
        <item x="3302"/>
        <item x="3731"/>
        <item x="1976"/>
        <item x="986"/>
        <item x="2308"/>
        <item x="4187"/>
        <item x="2036"/>
        <item x="3822"/>
        <item x="1039"/>
        <item x="2631"/>
        <item x="2240"/>
        <item x="4711"/>
        <item x="3671"/>
        <item x="4557"/>
        <item x="4113"/>
        <item x="3944"/>
        <item x="4099"/>
        <item x="3452"/>
        <item x="4230"/>
        <item x="2527"/>
        <item x="4777"/>
        <item x="3028"/>
        <item x="1867"/>
        <item x="3513"/>
        <item x="1516"/>
        <item x="2321"/>
        <item x="1068"/>
        <item x="151"/>
        <item x="173"/>
        <item x="4637"/>
        <item x="1178"/>
        <item x="1690"/>
        <item x="3470"/>
        <item x="1188"/>
        <item x="1323"/>
        <item x="88"/>
        <item x="2001"/>
        <item x="3357"/>
        <item x="181"/>
        <item x="4966"/>
        <item x="3971"/>
        <item x="3438"/>
        <item x="4111"/>
        <item x="2624"/>
        <item x="523"/>
        <item x="71"/>
        <item x="1288"/>
        <item x="732"/>
        <item x="3830"/>
        <item x="2779"/>
        <item x="875"/>
        <item x="4029"/>
        <item x="2293"/>
        <item x="4653"/>
        <item x="1140"/>
        <item x="1932"/>
        <item x="914"/>
        <item x="4780"/>
        <item x="2294"/>
        <item x="2584"/>
        <item x="2738"/>
        <item x="3154"/>
        <item x="3540"/>
        <item x="3429"/>
        <item x="1888"/>
        <item x="3044"/>
        <item x="4193"/>
        <item x="4927"/>
        <item x="678"/>
        <item x="3026"/>
        <item x="4043"/>
        <item x="3581"/>
        <item x="2423"/>
        <item x="2022"/>
        <item x="2103"/>
        <item x="4444"/>
        <item x="3523"/>
        <item x="3769"/>
        <item x="2449"/>
        <item x="4388"/>
        <item x="4244"/>
        <item x="2029"/>
        <item x="1552"/>
        <item x="488"/>
        <item x="2224"/>
        <item x="1274"/>
        <item x="1392"/>
        <item x="2812"/>
        <item x="1764"/>
        <item x="1615"/>
        <item x="241"/>
        <item x="1236"/>
        <item x="1576"/>
        <item x="154"/>
        <item x="3753"/>
        <item x="2582"/>
        <item x="2524"/>
        <item x="3898"/>
        <item x="3621"/>
        <item x="1440"/>
        <item x="4756"/>
        <item x="3310"/>
        <item x="1490"/>
        <item x="50"/>
        <item x="3548"/>
        <item x="1653"/>
        <item x="1480"/>
        <item x="125"/>
        <item x="3708"/>
        <item x="3524"/>
        <item x="1666"/>
        <item x="3230"/>
        <item x="4053"/>
        <item x="760"/>
        <item x="3885"/>
        <item x="2605"/>
        <item x="4490"/>
        <item x="2030"/>
        <item x="1015"/>
        <item x="962"/>
        <item x="593"/>
        <item x="3672"/>
        <item x="4181"/>
        <item x="2816"/>
        <item x="1002"/>
        <item x="4047"/>
        <item x="1773"/>
        <item x="2245"/>
        <item x="2365"/>
        <item x="2466"/>
        <item x="3978"/>
        <item x="3354"/>
        <item x="3156"/>
        <item x="4192"/>
        <item x="3384"/>
        <item x="2153"/>
        <item x="3530"/>
        <item x="2868"/>
        <item x="308"/>
        <item x="2148"/>
        <item x="512"/>
        <item x="288"/>
        <item x="3416"/>
        <item x="2902"/>
        <item x="4361"/>
        <item x="4903"/>
        <item x="1783"/>
        <item x="265"/>
        <item x="3782"/>
        <item x="3368"/>
        <item x="2071"/>
        <item x="3718"/>
        <item x="4125"/>
        <item x="1016"/>
        <item x="2792"/>
        <item x="4771"/>
        <item x="137"/>
        <item x="3363"/>
        <item x="113"/>
        <item x="1148"/>
        <item x="2680"/>
        <item x="4992"/>
        <item x="971"/>
        <item x="1008"/>
        <item x="1289"/>
        <item x="3197"/>
        <item x="1902"/>
        <item x="2143"/>
        <item x="195"/>
        <item x="2843"/>
        <item x="3151"/>
        <item x="1272"/>
        <item x="2434"/>
        <item x="106"/>
        <item x="973"/>
        <item x="1245"/>
        <item x="607"/>
        <item x="2526"/>
        <item x="4853"/>
        <item x="4431"/>
        <item x="3195"/>
        <item x="1881"/>
        <item x="2278"/>
        <item x="2429"/>
        <item x="4312"/>
        <item x="1298"/>
        <item x="1421"/>
        <item x="1665"/>
        <item x="2458"/>
        <item x="3532"/>
        <item x="1054"/>
        <item x="5007"/>
        <item x="561"/>
        <item x="574"/>
        <item x="139"/>
        <item x="508"/>
        <item x="4081"/>
        <item x="1524"/>
        <item x="4487"/>
        <item x="4018"/>
        <item x="1650"/>
        <item x="848"/>
        <item x="1679"/>
        <item x="2646"/>
        <item x="1535"/>
        <item x="4142"/>
        <item x="1114"/>
        <item x="1921"/>
        <item x="606"/>
        <item x="4845"/>
        <item x="4526"/>
        <item x="4428"/>
        <item x="4319"/>
        <item x="1545"/>
        <item x="4462"/>
        <item x="3020"/>
        <item x="942"/>
        <item x="2441"/>
        <item x="3366"/>
        <item x="3130"/>
        <item x="43"/>
        <item x="3394"/>
        <item x="4495"/>
        <item x="2340"/>
        <item x="3829"/>
        <item x="1348"/>
        <item x="1590"/>
        <item x="3464"/>
        <item x="1784"/>
        <item x="1099"/>
        <item x="910"/>
        <item x="4075"/>
        <item x="5020"/>
        <item x="992"/>
        <item x="5003"/>
        <item x="3013"/>
        <item x="759"/>
        <item x="1745"/>
        <item x="4586"/>
        <item x="5049"/>
        <item x="899"/>
        <item x="123"/>
        <item x="1355"/>
        <item x="1628"/>
        <item x="4921"/>
        <item x="2302"/>
        <item x="615"/>
        <item x="2401"/>
        <item x="3228"/>
        <item x="3088"/>
        <item x="2848"/>
        <item x="2799"/>
        <item x="4697"/>
        <item x="2397"/>
        <item x="2821"/>
        <item x="3956"/>
        <item x="2653"/>
        <item x="2486"/>
        <item x="3717"/>
        <item x="1133"/>
        <item x="3409"/>
        <item x="1673"/>
        <item x="4737"/>
        <item x="1588"/>
        <item x="3063"/>
        <item x="1009"/>
        <item x="2767"/>
        <item x="4131"/>
        <item x="747"/>
        <item x="787"/>
        <item x="2076"/>
        <item x="2594"/>
        <item x="531"/>
        <item x="4329"/>
        <item x="4826"/>
        <item x="2425"/>
        <item x="4695"/>
        <item x="1776"/>
        <item x="3191"/>
        <item x="4114"/>
        <item x="4705"/>
        <item x="3159"/>
        <item x="2956"/>
        <item x="2600"/>
        <item x="1813"/>
        <item x="1651"/>
        <item x="1235"/>
        <item x="2920"/>
        <item x="2829"/>
        <item x="4301"/>
        <item x="812"/>
        <item x="2672"/>
        <item x="4050"/>
        <item x="1610"/>
        <item x="4314"/>
        <item x="1611"/>
        <item x="1772"/>
        <item x="1508"/>
        <item x="5027"/>
        <item x="3637"/>
        <item x="2668"/>
        <item x="1203"/>
        <item x="3373"/>
        <item x="1434"/>
        <item x="2612"/>
        <item x="2935"/>
        <item x="2282"/>
        <item x="4890"/>
        <item x="2766"/>
        <item x="1989"/>
        <item x="3273"/>
        <item x="3080"/>
        <item x="3608"/>
        <item x="3501"/>
        <item x="931"/>
        <item x="1946"/>
        <item x="5047"/>
        <item x="4021"/>
        <item x="2498"/>
        <item x="2826"/>
        <item x="3405"/>
        <item x="4197"/>
        <item x="1589"/>
        <item x="4293"/>
        <item x="4129"/>
        <item x="996"/>
        <item x="3578"/>
        <item x="826"/>
        <item x="2597"/>
        <item x="2276"/>
        <item x="577"/>
        <item x="3108"/>
        <item x="345"/>
        <item x="1918"/>
        <item x="1199"/>
        <item x="2280"/>
        <item x="1927"/>
        <item x="2457"/>
        <item x="1539"/>
        <item x="3985"/>
        <item x="2079"/>
        <item x="893"/>
        <item x="650"/>
        <item x="1222"/>
        <item x="4887"/>
        <item x="590"/>
        <item x="47"/>
        <item x="3628"/>
        <item x="2141"/>
        <item x="1532"/>
        <item x="5000"/>
        <item x="3736"/>
        <item x="427"/>
        <item x="3025"/>
        <item x="317"/>
        <item x="4397"/>
        <item x="3404"/>
        <item x="2647"/>
        <item x="656"/>
        <item x="347"/>
        <item x="198"/>
        <item x="1792"/>
        <item x="1391"/>
        <item x="4441"/>
        <item x="1717"/>
        <item x="4107"/>
        <item x="2636"/>
        <item x="3326"/>
        <item x="798"/>
        <item x="1419"/>
        <item x="4956"/>
        <item x="2896"/>
        <item x="2576"/>
        <item x="4650"/>
        <item x="1358"/>
        <item x="1509"/>
        <item x="3545"/>
        <item x="3392"/>
        <item x="4440"/>
        <item x="2128"/>
        <item x="1474"/>
        <item x="2555"/>
        <item x="2388"/>
        <item x="884"/>
        <item x="4054"/>
        <item x="1726"/>
        <item x="547"/>
        <item x="842"/>
        <item x="1300"/>
        <item x="2929"/>
        <item x="1815"/>
        <item x="4212"/>
        <item x="4759"/>
        <item x="400"/>
        <item x="4170"/>
        <item x="80"/>
        <item x="1184"/>
        <item x="3979"/>
        <item x="2346"/>
        <item x="1076"/>
        <item x="642"/>
        <item x="1164"/>
        <item x="4600"/>
        <item x="2142"/>
        <item x="937"/>
        <item x="1944"/>
        <item x="1482"/>
        <item x="2611"/>
        <item x="4364"/>
        <item x="487"/>
        <item x="2134"/>
        <item x="479"/>
        <item x="1325"/>
        <item x="3723"/>
        <item x="376"/>
        <item x="4160"/>
        <item x="4117"/>
        <item x="1350"/>
        <item x="200"/>
        <item x="3698"/>
        <item x="1603"/>
        <item x="3415"/>
        <item x="4624"/>
        <item x="1252"/>
        <item x="4513"/>
        <item x="1961"/>
        <item x="1786"/>
        <item x="359"/>
        <item x="4343"/>
        <item x="2345"/>
        <item x="3266"/>
        <item x="3051"/>
        <item x="4248"/>
        <item x="2579"/>
        <item x="2040"/>
        <item x="196"/>
        <item x="2298"/>
        <item x="4030"/>
        <item x="1093"/>
        <item x="619"/>
        <item x="585"/>
        <item x="161"/>
        <item x="3064"/>
        <item x="2305"/>
        <item x="4277"/>
        <item x="4436"/>
        <item x="3106"/>
        <item x="982"/>
        <item x="4546"/>
        <item x="1265"/>
        <item x="946"/>
        <item x="408"/>
        <item x="2320"/>
        <item x="1714"/>
        <item x="370"/>
        <item x="248"/>
        <item x="2398"/>
        <item x="2914"/>
        <item x="1738"/>
        <item x="1445"/>
        <item x="3163"/>
        <item x="1656"/>
        <item x="231"/>
        <item x="176"/>
        <item x="3570"/>
        <item x="3522"/>
        <item x="2804"/>
        <item x="2970"/>
        <item x="4094"/>
        <item x="3118"/>
        <item x="551"/>
        <item x="1333"/>
        <item x="901"/>
        <item x="1878"/>
        <item x="3538"/>
        <item x="2115"/>
        <item x="1096"/>
        <item x="3544"/>
        <item x="2842"/>
        <item x="2978"/>
        <item x="891"/>
        <item x="859"/>
        <item x="4078"/>
        <item x="4935"/>
        <item x="3065"/>
        <item x="2258"/>
        <item x="611"/>
        <item x="2648"/>
        <item x="4275"/>
        <item x="4340"/>
        <item x="2520"/>
        <item x="175"/>
        <item x="4238"/>
        <item x="3096"/>
        <item x="2328"/>
        <item x="3918"/>
        <item x="2091"/>
        <item x="4693"/>
        <item x="3515"/>
        <item x="216"/>
        <item x="4214"/>
        <item x="4317"/>
        <item x="4763"/>
        <item x="4939"/>
        <item x="1332"/>
        <item x="4186"/>
        <item x="3682"/>
        <item x="1305"/>
        <item x="4840"/>
        <item x="1457"/>
        <item x="255"/>
        <item x="3493"/>
        <item x="3329"/>
        <item x="2176"/>
        <item x="4097"/>
        <item x="2714"/>
        <item x="4017"/>
        <item x="4926"/>
        <item x="33"/>
        <item x="4135"/>
        <item x="2910"/>
        <item x="3889"/>
        <item x="2048"/>
        <item x="2508"/>
        <item x="207"/>
        <item x="2873"/>
        <item x="4062"/>
        <item x="2709"/>
        <item x="3183"/>
        <item x="3170"/>
        <item x="1954"/>
        <item x="2676"/>
        <item x="3878"/>
        <item x="3926"/>
        <item x="4"/>
        <item x="1356"/>
        <item x="2262"/>
        <item x="4692"/>
        <item x="2650"/>
        <item x="2734"/>
        <item x="19"/>
        <item x="533"/>
        <item x="4670"/>
        <item x="3053"/>
        <item x="2691"/>
        <item x="280"/>
        <item x="724"/>
        <item x="1627"/>
        <item x="69"/>
        <item x="3823"/>
        <item x="3424"/>
        <item x="3388"/>
        <item x="1470"/>
        <item x="1604"/>
        <item x="2860"/>
        <item x="3707"/>
        <item x="1845"/>
        <item x="2718"/>
        <item x="1053"/>
        <item x="506"/>
        <item x="1847"/>
        <item x="1261"/>
        <item x="3306"/>
        <item x="3037"/>
        <item x="201"/>
        <item x="3218"/>
        <item x="740"/>
        <item x="3181"/>
        <item x="2410"/>
        <item x="1019"/>
        <item x="3968"/>
        <item x="30"/>
        <item x="2151"/>
        <item x="2989"/>
        <item x="4698"/>
        <item x="3082"/>
        <item x="1404"/>
        <item x="2681"/>
        <item x="132"/>
        <item x="2748"/>
        <item x="388"/>
        <item x="1912"/>
        <item x="3105"/>
        <item x="1221"/>
        <item x="4174"/>
        <item x="1602"/>
        <item x="326"/>
        <item x="4465"/>
        <item x="4606"/>
        <item x="450"/>
        <item x="1000"/>
        <item x="3549"/>
        <item x="3934"/>
        <item x="4987"/>
        <item x="2591"/>
        <item x="4773"/>
        <item x="1756"/>
        <item x="586"/>
        <item x="3087"/>
        <item x="3763"/>
        <item x="3542"/>
        <item x="1255"/>
        <item x="1585"/>
        <item x="4524"/>
        <item x="3412"/>
        <item x="4955"/>
        <item x="2471"/>
        <item x="2341"/>
        <item x="2512"/>
        <item x="1582"/>
        <item x="874"/>
        <item x="1094"/>
        <item x="637"/>
        <item x="1966"/>
        <item x="2880"/>
        <item x="1284"/>
        <item x="2846"/>
        <item x="2385"/>
        <item x="3915"/>
        <item x="5046"/>
        <item x="4281"/>
        <item x="346"/>
        <item x="2445"/>
        <item x="2861"/>
        <item x="1646"/>
        <item x="481"/>
        <item x="1842"/>
        <item x="4717"/>
        <item x="3435"/>
        <item x="4095"/>
        <item x="867"/>
        <item x="2061"/>
        <item x="228"/>
        <item x="3764"/>
        <item x="2969"/>
        <item x="2529"/>
        <item x="4468"/>
        <item x="480"/>
        <item x="3212"/>
        <item x="3646"/>
        <item x="2227"/>
        <item x="1736"/>
        <item x="287"/>
        <item x="4071"/>
        <item x="5006"/>
        <item x="617"/>
        <item x="2573"/>
        <item x="4918"/>
        <item x="2008"/>
        <item x="414"/>
        <item x="1182"/>
        <item x="3988"/>
        <item x="845"/>
        <item x="3780"/>
        <item x="1330"/>
        <item x="2665"/>
        <item x="2405"/>
        <item x="49"/>
        <item x="4640"/>
        <item x="4216"/>
        <item x="3685"/>
        <item x="4225"/>
        <item x="2136"/>
        <item x="2782"/>
        <item x="3476"/>
        <item x="2606"/>
        <item x="3091"/>
        <item x="1264"/>
        <item x="3244"/>
        <item x="191"/>
        <item x="3308"/>
        <item x="2476"/>
        <item x="3861"/>
        <item x="4211"/>
        <item x="620"/>
        <item x="1033"/>
        <item x="211"/>
        <item x="4585"/>
        <item x="1166"/>
        <item x="2685"/>
        <item x="2267"/>
        <item x="4841"/>
        <item x="2477"/>
        <item x="4477"/>
        <item x="4143"/>
        <item x="3897"/>
        <item x="1796"/>
        <item x="4262"/>
        <item x="320"/>
        <item x="1270"/>
        <item x="3313"/>
        <item x="2309"/>
        <item x="1174"/>
        <item x="1528"/>
        <item x="262"/>
        <item x="950"/>
        <item x="3370"/>
        <item x="0"/>
        <item t="default"/>
      </items>
    </pivotField>
    <pivotField showAll="0"/>
    <pivotField showAll="0">
      <items count="12">
        <item x="0"/>
        <item x="1"/>
        <item x="3"/>
        <item x="2"/>
        <item x="5"/>
        <item x="4"/>
        <item x="6"/>
        <item x="7"/>
        <item x="8"/>
        <item x="9"/>
        <item x="10"/>
        <item t="default"/>
      </items>
    </pivotField>
    <pivotField showAll="0"/>
    <pivotField showAll="0"/>
    <pivotField showAll="0"/>
    <pivotField showAll="0"/>
    <pivotField showAll="0"/>
    <pivotField showAll="0"/>
    <pivotField showAll="0"/>
  </pivotFields>
  <rowFields count="1">
    <field x="1"/>
  </rowFields>
  <rowItems count="4">
    <i>
      <x v="2"/>
    </i>
    <i>
      <x v="4"/>
    </i>
    <i>
      <x v="5"/>
    </i>
    <i t="grand">
      <x/>
    </i>
  </rowItems>
  <colItems count="1">
    <i/>
  </colItems>
  <dataFields count="1">
    <dataField name="Count of Congestion Level" fld="6" subtotal="count"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 chart="4" format="7">
      <pivotArea type="data" outline="0" fieldPosition="0">
        <references count="2">
          <reference field="4294967294" count="1" selected="0">
            <x v="0"/>
          </reference>
          <reference field="1" count="1" selected="0">
            <x v="4"/>
          </reference>
        </references>
      </pivotArea>
    </chartFormat>
    <chartFormat chart="4" format="8">
      <pivotArea type="data" outline="0" fieldPosition="0">
        <references count="2">
          <reference field="4294967294" count="1" selected="0">
            <x v="0"/>
          </reference>
          <reference field="1" count="1" selected="0">
            <x v="5"/>
          </reference>
        </references>
      </pivotArea>
    </chartFormat>
    <chartFormat chart="1" format="1">
      <pivotArea type="data" outline="0" fieldPosition="0">
        <references count="2">
          <reference field="4294967294" count="1" selected="0">
            <x v="0"/>
          </reference>
          <reference field="1" count="1" selected="0">
            <x v="2"/>
          </reference>
        </references>
      </pivotArea>
    </chartFormat>
    <chartFormat chart="1" format="2">
      <pivotArea type="data" outline="0" fieldPosition="0">
        <references count="2">
          <reference field="4294967294" count="1" selected="0">
            <x v="0"/>
          </reference>
          <reference field="1" count="1" selected="0">
            <x v="4"/>
          </reference>
        </references>
      </pivotArea>
    </chartFormat>
    <chartFormat chart="1" format="3">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DAA204-B17C-4499-B0C5-2752BF7F989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4" firstHeaderRow="0" firstDataRow="1" firstDataCol="0"/>
  <pivotFields count="16">
    <pivotField showAll="0"/>
    <pivotField showAll="0"/>
    <pivotField showAll="0"/>
    <pivotField dataField="1" showAll="0"/>
    <pivotField showAll="0"/>
    <pivotField dataField="1" showAll="0"/>
    <pivotField dataField="1" showAll="0"/>
    <pivotField showAll="0"/>
    <pivotField dataField="1"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Travel Time Index" fld="5" baseField="0" baseItem="0"/>
    <dataField name="Count of Congestion Level" fld="6" subtotal="count" baseField="0" baseItem="0"/>
    <dataField name="Average of Incident Reports" fld="8" subtotal="average" baseField="0" baseItem="0"/>
    <dataField name="Sum of Traffic Volum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_Time_Index" xr10:uid="{654E6231-7C7C-4AD1-A77B-3246A437E4D0}" sourceName="Travel Time Index">
  <pivotTables>
    <pivotTable tabId="2" name="PivotTable1"/>
    <pivotTable tabId="2" name="PivotTable2"/>
    <pivotTable tabId="2" name="PivotTable3"/>
    <pivotTable tabId="2" name="PivotTable4"/>
    <pivotTable tabId="2" name="PivotTable5"/>
  </pivotTables>
  <data>
    <tabular pivotCacheId="735984401">
      <items count="3711">
        <i x="2324" s="1"/>
        <i x="2967" s="1"/>
        <i x="2063" s="1"/>
        <i x="1465" s="1"/>
        <i x="1329" s="1"/>
        <i x="2345" s="1"/>
        <i x="210" s="1"/>
        <i x="3021" s="1"/>
        <i x="110" s="1"/>
        <i x="275" s="1"/>
        <i x="2885" s="1"/>
        <i x="3635" s="1"/>
        <i x="2784" s="1"/>
        <i x="2309" s="1"/>
        <i x="1989" s="1"/>
        <i x="1758" s="1"/>
        <i x="2099" s="1"/>
        <i x="3328" s="1"/>
        <i x="898" s="1"/>
        <i x="1089" s="1"/>
        <i x="2918" s="1"/>
        <i x="751" s="1"/>
        <i x="3549" s="1"/>
        <i x="2786" s="1"/>
        <i x="1806" s="1"/>
        <i x="717" s="1"/>
        <i x="3055" s="1"/>
        <i x="340" s="1"/>
        <i x="240" s="1"/>
        <i x="3397" s="1"/>
        <i x="2554" s="1"/>
        <i x="317" s="1"/>
        <i x="1412" s="1"/>
        <i x="1417" s="1"/>
        <i x="763" s="1"/>
        <i x="532" s="1"/>
        <i x="3019" s="1"/>
        <i x="2917" s="1"/>
        <i x="3141" s="1"/>
        <i x="2191" s="1"/>
        <i x="1999" s="1"/>
        <i x="3568" s="1"/>
        <i x="3079" s="1"/>
        <i x="2406" s="1"/>
        <i x="627" s="1"/>
        <i x="3237" s="1"/>
        <i x="73" s="1"/>
        <i x="905" s="1"/>
        <i x="483" s="1"/>
        <i x="2206" s="1"/>
        <i x="3442" s="1"/>
        <i x="1307" s="1"/>
        <i x="3149" s="1"/>
        <i x="3657" s="1"/>
        <i x="2810" s="1"/>
        <i x="1604" s="1"/>
        <i x="1555" s="1"/>
        <i x="3523" s="1"/>
        <i x="1029" s="1"/>
        <i x="2402" s="1"/>
        <i x="401" s="1"/>
        <i x="142" s="1"/>
        <i x="2662" s="1"/>
        <i x="2530" s="1"/>
        <i x="39" s="1"/>
        <i x="148" s="1"/>
        <i x="3569" s="1"/>
        <i x="3139" s="1"/>
        <i x="2257" s="1"/>
        <i x="397" s="1"/>
        <i x="2900" s="1"/>
        <i x="1321" s="1"/>
        <i x="3150" s="1"/>
        <i x="3201" s="1"/>
        <i x="1499" s="1"/>
        <i x="2071" s="1"/>
        <i x="1955" s="1"/>
        <i x="2799" s="1"/>
        <i x="1873" s="1"/>
        <i x="915" s="1"/>
        <i x="3282" s="1"/>
        <i x="448" s="1"/>
        <i x="59" s="1"/>
        <i x="3637" s="1"/>
        <i x="610" s="1"/>
        <i x="2287" s="1"/>
        <i x="185" s="1"/>
        <i x="2090" s="1"/>
        <i x="3347" s="1"/>
        <i x="3262" s="1"/>
        <i x="37" s="1"/>
        <i x="20" s="1"/>
        <i x="1343" s="1"/>
        <i x="3546" s="1"/>
        <i x="2010" s="1"/>
        <i x="2729" s="1"/>
        <i x="866" s="1"/>
        <i x="3001" s="1"/>
        <i x="953" s="1"/>
        <i x="1006" s="1"/>
        <i x="2501" s="1"/>
        <i x="3641" s="1"/>
        <i x="2415" s="1"/>
        <i x="2644" s="1"/>
        <i x="384" s="1"/>
        <i x="1426" s="1"/>
        <i x="2691" s="1"/>
        <i x="1539" s="1"/>
        <i x="1420" s="1"/>
        <i x="3603" s="1"/>
        <i x="144" s="1"/>
        <i x="3296" s="1"/>
        <i x="3552" s="1"/>
        <i x="364" s="1"/>
        <i x="2096" s="1"/>
        <i x="341" s="1"/>
        <i x="1015" s="1"/>
        <i x="2149" s="1"/>
        <i x="760" s="1"/>
        <i x="2034" s="1"/>
        <i x="1782" s="1"/>
        <i x="1382" s="1"/>
        <i x="1659" s="1"/>
        <i x="2825" s="1"/>
        <i x="2882" s="1"/>
        <i x="1847" s="1"/>
        <i x="2201" s="1"/>
        <i x="2151" s="1"/>
        <i x="1402" s="1"/>
        <i x="1451" s="1"/>
        <i x="983" s="1"/>
        <i x="1023" s="1"/>
        <i x="2028" s="1"/>
        <i x="1085" s="1"/>
        <i x="3458" s="1"/>
        <i x="1540" s="1"/>
        <i x="97" s="1"/>
        <i x="1907" s="1"/>
        <i x="172" s="1"/>
        <i x="2057" s="1"/>
        <i x="1803" s="1"/>
        <i x="1243" s="1"/>
        <i x="2861" s="1"/>
        <i x="87" s="1"/>
        <i x="2228" s="1"/>
        <i x="3530" s="1"/>
        <i x="2779" s="1"/>
        <i x="3683" s="1"/>
        <i x="2833" s="1"/>
        <i x="506" s="1"/>
        <i x="1923" s="1"/>
        <i x="661" s="1"/>
        <i x="3680" s="1"/>
        <i x="2153" s="1"/>
        <i x="2797" s="1"/>
        <i x="176" s="1"/>
        <i x="3545" s="1"/>
        <i x="1808" s="1"/>
        <i x="1072" s="1"/>
        <i x="575" s="1"/>
        <i x="1899" s="1"/>
        <i x="1698" s="1"/>
        <i x="941" s="1"/>
        <i x="1575" s="1"/>
        <i x="1239" s="1"/>
        <i x="2179" s="1"/>
        <i x="3380" s="1"/>
        <i x="3116" s="1"/>
        <i x="2352" s="1"/>
        <i x="163" s="1"/>
        <i x="1116" s="1"/>
        <i x="754" s="1"/>
        <i x="3020" s="1"/>
        <i x="746" s="1"/>
        <i x="1162" s="1"/>
        <i x="2717" s="1"/>
        <i x="455" s="1"/>
        <i x="3381" s="1"/>
        <i x="1505" s="1"/>
        <i x="2559" s="1"/>
        <i x="3709" s="1"/>
        <i x="2038" s="1"/>
        <i x="884" s="1"/>
        <i x="1144" s="1"/>
        <i x="3293" s="1"/>
        <i x="1357" s="1"/>
        <i x="1877" s="1"/>
        <i x="2704" s="1"/>
        <i x="2128" s="1"/>
        <i x="155" s="1"/>
        <i x="2383" s="1"/>
        <i x="389" s="1"/>
        <i x="2762" s="1"/>
        <i x="3302" s="1"/>
        <i x="3105" s="1"/>
        <i x="542" s="1"/>
        <i x="3175" s="1"/>
        <i x="2005" s="1"/>
        <i x="1033" s="1"/>
        <i x="2510" s="1"/>
        <i x="311" s="1"/>
        <i x="3232" s="1"/>
        <i x="1795" s="1"/>
        <i x="1739" s="1"/>
        <i x="2018" s="1"/>
        <i x="2669" s="1"/>
        <i x="2269" s="1"/>
        <i x="1854" s="1"/>
        <i x="1211" s="1"/>
        <i x="3340" s="1"/>
        <i x="3292" s="1"/>
        <i x="2053" s="1"/>
        <i x="1366" s="1"/>
        <i x="1639" s="1"/>
        <i x="1229" s="1"/>
        <i x="696" s="1"/>
        <i x="3643" s="1"/>
        <i x="2873" s="1"/>
        <i x="1231" s="1"/>
        <i x="2301" s="1"/>
        <i x="2045" s="1"/>
        <i x="3217" s="1"/>
        <i x="3401" s="1"/>
        <i x="2912" s="1"/>
        <i x="1872" s="1"/>
        <i x="679" s="1"/>
        <i x="949" s="1"/>
        <i x="67" s="1"/>
        <i x="1867" s="1"/>
        <i x="531" s="1"/>
        <i x="2088" s="1"/>
        <i x="1931" s="1"/>
        <i x="1259" s="1"/>
        <i x="573" s="1"/>
        <i x="2329" s="1"/>
        <i x="2761" s="1"/>
        <i x="3694" s="1"/>
        <i x="2065" s="1"/>
        <i x="3419" s="1"/>
        <i x="1962" s="1"/>
        <i x="2291" s="1"/>
        <i x="934" s="1"/>
        <i x="2346" s="1"/>
        <i x="2638" s="1"/>
        <i x="1572" s="1"/>
        <i x="3316" s="1"/>
        <i x="2667" s="1"/>
        <i x="2258" s="1"/>
        <i x="2307" s="1"/>
        <i x="3466" s="1"/>
        <i x="999" s="1"/>
        <i x="1511" s="1"/>
        <i x="1669" s="1"/>
        <i x="1202" s="1"/>
        <i x="961" s="1"/>
        <i x="3527" s="1"/>
        <i x="1348" s="1"/>
        <i x="1535" s="1"/>
        <i x="1001" s="1"/>
        <i x="2084" s="1"/>
        <i x="3406" s="1"/>
        <i x="471" s="1"/>
        <i x="611" s="1"/>
        <i x="2252" s="1"/>
        <i x="1856" s="1"/>
        <i x="2688" s="1"/>
        <i x="3284" s="1"/>
        <i x="2318" s="1"/>
        <i x="2220" s="1"/>
        <i x="256" s="1"/>
        <i x="13" s="1"/>
        <i x="1407" s="1"/>
        <i x="744" s="1"/>
        <i x="2747" s="1"/>
        <i x="2689" s="1"/>
        <i x="3101" s="1"/>
        <i x="3144" s="1"/>
        <i x="2303" s="1"/>
        <i x="957" s="1"/>
        <i x="2690" s="1"/>
        <i x="3509" s="1"/>
        <i x="1863" s="1"/>
        <i x="2646" s="1"/>
        <i x="3061" s="1"/>
        <i x="3275" s="1"/>
        <i x="847" s="1"/>
        <i x="608" s="1"/>
        <i x="3607" s="1"/>
        <i x="2936" s="1"/>
        <i x="1448" s="1"/>
        <i x="1878" s="1"/>
        <i x="376" s="1"/>
        <i x="524" s="1"/>
        <i x="2963" s="1"/>
        <i x="2664" s="1"/>
        <i x="1283" s="1"/>
        <i x="2711" s="1"/>
        <i x="1437" s="1"/>
        <i x="2339" s="1"/>
        <i x="2242" s="1"/>
        <i x="1110" s="1"/>
        <i x="2435" s="1"/>
        <i x="174" s="1"/>
        <i x="1109" s="1"/>
        <i x="2208" s="1"/>
        <i x="1326" s="1"/>
        <i x="3674" s="1"/>
        <i x="160" s="1"/>
        <i x="3098" s="1"/>
        <i x="556" s="1"/>
        <i x="2721" s="1"/>
        <i x="1237" s="1"/>
        <i x="1119" s="1"/>
        <i x="2804" s="1"/>
        <i x="1410" s="1"/>
        <i x="947" s="1"/>
        <i x="1679" s="1"/>
        <i x="1567" s="1"/>
        <i x="2217" s="1"/>
        <i x="3596" s="1"/>
        <i x="522" s="1"/>
        <i x="1123" s="1"/>
        <i x="2749" s="1"/>
        <i x="3696" s="1"/>
        <i x="3386" s="1"/>
        <i x="2425" s="1"/>
        <i x="44" s="1"/>
        <i x="772" s="1"/>
        <i x="2413" s="1"/>
        <i x="2440" s="1"/>
        <i x="969" s="1"/>
        <i x="1908" s="1"/>
        <i x="2887" s="1"/>
        <i x="2177" s="1"/>
        <i x="1959" s="1"/>
        <i x="2599" s="1"/>
        <i x="3578" s="1"/>
        <i x="2470" s="1"/>
        <i x="3082" s="1"/>
        <i x="1542" s="1"/>
        <i x="3556" s="1"/>
        <i x="3663" s="1"/>
        <i x="893" s="1"/>
        <i x="2660" s="1"/>
        <i x="2322" s="1"/>
        <i x="1266" s="1"/>
        <i x="819" s="1"/>
        <i x="590" s="1"/>
        <i x="324" s="1"/>
        <i x="2374" s="1"/>
        <i x="1804" s="1"/>
        <i x="3685" s="1"/>
        <i x="782" s="1"/>
        <i x="752" s="1"/>
        <i x="2044" s="1"/>
        <i x="2574" s="1"/>
        <i x="354" s="1"/>
        <i x="2759" s="1"/>
        <i x="2582" s="1"/>
        <i x="2531" s="1"/>
        <i x="1491" s="1"/>
        <i x="1874" s="1"/>
        <i x="1026" s="1"/>
        <i x="3053" s="1"/>
        <i x="1381" s="1"/>
        <i x="1160" s="1"/>
        <i x="3133" s="1"/>
        <i x="111" s="1"/>
        <i x="809" s="1"/>
        <i x="3487" s="1"/>
        <i x="1" s="1"/>
        <i x="2550" s="1"/>
        <i x="3123" s="1"/>
        <i x="2015" s="1"/>
        <i x="2092" s="1"/>
        <i x="438" s="1"/>
        <i x="1549" s="1"/>
        <i x="1270" s="1"/>
        <i x="3271" s="1"/>
        <i x="3258" s="1"/>
        <i x="2543" s="1"/>
        <i x="3533" s="1"/>
        <i x="1606" s="1"/>
        <i x="3253" s="1"/>
        <i x="2702" s="1"/>
        <i x="3655" s="1"/>
        <i x="2992" s="1"/>
        <i x="1198" s="1"/>
        <i x="1490" s="1"/>
        <i x="1667" s="1"/>
        <i x="2085" s="1"/>
        <i x="2055" s="1"/>
        <i x="3188" s="1"/>
        <i x="1586" s="1"/>
        <i x="3334" s="1"/>
        <i x="1612" s="1"/>
        <i x="344" s="1"/>
        <i x="2966" s="1"/>
        <i x="2844" s="1"/>
        <i x="614" s="1"/>
        <i x="222" s="1"/>
        <i x="950" s="1"/>
        <i x="1929" s="1"/>
        <i x="139" s="1"/>
        <i x="2007" s="1"/>
        <i x="1563" s="1"/>
        <i x="900" s="1"/>
        <i x="3138" s="1"/>
        <i x="120" s="1"/>
        <i x="2108" s="1"/>
        <i x="945" s="1"/>
        <i x="2102" s="1"/>
        <i x="3245" s="1"/>
        <i x="3528" s="1"/>
        <i x="558" s="1"/>
        <i x="2785" s="1"/>
        <i x="2370" s="1"/>
        <i x="2865" s="1"/>
        <i x="692" s="1"/>
        <i x="2985" s="1"/>
        <i x="3516" s="1"/>
        <i x="1966" s="1"/>
        <i x="2103" s="1"/>
        <i x="514" s="1"/>
        <i x="1892" s="1"/>
        <i x="1323" s="1"/>
        <i x="1289" s="1"/>
        <i x="3230" s="1"/>
        <i x="2775" s="1"/>
        <i x="2968" s="1"/>
        <i x="3349" s="1"/>
        <i x="1731" s="1"/>
        <i x="681" s="1"/>
        <i x="2199" s="1"/>
        <i x="3464" s="1"/>
        <i x="962" s="1"/>
        <i x="1078" s="1"/>
        <i x="152" s="1"/>
        <i x="208" s="1"/>
        <i x="1740" s="1"/>
        <i x="1531" s="1"/>
        <i x="372" s="1"/>
        <i x="1772" s="1"/>
        <i x="711" s="1"/>
        <i x="568" s="1"/>
        <i x="1982" s="1"/>
        <i x="1550" s="1"/>
        <i x="3619" s="1"/>
        <i x="3122" s="1"/>
        <i x="1166" s="1"/>
        <i x="3393" s="1"/>
        <i x="973" s="1"/>
        <i x="65" s="1"/>
        <i x="1800" s="1"/>
        <i x="2147" s="1"/>
        <i x="2769" s="1"/>
        <i x="55" s="1"/>
        <i x="2488" s="1"/>
        <i x="1376" s="1"/>
        <i x="3210" s="1"/>
        <i x="452" s="1"/>
        <i x="304" s="1"/>
        <i x="3710" s="1"/>
        <i x="1296" s="1"/>
        <i x="2960" s="1"/>
        <i x="2094" s="1"/>
        <i x="2411" s="1"/>
        <i x="2500" s="1"/>
        <i x="400" s="1"/>
        <i x="1517" s="1"/>
        <i x="246" s="1"/>
        <i x="467" s="1"/>
        <i x="2796" s="1"/>
        <i x="1838" s="1"/>
        <i x="2937" s="1"/>
        <i x="2527" s="1"/>
        <i x="2313" s="1"/>
        <i x="3173" s="1"/>
        <i x="604" s="1"/>
        <i x="2475" s="1"/>
        <i x="3113" s="1"/>
        <i x="3224" s="1"/>
        <i x="149" s="1"/>
        <i x="1618" s="1"/>
        <i x="2221" s="1"/>
        <i x="523" s="1"/>
        <i x="1688" s="1"/>
        <i x="166" s="1"/>
        <i x="1922" s="1"/>
        <i x="2726" s="1"/>
        <i x="1071" s="1"/>
        <i x="1610" s="1"/>
        <i x="890" s="1"/>
        <i x="45" s="1"/>
        <i x="3174" s="1"/>
        <i x="2676" s="1"/>
        <i x="517" s="1"/>
        <i x="508" s="1"/>
        <i x="3376" s="1"/>
        <i x="2163" s="1"/>
        <i x="492" s="1"/>
        <i x="3162" s="1"/>
        <i x="2636" s="1"/>
        <i x="510" s="1"/>
        <i x="117" s="1"/>
        <i x="2262" s="1"/>
        <i x="804" s="1"/>
        <i x="2239" s="1"/>
        <i x="2950" s="1"/>
        <i x="3070" s="1"/>
        <i x="2619" s="1"/>
        <i x="2379" s="1"/>
        <i x="3023" s="1"/>
        <i x="3077" s="1"/>
        <i x="66" s="1"/>
        <i x="2535" s="1"/>
        <i x="3270" s="1"/>
        <i x="2684" s="1"/>
        <i x="2562" s="1"/>
        <i x="1559" s="1"/>
        <i x="2819" s="1"/>
        <i x="796" s="1"/>
        <i x="729" s="1"/>
        <i x="3202" s="1"/>
        <i x="3489" s="1"/>
        <i x="3446" s="1"/>
        <i x="2570" s="1"/>
        <i x="2867" s="1"/>
        <i x="2293" s="1"/>
        <i x="2476" s="1"/>
        <i x="2764" s="1"/>
        <i x="968" s="1"/>
        <i x="1253" s="1"/>
        <i x="3481" s="1"/>
        <i x="1957" s="1"/>
        <i x="1949" s="1"/>
        <i x="733" s="1"/>
        <i x="1839" s="1"/>
        <i x="3235" s="1"/>
        <i x="2698" s="1"/>
        <i x="227" s="1"/>
        <i x="952" s="1"/>
        <i x="2624" s="1"/>
        <i x="946" s="1"/>
        <i x="622" s="1"/>
        <i x="1635" s="1"/>
        <i x="3358" s="1"/>
        <i x="2655" s="1"/>
        <i x="2609" s="1"/>
        <i x="1313" s="1"/>
        <i x="1632" s="1"/>
        <i x="1102" s="1"/>
        <i x="1335" s="1"/>
        <i x="2385" s="1"/>
        <i x="1855" s="1"/>
        <i x="2911" s="1"/>
        <i x="3479" s="1"/>
        <i x="2194" s="1"/>
        <i x="2436" s="1"/>
        <i x="2693" s="1"/>
        <i x="3229" s="1"/>
        <i x="1553" s="1"/>
        <i x="2176" s="1"/>
        <i x="1095" s="1"/>
        <i x="3026" s="1"/>
        <i x="1934" s="1"/>
        <i x="454" s="1"/>
        <i x="127" s="1"/>
        <i x="3483" s="1"/>
        <i x="1897" s="1"/>
        <i x="1576" s="1"/>
        <i x="2414" s="1"/>
        <i x="1262" s="1"/>
        <i x="1890" s="1"/>
        <i x="2541" s="1"/>
        <i x="1831" s="1"/>
        <i x="1515" s="1"/>
        <i x="2328" s="1"/>
        <i x="2511" s="1"/>
        <i x="2652" s="1"/>
        <i x="2930" s="1"/>
        <i x="3057" s="1"/>
        <i x="3247" s="1"/>
        <i x="1794" s="1"/>
        <i x="1681" s="1"/>
        <i x="2780" s="1"/>
        <i x="472" s="1"/>
        <i x="3606" s="1"/>
        <i x="975" s="1"/>
        <i x="1776" s="1"/>
        <i x="1393" s="1"/>
        <i x="1556" s="1"/>
        <i x="3039" s="1"/>
        <i x="3136" s="1"/>
        <i x="1450" s="1"/>
        <i x="229" s="1"/>
        <i x="2521" s="1"/>
        <i x="587" s="1"/>
        <i x="1439" s="1"/>
        <i x="3125" s="1"/>
        <i x="1320" s="1"/>
        <i x="1689" s="1"/>
        <i x="221" s="1"/>
        <i x="1050" s="1"/>
        <i x="306" s="1"/>
        <i x="2996" s="1"/>
        <i x="1631" s="1"/>
        <i x="2959" s="1"/>
        <i x="2829" s="1"/>
        <i x="678" s="1"/>
        <i x="2727" s="1"/>
        <i x="742" s="1"/>
        <i x="864" s="1"/>
        <i x="1702" s="1"/>
        <i x="1192" s="1"/>
        <i x="716" s="1"/>
        <i x="1136" s="1"/>
        <i x="3167" s="1"/>
        <i x="1861" s="1"/>
        <i x="1843" s="1"/>
        <i x="3031" s="1"/>
        <i x="1022" s="1"/>
        <i x="2876" s="1"/>
        <i x="1546" s="1"/>
        <i x="889" s="1"/>
        <i x="1970" s="1"/>
        <i x="1958" s="1"/>
        <i x="1526" s="1"/>
        <i x="1375" s="1"/>
        <i x="2229" s="1"/>
        <i x="5" s="1"/>
        <i x="1956" s="1"/>
        <i x="312" s="1"/>
        <i x="3169" s="1"/>
        <i x="1066" s="1"/>
        <i x="86" s="1"/>
        <i x="2739" s="1"/>
        <i x="3572" s="1"/>
        <i x="3221" s="1"/>
        <i x="2218" s="1"/>
        <i x="3480" s="1"/>
        <i x="1252" s="1"/>
        <i x="2629" s="1"/>
        <i x="2337" s="1"/>
        <i x="1191" s="1"/>
        <i x="366" s="1"/>
        <i x="1509" s="1"/>
        <i x="881" s="1"/>
        <i x="1942" s="1"/>
        <i x="687" s="1"/>
        <i x="1914" s="1"/>
        <i x="860" s="1"/>
        <i x="435" s="1"/>
        <i x="2097" s="1"/>
        <i x="1165" s="1"/>
        <i x="1264" s="1"/>
        <i x="83" s="1"/>
        <i x="1341" s="1"/>
        <i x="2828" s="1"/>
        <i x="2049" s="1"/>
        <i x="1291" s="1"/>
        <i x="1779" s="1"/>
        <i x="2131" s="1"/>
        <i x="391" s="1"/>
        <i x="3360" s="1"/>
        <i x="3426" s="1"/>
        <i x="3470" s="1"/>
        <i x="2925" s="1"/>
        <i x="1469" s="1"/>
        <i x="1222" s="1"/>
        <i x="2185" s="1"/>
        <i x="3445" s="1"/>
        <i x="2297" s="1"/>
        <i x="3677" s="1"/>
        <i x="2969" s="1"/>
        <i x="1883" s="1"/>
        <i x="3634" s="1"/>
        <i x="1409" s="1"/>
        <i x="343" s="1"/>
        <i x="920" s="1"/>
        <i x="1720" s="1"/>
        <i x="1361" s="1"/>
        <i x="3646" s="1"/>
        <i x="1623" s="1"/>
        <i x="134" s="1"/>
        <i x="2364" s="1"/>
        <i x="3404" s="1"/>
        <i x="90" s="1"/>
        <i x="2327" s="1"/>
        <i x="1148" s="1"/>
        <i x="322" s="1"/>
        <i x="2384" s="1"/>
        <i x="2022" s="1"/>
        <i x="880" s="1"/>
        <i x="1915" s="1"/>
        <i x="1724" s="1"/>
        <i x="2787" s="1"/>
        <i x="2468" s="1"/>
        <i x="1105" s="1"/>
        <i x="562" s="1"/>
        <i x="3018" s="1"/>
        <i x="2657" s="1"/>
        <i x="3252" s="1"/>
        <i x="2259" s="1"/>
        <i x="3022" s="1"/>
        <i x="2637" s="1"/>
        <i x="2469" s="1"/>
        <i x="2234" s="1"/>
        <i x="662" s="1"/>
        <i x="597" s="1"/>
        <i x="2105" s="1"/>
        <i x="2325" s="1"/>
        <i x="2368" s="1"/>
        <i x="1247" s="1"/>
        <i x="1595" s="1"/>
        <i x="585" s="1"/>
        <i x="2719" s="1"/>
        <i x="2054" s="1"/>
        <i x="2670" s="1"/>
        <i x="2988" s="1"/>
        <i x="988" s="1"/>
        <i x="1820" s="1"/>
        <i x="385" s="1"/>
        <i x="2120" s="1"/>
        <i x="1080" s="1"/>
        <i x="1905" s="1"/>
        <i x="3205" s="1"/>
        <i x="1798" s="1"/>
        <i x="2945" s="1"/>
        <i x="2553" s="1"/>
        <i x="762" s="1"/>
        <i x="1002" s="1"/>
        <i x="2846" s="1"/>
        <i x="1809" s="1"/>
        <i x="2758" s="1"/>
        <i x="1163" s="1"/>
        <i x="1613" s="1"/>
        <i x="3060" s="1"/>
        <i x="3325" s="1"/>
        <i x="3323" s="1"/>
        <i x="2580" s="1"/>
        <i x="3625" s="1"/>
        <i x="3610" s="1"/>
        <i x="3040" s="1"/>
        <i x="3218" s="1"/>
        <i x="264" s="1"/>
        <i x="3089" s="1"/>
        <i x="1687" s="1"/>
        <i x="1673" s="1"/>
        <i x="1096" s="1"/>
        <i x="3197" s="1"/>
        <i x="2830" s="1"/>
        <i x="2834" s="1"/>
        <i x="43" s="1"/>
        <i x="1077" s="1"/>
        <i x="2361" s="1"/>
        <i x="3462" s="1"/>
        <i x="451" s="1"/>
        <i x="1421" s="1"/>
        <i x="2822" s="1"/>
        <i x="3551" s="1"/>
        <i x="997" s="1"/>
        <i x="1590" s="1"/>
        <i x="42" s="1"/>
        <i x="77" s="1"/>
        <i x="3460" s="1"/>
        <i x="1062" s="1"/>
        <i x="1943" s="1"/>
        <i x="3219" s="1"/>
        <i x="303" s="1"/>
        <i x="2718" s="1"/>
        <i x="2496" s="1"/>
        <i x="1827" s="1"/>
        <i x="2118" s="1"/>
        <i x="1780" s="1"/>
        <i x="428" s="1"/>
        <i x="515" s="1"/>
        <i x="257" s="1"/>
        <i x="1041" s="1"/>
        <i x="1753" s="1"/>
        <i x="721" s="1"/>
        <i x="1441" s="1"/>
        <i x="1328" s="1"/>
        <i x="2623" s="1"/>
        <i x="2405" s="1"/>
        <i x="2964" s="1"/>
        <i x="1452" s="1"/>
        <i x="519" s="1"/>
        <i x="1436" s="1"/>
        <i x="3274" s="1"/>
        <i x="302" s="1"/>
        <i x="989" s="1"/>
        <i x="591" s="1"/>
        <i x="788" s="1"/>
        <i x="1637" s="1"/>
        <i x="3491" s="1"/>
        <i x="1737" s="1"/>
        <i x="2886" s="1"/>
        <i x="3244" s="1"/>
        <i x="126" s="1"/>
        <i x="1394" s="1"/>
        <i x="3611" s="1"/>
        <i x="108" s="1"/>
        <i x="2516" s="1"/>
        <i x="2567" s="1"/>
        <i x="710" s="1"/>
        <i x="602" s="1"/>
        <i x="3632" s="1"/>
        <i x="2738" s="1"/>
        <i x="1107" s="1"/>
        <i x="2600" s="1"/>
        <i x="1529" s="1"/>
        <i x="2853" s="1"/>
        <i x="1038" s="1"/>
        <i x="3248" s="1"/>
        <i x="1059" s="1"/>
        <i x="3011" s="1"/>
        <i x="1092" s="1"/>
        <i x="943" s="1"/>
        <i x="1736" s="1"/>
        <i x="2432" s="1"/>
        <i x="1918" s="1"/>
        <i x="1416" s="1"/>
        <i x="3424" s="1"/>
        <i x="818" s="1"/>
        <i x="1500" s="1"/>
        <i x="594" s="1"/>
        <i x="3411" s="1"/>
        <i x="1350" s="1"/>
        <i x="3465" s="1"/>
        <i x="2174" s="1"/>
        <i x="3532" s="1"/>
        <i x="894" s="1"/>
        <i x="1294" s="1"/>
        <i x="567" s="1"/>
        <i x="1471" s="1"/>
        <i x="436" s="1"/>
        <i x="1004" s="1"/>
        <i x="1770" s="1"/>
        <i x="1658" s="1"/>
        <i x="2289" s="1"/>
        <i x="2575" s="1"/>
        <i x="1534" s="1"/>
        <i x="61" s="1"/>
        <i x="2243" s="1"/>
        <i x="3418" s="1"/>
        <i x="1622" s="1"/>
        <i x="2202" s="1"/>
        <i x="265" s="1"/>
        <i x="262" s="1"/>
        <i x="2341" s="1"/>
        <i x="1017" s="1"/>
        <i x="603" s="1"/>
        <i x="908" s="1"/>
        <i x="1352" s="1"/>
        <i x="867" s="1"/>
        <i x="84" s="1"/>
        <i x="2811" s="1"/>
        <i x="652" s="1"/>
        <i x="456" s="1"/>
        <i x="3526" s="1"/>
        <i x="2448" s="1"/>
        <i x="2288" s="1"/>
        <i x="1028" s="1"/>
        <i x="2552" s="1"/>
        <i x="3286" s="1"/>
        <i x="551" s="1"/>
        <i x="816" s="1"/>
        <i x="1142" s="1"/>
        <i x="3345" s="1"/>
        <i x="2647" s="1"/>
        <i x="2801" s="1"/>
        <i x="2066" s="1"/>
        <i x="1773" s="1"/>
        <i x="2422" s="1"/>
        <i x="572" s="1"/>
        <i x="2061" s="1"/>
        <i x="595" s="1"/>
        <i x="849" s="1"/>
        <i x="766" s="1"/>
        <i x="2124" s="1"/>
        <i x="2589" s="1"/>
        <i x="560" s="1"/>
        <i x="1302" s="1"/>
        <i x="569" s="1"/>
        <i x="2404" s="1"/>
        <i x="1765" s="1"/>
        <i x="770" s="1"/>
        <i x="29" s="1"/>
        <i x="2253" s="1"/>
        <i x="1200" s="1"/>
        <i x="2487" s="1"/>
        <i x="3570" s="1"/>
        <i x="3276" s="1"/>
        <i x="3703" s="1"/>
        <i x="3476" s="1"/>
        <i x="2935" s="1"/>
        <i x="1164" s="1"/>
        <i x="917" s="1"/>
        <i x="3628" s="1"/>
        <i x="1551" s="1"/>
        <i x="1928" s="1"/>
        <i x="3403" s="1"/>
        <i x="1201" s="1"/>
        <i x="852" s="1"/>
        <i x="1851" s="1"/>
        <i x="1143" s="1"/>
        <i x="1785" s="1"/>
        <i x="1967" s="1"/>
        <i x="2025" s="1"/>
        <i x="3537" s="1"/>
        <i x="3373" s="1"/>
        <i x="2506" s="1"/>
        <i x="2648" s="1"/>
        <i x="3118" s="1"/>
        <i x="2751" s="1"/>
        <i x="2158" s="1"/>
        <i x="245" s="1"/>
        <i x="1473" s="1"/>
        <i x="2863" s="1"/>
        <i x="1156" s="1"/>
        <i x="339" s="1"/>
        <i x="1304" s="1"/>
        <i x="1699" s="1"/>
        <i x="1474" s="1"/>
        <i x="1816" s="1"/>
        <i x="3269" s="1"/>
        <i x="606" s="1"/>
        <i x="2815" s="1"/>
        <i x="2714" s="1"/>
        <i x="3091" s="1"/>
        <i x="16" s="1"/>
        <i x="151" s="1"/>
        <i x="3684" s="1"/>
        <i x="238" s="1"/>
        <i x="599" s="1"/>
        <i x="2712" s="1"/>
        <i x="2348" s="1"/>
        <i x="2387" s="1"/>
        <i x="869" s="1"/>
        <i x="1732" s="1"/>
        <i x="2453" s="1"/>
        <i x="3536" s="1"/>
        <i x="3192" s="1"/>
        <i x="390" s="1"/>
        <i x="2696" s="1"/>
        <i x="3374" s="1"/>
        <i x="2319" s="1"/>
        <i x="1574" s="1"/>
        <i x="331" s="1"/>
        <i x="1475" s="1"/>
        <i x="22" s="1"/>
        <i x="2347" s="1"/>
        <i x="740" s="1"/>
        <i x="2658" s="1"/>
        <i x="2893" s="1"/>
        <i x="3356" s="1"/>
        <i x="48" s="1"/>
        <i x="1030" s="1"/>
        <i x="135" s="1"/>
        <i x="3035" s="1"/>
        <i x="307" s="1"/>
        <i x="3368" s="1"/>
        <i x="3088" s="1"/>
        <i x="3200" s="1"/>
        <i x="806" s="1"/>
        <i x="140" s="1"/>
        <i x="3264" s="1"/>
        <i x="474" s="1"/>
        <i x="2282" s="1"/>
        <i x="1636" s="1"/>
        <i x="300" s="1"/>
        <i x="3664" s="1"/>
        <i x="2019" s="1"/>
        <i x="858" s="1"/>
        <i x="1241" s="1"/>
        <i x="1564" s="1"/>
        <i x="129" s="1"/>
        <i x="1909" s="1"/>
        <i x="2980" s="1"/>
        <i x="3455" s="1"/>
        <i x="845" s="1"/>
        <i x="212" s="1"/>
        <i x="2710" s="1"/>
        <i x="1762" s="1"/>
        <i x="3602" s="1"/>
        <i x="1014" s="1"/>
        <i x="655" s="1"/>
        <i x="2363" s="1"/>
        <i x="1103" s="1"/>
        <i x="3648" s="1"/>
        <i x="1319" s="1"/>
        <i x="3310" s="1"/>
        <i x="3379" s="1"/>
        <i x="3471" s="1"/>
        <i x="2421" s="1"/>
        <i x="2399" s="1"/>
        <i x="2944" s="1"/>
        <i x="2211" s="1"/>
        <i x="3564" s="1"/>
        <i x="1203" s="1"/>
        <i x="3304" s="1"/>
        <i x="1823" s="1"/>
        <i x="2277" s="1"/>
        <i x="2452" s="1"/>
        <i x="817" s="1"/>
        <i x="196" s="1"/>
        <i x="370" s="1"/>
        <i x="122" s="1"/>
        <i x="2056" s="1"/>
        <i x="2518" s="1"/>
        <i x="2030" s="1"/>
        <i x="3573" s="1"/>
        <i x="1664" s="1"/>
        <i x="2979" s="1"/>
        <i x="1155" s="1"/>
        <i x="62" s="1"/>
        <i x="693" s="1"/>
        <i x="1297" s="1"/>
        <i x="966" s="1"/>
        <i x="3346" s="1"/>
        <i x="3633" s="1"/>
        <i x="1083" s="1"/>
        <i x="1106" s="1"/>
        <i x="1053" s="1"/>
        <i x="1633" s="1"/>
        <i x="2152" s="1"/>
        <i x="1347" s="1"/>
        <i x="187" s="1"/>
        <i x="617" s="1"/>
        <i x="570" s="1"/>
        <i x="2579" s="1"/>
        <i x="3499" s="1"/>
        <i x="2001" s="1"/>
        <i x="1919" s="1"/>
        <i x="649" s="1"/>
        <i x="3541" s="1"/>
        <i x="600" s="1"/>
        <i x="3004" s="1"/>
        <i x="563" s="1"/>
        <i x="2343" s="1"/>
        <i x="926" s="1"/>
        <i x="1527" s="1"/>
        <i x="1858" s="1"/>
        <i x="2156" s="1"/>
        <i x="2894" s="1"/>
        <i x="35" s="1"/>
        <i x="358" s="1"/>
        <i x="1031" s="1"/>
        <i x="892" s="1"/>
        <i x="930" s="1"/>
        <i x="169" s="1"/>
        <i x="1129" s="1"/>
        <i x="2250" s="1"/>
        <i x="2074" s="1"/>
        <i x="1458" s="1"/>
        <i x="3567" s="1"/>
        <i x="2874" s="1"/>
        <i x="1756" s="1"/>
        <i x="1398" s="1"/>
        <i x="3666" s="1"/>
        <i x="2756" s="1"/>
        <i x="2679" s="1"/>
        <i x="255" s="1"/>
        <i x="2458" s="1"/>
        <i x="1514" s="1"/>
        <i x="1151" s="1"/>
        <i x="1378" s="1"/>
        <i x="1399" s="1"/>
        <i x="2851" s="1"/>
        <i x="2735" s="1"/>
        <i x="3357" s="1"/>
        <i x="2410" s="1"/>
        <i x="2086" s="1"/>
        <i x="3644" s="1"/>
        <i x="2620" s="1"/>
        <i x="2974" s="1"/>
        <i x="1709" s="1"/>
        <i x="3171" s="1"/>
        <i x="2338" s="1"/>
        <i x="3196" s="1"/>
        <i x="1183" s="1"/>
        <i x="680" s="1"/>
        <i x="2159" s="1"/>
        <i x="2081" s="1"/>
        <i x="2378" s="1"/>
        <i x="824" s="1"/>
        <i x="202" s="1"/>
        <i x="333" s="1"/>
        <i x="1860" s="1"/>
        <i x="2222" s="1"/>
        <i x="107" s="1"/>
        <i x="41" s="1"/>
        <i x="1197" s="1"/>
        <i x="3425" s="1"/>
        <i x="1246" s="1"/>
        <i x="1790" s="1"/>
        <i x="3681" s="1"/>
        <i x="2883" s="1"/>
        <i x="748" s="1"/>
        <i x="123" s="1"/>
        <i x="1115" s="1"/>
        <i x="998" s="1"/>
        <i x="3581" s="1"/>
        <i x="130" s="1"/>
        <i x="1947" s="1"/>
        <i x="547" s="1"/>
        <i x="3665" s="1"/>
        <i x="192" s="1"/>
        <i x="439" s="1"/>
        <i x="3565" s="1"/>
        <i x="2504" s="1"/>
        <i x="332" s="1"/>
        <i x="2561" s="1"/>
        <i x="1953" s="1"/>
        <i x="2587" s="1"/>
        <i x="1965" s="1"/>
        <i x="1975" s="1"/>
        <i x="2740" s="1"/>
        <i x="2890" s="1"/>
        <i x="2113" s="1"/>
        <i x="2087" s="1"/>
        <i x="1048" s="1"/>
        <i x="2577" s="1"/>
        <i x="1691" s="1"/>
        <i x="2251" s="1"/>
        <i x="1712" s="1"/>
        <i x="511" s="1"/>
        <i x="3627" s="1"/>
        <i x="3209" s="1"/>
        <i x="875" s="1"/>
        <i x="1263" s="1"/>
        <i x="2993" s="1"/>
        <i x="1158" s="1"/>
        <i x="3422" s="1"/>
        <i x="2884" s="1"/>
        <i x="1074" s="1"/>
        <i x="821" s="1"/>
        <i x="694" s="1"/>
        <i x="1342" s="1"/>
        <i x="2462" s="1"/>
        <i x="1493" s="1"/>
        <i x="2934" s="1"/>
        <i x="2671" s="1"/>
        <i x="504" s="1"/>
        <i x="2182" s="1"/>
        <i x="2499" s="1"/>
        <i x="2946" s="1"/>
        <i x="2356" s="1"/>
        <i x="2117" s="1"/>
        <i x="1917" s="1"/>
        <i x="137" s="1"/>
        <i x="1484" s="1"/>
        <i x="3701" s="1"/>
        <i x="730" s="1"/>
        <i x="1948" s="1"/>
        <i x="3246" s="1"/>
        <i x="2854" s="1"/>
        <i x="2903" s="1"/>
        <i x="2957" s="1"/>
        <i x="1290" s="1"/>
        <i x="2519" s="1"/>
        <i x="24" s="1"/>
        <i x="2006" s="1"/>
        <i x="1461" s="1"/>
        <i x="2333" s="1"/>
        <i x="1589" s="1"/>
        <i x="153" s="1"/>
        <i x="1841" s="1"/>
        <i x="2656" s="1"/>
        <i x="424" s="1"/>
        <i x="2805" s="1"/>
        <i x="566" s="1"/>
        <i x="715" s="1"/>
        <i x="237" s="1"/>
        <i x="633" s="1"/>
        <i x="1760" s="1"/>
        <i x="1284" s="1"/>
        <i x="440" s="1"/>
        <i x="2972" s="1"/>
        <i x="82" s="1"/>
        <i x="3155" s="1"/>
        <i x="2167" s="1"/>
        <i x="3431" s="1"/>
        <i x="878" s="1"/>
        <i x="980" s="1"/>
        <i x="3566" s="1"/>
        <i x="1146" s="1"/>
        <i x="1453" s="1"/>
        <i x="621" s="1"/>
        <i x="3478" s="1"/>
        <i x="3322" s="1"/>
        <i x="40" s="1"/>
        <i x="1216" s="1"/>
        <i x="272" s="1"/>
        <i x="2604" s="1"/>
        <i x="396" s="1"/>
        <i x="3" s="1"/>
        <i x="1842" s="1"/>
        <i x="1052" s="1"/>
        <i x="1035" s="1"/>
        <i x="2418" s="1"/>
        <i x="3006" s="1"/>
        <i x="1187" s="1"/>
        <i x="1986" s="1"/>
        <i x="215" s="1"/>
        <i x="638" s="1"/>
        <i x="337" s="1"/>
        <i x="942" s="1"/>
        <i x="765" s="1"/>
        <i x="1356" s="1"/>
        <i x="1359" s="1"/>
        <i x="634" s="1"/>
        <i x="1634" s="1"/>
        <i x="3228" s="1"/>
        <i x="811" s="1"/>
        <i x="1368" s="1"/>
        <i x="1227" s="1"/>
        <i x="1159" s="1"/>
        <i x="3593" s="1"/>
        <i x="427" s="1"/>
        <i x="677" s="1"/>
        <i x="2736" s="1"/>
        <i x="1037" s="1"/>
        <i x="518" s="1"/>
        <i x="251" s="1"/>
        <i x="3472" s="1"/>
        <i x="1940" s="1"/>
        <i x="2568" s="1"/>
        <i x="2123" s="1"/>
        <i x="1799" s="1"/>
        <i x="494" s="1"/>
        <i x="589" s="1"/>
        <i x="2486" s="1"/>
        <i x="1422" s="1"/>
        <i x="2112" s="1"/>
        <i x="71" s="1"/>
        <i x="1226" s="1"/>
        <i x="911" s="1"/>
        <i x="2640" s="1"/>
        <i x="1369" s="1"/>
        <i x="2831" s="1"/>
        <i x="635" s="1"/>
        <i x="1005" s="1"/>
        <i x="2573" s="1"/>
        <i x="234" s="1"/>
        <i x="1721" s="1"/>
        <i x="204" s="1"/>
        <i x="248" s="1"/>
        <i x="651" s="1"/>
        <i x="3612" s="1"/>
        <i x="2317" s="1"/>
        <i x="180" s="1"/>
        <i x="2551" s="1"/>
        <i x="2709" s="1"/>
        <i x="462" s="1"/>
        <i x="3468" s="1"/>
        <i x="3492" s="1"/>
        <i x="2745" s="1"/>
        <i x="1346" s="1"/>
        <i x="1845" s="1"/>
        <i x="3065" s="1"/>
        <i x="280" s="1"/>
        <i x="2474" s="1"/>
        <i x="2299" s="1"/>
        <i x="1593" s="1"/>
        <i x="3626" s="1"/>
        <i x="3587" s="1"/>
        <i x="2417" s="1"/>
        <i x="1370" s="1"/>
        <i x="3315" s="1"/>
        <i x="2457" s="1"/>
        <i x="3063" s="1"/>
        <i x="3324" s="1"/>
        <i x="3273" s="1"/>
        <i x="89" s="1"/>
        <i x="921" s="1"/>
        <i x="3698" s="1"/>
        <i x="91" s="1"/>
        <i x="928" s="1"/>
        <i x="3059" s="1"/>
        <i x="297" s="1"/>
        <i x="1056" s="1"/>
        <i x="1672" s="1"/>
        <i x="2391" s="1"/>
        <i x="954" s="1"/>
        <i x="1660" s="1"/>
        <i x="406" s="1"/>
        <i x="1621" s="1"/>
        <i x="929" s="1"/>
        <i x="1468" s="1"/>
        <i x="2340" s="1"/>
        <i x="3041" s="1"/>
        <i x="2213" s="1"/>
        <i x="3300" s="1"/>
        <i x="1267" s="1"/>
        <i x="1444" s="1"/>
        <i x="1705" s="1"/>
        <i x="1805" s="1"/>
        <i x="577" s="1"/>
        <i x="3186" s="1"/>
        <i x="624" s="1"/>
        <i x="1027" s="1"/>
        <i x="960" s="1"/>
        <i x="645" s="1"/>
        <i x="2817" s="1"/>
        <i x="2606" s="1"/>
        <i x="348" s="1"/>
        <i x="2720" s="1"/>
        <i x="1462" s="1"/>
        <i x="2032" s="1"/>
        <i x="879" s="1"/>
        <i x="2023" s="1"/>
        <i x="2909" s="1"/>
        <i x="1442" s="1"/>
        <i x="1881" s="1"/>
        <i x="3294" s="1"/>
        <i x="2009" s="1"/>
        <i x="2409" s="1"/>
        <i x="2479" s="1"/>
        <i x="239" s="1"/>
        <i x="2491" s="1"/>
        <i x="3207" s="1"/>
        <i x="794" s="1"/>
        <i x="2931" s="1"/>
        <i x="3540" s="1"/>
        <i x="1587" s="1"/>
        <i x="76" s="1"/>
        <i x="1396" s="1"/>
        <i x="1003" s="1"/>
        <i x="1126" s="1"/>
        <i x="1819" s="1"/>
        <i x="181" s="1"/>
        <i x="3511" s="1"/>
        <i x="1223" s="1"/>
        <i x="1932" s="1"/>
        <i x="1386" s="1"/>
        <i x="3415" s="1"/>
        <i x="75" s="1"/>
        <i x="650" s="1"/>
        <i x="1374" s="1"/>
        <i x="3054" s="1"/>
        <i x="1174" s="1"/>
        <i x="2362" s="1"/>
        <i x="3365" s="1"/>
        <i x="2806" s="1"/>
        <i x="1880" s="1"/>
        <i x="2172" s="1"/>
        <i x="2490" s="1"/>
        <i x="357" s="1"/>
        <i x="761" s="1"/>
        <i x="2923" s="1"/>
        <i x="1124" s="1"/>
        <i x="1876" s="1"/>
        <i x="1933" s="1"/>
        <i x="201" s="1"/>
        <i x="2279" s="1"/>
        <i x="1752" s="1"/>
        <i x="3486" s="1"/>
        <i x="2121" s="1"/>
        <i x="2868" s="1"/>
        <i x="382" s="1"/>
        <i x="2168" s="1"/>
        <i x="1581" s="1"/>
        <i x="3630" s="1"/>
        <i x="1930" s="1"/>
        <i x="2441" s="1"/>
        <i x="254" s="1"/>
        <i x="162" s="1"/>
        <i x="3154" s="1"/>
        <i x="482" s="1"/>
        <i x="2725" s="1"/>
        <i x="2136" s="1"/>
        <i x="3025" s="1"/>
        <i x="2622" s="1"/>
        <i x="2358" s="1"/>
        <i x="1694" s="1"/>
        <i x="1207" s="1"/>
        <i x="2130" s="1"/>
        <i x="116" s="1"/>
        <i x="3008" s="1"/>
        <i x="1457" s="1"/>
        <i x="164" s="1"/>
        <i x="1275" s="1"/>
        <i x="355" s="1"/>
        <i x="309" s="1"/>
        <i x="2443" s="1"/>
        <i x="3073" s="1"/>
        <i x="3048" s="1"/>
        <i x="286" s="1"/>
        <i x="3134" s="1"/>
        <i x="3420" s="1"/>
        <i x="738" s="1"/>
        <i x="586" s="1"/>
        <i x="539" s="1"/>
        <i x="1889" s="1"/>
        <i x="3448" s="1"/>
        <i x="1738" s="1"/>
        <i x="294" s="1"/>
        <i x="832" s="1"/>
        <i x="660" s="1"/>
        <i x="854" s="1"/>
        <i x="2687" s="1"/>
        <i x="373" s="1"/>
        <i x="1021" s="1"/>
        <i x="1433" s="1"/>
        <i x="874" s="1"/>
        <i x="3385" s="1"/>
        <i x="2614" s="1"/>
        <i x="207" s="1"/>
        <i x="933" s="1"/>
        <i x="2342" s="1"/>
        <i x="1429" s="1"/>
        <i x="2850" s="1"/>
        <i x="855" s="1"/>
        <i x="3670" s="1"/>
        <i x="709" s="1"/>
        <i x="2472" s="1"/>
        <i x="2625" s="1"/>
        <i x="808" s="1"/>
        <i x="2246" s="1"/>
        <i x="1850" s="1"/>
        <i x="2965" s="1"/>
        <i x="3013" s="1"/>
        <i x="2495" s="1"/>
        <i x="387" s="1"/>
        <i x="1538" s="1"/>
        <i x="549" s="1"/>
        <i x="25" s="1"/>
        <i x="1582" s="1"/>
        <i x="3279" s="1"/>
        <i x="2770" s="1"/>
        <i x="1848" s="1"/>
        <i x="2471" s="1"/>
        <i x="2881" s="1"/>
        <i x="109" s="1"/>
        <i x="1749" s="1"/>
        <i x="2187" s="1"/>
        <i x="3507" s="1"/>
        <i x="1608" s="1"/>
        <i x="3699" s="1"/>
        <i x="3580" s="1"/>
        <i x="1992" s="1"/>
        <i x="3032" s="1"/>
        <i x="2494" s="1"/>
        <i x="214" s="1"/>
        <i x="2755" s="1"/>
        <i x="3266" s="1"/>
        <i x="2181" s="1"/>
        <i x="2776" s="1"/>
        <i x="2977" s="1"/>
        <i x="2808" s="1"/>
        <i x="2067" s="1"/>
        <i x="2802" s="1"/>
        <i x="2210" s="1"/>
        <i x="753" s="1"/>
        <i x="1683" s="1"/>
        <i x="347" s="1"/>
        <i x="913" s="1"/>
        <i x="2538" s="1"/>
        <i x="290" s="1"/>
        <i x="271" s="1"/>
        <i x="3216" s="1"/>
        <i x="2615" s="1"/>
        <i x="625" s="1"/>
        <i x="1735" s="1"/>
        <i x="3623" s="1"/>
        <i x="3444" s="1"/>
        <i x="1430" s="1"/>
        <i x="3177" s="1"/>
        <i x="899" s="1"/>
        <i x="853" s="1"/>
        <i x="261" s="1"/>
        <i x="3621" s="1"/>
        <i x="1049" s="1"/>
        <i x="1181" s="1"/>
        <i x="1278" s="1"/>
        <i x="3647" s="1"/>
        <i x="2051" s="1"/>
        <i x="2596" s="1"/>
        <i x="34" s="1"/>
        <i x="3642" s="1"/>
        <i x="2021" s="1"/>
        <i x="2091" s="1"/>
        <i x="1435" s="1"/>
        <i x="1135" s="1"/>
        <i x="896" s="1"/>
        <i x="3586" s="1"/>
        <i x="198" s="1"/>
        <i x="2109" s="1"/>
        <i x="1377" s="1"/>
        <i x="2154" s="1"/>
        <i x="3407" s="1"/>
        <i x="3168" s="1"/>
        <i x="3198" s="1"/>
        <i x="131" s="1"/>
        <i x="2563" s="1"/>
        <i x="2897" s="1"/>
        <i x="1385" s="1"/>
        <i x="2196" s="1"/>
        <i x="877" s="1"/>
        <i x="2390" s="1"/>
        <i x="3220" s="1"/>
        <i x="3290" s="1"/>
        <i x="279" s="1"/>
        <i x="3308" s="1"/>
        <i x="2272" s="1"/>
        <i x="2365" s="1"/>
        <i x="2169" s="1"/>
        <i x="2902" s="1"/>
        <i x="1132" s="1"/>
        <i x="1194" s="1"/>
        <i x="3287" s="1"/>
        <i x="1195" s="1"/>
        <i x="3037" s="1"/>
        <i x="1310" s="1"/>
        <i x="359" s="1"/>
        <i x="2029" s="1"/>
        <i x="2837" s="1"/>
        <i x="2214" s="1"/>
        <i x="2597" s="1"/>
        <i x="1254" s="1"/>
        <i x="2150" s="1"/>
        <i x="2997" s="1"/>
        <i x="3490" s="1"/>
        <i x="1886" s="1"/>
        <i x="2896" s="1"/>
        <i x="263" s="1"/>
        <i x="98" s="1"/>
        <i x="1747" s="1"/>
        <i x="2800" s="1"/>
        <i x="346" s="1"/>
        <i x="415" s="1"/>
        <i x="3301" s="1"/>
        <i x="68" s="1"/>
        <i x="230" s="1"/>
        <i x="2463" s="1"/>
        <i x="631" s="1"/>
        <i x="516" s="1"/>
        <i x="663" s="1"/>
        <i x="3084" s="1"/>
        <i x="3128" s="1"/>
        <i x="1685" s="1"/>
        <i x="119" s="1"/>
        <i x="1018" s="1"/>
        <i x="209" s="1"/>
        <i x="3119" s="1"/>
        <i x="488" s="1"/>
        <i x="3255" s="1"/>
        <i x="1602" s="1"/>
        <i x="2708" s="1"/>
        <i x="469" s="1"/>
        <i x="1069" s="1"/>
        <i x="2278" s="1"/>
        <i x="851" s="1"/>
        <i x="1853" s="1"/>
        <i x="3140" s="1"/>
        <i x="2043" s="1"/>
        <i x="2839" s="1"/>
        <i x="3288" s="1"/>
        <i x="1810" s="1"/>
        <i x="3211" s="1"/>
        <i x="267" s="1"/>
        <i x="2523" s="1"/>
        <i x="3434" s="1"/>
        <i x="2509" s="1"/>
        <i x="2226" s="1"/>
        <i x="132" s="1"/>
        <i x="3305" s="1"/>
        <i x="2921" s="1"/>
        <i x="2268" s="1"/>
        <i x="644" s="1"/>
        <i x="862" s="1"/>
        <i x="2978" s="1"/>
        <i x="1968" s="1"/>
        <i x="1218" s="1"/>
        <i x="582" s="1"/>
        <i x="3616" s="1"/>
        <i x="3319" s="1"/>
        <i x="704" s="1"/>
        <i x="1864" s="1"/>
        <i x="623" s="1"/>
        <i x="1835" s="1"/>
        <i x="1719" s="1"/>
        <i x="2634" s="1"/>
        <i x="418" s="1"/>
        <i x="1641" s="1"/>
        <i x="2489" s="1"/>
        <i x="301" s="1"/>
        <i x="1597" s="1"/>
        <i x="3291" s="1"/>
        <i x="2920" s="1"/>
        <i x="15" s="1"/>
        <i x="727" s="1"/>
        <i x="2673" s="1"/>
        <i x="576" s="1"/>
        <i x="640" s="1"/>
        <i x="1362" s="1"/>
        <i x="2314" s="1"/>
        <i x="493" s="1"/>
        <i x="2017" s="1"/>
        <i x="2954" s="1"/>
        <i x="2134" s="1"/>
        <i x="1836" s="1"/>
        <i x="2261" s="1"/>
        <i x="2576" s="1"/>
        <i x="3370" s="1"/>
        <i x="685" s="1"/>
        <i x="100" s="1"/>
        <i x="2386" s="1"/>
        <i x="3326" s="1"/>
        <i x="2598" s="1"/>
        <i x="1482" s="1"/>
        <i x="2528" s="1"/>
        <i x="798" s="1"/>
        <i x="399" s="1"/>
        <i x="461" s="1"/>
        <i x="1591" s="1"/>
        <i x="2905" s="1"/>
        <i x="1993" s="1"/>
        <i x="3056" s="1"/>
        <i x="2140" s="1"/>
        <i x="2200" s="1"/>
        <i x="1600" s="1"/>
        <i x="3439" s="1"/>
        <i x="844" s="1"/>
        <i x="1287" s="1"/>
        <i x="1571" s="1"/>
        <i x="1440" s="1"/>
        <i x="619" s="1"/>
        <i x="886" s="1"/>
        <i x="2037" s="1"/>
        <i x="3342" s="1"/>
        <i x="2855" s="1"/>
        <i x="1255" s="1"/>
        <i x="3620" s="1"/>
        <i x="2947" s="1"/>
        <i x="1950" s="1"/>
        <i x="189" s="1"/>
        <i x="967" s="1"/>
        <i x="2035" s="1"/>
        <i x="4" s="1"/>
        <i x="1233" s="1"/>
        <i x="2674" s="1"/>
        <i x="2778" s="1"/>
        <i x="205" s="1"/>
        <i x="3043" s="1"/>
        <i x="3121" s="1"/>
        <i x="2323" s="1"/>
        <i x="3562" s="1"/>
        <i x="2774" s="1"/>
        <i x="1628" s="1"/>
        <i x="3361" s="1"/>
        <i x="2235" s="1"/>
        <i x="318" s="1"/>
        <i x="2515" s="1"/>
        <i x="3672" s="1"/>
        <i x="326" s="1"/>
        <i x="3429" s="1"/>
        <i x="2958" s="1"/>
        <i x="1494" s="1"/>
        <i x="758" s="1"/>
        <i x="1210" s="1"/>
        <i x="1512" s="1"/>
        <i x="1486" s="1"/>
        <i x="1168" s="1"/>
        <i x="1695" s="1"/>
        <i x="1791" s="1"/>
        <i x="371" s="1"/>
        <i x="266" s="1"/>
        <i x="2928" s="1"/>
        <i x="1920" s="1"/>
        <i x="3083" s="1"/>
        <i x="1692" s="1"/>
        <i x="50" s="1"/>
        <i x="3329" s="1"/>
        <i x="3453" s="1"/>
        <i x="3428" s="1"/>
        <i x="193" s="1"/>
        <i x="1728" s="1"/>
        <i x="19" s="1"/>
        <i x="1893" s="1"/>
        <i x="1336" s="1"/>
        <i x="2254" s="1"/>
        <i x="2750" s="1"/>
        <i x="1432" s="1"/>
        <i x="1974" s="1"/>
        <i x="2746" s="1"/>
        <i x="3238" s="1"/>
        <i x="991" s="1"/>
        <i x="259" s="1"/>
        <i x="1786" s="1"/>
        <i x="553" s="1"/>
        <i x="2795" s="1"/>
        <i x="2068" s="1"/>
        <i x="2498" s="1"/>
        <i x="2110" s="1"/>
        <i x="92" s="1"/>
        <i x="47" s="1"/>
        <i x="1428" s="1"/>
        <i x="1355" s="1"/>
        <i x="1788" s="1"/>
        <i x="2101" s="1"/>
        <i x="3029" s="1"/>
        <i x="161" s="1"/>
        <i x="1122" s="1"/>
        <i x="2898" s="1"/>
        <i x="1649" s="1"/>
        <i x="2245" s="1"/>
        <i x="2768" s="1"/>
        <i x="1282" s="1"/>
        <i x="220" s="1"/>
        <i x="1496" s="1"/>
        <i x="3009" s="1"/>
        <i x="3170" s="1"/>
        <i x="3148" s="1"/>
        <i x="1139" s="1"/>
        <i x="1725" s="1"/>
        <i x="1939" s="1"/>
        <i x="1579" s="1"/>
        <i x="485" s="1"/>
        <i x="277" s="1"/>
        <i x="596" s="1"/>
        <i x="814" s="1"/>
        <i x="1257" s="1"/>
        <i x="780" s="1"/>
        <i x="659" s="1"/>
        <i x="3433" s="1"/>
        <i x="3667" s="1"/>
        <i x="1869" s="1"/>
        <i x="2650" s="1"/>
        <i x="505" s="1"/>
        <i x="3469" s="1"/>
        <i x="3240" s="1"/>
        <i x="1510" s="1"/>
        <i x="453" s="1"/>
        <i x="2989" s="1"/>
        <i x="1614" s="1"/>
        <i x="2955" s="1"/>
        <i x="490" s="1"/>
        <i x="3147" s="1"/>
        <i x="2100" s="1"/>
        <i x="3093" s="1"/>
        <i x="981" s="1"/>
        <i x="1578" s="1"/>
        <i x="3081" s="1"/>
        <i x="2643" s="1"/>
        <i x="1996" s="1"/>
        <i x="2481" s="1"/>
        <i x="1533" s="1"/>
        <i x="133" s="1"/>
        <i x="3129" s="1"/>
        <i x="914" s="1"/>
        <i x="1906" s="1"/>
        <i x="639" s="1"/>
        <i x="3097" s="1"/>
        <i x="3080" s="1"/>
        <i x="2227" s="1"/>
        <i x="2699" s="1"/>
        <i x="3017" s="1"/>
        <i x="2375" s="1"/>
        <i x="861" s="1"/>
        <i x="2838" s="1"/>
        <i x="3213" s="1"/>
        <i x="3336" s="1"/>
        <i x="2734" s="1"/>
        <i x="1887" s="1"/>
        <i x="2605" s="1"/>
        <i x="669" s="1"/>
        <i x="1431" s="1"/>
        <i x="1665" s="1"/>
        <i x="2204" s="1"/>
        <i x="3203" s="1"/>
        <i x="2062" s="1"/>
        <i x="781" s="1"/>
        <i x="2816" s="1"/>
        <i x="1852" s="1"/>
        <i x="1093" s="1"/>
        <i x="2565" s="1"/>
        <i x="2139" s="1"/>
        <i x="1603" s="1"/>
        <i x="3195" s="1"/>
        <i x="2621" s="1"/>
        <i x="3285" s="1"/>
        <i x="282" s="1"/>
        <i x="3392" s="1"/>
        <i x="2672" s="1"/>
        <i x="1761" s="1"/>
        <i x="1671" s="1"/>
        <i x="1837" s="1"/>
        <i x="171" s="1"/>
        <i x="1447" s="1"/>
        <i x="3661" s="1"/>
        <i x="1060" s="1"/>
        <i x="2632" s="1"/>
        <i x="1327" s="1"/>
        <i x="792" s="1"/>
        <i x="1133" s="1"/>
        <i x="1408" s="1"/>
        <i x="3649" s="1"/>
        <i x="2532" s="1"/>
        <i x="1208" s="1"/>
        <i x="1700" s="1"/>
        <i x="3450" s="1"/>
        <i x="774" s="1"/>
        <i x="1530" s="1"/>
        <i x="2807" s="1"/>
        <i x="857" s="1"/>
        <i x="2987" s="1"/>
        <i x="3000" s="1"/>
        <i x="2549" s="1"/>
        <i x="2336" s="1"/>
        <i x="578" s="1"/>
        <i x="3409" s="1"/>
        <i x="2607" s="1"/>
        <i x="349" s="1"/>
        <i x="3227" s="1"/>
        <i x="3638" s="1"/>
        <i x="1315" s="1"/>
        <i x="1224" s="1"/>
        <i x="463" s="1"/>
        <i x="795" s="1"/>
        <i x="605" s="1"/>
        <i x="1152" s="1"/>
        <i x="1178" s="1"/>
        <i x="64" s="1"/>
        <i x="972" s="1"/>
        <i x="468" s="1"/>
        <i x="690" s="1"/>
        <i x="3614" s="1"/>
        <i x="3617" s="1"/>
        <i x="3160" s="1"/>
        <i x="1913" s="1"/>
        <i x="1495" s="1"/>
        <i x="1446" s="1"/>
        <i x="3456" s="1"/>
        <i x="520" s="1"/>
        <i x="1519" s="1"/>
        <i x="1910" s="1"/>
        <i x="3179" s="1"/>
        <i x="3576" s="1"/>
        <i x="1251" s="1"/>
        <i x="2114" s="1"/>
        <i x="1401" s="1"/>
        <i x="2781" s="1"/>
        <i x="1607" s="1"/>
        <i x="682" s="1"/>
        <i x="863" s="1"/>
        <i x="3542" s="1"/>
        <i x="848" s="1"/>
        <i x="3588" s="1"/>
        <i x="2859" s="1"/>
        <i x="420" s="1"/>
        <i x="1963" s="1"/>
        <i x="2192" s="1"/>
        <i x="1487" s="1"/>
        <i x="489" s="1"/>
        <i x="500" s="1"/>
        <i x="449" s="1"/>
        <i x="807" s="1"/>
        <i x="2332" s="1"/>
        <i x="398" s="1"/>
        <i x="607" s="1"/>
        <i x="2195" s="1"/>
        <i x="213" s="1"/>
        <i x="1334" s="1"/>
        <i x="982" s="1"/>
        <i x="501" s="1"/>
        <i x="3120" s="1"/>
        <i x="1722" s="1"/>
        <i x="3058" s="1"/>
        <i x="708" s="1"/>
        <i x="182" s="1"/>
        <i x="2431" s="1"/>
        <i x="1403" s="1"/>
        <i x="224" s="1"/>
        <i x="422" s="1"/>
        <i x="689" s="1"/>
        <i x="529" s="1"/>
        <i x="138" s="1"/>
        <i x="2915" s="1"/>
        <i x="1099" s="1"/>
        <i x="1941" s="1"/>
        <i x="1479" s="1"/>
        <i x="3352" s="1"/>
        <i x="955" s="1"/>
        <i x="3074" s="1"/>
        <i x="2434" s="1"/>
        <i x="843" s="1"/>
        <i x="2548" s="1"/>
        <i x="1145" s="1"/>
        <i x="1547" s="1"/>
        <i x="1010" s="1"/>
        <i x="2082" s="1"/>
        <i x="726" s="1"/>
        <i x="158" s="1"/>
        <i x="3344" s="1"/>
        <i x="965" s="1"/>
        <i x="1583" s="1"/>
        <i x="2914" s="1"/>
        <i x="3157" s="1"/>
        <i x="1983" s="1"/>
        <i x="2723" s="1"/>
        <i x="2020" s="1"/>
        <i x="1292" s="1"/>
        <i x="902" s="1"/>
        <i x="835" s="1"/>
        <i x="2984" s="1"/>
        <i x="3496" s="1"/>
        <i x="223" s="1"/>
        <i x="3096" s="1"/>
        <i x="948" s="1"/>
        <i x="1221" s="1"/>
        <i x="705" s="1"/>
        <i x="2178" s="1"/>
        <i x="1741" s="1"/>
        <i x="2953" s="1"/>
        <i x="2641" s="1"/>
        <i x="112" s="1"/>
        <i x="2148" s="1"/>
        <i x="314" s="1"/>
        <i x="2700" s="1"/>
        <i x="328" s="1"/>
        <i x="1349" s="1"/>
        <i x="2748" s="1"/>
        <i x="1325" s="1"/>
        <i x="1384" s="1"/>
        <i x="1911" s="1"/>
        <i x="74" s="1"/>
        <i x="747" s="1"/>
        <i x="3691" s="1"/>
        <i x="2610" s="1"/>
        <i x="2186" s="1"/>
        <i x="2533" s="1"/>
        <i x="2249" s="1"/>
        <i x="2744" s="1"/>
        <i x="1300" s="1"/>
        <i x="1714" s="1"/>
        <i x="1875" s="1"/>
        <i x="755" s="1"/>
        <i x="3512" s="1"/>
        <i x="1032" s="1"/>
        <i x="1220" s="1"/>
        <i x="3190" s="1"/>
        <i x="1682" s="1"/>
        <i x="315" s="1"/>
        <i x="2772" s="1"/>
        <i x="3534" s="1"/>
        <i x="2111" s="1"/>
        <i x="3475" s="1"/>
        <i x="1768" s="1"/>
        <i x="2127" s="1"/>
        <i x="828" s="1"/>
        <i x="1640" s="1"/>
        <i x="1865" s="1"/>
        <i x="1521" s="1"/>
        <i x="1674" s="1"/>
        <i x="104" s="1"/>
        <i x="910" s="1"/>
        <i x="1862" s="1"/>
        <i x="2331" s="1"/>
        <i x="1503" s="1"/>
        <i x="3436" s="1"/>
        <i x="2686" s="1"/>
        <i x="2292" s="1"/>
        <i x="3704" s="1"/>
        <i x="2444" s="1"/>
        <i x="2290" s="1"/>
        <i x="3298" s="1"/>
        <i x="17" s="1"/>
        <i x="923" s="1"/>
        <i x="1128" s="1"/>
        <i x="1652" s="1"/>
        <i x="2999" s="1"/>
        <i x="2372" s="1"/>
        <i x="496" s="1"/>
        <i x="561" s="1"/>
        <i x="2078" s="1"/>
        <i x="2986" s="1"/>
        <i x="1196" s="1"/>
        <i x="3451" s="1"/>
        <i x="1140" s="1"/>
        <i x="260" s="1"/>
        <i x="3050" s="1"/>
        <i x="1340" s="1"/>
        <i x="2998" s="1"/>
        <i x="785" s="1"/>
        <i x="1070" s="1"/>
        <i x="1781" s="1"/>
        <i x="588" s="1"/>
        <i x="2209" s="1"/>
        <i x="325" s="1"/>
        <i x="2135" s="1"/>
        <i x="891" s="1"/>
        <i x="3024" s="1"/>
        <i x="79" s="1"/>
        <i x="1424" s="1"/>
        <i x="1900" s="1"/>
        <i x="724" s="1"/>
        <i x="2219" s="1"/>
        <i x="1360" s="1"/>
        <i x="3693" s="1"/>
        <i x="2354" s="1"/>
        <i x="2517" s="1"/>
        <i x="2654" s="1"/>
        <i x="121" s="1"/>
        <i x="1690" s="1"/>
        <i x="2231" s="1"/>
        <i x="583" s="1"/>
        <i x="2836" s="1"/>
        <i x="1727" s="1"/>
        <i x="2442" s="1"/>
        <i x="2264" s="1"/>
        <i x="2910" s="1"/>
        <i x="3311" s="1"/>
        <i x="36" s="1"/>
        <i x="1075" s="1"/>
        <i x="691" s="1"/>
        <i x="1025" s="1"/>
        <i x="2460" s="1"/>
        <i x="3584" s="1"/>
        <i x="1882" s="1"/>
        <i x="3052" s="1"/>
        <i x="1676" s="1"/>
        <i x="956" s="1"/>
        <i x="1650" s="1"/>
        <i x="3103" s="1"/>
        <i x="2225" s="1"/>
        <i x="1047" s="1"/>
        <i x="736" s="1"/>
        <i x="360" s="1"/>
        <i x="113" s="1"/>
        <i x="1467" s="1"/>
        <i x="2583" s="1"/>
        <i x="2107" s="1"/>
        <i x="552" s="1"/>
        <i x="530" s="1"/>
        <i x="1757" s="1"/>
        <i x="1990" s="1"/>
        <i x="2560" s="1"/>
        <i x="377" s="1"/>
        <i x="1064" s="1"/>
        <i x="2571" s="1"/>
        <i x="3590" s="1"/>
        <i x="1024" s="1"/>
        <i x="3067" s="1"/>
        <i x="618" s="1"/>
        <i x="2754" s="1"/>
        <i x="31" s="1"/>
        <i x="216" s="1"/>
        <i x="825" s="1"/>
        <i x="487" s="1"/>
        <i x="1161" s="1"/>
        <i x="2215" s="1"/>
        <i x="3555" s="1"/>
        <i x="683" s="1"/>
        <i x="786" s="1"/>
        <i x="2524" s="1"/>
        <i x="2184" s="1"/>
        <i x="1176" s="1"/>
        <i x="1543" s="1"/>
        <i x="2536" s="1"/>
        <i x="1167" s="1"/>
        <i x="3256" s="1"/>
        <i x="2369" s="1"/>
        <i x="52" s="1"/>
        <i x="1927" s="1"/>
        <i x="1902" s="1"/>
        <i x="2377" s="1"/>
        <i x="2122" s="1"/>
        <i x="1472" s="1"/>
        <i x="94" s="1"/>
        <i x="525" s="1"/>
        <i x="871" s="1"/>
        <i x="1298" s="1"/>
        <i x="3049" s="1"/>
        <i x="85" s="1"/>
        <i x="1518" s="1"/>
        <i x="102" s="1"/>
        <i x="646" s="1"/>
        <i x="2477" s="1"/>
        <i x="3267" s="1"/>
        <i x="218" s="1"/>
        <i x="3525" s="1"/>
        <i x="1175" s="1"/>
        <i x="1849" s="1"/>
        <i x="534" s="1"/>
        <i x="2522" s="1"/>
        <i x="2976" s="1"/>
        <i x="460" s="1"/>
        <i x="1802" s="1"/>
        <i x="3604" s="1"/>
        <i x="1305" s="1"/>
        <i x="3598" s="1"/>
        <i x="2703" s="1"/>
        <i x="2661" s="1"/>
        <i x="959" s="1"/>
        <i x="168" s="1"/>
        <i x="805" s="1"/>
        <i x="584" s="1"/>
        <i x="3104" s="1"/>
        <i x="2459" s="1"/>
        <i x="1666" s="1"/>
        <i x="3069" s="1"/>
        <i x="2473" s="1"/>
        <i x="684" s="1"/>
        <i x="2649" s="1"/>
        <i x="3194" s="1"/>
        <i x="1182" s="1"/>
        <i x="2508" s="1"/>
        <i x="775" s="1"/>
        <i x="2832" s="1"/>
        <i x="1318" s="1"/>
        <i x="2924" s="1"/>
        <i x="675" s="1"/>
        <i x="1317" s="1"/>
        <i x="3333" s="1"/>
        <i x="225" s="1"/>
        <i x="722" s="1"/>
        <i x="703" s="1"/>
        <i x="1390" s="1"/>
        <i x="931" s="1"/>
        <i x="3181" s="1"/>
        <i x="1082" s="1"/>
        <i x="1829" s="1"/>
        <i x="409" s="1"/>
        <i x="3193" s="1"/>
        <i x="1234" s="1"/>
        <i x="1787" s="1"/>
        <i x="363" s="1"/>
        <i x="2557" s="1"/>
        <i x="1568" s="1"/>
        <i x="1748" s="1"/>
        <i x="60" s="1"/>
        <i x="2895" s="1"/>
        <i x="1279" s="1"/>
        <i x="3332" s="1"/>
        <i x="1061" s="1"/>
        <i x="368" s="1"/>
        <i x="3159" s="1"/>
        <i x="1536" s="1"/>
        <i x="1271" s="1"/>
        <i x="2908" s="1"/>
        <i x="1620" s="1"/>
        <i x="2922" s="1"/>
        <i x="3675" s="1"/>
        <i x="2450" s="1"/>
        <i x="773" s="1"/>
        <i x="1971" s="1"/>
        <i x="1921" s="1"/>
        <i x="3309" s="1"/>
        <i x="410" s="1"/>
        <i x="544" s="1"/>
        <i x="2564" s="1"/>
        <i x="840" s="1"/>
        <i x="2814" s="1"/>
        <i x="2465" s="1"/>
        <i x="3615" s="1"/>
        <i x="2095" s="1"/>
        <i x="3529" s="1"/>
        <i x="990" s="1"/>
        <i x="2983" s="1"/>
        <i x="21" s="1"/>
        <i x="3591" s="1"/>
        <i x="18" s="1"/>
        <i x="653" s="1"/>
        <i x="1588" s="1"/>
        <i x="2267" s="1"/>
        <i x="1901" s="1"/>
        <i x="971" s="1"/>
        <i x="1554" s="1"/>
        <i x="776" s="1"/>
        <i x="26" s="1"/>
        <i x="190" s="1"/>
        <i x="2626" s="1"/>
        <i x="2826" s="1"/>
        <i x="2263" s="1"/>
        <i x="1331" s="1"/>
        <i x="789" s="1"/>
        <i x="2916" s="1"/>
        <i x="1984" s="1"/>
        <i x="2175" s="1"/>
        <i x="2938" s="1"/>
        <i x="2537" s="1"/>
        <i x="219" s="1"/>
        <i x="480" s="1"/>
        <i x="1938" s="1"/>
        <i x="2595" s="1"/>
        <i x="2566" s="1"/>
        <i x="236" s="1"/>
        <i x="1044" s="1"/>
        <i x="2630" s="1"/>
        <i x="3414" s="1"/>
        <i x="1973" s="1"/>
        <i x="403" s="1"/>
        <i x="380" s="1"/>
        <i x="2083" s="1"/>
        <i x="441" s="1"/>
        <i x="2046" s="1"/>
        <i x="2266" s="1"/>
        <i x="2315" s="1"/>
        <i x="2216" s="1"/>
        <i x="1980" s="1"/>
        <i x="2843" s="1"/>
        <i x="3367" s="1"/>
        <i x="3421" s="1"/>
        <i x="2280" s="1"/>
        <i x="833" s="1"/>
        <i x="2821" s="1"/>
        <i x="1081" s="1"/>
        <i x="1260" s="1"/>
        <i x="1042" s="1"/>
        <i x="1415" s="1"/>
        <i x="699" s="1"/>
        <i x="3653" s="1"/>
        <i x="540" s="1"/>
        <i x="3518" s="1"/>
        <i x="2569" s="1"/>
        <i x="654" s="1"/>
        <i x="3187" s="1"/>
        <i x="1219" s="1"/>
        <i x="2397" s="1"/>
        <i x="1463" s="1"/>
        <i x="3027" s="1"/>
        <i x="3151" s="1"/>
        <i x="509" s="1"/>
        <i x="1703" s="1"/>
        <i x="536" s="1"/>
        <i x="3184" s="1"/>
        <i x="1230" s="1"/>
        <i x="365" s="1"/>
        <i x="3215" s="1"/>
        <i x="206" s="1"/>
        <i x="1777" s="1"/>
        <i x="421" s="1"/>
        <i x="3239" s="1"/>
        <i x="3645" s="1"/>
        <i x="1019" s="1"/>
        <i x="1871" s="1"/>
        <i x="2437" s="1"/>
        <i x="628" s="1"/>
        <i x="1238" s="1"/>
        <i x="2835" s="1"/>
        <i x="916" s="1"/>
        <i x="3668" s="1"/>
        <i x="922" s="1"/>
        <i x="3500" s="1"/>
        <i x="885" s="1"/>
        <i x="383" s="1"/>
        <i x="2079" s="1"/>
        <i x="1454" s="1"/>
        <i x="124" s="1"/>
        <i x="1295" s="1"/>
        <i x="3510" s="1"/>
        <i x="3452" s="1"/>
        <i x="831" s="1"/>
        <i x="820" s="1"/>
        <i x="1577" s="1"/>
        <i x="778" s="1"/>
        <i x="2145" s="1"/>
        <i x="3016" s="1"/>
        <i x="1520" s="1"/>
        <i x="883" s="1"/>
        <i x="2060" s="1"/>
        <i x="3574" s="1"/>
        <i x="2840" s="1"/>
        <i x="2970" s="1"/>
        <i x="233" s="1"/>
        <i x="2956" s="1"/>
        <i x="295" s="1"/>
        <i x="3387" s="1"/>
        <i x="1713" s="1"/>
        <i x="2907" s="1"/>
        <i x="2027" s="1"/>
        <i x="2602" s="1"/>
        <i x="2813" s="1"/>
        <i x="2310" s="1"/>
        <i x="3690" s="1"/>
        <i x="284" s="1"/>
        <i x="1332" s="1"/>
        <i x="718" s="1"/>
        <i x="3317" s="1"/>
        <i x="2031" s="1"/>
        <i x="3163" s="1"/>
        <i x="1404" s="1"/>
        <i x="2852" s="1"/>
        <i x="1946" s="1"/>
        <i x="707" s="1"/>
        <i x="2742" s="1"/>
        <i x="3278" s="1"/>
        <i x="1118" s="1"/>
        <i x="2586" s="1"/>
        <i x="2400" s="1"/>
        <i x="1560" s="1"/>
        <i x="2141" s="1"/>
        <i x="613" s="1"/>
        <i x="3153" s="1"/>
        <i x="1642" s="1"/>
        <i x="1419" s="1"/>
        <i x="1324" s="1"/>
        <i x="643" s="1"/>
        <i x="1627" s="1"/>
        <i x="38" s="1"/>
        <i x="1261" s="1"/>
        <i x="2932" s="1"/>
        <i x="378" s="1"/>
        <i x="287" s="1"/>
        <i x="1541" s="1"/>
        <i x="2593" s="1"/>
        <i x="2040" s="1"/>
        <i x="3682" s="1"/>
        <i x="408" s="1"/>
        <i x="3226" s="1"/>
        <i x="2294" s="1"/>
        <i x="2715" s="1"/>
        <i x="2906" s="1"/>
        <i x="940" s="1"/>
        <i x="1180" s="1"/>
        <i x="2628" s="1"/>
        <i x="2590" s="1"/>
        <i x="3697" s="1"/>
        <i x="2482" s="1"/>
        <i x="593" s="1"/>
        <i x="963" s="1"/>
        <i x="2694" s="1"/>
        <i x="1365" s="1"/>
        <i x="2713" s="1"/>
        <i x="3482" s="1"/>
        <i x="362" s="1"/>
        <i x="637" s="1"/>
        <i x="27" s="1"/>
        <i x="2455" s="1"/>
        <i x="1792" s="1"/>
        <i x="2416" s="1"/>
        <i x="2320" s="1"/>
        <i x="527" s="1"/>
        <i x="1114" s="1"/>
        <i x="3003" s="1"/>
        <i x="1813" s="1"/>
        <i x="2546" s="1"/>
        <i x="1789" s="1"/>
        <i x="3589" s="1"/>
        <i x="1309" s="1"/>
        <i x="826" s="1"/>
        <i x="1733" s="1"/>
        <i x="2296" s="1"/>
        <i x="281" s="1"/>
        <i x="3417" s="1"/>
        <i x="2138" s="1"/>
        <i x="2608" s="1"/>
        <i x="1131" s="1"/>
        <i x="3502" s="1"/>
        <i x="3520" s="1"/>
        <i x="3377" s="1"/>
        <i x="1265" s="1"/>
        <i x="197" s="1"/>
        <i x="1662" s="1"/>
        <i x="2941" s="1"/>
        <i x="925" s="1"/>
        <i x="2064" s="1"/>
        <i x="686" s="1"/>
        <i x="1594" s="1"/>
        <i x="2133" s="1"/>
        <i x="909" s="1"/>
        <i x="783" s="1"/>
        <i x="2447" s="1"/>
        <i x="498" s="1"/>
        <i x="3394" s="1"/>
        <i x="3099" s="1"/>
        <i x="1476" s="1"/>
        <i x="1569" s="1"/>
        <i x="666" s="1"/>
        <i x="2803" s="1"/>
        <i x="706" s="1"/>
        <i x="1353" s="1"/>
        <i x="787" s="1"/>
        <i x="665" s="1"/>
        <i x="2165" s="1"/>
        <i x="1258" s="1"/>
        <i x="3145" s="1"/>
        <i x="72" s="1"/>
        <i x="228" s="1"/>
        <i x="842" s="1"/>
        <i x="1063" s="1"/>
        <i x="994" s="1"/>
        <i x="352" s="1"/>
        <i x="2281" s="1"/>
        <i x="837" s="1"/>
        <i x="2255" s="1"/>
        <i x="872" s="1"/>
        <i x="2818" s="1"/>
        <i x="2080" s="1"/>
        <i x="2104" s="1"/>
        <i x="564" s="1"/>
        <i x="1007" s="1"/>
        <i x="616" s="1"/>
        <i x="1242" s="1"/>
        <i x="839" s="1"/>
        <i x="3501" s="1"/>
        <i x="444" s="1"/>
        <i x="2408" s="1"/>
        <i x="1718" s="1"/>
        <i x="466" s="1"/>
        <i x="2224" s="1"/>
        <i x="674" s="1"/>
        <i x="1825" s="1"/>
        <i x="1925" s="1"/>
        <i x="194" s="1"/>
        <i x="1303" s="1"/>
        <i x="1661" s="1"/>
        <i x="1065" s="1"/>
        <i x="3594" s="1"/>
        <i x="1076" s="1"/>
        <i x="2823" s="1"/>
        <i x="3236" s="1"/>
        <i x="2880" s="1"/>
        <i x="1506" s="1"/>
        <i x="1828" s="1"/>
        <i x="3708" s="1"/>
        <i x="2913" s="1"/>
        <i x="330" s="1"/>
        <i x="1977" s="1"/>
        <i x="3176" s="1"/>
        <i x="2164" s="1"/>
        <i x="80" s="1"/>
        <i x="2783" s="1"/>
        <i x="2892" s="1"/>
        <i x="2525" s="1"/>
        <i x="1387" s="1"/>
        <i x="1339" s="1"/>
        <i x="986" s="1"/>
        <i x="865" s="1"/>
        <i x="1557" s="1"/>
        <i x="1944" s="1"/>
        <i x="1552" s="1"/>
        <i x="1459" s="1"/>
        <i x="1654" s="1"/>
        <i x="3618" s="1"/>
        <i x="995" s="1"/>
        <i x="3280" s="1"/>
        <i x="2212" s="1"/>
        <i x="2940" s="1"/>
        <i x="3449" s="1"/>
        <i x="2161" s="1"/>
        <i x="2334" s="1"/>
        <i x="1137" s="1"/>
        <i x="533" s="1"/>
        <i x="423" s="1"/>
        <i x="1615" s="1"/>
        <i x="2451" s="1"/>
        <i x="647" s="1"/>
        <i x="2276" s="1"/>
        <i x="3095" s="1"/>
        <i x="2016" s="1"/>
        <i x="1646" s="1"/>
        <i x="932" s="1"/>
        <i x="3413" s="1"/>
        <i x="2933" s="1"/>
        <i x="3539" s="1"/>
        <i x="3592" s="1"/>
        <i x="1367" s="1"/>
        <i x="3427" s="1"/>
        <i x="3036" s="1"/>
        <i x="1097" s="1"/>
        <i x="165" s="1"/>
        <i x="3183" s="1"/>
        <i x="749" s="1"/>
        <i x="1830" s="1"/>
        <i x="1626" s="1"/>
        <i x="1249" s="1"/>
        <i x="1797" s="1"/>
        <i x="2862" s="1"/>
        <i x="3650" s="1"/>
        <i x="3241" s="1"/>
        <i x="3601" s="1"/>
        <i x="791" s="1"/>
        <i x="3295" s="1"/>
        <i x="3362" s="1"/>
        <i x="1040" s="1"/>
        <i x="3222" s="1"/>
        <i x="369" s="1"/>
        <i x="2401" s="1"/>
        <i x="231" s="1"/>
        <i x="978" s="1"/>
        <i x="507" s="1"/>
        <i x="3249" s="1"/>
        <i x="1316" s="1"/>
        <i x="3438" s="1"/>
        <i x="3189" s="1"/>
        <i x="2069" s="1"/>
        <i x="1354" s="1"/>
        <i x="99" s="1"/>
        <i x="3513" s="1"/>
        <i x="478" s="1"/>
        <i x="1834" s="1"/>
        <i x="1392" s="1"/>
        <i x="907" s="1"/>
        <i x="3461" s="1"/>
        <i x="3042" s="1"/>
        <i x="2870" s="1"/>
        <i x="3399" s="1"/>
        <i x="58" s="1"/>
        <i x="1113" s="1"/>
        <i x="870" s="1"/>
        <i x="458" s="1"/>
        <i x="1846" s="1"/>
        <i x="1670" s="1"/>
        <i x="3517" s="1"/>
        <i x="1584" s="1"/>
        <i x="3318" s="1"/>
        <i x="285" s="1"/>
        <i x="2461" s="1"/>
        <i x="1438" s="1"/>
        <i x="2771" s="1"/>
        <i x="2026" s="1"/>
        <i x="897" s="1"/>
        <i x="2298" s="1"/>
        <i x="1704" s="1"/>
        <i x="268" s="1"/>
        <i x="609" s="1"/>
        <i x="3369" s="1"/>
        <i x="3303" s="1"/>
        <i x="2841" s="1"/>
        <i x="2330" s="1"/>
        <i x="3068" s="1"/>
        <i x="411" s="1"/>
        <i x="28" s="1"/>
        <i x="1513" s="1"/>
        <i x="2359" s="1"/>
        <i x="1565" s="1"/>
        <i x="1240" s="1"/>
        <i x="1826" s="1"/>
        <i x="1601" s="1"/>
        <i x="580" s="1"/>
        <i x="3659" s="1"/>
        <i x="1147" s="1"/>
        <i x="3629" s="1"/>
        <i x="1273" s="1"/>
        <i x="2093" s="1"/>
        <i x="790" s="1"/>
        <i x="2144" s="1"/>
        <i x="1488" s="1"/>
        <i x="3178" s="1"/>
        <i x="23" s="1"/>
        <i x="437" s="1"/>
        <i x="30" s="1"/>
        <i x="1497" s="1"/>
        <i x="3108" s="1"/>
        <i x="186" s="1"/>
        <i x="3250" s="1"/>
        <i x="777" s="1"/>
        <i x="2942" s="1"/>
        <i x="2286" s="1"/>
        <i x="157" s="1"/>
        <i x="1566" s="1"/>
        <i x="1815" s="1"/>
        <i x="836" s="1"/>
        <i x="2284" s="1"/>
        <i x="1492" s="1"/>
        <i x="3341" s="1"/>
        <i x="1250" s="1"/>
        <i x="3372" s="1"/>
        <i x="2059" s="1"/>
        <i x="1121" s="1"/>
        <i x="2631" s="1"/>
        <i x="2949" s="1"/>
        <i x="1154" s="1"/>
        <i x="3559" s="1"/>
        <i x="2446" s="1"/>
        <i x="992" s="1"/>
        <i x="459" s="1"/>
        <i x="1524" s="1"/>
        <i x="1611" s="1"/>
        <i x="657" s="1"/>
        <i x="342" s="1"/>
        <i x="3338" s="1"/>
        <i x="3553" s="1"/>
        <i x="1088" s="1"/>
        <i x="2616" s="1"/>
        <i x="1708" s="1"/>
        <i x="2666" s="1"/>
        <i x="1502" s="1"/>
        <i x="1173" s="1"/>
        <i x="430" s="1"/>
        <i x="1380" s="1"/>
        <i x="3508" s="1"/>
        <i x="3505" s="1"/>
        <i x="1744" s="1"/>
        <i x="141" s="1"/>
        <i x="2207" s="1"/>
        <i x="1755" s="1"/>
        <i x="319" s="1"/>
        <i x="1898" s="1"/>
        <i x="2492" s="1"/>
        <i x="1322" s="1"/>
        <i x="1678" s="1"/>
        <i x="1470" s="1"/>
        <i x="513" s="1"/>
        <i x="3299" s="1"/>
        <i x="3002" s="1"/>
        <i x="475" s="1"/>
        <i x="1507" s="1"/>
        <i x="1763" s="1"/>
        <i x="481" s="1"/>
        <i x="2125" s="1"/>
        <i x="670" s="1"/>
        <i x="379" s="1"/>
        <i x="1280" s="1"/>
        <i x="2237" s="1"/>
        <i x="732" s="1"/>
        <i x="876" s="1"/>
        <i x="2707" s="1"/>
        <i x="3343" s="1"/>
        <i x="2763" s="1"/>
        <i x="308" s="1"/>
        <i x="495" s="1"/>
        <i x="2407" s="1"/>
        <i x="3355" s="1"/>
        <i x="3656" s="1"/>
        <i x="1000" s="1"/>
        <i x="2584" s="1"/>
        <i x="434" s="1"/>
        <i x="2003" s="1"/>
        <i x="1998" s="1"/>
        <i x="70" s="1"/>
        <i x="1372" s="1"/>
        <i x="1100" s="1"/>
        <i x="2540" s="1"/>
        <i x="432" s="1"/>
        <i x="2812" s="1"/>
        <i x="429" s="1"/>
        <i x="3384" s="1"/>
        <i x="2927" s="1"/>
        <i x="1822" s="1"/>
        <i x="1445" s="1"/>
        <i x="1232" s="1"/>
        <i x="3359" s="1"/>
        <i x="1395" s="1"/>
        <i x="2132" s="1"/>
        <i x="3350" s="1"/>
        <i x="2155" s="1"/>
        <i x="2929" s="1"/>
        <i x="2419" s="1"/>
        <i x="2367" s="1"/>
        <i x="2581" s="1"/>
        <i x="1656" s="1"/>
        <i x="1288" s="1"/>
        <i x="2794" s="1"/>
        <i x="3624" s="1"/>
        <i x="2588" s="1"/>
        <i x="178" s="1"/>
        <i x="2247" s="1"/>
        <i x="2791" s="1"/>
        <i x="2075" s="1"/>
        <i x="1455" s="1"/>
        <i x="1286" s="1"/>
        <i x="499" s="1"/>
        <i x="1338" s="1"/>
        <i x="846" s="1"/>
        <i x="3072" s="1"/>
        <i x="1824" s="1"/>
        <i x="3114" s="1"/>
        <i x="381" s="1"/>
        <i x="958" s="1"/>
        <i x="1729" s="1"/>
        <i x="3473" s="1"/>
        <i x="1644" s="1"/>
        <i x="1425" s="1"/>
        <i x="904" s="1"/>
        <i x="1477" s="1"/>
        <i x="433" s="1"/>
        <i x="2943" s="1"/>
        <i x="1414" s="1"/>
        <i x="1840" s="1"/>
        <i x="1212" s="1"/>
        <i x="3506" s="1"/>
        <i x="32" s="1"/>
        <i x="3281" s="1"/>
        <i x="2424" s="1"/>
        <i x="1466" s="1"/>
        <i x="3495" s="1"/>
        <i x="2847" s="1"/>
        <i x="2077" s="1"/>
        <i x="128" s="1"/>
        <i x="1228" s="1"/>
        <i x="801" s="1"/>
        <i x="417" s="1"/>
        <i x="2642" s="1"/>
        <i x="2733" s="1"/>
        <i x="57" s="1"/>
        <i x="404" s="1"/>
        <i x="3608" s="1"/>
        <i x="3673" s="1"/>
        <i x="3251" s="1"/>
        <i x="3383" s="1"/>
        <i x="3078" s="1"/>
        <i x="1598" s="1"/>
        <i x="3312" s="1"/>
        <i x="1778" s="1"/>
        <i x="1285" s="1"/>
        <i x="3353" s="1"/>
        <i x="2389" s="1"/>
        <i x="810" s="1"/>
        <i x="3046" s="1"/>
        <i x="3408" s="1"/>
        <i x="2603" s="1"/>
        <i x="1981" s="1"/>
        <i x="3391" s="1"/>
        <i x="2248" s="1"/>
        <i x="764" s="1"/>
        <i x="3261" s="1"/>
        <i x="431" s="1"/>
        <i x="3225" s="1"/>
        <i x="2502" s="1"/>
        <i x="927" s="1"/>
        <i x="320" s="1"/>
        <i x="2048" s="1"/>
        <i x="226" s="1"/>
        <i x="3582" s="1"/>
        <i x="2265" s="1"/>
        <i x="714" s="1"/>
        <i x="3583" s="1"/>
        <i x="2878" s="1"/>
        <i x="3467" s="1"/>
        <i x="426" s="1"/>
        <i x="2381" s="1"/>
        <i x="979" s="1"/>
        <i x="1717" s="1"/>
        <i x="3544" s="1"/>
        <i x="2845" s="1"/>
        <i x="2919" s="1"/>
        <i x="2858" s="1"/>
        <i x="895" s="1"/>
        <i x="1657" s="1"/>
        <i x="903" s="1"/>
        <i x="2244" s="1"/>
        <i x="386" s="1"/>
        <i x="3375" s="1"/>
        <i x="477" s="1"/>
        <i x="2737" s="1"/>
        <i x="1079" s="1"/>
        <i x="1358" s="1"/>
        <i x="1545" s="1"/>
        <i x="1104" s="1"/>
        <i x="1293" s="1"/>
        <i x="541" s="1"/>
        <i x="2240" s="1"/>
        <i x="767" s="1"/>
        <i x="1995" s="1"/>
        <i x="2275" s="1"/>
        <i x="1751" s="1"/>
        <i x="125" s="1"/>
        <i x="2889" s="1"/>
        <i x="1333" s="1"/>
        <i x="3435" s="1"/>
        <i x="3474" s="1"/>
        <i x="3339" s="1"/>
        <i x="2351" s="1"/>
        <i x="465" s="1"/>
        <i x="3705" s="1"/>
        <i x="10" s="1"/>
        <i x="2119" s="1"/>
        <i x="3337" s="1"/>
        <i x="2089" s="1"/>
        <i x="521" s="1"/>
        <i x="1936" s="1"/>
        <i x="2701" s="1"/>
        <i x="3112" s="1"/>
        <i x="2505" s="1"/>
        <i x="3497" s="1"/>
        <i x="1170" s="1"/>
        <i x="888" s="1"/>
        <i x="3223" s="1"/>
        <i x="3117" s="1"/>
        <i x="2612" s="1"/>
        <i x="1134" s="1"/>
        <i x="1150" s="1"/>
        <i x="697" s="1"/>
        <i x="3484" s="1"/>
        <i x="3289" s="1"/>
        <i x="565" s="1"/>
        <i x="1870" s="1"/>
        <i x="1916" s="1"/>
        <i x="3531" s="1"/>
        <i x="1345" s="1"/>
        <i x="2899" s="1"/>
        <i x="3102" s="1"/>
        <i x="1961" s="1"/>
        <i x="924" s="1"/>
        <i x="2189" s="1"/>
        <i x="1879" s="1"/>
        <i x="2592" s="1"/>
        <i x="2995" s="1"/>
        <i x="1742" s="1"/>
        <i x="1592" s="1"/>
        <i x="1169" s="1"/>
        <i x="581" s="1"/>
        <i x="2901" s="1"/>
        <i x="2871" s="1"/>
        <i x="1087" s="1"/>
        <i x="2520" s="1"/>
        <i x="150" s="1"/>
        <i x="288" s="1"/>
        <i x="1954" s="1"/>
        <i x="292" s="1"/>
        <i x="1217" s="1"/>
        <i x="2024" s="1"/>
        <i x="2627" s="1"/>
        <i x="276" s="1"/>
        <i x="1179" s="1"/>
        <i x="1643" s="1"/>
        <i x="2724" s="1"/>
        <i x="1544" s="1"/>
        <i x="2173" s="1"/>
        <i x="3214" s="1"/>
        <i x="2668" s="1"/>
        <i x="293" s="1"/>
        <i x="1177" s="1"/>
        <i x="184" s="1"/>
        <i x="3571" s="1"/>
        <i x="1464" s="1"/>
        <i x="2952" s="1"/>
        <i x="1754" s="1"/>
        <i x="1389" s="1"/>
        <i x="984" s="1"/>
        <i x="2233" s="1"/>
        <i x="310" s="1"/>
        <i x="3100" s="1"/>
        <i x="147" s="1"/>
        <i x="1073" s="1"/>
        <i x="829" s="1"/>
        <i x="2033" s="1"/>
        <i x="803" s="1"/>
        <i x="919" s="1"/>
        <i x="1960" s="1"/>
        <i x="3554" s="1"/>
        <i x="1723" s="1"/>
        <i x="2116" s="1"/>
        <i x="545" s="1"/>
        <i x="2507" s="1"/>
        <i x="698" s="1"/>
        <i x="1706" s="1"/>
        <i x="2857" s="1"/>
        <i x="3577" s="1"/>
        <i x="2493" s="1"/>
        <i x="3515" s="1"/>
        <i x="2948" s="1"/>
        <i x="2355" s="1"/>
        <i x="3366" s="1"/>
        <i x="2464" s="1"/>
        <i x="2864" s="1"/>
        <i x="2975" s="1"/>
        <i x="769" s="1"/>
        <i x="211" s="1"/>
        <i x="1884" s="1"/>
        <i x="626" s="1"/>
        <i x="2798" s="1"/>
        <i x="3321" s="1"/>
        <i x="2238" s="1"/>
        <i x="2198" s="1"/>
        <i x="1091" s="1"/>
        <i x="2767" s="1"/>
        <i x="574" s="1"/>
        <i x="1619" s="1"/>
        <i x="2556" s="1"/>
        <i x="1686" s="1"/>
        <i x="447" s="1"/>
        <i x="2872" s="1"/>
        <i x="1991" s="1"/>
        <i x="823" s="1"/>
        <i x="1213" s="1"/>
        <i x="167" s="1"/>
        <i x="2428" s="1"/>
        <i x="601" s="1"/>
        <i x="3045" s="1"/>
        <i x="3028" s="1"/>
        <i x="425" s="1"/>
        <i x="3440" s="1"/>
        <i x="1153" s="1"/>
        <i x="3126" s="1"/>
        <i x="2171" s="1"/>
        <i x="3180" s="1"/>
        <i x="3014" s="1"/>
        <i x="3658" s="1"/>
        <i x="838" s="1"/>
        <i x="7" s="1"/>
        <i x="1904" s="1"/>
        <i x="2659" s="1"/>
        <i x="901" s="1"/>
        <i x="3005" s="1"/>
        <i x="2429" s="1"/>
        <i x="242" s="1"/>
        <i x="1427" s="1"/>
        <i x="2529" s="1"/>
        <i x="1112" s="1"/>
        <i x="442" s="1"/>
        <i x="3389" s="1"/>
        <i x="1629" s="1"/>
        <i x="200" s="1"/>
        <i x="395" s="1"/>
        <i x="3243" s="1"/>
        <i x="750" s="1"/>
        <i x="1896" s="1"/>
        <i x="2513" s="1"/>
        <i x="3124" s="1"/>
        <i x="179" s="1"/>
        <i x="1120" s="1"/>
        <i x="656" s="1"/>
        <i x="912" s="1"/>
        <i x="827" s="1"/>
        <i x="2012" s="1"/>
        <i x="3106" s="1"/>
        <i x="1585" s="1"/>
        <i x="1537" s="1"/>
        <i x="2052" s="1"/>
        <i x="3164" s="1"/>
        <i x="1206" s="1"/>
        <i x="1098" s="1"/>
        <i x="3330" s="1"/>
        <i x="2394" s="1"/>
        <i x="2891" s="1"/>
        <i x="3636" s="1"/>
        <i x="1397" s="1"/>
        <i x="253" s="1"/>
        <i x="3599" s="1"/>
        <i x="1924" s="1"/>
        <i x="2366" s="1"/>
        <i x="1379" s="1"/>
        <i x="2512" s="1"/>
        <i x="3692" s="1"/>
        <i x="1406" s="1"/>
        <i x="2412" s="1"/>
        <i x="1405" s="1"/>
        <i x="3142" s="1"/>
        <i x="345" s="1"/>
        <i x="2376" s="1"/>
        <i x="2445" s="1"/>
        <i x="1067" s="1"/>
        <i x="2939" s="1"/>
        <i x="1057" s="1"/>
        <i x="3208" s="1"/>
        <i x="2420" s="1"/>
        <i x="1188" s="1"/>
        <i x="2849" s="1"/>
        <i x="2591" s="1"/>
        <i x="735" s="1"/>
        <i x="2683" s="1"/>
        <i x="299" s="1"/>
        <i x="2157" s="1"/>
        <i x="1256" s="1"/>
        <i x="1485" s="1"/>
        <i x="2991" s="1"/>
        <i x="2601" s="1"/>
        <i x="1141" s="1"/>
        <i x="3679" s="1"/>
        <i x="612" s="1"/>
        <i x="3204" s="1"/>
        <i x="473" s="1"/>
        <i x="987" s="1"/>
        <i x="2904" s="1"/>
        <i x="2180" s="1"/>
        <i x="712" s="1"/>
        <i x="1094" s="1"/>
        <i x="2439" s="1"/>
        <i x="1205" s="1"/>
        <i x="1964" s="1"/>
        <i x="3110" s="1"/>
        <i x="1516" s="1"/>
        <i x="1663" s="1"/>
        <i x="388" s="1"/>
        <i x="1801" s="1"/>
        <i x="841" s="1"/>
        <i x="2142" s="1"/>
        <i x="3161" s="1"/>
        <i x="3459" s="1"/>
        <i x="414" s="1"/>
        <i x="1388" s="1"/>
        <i x="620" s="1"/>
        <i x="2869" s="1"/>
        <i x="668" s="1"/>
        <i x="882" s="1"/>
        <i x="2790" s="1"/>
        <i x="2613" s="1"/>
        <i x="2695" s="1"/>
        <i x="797" s="1"/>
        <i x="1054" s="1"/>
        <i x="338" s="1"/>
        <i x="592" s="1"/>
        <i x="1793" s="1"/>
        <i x="3260" s="1"/>
        <i x="3651" s="1"/>
        <i x="1276" s="1"/>
        <i x="2396" s="1"/>
        <i x="3600" s="1"/>
        <i x="3090" s="1"/>
        <i x="175" s="1"/>
        <i x="799" s="1"/>
        <i x="3111" s="1"/>
        <i x="1130" s="1"/>
        <i x="830" s="1"/>
        <i x="688" s="1"/>
        <i x="918" s="1"/>
        <i x="2438" s="1"/>
        <i x="2633" s="1"/>
        <i x="2326" s="1"/>
        <i x="1624" s="1"/>
        <i x="512" s="1"/>
        <i x="154" s="1"/>
        <i x="1244" s="1"/>
        <i x="2877" s="1"/>
        <i x="1935" s="1"/>
        <i x="1811" s="1"/>
        <i x="105" s="1"/>
        <i x="974" s="1"/>
        <i x="2705" s="1"/>
        <i x="2197" s="1"/>
        <i x="2004" s="1"/>
        <i x="2312" s="1"/>
        <i x="1489" s="1"/>
        <i x="114" s="1"/>
        <i x="2072" s="1"/>
        <i x="1746" s="1"/>
        <i x="3007" s="1"/>
        <i x="232" s="1"/>
        <i x="3127" s="1"/>
        <i x="1274" s="1"/>
        <i x="235" s="1"/>
        <i x="3498" s="1"/>
        <i x="1127" s="1"/>
        <i x="526" s="1"/>
        <i x="1483" s="1"/>
        <i x="734" s="1"/>
        <i x="728" s="1"/>
        <i x="2350" s="1"/>
        <i x="2645" s="1"/>
        <i x="145" s="1"/>
        <i x="2036" s="1"/>
        <i x="2433" s="1"/>
        <i x="3152" s="1"/>
        <i x="3543" s="1"/>
        <i x="1766" s="1"/>
        <i x="1796" s="1"/>
        <i x="1086" s="1"/>
        <i x="720" s="1"/>
        <i x="2223" s="1"/>
        <i x="1051" s="1"/>
        <i x="2485" s="1"/>
        <i x="2665" s="1"/>
        <i x="3233" s="1"/>
        <i x="3010" s="1"/>
        <i x="1215" s="1"/>
        <i x="1418" s="1"/>
        <i x="1449" s="1"/>
        <i x="2544" s="1"/>
        <i x="976" s="1"/>
        <i x="3038" s="1"/>
        <i x="1301" s="1"/>
        <i x="2306" s="1"/>
        <i x="1314" s="1"/>
        <i x="1523" s="1"/>
        <i x="757" s="1"/>
        <i x="1895" s="1"/>
        <i x="1821" s="1"/>
        <i x="2879" s="1"/>
        <i x="1312" s="1"/>
        <i x="3012" s="1"/>
        <i x="673" s="1"/>
        <i x="802" s="1"/>
        <i x="1730" s="1"/>
        <i x="2170" s="1"/>
        <i x="3447" s="1"/>
        <i x="195" s="1"/>
        <i x="81" s="1"/>
        <i x="1684" s="1"/>
        <i x="63" s="1"/>
        <i x="476" s="1"/>
        <i x="2188" s="1"/>
        <i x="2678" s="1"/>
        <i x="484" s="1"/>
        <i x="3283" s="1"/>
        <i x="2274" s="1"/>
        <i x="2014" s="1"/>
        <i x="1058" s="1"/>
        <i x="3348" s="1"/>
        <i x="2478" s="1"/>
        <i x="2572" s="1"/>
        <i x="3535" s="1"/>
        <i x="1299" s="1"/>
        <i x="632" s="1"/>
        <i x="2480" s="1"/>
        <i x="3030" s="1"/>
        <i x="1769" s="1"/>
        <i x="667" s="1"/>
        <i x="1969" s="1"/>
        <i x="2545" s="1"/>
        <i x="1149" s="1"/>
        <i x="2360" s="1"/>
        <i x="445" s="1"/>
        <i x="1199" s="1"/>
        <i x="53" s="1"/>
        <i x="937" s="1"/>
        <i x="375" s="1"/>
        <i x="3700" s="1"/>
        <i x="3402" s="1"/>
        <i x="3313" s="1"/>
        <i x="964" s="1"/>
        <i x="2143" s="1"/>
        <i x="1885" s="1"/>
        <i x="1185" s="1"/>
        <i x="2971" s="1"/>
        <i x="2183" s="1"/>
        <i x="2789" s="1"/>
        <i x="2137" s="1"/>
        <i x="1979" s="1"/>
        <i x="2236" s="1"/>
        <i x="3076" s="1"/>
        <i x="768" s="1"/>
        <i x="3263" s="1"/>
        <i x="1383" s="1"/>
        <i x="739" s="1"/>
        <i x="78" s="1"/>
        <i x="1209" s="1"/>
        <i x="273" s="1"/>
        <i x="1481" s="1"/>
        <i x="51" s="1"/>
        <i x="1364" s="1"/>
        <i x="1645" s="1"/>
        <i x="3400" s="1"/>
        <i x="701" s="1"/>
        <i x="2126" s="1"/>
        <i x="2427" s="1"/>
        <i x="446" s="1"/>
        <i x="88" s="1"/>
        <i x="2426" s="1"/>
        <i x="1055" s="1"/>
        <i x="2388" s="1"/>
        <i x="1157" s="1"/>
        <i x="93" s="1"/>
        <i x="2926" s="1"/>
        <i x="3297" s="1"/>
        <i x="2730" s="1"/>
        <i x="1891" s="1"/>
        <i x="2651" s="1"/>
        <i x="3191" s="1"/>
        <i x="1764" s="1"/>
        <i x="1985" s="1"/>
        <i x="146" s="1"/>
        <i x="2423" s="1"/>
        <i x="784" s="1"/>
        <i x="2483" s="1"/>
        <i x="33" s="1"/>
        <i x="497" s="1"/>
        <i x="2973" s="1"/>
        <i x="6" s="1"/>
        <i x="3156" s="1"/>
        <i x="2146" s="1"/>
        <i x="1988" s="1"/>
        <i x="1225" s="1"/>
        <i x="695" s="1"/>
        <i x="2349" s="1"/>
        <i x="1978" s="1"/>
        <i x="243" s="1"/>
        <i x="813" s="1"/>
        <i x="1281" s="1"/>
        <i x="367" s="1"/>
        <i x="118" s="1"/>
        <i x="1859" s="1"/>
        <i x="1715" s="1"/>
        <i x="321" s="1"/>
        <i x="1011" s="1"/>
        <i x="2190" s="1"/>
        <i x="2353" s="1"/>
        <i x="1272" s="1"/>
        <i x="3503" s="1"/>
        <i x="1045" s="1"/>
        <i x="636" s="1"/>
        <i x="2304" s="1"/>
        <i x="3135" s="1"/>
        <i x="2842" s="1"/>
        <i x="3212" s="1"/>
        <i x="938" s="1"/>
        <i x="1330" s="1"/>
        <i x="323" s="1"/>
        <i x="3639" s="1"/>
        <i x="1812" s="1"/>
        <i x="2820" s="1"/>
        <i x="3613" s="1"/>
        <i x="2484" s="1"/>
        <i x="2994" s="1"/>
        <i x="1596" s="1"/>
        <i x="1570" s="1"/>
        <i x="906" s="1"/>
        <i x="2256" s="1"/>
        <i x="278" s="1"/>
        <i x="374" s="1"/>
        <i x="2305" s="1"/>
        <i x="3395" s="1"/>
        <i x="2076" s="1"/>
        <i x="1707" s="1"/>
        <i x="944" s="1"/>
        <i x="1814" s="1"/>
        <i x="491" s="1"/>
        <i x="535" s="1"/>
        <i x="450" s="1"/>
        <i x="731" s="1"/>
        <i x="1308" s="1"/>
        <i x="3185" s="1"/>
        <i x="3378" s="1"/>
        <i x="1504" s="1"/>
        <i x="3335" s="1"/>
        <i x="416" s="1"/>
        <i x="2741" s="1"/>
        <i x="1084" s="1"/>
        <i x="3272" s="1"/>
        <i x="3396" s="1"/>
        <i x="1306" s="1"/>
        <i x="3132" s="1"/>
        <i x="2856" s="1"/>
        <i x="1599" s="1"/>
        <i x="3514" s="1"/>
        <i x="1616" s="1"/>
        <i x="2398" s="1"/>
        <i x="3585" s="1"/>
        <i x="1111" s="1"/>
        <i x="1186" s="1"/>
        <i x="1020" s="1"/>
        <i x="3652" s="1"/>
        <i x="3550" s="1"/>
        <i x="3494" s="1"/>
        <i x="136" s="1"/>
        <i x="3351" s="1"/>
        <i x="3130" s="1"/>
        <i x="3457" s="1"/>
        <i x="3676" s="1"/>
        <i x="407" s="1"/>
        <i x="1172" s="1"/>
        <i x="850" s="1"/>
        <i x="2070" s="1"/>
        <i x="1710" s="1"/>
        <i x="2232" s="1"/>
        <i x="392" s="1"/>
        <i x="1400" s="1"/>
        <i x="1888" s="1"/>
        <i x="1522" s="1"/>
        <i x="1193" s="1"/>
        <i x="2773" s="1"/>
        <i x="3485" s="1"/>
        <i x="1277" s="1"/>
        <i x="2611" s="1"/>
        <i x="2454" s="1"/>
        <i x="3687" s="1"/>
        <i x="1413" s="1"/>
        <i x="3115" s="1"/>
        <i x="56" s="1"/>
        <i x="1009" s="1"/>
        <i x="554" s="1"/>
        <i x="1344" s="1"/>
        <i x="1371" s="1"/>
        <i x="3669" s="1"/>
        <i x="3166" s="1"/>
        <i x="1046" s="1"/>
        <i x="1653" s="1"/>
        <i x="3558" s="1"/>
        <i x="2526" s="1"/>
        <i x="3432" s="1"/>
        <i x="412" s="1"/>
        <i x="2129" s="1"/>
        <i x="1648" s="1"/>
        <i x="812" s="1"/>
        <i x="289" s="1"/>
        <i x="1771" s="1"/>
        <i x="2295" s="1"/>
        <i x="2497" s="1"/>
        <i x="3075" s="1"/>
        <i x="3199" s="1"/>
        <i x="873" s="1"/>
        <i x="793" s="1"/>
        <i x="1171" s="1"/>
        <i x="2392" s="1"/>
        <i x="1750" s="1"/>
        <i x="305" s="1"/>
        <i x="2757" s="1"/>
        <i x="1696" s="1"/>
        <i x="996" s="1"/>
        <i x="743" s="1"/>
        <i x="2395" s="1"/>
        <i x="1693" s="1"/>
        <i x="3086" s="1"/>
        <i x="3398" s="1"/>
        <i x="106" s="1"/>
        <i x="2106" s="1"/>
        <i x="2013" s="1"/>
        <i x="557" s="1"/>
        <i x="2205" s="1"/>
        <i x="3085" s="1"/>
        <i x="313" s="1"/>
        <i x="2685" s="1"/>
        <i x="1108" s="1"/>
        <i x="3519" s="1"/>
        <i x="3695" s="1"/>
        <i x="713" s="1"/>
        <i x="2203" s="1"/>
        <i x="3259" s="1"/>
        <i x="356" s="1"/>
        <i x="3423" s="1"/>
        <i x="856" s="1"/>
        <i x="3595" s="1"/>
        <i x="1423" s="1"/>
        <i x="2" s="1"/>
        <i x="1245" s="1"/>
        <i x="2058" s="1"/>
        <i x="2706" s="1"/>
        <i x="977" s="1"/>
        <i x="1532" s="1"/>
        <i x="2753" s="1"/>
        <i x="1373" s="1"/>
        <i x="3493" s="1"/>
        <i x="1697" s="1"/>
        <i x="2777" s="1"/>
        <i x="771" s="1"/>
        <i x="2555" s="1"/>
        <i x="3143" s="1"/>
        <i x="1034" s="1"/>
        <i x="3654" s="1"/>
        <i x="2765" s="1"/>
        <i x="3172" s="1"/>
        <i x="2961" s="1"/>
        <i x="479" s="1"/>
        <i x="350" s="1"/>
        <i x="188" s="1"/>
        <i x="3327" s="1"/>
        <i x="800" s="1"/>
        <i x="779" s="1"/>
        <i x="2002" s="1"/>
        <i x="2160" s="1"/>
        <i x="579" s="1"/>
        <i x="361" s="1"/>
        <i x="2534" s="1"/>
        <i x="1951" s="1"/>
        <i x="14" s="1"/>
        <i x="3548" s="1"/>
        <i x="3437" s="1"/>
        <i x="96" s="1"/>
        <i x="2393" s="1"/>
        <i x="1818" s="1"/>
        <i x="1625" s="1"/>
        <i x="46" s="1"/>
        <i x="548" s="1"/>
        <i x="3066" s="1"/>
        <i x="443" s="1"/>
        <i x="3597" s="1"/>
        <i x="1894" s="1"/>
        <i x="2380" s="1"/>
        <i x="2682" s="1"/>
        <i x="1734" s="1"/>
        <i x="2594" s="1"/>
        <i x="247" s="1"/>
        <i x="12" s="1"/>
        <i x="815" s="1"/>
        <i x="3405" s="1"/>
        <i x="759" s="1"/>
        <i x="419" s="1"/>
        <i x="2241" s="1"/>
        <i x="555" s="1"/>
        <i x="859" s="1"/>
        <i x="3538" s="1"/>
        <i x="641" s="1"/>
        <i x="2578" s="1"/>
        <i x="3609" s="1"/>
        <i x="936" s="1"/>
        <i x="3165" s="1"/>
        <i x="2449" s="1"/>
        <i x="1617" s="1"/>
        <i x="1775" s="1"/>
        <i x="54" s="1"/>
        <i x="1972" s="1"/>
        <i x="3575" s="1"/>
        <i x="3044" s="1"/>
        <i x="2558" s="1"/>
        <i x="2321" s="1"/>
        <i x="3547" s="1"/>
        <i x="1434" s="1"/>
        <i x="258" s="1"/>
        <i x="170" s="1"/>
        <i x="1016" s="1"/>
        <i x="3277" s="1"/>
        <i x="49" s="1"/>
        <i x="1363" s="1"/>
        <i x="3605" s="1"/>
        <i x="1580" s="1"/>
        <i x="538" s="1"/>
        <i x="2585" s="1"/>
        <i x="3561" s="1"/>
        <i x="1138" s="1"/>
        <i x="3706" s="1"/>
        <i x="642" s="1"/>
        <i x="2990" s="1"/>
        <i x="413" s="1"/>
        <i x="2008" s="1"/>
        <i x="2193" s="1"/>
        <i x="3563" s="1"/>
        <i x="3257" s="1"/>
        <i x="1125" s="1"/>
        <i x="3524" s="1"/>
        <i x="3441" s="1"/>
        <i x="249" s="1"/>
        <i x="537" s="1"/>
        <i x="1068" s="1"/>
        <i x="1807" s="1"/>
        <i x="1311" s="1"/>
        <i x="1456" s="1"/>
        <i x="2283" s="1"/>
        <i x="2752" s="1"/>
        <i x="3354" s="1"/>
        <i x="1008" s="1"/>
        <i x="2731" s="1"/>
        <i x="3504" s="1"/>
        <i x="3382" s="1"/>
        <i x="3371" s="1"/>
        <i x="3146" s="1"/>
        <i x="985" s="1"/>
        <i x="3688" s="1"/>
        <i x="3477" s="1"/>
        <i x="2260" s="1"/>
        <i x="503" s="1"/>
        <i x="316" s="1"/>
        <i x="3631" s="1"/>
        <i x="457" s="1"/>
        <i x="2697" s="1"/>
        <i x="2302" s="1"/>
        <i x="1651" s="1"/>
        <i x="543" s="1"/>
        <i x="2456" s="1"/>
        <i x="664" s="1"/>
        <i x="822" s="1"/>
        <i x="1090" s="1"/>
        <i x="3242" s="1"/>
        <i x="2042" s="1"/>
        <i x="296" s="1"/>
        <i x="935" s="1"/>
        <i x="241" s="1"/>
        <i x="1745" s="1"/>
        <i x="756" s="1"/>
        <i x="1711" s="1"/>
        <i x="598" s="1"/>
        <i x="1190" s="1"/>
        <i x="470" s="1"/>
        <i x="1609" s="1"/>
        <i x="2542" s="1"/>
        <i x="2047" s="1"/>
        <i x="291" s="1"/>
        <i x="1101" s="1"/>
        <i x="3388" s="1"/>
        <i x="3522" s="1"/>
        <i x="1926" s="1"/>
        <i x="1832" s="1"/>
        <i x="101" s="1"/>
        <i x="250" s="1"/>
        <i x="1036" s="1"/>
        <i x="3557" s="1"/>
        <i x="1012" s="1"/>
        <i x="3064" s="1"/>
        <i x="3410" s="1"/>
        <i x="486" s="1"/>
        <i x="1976" s="1"/>
        <i x="3521" s="1"/>
        <i x="1945" s="1"/>
        <i x="2467" s="1"/>
        <i x="1184" s="1"/>
        <i x="1912" s="1"/>
        <i x="1774" s="1"/>
        <i x="700" s="1"/>
        <i x="244" s="1"/>
        <i x="191" s="1"/>
        <i x="2514" s="1"/>
        <i x="95" s="1"/>
        <i x="1558" s="1"/>
        <i x="2503" s="1"/>
        <i x="993" s="1"/>
        <i x="1013" s="1"/>
        <i x="2677" s="1"/>
        <i x="3265" s="1"/>
        <i x="3430" s="1"/>
        <i x="2617" s="1"/>
        <i x="2875" s="1"/>
        <i x="1937" s="1"/>
        <i x="1528" s="1"/>
        <i x="3071" s="1"/>
        <i x="1498" s="1"/>
        <i x="546" s="1"/>
        <i x="2316" s="1"/>
        <i x="615" s="1"/>
        <i x="1561" s="1"/>
        <i x="741" s="1"/>
        <i x="3320" s="1"/>
        <i x="658" s="1"/>
        <i x="3062" s="1"/>
        <i x="1680" s="1"/>
        <i x="2692" s="1"/>
        <i x="1759" s="1"/>
        <i x="3463" s="1"/>
        <i x="1248" s="1"/>
        <i x="2766" s="1"/>
        <i x="3314" s="1"/>
        <i x="1817" s="1"/>
        <i x="1726" s="1"/>
        <i x="1767" s="1"/>
        <i x="183" s="1"/>
        <i x="3488" s="1"/>
        <i x="2981" s="1"/>
        <i x="177" s="1"/>
        <i x="3206" s="1"/>
        <i x="269" s="1"/>
        <i x="1460" s="1"/>
        <i x="3107" s="1"/>
        <i x="502" s="1"/>
        <i x="3640" s="1"/>
        <i x="3331" s="1"/>
        <i x="3363" s="1"/>
        <i x="1269" s="1"/>
        <i x="9" s="1"/>
        <i x="274" s="1"/>
        <i x="1743" s="1"/>
        <i x="159" s="1"/>
        <i x="1630" s="1"/>
        <i x="629" s="1"/>
        <i x="402" s="1"/>
        <i x="2639" s="1"/>
        <i x="3560" s="1"/>
        <i x="8" s="1"/>
        <i x="283" s="1"/>
        <i x="2716" s="1"/>
        <i x="2732" s="1"/>
        <i x="745" s="1"/>
        <i x="1701" s="1"/>
        <i x="2675" s="1"/>
        <i x="1411" s="1"/>
        <i x="1994" s="1"/>
        <i x="737" s="1"/>
        <i x="3231" s="1"/>
        <i x="2098" s="1"/>
        <i x="2335" s="1"/>
        <i x="2073" s="1"/>
        <i x="3416" s="1"/>
        <i x="2782" s="1"/>
        <i x="1117" s="1"/>
        <i x="3034" s="1"/>
        <i x="3689" s="1"/>
        <i x="1236" s="1"/>
        <i x="1675" s="1"/>
        <i x="1501" s="1"/>
        <i x="173" s="1"/>
        <i x="3686" s="1"/>
        <i x="1866" s="1"/>
        <i x="2011" s="1"/>
        <i x="1480" s="1"/>
        <i x="2403" s="1"/>
        <i x="1716" s="1"/>
        <i x="1638" s="1"/>
        <i x="648" s="1"/>
        <i x="2982" s="1"/>
        <i x="103" s="1"/>
        <i x="2653" s="1"/>
        <i x="3622" s="1"/>
        <i x="1478" s="1"/>
        <i x="2357" s="1"/>
        <i x="2760" s="1"/>
        <i x="3707" s="1"/>
        <i x="719" s="1"/>
        <i x="327" s="1"/>
        <i x="1337" s="1"/>
        <i x="2382" s="1"/>
        <i x="939" s="1"/>
        <i x="1952" s="1"/>
        <i x="1868" s="1"/>
        <i x="1508" s="1"/>
        <i x="353" s="1"/>
        <i x="2300" s="1"/>
        <i x="1391" s="1"/>
        <i x="1268" s="1"/>
        <i x="2809" s="1"/>
        <i x="3051" s="1"/>
        <i x="528" s="1"/>
        <i x="143" s="1"/>
        <i x="676" s="1"/>
        <i x="2430" s="1"/>
        <i x="1997" s="1"/>
        <i x="3579" s="1"/>
        <i x="405" s="1"/>
        <i x="887" s="1"/>
        <i x="2270" s="1"/>
        <i x="394" s="1"/>
        <i x="3015" s="1"/>
        <i x="115" s="1"/>
        <i x="2041" s="1"/>
        <i x="1844" s="1"/>
        <i x="1443" s="1"/>
        <i x="156" s="1"/>
        <i x="2722" s="1"/>
        <i x="868" s="1"/>
        <i x="298" s="1"/>
        <i x="203" s="1"/>
        <i x="3678" s="1"/>
        <i x="2962" s="1"/>
        <i x="970" s="1"/>
        <i x="2681" s="1"/>
        <i x="1903" s="1"/>
        <i x="334" s="1"/>
        <i x="335" s="1"/>
        <i x="2273" s="1"/>
        <i x="1204" s="1"/>
        <i x="3047" s="1"/>
        <i x="69" s="1"/>
        <i x="1235" s="1"/>
        <i x="2344" s="1"/>
        <i x="1987" s="1"/>
        <i x="3137" s="1"/>
        <i x="3092" s="1"/>
        <i x="3306" s="1"/>
        <i x="2866" s="1"/>
        <i x="199" s="1"/>
        <i x="1668" s="1"/>
        <i x="3033" s="1"/>
        <i x="336" s="1"/>
        <i x="3094" s="1"/>
        <i x="252" s="1"/>
        <i x="2680" s="1"/>
        <i x="2547" s="1"/>
        <i x="2848" s="1"/>
        <i x="2000" s="1"/>
        <i x="2860" s="1"/>
        <i x="671" s="1"/>
        <i x="2039" s="1"/>
        <i x="1562" s="1"/>
        <i x="2635" s="1"/>
        <i x="2824" s="1"/>
        <i x="1214" s="1"/>
        <i x="2271" s="1"/>
        <i x="3390" s="1"/>
        <i x="1043" s="1"/>
        <i x="1525" s="1"/>
        <i x="2728" s="1"/>
        <i x="2618" s="1"/>
        <i x="550" s="1"/>
        <i x="1647" s="1"/>
        <i x="3234" s="1"/>
        <i x="1189" s="1"/>
        <i x="1605" s="1"/>
        <i x="3109" s="1"/>
        <i x="2166" s="1"/>
        <i x="3702" s="1"/>
        <i x="3158" s="1"/>
        <i x="3364" s="1"/>
        <i x="1784" s="1"/>
        <i x="11" s="1"/>
        <i x="3660" s="1"/>
        <i x="2308" s="1"/>
        <i x="2466" s="1"/>
        <i x="3182" s="1"/>
        <i x="2951" s="1"/>
        <i x="270" s="1"/>
        <i x="3131" s="1"/>
        <i x="630" s="1"/>
        <i x="2788" s="1"/>
        <i x="393" s="1"/>
        <i x="702" s="1"/>
        <i x="2539" s="1"/>
        <i x="2888" s="1"/>
        <i x="2373" s="1"/>
        <i x="2115" s="1"/>
        <i x="2792" s="1"/>
        <i x="329" s="1"/>
        <i x="1833" s="1"/>
        <i x="217" s="1"/>
        <i x="2230" s="1"/>
        <i x="3454" s="1"/>
        <i x="1655" s="1"/>
        <i x="2311" s="1"/>
        <i x="725" s="1"/>
        <i x="1783" s="1"/>
        <i x="559" s="1"/>
        <i x="571" s="1"/>
        <i x="2371" s="1"/>
        <i x="1573" s="1"/>
        <i x="1857" s="1"/>
        <i x="951" s="1"/>
        <i x="3268" s="1"/>
        <i x="351" s="1"/>
        <i x="1039" s="1"/>
        <i x="2793" s="1"/>
        <i x="2285" s="1"/>
        <i x="2663" s="1"/>
        <i x="1351" s="1"/>
        <i x="3662" s="1"/>
        <i x="3254" s="1"/>
        <i x="3671" s="1"/>
        <i x="1677" s="1"/>
        <i x="2827" s="1"/>
        <i x="3443" s="1"/>
        <i x="464" s="1"/>
        <i x="3087" s="1"/>
        <i x="834" s="1"/>
        <i x="1548" s="1"/>
        <i x="2050" s="1"/>
        <i x="723" s="1"/>
        <i x="3412" s="1"/>
        <i x="672" s="1"/>
        <i x="2162" s="1"/>
        <i x="2743" s="1"/>
        <i x="330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gestion_Level" xr10:uid="{F556B27C-E5B8-4B59-BC8A-2E8C58F3B91D}" sourceName="Congestion Level">
  <pivotTables>
    <pivotTable tabId="2" name="PivotTable1"/>
    <pivotTable tabId="2" name="PivotTable2"/>
    <pivotTable tabId="2" name="PivotTable3"/>
    <pivotTable tabId="2" name="PivotTable4"/>
    <pivotTable tabId="2" name="PivotTable5"/>
  </pivotTables>
  <data>
    <tabular pivotCacheId="735984401">
      <items count="5053">
        <i x="3419" s="1"/>
        <i x="421" s="1"/>
        <i x="2225" s="1"/>
        <i x="4348" s="1"/>
        <i x="2034" s="1"/>
        <i x="2946" s="1"/>
        <i x="556" s="1"/>
        <i x="258" s="1"/>
        <i x="1390" s="1"/>
        <i x="2519" s="1"/>
        <i x="2301" s="1"/>
        <i x="116" s="1"/>
        <i x="735" s="1"/>
        <i x="4863" s="1"/>
        <i x="1341" s="1"/>
        <i x="3393" s="1"/>
        <i x="2322" s="1"/>
        <i x="1150" s="1"/>
        <i x="4699" s="1"/>
        <i x="2697" s="1"/>
        <i x="624" s="1"/>
        <i x="1042" s="1"/>
        <i x="3322" s="1"/>
        <i x="3716" s="1"/>
        <i x="1232" s="1"/>
        <i x="2130" s="1"/>
        <i x="2965" s="1"/>
        <i x="2100" s="1"/>
        <i x="2005" s="1"/>
        <i x="4972" s="1"/>
        <i x="4510" s="1"/>
        <i x="3750" s="1"/>
        <i x="2866" s="1"/>
        <i x="2559" s="1"/>
        <i x="1797" s="1"/>
        <i x="2025" s="1"/>
        <i x="2778" s="1"/>
        <i x="461" s="1"/>
        <i x="2553" s="1"/>
        <i x="905" s="1"/>
        <i x="340" s="1"/>
        <i x="4986" s="1"/>
        <i x="1238" s="1"/>
        <i x="3376" s="1"/>
        <i x="1577" s="1"/>
        <i x="534" s="1"/>
        <i x="4617" s="1"/>
        <i x="1347" s="1"/>
        <i x="3274" s="1"/>
        <i x="1821" s="1"/>
        <i x="4014" s="1"/>
        <i x="4739" s="1"/>
        <i x="503" s="1"/>
        <i x="3084" s="1"/>
        <i x="2125" s="1"/>
        <i x="2982" s="1"/>
        <i x="120" s="1"/>
        <i x="3285" s="1"/>
        <i x="941" s="1"/>
        <i x="4157" s="1"/>
        <i x="4741" s="1"/>
        <i x="2972" s="1"/>
        <i x="4421" s="1"/>
        <i x="3800" s="1"/>
        <i x="1969" s="1"/>
        <i x="4923" s="1"/>
        <i x="2800" s="1"/>
        <i x="4623" s="1"/>
        <i x="591" s="1"/>
        <i x="4082" s="1"/>
        <i x="4612" s="1"/>
        <i x="2230" s="1"/>
        <i x="4613" s="1"/>
        <i x="2180" s="1"/>
        <i x="1078" s="1"/>
        <i x="1146" s="1"/>
        <i x="709" s="1"/>
        <i x="4420" s="1"/>
        <i x="3015" s="1"/>
        <i x="894" s="1"/>
        <i x="1210" s="1"/>
        <i x="2493" s="1"/>
        <i x="2188" s="1"/>
        <i x="655" s="1"/>
        <i x="4720" s="1"/>
        <i x="4321" s="1"/>
        <i x="3852" s="1"/>
        <i x="2919" s="1"/>
        <i x="3745" s="1"/>
        <i x="2169" s="1"/>
        <i x="2311" s="1"/>
        <i x="1165" s="1"/>
        <i x="3134" s="1"/>
        <i x="4578" s="1"/>
        <i x="1253" s="1"/>
        <i x="2783" s="1"/>
        <i x="172" s="1"/>
        <i x="4529" s="1"/>
        <i x="3847" s="1"/>
        <i x="4897" s="1"/>
        <i x="1175" s="1"/>
        <i x="2805" s="1"/>
        <i x="3114" s="1"/>
        <i x="2170" s="1"/>
        <i x="809" s="1"/>
        <i x="2607" s="1"/>
        <i x="2149" s="1"/>
        <i x="2067" s="1"/>
        <i x="4383" s="1"/>
        <i x="9" s="1"/>
        <i x="815" s="1"/>
        <i x="1032" s="1"/>
        <i x="77" s="1"/>
        <i x="3113" s="1"/>
        <i x="632" s="1"/>
        <i x="4493" s="1"/>
        <i x="2893" s="1"/>
        <i x="153" s="1"/>
        <i x="4795" s="1"/>
        <i x="4437" s="1"/>
        <i x="2539" s="1"/>
        <i x="4829" s="1"/>
        <i x="4735" s="1"/>
        <i x="3980" s="1"/>
        <i x="1225" s="1"/>
        <i x="1698" s="1"/>
        <i x="1995" s="1"/>
        <i x="4365" s="1"/>
        <i x="342" s="1"/>
        <i x="715" s="1"/>
        <i x="1975" s="1"/>
        <i x="1670" s="1"/>
        <i x="3989" s="1"/>
        <i x="184" s="1"/>
        <i x="2657" s="1"/>
        <i x="810" s="1"/>
        <i x="2162" s="1"/>
        <i x="846" s="1"/>
        <i x="3086" s="1"/>
        <i x="2898" s="1"/>
        <i x="3327" s="1"/>
        <i x="3401" s="1"/>
        <i x="3233" s="1"/>
        <i x="1104" s="1"/>
        <i x="3976" s="1"/>
        <i x="995" s="1"/>
        <i x="4256" s="1"/>
        <i x="4236" s="1"/>
        <i x="4855" s="1"/>
        <i x="2888" s="1"/>
        <i x="4335" s="1"/>
        <i x="2545" s="1"/>
        <i x="3809" s="1"/>
        <i x="1748" s="1"/>
        <i x="3759" s="1"/>
        <i x="2391" s="1"/>
        <i x="4975" s="1"/>
        <i x="266" s="1"/>
        <i x="3583" s="1"/>
        <i x="3307" s="1"/>
        <i x="324" s="1"/>
        <i x="1091" s="1"/>
        <i x="152" s="1"/>
        <i x="3145" s="1"/>
        <i x="1034" s="1"/>
        <i x="321" s="1"/>
        <i x="2300" s="1"/>
        <i x="769" s="1"/>
        <i x="1447" s="1"/>
        <i x="1237" s="1"/>
        <i x="2682" s="1"/>
        <i x="1996" s="1"/>
        <i x="4166" s="1"/>
        <i x="4410" s="1"/>
        <i x="701" s="1"/>
        <i x="4816" s="1"/>
        <i x="4819" s="1"/>
        <i x="4059" s="1"/>
        <i x="1825" s="1"/>
        <i x="1496" s="1"/>
        <i x="3990" s="1"/>
        <i x="336" s="1"/>
        <i x="4583" s="1"/>
        <i x="1501" s="1"/>
        <i x="4858" s="1"/>
        <i x="4607" s="1"/>
        <i x="2845" s="1"/>
        <i x="4056" s="1"/>
        <i x="3122" s="1"/>
        <i x="889" s="1"/>
        <i x="3288" s="1"/>
        <i x="3948" s="1"/>
        <i x="4470" s="1"/>
        <i x="4767" s="1"/>
        <i x="2325" s="1"/>
        <i x="252" s="1"/>
        <i x="636" s="1"/>
        <i x="1135" s="1"/>
        <i x="1701" s="1"/>
        <i x="4929" s="1"/>
        <i x="3003" s="1"/>
        <i x="4000" s="1"/>
        <i x="1049" s="1"/>
        <i x="3061" s="1"/>
        <i x="2154" s="1"/>
        <i x="1897" s="1"/>
        <i x="2070" s="1"/>
        <i x="2032" s="1"/>
        <i x="135" s="1"/>
        <i x="1883" s="1"/>
        <i x="3567" s="1"/>
        <i x="3094" s="1"/>
        <i x="1543" s="1"/>
        <i x="3931" s="1"/>
        <i x="4025" s="1"/>
        <i x="469" s="1"/>
        <i x="2622" s="1"/>
        <i x="2232" s="1"/>
        <i x="2271" s="1"/>
        <i x="918" s="1"/>
        <i x="522" s="1"/>
        <i x="1697" s="1"/>
        <i x="1564" s="1"/>
        <i x="2761" s="1"/>
        <i x="242" s="1"/>
        <i x="3860" s="1"/>
        <i x="1957" s="1"/>
        <i x="1315" s="1"/>
        <i x="2455" s="1"/>
        <i x="2828" s="1"/>
        <i x="2715" s="1"/>
        <i x="4268" s="1"/>
        <i x="692" s="1"/>
        <i x="2158" s="1"/>
        <i x="4989" s="1"/>
        <i x="1649" s="1"/>
        <i x="3300" s="1"/>
        <i x="1623" s="1"/>
        <i x="1044" s="1"/>
        <i x="714" s="1"/>
        <i x="703" s="1"/>
        <i x="2937" s="1"/>
        <i x="4999" s="1"/>
        <i x="34" s="1"/>
        <i x="2378" s="1"/>
        <i x="1326" s="1"/>
        <i x="15" s="1"/>
        <i x="2424" s="1"/>
        <i x="1765" s="1"/>
        <i x="3923" s="1"/>
        <i x="2222" s="1"/>
        <i x="3912" s="1"/>
        <i x="1730" s="1"/>
        <i x="4241" s="1"/>
        <i x="1922" s="1"/>
        <i x="4719" s="1"/>
        <i x="3500" s="1"/>
        <i x="2249" s="1"/>
        <i x="4760" s="1"/>
        <i x="2248" s="1"/>
        <i x="2869" s="1"/>
        <i x="719" s="1"/>
        <i x="1383" s="1"/>
        <i x="1541" s="1"/>
        <i x="2042" s="1"/>
        <i x="96" s="1"/>
        <i x="2536" s="1"/>
        <i x="4486" s="1"/>
        <i x="4821" s="1"/>
        <i x="2609" s="1"/>
        <i x="3873" s="1"/>
        <i x="4597" s="1"/>
        <i x="1281" s="1"/>
        <i x="2088" s="1"/>
        <i x="2019" s="1"/>
        <i x="273" s="1"/>
        <i x="2686" s="1"/>
        <i x="210" s="1"/>
        <i x="1368" s="1"/>
        <i x="1544" s="1"/>
        <i x="2795" s="1"/>
        <i x="5022" s="1"/>
        <i x="4070" s="1"/>
        <i x="1262" s="1"/>
        <i x="432" s="1"/>
        <i x="443" s="1"/>
        <i x="1040" s="1"/>
        <i x="1083" s="1"/>
        <i x="3109" s="1"/>
        <i x="4951" s="1"/>
        <i x="4338" s="1"/>
        <i x="1" s="1"/>
        <i x="2440" s="1"/>
        <i x="528" s="1"/>
        <i x="4580" s="1"/>
        <i x="1088" s="1"/>
        <i x="70" s="1"/>
        <i x="4575" s="1"/>
        <i x="3078" s="1"/>
        <i x="2075" s="1"/>
        <i x="3331" s="1"/>
        <i x="217" s="1"/>
        <i x="4885" s="1"/>
        <i x="2664" s="1"/>
        <i x="2852" s="1"/>
        <i x="3964" s="1"/>
        <i x="3845" s="1"/>
        <i x="1856" s="1"/>
        <i x="2807" s="1"/>
        <i x="2411" s="1"/>
        <i x="2035" s="1"/>
        <i x="3320" s="1"/>
        <i x="2465" s="1"/>
        <i x="877" s="1"/>
        <i x="3999" s="1"/>
        <i x="4139" s="1"/>
        <i x="2737" s="1"/>
        <i x="4327" s="1"/>
        <i x="839" s="1"/>
        <i x="1757" s="1"/>
        <i x="509" s="1"/>
        <i x="1939" s="1"/>
        <i x="4488" s="1"/>
        <i x="3471" s="1"/>
        <i x="671" s="1"/>
        <i x="4028" s="1"/>
        <i x="1531" s="1"/>
        <i x="3925" s="1"/>
        <i x="3040" s="1"/>
        <i x="1378" s="1"/>
        <i x="1380" s="1"/>
        <i x="2954" s="1"/>
        <i x="2078" s="1"/>
        <i x="3888" s="1"/>
        <i x="2172" s="1"/>
        <i x="2815" s="1"/>
        <i x="4545" s="1"/>
        <i x="2862" s="1"/>
        <i x="1863" s="1"/>
        <i x="2707" s="1"/>
        <i x="3766" s="1"/>
        <i x="2655" s="1"/>
        <i x="633" s="1"/>
        <i x="3839" s="1"/>
        <i x="3994" s="1"/>
        <i x="3023" s="1"/>
        <i x="3862" s="1"/>
        <i x="4296" s="1"/>
        <i x="3330" s="1"/>
        <i x="3740" s="1"/>
        <i x="3309" s="1"/>
        <i x="819" s="1"/>
        <i x="1894" s="1"/>
        <i x="465" s="1"/>
        <i x="3202" s="1"/>
        <i x="4303" s="1"/>
        <i x="5048" s="1"/>
        <i x="653" s="1"/>
        <i x="2663" s="1"/>
        <i x="1828" s="1"/>
        <i x="4228" s="1"/>
        <i x="3318" s="1"/>
        <i x="3027" s="1"/>
        <i x="156" s="1"/>
        <i x="3777" s="1"/>
        <i x="4158" s="1"/>
        <i x="4980" s="1"/>
        <i x="73" s="1"/>
        <i x="693" s="1"/>
        <i x="927" s="1"/>
        <i x="1126" s="1"/>
        <i x="451" s="1"/>
        <i x="1755" s="1"/>
        <i x="553" s="1"/>
        <i x="1273" s="1"/>
        <i x="3231" s="1"/>
        <i x="2684" s="1"/>
        <i x="1993" s="1"/>
        <i x="4116" s="1"/>
        <i x="5018" s="1"/>
        <i x="1659" s="1"/>
        <i x="3535" s="1"/>
        <i x="3820" s="1"/>
        <i x="3279" s="1"/>
        <i x="1859" s="1"/>
        <i x="599" s="1"/>
        <i x="1712" s="1"/>
        <i x="4598" s="1"/>
        <i x="63" s="1"/>
        <i x="1116" s="1"/>
        <i x="515" s="1"/>
        <i x="3337" s="1"/>
        <i x="3592" s="1"/>
        <i x="3278" s="1"/>
        <i x="5036" s="1"/>
        <i x="3643" s="1"/>
        <i x="589" s="1"/>
        <i x="1411" s="1"/>
        <i x="4381" s="1"/>
        <i x="2085" s="1"/>
        <i x="1680" s="1"/>
        <i x="3479" s="1"/>
        <i x="3217" s="1"/>
        <i x="862" s="1"/>
        <i x="1481" s="1"/>
        <i x="180" s="1"/>
        <i x="4797" s="1"/>
        <i x="2525" s="1"/>
        <i x="3942" s="1"/>
        <i x="4892" s="1"/>
        <i x="605" s="1"/>
        <i x="4349" s="1"/>
        <i x="4163" s="1"/>
        <i x="1782" s="1"/>
        <i x="2933" s="1"/>
        <i x="1614" s="1"/>
        <i x="81" s="1"/>
        <i x="3670" s="1"/>
        <i x="1687" s="1"/>
        <i x="2785" s="1"/>
        <i x="303" s="1"/>
        <i x="4173" s="1"/>
        <i x="312" s="1"/>
        <i x="3699" s="1"/>
        <i x="4995" s="1"/>
        <i x="2417" s="1"/>
        <i x="4190" s="1"/>
        <i x="2359" s="1"/>
        <i x="4625" s="1"/>
        <i x="1462" s="1"/>
        <i x="3304" s="1"/>
        <i x="932" s="1"/>
        <i x="872" s="1"/>
        <i x="3335" s="1"/>
        <i x="4207" s="1"/>
        <i x="3241" s="1"/>
        <i x="885" s="1"/>
        <i x="4185" s="1"/>
        <i x="2377" s="1"/>
        <i x="1837" s="1"/>
        <i x="199" s="1"/>
        <i x="2251" s="1"/>
        <i x="2784" s="1"/>
        <i x="4452" s="1"/>
        <i x="3789" s="1"/>
        <i x="3359" s="1"/>
        <i x="3049" s="1"/>
        <i x="1072" s="1"/>
        <i x="3152" s="1"/>
        <i x="4615" s="1"/>
        <i x="1671" s="1"/>
        <i x="2099" s="1"/>
        <i x="4899" s="1"/>
        <i x="4889" s="1"/>
        <i x="3849" s="1"/>
        <i x="54" s="1"/>
        <i x="592" s="1"/>
        <i x="3722" s="1"/>
        <i x="1561" s="1"/>
        <i x="1580" s="1"/>
        <i x="375" s="1"/>
        <i x="1307" s="1"/>
        <i x="3117" s="1"/>
        <i x="1069" s="1"/>
        <i x="5004" s="1"/>
        <i x="761" s="1"/>
        <i x="315" s="1"/>
        <i x="1266" s="1"/>
        <i x="803" s="1"/>
        <i x="4960" s="1"/>
        <i x="4083" s="1"/>
        <i x="1142" s="1"/>
        <i x="5031" s="1"/>
        <i x="470" s="1"/>
        <i x="943" s="1"/>
        <i x="1117" s="1"/>
        <i x="1014" s="1"/>
        <i x="554" s="1"/>
        <i x="436" s="1"/>
        <i x="2386" s="1"/>
        <i x="2944" s="1"/>
        <i x="1917" s="1"/>
        <i x="1606" s="1"/>
        <i x="2857" s="1"/>
        <i x="3265" s="1"/>
        <i x="630" s="1"/>
        <i x="3328" s="1"/>
        <i x="2550" s="1"/>
        <i x="1206" s="1"/>
        <i x="953" s="1"/>
        <i x="5019" s="1"/>
        <i x="4533" s="1"/>
        <i x="462" s="1"/>
        <i x="3773" s="1"/>
        <i x="3213" s="1"/>
        <i x="2889" s="1"/>
        <i x="4679" s="1"/>
        <i x="1296" s="1"/>
        <i x="3146" s="1"/>
        <i x="806" s="1"/>
        <i x="2303" s="1"/>
        <i x="100" s="1"/>
        <i x="1591" s="1"/>
        <i x="3128" s="1"/>
        <i x="4423" s="1"/>
        <i x="1920" s="1"/>
        <i x="1092" s="1"/>
        <i x="928" s="1"/>
        <i x="1807" s="1"/>
        <i x="1669" s="1"/>
        <i x="1795" s="1"/>
        <i x="4005" s="1"/>
        <i x="1629" s="1"/>
        <i x="4346" s="1"/>
        <i x="4646" s="1"/>
        <i x="770" s="1"/>
        <i x="4239" s="1"/>
        <i x="2517" s="1"/>
        <i x="3319" s="1"/>
        <i x="3903" s="1"/>
        <i x="2244" s="1"/>
        <i x="3477" s="1"/>
        <i x="3473" s="1"/>
        <i x="4479" s="1"/>
        <i x="3741" s="1"/>
        <i x="3987" s="1"/>
        <i x="4203" s="1"/>
        <i x="834" s="1"/>
        <i x="329" s="1"/>
        <i x="2010" s="1"/>
        <i x="2173" s="1"/>
        <i x="3787" s="1"/>
        <i x="2652" s="1"/>
        <i x="3692" s="1"/>
        <i x="3223" s="1"/>
        <i x="4672" s="1"/>
        <i x="4761" s="1"/>
        <i x="2205" s="1"/>
        <i x="823" s="1"/>
        <i x="2798" s="1"/>
        <i x="2572" s="1"/>
        <i x="2460" s="1"/>
        <i x="3943" s="1"/>
        <i x="3321" s="1"/>
        <i x="2580" s="1"/>
        <i x="2167" s="1"/>
        <i x="4801" s="1"/>
        <i x="1994" s="1"/>
        <i x="2892" s="1"/>
        <i x="2505" s="1"/>
        <i x="3906" s="1"/>
        <i x="2161" s="1"/>
        <i x="3512" s="1"/>
        <i x="3287" s="1"/>
        <i x="3631" s="1"/>
        <i x="5050" s="1"/>
        <i x="775" s="1"/>
        <i x="4762" s="1"/>
        <i x="4183" s="1"/>
        <i x="2273" s="1"/>
        <i x="2097" s="1"/>
        <i x="4108" s="1"/>
        <i x="4220" s="1"/>
        <i x="2281" s="1"/>
        <i x="789" s="1"/>
        <i x="2023" s="1"/>
        <i x="4831" s="1"/>
        <i x="4723" s="1"/>
        <i x="2050" s="1"/>
        <i x="2193" s="1"/>
        <i x="1885" s="1"/>
        <i x="4933" s="1"/>
        <i x="3045" s="1"/>
        <i x="2219" s="1"/>
        <i x="2619" s="1"/>
        <i x="2499" s="1"/>
        <i x="2132" s="1"/>
        <i x="2004" s="1"/>
        <i x="37" s="1"/>
        <i x="4673" s="1"/>
        <i x="2453" s="1"/>
        <i x="4813" s="1"/>
        <i x="2446" s="1"/>
        <i x="2323" s="1"/>
        <i x="3665" s="1"/>
        <i x="430" s="1"/>
        <i x="1282" s="1"/>
        <i x="3691" s="1"/>
        <i x="640" s="1"/>
        <i x="3531" s="1"/>
        <i x="1158" s="1"/>
        <i x="4969" s="1"/>
        <i x="725" s="1"/>
        <i x="3762" s="1"/>
        <i x="833" s="1"/>
        <i x="1342" s="1"/>
        <i x="2202" s="1"/>
        <i x="412" s="1"/>
        <i x="4237" s="1"/>
        <i x="2554" s="1"/>
        <i x="1302" s="1"/>
        <i x="339" s="1"/>
        <i x="1850" s="1"/>
        <i x="1740" s="1"/>
        <i x="4124" s="1"/>
        <i x="3775" s="1"/>
        <i x="4076" s="1"/>
        <i x="4555" s="1"/>
        <i x="881" s="1"/>
        <i x="4408" s="1"/>
        <i x="841" s="1"/>
        <i x="3175" s="1"/>
        <i x="3355" s="1"/>
        <i x="1256" s="1"/>
        <i x="3960" s="1"/>
        <i x="1547" s="1"/>
        <i x="998" s="1"/>
        <i x="3995" s="1"/>
        <i x="3528" s="1"/>
        <i x="2575" s="1"/>
        <i x="2998" s="1"/>
        <i x="5038" s="1"/>
        <i x="17" s="1"/>
        <i x="4439" s="1"/>
        <i x="679" s="1"/>
        <i x="3658" s="1"/>
        <i x="3043" s="1"/>
        <i x="4341" s="1"/>
        <i x="4454" s="1"/>
        <i x="2261" s="1"/>
        <i x="177" s="1"/>
        <i x="97" s="1"/>
        <i x="4385" s="1"/>
        <i x="484" s="1"/>
        <i x="978" s="1"/>
        <i x="1065" s="1"/>
        <i x="1713" s="1"/>
        <i x="3713" s="1"/>
        <i x="3771" s="1"/>
        <i x="4559" s="1"/>
        <i x="804" s="1"/>
        <i x="4226" s="1"/>
        <i x="3587" s="1"/>
        <i x="3001" s="1"/>
        <i x="3461" s="1"/>
        <i x="2310" s="1"/>
        <i x="2068" s="1"/>
        <i x="3275" s="1"/>
        <i x="3038" s="1"/>
        <i x="4628" s="1"/>
        <i x="4708" s="1"/>
        <i x="2717" s="1"/>
        <i x="2164" s="1"/>
        <i x="4261" s="1"/>
        <i x="691" s="1"/>
        <i x="4810" s="1"/>
        <i x="1723" s="1"/>
        <i x="1361" s="1"/>
        <i x="4543" s="1"/>
        <i x="3072" s="1"/>
        <i x="3315" s="1"/>
        <i x="4750" s="1"/>
        <i x="2727" s="1"/>
        <i x="1948" s="1"/>
        <i x="4974" s="1"/>
        <i x="295" s="1"/>
        <i x="1401" s="1"/>
        <i x="2428" s="1"/>
        <i x="4552" s="1"/>
        <i x="4620" s="1"/>
        <i x="1529" s="1"/>
        <i x="2083" s="1"/>
        <i x="498" s="1"/>
        <i x="3447" s="1"/>
        <i x="57" s="1"/>
        <i x="129" s="1"/>
        <i x="4276" s="1"/>
        <i x="2751" s="1"/>
        <i x="3147" s="1"/>
        <i x="1512" s="1"/>
        <i x="2129" s="1"/>
        <i x="4784" s="1"/>
        <i x="4007" s="1"/>
        <i x="3893" s="1"/>
        <i x="4621" s="1"/>
        <i x="3996" s="1"/>
        <i x="3021" s="1"/>
        <i x="4514" s="1"/>
        <i x="972" s="1"/>
        <i x="856" s="1"/>
        <i x="3785" s="1"/>
        <i x="4334" s="1"/>
        <i x="397" s="1"/>
        <i x="626" s="1"/>
        <i x="115" s="1"/>
        <i x="2957" s="1"/>
        <i x="306" s="1"/>
        <i x="3093" s="1"/>
        <i x="4208" s="1"/>
        <i x="4380" s="1"/>
        <i x="2905" s="1"/>
        <i x="48" s="1"/>
        <i x="4993" s="1"/>
        <i x="1827" s="1"/>
        <i x="3602" s="1"/>
        <i x="3806" s="1"/>
        <i x="1483" s="1"/>
        <i x="3510" s="1"/>
        <i x="2241" s="1"/>
        <i x="1908" s="1"/>
        <i x="2370" s="1"/>
        <i x="314" s="1"/>
        <i x="3891" s="1"/>
        <i x="2884" s="1"/>
        <i x="1507" s="1"/>
        <i x="3387" s="1"/>
        <i x="4919" s="1"/>
        <i x="4643" s="1"/>
        <i x="4791" s="1"/>
        <i x="2811" s="1"/>
        <i x="3031" s="1"/>
        <i x="423" s="1"/>
        <i x="2233" s="1"/>
        <i x="283" s="1"/>
        <i x="4554" s="1"/>
        <i x="2403" s="1"/>
        <i x="3703" s="1"/>
        <i x="3669" s="1"/>
        <i x="4851" s="1"/>
        <i x="4145" s="1"/>
        <i x="4946" s="1"/>
        <i x="4707" s="1"/>
        <i x="896" s="1"/>
        <i x="3737" s="1"/>
        <i x="968" s="1"/>
        <i x="4435" s="1"/>
        <i x="1997" s="1"/>
        <i x="1073" s="1"/>
        <i x="3913" s="1"/>
        <i x="1991" s="1"/>
        <i x="658" s="1"/>
        <i x="78" s="1"/>
        <i x="2926" s="1"/>
        <i x="1234" s="1"/>
        <i x="4599" s="1"/>
        <i x="1806" s="1"/>
        <i x="2772" s="1"/>
        <i x="467" s="1"/>
        <i x="3564" s="1"/>
        <i x="1903" s="1"/>
        <i x="4063" s="1"/>
        <i x="3656" s="1"/>
        <i x="2452" s="1"/>
        <i x="4150" s="1"/>
        <i x="1931" s="1"/>
        <i x="5032" s="1"/>
        <i x="3921" s="1"/>
        <i x="1029" s="1"/>
        <i x="1497" s="1"/>
        <i x="3047" s="1"/>
        <i x="4655" s="1"/>
        <i x="2331" s="1"/>
        <i x="2198" s="1"/>
        <i x="446" s="1"/>
        <i x="4734" s="1"/>
        <i x="1318" s="1"/>
        <i x="1186" s="1"/>
        <i x="2268" s="1"/>
        <i x="13" s="1"/>
        <i x="1223" s="1"/>
        <i x="1768" s="1"/>
        <i x="4506" s="1"/>
        <i x="1798" s="1"/>
        <i x="2565" s="1"/>
        <i x="2831" s="1"/>
        <i x="4631" s="1"/>
        <i x="646" s="1"/>
        <i x="1417" s="1"/>
        <i x="573" s="1"/>
        <i x="4964" s="1"/>
        <i x="797" s="1"/>
        <i x="2194" s="1"/>
        <i x="2478" s="1"/>
        <i x="2765" s="1"/>
        <i x="569" s="1"/>
        <i x="3626" s="1"/>
        <i x="1202" s="1"/>
        <i x="1865" s="1"/>
        <i x="1581" s="1"/>
        <i x="111" s="1"/>
        <i x="64" s="1"/>
        <i x="3312" s="1"/>
        <i x="4260" s="1"/>
        <i x="2463" s="1"/>
        <i x="733" s="1"/>
        <i x="2157" s="1"/>
        <i x="102" s="1"/>
        <i x="3953" s="1"/>
        <i x="3644" s="1"/>
        <i x="3396" s="1"/>
        <i x="2762" s="1"/>
        <i x="4354" s="1"/>
        <i x="1467" s="1"/>
        <i x="2966" s="1"/>
        <i x="55" s="1"/>
        <i x="2870" s="1"/>
        <i x="1703" s="1"/>
        <i x="85" s="1"/>
        <i x="2604" s="1"/>
        <i x="3874" s="1"/>
        <i x="639" s="1"/>
        <i x="3186" s="1"/>
        <i x="2413" s="1"/>
        <i x="1460" s="1"/>
        <i x="5009" s="1"/>
        <i x="2735" s="1"/>
        <i x="2561" s="1"/>
        <i x="3255" s="1"/>
        <i x="4747" s="1"/>
        <i x="1685" s="1"/>
        <i x="3478" s="1"/>
        <i x="2060" s="1"/>
        <i x="4267" s="1"/>
        <i x="2376" s="1"/>
        <i x="4665" s="1"/>
        <i x="2740" s="1"/>
        <i x="1247" s="1"/>
        <i x="3356" s="1"/>
        <i x="4618" s="1"/>
        <i x="1556" s="1"/>
        <i x="3543" s="1"/>
        <i x="1642" s="1"/>
        <i x="3901" s="1"/>
        <i x="2547" s="1"/>
        <i x="1639" s="1"/>
        <i x="5034" s="1"/>
        <i x="3427" s="1"/>
        <i x="2552" s="1"/>
        <i x="4273" s="1"/>
        <i x="2056" s="1"/>
        <i x="2197" s="1"/>
        <i x="1218" s="1"/>
        <i x="3694" s="1"/>
        <i x="2155" s="1"/>
        <i x="2439" s="1"/>
        <i x="3776" s="1"/>
        <i x="2660" s="1"/>
        <i x="4534" s="1"/>
        <i x="2313" s="1"/>
        <i x="3372" s="1"/>
        <i x="4997" s="1"/>
        <i x="588" s="1"/>
        <i x="31" s="1"/>
        <i x="2461" s="1"/>
        <i x="3755" s="1"/>
        <i x="2546" s="1"/>
        <i x="374" s="1"/>
        <i x="2122" s="1"/>
        <i x="2007" s="1"/>
        <i x="1322" s="1"/>
        <i x="2688" s="1"/>
        <i x="4133" s="1"/>
        <i x="4852" s="1"/>
        <i x="1294" s="1"/>
        <i x="3099" s="1"/>
        <i x="2481" s="1"/>
        <i x="192" s="1"/>
        <i x="2368" s="1"/>
        <i x="2746" s="1"/>
        <i x="3678" s="1"/>
        <i x="1324" s="1"/>
        <i x="850" s="1"/>
        <i x="4977" s="1"/>
        <i x="3609" s="1"/>
        <i x="3389" s="1"/>
        <i x="2203" s="1"/>
        <i x="3714" s="1"/>
        <i x="3848" s="1"/>
        <i x="3433" s="1"/>
        <i x="4731" s="1"/>
        <i x="1801" s="1"/>
        <i x="2163" s="1"/>
        <i x="4824" s="1"/>
        <i x="3724" s="1"/>
        <i x="3568" s="1"/>
        <i x="1403" s="1"/>
        <i x="3343" s="1"/>
        <i x="2487" s="1"/>
        <i x="2114" s="1"/>
        <i x="2534" s="1"/>
        <i x="861" s="1"/>
        <i x="3600" s="1"/>
        <i x="4792" s="1"/>
        <i x="1747" s="1"/>
        <i x="3165" s="1"/>
        <i x="1843" s="1"/>
        <i x="3142" s="1"/>
        <i x="2064" s="1"/>
        <i x="4456" s="1"/>
        <i x="59" s="1"/>
        <i x="3369" s="1"/>
        <i x="112" s="1"/>
        <i x="4576" s="1"/>
        <i x="865" s="1"/>
        <i x="3687" s="1"/>
        <i x="1349" s="1"/>
        <i x="2837" s="1"/>
        <i x="2618" s="1"/>
        <i x="3259" s="1"/>
        <i x="1046" s="1"/>
        <i x="2307" s="1"/>
        <i x="4337" s="1"/>
        <i x="2598" s="1"/>
        <i x="3485" s="1"/>
        <i x="1057" s="1"/>
        <i x="1938" s="1"/>
        <i x="4825" s="1"/>
        <i x="2639" s="1"/>
        <i x="4180" s="1"/>
        <i x="1720" s="1"/>
        <i x="5029" s="1"/>
        <i x="3002" s="1"/>
        <i x="2182" s="1"/>
        <i x="2808" s="1"/>
        <i x="4035" s="1"/>
        <i x="4844" s="1"/>
        <i x="4800" s="1"/>
        <i x="4558" s="1"/>
        <i x="444" s="1"/>
        <i x="5052" s="1"/>
        <i x="3734" s="1"/>
        <i x="2435" s="1"/>
        <i x="2813" s="1"/>
        <i x="857" s="1"/>
        <i x="3111" s="1"/>
        <i x="1228" s="1"/>
        <i x="1137" s="1"/>
        <i x="1811" s="1"/>
        <i x="1385" s="1"/>
        <i x="1943" s="1"/>
        <i x="3042" s="1"/>
        <i x="3725" s="1"/>
        <i x="4644" s="1"/>
        <i x="220" s="1"/>
        <i x="1472" s="1"/>
        <i x="2504" s="1"/>
        <i x="3828" s="1"/>
        <i x="587" s="1"/>
        <i x="1793" s="1"/>
        <i x="3168" s="1"/>
        <i x="1047" s="1"/>
        <i x="4652" s="1"/>
        <i x="2451" s="1"/>
        <i x="170" s="1"/>
        <i x="496" s="1"/>
        <i x="225" s="1"/>
        <i x="298" s="1"/>
        <i x="1752" s="1"/>
        <i x="2146" s="1"/>
        <i x="736" s="1"/>
        <i x="2111" s="1"/>
        <i x="178" s="1"/>
        <i x="930" s="1"/>
        <i x="328" s="1"/>
        <i x="1715" s="1"/>
        <i x="3298" s="1"/>
        <i x="1616" s="1"/>
        <i x="431" s="1"/>
        <i x="2859" s="1"/>
        <i x="4138" s="1"/>
        <i x="4311" s="1"/>
        <i x="4084" s="1"/>
        <i x="3166" s="1"/>
        <i x="1836" s="1"/>
        <i x="4051" s="1"/>
        <i x="56" s="1"/>
        <i x="3884" s="1"/>
        <i x="4677" s="1"/>
        <i x="4469" s="1"/>
        <i x="4687" s="1"/>
        <i x="4937" s="1"/>
        <i x="238" s="1"/>
        <i x="3486" s="1"/>
        <i x="758" s="1"/>
        <i x="3819" s="1"/>
        <i x="1384" s="1"/>
        <i x="4391" s="1"/>
        <i x="4633" s="1"/>
        <i x="2283" s="1"/>
        <i x="1929" s="1"/>
        <i x="3172" s="1"/>
        <i x="3444" s="1"/>
        <i x="2131" s="1"/>
        <i x="1102" s="1"/>
        <i x="2213" s="1"/>
        <i x="527" s="1"/>
        <i x="1655" s="1"/>
        <i x="2835" s="1"/>
        <i x="144" s="1"/>
        <i x="1163" s="1"/>
        <i x="46" s="1"/>
        <i x="4322" s="1"/>
        <i x="3483" s="1"/>
        <i x="675" s="1"/>
        <i x="3799" s="1"/>
        <i x="2074" s="1"/>
        <i x="2333" s="1"/>
        <i x="3693" s="1"/>
        <i x="1376" s="1"/>
        <i x="4627" s="1"/>
        <i x="1449" s="1"/>
        <i x="4215" s="1"/>
        <i x="3601" s="1"/>
        <i x="4122" s="1"/>
        <i x="2204" s="1"/>
        <i x="3663" s="1"/>
        <i x="652" s="1"/>
        <i x="647" s="1"/>
        <i x="716" s="1"/>
        <i x="1098" s="1"/>
        <i x="2687" s="1"/>
        <i x="3945" s="1"/>
        <i x="2797" s="1"/>
        <i x="3751" s="1"/>
        <i x="420" s="1"/>
        <i x="1769" s="1"/>
        <i x="1101" s="1"/>
        <i x="2208" s="1"/>
        <i x="3935" s="1"/>
        <i x="3508" s="1"/>
        <i x="383" s="1"/>
        <i x="4347" s="1"/>
        <i x="428" s="1"/>
        <i x="404" s="1"/>
        <i x="2414" s="1"/>
        <i x="1051" s="1"/>
        <i x="621" s="1"/>
        <i x="1003" s="1"/>
        <i x="507" s="1"/>
        <i x="1313" s="1"/>
        <i x="167" s="1"/>
        <i x="2909" s="1"/>
        <i x="459" s="1"/>
        <i x="2057" s="1"/>
        <i x="82" s="1"/>
        <i x="4459" s="1"/>
        <i x="4766" s="1"/>
        <i x="3440" s="1"/>
        <i x="3164" s="1"/>
        <i x="1970" s="1"/>
        <i x="3550" s="1"/>
        <i x="3494" s="1"/>
        <i x="4690" s="1"/>
        <i x="609" s="1"/>
        <i x="1660" s="1"/>
        <i x="595" s="1"/>
        <i x="4942" s="1"/>
        <i x="2819" s="1"/>
        <i x="2836" s="1"/>
        <i x="1663" s="1"/>
        <i x="2089" s="1"/>
        <i x="3455" s="1"/>
        <i x="221" s="1"/>
        <i x="3536" s="1"/>
        <i x="3101" s="1"/>
        <i x="343" s="1"/>
        <i x="4492" s="1"/>
        <i x="2904" s="1"/>
        <i x="1254" s="1"/>
        <i x="3432" s="1"/>
        <i x="1549" s="1"/>
        <i x="1963" s="1"/>
        <i x="4306" s="1"/>
        <i x="2263" s="1"/>
        <i x="20" s="1"/>
        <i x="4093" s="1"/>
        <i x="5045" s="1"/>
        <i x="1122" s="1"/>
        <i x="4787" s="1"/>
        <i x="4080" s="1"/>
        <i x="2834" s="1"/>
        <i x="1209" s="1"/>
        <i x="2186" s="1"/>
        <i x="749" s="1"/>
        <i x="3188" s="1"/>
        <i x="3947" s="1"/>
        <i x="486" s="1"/>
        <i x="3463" s="1"/>
        <i x="4949" s="1"/>
        <i x="1079" s="1"/>
        <i x="4629" s="1"/>
        <i x="2002" s="1"/>
        <i x="2659" s="1"/>
        <i x="2981" s="1"/>
        <i x="963" s="1"/>
        <i x="5005" s="1"/>
        <i x="2058" s="1"/>
        <i x="3791" s="1"/>
        <i x="76" s="1"/>
        <i x="39" s="1"/>
        <i x="2570" s="1"/>
        <i x="1381" s="1"/>
        <i x="2389" s="1"/>
        <i x="4879" s="1"/>
        <i x="169" s="1"/>
        <i x="4596" s="1"/>
        <i x="2722" s="1"/>
        <i x="4832" s="1"/>
        <i x="2351" s="1"/>
        <i x="4443" s="1"/>
        <i x="2166" s="1"/>
        <i x="2184" s="1"/>
        <i x="3772" s="1"/>
        <i x="2593" s="1"/>
        <i x="1377" s="1"/>
        <i x="3817" s="1"/>
        <i x="2596" s="1"/>
        <i x="2066" s="1"/>
        <i x="2651" s="1"/>
        <i x="1452" s="1"/>
        <i x="4970" s="1"/>
        <i x="4882" s="1"/>
        <i x="4300" s="1"/>
        <i x="2234" s="1"/>
        <i x="1321" s="1"/>
        <i x="1962" s="1"/>
        <i x="958" s="1"/>
        <i x="1982" s="1"/>
        <i x="2710" s="1"/>
        <i x="4991" s="1"/>
        <i x="2210" s="1"/>
        <i x="1258" s="1"/>
        <i x="2595" s="1"/>
        <i x="614" s="1"/>
        <i x="1041" s="1"/>
        <i x="1898" s="1"/>
        <i x="743" s="1"/>
        <i x="1005" s="1"/>
        <i x="1749" s="1"/>
        <i x="2932" s="1"/>
        <i x="3190" s="1"/>
        <i x="8" s="1"/>
        <i x="322" s="1"/>
        <i x="2409" s="1"/>
        <i x="403" s="1"/>
        <i x="1344" s="1"/>
        <i x="1354" s="1"/>
        <i x="2084" s="1"/>
        <i x="2788" s="1"/>
        <i x="136" s="1"/>
        <i x="3344" s="1"/>
        <i x="84" s="1"/>
        <i x="413" s="1"/>
        <i x="4074" s="1"/>
        <i x="27" s="1"/>
        <i x="1111" s="1"/>
        <i x="564" s="1"/>
        <i x="2327" s="1"/>
        <i x="1463" s="1"/>
        <i x="1600" s="1"/>
        <i x="4713" s="1"/>
        <i x="1022" s="1"/>
        <i x="1935" s="1"/>
        <i x="4941" s="1"/>
        <i x="4996" s="1"/>
        <i x="2119" s="1"/>
        <i x="270" s="1"/>
        <i x="2277" s="1"/>
        <i x="1871" s="1"/>
        <i x="4661" s="1"/>
        <i x="2667" s="1"/>
        <i x="3880" s="1"/>
        <i x="3949" s="1"/>
        <i x="3182" s="1"/>
        <i x="3449" s="1"/>
        <i x="720" s="1"/>
        <i x="3460" s="1"/>
        <i x="753" s="1"/>
        <i x="2695" s="1"/>
        <i x="1667" s="1"/>
        <i x="1955" s="1"/>
        <i x="3748" s="1"/>
        <i x="4682" s="1"/>
        <i x="3675" s="1"/>
        <i x="2356" s="1"/>
        <i x="2095" s="1"/>
        <i x="3566" s="1"/>
        <i x="1077" s="1"/>
        <i x="1409" s="1"/>
        <i x="3391" s="1"/>
        <i x="954" s="1"/>
        <i x="4409" s="1"/>
        <i x="1534" s="1"/>
        <i x="4270" s="1"/>
        <i x="4696" s="1"/>
        <i x="4400" s="1"/>
        <i x="2418" s="1"/>
        <i x="79" s="1"/>
        <i x="4155" s="1"/>
        <i x="2581" s="1"/>
        <i x="3720" s="1"/>
        <i x="3140" s="1"/>
        <i x="253" s="1"/>
        <i x="1260" s="1"/>
        <i x="3620" s="1"/>
        <i x="4178" s="1"/>
        <i x="4061" s="1"/>
        <i x="879" s="1"/>
        <i x="4407" s="1"/>
        <i x="1823" s="1"/>
        <i x="3264" s="1"/>
        <i x="126" s="1"/>
        <i x="4806" s="1"/>
        <i x="2644" s="1"/>
        <i x="1791" s="1"/>
        <i x="3825" s="1"/>
        <i x="2117" s="1"/>
        <i x="4101" s="1"/>
        <i x="4458" s="1"/>
        <i x="3793" s="1"/>
        <i x="1971" s="1"/>
        <i x="2675" s="1"/>
        <i x="654" s="1"/>
        <i x="204" s="1"/>
        <i x="2996" s="1"/>
        <i x="2588" s="1"/>
        <i x="2698" s="1"/>
        <i x="349" s="1"/>
        <i x="3239" s="1"/>
        <i x="1789" s="1"/>
        <i x="4302" s="1"/>
        <i x="2374" s="1"/>
        <i x="2773" s="1"/>
        <i x="3260" s="1"/>
        <i x="4769" s="1"/>
        <i x="2557" s="1"/>
        <i x="3150" s="1"/>
        <i x="3639" s="1"/>
        <i x="835" s="1"/>
        <i x="3660" s="1"/>
        <i x="545" s="1"/>
        <i x="2551" s="1"/>
        <i x="1406" s="1"/>
        <i x="3277" s="1"/>
        <i x="734" s="1"/>
        <i x="3647" s="1"/>
        <i x="11" s="1"/>
        <i x="2915" s="1"/>
        <i x="1267" s="1"/>
        <i x="3726" s="1"/>
        <i x="492" s="1"/>
        <i x="1586" s="1"/>
        <i x="2936" s="1"/>
        <i x="3284" s="1"/>
        <i x="2049" s="1"/>
        <i x="2196" s="1"/>
        <i x="3437" s="1"/>
        <i x="4442" s="1"/>
        <i x="3158" s="1"/>
        <i x="1233" s="1"/>
        <i x="2183" s="1"/>
        <i x="2885" s="1"/>
        <i x="2059" s="1"/>
        <i x="924" s="1"/>
        <i x="3955" s="1"/>
        <i x="1259" s="1"/>
        <i x="4716" s="1"/>
        <i x="4120" s="1"/>
        <i x="1637" s="1"/>
        <i x="2523" s="1"/>
        <i x="2506" s="1"/>
        <i x="4553" s="1"/>
        <i x="267" s="1"/>
        <i x="4257" s="1"/>
        <i x="3521" s="1"/>
        <i x="3673" s="1"/>
        <i x="3017" s="1"/>
        <i x="2763" s="1"/>
        <i x="3203" s="1"/>
        <i x="2190" s="1"/>
        <i x="1559" s="1"/>
        <i x="2016" s="1"/>
        <i x="1027" s="1"/>
        <i x="2390" s="1"/>
        <i x="4755" s="1"/>
        <i x="3518" s="1"/>
        <i x="4033" s="1"/>
        <i x="2940" s="1"/>
        <i x="4804" s="1"/>
        <i x="3850" s="1"/>
        <i x="5008" s="1"/>
        <i x="4651" s="1"/>
        <i x="4072" s="1"/>
        <i x="3746" s="1"/>
        <i x="539" s="1"/>
        <i x="4103" s="1"/>
        <i x="3502" s="1"/>
        <i x="4968" s="1"/>
        <i x="2615" s="1"/>
        <i x="3466" s="1"/>
        <i x="2960" s="1"/>
        <i x="1563" s="1"/>
        <i x="4355" s="1"/>
        <i x="638" s="1"/>
        <i x="3069" s="1"/>
        <i x="2610" s="1"/>
        <i x="1227" s="1"/>
        <i x="4521" s="1"/>
        <i x="4973" s="1"/>
        <i x="2640" s="1"/>
        <i x="4039" s="1"/>
        <i x="1179" s="1"/>
        <i x="1374" s="1"/>
        <i x="2329" s="1"/>
        <i x="4471" s="1"/>
        <i x="3490" s="1"/>
        <i x="2177" s="1"/>
        <i x="1940" s="1"/>
        <i x="4958" s="1"/>
        <i x="105" s="1"/>
        <i x="4783" s="1"/>
        <i x="3221" s="1"/>
        <i x="578" s="1"/>
        <i x="304" s="1"/>
        <i x="45" s="1"/>
        <i x="2242" s="1"/>
        <i x="3752" s="1"/>
        <i x="2469" s="1"/>
        <i x="4342" s="1"/>
        <i x="3340" s="1"/>
        <i x="3441" s="1"/>
        <i x="680" s="1"/>
        <i x="2347" s="1"/>
        <i x="793" s="1"/>
        <i x="3864" s="1"/>
        <i x="4206" s="1"/>
        <i x="350" s="1"/>
        <i x="2752" s="1"/>
        <i x="1006" s="1"/>
        <i x="731" s="1"/>
        <i x="1503" s="1"/>
        <i x="4004" s="1"/>
        <i x="2496" s="1"/>
        <i x="2702" s="1"/>
        <i x="3517" s="1"/>
        <i x="44" s="1"/>
        <i x="689" s="1"/>
        <i x="3733" s="1"/>
        <i x="2733" s="1"/>
        <i x="2246" s="1"/>
        <i x="2906" s="1"/>
        <i x="2827" s="1"/>
        <i x="2853" s="1"/>
        <i x="2683" s="1"/>
        <i x="794" s="1"/>
        <i x="379" s="1"/>
        <i x="2145" s="1"/>
        <i x="4057" s="1"/>
        <i x="285" s="1"/>
        <i x="2518" s="1"/>
        <i x="649" s="1"/>
        <i x="1433" s="1"/>
        <i x="4648" s="1"/>
        <i x="272" s="1"/>
        <i x="796" s="1"/>
        <i x="1090" s="1"/>
        <i x="3132" s="1"/>
        <i x="791" s="1"/>
        <i x="4426" s="1"/>
        <i x="4798" s="1"/>
        <i x="1568" s="1"/>
        <i x="3428" s="1"/>
        <i x="1506" s="1"/>
        <i x="964" s="1"/>
        <i x="3803" s="1"/>
        <i x="840" s="1"/>
        <i x="3902" s="1"/>
        <i x="1418" s="1"/>
        <i x="117" s="1"/>
        <i x="1799" s="1"/>
        <i x="1336" s="1"/>
        <i x="4227" s="1"/>
        <i x="568" s="1"/>
        <i x="4954" s="1"/>
        <i x="2087" s="1"/>
        <i x="543" s="1"/>
        <i x="2590" s="1"/>
        <i x="1172" s="1"/>
        <i x="2803" s="1"/>
        <i x="4654" s="1"/>
        <i x="4531" s="1"/>
        <i x="2736" s="1"/>
        <i x="951" s="1"/>
        <i x="371" s="1"/>
        <i x="2592" s="1"/>
        <i x="1345" s="1"/>
        <i x="1364" s="1"/>
        <i x="3674" s="1"/>
        <i x="4392" s="1"/>
        <i x="1473" s="1"/>
        <i x="3144" s="1"/>
        <i x="1514" s="1"/>
        <i x="2081" s="1"/>
        <i x="3216" s="1"/>
        <i x="3465" s="1"/>
        <i x="3251" s="1"/>
        <i x="3095" s="1"/>
        <i x="2706" s="1"/>
        <i x="3648" s="1"/>
        <i x="2239" s="1"/>
        <i x="4913" s="1"/>
        <i x="2009" s="1"/>
        <i x="765" s="1"/>
        <i x="3498" s="1"/>
        <i x="4834" s="1"/>
        <i x="1082" s="1"/>
        <i x="3896" s="1"/>
        <i x="2879" s="1"/>
        <i x="766" s="1"/>
        <i x="5024" s="1"/>
        <i x="1854" s="1"/>
        <i x="2470" s="1"/>
        <i x="3381" s="1"/>
        <i x="158" s="1"/>
        <i x="1565" s="1"/>
        <i x="4694" s="1"/>
        <i x="4839" s="1"/>
        <i x="318" s="1"/>
        <i x="1840" s="1"/>
        <i x="2774" s="1"/>
        <i x="4455" s="1"/>
        <i x="907" s="1"/>
        <i x="1208" s="1"/>
        <i x="2314" s="1"/>
        <i x="4522" s="1"/>
        <i x="514" s="1"/>
        <i x="3007" s="1"/>
        <i x="1276" s="1"/>
        <i x="2381" s="1"/>
        <i x="1977" s="1"/>
        <i x="3795" s="1"/>
        <i x="1636" s="1"/>
        <i x="3055" s="1"/>
        <i x="2743" s="1"/>
        <i x="150" s="1"/>
        <i x="1244" s="1"/>
        <i x="4202" s="1"/>
        <i x="4359" s="1"/>
        <i x="2908" s="1"/>
        <i x="2339" s="1"/>
        <i x="959" s="1"/>
        <i x="4861" s="1"/>
        <i x="2500" s="1"/>
        <i x="3706" s="1"/>
        <i x="3997" s="1"/>
        <i x="3488" s="1"/>
        <i x="2043" s="1"/>
        <i x="3684" s="1"/>
        <i x="1217" s="1"/>
        <i x="3786" s="1"/>
        <i x="1838" s="1"/>
        <i x="3932" s="1"/>
        <i x="4877" s="1"/>
        <i x="3129" s="1"/>
        <i x="452" s="1"/>
        <i x="185" s="1"/>
        <i x="738" s="1"/>
        <i x="399" s="1"/>
        <i x="313" s="1"/>
        <i x="1735" s="1"/>
        <i x="463" s="1"/>
        <i x="3704" s="1"/>
        <i x="1777" s="1"/>
        <i x="4635" s="1"/>
        <i x="3869" s="1"/>
        <i x="4040" s="1"/>
        <i x="3605" s="1"/>
        <i x="398" s="1"/>
        <i x="1841" s="1"/>
        <i x="2616" s="1"/>
        <i x="3970" s="1"/>
        <i x="3227" s="1"/>
        <i x="3243" s="1"/>
        <i x="3758" s="1"/>
        <i x="278" s="1"/>
        <i x="3520" s="1"/>
        <i x="854" s="1"/>
        <i x="2729" s="1"/>
        <i x="4324" s="1"/>
        <i x="3162" s="1"/>
        <i x="1950" s="1"/>
        <i x="3668" s="1"/>
        <i x="2256" s="1"/>
        <i x="4309" s="1"/>
        <i x="811" s="1"/>
        <i x="3295" s="1"/>
        <i x="2543" s="1"/>
        <i x="2881" s="1"/>
        <i x="4104" s="1"/>
        <i x="4891" s="1"/>
        <i x="4140" s="1"/>
        <i x="4860" s="1"/>
        <i x="4608" s="1"/>
        <i x="2719" s="1"/>
        <i x="4110" s="1"/>
        <i x="3984" s="1"/>
        <i x="2693" s="1"/>
        <i x="1947" s="1"/>
        <i x="2402" s="1"/>
        <i x="741" s="1"/>
        <i x="4151" s="1"/>
        <i x="1007" s="1"/>
        <i x="1911" s="1"/>
        <i x="131" s="1"/>
        <i x="4817" s="1"/>
        <i x="3032" s="1"/>
        <i x="1123" s="1"/>
        <i x="1167" s="1"/>
        <i x="2678" s="1"/>
        <i x="1904" s="1"/>
        <i x="4377" s="1"/>
        <i x="4584" s="1"/>
        <i x="3983" s="1"/>
        <i x="3977" s="1"/>
        <i x="471" s="1"/>
        <i x="2250" s="1"/>
        <i x="2027" s="1"/>
        <i x="1448" s="1"/>
        <i x="282" s="1"/>
        <i x="1852" s="1"/>
        <i x="1830" s="1"/>
        <i x="4872" s="1"/>
        <i x="5039" s="1"/>
        <i x="3481" s="1"/>
        <i x="967" s="1"/>
        <i x="289" s="1"/>
        <i x="2404" s="1"/>
        <i x="5015" s="1"/>
        <i x="4416" s="1"/>
        <i x="1340" s="1"/>
        <i x="205" s="1"/>
        <i x="1869" s="1"/>
        <i x="1654" s="1"/>
        <i x="4828" s="1"/>
        <i x="4406" s="1"/>
        <i x="993" s="1"/>
        <i x="4367" s="1"/>
        <i x="817" s="1"/>
        <i x="277" s="1"/>
        <i x="922" s="1"/>
        <i x="1475" s="1"/>
        <i x="3314" s="1"/>
        <i x="1382" s="1"/>
        <i x="4485" s="1"/>
        <i x="1036" s="1"/>
        <i x="2215" s="1"/>
        <i x="3712" s="1"/>
        <i x="1486" s="1"/>
        <i x="3582" s="1"/>
        <i x="2254" s="1"/>
        <i x="2462" s="1"/>
        <i x="2379" s="1"/>
        <i x="3180" s="1"/>
        <i x="3398" s="1"/>
        <i x="4265" s="1"/>
        <i x="4345" s="1"/>
        <i x="4232" s="1"/>
        <i x="2931" s="1"/>
        <i x="2694" s="1"/>
        <i x="1781" s="1"/>
        <i x="1860" s="1"/>
        <i x="2272" s="1"/>
        <i x="756" s="1"/>
        <i x="103" s="1"/>
        <i x="3201" s="1"/>
        <i x="246" s="1"/>
        <i x="249" s="1"/>
        <i x="1510" s="1"/>
        <i x="4396" s="1"/>
        <i x="327" s="1"/>
        <i x="222" s="1"/>
        <i x="4793" s="1"/>
        <i x="3727" s="1"/>
        <i x="2269" s="1"/>
        <i x="5011" s="1"/>
        <i x="1785" s="1"/>
        <i x="3450" s="1"/>
        <i x="3193" s="1"/>
        <i x="1021" s="1"/>
        <i x="3700" s="1"/>
        <i x="3089" s="1"/>
        <i x="1924" s="1"/>
        <i x="2220" s="1"/>
        <i x="4786" s="1"/>
        <i x="1056" s="1"/>
        <i x="1064" s="1"/>
        <i x="4096" s="1"/>
        <i x="1379" s="1"/>
        <i x="2072" s="1"/>
        <i x="795" s="1"/>
        <i x="4940" s="1"/>
        <i x="4336" s="1"/>
        <i x="5037" s="1"/>
        <i x="1277" s="1"/>
        <i x="2454" s="1"/>
        <i x="1964" s="1"/>
        <i x="602" s="1"/>
        <i x="3177" s="1"/>
        <i x="3281" s="1"/>
        <i x="1478" s="1"/>
        <i x="4011" s="1"/>
        <i x="3448" s="1"/>
        <i x="596" s="1"/>
        <i x="4258" s="1"/>
        <i x="3735" s="1"/>
        <i x="2438" s="1"/>
        <i x="623" s="1"/>
        <i x="2901" s="1"/>
        <i x="380" s="1"/>
        <i x="1423" s="1"/>
        <i x="385" s="1"/>
        <i x="883" s="1"/>
        <i x="4445" s="1"/>
        <i x="3207" s="1"/>
        <i x="3054" s="1"/>
        <i x="3584" s="1"/>
        <i x="2810" s="1"/>
        <i x="4843" s="1"/>
        <i x="4272" s="1"/>
        <i x="2962" s="1"/>
        <i x="3250" s="1"/>
        <i x="1145" s="1"/>
        <i x="3371" s="1"/>
        <i x="53" s="1"/>
        <i x="4725" s="1"/>
        <i x="3527" s="1"/>
        <i x="2290" s="1"/>
        <i x="497" s="1"/>
        <i x="2266" s="1"/>
        <i x="3000" s="1"/>
        <i x="3562" s="1"/>
        <i x="3504" s="1"/>
        <i x="4830" s="1"/>
        <i x="51" s="1"/>
        <i x="2045" s="1"/>
        <i x="1105" s="1"/>
        <i x="1598" s="1"/>
        <i x="1192" s="1"/>
        <i x="1257" s="1"/>
        <i x="1882" s="1"/>
        <i x="2011" s="1"/>
        <i x="2217" s="1"/>
        <i x="2988" s="1"/>
        <i x="4453" s="1"/>
        <i x="1808" s="1"/>
        <i x="477" s="1"/>
        <i x="1988" s="1"/>
        <i x="1362" s="1"/>
        <i x="2939" s="1"/>
        <i x="3225" s="1"/>
        <i x="3362" s="1"/>
        <i x="1279" s="1"/>
        <i x="2863" s="1"/>
        <i x="3824" s="1"/>
        <i x="1031" s="1"/>
        <i x="1139" s="1"/>
        <i x="2349" s="1"/>
        <i x="3695" s="1"/>
        <i x="257" s="1"/>
        <i x="4358" s="1"/>
        <i x="1366" s="1"/>
        <i x="4297" s="1"/>
        <i x="1754" s="1"/>
        <i x="5" s="1"/>
        <i x="251" s="1"/>
        <i x="2661" s="1"/>
        <i x="439" s="1"/>
        <i x="1398" s="1"/>
        <i x="1832" s="1"/>
        <i x="4371" s="1"/>
        <i x="4994" s="1"/>
        <i x="2952" s="1"/>
        <i x="4118" s="1"/>
        <i x="4870" s="1"/>
        <i x="1443" s="1"/>
        <i x="5014" s="1"/>
        <i x="4658" s="1"/>
        <i x="60" s="1"/>
        <i x="2355" s="1"/>
        <i x="4589" s="1"/>
        <i x="4909" s="1"/>
        <i x="4916" s="1"/>
        <i x="1699" s="1"/>
        <i x="2741" s="1"/>
        <i x="3199" s="1"/>
        <i x="1291" s="1"/>
        <i x="4898" s="1"/>
        <i x="3854" s="1"/>
        <i x="916" s="1"/>
        <i x="4200" s="1"/>
        <i x="2332" s="1"/>
        <i x="3386" s="1"/>
        <i x="4639" s="1"/>
        <i x="690" s="1"/>
        <i x="4520" s="1"/>
        <i x="682" s="1"/>
        <i x="1162" s="1"/>
        <i x="2243" s="1"/>
        <i x="3537" s="1"/>
        <i x="1159" s="1"/>
        <i x="1899" s="1"/>
        <i x="504" s="1"/>
        <i x="142" s="1"/>
        <i x="4823" s="1"/>
        <i x="4199" s="1"/>
        <i x="4528" s="1"/>
        <i x="3289" s="1"/>
        <i x="4525" s="1"/>
        <i x="1339" s="1"/>
        <i x="707" s="1"/>
        <i x="4818" s="1"/>
        <i x="699" s="1"/>
        <i x="1622" s="1"/>
        <i x="2274" s="1"/>
        <i x="1721" s="1"/>
        <i x="2159" s="1"/>
        <i x="1605" s="1"/>
        <i x="3815" s="1"/>
        <i x="2026" s="1"/>
        <i x="310" s="1"/>
        <i x="4504" s="1"/>
        <i x="2711" s="1"/>
        <i x="4210" s="1"/>
        <i x="2984" s="1"/>
        <i x="4910" s="1"/>
        <i x="2354" s="1"/>
        <i x="1454" s="1"/>
        <i x="1835" s="1"/>
        <i x="22" s="1"/>
        <i x="1689" s="1"/>
        <i x="491" s="1"/>
        <i x="448" s="1"/>
        <i x="2336" s="1"/>
        <i x="3215" s="1"/>
        <i x="1414" s="1"/>
        <i x="4740" s="1"/>
        <i x="1097" s="1"/>
        <i x="1803" s="1"/>
        <i x="4518" s="1"/>
        <i x="4427" s="1"/>
        <i x="4736" s="1"/>
        <i x="2632" s="1"/>
        <i x="2086" s="1"/>
        <i x="708" s="1"/>
        <i x="3761" s="1"/>
        <i x="3149" s="1"/>
        <i x="4339" s="1"/>
        <i x="1303" s="1"/>
        <i x="2530" s="1"/>
        <i x="1617" s="1"/>
        <i x="4098" s="1"/>
        <i x="3961" s="1"/>
        <i x="3272" s="1"/>
        <i x="3611" s="1"/>
        <i x="1458" s="1"/>
        <i x="4068" s="1"/>
        <i x="227" s="1"/>
        <i x="3662" s="1"/>
        <i x="3541" s="1"/>
        <i x="800" s="1"/>
        <i x="2725" s="1"/>
        <i x="4878" s="1"/>
        <i x="3876" s="1"/>
        <i x="750" s="1"/>
        <i x="985" s="1"/>
        <i x="1872" s="1"/>
        <i x="4675" s="1"/>
        <i x="3034" s="1"/>
        <i x="1131" s="1"/>
        <i x="1388" s="1"/>
        <i x="3838" s="1"/>
        <i x="1428" s="1"/>
        <i x="3332" s="1"/>
        <i x="4944" s="1"/>
        <i x="2252" s="1"/>
        <i x="4369" s="1"/>
        <i x="2133" s="1"/>
        <i x="3946" s="1"/>
        <i x="3768" s="1"/>
        <i x="2236" s="1"/>
        <i x="784" s="1"/>
        <i x="818" s="1"/>
        <i x="2021" s="1"/>
        <i x="4394" s="1"/>
        <i x="1121" s="1"/>
        <i x="4499" s="1"/>
        <i x="3214" s="1"/>
        <i x="4175" s="1"/>
        <i x="4375" s="1"/>
        <i x="3613" s="1"/>
        <i x="4429" s="1"/>
        <i x="3352" s="1"/>
        <i x="4393" s="1"/>
        <i x="4691" s="1"/>
        <i x="197" s="1"/>
        <i x="781" s="1"/>
        <i x="3634" s="1"/>
        <i x="4758" s="1"/>
        <i x="4044" s="1"/>
        <i x="4008" s="1"/>
        <i x="1956" s="1"/>
        <i x="3892" s="1"/>
        <i x="4331" s="1"/>
        <i x="1980" s="1"/>
        <i x="3846" s="1"/>
        <i x="3856" s="1"/>
        <i x="3868" s="1"/>
        <i x="3358" s="1"/>
        <i x="4505" s="1"/>
        <i x="651" s="1"/>
        <i x="3499" s="1"/>
        <i x="4419" s="1"/>
        <i x="3572" s="1"/>
        <i x="3249" s="1"/>
        <i x="4836" s="1"/>
        <i x="24" s="1"/>
        <i x="10" s="1"/>
        <i x="4511" s="1"/>
        <i x="1953" s="1"/>
        <i x="4604" s="1"/>
        <i x="3653" s="1"/>
        <i x="805" s="1"/>
        <i x="1450" s="1"/>
        <i x="2053" s="1"/>
        <i x="2891" s="1"/>
        <i x="4020" s="1"/>
        <i x="1734" s="1"/>
        <i x="1930" s="1"/>
        <i x="4572" s="1"/>
        <i x="2152" s="1"/>
        <i x="1681" s="1"/>
        <i x="987" s="1"/>
        <i x="1668" s="1"/>
        <i x="1205" s="1"/>
        <i x="1688" s="1"/>
        <i x="3124" s="1"/>
        <i x="2948" s="1"/>
        <i x="2770" s="1"/>
        <i x="1758" s="1"/>
        <i x="4789" s="1"/>
        <i x="187" s="1"/>
        <i x="286" s="1"/>
        <i x="338" s="1"/>
        <i x="1727" s="1"/>
        <i x="911" s="1"/>
        <i x="2953" s="1"/>
        <i x="3345" s="1"/>
        <i x="1204" s="1"/>
        <i x="3739" s="1"/>
        <i x="396" s="1"/>
        <i x="1426" s="1"/>
        <i x="1287" s="1"/>
        <i x="1900" s="1"/>
        <i x="1026" s="1"/>
        <i x="4730" s="1"/>
        <i x="625" s="1"/>
        <i x="1833" s="1"/>
        <i x="2993" s="1"/>
        <i x="2468" s="1"/>
        <i x="4757" s="1"/>
        <i x="2416" s="1"/>
        <i x="4990" s="1"/>
        <i x="4932" s="1"/>
        <i x="2666" s="1"/>
        <i x="1692" s="1"/>
        <i x="3729" s="1"/>
        <i x="3790" s="1"/>
        <i x="4037" s="1"/>
        <i x="72" s="1"/>
        <i x="2841" s="1"/>
        <i x="109" s="1"/>
        <i x="1389" s="1"/>
        <i x="594" s="1"/>
        <i x="3533" s="1"/>
        <i x="4751" s="1"/>
        <i x="3899" s="1"/>
        <i x="3103" s="1"/>
        <i x="956" s="1"/>
        <i x="3143" s="1"/>
        <i x="4390" s="1"/>
        <i x="977" s="1"/>
        <i x="1169" s="1"/>
        <i x="360" s="1"/>
        <i x="2938" s="1"/>
        <i x="4415" s="1"/>
        <i x="571" s="1"/>
        <i x="4491" s="1"/>
        <i x="260" s="1"/>
        <i x="3797" s="1"/>
        <i x="648" s="1"/>
        <i x="247" s="1"/>
        <i x="643" s="1"/>
        <i x="4474" s="1"/>
        <i x="739" s="1"/>
        <i x="377" s="1"/>
        <i x="936" s="1"/>
        <i x="483" s="1"/>
        <i x="4752" s="1"/>
        <i x="2192" s="1"/>
        <i x="1301" s="1"/>
        <i x="2744" s="1"/>
        <i x="3361" s="1"/>
        <i x="1742" s="1"/>
        <i x="2199" s="1"/>
        <i x="3908" s="1"/>
        <i x="3993" s="1"/>
        <i x="608" s="1"/>
        <i x="863" s="1"/>
        <i x="268" s="1"/>
        <i x="4126" s="1"/>
        <i x="4915" s="1"/>
        <i x="1144" s="1"/>
        <i x="67" s="1"/>
        <i x="3814" s="1"/>
        <i x="2150" s="1"/>
        <i x="1533" s="1"/>
        <i x="684" s="1"/>
        <i x="441" s="1"/>
        <i x="3757" s="1"/>
        <i x="3629" s="1"/>
        <i x="4571" s="1"/>
        <i x="4430" s="1"/>
        <i x="938" s="1"/>
        <i x="259" s="1"/>
        <i x="783" s="1"/>
        <i x="3577" s="1"/>
        <i x="4592" s="1"/>
        <i x="3514" s="1"/>
        <i x="4137" s="1"/>
        <i x="3039" s="1"/>
        <i x="2137" s="1"/>
        <i x="2017" s="1"/>
        <i x="1306" s="1"/>
        <i x="3294" s="1"/>
        <i x="2728" s="1"/>
        <i x="2739" s="1"/>
        <i x="2073" s="1"/>
        <i x="4229" s="1"/>
        <i x="4678" s="1"/>
        <i x="2181" s="1"/>
        <i x="245" s="1"/>
        <i x="717" s="1"/>
        <i x="1760" s="1"/>
        <i x="4146" s="1"/>
        <i x="2039" s="1"/>
        <i x="4161" s="1"/>
        <i x="2289" s="1"/>
        <i x="3887" s="1"/>
        <i x="2723" s="1"/>
        <i x="3966" s="1"/>
        <i x="1058" s="1"/>
        <i x="970" s="1"/>
        <i x="3229" s="1"/>
        <i x="1741" s="1"/>
        <i x="3805" s="1"/>
        <i x="4498" s="1"/>
        <i x="1866" s="1"/>
        <i x="681" s="1"/>
        <i x="4086" s="1"/>
        <i x="212" s="1"/>
        <i x="4976" s="1"/>
        <i x="2096" s="1"/>
        <i x="3235" s="1"/>
        <i x="4669" s="1"/>
        <i x="1268" s="1"/>
        <i x="3407" s="1"/>
        <i x="2951" s="1"/>
        <i x="4295" s="1"/>
        <i x="1753" s="1"/>
        <i x="2363" s="1"/>
        <i x="2674" s="1"/>
        <i x="2437" s="1"/>
        <i x="1691" s="1"/>
        <i x="219" s="1"/>
        <i x="2745" s="1"/>
        <i x="2918" s="1"/>
        <i x="4581" s="1"/>
        <i x="147" s="1"/>
        <i x="721" s="1"/>
        <i x="29" s="1"/>
        <i x="1998" s="1"/>
        <i x="1744" s="1"/>
        <i x="4765" s="1"/>
        <i x="3400" s="1"/>
        <i x="2387" s="1"/>
        <i x="4609" s="1"/>
        <i x="40" s="1"/>
        <i x="752" s="1"/>
        <i x="1724" s="1"/>
        <i x="628" s="1"/>
        <i x="4292" s="1"/>
        <i x="3439" s="1"/>
        <i x="101" s="1"/>
        <i x="2943" s="1"/>
        <i x="904" s="1"/>
        <i x="1215" s="1"/>
        <i x="4638" s="1"/>
        <i x="4712" s="1"/>
        <i x="1424" s="1"/>
        <i x="3157" s="1"/>
        <i x="3788" s="1"/>
        <i x="2585" s="1"/>
        <i x="1181" s="1"/>
        <i x="3689" s="1"/>
        <i x="1502" s="1"/>
        <i x="1070" s="1"/>
        <i x="3686" s="1"/>
        <i x="4263" s="1"/>
        <i x="2764" s="1"/>
        <i x="4971" s="1"/>
        <i x="2357" s="1"/>
        <i x="505" s="1"/>
        <i x="4659" s="1"/>
        <i x="3719" s="1"/>
        <i x="3710" s="1"/>
        <i x="234" s="1"/>
        <i x="171" s="1"/>
        <i x="1625" s="1"/>
        <i x="1613" s="1"/>
        <i x="2699" s="1"/>
        <i x="3066" s="1"/>
        <i x="3232" s="1"/>
        <i x="3866" s="1"/>
        <i x="1554" s="1"/>
        <i x="3033" s="1"/>
        <i x="2875" s="1"/>
        <i x="394" s="1"/>
        <i x="411" s="1"/>
        <i x="3198" s="1"/>
        <i x="449" s="1"/>
        <i x="1189" s="1"/>
        <i x="2721" s="1"/>
        <i x="401" s="1"/>
        <i x="62" s="1"/>
        <i x="4284" s="1"/>
        <i x="990" s="1"/>
        <i x="695" s="1"/>
        <i x="1229" s="1"/>
        <i x="3237" s="1"/>
        <i x="1873" s="1"/>
        <i x="4218" s="1"/>
        <i x="1112" s="1"/>
        <i x="4162" s="1"/>
        <i x="1399" s="1"/>
        <i x="520" s="1"/>
        <i x="3561" s="1"/>
        <i x="4310" s="1"/>
        <i x="1583" s="1"/>
        <i x="1429" s="1"/>
        <i x="4154" s="1"/>
        <i x="2583" s="1"/>
        <i x="2867" s="1"/>
        <i x="552" s="1"/>
        <i x="2973" s="1"/>
        <i x="2124" s="1"/>
        <i x="3365" s="1"/>
        <i x="702" s="1"/>
        <i x="1038" s="1"/>
        <i x="1338" s="1"/>
        <i x="1905" s="1"/>
        <i x="1251" s="1"/>
        <i x="438" s="1"/>
        <i x="3434" s="1"/>
        <i x="2757" s="1"/>
        <i x="4835" s="1"/>
        <i x="2645" s="1"/>
        <i x="4251" s="1"/>
        <i x="2602" s="1"/>
        <i x="920" s="1"/>
        <i x="456" s="1"/>
        <i x="2503" s="1"/>
        <i x="2521" s="1"/>
        <i x="155" s="1"/>
        <i x="2046" s="1"/>
        <i x="2713" s="1"/>
        <i x="2343" s="1"/>
        <i x="887" s="1"/>
        <i x="3959" s="1"/>
        <i x="3090" s="1"/>
        <i x="777" s="1"/>
        <i x="3256" s="1"/>
        <i x="3974" s="1"/>
        <i x="5041" s="1"/>
        <i x="424" s="1"/>
        <i x="3816" s="1"/>
        <i x="2974" s="1"/>
        <i x="406" s="1"/>
        <i x="1311" s="1"/>
        <i x="4569" s="1"/>
        <i x="2563" s="1"/>
        <i x="1125" s="1"/>
        <i x="2306" s="1"/>
        <i x="4779" s="1"/>
        <i x="4875" s="1"/>
        <i x="3588" s="1"/>
        <i x="3894" s="1"/>
        <i x="3645" s="1"/>
        <i x="66" s="1"/>
        <i x="4744" s="1"/>
        <i x="3399" s="1"/>
        <i x="1127" s="1"/>
        <i x="1551" s="1"/>
        <i x="2556" s="1"/>
        <i x="852" s="1"/>
        <i x="240" s="1"/>
        <i x="3957" s="1"/>
        <i x="495" s="1"/>
        <i x="1430" s="1"/>
        <i x="4502" s="1"/>
        <i x="3810" s="1"/>
        <i x="4983" s="1"/>
        <i x="2510" s="1"/>
        <i x="3119" s="1"/>
        <i x="3709" s="1"/>
        <i x="104" s="1"/>
        <i x="567" s="1"/>
        <i x="3367" s="1"/>
        <i x="293" s="1"/>
        <i x="4567" s="1"/>
        <i x="4922" s="1"/>
        <i x="1566" s="1"/>
        <i x="292" s="1"/>
        <i x="1327" s="1"/>
        <i x="3200" s="1"/>
        <i x="1413" s="1"/>
        <i x="1075" s="1"/>
        <i x="2228" s="1"/>
        <i x="1984" s="1"/>
        <i x="4475" s="1"/>
        <i x="61" s="1"/>
        <i x="1925" s="1"/>
        <i x="2420" s="1"/>
        <i x="3623" s="1"/>
        <i x="4204" s="1"/>
        <i x="1066" s="1"/>
        <i x="860" s="1"/>
        <i x="4799" s="1"/>
        <i x="2894" s="1"/>
        <i x="1437" s="1"/>
        <i x="3811" s="1"/>
        <i x="1553" s="1"/>
        <i x="3173" s="1"/>
        <i x="1488" s="1"/>
        <i x="2412" s="1"/>
        <i x="1494" s="1"/>
        <i x="474" s="1"/>
        <i x="2018" s="1"/>
        <i x="4153" s="1"/>
        <i x="3495" s="1"/>
        <i x="2964" s="1"/>
        <i x="1890" s="1"/>
        <i x="447" s="1"/>
        <i x="2352" s="1"/>
        <i x="1893" s="1"/>
        <i x="2627" s="1"/>
        <i x="1308" s="1"/>
        <i x="1299" s="1"/>
        <i x="2568" s="1"/>
        <i x="1155" s="1"/>
        <i x="3305" s="1"/>
        <i x="546" s="1"/>
        <i x="1471" s="1"/>
        <i x="3927" s="1"/>
        <i x="4917" s="1"/>
        <i x="744" s="1"/>
        <i x="933" s="1"/>
        <i x="1263" s="1"/>
        <i x="417" s="1"/>
        <i x="425" s="1"/>
        <i x="4537" s="1"/>
        <i x="2028" s="1"/>
        <i x="3742" s="1"/>
        <i x="4614" s="1"/>
        <i x="1453" s="1"/>
        <i x="4002" s="1"/>
        <i x="3226" s="1"/>
        <i x="363" s="1"/>
        <i x="1446" s="1"/>
        <i x="4901" s="1"/>
        <i x="3487" s="1"/>
        <i x="2288" s="1"/>
        <i x="4027" s="1"/>
        <i x="4746" s="1"/>
        <i x="4689" s="1"/>
        <i x="4900" s="1"/>
        <i x="1386" s="1"/>
        <i x="1156" s="1"/>
        <i x="2489" s="1"/>
        <i x="600" s="1"/>
        <i x="1914" s="1"/>
        <i x="518" s="1"/>
        <i x="1800" s="1"/>
        <i x="319" s="1"/>
        <i x="3263" s="1"/>
        <i x="2871" s="1"/>
        <i x="3594" s="1"/>
        <i x="460" s="1"/>
        <i x="2756" s="1"/>
        <i x="1641" s="1"/>
        <i x="2642" s="1"/>
        <i x="2758" s="1"/>
        <i x="1436" s="1"/>
        <i x="1464" s="1"/>
        <i x="2299" s="1"/>
        <i x="1644" s="1"/>
        <i x="305" s="1"/>
        <i x="4649" s="1"/>
        <i x="165" s="1"/>
        <i x="41" s="1"/>
        <i x="2577" s="1"/>
        <i x="1601" s="1"/>
        <i x="4924" s="1"/>
        <i x="4274" s="1"/>
        <i x="5040" s="1"/>
        <i x="1416" s="1"/>
        <i x="1672" s="1"/>
        <i x="4048" s="1"/>
        <i x="3083" s="1"/>
        <i x="2101" s="1"/>
        <i x="5017" s="1"/>
        <i x="1910" s="1"/>
        <i x="3442" s="1"/>
        <i x="4223" s="1"/>
        <i x="145" s="1"/>
        <i x="121" s="1"/>
        <i x="365" s="1"/>
        <i x="263" s="1"/>
        <i x="3426" s="1"/>
        <i x="779" s="1"/>
        <i x="582" s="1"/>
        <i x="261" s="1"/>
        <i x="3818" s="1"/>
        <i x="4894" s="1"/>
        <i x="694" s="1"/>
        <i x="21" s="1"/>
        <i x="659" s="1"/>
        <i x="2102" s="1"/>
        <i x="2637" s="1"/>
        <i x="23" s="1"/>
        <i x="3882" s="1"/>
        <i x="1025" s="1"/>
        <i x="1879" s="1"/>
        <i x="4042" s="1"/>
        <i x="4622" s="1"/>
        <i x="2630" s="1"/>
        <i x="2077" s="1"/>
        <i x="1495" s="1"/>
        <i x="213" s="1"/>
        <i x="3649" s="1"/>
        <i x="1183" s="1"/>
        <i x="824" s="1"/>
        <i x="4184" s="1"/>
        <i x="3380" s="1"/>
        <i x="994" s="1"/>
        <i x="4127" s="1"/>
        <i x="1151" s="1"/>
        <i x="542" s="1"/>
        <i x="331" s="1"/>
        <i x="3833" s="1"/>
        <i x="558" s="1"/>
        <i x="16" s="1"/>
        <i x="4588" s="1"/>
        <i x="3904" s="1"/>
        <i x="665" s="1"/>
        <i x="3638" s="1"/>
        <i x="2820" s="1"/>
        <i x="566" s="1"/>
        <i x="3254" s="1"/>
        <i x="2362" s="1"/>
        <i x="3552" s="1"/>
        <i x="4123" s="1"/>
        <i x="4015" s="1"/>
        <i x="1861" s="1"/>
        <i x="4963" s="1"/>
        <i x="3525" s="1"/>
        <i x="955" s="1"/>
        <i x="1157" s="1"/>
        <i x="4077" s="1"/>
        <i x="4060" s="1"/>
        <i x="434" s="1"/>
        <i x="3056" s="1"/>
        <i x="330" s="1"/>
        <i x="1060" s="1"/>
        <i x="3224" s="1"/>
        <i x="1018" s="1"/>
        <i x="1557" s="1"/>
        <i x="2112" s="1"/>
        <i x="341" s="1"/>
        <i x="3941" s="1"/>
        <i x="2538" s="1"/>
        <i x="1130" s="1"/>
        <i x="3965" s="1"/>
        <i x="2917" s="1"/>
        <i x="2851" s="1"/>
        <i x="2679" s="1"/>
        <i x="489" s="1"/>
        <i x="2165" s="1"/>
        <i x="871" s="1"/>
        <i x="2824" s="1"/>
        <i x="3348" s="1"/>
        <i x="2540" s="1"/>
        <i x="4088" s="1"/>
        <i x="4032" s="1"/>
        <i x="1578" s="1"/>
        <i x="1677" s="1"/>
        <i x="4681" s="1"/>
        <i x="4012" s="1"/>
        <i x="3176" s="1"/>
        <i x="1848" s="1"/>
        <i x="1335" s="1"/>
        <i x="969" s="1"/>
        <i x="1775" s="1"/>
        <i x="2599" s="1"/>
        <i x="4467" s="1"/>
        <i x="1632" s="1"/>
        <i x="3116" s="1"/>
        <i x="713" s="1"/>
        <i x="4809" s="1"/>
        <i x="2047" s="1"/>
        <i x="3022" s="1"/>
        <i x="2671" s="1"/>
        <i x="2364" s="1"/>
        <i x="685" s="1"/>
        <i x="2421" s="1"/>
        <i x="4668" s="1"/>
        <i x="1317" s="1"/>
        <i x="2212" s="1"/>
        <i x="4788" s="1"/>
        <i x="2922" s="1"/>
        <i x="4224" s="1"/>
        <i x="4626" s="1"/>
        <i x="641" s="1"/>
        <i x="2690" s="1"/>
        <i x="1967" s="1"/>
        <i x="1432" s="1"/>
        <i x="1851" s="1"/>
        <i x="821" s="1"/>
        <i x="264" s="1"/>
        <i x="4449" s="1"/>
        <i x="3110" s="1"/>
        <i x="1913" s="1"/>
        <i x="3253" s="1"/>
        <i x="4489" s="1"/>
        <i x="2703" s="1"/>
        <i x="4198" s="1"/>
        <i x="1810" s="1"/>
        <i x="4886" s="1"/>
        <i x="3784" s="1"/>
        <i x="3012" s="1"/>
        <i x="2185" s="1"/>
        <i x="2380" s="1"/>
        <i x="2513" s="1"/>
        <i x="4936" s="1"/>
        <i x="1504" s="1"/>
        <i x="1085" s="1"/>
        <i x="2790" s="1"/>
        <i x="2558" s="1"/>
        <i x="3385" s="1"/>
        <i x="3268" s="1"/>
        <i x="3851" s="1"/>
        <i x="1492" s="1"/>
        <i x="2793" s="1"/>
        <i x="868" s="1"/>
        <i x="4164" s="1"/>
        <i x="669" s="1"/>
        <i x="3783" s="1"/>
        <i x="209" s="1"/>
        <i x="3375" s="1"/>
        <i x="1465" s="1"/>
        <i x="2635" s="1"/>
        <i x="4602" s="1"/>
        <i x="1249" s="1"/>
        <i x="983" s="1"/>
        <i x="3036" s="1"/>
        <i x="1906" s="1"/>
        <i x="3413" s="1"/>
        <i x="2344" s="1"/>
        <i x="1271" s="1"/>
        <i x="3125" s="1"/>
        <i x="1250" s="1"/>
        <i x="1937" s="1"/>
        <i x="4305" s="1"/>
        <i x="2319" s="1"/>
        <i x="1633" s="1"/>
        <i x="3895" s="1"/>
        <i x="4001" s="1"/>
        <i x="3346" s="1"/>
        <i x="4611" s="1"/>
        <i x="4538" s="1"/>
        <i x="3547" s="1"/>
        <i x="1875" s="1"/>
        <i x="2934" s="1"/>
        <i x="4842" s="1"/>
        <i x="2038" s="1"/>
        <i x="4308" s="1"/>
        <i x="1106" s="1"/>
        <i x="4350" s="1"/>
        <i x="2569" s="1"/>
        <i x="1283" s="1"/>
        <i x="677" s="1"/>
        <i x="688" s="1"/>
        <i x="2625" s="1"/>
        <i x="940" s="1"/>
        <i x="4010" s="1"/>
        <i x="1599" s="1"/>
        <i x="3417" s="1"/>
        <i x="2794" s="1"/>
        <i x="1992" s="1"/>
        <i x="4294" s="1"/>
        <i x="3048" s="1"/>
        <i x="1043" s="1"/>
        <i x="2515" s="1"/>
        <i x="356" s="1"/>
        <i x="1329" s="1"/>
        <i x="325" s="1"/>
        <i x="622" s="1"/>
        <i x="93" s="1"/>
        <i x="3382" s="1"/>
        <i x="912" s="1"/>
        <i x="25" s="1"/>
        <i x="2979" s="1"/>
        <i x="4630" s="1"/>
        <i x="4979" s="1"/>
        <i x="364" s="1"/>
        <i x="1310" s="1"/>
        <i x="146" s="1"/>
        <i x="1220" s="1"/>
        <i x="1767" s="1"/>
        <i x="4959" s="1"/>
        <i x="3234" s="1"/>
        <i x="2990" s="1"/>
        <i x="183" s="1"/>
        <i x="3496" s="1"/>
        <i x="4245" s="1"/>
        <i x="2116" s="1"/>
        <i x="3242" s="1"/>
        <i x="1891" s="1"/>
        <i x="1197" s="1"/>
        <i x="4871" s="1"/>
        <i x="1095" s="1"/>
        <i x="4009" s="1"/>
        <i x="348" s="1"/>
        <i x="501" s="1"/>
        <i x="2211" s="1"/>
        <i x="3666" s="1"/>
        <i x="2562" s="1"/>
        <i x="2567" s="1"/>
        <i x="2942" s="1"/>
        <i x="4472" s="1"/>
        <i x="3796" s="1"/>
        <i x="3301" s="1"/>
        <i x="1319" s="1"/>
        <i x="3211" s="1"/>
        <i x="4136" s="1"/>
        <i x="4398" s="1"/>
        <i x="3406" s="1"/>
        <i x="4049" s="1"/>
        <i x="437" s="1"/>
        <i x="1540" s="1"/>
        <i x="1371" s="1"/>
        <i x="3454" s="1"/>
        <i x="1050" s="1"/>
        <i x="1826" s="1"/>
        <i x="2467" s="1"/>
        <i x="2825" s="1"/>
        <i x="2427" s="1"/>
        <i x="3430" s="1"/>
        <i x="2024" s="1"/>
        <i x="1779" s="1"/>
        <i x="2890" s="1"/>
        <i x="3317" s="1"/>
        <i x="2174" s="1"/>
        <i x="723" s="1"/>
        <i x="906" s="1"/>
        <i x="1631" s="1"/>
        <i x="1952" s="1"/>
        <i x="2649" s="1"/>
        <i x="3553" s="1"/>
        <i x="1862" s="1"/>
        <i x="1804" s="1"/>
        <i x="300" s="1"/>
        <i x="3526" s="1"/>
        <i x="2995" s="1"/>
        <i x="1180" s="1"/>
        <i x="3169" s="1"/>
        <i x="2791" s="1"/>
        <i x="1719" s="1"/>
        <i x="4781" s="1"/>
        <i x="2494" s="1"/>
        <i x="2229" s="1"/>
        <i x="696" s="1"/>
        <i x="1304" s="1"/>
        <i x="3551" s="1"/>
        <i x="4395" s="1"/>
        <i x="1676" s="1"/>
        <i x="3155" s="1"/>
        <i x="294" s="1"/>
        <i x="4847" s="1"/>
        <i x="4706" s="1"/>
        <i x="1817" s="1"/>
        <i x="1683" s="1"/>
        <i x="4745" s="1"/>
        <i x="1889" s="1"/>
        <i x="193" s="1"/>
        <i x="1402" s="1"/>
        <i x="1309" s="1"/>
        <i x="1536" s="1"/>
        <i x="1972" s="1"/>
        <i x="107" s="1"/>
        <i x="4782" s="1"/>
        <i x="3875" s="1"/>
        <i x="2497" s="1"/>
        <i x="2383" s="1"/>
        <i x="4702" s="1"/>
        <i x="3936" s="1"/>
        <i x="4209" s="1"/>
        <i x="1187" s="1"/>
        <i x="2916" s="1"/>
        <i x="1143" s="1"/>
        <i x="929" s="1"/>
        <i x="4434" s="1"/>
        <i x="1584" s="1"/>
        <i x="2542" s="1"/>
        <i x="808" s="1"/>
        <i x="2090" s="1"/>
        <i x="3770" s="1"/>
        <i x="3991" s="1"/>
        <i x="2603" s="1"/>
        <i x="2786" s="1"/>
        <i x="4432" s="1"/>
        <i x="1359" s="1"/>
        <i x="2265" s="1"/>
        <i x="3821" s="1"/>
        <i x="4686" s="1"/>
        <i x="4508" s="1"/>
        <i x="3779" s="1"/>
        <i x="410" s="1"/>
        <i x="3148" s="1"/>
        <i x="38" s="1"/>
        <i x="3661" s="1"/>
        <i x="4564" s="1"/>
        <i x="3402" s="1"/>
        <i x="2501" s="1"/>
        <i x="3468" s="1"/>
        <i x="2094" s="1"/>
        <i x="1367" s="1"/>
        <i x="2511" s="1"/>
        <i x="3071" s="1"/>
        <i x="2787" s="1"/>
        <i x="513" s="1"/>
        <i x="1778" s="1"/>
        <i x="718" s="1"/>
        <i x="1743" s="1"/>
        <i x="4222" s="1"/>
        <i x="1704" s="1"/>
        <i x="4914" s="1"/>
        <i x="3280" s="1"/>
        <i x="3654" s="1"/>
        <i x="2754" s="1"/>
        <i x="2041" s="1"/>
        <i x="3774" s="1"/>
        <i x="3870" s="1"/>
        <i x="2586" s="1"/>
        <i x="1017" s="1"/>
        <i x="2433" s="1"/>
        <i x="4664" s="1"/>
        <i x="2712" s="1"/>
        <i x="4167" s="1"/>
        <i x="3257" s="1"/>
        <i x="4883" s="1"/>
        <i x="3842" s="1"/>
        <i x="1696" s="1"/>
        <i x="2777" s="1"/>
        <i x="4811" s="1"/>
        <i x="1809" s="1"/>
        <i x="2392" s="1"/>
        <i x="1739" s="1"/>
        <i x="2587" s="1"/>
        <i x="4920" s="1"/>
        <i x="5033" s="1"/>
        <i x="4481" s="1"/>
        <i x="3085" s="1"/>
        <i x="778" s="1"/>
        <i x="822" s="1"/>
        <i x="75" s="1"/>
        <i x="393" s="1"/>
        <i x="4177" s="1"/>
        <i x="405" s="1"/>
        <i x="1160" s="1"/>
        <i x="3619" s="1"/>
        <i x="98" s="1"/>
        <i x="2291" s="1"/>
        <i x="1709" s="1"/>
        <i x="99" s="1"/>
        <i x="1607" s="1"/>
        <i x="473" s="1"/>
        <i x="3126" s="1"/>
        <i x="3701" s="1"/>
        <i x="390" s="1"/>
        <i x="858" s="1"/>
        <i x="581" s="1"/>
        <i x="2450" s="1"/>
        <i x="3059" s="1"/>
        <i x="301" s="1"/>
        <i x="1787" s="1"/>
        <i x="3747" s="1"/>
        <i x="1958" s="1"/>
        <i x="166" s="1"/>
        <i x="4683" s="1"/>
        <i x="746" s="1"/>
        <i x="1985" s="1"/>
        <i x="2921" s="1"/>
        <i x="4006" s="1"/>
        <i x="4412" s="1"/>
        <i x="4464" s="1"/>
        <i x="2968" s="1"/>
        <i x="1170" s="1"/>
        <i x="4091" s="1"/>
        <i x="1788" s="1"/>
        <i x="772" s="1"/>
        <i x="3807" s="1"/>
        <i x="3781" s="1"/>
        <i x="762" s="1"/>
        <i x="4026" s="1"/>
        <i x="676" s="1"/>
        <i x="3650" s="1"/>
        <i x="2490" s="1"/>
        <i x="1573" s="1"/>
        <i x="4280" s="1"/>
        <i x="1012" s="1"/>
        <i x="4657" s="1"/>
        <i x="2296" s="1"/>
        <i x="2108" s="1"/>
        <i x="3580" s="1"/>
        <i x="2118" s="1"/>
        <i x="825" s="1"/>
        <i x="1934" s="1"/>
        <i x="4982" s="1"/>
        <i x="28" s="1"/>
        <i x="4325" s="1"/>
        <i x="1523" s="1"/>
        <i x="4833" s="1"/>
        <i x="119" s="1"/>
        <i x="1574" s="1"/>
        <i x="3123" s="1"/>
        <i x="4360" s="1"/>
        <i x="4715" s="1"/>
        <i x="3238" s="1"/>
        <i x="1422" s="1"/>
        <i x="4884" s="1"/>
        <i x="353" s="1"/>
        <i x="141" s="1"/>
        <i x="3453" s="1"/>
        <i x="4688" s="1"/>
        <i x="4722" s="1"/>
        <i x="1839" s="1"/>
        <i x="4404" s="1"/>
        <i x="1661" s="1"/>
        <i x="4952" s="1"/>
        <i x="1880" s="1"/>
        <i x="3443" s="1"/>
        <i x="1575" s="1"/>
        <i x="4494" s="1"/>
        <i x="3607" s="1"/>
        <i x="755" s="1"/>
        <i x="2297" s="1"/>
        <i x="1055" s="1"/>
        <i x="2093" s="1"/>
        <i x="2876" s="1"/>
        <i x="745" s="1"/>
        <i x="4827" s="1"/>
        <i x="1107" s="1"/>
        <i x="4594" s="1"/>
        <i x="4911" s="1"/>
        <i x="194" s="1"/>
        <i x="660" s="1"/>
        <i x="4058" s="1"/>
        <i x="597" s="1"/>
        <i x="2617" s="1"/>
        <i x="159" s="1"/>
        <i x="565" s="1"/>
        <i x="4876" s="1"/>
        <i x="1293" s="1"/>
        <i x="1593" s="1"/>
        <i x="4896" s="1"/>
        <i x="1618" s="1"/>
        <i x="174" s="1"/>
        <i x="1153" s="1"/>
        <i x="814" s="1"/>
        <i x="754" s="1"/>
        <i x="2275" s="1"/>
        <i x="2638" s="1"/>
        <i x="1780" s="1"/>
        <i x="3459" s="1"/>
        <i x="4642" s="1"/>
        <i x="4807" s="1"/>
        <i x="2941" s="1"/>
        <i x="3618" s="1"/>
        <i x="4938" s="1"/>
        <i x="279" s="1"/>
        <i x="2847" s="1"/>
        <i x="2985" s="1"/>
        <i x="700" s="1"/>
        <i x="1134" s="1"/>
        <i x="1824" s="1"/>
        <i x="900" s="1"/>
        <i x="3516" s="1"/>
        <i x="2502" s="1"/>
        <i x="1427" s="1"/>
        <i x="764" s="1"/>
        <i x="3679" s="1"/>
        <i x="3657" s="1"/>
        <i x="1936" s="1"/>
        <i x="742" s="1"/>
        <i x="4948" s="1"/>
        <i x="667" s="1"/>
        <i x="4888" s="1"/>
        <i x="4171" s="1"/>
        <i x="3640" s="1"/>
        <i x="4738" s="1"/>
        <i x="2900" s="1"/>
        <i x="4895" s="1"/>
        <i x="4249" s="1"/>
        <i x="124" s="1"/>
        <i x="544" s="1"/>
        <i x="2732" s="1"/>
        <i x="2747" s="1"/>
        <i x="1722" s="1"/>
        <i x="3397" s="1"/>
        <i x="4981" s="1"/>
        <i x="3981" s="1"/>
        <i x="549" s="1"/>
        <i x="3636" s="1"/>
        <i x="2317" s="1"/>
        <i x="4748" s="1"/>
        <i x="988" s="1"/>
        <i x="1909" s="1"/>
        <i x="3205" s="1"/>
        <i x="4313" s="1"/>
        <i x="2673" s="1"/>
        <i x="3136" s="1"/>
        <i x="2113" s="1"/>
        <i x="686" s="1"/>
        <i x="4931" s="1"/>
        <i x="140" s="1"/>
        <i x="4169" s="1"/>
        <i x="148" s="1"/>
        <i x="2492" s="1"/>
        <i x="4632" s="1"/>
        <i x="3484" s="1"/>
        <i x="2724" s="1"/>
        <i x="3992" s="1"/>
        <i x="1635" s="1"/>
        <i x="698" s="1"/>
        <i x="2264" s="1"/>
        <i x="668" s="1"/>
        <i x="4476" s="1"/>
        <i x="4148" s="1"/>
        <i x="2759" s="1"/>
        <i x="4590" s="1"/>
        <i x="3939" s="1"/>
        <i x="2337" s="1"/>
        <i x="4517" s="1"/>
        <i x="1331" s="1"/>
        <i x="3905" s="1"/>
        <i x="3245" s="1"/>
        <i x="1674" s="1"/>
        <i x="3271" s="1"/>
        <i x="2760" s="1"/>
        <i x="3425" s="1"/>
        <i x="3754" s="1"/>
        <i x="3696" s="1"/>
        <i x="4820" s="1"/>
        <i x="3890" s="1"/>
        <i x="296" s="1"/>
        <i x="224" s="1"/>
        <i x="535" s="1"/>
        <i x="1570" s="1"/>
        <i x="1387" s="1"/>
        <i x="979" s="1"/>
        <i x="570" s="1"/>
        <i x="214" s="1"/>
        <i x="1820" s="1"/>
        <i x="2516" s="1"/>
        <i x="2082" s="1"/>
        <i x="5051" s="1"/>
        <i x="4424" s="1"/>
        <i x="2883" s="1"/>
        <i x="2726" s="1"/>
        <i x="4213" s="1"/>
        <i x="2818" s="1"/>
        <i x="1678" s="1"/>
        <i x="4379" s="1"/>
        <i x="3311" s="1"/>
        <i x="3998" s="1"/>
        <i x="1609" s="1"/>
        <i x="3262" s="1"/>
        <i x="1728" s="1"/>
        <i x="604" s="1"/>
        <i x="2864" s="1"/>
        <i x="1571" s="1"/>
        <i x="4333" s="1"/>
        <i x="2484" s="1"/>
        <i x="1511" s="1"/>
        <i x="524" s="1"/>
        <i x="4304" s="1"/>
        <i x="4535" s="1"/>
        <i x="3052" s="1"/>
        <i x="3184" s="1"/>
        <i x="4565" s="1"/>
        <i x="1895" s="1"/>
        <i x="4156" s="1"/>
        <i x="2560" s="1"/>
        <i x="1819" s="1"/>
        <i x="407" s="1"/>
        <i x="333" s="1"/>
        <i x="2882" s="1"/>
        <i x="3011" s="1"/>
        <i x="1520" s="1"/>
        <i x="1675" s="1"/>
        <i x="3792" s="1"/>
        <i x="2872" s="1"/>
        <i x="2400" s="1"/>
        <i x="4242" s="1"/>
        <i x="1147" s="1"/>
        <i x="2105" s="1"/>
        <i x="3667" s="1"/>
        <i x="3916" s="1"/>
        <i x="5043" s="1"/>
        <i x="3187" s="1"/>
        <i x="3297" s="1"/>
        <i x="847" s="1"/>
        <i x="2549" s="1"/>
        <i x="4856" s="1"/>
        <i x="4808" s="1"/>
        <i x="391" s="1"/>
        <i x="947" s="1"/>
        <i x="2253" s="1"/>
        <i x="1973" s="1"/>
        <i x="3068" s="1"/>
        <i x="358" s="1"/>
        <i x="3469" s="1"/>
        <i x="4595" s="1"/>
        <i x="3283" s="1"/>
        <i x="2110" s="1"/>
        <i x="189" s="1"/>
        <i x="351" s="1"/>
        <i x="4667" s="1"/>
        <i x="2482" s="1"/>
        <i x="4579" s="1"/>
        <i x="4541" s="1"/>
        <i x="3339" s="1"/>
        <i x="864" s="1"/>
        <i x="2656" s="1"/>
        <i x="2448" s="1"/>
        <i x="1370" s="1"/>
        <i x="2822" s="1"/>
        <i x="2878" s="1"/>
        <i x="133" s="1"/>
        <i x="751" s="1"/>
        <i x="3267" s="1"/>
        <i x="722" s="1"/>
        <i x="2927" s="1"/>
        <i x="3909" s="1"/>
        <i x="4373" s="1"/>
        <i x="3744" s="1"/>
        <i x="2700" s="1"/>
        <i x="1185" s="1"/>
        <i x="3914" s="1"/>
        <i x="4266" s="1"/>
        <i x="704" s="1"/>
        <i x="2578" s="1"/>
        <i x="138" s="1"/>
        <i x="1960" s="1"/>
        <i x="4947" s="1"/>
        <i x="2231" s="1"/>
        <i x="418" s="1"/>
        <i x="1231" s="1"/>
        <i x="3024" s="1"/>
        <i x="670" s="1"/>
        <i x="3062" s="1"/>
        <i x="1814" s="1"/>
        <i x="68" s="1"/>
        <i x="458" s="1"/>
        <i x="664" s="1"/>
        <i x="3472" s="1"/>
        <i x="2031" s="1"/>
        <i x="4144" s="1"/>
        <i x="3137" s="1"/>
        <i x="4837" s="1"/>
        <i x="3390" s="1"/>
        <i x="2353" s="1"/>
        <i x="378" s="1"/>
        <i x="1587" s="1"/>
        <i x="3557" s="1"/>
        <i x="4743" s="1"/>
        <i x="3571" s="1"/>
        <i x="143" s="1"/>
        <i x="3933" s="1"/>
        <i x="4159" s="1"/>
        <i x="1320" s="1"/>
        <i x="1086" s="1"/>
        <i x="3560" s="1"/>
        <i x="2999" s="1"/>
        <i x="4038" s="1"/>
        <i x="4865" s="1"/>
        <i x="4425" s="1"/>
        <i x="1652" s="1"/>
        <i x="3196" s="1"/>
        <i x="657" s="1"/>
        <i x="3161" s="1"/>
        <i x="2255" s="1"/>
        <i x="1240" s="1"/>
        <i x="2200" s="1"/>
        <i x="801" s="1"/>
        <i x="576" s="1"/>
        <i x="1831" s="1"/>
        <i x="1812" s="1"/>
        <i x="548" s="1"/>
        <i x="4866" s="1"/>
        <i x="4288" s="1"/>
        <i x="3812" s="1"/>
        <i x="1400" s="1"/>
        <i x="1941" s="1"/>
        <i x="2976" s="1"/>
        <i x="4250" s="1"/>
        <i x="4577" s="1"/>
        <i x="1569" s="1"/>
        <i x="866" s="1"/>
        <i x="3403" s="1"/>
        <i x="1694" s="1"/>
        <i x="2195" s="1"/>
        <i x="3046" s="1"/>
        <i x="2955" s="1"/>
        <i x="4196" s="1"/>
        <i x="3652" s="1"/>
        <i x="5016" s="1"/>
        <i x="2662" s="1"/>
        <i x="3408" s="1"/>
        <i x="3511" s="1"/>
        <i x="1774" s="1"/>
        <i x="2223" s="1"/>
        <i x="3219" s="1"/>
        <i x="584" s="1"/>
        <i x="1513" s="1"/>
        <i x="4509" s="1"/>
        <i x="188" s="1"/>
        <i x="4100" s="1"/>
        <i x="2854" s="1"/>
        <i x="1870" s="1"/>
        <i x="4172" s="1"/>
        <i x="369" s="1"/>
        <i x="1154" s="1"/>
        <i x="4279" s="1"/>
        <i x="500" s="1"/>
        <i x="788" s="1"/>
        <i x="4645" s="1"/>
        <i x="816" s="1"/>
        <i x="4868" s="1"/>
        <i x="1500" s="1"/>
        <i x="2201" s="1"/>
        <i x="4774" s="1"/>
        <i x="4413" s="1"/>
        <i x="705" s="1"/>
        <i x="4549" s="1"/>
        <i x="2366" s="1"/>
        <i x="2472" s="1"/>
        <i x="454" s="1"/>
        <i x="2833" s="1"/>
        <i x="4461" s="1"/>
        <i x="2571" s="1"/>
        <i x="203" s="1"/>
        <i x="162" s="1"/>
        <i x="4647" s="1"/>
        <i x="2614" s="1"/>
        <i x="4838" s="1"/>
        <i x="1621" s="1"/>
        <i x="4246" s="1"/>
        <i x="1290" s="1"/>
        <i x="1562" s="1"/>
        <i x="2304" s="1"/>
        <i x="3446" s="1"/>
        <i x="710" s="1"/>
        <i x="2958" s="1"/>
        <i x="402" s="1"/>
        <i x="4092" s="1"/>
        <i x="1619" s="1"/>
        <i x="3334" s="1"/>
        <i x="1896" s="1"/>
        <i x="4728" s="1"/>
        <i x="613" s="1"/>
        <i x="149" s="1"/>
        <i x="4188" s="1"/>
        <i x="853" s="1"/>
        <i x="4998" s="1"/>
        <i x="663" s="1"/>
        <i x="1063" s="1"/>
        <i x="3467" s="1"/>
        <i x="1979" s="1"/>
        <i x="1521" s="1"/>
        <i x="616" s="1"/>
        <i x="4328" s="1"/>
        <i x="3659" s="1"/>
        <i x="1733" s="1"/>
        <i x="2750" s="1"/>
        <i x="4822" s="1"/>
        <i x="3950" s="1"/>
        <i x="1405" s="1"/>
        <i x="3418" s="1"/>
        <i x="4527" s="1"/>
        <i x="4934" s="1"/>
        <i x="1505" s="1"/>
        <i x="2330" s="1"/>
        <i x="2949" s="1"/>
        <i x="3325" s="1"/>
        <i x="1965" s="1"/>
        <i x="1682" s="1"/>
        <i x="2127" s="1"/>
        <i x="3276" s="1"/>
        <i x="2903" s="1"/>
        <i x="776" s="1"/>
        <i x="2692" s="1"/>
        <i x="4112" s="1"/>
        <i x="42" s="1"/>
        <i x="387" s="1"/>
        <i x="4815" s="1"/>
        <i x="1466" s="1"/>
        <i x="2207" s="1"/>
        <i x="2980" s="1"/>
        <i x="2533" s="1"/>
        <i x="1375" s="1"/>
        <i x="3573" s="1"/>
        <i x="1010" s="1"/>
        <i x="2608" s="1"/>
        <i x="2620" s="1"/>
        <i x="960" s="1"/>
        <i x="2406" s="1"/>
        <i x="3291" s="1"/>
        <i x="3067" s="1"/>
        <i x="2237" s="1"/>
        <i x="2156" s="1"/>
        <i x="87" s="1"/>
        <i x="3414" s="1"/>
        <i x="3558" s="1"/>
        <i x="2431" s="1"/>
        <i x="1489" s="1"/>
        <i x="2459" s="1"/>
        <i x="2769" s="1"/>
        <i x="4562" s="1"/>
        <i x="4323" s="1"/>
        <i x="3153" s="1"/>
        <i x="472" s="1"/>
        <i x="3593" s="1"/>
        <i x="4573" s="1"/>
        <i x="3185" s="1"/>
        <i x="4147" s="1"/>
        <i x="878" s="1"/>
        <i x="921" s="1"/>
        <i x="3347" s="1"/>
        <i x="275" s="1"/>
        <i x="2221" s="1"/>
        <i x="1695" s="1"/>
        <i x="163" s="1"/>
        <i x="1415" s="1"/>
        <i x="1084" s="1"/>
        <i x="3835" s="1"/>
        <i x="4463" s="1"/>
        <i x="4662" s="1"/>
        <i x="1176" s="1"/>
        <i x="269" s="1"/>
        <i x="1004" s="1"/>
        <i x="4318" s="1"/>
        <i x="74" s="1"/>
        <i x="644" s="1"/>
        <i x="4235" s="1"/>
        <i x="3104" s="1"/>
        <i x="2295" s="1"/>
        <i x="830" s="1"/>
        <i x="3756" s="1"/>
        <i x="4480" s="1"/>
        <i x="3702" s="1"/>
        <i x="540" s="1"/>
        <i x="3010" s="1"/>
        <i x="3057" s="1"/>
        <i x="3836" s="1"/>
        <i x="3705" s="1"/>
        <i x="2447" s="1"/>
        <i x="903" s="1"/>
        <i x="4726" s="1"/>
        <i x="4109" s="1"/>
        <i x="2109" s="1"/>
        <i x="2923" s="1"/>
        <i x="3642" s="1"/>
        <i x="4055" s="1"/>
        <i x="3395" s="1"/>
        <i x="478" s="1"/>
        <i x="1316" s="1"/>
        <i x="1762" s="1"/>
        <i x="1353" s="1"/>
        <i x="2817" s="1"/>
        <i x="3261" s="1"/>
        <i x="476" s="1"/>
        <i x="316" s="1"/>
        <i x="945" s="1"/>
        <i x="4482" s="1"/>
        <i x="4796" s="1"/>
        <i x="2986" s="1"/>
        <i x="2641" s="1"/>
        <i x="4119" s="1"/>
        <i x="3445" s="1"/>
        <i x="5025" s="1"/>
        <i x="362" s="1"/>
        <i x="2564" s="1"/>
        <i x="4189" s="1"/>
        <i x="3794" s="1"/>
        <i x="2994" s="1"/>
        <i x="3462" s="1"/>
        <i x="4912" s="1"/>
        <i x="1790" s="1"/>
        <i x="1550" s="1"/>
        <i x="2806" s="1"/>
        <i x="4457" s="1"/>
        <i x="3529" s="1"/>
        <i x="4368" s="1"/>
        <i x="243" s="1"/>
        <i x="2054" s="1"/>
        <i x="250" s="1"/>
        <i x="598" s="1"/>
        <i x="603" s="1"/>
        <i x="948" s="1"/>
        <i x="3881" s="1"/>
        <i x="3077" s="1"/>
        <i x="1455" s="1"/>
        <i x="3728" s="1"/>
        <i x="1001" s="1"/>
        <i x="579" s="1"/>
        <i x="3342" s="1"/>
        <i x="2218" s="1"/>
        <i x="981" s="1"/>
        <i x="2098" s="1"/>
        <i x="673" s="1"/>
        <i x="3651" s="1"/>
        <i x="1818" s="1"/>
        <i x="114" s="1"/>
        <i x="4859" s="1"/>
        <i x="3292" s="1"/>
        <i x="429" s="1"/>
        <i x="1662" s="1"/>
        <i x="208" s="1"/>
        <i x="127" s="1"/>
        <i x="1537" s="1"/>
        <i x="2858" s="1"/>
        <i x="3100" s="1"/>
        <i x="2850" s="1"/>
        <i x="3827" s="1"/>
        <i x="3299" s="1"/>
        <i x="3743" s="1"/>
        <i x="490" s="1"/>
        <i x="2372" s="1"/>
        <i x="3336" s="1"/>
        <i x="2789" s="1"/>
        <i x="309" s="1"/>
        <i x="1334" s="1"/>
        <i x="457" s="1"/>
        <i x="957" s="1"/>
        <i x="4568" s="1"/>
        <i x="1248" s="1"/>
        <i x="4433" s="1"/>
        <i x="1624" s="1"/>
        <i x="4115" s="1"/>
        <i x="1707" s="1"/>
        <i x="2961" s="1"/>
        <i x="1527" s="1"/>
        <i x="2701" s="1"/>
        <i x="2144" s="1"/>
        <i x="1959" s="1"/>
        <i x="3378" s="1"/>
        <i x="3534" s="1"/>
        <i x="2987" s="1"/>
        <i x="2480" s="1"/>
        <i x="892" s="1"/>
        <i x="876" s="1"/>
        <i x="218" s="1"/>
        <i x="3192" s="1"/>
        <i x="3222" s="1"/>
        <i x="2292" s="1"/>
        <i x="526" s="1"/>
        <i x="3324" s="1"/>
        <i x="1297" s="1"/>
        <i x="86" s="1"/>
        <i x="4593" s="1"/>
        <i x="2623" s="1"/>
        <i x="2749" s="1"/>
        <i x="4036" s="1"/>
        <i x="235" s="1"/>
        <i x="1522" s="1"/>
        <i x="2566" s="1"/>
        <i x="2285" s="1"/>
        <i x="2544" s="1"/>
        <i x="1242" s="1"/>
        <i x="4168" s="1"/>
        <i x="2407" s="1"/>
        <i x="886" s="1"/>
        <i x="4603" s="1"/>
        <i x="3826" s="1"/>
        <i x="661" s="1"/>
        <i x="3599" s="1"/>
        <i x="728" s="1"/>
        <i x="550" s="1"/>
        <i x="1337" s="1"/>
        <i x="2270" s="1"/>
        <i x="1647" s="1"/>
        <i x="4582" s="1"/>
        <i x="1612" s="1"/>
        <i x="4351" s="1"/>
        <i x="3680" s="1"/>
        <i x="1120" s="1"/>
        <i x="482" s="1"/>
        <i x="2104" s="1"/>
        <i x="3008" s="1"/>
        <i x="6" s="1"/>
        <i x="4721" s="1"/>
        <i x="2975" s="1"/>
        <i x="662" s="1"/>
        <i x="4344" s="1"/>
        <i x="4574" s="1"/>
        <i x="4519" s="1"/>
        <i x="976" s="1"/>
        <i x="4570" s="1"/>
        <i x="4905" s="1"/>
        <i x="2886" s="1"/>
        <i x="1555" s="1"/>
        <i x="3210" s="1"/>
        <i x="3937" s="1"/>
        <i x="91" s="1"/>
        <i x="2967" s="1"/>
        <i x="118" s="1"/>
        <i x="2654" s="1"/>
        <i x="3690" s="1"/>
        <i x="2771" s="1"/>
        <i x="4724" s="1"/>
        <i x="4046" s="1"/>
        <i x="1312" s="1"/>
        <i x="3131" s="1"/>
        <i x="3247" s="1"/>
        <i x="1538" s="1"/>
        <i x="1030" s="1"/>
        <i x="851" s="1"/>
        <i x="880" s="1"/>
        <i x="4812" s="1"/>
        <i x="2430" s="1"/>
        <i x="1456" s="1"/>
        <i x="2350" s="1"/>
        <i x="1525" s="1"/>
        <i x="3006" s="1"/>
        <i x="4382" s="1"/>
        <i x="926" s="1"/>
        <i x="2442" s="1"/>
        <i x="32" s="1"/>
        <i x="1608" s="1"/>
        <i x="2000" s="1"/>
        <i x="844" s="1"/>
        <i x="4854" s="1"/>
        <i x="3603" s="1"/>
        <i x="3050" s="1"/>
        <i x="4710" s="1"/>
        <i x="2015" s="1"/>
        <i x="4176" s="1"/>
        <i x="3606" s="1"/>
        <i x="3" s="1"/>
        <i x="849" s="1"/>
        <i x="4374" s="1"/>
        <i x="5035" s="1"/>
        <i x="4523" s="1"/>
        <i x="1484" s="1"/>
        <i x="2" s="1"/>
        <i x="3749" s="1"/>
        <i x="4438" s="1"/>
        <i x="4286" s="1"/>
        <i x="4403" s="1"/>
        <i x="2432" s="1"/>
        <i x="3910" s="1"/>
        <i x="3632" s="1"/>
        <i x="767" s="1"/>
        <i x="1435" s="1"/>
        <i x="4674" s="1"/>
        <i x="3963" s="1"/>
        <i x="4985" s="1"/>
        <i x="2802" s="1"/>
        <i x="4636" s="1"/>
        <i x="790" s="1"/>
        <i x="3035" s="1"/>
        <i x="4316" s="1"/>
        <i x="541" s="1"/>
        <i x="3760" s="1"/>
        <i x="2541" s="1"/>
        <i x="2911" s="1"/>
        <i x="1128" s="1"/>
        <i x="4073" s="1"/>
        <i x="2052" s="1"/>
        <i x="2865" s="1"/>
        <i x="3480" s="1"/>
        <i x="1802" s="1"/>
        <i x="813" s="1"/>
        <i x="1643" s="1"/>
        <i x="2823" s="1"/>
        <i x="1901" s="1"/>
        <i x="3590" s="1"/>
        <i x="3610" s="1"/>
        <i x="3360" s="1"/>
        <i x="2924" s="1"/>
        <i x="2670" s="1"/>
        <i x="3474" s="1"/>
        <i x="422" s="1"/>
        <i x="4282" s="1"/>
        <i x="1750" s="1"/>
        <i x="4165" s="1"/>
        <i x="1023" s="1"/>
        <i x="1177" s="1"/>
        <i x="1451" s="1"/>
        <i x="1052" s="1"/>
        <i x="1343" s="1"/>
        <i x="2971" s="1"/>
        <i x="4709" s="1"/>
        <i x="435" s="1"/>
        <i x="3924" s="1"/>
        <i x="1664" s="1"/>
        <i x="3482" s="1"/>
        <i x="3206" s="1"/>
        <i x="4660" s="1"/>
        <i x="395" s="1"/>
        <i x="468" s="1"/>
        <i x="748" s="1"/>
        <i x="1771" s="1"/>
        <i x="95" s="1"/>
        <i x="511" s="1"/>
        <i x="4013" s="1"/>
        <i x="3286" s="1"/>
        <i x="4591" s="1"/>
        <i x="1915" s="1"/>
        <i x="2003" s="1"/>
        <i x="1594" s="1"/>
        <i x="2912" s="1"/>
        <i x="2708" s="1"/>
        <i x="4684" s="1"/>
        <i x="4024" s="1"/>
        <i x="4141" s="1"/>
        <i x="3120" s="1"/>
        <i x="1942" s="1"/>
        <i x="1129" s="1"/>
        <i x="3353" s="1"/>
        <i x="869" s="1"/>
        <i x="4671" s="1"/>
        <i x="4685" s="1"/>
        <i x="3855" s="1"/>
        <i x="2775" s="1"/>
        <i x="4234" s="1"/>
        <i x="1395" s="1"/>
        <i x="426" s="1"/>
        <i x="4967" s="1"/>
        <i x="110" s="1"/>
        <i x="223" s="1"/>
        <i x="2247" s="1"/>
        <i x="3967" s="1"/>
        <i x="2206" s="1"/>
        <i x="1438" s="1"/>
        <i x="3431" s="1"/>
        <i x="2997" s="1"/>
        <i x="3922" s="1"/>
        <i x="1718" s="1"/>
        <i x="2384" s="1"/>
        <i x="3604" s="1"/>
        <i x="2287" s="1"/>
        <i x="230" s="1"/>
        <i x="2634" s="1"/>
        <i x="934" s="1"/>
        <i x="1560" s="1"/>
        <i x="2443" s="1"/>
        <i x="1045" s="1"/>
        <i x="5030" s="1"/>
        <i x="2677" s="1"/>
        <i x="4363" s="1"/>
        <i x="727" s="1"/>
        <i x="1226" s="1"/>
        <i x="1595" s="1"/>
        <i x="2696" s="1"/>
        <i x="1518" s="1"/>
        <i x="3579" s="1"/>
        <i x="4857" s="1"/>
        <i x="1493" s="1"/>
        <i x="3569" s="1"/>
        <i x="3872" s="1"/>
        <i x="2522" s="1"/>
        <i x="2238" s="1"/>
        <i x="2171" s="1"/>
        <i x="2925" s="1"/>
        <i x="730" s="1"/>
        <i x="4067" s="1"/>
        <i x="2318" s="1"/>
        <i x="4703" s="1"/>
        <i x="1397" s="1"/>
        <i x="572" s="1"/>
        <i x="2286" s="1"/>
        <i x="2092" s="1"/>
        <i x="5023" s="1"/>
        <i x="768" s="1"/>
        <i x="1124" s="1"/>
        <i x="2473" s="1"/>
        <i x="925" s="1"/>
        <i x="3857" s="1"/>
        <i x="4320" s="1"/>
        <i x="521" s="1"/>
        <i x="3802" s="1"/>
        <i x="1572" s="1"/>
        <i x="499" s="1"/>
        <i x="244" s="1"/>
        <i x="2012" s="1"/>
        <i x="3863" s="1"/>
        <i x="4041" s="1"/>
        <i x="4105" s="1"/>
        <i x="1526" s="1"/>
        <i x="4149" s="1"/>
        <i x="1498" s="1"/>
        <i x="2051" s="1"/>
        <i x="3333" s="1"/>
        <i x="3423" s="1"/>
        <i x="1168" s="1"/>
        <i x="4536" s="1"/>
        <i x="4953" s="1"/>
        <i x="1161" s="1"/>
        <i x="3383" s="1"/>
        <i x="3019" s="1"/>
        <i x="232" s="1"/>
        <i x="4405" s="1"/>
        <i x="3879" s="1"/>
        <i x="855" s="1"/>
        <i x="4253" s="1"/>
        <i x="2801" s="1"/>
        <i x="4478" s="1"/>
        <i x="3622" s="1"/>
        <i x="4269" s="1"/>
        <i x="3928" s="1"/>
        <i x="2334" s="1"/>
        <i x="4217" s="1"/>
        <i x="3506" s="1"/>
        <i x="873" s="1"/>
        <i x="2945" s="1"/>
        <i x="1558" s="1"/>
        <i x="737" s="1"/>
        <i x="4656" s="1"/>
        <i x="3060" s="1"/>
        <i x="3436" s="1"/>
        <i x="4962" s="1"/>
        <i x="3951" s="1"/>
        <i x="4065" s="1"/>
        <i x="4864" s="1"/>
        <i x="502" s="1"/>
        <i x="1887" s="1"/>
        <i x="3374" s="1"/>
        <i x="3972" s="1"/>
        <i x="944" s="1"/>
        <i x="4500" s="1"/>
        <i x="802" s="1"/>
        <i x="2147" s="1"/>
        <i x="416" s="1"/>
        <i x="226" s="1"/>
        <i x="729" s="1"/>
        <i x="3624" s="1"/>
        <i x="1037" s="1"/>
        <i x="392" s="1"/>
        <i x="5012" s="1"/>
        <i x="2140" s="1"/>
        <i x="2214" s="1"/>
        <i x="843" s="1"/>
        <i x="831" s="1"/>
        <i x="4285" s="1"/>
        <i x="3630" s="1"/>
        <i x="94" s="1"/>
        <i x="2531" s="1"/>
        <i x="536" s="1"/>
        <i x="4957" s="1"/>
        <i x="4089" s="1"/>
        <i x="525" s="1"/>
        <i x="4330" s="1"/>
        <i x="3208" s="1"/>
        <i x="3798" s="1"/>
        <i x="1048" s="1"/>
        <i x="4754" s="1"/>
        <i x="299" s="1"/>
        <i x="3135" s="1"/>
        <i x="1700" s="1"/>
        <i x="4414" s="1"/>
        <i x="1286" s="1"/>
        <i x="2160" s="1"/>
        <i x="2844" s="1"/>
        <i x="1212" s="1"/>
        <i x="1886" s="1"/>
        <i x="4501" s="1"/>
        <i x="4195" s="1"/>
        <i x="52" s="1"/>
        <i x="2436" s="1"/>
        <i x="3585" s="1"/>
        <i x="2209" s="1"/>
        <i x="1190" s="1"/>
        <i x="2537" s="1"/>
        <i x="4768" s="1"/>
        <i x="4079" s="1"/>
        <i x="1110" s="1"/>
        <i x="4867" s="1"/>
        <i x="2189" s="1"/>
        <i x="4601" s="1"/>
        <i x="3209" s="1"/>
        <i x="2235" s="1"/>
        <i x="583" s="1"/>
        <i x="352" s="1"/>
        <i x="323" s="1"/>
        <i x="4130" s="1"/>
        <i x="4873" s="1"/>
        <i x="711" s="1"/>
        <i x="4869" s="1"/>
        <i x="510" s="1"/>
        <i x="3625" s="1"/>
        <i x="2977" s="1"/>
        <i x="3174" s="1"/>
        <i x="3179" s="1"/>
        <i x="4121" s="1"/>
        <i x="4152" s="1"/>
        <i x="134" s="1"/>
        <i x="3458" s="1"/>
        <i x="4802" s="1"/>
        <i x="997" s="1"/>
        <i x="445" s="1"/>
        <i x="4733" s="1"/>
        <i x="697" s="1"/>
        <i x="1224" s="1"/>
        <i x="2062" s="1"/>
        <i x="1373" s="1"/>
        <i x="344" s="1"/>
        <i x="1195" s="1"/>
        <i x="4512" s="1"/>
        <i x="3986" s="1"/>
        <i x="4503" s="1"/>
        <i x="4846" s="1"/>
        <i x="2768" s="1"/>
        <i x="3688" s="1"/>
        <i x="1928" s="1"/>
        <i x="5001" s="1"/>
        <i x="1945" s="1"/>
        <i x="563" s="1"/>
        <i x="3503" s="1"/>
        <i x="560" s="1"/>
        <i x="4387" s="1"/>
        <i x="1974" s="1"/>
        <i x="4803" s="1"/>
        <i x="870" s="1"/>
        <i x="2063" s="1"/>
        <i x="4928" s="1"/>
        <i x="4483" s="1"/>
        <i x="453" s="1"/>
        <i x="888" s="1"/>
        <i x="1849" s="1"/>
        <i x="3160" s="1"/>
        <i x="1425" s="1"/>
        <i x="433" s="1"/>
        <i x="4353" s="1"/>
        <i x="128" s="1"/>
        <i x="4473" s="1"/>
        <i x="1152" s="1"/>
        <i x="1822" s="1"/>
        <i x="4194" s="1"/>
        <i x="2483" s="1"/>
        <i x="559" s="1"/>
        <i x="3858" s="1"/>
        <i x="3962" s="1"/>
        <i x="3920" s="1"/>
        <i x="1074" s="1"/>
        <i x="1461" s="1"/>
        <i x="297" s="1"/>
        <i x="2839" s="1"/>
        <i x="895" s="1"/>
        <i x="1369" s="1"/>
        <i x="3102" s="1"/>
        <i x="1071" s="1"/>
        <i x="2930" s="1"/>
        <i x="3076" s="1"/>
        <i x="386" s="1"/>
        <i x="236" s="1"/>
        <i x="2179" s="1"/>
        <i x="3930" s="1"/>
        <i x="1711" s="1"/>
        <i x="2395" s="1"/>
        <i x="4287" s="1"/>
        <i x="2393" s="1"/>
        <i x="1684" s="1"/>
        <i x="529" s="1"/>
        <i x="3121" s="1"/>
        <i x="3559" s="1"/>
        <i x="897" s="1"/>
        <i x="2947" s="1"/>
        <i x="3204" s="1"/>
        <i x="2781" s="1"/>
        <i x="3139" s="1"/>
        <i x="2895" s="1"/>
        <i x="335" s="1"/>
        <i x="3316" s="1"/>
        <i x="3112" s="1"/>
        <i x="26" s="1"/>
        <i x="3421" s="1"/>
        <i x="372" s="1"/>
        <i x="1763" s="1"/>
        <i x="168" s="1"/>
        <i x="3258" s="1"/>
        <i x="1363" s="1"/>
        <i x="1999" s="1"/>
        <i x="1626" s="1"/>
        <i x="4255" s="1"/>
        <i x="4484" s="1"/>
        <i x="1519" s="1"/>
        <i x="3711" s="1"/>
        <i x="334" s="1"/>
        <i x="780" s="1"/>
        <i x="4370" s="1"/>
        <i x="4362" s="1"/>
        <i x="4634" s="1"/>
        <i x="4233" s="1"/>
        <i x="2422" s="1"/>
        <i x="1592" s="1"/>
        <i x="3834" s="1"/>
        <i x="35" s="1"/>
        <i x="4356" s="1"/>
        <i x="2716" s="1"/>
        <i x="832" s="1"/>
        <i x="530" s="1"/>
        <i x="2326" s="1"/>
        <i x="984" s="1"/>
        <i x="2897" s="1"/>
        <i x="3641" s="1"/>
        <i x="575" s="1"/>
        <i x="366" s="1"/>
        <i x="3681" s="1"/>
        <i x="935" s="1"/>
        <i x="827" s="1"/>
        <i x="381" s="1"/>
        <i x="774" s="1"/>
        <i x="949" s="1"/>
        <i x="2216" s="1"/>
        <i x="4019" s="1"/>
        <i x="1115" s="1"/>
        <i x="4902" s="1"/>
        <i x="1476" s="1"/>
        <i x="4389" s="1"/>
        <i x="455" s="1"/>
        <i x="3612" s="1"/>
        <i x="4289" s="1"/>
        <i x="2396" s="1"/>
        <i x="237" s="1"/>
        <i x="1834" s="1"/>
        <i x="4908" s="1"/>
        <i x="464" s="1"/>
        <i x="3475" s="1"/>
        <i x="1011" s="1"/>
        <i x="4904" s="1"/>
        <i x="1067" s="1"/>
        <i x="1978" s="1"/>
        <i x="3507" s="1"/>
        <i x="4357" s="1"/>
        <i x="130" s="1"/>
        <i x="3138" s="1"/>
        <i x="3596" s="1"/>
        <i x="355" s="1"/>
        <i x="4497" s="1"/>
        <i x="3323" s="1"/>
        <i x="3127" s="1"/>
        <i x="1138" s="1"/>
        <i x="1634" s="1"/>
        <i x="3565" s="1"/>
        <i x="2259" s="1"/>
        <i x="631" s="1"/>
        <i x="1597" s="1"/>
        <i x="4814" s="1"/>
        <i x="1686" s="1"/>
        <i x="4399" s="1"/>
        <i x="1919" s="1"/>
        <i x="2507" s="1"/>
        <i x="2742" s="1"/>
        <i x="683" s="1"/>
        <i x="829" s="1"/>
        <i x="3004" s="1"/>
        <i x="2456" s="1"/>
        <i x="354" s="1"/>
        <i x="1517" s="1"/>
        <i x="3859" s="1"/>
        <i x="290" s="1"/>
        <i x="4560" s="1"/>
        <i x="1596" s="1"/>
        <i x="4298" s="1"/>
        <i x="3907" s="1"/>
        <i x="4460" s="1"/>
        <i x="1410" s="1"/>
        <i x="4087" s="1"/>
        <i x="3411" s="1"/>
        <i x="2065" s="1"/>
        <i x="4243" s="1"/>
        <i x="1444" s="1"/>
        <i x="538" s="1"/>
        <i x="2020" s="1"/>
        <i x="2069" s="1"/>
        <i x="3595" s="1"/>
        <i x="2187" s="1"/>
        <i x="3730" s="1"/>
        <i x="1949" s="1"/>
        <i x="2776" s="1"/>
        <i x="1759" s="1"/>
        <i x="3677" s="1"/>
        <i x="3973" s="1"/>
        <i x="307" s="1"/>
        <i x="4448" s="1"/>
        <i x="442" s="1"/>
        <i x="3546" s="1"/>
        <i x="58" s="1"/>
        <i x="4764" s="1"/>
        <i x="674" s="1"/>
        <i x="2899" s="1"/>
        <i x="1968" s="1"/>
        <i x="2689" s="1"/>
        <i x="1858" s="1"/>
        <i x="1193" s="1"/>
        <i x="1907" s="1"/>
        <i x="1579" s="1"/>
        <i x="4102" s="1"/>
        <i x="3379" s="1"/>
        <i x="1761" s="1"/>
        <i x="952" s="1"/>
        <i x="3194" s="1"/>
        <i x="2704" s="1"/>
        <i x="215" s="1"/>
        <i x="1923" s="1"/>
        <i x="4551" s="1"/>
        <i x="3097" s="1"/>
        <i x="4874" s="1"/>
        <i x="2950" s="1"/>
        <i x="1648" s="1"/>
        <i x="2601" s="1"/>
        <i x="1346" s="1"/>
        <i x="1951" s="1"/>
        <i x="1420" s="1"/>
        <i x="2348" s="1"/>
        <i x="1805" s="1"/>
        <i x="3871" s="1"/>
        <i x="1933" s="1"/>
        <i x="281" s="1"/>
        <i x="190" s="1"/>
        <i x="1657" s="1"/>
        <i x="5010" s="1"/>
        <i x="2284" s="1"/>
        <i x="5002" s="1"/>
        <i x="3554" s="1"/>
        <i x="1884" s="1"/>
        <i x="3005" s="1"/>
        <i x="1292" s="1"/>
        <i x="1171" s="1"/>
        <i x="4182" s="1"/>
        <i x="3016" s="1"/>
        <i x="2589" s="1"/>
        <i x="666" s="1"/>
        <i x="3738" s="1"/>
        <i x="966" s="1"/>
        <i x="2375" s="1"/>
        <i x="3098" s="1"/>
        <i x="2371" s="1"/>
        <i x="4805" s="1"/>
        <i x="687" s="1"/>
        <i x="4307" s="1"/>
        <i x="4372" s="1"/>
        <i x="367" s="1"/>
        <i x="311" s="1"/>
        <i x="4925" s="1"/>
        <i x="179" s="1"/>
        <i x="1732" s="1"/>
        <i x="2838" s="1"/>
        <i x="4264" s="1"/>
        <i x="256" s="1"/>
        <i x="923" s="1"/>
        <i x="1328" s="1"/>
        <i x="706" s="1"/>
        <i x="4961" s="1"/>
        <i x="1981" s="1"/>
        <i x="557" s="1"/>
        <i x="3576" s="1"/>
        <i x="2338" s="1"/>
        <i x="3220" s="1"/>
        <i x="4402" s="1"/>
        <i x="409" s="1"/>
        <i x="836" s="1"/>
        <i x="1141" s="1"/>
        <i x="4605" s="1"/>
        <i x="1028" s="1"/>
        <i x="1360" s="1"/>
        <i x="1109" s="1"/>
        <i x="160" s="1"/>
        <i x="419" s="1"/>
        <i x="2830" s="1"/>
        <i x="3073" s="1"/>
        <i x="1441" s="1"/>
        <i x="3598" s="1"/>
        <i x="3041" s="1"/>
        <i x="3808" s="1"/>
        <i x="4930" s="1"/>
        <i x="3929" s="1"/>
        <i x="14" s="1"/>
        <i x="882" s="1"/>
        <i x="2809" s="1"/>
        <i x="1987" s="1"/>
        <i x="3410" s="1"/>
        <i x="2373" s="1"/>
        <i x="3070" s="1"/>
        <i x="3341" s="1"/>
        <i x="4619" s="1"/>
        <i x="792" s="1"/>
        <i x="898" s="1"/>
        <i x="837" s="1"/>
        <i x="4278" s="1"/>
        <i x="3841" s="1"/>
        <i x="1857" s="1"/>
        <i x="537" s="1"/>
        <i x="2138" s="1"/>
        <i x="3591" s="1"/>
        <i x="562" s="1"/>
        <i x="1567" s="1"/>
        <i x="493" s="1"/>
        <i x="627" s="1"/>
        <i x="2780" s="1"/>
        <i x="618" s="1"/>
        <i x="1876" s="1"/>
        <i x="1645" s="1"/>
        <i x="807" s="1"/>
        <i x="3655" s="1"/>
        <i x="3107" s="1"/>
        <i x="2123" s="1"/>
        <i x="3252" s="1"/>
        <i x="2753" s="1"/>
        <i x="1710" s="1"/>
        <i x="3492" s="1"/>
        <i x="2628" s="1"/>
        <i x="1216" s="1"/>
        <i x="3509" s="1"/>
        <i x="909" s="1"/>
        <i x="122" s="1"/>
        <i x="917" s="1"/>
        <i x="5021" s="1"/>
        <i x="2887" s="1"/>
        <i x="1487" s="1"/>
        <i x="2361" s="1"/>
        <i x="3092" s="1"/>
        <i x="4862" s="1"/>
        <i x="974" s="1"/>
        <i x="1080" s="1"/>
        <i x="2360" s="1"/>
        <i x="980" s="1"/>
        <i x="1408" s="1"/>
        <i x="1136" s="1"/>
        <i x="2705" s="1"/>
        <i x="4299" s="1"/>
        <i x="4052" s="1"/>
        <i x="361" s="1"/>
        <i x="4548" s="1"/>
        <i x="3555" s="1"/>
        <i x="1191" s="1"/>
        <i x="254" s="1"/>
        <i x="4556" s="1"/>
        <i x="4252" s="1"/>
        <i x="3801" s="1"/>
        <i x="785" s="1"/>
        <i x="601" s="1"/>
        <i x="2121" s="1"/>
        <i x="2907" s="1"/>
        <i x="1246" s="1"/>
        <i x="1020" s="1"/>
        <i x="4566" s="1"/>
        <i x="1864" s="1"/>
        <i x="1351" s="1"/>
        <i x="157" s="1"/>
        <i x="629" s="1"/>
        <i x="1874" s="1"/>
        <i x="2013" s="1"/>
        <i x="2055" s="1"/>
        <i x="2874" s="1"/>
        <i x="4666" s="1"/>
        <i x="1737" s="1"/>
        <i x="36" s="1"/>
        <i x="3290" s="1"/>
        <i x="4714" s="1"/>
        <i x="1113" s="1"/>
        <i x="2643" s="1"/>
        <i x="2491" s="1"/>
        <i x="1103" s="1"/>
        <i x="233" s="1"/>
        <i x="2080" s="1"/>
        <i x="4384" s="1"/>
        <i x="276" s="1"/>
        <i x="4231" s="1"/>
        <i x="3456" s="1"/>
        <i x="799" s="1"/>
        <i x="4205" s="1"/>
        <i x="3586" s="1"/>
        <i x="2479" s="1"/>
        <i x="1013" s="1"/>
        <i x="1089" s="1"/>
        <i x="1207" s="1"/>
        <i x="3952" s="1"/>
        <i x="1499" s="1"/>
        <i x="2033" s="1"/>
        <i x="517" s="1"/>
        <i x="1892" s="1"/>
        <i x="4700" s="1"/>
        <i x="2488" s="1"/>
        <i x="3556" s="1"/>
        <i x="1132" s="1"/>
        <i x="4271" s="1"/>
        <i x="4945" s="1"/>
        <i x="3917" s="1"/>
        <i x="4240" s="1"/>
        <i x="2548" s="1"/>
        <i x="92" s="1"/>
        <i x="1751" s="1"/>
        <i x="4515" s="1"/>
        <i x="2731" s="1"/>
        <i x="4179" s="1"/>
        <i x="4422" s="1"/>
        <i x="18" s="1"/>
        <i x="108" s="1"/>
        <i x="4378" s="1"/>
        <i x="3030" s="1"/>
        <i x="3589" s="1"/>
        <i x="1295" s="1"/>
        <i x="3422" s="1"/>
        <i x="2315" s="1"/>
        <i x="3133" s="1"/>
        <i x="2495" s="1"/>
        <i x="1059" s="1"/>
        <i x="786" s="1"/>
        <i x="337" s="1"/>
        <i x="4849" s="1"/>
        <i x="2796" s="1"/>
        <i x="4950" s="1"/>
        <i x="2992" s="1"/>
        <i x="3900" s="1"/>
        <i x="4201" s="1"/>
        <i x="3338" s="1"/>
        <i x="4794" s="1"/>
        <i x="494" s="1"/>
        <i x="4386" s="1"/>
        <i x="3079" s="1"/>
        <i x="389" s="1"/>
        <i x="2832" s="1"/>
        <i x="2877" s="1"/>
        <i x="332" s="1"/>
        <i x="1846" s="1"/>
        <i x="1100" s="1"/>
        <i x="2120" s="1"/>
        <i x="1485" s="1"/>
        <i x="4106" s="1"/>
        <i x="4290" s="1"/>
        <i x="1396" s="1"/>
        <i x="4003" s="1"/>
        <i x="4676" s="1"/>
        <i x="2419" s="1"/>
        <i x="3058" s="1"/>
        <i x="1530" s="1"/>
        <i x="3364" s="1"/>
        <i x="4034" s="1"/>
        <i x="3178" s="1"/>
        <i x="4785" s="1"/>
        <i x="4315" s="1"/>
        <i x="5042" s="1"/>
        <i x="3519" s="1"/>
        <i x="3115" s="1"/>
        <i x="1108" s="1"/>
        <i x="726" s="1"/>
        <i x="229" s="1"/>
        <i x="3171" s="1"/>
        <i x="1702" s="1"/>
        <i x="1200" s="1"/>
        <i x="186" s="1"/>
        <i x="4770" s="1"/>
        <i x="1693" s="1"/>
        <i x="2963" s="1"/>
        <i x="939" s="1"/>
        <i x="4587" s="1"/>
        <i x="1412" s="1"/>
        <i x="4447" s="1"/>
        <i x="3840" s="1"/>
        <i x="3867" s="1"/>
        <i x="284" s="1"/>
        <i x="4978" s="1"/>
        <i x="3505" s="1"/>
        <i x="1061" s="1"/>
        <i x="4965" s="1"/>
        <i x="373" s="1"/>
        <i x="3975" s="1"/>
        <i x="12" s="1"/>
        <i x="3189" s="1"/>
        <i x="4069" s="1"/>
        <i x="440" s="1"/>
        <i x="2367" s="1"/>
        <i x="1491" s="1"/>
        <i x="4064" s="1"/>
        <i x="2107" s="1"/>
        <i x="961" s="1"/>
        <i x="4401" s="1"/>
        <i x="4988" s="1"/>
        <i x="4530" s="1"/>
        <i x="4090" s="1"/>
        <i x="4749" s="1"/>
        <i x="908" s="1"/>
        <i x="4641" s="1"/>
        <i x="1196" s="1"/>
        <i x="3282" s="1"/>
        <i x="2342" s="1"/>
        <i x="4247" s="1"/>
        <i x="3697" s="1"/>
        <i x="1853" s="1"/>
        <i x="2279" s="1"/>
        <i x="2444" s="1"/>
        <i x="3616" s="1"/>
        <i x="2840" s="1"/>
        <i x="1173" s="1"/>
        <i x="4326" s="1"/>
        <i x="3664" s="1"/>
        <i x="3911" s="1"/>
        <i x="1706" s="1"/>
        <i x="2658" s="1"/>
        <i x="5013" s="1"/>
        <i x="610" s="1"/>
        <i x="4718" s="1"/>
        <i x="3831" s="1"/>
        <i x="4906" s="1"/>
        <i x="3575" s="1"/>
        <i x="2626" s="1"/>
        <i x="3029" s="1"/>
        <i x="5026" s="1"/>
        <i x="672" s="1"/>
        <i x="1442" s="1"/>
        <i x="415" s="1"/>
        <i x="202" s="1"/>
        <i x="2855" s="1"/>
        <i x="2913" s="1"/>
        <i x="3813" s="1"/>
        <i x="1119" s="1"/>
        <i x="4881" s="1"/>
        <i x="4540" s="1"/>
        <i x="1630" s="1"/>
        <i x="3246" s="1"/>
        <i x="919" s="1"/>
        <i x="4128" s="1"/>
        <i x="902" s="1"/>
        <i x="2849" s="1"/>
        <i x="3563" s="1"/>
        <i x="1844" s="1"/>
        <i x="90" s="1"/>
        <i x="3491" s="1"/>
        <i x="2226" s="1"/>
        <i x="3804" s="1"/>
        <i x="4663" s="1"/>
        <i x="4907" s="1"/>
        <i x="3451" s="1"/>
        <i x="2629" s="1"/>
        <i x="1285" s="1"/>
        <i x="4376" s="1"/>
        <i x="2168" s="1"/>
        <i x="4732" s="1"/>
        <i x="4893" s="1"/>
        <i x="989" s="1"/>
        <i x="3074" s="1"/>
        <i x="3627" s="1"/>
        <i x="2415" s="1"/>
        <i x="4291" s="1"/>
        <i x="519" s="1"/>
        <i x="991" s="1"/>
        <i x="1542" s="1"/>
        <i x="1278" s="1"/>
        <i x="3676" s="1"/>
        <i x="1459" s="1"/>
        <i x="3877" s="1"/>
        <i x="555" s="1"/>
        <i x="1201" s="1"/>
        <i x="1658" s="1"/>
        <i x="2394" s="1"/>
        <i x="2426" s="1"/>
        <i x="2006" s="1"/>
        <i x="1198" s="1"/>
        <i x="1477" s="1"/>
        <i x="3349" s="1"/>
        <i x="2324" s="1"/>
        <i x="1620" s="1"/>
        <i x="3236" s="1"/>
        <i x="999" s="1"/>
        <i x="4496" s="1"/>
        <i x="1548" s="1"/>
        <i x="4085" s="1"/>
        <i x="1766" s="1"/>
        <i x="4254" s="1"/>
        <i x="2475" s="1"/>
        <i x="2621" s="1"/>
        <i x="1194" s="1"/>
        <i x="1213" s="1"/>
        <i x="3248" s="1"/>
        <i x="4022" s="1"/>
        <i x="2257" s="1"/>
        <i x="4984" s="1"/>
        <i x="3633" s="1"/>
        <i x="271" s="1"/>
        <i x="915" s="1"/>
        <i x="1062" s="1"/>
        <i x="1211" s="1"/>
        <i x="913" s="1"/>
        <i x="2574" s="1"/>
        <i x="3270" s="1"/>
        <i x="3350" s="1"/>
        <i x="3844" s="1"/>
        <i x="3635" s="1"/>
        <i x="4446" s="1"/>
        <i x="3296" s="1"/>
        <i x="3009" s="1"/>
        <i x="2464" s="1"/>
        <i x="1746" s="1"/>
        <i x="1731" s="1"/>
        <i x="580" s="1"/>
        <i x="384" s="1"/>
        <i x="274" s="1"/>
        <i x="3351" s="1"/>
        <i x="2474" s="1"/>
        <i x="4191" s="1"/>
        <i x="3574" s="1"/>
        <i x="206" s="1"/>
        <i x="1816" s="1"/>
        <i x="4031" s="1"/>
        <i x="3832" s="1"/>
        <i x="3614" s="1"/>
        <i x="1829" s="1"/>
        <i x="838" s="1"/>
        <i x="4016" s="1"/>
        <i x="3765" s="1"/>
        <i x="1705" s="1"/>
        <i x="4701" s="1"/>
        <i x="1725" s="1"/>
        <i x="2856" s="1"/>
        <i x="4045" s="1"/>
        <i x="382" s="1"/>
        <i x="1035" s="1"/>
        <i x="3938" s="1"/>
        <i x="2928" s="1"/>
        <i x="4742" s="1"/>
        <i x="2037" s="1"/>
        <i x="2312" s="1"/>
        <i x="1372" s="1"/>
        <i x="1546" s="1"/>
        <i x="1118" s="1"/>
        <i x="3715" s="1"/>
        <i x="3853" s="1"/>
        <i x="975" s="1"/>
        <i x="3721" s="1"/>
        <i x="3683" s="1"/>
        <i x="1087" s="1"/>
        <i x="4680" s="1"/>
        <i x="4221" s="1"/>
        <i x="1640" s="1"/>
        <i x="1214" s="1"/>
        <i x="3886" s="1"/>
        <i x="3767" s="1"/>
        <i x="1393" s="1"/>
        <i x="1916" s="1"/>
        <i x="1431" s="1"/>
        <i x="4283" s="1"/>
        <i x="5028" s="1"/>
        <i x="4450" s="1"/>
        <i x="2369" s="1"/>
        <i x="4532" s="1"/>
        <i x="1990" s="1"/>
        <i x="3539" s="1"/>
        <i x="4616" s="1"/>
        <i x="4023" s="1"/>
        <i x="1394" s="1"/>
        <i x="2014" s="1"/>
        <i x="3018" s="1"/>
        <i x="4259" s="1"/>
        <i x="3269" s="1"/>
        <i x="828" s="1"/>
        <i x="4411" s="1"/>
        <i x="3982" s="1"/>
        <i x="1081" s="1"/>
        <i x="368" s="1"/>
        <i x="763" s="1"/>
        <i x="2669" s="1"/>
        <i x="4451" s="1"/>
        <i x="65" s="1"/>
        <i x="4850" s="1"/>
        <i x="4727" s="1"/>
        <i x="2135" s="1"/>
        <i x="4880" s="1"/>
        <i x="4563" s="1"/>
        <i x="1638" s="1"/>
        <i x="1868" s="1"/>
        <i x="4507" s="1"/>
        <i x="1439" s="1"/>
        <i x="1983" s="1"/>
        <i x="890" s="1"/>
        <i x="1770" s="1"/>
        <i x="820" s="1"/>
        <i x="2730" s="1"/>
        <i x="3843" s="1"/>
        <i x="83" s="1"/>
        <i x="4610" s="1"/>
        <i x="3293" s="1"/>
        <i x="4772" s="1"/>
        <i x="965" s="1"/>
        <i x="4332" s="1"/>
        <i x="4066" s="1"/>
        <i x="2485" s="1"/>
        <i x="4547" s="1"/>
        <i x="3615" s="1"/>
        <i x="1243" s="1"/>
        <i x="3865" s="1"/>
        <i x="3940" s="1"/>
        <i x="3457" s="1"/>
        <i x="3969" s="1"/>
        <i x="3377" s="1"/>
        <i x="182" s="1"/>
        <i x="1352" s="1"/>
        <i x="2175" s="1"/>
        <i x="1468" s="1"/>
        <i x="4778" s="1"/>
        <i x="1479" s="1"/>
        <i x="239" s="1"/>
        <i x="4753" s="1"/>
        <i x="2358" s="1"/>
        <i x="1149" s="1"/>
        <i x="1241" s="1"/>
        <i x="3240" s="1"/>
        <i x="4848" s="1"/>
        <i x="3075" s="1"/>
        <i x="757" s="1"/>
        <i x="1877" s="1"/>
        <i x="2399" s="1"/>
        <i x="2514" s="1"/>
        <i x="2991" s="1"/>
        <i x="4516" s="1"/>
        <i x="782" s="1"/>
        <i x="2755" s="1"/>
        <i x="2613" s="1"/>
        <i x="2106" s="1"/>
        <i x="712" s="1"/>
        <i x="1794" s="1"/>
        <i x="4704" s="1"/>
        <i x="485" s="1"/>
        <i x="2316" s="1"/>
        <i x="1986" s="1"/>
        <i x="2191" s="1"/>
        <i x="3081" s="1"/>
        <i x="3489" s="1"/>
        <i x="89" s="1"/>
        <i x="1708" s="1"/>
        <i x="516" s="1"/>
        <i x="645" s="1"/>
        <i x="4352" s="1"/>
        <i x="3778" s="1"/>
        <i x="291" s="1"/>
        <i x="3919" s="1"/>
        <i x="4775" s="1"/>
        <i x="357" s="1"/>
        <i x="4544" s="1"/>
        <i x="1729" s="1"/>
        <i x="635" s="1"/>
        <i x="1926" s="1"/>
        <i x="475" s="1"/>
        <i x="3167" s="1"/>
        <i x="7" s="1"/>
        <i x="2633" s="1"/>
        <i x="2509" s="1"/>
        <i x="466" s="1"/>
        <i x="2535" s="1"/>
        <i x="2335" s="1"/>
        <i x="3617" s="1"/>
        <i x="5044" s="1"/>
        <i x="1357" s="1"/>
        <i x="634" s="1"/>
        <i x="3597" s="1"/>
        <i x="3303" s="1"/>
        <i x="3420" s="1"/>
        <i x="3837" s="1"/>
        <i x="4134" s="1"/>
        <i x="2408" s="1"/>
        <i x="1515" s="1"/>
        <i x="4417" s="1"/>
        <i x="4561" s="1"/>
        <i x="4729" s="1"/>
        <i x="2720" s="1"/>
        <i x="1469" s="1"/>
        <i x="3497" s="1"/>
        <i x="2983" s="1"/>
        <i x="1230" s="1"/>
        <i x="2814" s="1"/>
        <i x="773" s="1"/>
        <i x="4132" s="1"/>
        <i x="3732" s="1"/>
        <i x="1280" s="1"/>
        <i x="164" s="1"/>
        <i x="1239" s="1"/>
        <i x="3958" s="1"/>
        <i x="2382" s="1"/>
        <i x="3883" s="1"/>
        <i x="2178" s="1"/>
        <i x="532" s="1"/>
        <i x="2260" s="1"/>
        <i x="4943" s="1"/>
        <i x="3954" s="1"/>
        <i x="1365" s="1"/>
        <i x="4366" s="1"/>
        <i x="1407" s="1"/>
        <i x="2139" s="1"/>
        <i x="1269" s="1"/>
        <i x="1314" s="1"/>
        <i x="4219" s="1"/>
        <i x="302" s="1"/>
        <i x="4776" s="1"/>
        <i x="2959" s="1"/>
        <i x="1855" s="1"/>
        <i x="3141" s="1"/>
        <i x="1275" s="1"/>
        <i x="1024" s="1"/>
        <i x="2528" s="1"/>
        <i x="4539" s="1"/>
        <i x="3014" s="1"/>
        <i x="4550" s="1"/>
        <i x="4542" s="1"/>
        <i x="612" s="1"/>
        <i x="4466" s="1"/>
        <i x="1716" s="1"/>
        <i x="2126" s="1"/>
        <i x="1219" s="1"/>
        <i x="771" s="1"/>
        <i x="4418" s="1"/>
        <i x="2532" s="1"/>
        <i x="2044" s="1"/>
        <i x="4790" s="1"/>
        <i x="3302" s="1"/>
        <i x="3731" s="1"/>
        <i x="1976" s="1"/>
        <i x="986" s="1"/>
        <i x="2308" s="1"/>
        <i x="4187" s="1"/>
        <i x="2036" s="1"/>
        <i x="3822" s="1"/>
        <i x="1039" s="1"/>
        <i x="2631" s="1"/>
        <i x="2240" s="1"/>
        <i x="4711" s="1"/>
        <i x="3671" s="1"/>
        <i x="4557" s="1"/>
        <i x="4113" s="1"/>
        <i x="3944" s="1"/>
        <i x="4099" s="1"/>
        <i x="3452" s="1"/>
        <i x="4230" s="1"/>
        <i x="2527" s="1"/>
        <i x="4777" s="1"/>
        <i x="3028" s="1"/>
        <i x="1867" s="1"/>
        <i x="3513" s="1"/>
        <i x="1516" s="1"/>
        <i x="2321" s="1"/>
        <i x="1068" s="1"/>
        <i x="151" s="1"/>
        <i x="173" s="1"/>
        <i x="4637" s="1"/>
        <i x="1178" s="1"/>
        <i x="1690" s="1"/>
        <i x="3470" s="1"/>
        <i x="1188" s="1"/>
        <i x="1323" s="1"/>
        <i x="88" s="1"/>
        <i x="2001" s="1"/>
        <i x="3357" s="1"/>
        <i x="181" s="1"/>
        <i x="4966" s="1"/>
        <i x="3971" s="1"/>
        <i x="3438" s="1"/>
        <i x="4111" s="1"/>
        <i x="2624" s="1"/>
        <i x="523" s="1"/>
        <i x="71" s="1"/>
        <i x="1288" s="1"/>
        <i x="732" s="1"/>
        <i x="3830" s="1"/>
        <i x="2779" s="1"/>
        <i x="875" s="1"/>
        <i x="4029" s="1"/>
        <i x="2293" s="1"/>
        <i x="4653" s="1"/>
        <i x="1140" s="1"/>
        <i x="1932" s="1"/>
        <i x="914" s="1"/>
        <i x="4780" s="1"/>
        <i x="2294" s="1"/>
        <i x="2584" s="1"/>
        <i x="2738" s="1"/>
        <i x="3154" s="1"/>
        <i x="3540" s="1"/>
        <i x="3429" s="1"/>
        <i x="1888" s="1"/>
        <i x="3044" s="1"/>
        <i x="4193" s="1"/>
        <i x="4927" s="1"/>
        <i x="678" s="1"/>
        <i x="3026" s="1"/>
        <i x="4043" s="1"/>
        <i x="3581" s="1"/>
        <i x="2423" s="1"/>
        <i x="2022" s="1"/>
        <i x="2103" s="1"/>
        <i x="4444" s="1"/>
        <i x="3523" s="1"/>
        <i x="3769" s="1"/>
        <i x="2449" s="1"/>
        <i x="4388" s="1"/>
        <i x="4244" s="1"/>
        <i x="2029" s="1"/>
        <i x="1552" s="1"/>
        <i x="488" s="1"/>
        <i x="2224" s="1"/>
        <i x="1274" s="1"/>
        <i x="1392" s="1"/>
        <i x="2812" s="1"/>
        <i x="1764" s="1"/>
        <i x="1615" s="1"/>
        <i x="241" s="1"/>
        <i x="1236" s="1"/>
        <i x="1576" s="1"/>
        <i x="154" s="1"/>
        <i x="3753" s="1"/>
        <i x="2582" s="1"/>
        <i x="2524" s="1"/>
        <i x="3898" s="1"/>
        <i x="3621" s="1"/>
        <i x="1440" s="1"/>
        <i x="4756" s="1"/>
        <i x="3310" s="1"/>
        <i x="1490" s="1"/>
        <i x="50" s="1"/>
        <i x="3548" s="1"/>
        <i x="1653" s="1"/>
        <i x="1480" s="1"/>
        <i x="125" s="1"/>
        <i x="3708" s="1"/>
        <i x="3524" s="1"/>
        <i x="1666" s="1"/>
        <i x="3230" s="1"/>
        <i x="4053" s="1"/>
        <i x="760" s="1"/>
        <i x="3885" s="1"/>
        <i x="2605" s="1"/>
        <i x="4490" s="1"/>
        <i x="2030" s="1"/>
        <i x="1015" s="1"/>
        <i x="962" s="1"/>
        <i x="593" s="1"/>
        <i x="3672" s="1"/>
        <i x="4181" s="1"/>
        <i x="2816" s="1"/>
        <i x="1002" s="1"/>
        <i x="4047" s="1"/>
        <i x="1773" s="1"/>
        <i x="2245" s="1"/>
        <i x="2365" s="1"/>
        <i x="2466" s="1"/>
        <i x="3978" s="1"/>
        <i x="3354" s="1"/>
        <i x="3156" s="1"/>
        <i x="4192" s="1"/>
        <i x="3384" s="1"/>
        <i x="2153" s="1"/>
        <i x="3530" s="1"/>
        <i x="2868" s="1"/>
        <i x="308" s="1"/>
        <i x="2148" s="1"/>
        <i x="512" s="1"/>
        <i x="288" s="1"/>
        <i x="3416" s="1"/>
        <i x="2902" s="1"/>
        <i x="4361" s="1"/>
        <i x="4903" s="1"/>
        <i x="1783" s="1"/>
        <i x="265" s="1"/>
        <i x="3782" s="1"/>
        <i x="3368" s="1"/>
        <i x="2071" s="1"/>
        <i x="3718" s="1"/>
        <i x="4125" s="1"/>
        <i x="1016" s="1"/>
        <i x="2792" s="1"/>
        <i x="4771" s="1"/>
        <i x="137" s="1"/>
        <i x="3363" s="1"/>
        <i x="113" s="1"/>
        <i x="1148" s="1"/>
        <i x="2680" s="1"/>
        <i x="4992" s="1"/>
        <i x="971" s="1"/>
        <i x="1008" s="1"/>
        <i x="1289" s="1"/>
        <i x="3197" s="1"/>
        <i x="1902" s="1"/>
        <i x="2143" s="1"/>
        <i x="195" s="1"/>
        <i x="2843" s="1"/>
        <i x="3151" s="1"/>
        <i x="1272" s="1"/>
        <i x="2434" s="1"/>
        <i x="106" s="1"/>
        <i x="973" s="1"/>
        <i x="1245" s="1"/>
        <i x="607" s="1"/>
        <i x="2526" s="1"/>
        <i x="4853" s="1"/>
        <i x="4431" s="1"/>
        <i x="3195" s="1"/>
        <i x="1881" s="1"/>
        <i x="2278" s="1"/>
        <i x="2429" s="1"/>
        <i x="4312" s="1"/>
        <i x="1298" s="1"/>
        <i x="1421" s="1"/>
        <i x="1665" s="1"/>
        <i x="2458" s="1"/>
        <i x="3532" s="1"/>
        <i x="1054" s="1"/>
        <i x="5007" s="1"/>
        <i x="561" s="1"/>
        <i x="574" s="1"/>
        <i x="139" s="1"/>
        <i x="508" s="1"/>
        <i x="4081" s="1"/>
        <i x="1524" s="1"/>
        <i x="4487" s="1"/>
        <i x="4018" s="1"/>
        <i x="1650" s="1"/>
        <i x="848" s="1"/>
        <i x="1679" s="1"/>
        <i x="2646" s="1"/>
        <i x="1535" s="1"/>
        <i x="4142" s="1"/>
        <i x="1114" s="1"/>
        <i x="1921" s="1"/>
        <i x="606" s="1"/>
        <i x="4845" s="1"/>
        <i x="4526" s="1"/>
        <i x="4428" s="1"/>
        <i x="4319" s="1"/>
        <i x="1545" s="1"/>
        <i x="4462" s="1"/>
        <i x="3020" s="1"/>
        <i x="942" s="1"/>
        <i x="2441" s="1"/>
        <i x="3366" s="1"/>
        <i x="3130" s="1"/>
        <i x="43" s="1"/>
        <i x="3394" s="1"/>
        <i x="4495" s="1"/>
        <i x="2340" s="1"/>
        <i x="3829" s="1"/>
        <i x="1348" s="1"/>
        <i x="1590" s="1"/>
        <i x="3464" s="1"/>
        <i x="1784" s="1"/>
        <i x="1099" s="1"/>
        <i x="910" s="1"/>
        <i x="4075" s="1"/>
        <i x="5020" s="1"/>
        <i x="992" s="1"/>
        <i x="5003" s="1"/>
        <i x="3013" s="1"/>
        <i x="759" s="1"/>
        <i x="1745" s="1"/>
        <i x="4586" s="1"/>
        <i x="5049" s="1"/>
        <i x="899" s="1"/>
        <i x="123" s="1"/>
        <i x="1355" s="1"/>
        <i x="1628" s="1"/>
        <i x="4921" s="1"/>
        <i x="2302" s="1"/>
        <i x="615" s="1"/>
        <i x="2401" s="1"/>
        <i x="3228" s="1"/>
        <i x="3088" s="1"/>
        <i x="2848" s="1"/>
        <i x="2799" s="1"/>
        <i x="4697" s="1"/>
        <i x="2397" s="1"/>
        <i x="2821" s="1"/>
        <i x="3956" s="1"/>
        <i x="2653" s="1"/>
        <i x="2486" s="1"/>
        <i x="3717" s="1"/>
        <i x="1133" s="1"/>
        <i x="3409" s="1"/>
        <i x="1673" s="1"/>
        <i x="4737" s="1"/>
        <i x="1588" s="1"/>
        <i x="3063" s="1"/>
        <i x="1009" s="1"/>
        <i x="2767" s="1"/>
        <i x="4131" s="1"/>
        <i x="747" s="1"/>
        <i x="787" s="1"/>
        <i x="2076" s="1"/>
        <i x="2594" s="1"/>
        <i x="531" s="1"/>
        <i x="4329" s="1"/>
        <i x="4826" s="1"/>
        <i x="2425" s="1"/>
        <i x="4695" s="1"/>
        <i x="1776" s="1"/>
        <i x="3191" s="1"/>
        <i x="4114" s="1"/>
        <i x="4705" s="1"/>
        <i x="3159" s="1"/>
        <i x="2956" s="1"/>
        <i x="2600" s="1"/>
        <i x="1813" s="1"/>
        <i x="1651" s="1"/>
        <i x="1235" s="1"/>
        <i x="2920" s="1"/>
        <i x="2829" s="1"/>
        <i x="4301" s="1"/>
        <i x="812" s="1"/>
        <i x="2672" s="1"/>
        <i x="4050" s="1"/>
        <i x="1610" s="1"/>
        <i x="4314" s="1"/>
        <i x="1611" s="1"/>
        <i x="1772" s="1"/>
        <i x="1508" s="1"/>
        <i x="5027" s="1"/>
        <i x="3637" s="1"/>
        <i x="2668" s="1"/>
        <i x="1203" s="1"/>
        <i x="3373" s="1"/>
        <i x="1434" s="1"/>
        <i x="2612" s="1"/>
        <i x="2935" s="1"/>
        <i x="2282" s="1"/>
        <i x="4890" s="1"/>
        <i x="2766" s="1"/>
        <i x="1989" s="1"/>
        <i x="3273" s="1"/>
        <i x="3080" s="1"/>
        <i x="3608" s="1"/>
        <i x="3501" s="1"/>
        <i x="931" s="1"/>
        <i x="1946" s="1"/>
        <i x="5047" s="1"/>
        <i x="4021" s="1"/>
        <i x="2498" s="1"/>
        <i x="2826" s="1"/>
        <i x="3405" s="1"/>
        <i x="4197" s="1"/>
        <i x="1589" s="1"/>
        <i x="4293" s="1"/>
        <i x="4129" s="1"/>
        <i x="996" s="1"/>
        <i x="3578" s="1"/>
        <i x="826" s="1"/>
        <i x="2597" s="1"/>
        <i x="2276" s="1"/>
        <i x="577" s="1"/>
        <i x="3108" s="1"/>
        <i x="345" s="1"/>
        <i x="1918" s="1"/>
        <i x="1199" s="1"/>
        <i x="2280" s="1"/>
        <i x="1927" s="1"/>
        <i x="2457" s="1"/>
        <i x="1539" s="1"/>
        <i x="3985" s="1"/>
        <i x="2079" s="1"/>
        <i x="893" s="1"/>
        <i x="650" s="1"/>
        <i x="1222" s="1"/>
        <i x="4887" s="1"/>
        <i x="590" s="1"/>
        <i x="47" s="1"/>
        <i x="3628" s="1"/>
        <i x="2141" s="1"/>
        <i x="1532" s="1"/>
        <i x="5000" s="1"/>
        <i x="3736" s="1"/>
        <i x="427" s="1"/>
        <i x="3025" s="1"/>
        <i x="317" s="1"/>
        <i x="4397" s="1"/>
        <i x="3404" s="1"/>
        <i x="2647" s="1"/>
        <i x="656" s="1"/>
        <i x="347" s="1"/>
        <i x="198" s="1"/>
        <i x="1792" s="1"/>
        <i x="1391" s="1"/>
        <i x="4441" s="1"/>
        <i x="1717" s="1"/>
        <i x="4107" s="1"/>
        <i x="2636" s="1"/>
        <i x="3326" s="1"/>
        <i x="798" s="1"/>
        <i x="1419" s="1"/>
        <i x="4956" s="1"/>
        <i x="2896" s="1"/>
        <i x="2576" s="1"/>
        <i x="4650" s="1"/>
        <i x="1358" s="1"/>
        <i x="1509" s="1"/>
        <i x="3545" s="1"/>
        <i x="3392" s="1"/>
        <i x="4440" s="1"/>
        <i x="2128" s="1"/>
        <i x="1474" s="1"/>
        <i x="2555" s="1"/>
        <i x="2388" s="1"/>
        <i x="884" s="1"/>
        <i x="4054" s="1"/>
        <i x="1726" s="1"/>
        <i x="547" s="1"/>
        <i x="842" s="1"/>
        <i x="1300" s="1"/>
        <i x="2929" s="1"/>
        <i x="1815" s="1"/>
        <i x="4212" s="1"/>
        <i x="4759" s="1"/>
        <i x="400" s="1"/>
        <i x="4170" s="1"/>
        <i x="80" s="1"/>
        <i x="1184" s="1"/>
        <i x="3979" s="1"/>
        <i x="2346" s="1"/>
        <i x="1076" s="1"/>
        <i x="642" s="1"/>
        <i x="1164" s="1"/>
        <i x="4600" s="1"/>
        <i x="2142" s="1"/>
        <i x="937" s="1"/>
        <i x="1944" s="1"/>
        <i x="1482" s="1"/>
        <i x="2611" s="1"/>
        <i x="4364" s="1"/>
        <i x="487" s="1"/>
        <i x="2134" s="1"/>
        <i x="479" s="1"/>
        <i x="1325" s="1"/>
        <i x="3723" s="1"/>
        <i x="376" s="1"/>
        <i x="4160" s="1"/>
        <i x="4117" s="1"/>
        <i x="1350" s="1"/>
        <i x="200" s="1"/>
        <i x="3698" s="1"/>
        <i x="1603" s="1"/>
        <i x="3415" s="1"/>
        <i x="4624" s="1"/>
        <i x="1252" s="1"/>
        <i x="4513" s="1"/>
        <i x="1961" s="1"/>
        <i x="1786" s="1"/>
        <i x="359" s="1"/>
        <i x="4343" s="1"/>
        <i x="2345" s="1"/>
        <i x="3266" s="1"/>
        <i x="3051" s="1"/>
        <i x="4248" s="1"/>
        <i x="2579" s="1"/>
        <i x="2040" s="1"/>
        <i x="196" s="1"/>
        <i x="2298" s="1"/>
        <i x="4030" s="1"/>
        <i x="1093" s="1"/>
        <i x="619" s="1"/>
        <i x="585" s="1"/>
        <i x="161" s="1"/>
        <i x="3064" s="1"/>
        <i x="2305" s="1"/>
        <i x="4277" s="1"/>
        <i x="4436" s="1"/>
        <i x="3106" s="1"/>
        <i x="982" s="1"/>
        <i x="4546" s="1"/>
        <i x="1265" s="1"/>
        <i x="946" s="1"/>
        <i x="408" s="1"/>
        <i x="2320" s="1"/>
        <i x="1714" s="1"/>
        <i x="370" s="1"/>
        <i x="248" s="1"/>
        <i x="2398" s="1"/>
        <i x="2914" s="1"/>
        <i x="1738" s="1"/>
        <i x="1445" s="1"/>
        <i x="3163" s="1"/>
        <i x="1656" s="1"/>
        <i x="231" s="1"/>
        <i x="176" s="1"/>
        <i x="3570" s="1"/>
        <i x="3522" s="1"/>
        <i x="2804" s="1"/>
        <i x="2970" s="1"/>
        <i x="4094" s="1"/>
        <i x="3118" s="1"/>
        <i x="551" s="1"/>
        <i x="1333" s="1"/>
        <i x="901" s="1"/>
        <i x="1878" s="1"/>
        <i x="3538" s="1"/>
        <i x="2115" s="1"/>
        <i x="1096" s="1"/>
        <i x="3544" s="1"/>
        <i x="2842" s="1"/>
        <i x="2978" s="1"/>
        <i x="891" s="1"/>
        <i x="859" s="1"/>
        <i x="4078" s="1"/>
        <i x="4935" s="1"/>
        <i x="3065" s="1"/>
        <i x="2258" s="1"/>
        <i x="611" s="1"/>
        <i x="2648" s="1"/>
        <i x="4275" s="1"/>
        <i x="4340" s="1"/>
        <i x="2520" s="1"/>
        <i x="175" s="1"/>
        <i x="4238" s="1"/>
        <i x="3096" s="1"/>
        <i x="2328" s="1"/>
        <i x="3918" s="1"/>
        <i x="2091" s="1"/>
        <i x="4693" s="1"/>
        <i x="3515" s="1"/>
        <i x="216" s="1"/>
        <i x="4214" s="1"/>
        <i x="4317" s="1"/>
        <i x="4763" s="1"/>
        <i x="4939" s="1"/>
        <i x="1332" s="1"/>
        <i x="4186" s="1"/>
        <i x="3682" s="1"/>
        <i x="1305" s="1"/>
        <i x="4840" s="1"/>
        <i x="1457" s="1"/>
        <i x="255" s="1"/>
        <i x="3493" s="1"/>
        <i x="3329" s="1"/>
        <i x="2176" s="1"/>
        <i x="4097" s="1"/>
        <i x="2714" s="1"/>
        <i x="4017" s="1"/>
        <i x="4926" s="1"/>
        <i x="33" s="1"/>
        <i x="4135" s="1"/>
        <i x="2910" s="1"/>
        <i x="3889" s="1"/>
        <i x="2048" s="1"/>
        <i x="2508" s="1"/>
        <i x="207" s="1"/>
        <i x="2873" s="1"/>
        <i x="4062" s="1"/>
        <i x="2709" s="1"/>
        <i x="3183" s="1"/>
        <i x="3170" s="1"/>
        <i x="1954" s="1"/>
        <i x="2676" s="1"/>
        <i x="3878" s="1"/>
        <i x="3926" s="1"/>
        <i x="4" s="1"/>
        <i x="1356" s="1"/>
        <i x="2262" s="1"/>
        <i x="4692" s="1"/>
        <i x="2650" s="1"/>
        <i x="2734" s="1"/>
        <i x="19" s="1"/>
        <i x="533" s="1"/>
        <i x="4670" s="1"/>
        <i x="3053" s="1"/>
        <i x="2691" s="1"/>
        <i x="280" s="1"/>
        <i x="724" s="1"/>
        <i x="1627" s="1"/>
        <i x="69" s="1"/>
        <i x="3823" s="1"/>
        <i x="3424" s="1"/>
        <i x="3388" s="1"/>
        <i x="1470" s="1"/>
        <i x="1604" s="1"/>
        <i x="2860" s="1"/>
        <i x="3707" s="1"/>
        <i x="1845" s="1"/>
        <i x="2718" s="1"/>
        <i x="1053" s="1"/>
        <i x="506" s="1"/>
        <i x="1847" s="1"/>
        <i x="1261" s="1"/>
        <i x="3306" s="1"/>
        <i x="3037" s="1"/>
        <i x="201" s="1"/>
        <i x="3218" s="1"/>
        <i x="740" s="1"/>
        <i x="3181" s="1"/>
        <i x="2410" s="1"/>
        <i x="1019" s="1"/>
        <i x="3968" s="1"/>
        <i x="30" s="1"/>
        <i x="2151" s="1"/>
        <i x="2989" s="1"/>
        <i x="4698" s="1"/>
        <i x="3082" s="1"/>
        <i x="1404" s="1"/>
        <i x="2681" s="1"/>
        <i x="132" s="1"/>
        <i x="2748" s="1"/>
        <i x="388" s="1"/>
        <i x="1912" s="1"/>
        <i x="3105" s="1"/>
        <i x="1221" s="1"/>
        <i x="4174" s="1"/>
        <i x="1602" s="1"/>
        <i x="326" s="1"/>
        <i x="4465" s="1"/>
        <i x="4606" s="1"/>
        <i x="450" s="1"/>
        <i x="1000" s="1"/>
        <i x="3549" s="1"/>
        <i x="3934" s="1"/>
        <i x="4987" s="1"/>
        <i x="2591" s="1"/>
        <i x="4773" s="1"/>
        <i x="1756" s="1"/>
        <i x="586" s="1"/>
        <i x="3087" s="1"/>
        <i x="3763" s="1"/>
        <i x="3542" s="1"/>
        <i x="1255" s="1"/>
        <i x="1585" s="1"/>
        <i x="4524" s="1"/>
        <i x="3412" s="1"/>
        <i x="4955" s="1"/>
        <i x="2471" s="1"/>
        <i x="2341" s="1"/>
        <i x="2512" s="1"/>
        <i x="1582" s="1"/>
        <i x="874" s="1"/>
        <i x="1094" s="1"/>
        <i x="637" s="1"/>
        <i x="1966" s="1"/>
        <i x="2880" s="1"/>
        <i x="1284" s="1"/>
        <i x="2846" s="1"/>
        <i x="2385" s="1"/>
        <i x="3915" s="1"/>
        <i x="5046" s="1"/>
        <i x="4281" s="1"/>
        <i x="346" s="1"/>
        <i x="2445" s="1"/>
        <i x="2861" s="1"/>
        <i x="1646" s="1"/>
        <i x="481" s="1"/>
        <i x="1842" s="1"/>
        <i x="4717" s="1"/>
        <i x="3435" s="1"/>
        <i x="4095" s="1"/>
        <i x="867" s="1"/>
        <i x="2061" s="1"/>
        <i x="228" s="1"/>
        <i x="3764" s="1"/>
        <i x="2969" s="1"/>
        <i x="2529" s="1"/>
        <i x="4468" s="1"/>
        <i x="480" s="1"/>
        <i x="3212" s="1"/>
        <i x="3646" s="1"/>
        <i x="2227" s="1"/>
        <i x="1736" s="1"/>
        <i x="287" s="1"/>
        <i x="4071" s="1"/>
        <i x="5006" s="1"/>
        <i x="617" s="1"/>
        <i x="2573" s="1"/>
        <i x="4918" s="1"/>
        <i x="2008" s="1"/>
        <i x="414" s="1"/>
        <i x="1182" s="1"/>
        <i x="3988" s="1"/>
        <i x="845" s="1"/>
        <i x="3780" s="1"/>
        <i x="1330" s="1"/>
        <i x="2665" s="1"/>
        <i x="2405" s="1"/>
        <i x="49" s="1"/>
        <i x="4640" s="1"/>
        <i x="4216" s="1"/>
        <i x="3685" s="1"/>
        <i x="4225" s="1"/>
        <i x="2136" s="1"/>
        <i x="2782" s="1"/>
        <i x="3476" s="1"/>
        <i x="2606" s="1"/>
        <i x="3091" s="1"/>
        <i x="1264" s="1"/>
        <i x="3244" s="1"/>
        <i x="191" s="1"/>
        <i x="3308" s="1"/>
        <i x="2476" s="1"/>
        <i x="3861" s="1"/>
        <i x="4211" s="1"/>
        <i x="620" s="1"/>
        <i x="1033" s="1"/>
        <i x="211" s="1"/>
        <i x="4585" s="1"/>
        <i x="1166" s="1"/>
        <i x="2685" s="1"/>
        <i x="2267" s="1"/>
        <i x="4841" s="1"/>
        <i x="2477" s="1"/>
        <i x="4477" s="1"/>
        <i x="4143" s="1"/>
        <i x="3897" s="1"/>
        <i x="1796" s="1"/>
        <i x="4262" s="1"/>
        <i x="320" s="1"/>
        <i x="1270" s="1"/>
        <i x="3313" s="1"/>
        <i x="2309" s="1"/>
        <i x="1174" s="1"/>
        <i x="1528" s="1"/>
        <i x="262" s="1"/>
        <i x="950" s="1"/>
        <i x="3370"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ident_Reports" xr10:uid="{E3587935-2A55-4794-B433-6E63A3E8E75E}" sourceName="Incident Reports">
  <pivotTables>
    <pivotTable tabId="2" name="PivotTable1"/>
    <pivotTable tabId="2" name="PivotTable2"/>
    <pivotTable tabId="2" name="PivotTable3"/>
    <pivotTable tabId="2" name="PivotTable4"/>
    <pivotTable tabId="2" name="PivotTable5"/>
  </pivotTables>
  <data>
    <tabular pivotCacheId="735984401">
      <items count="11">
        <i x="0" s="1"/>
        <i x="1" s="1"/>
        <i x="3" s="1"/>
        <i x="2" s="1"/>
        <i x="5" s="1"/>
        <i x="4"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vel Time Index 1" xr10:uid="{72FE9CFC-8779-4F45-BEF0-3B807A87F776}" cache="Slicer_Travel_Time_Index" caption="Travel Time Index" startItem="36" style="SlicerStyleDark1" rowHeight="241300"/>
  <slicer name="Congestion Level 1" xr10:uid="{738D2070-3CD8-4BD2-B0A6-0B566F8AC2AE}" cache="Slicer_Congestion_Level" caption="Congestion Level" style="SlicerStyleDark1" rowHeight="241300"/>
  <slicer name="Incident Reports 1" xr10:uid="{99CBA844-C913-4BD5-BC37-CE53EEE22297}" cache="Slicer_Incident_Reports" caption="Incident Reports"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8937" totalsRowShown="0">
  <autoFilter ref="A1:P8937" xr:uid="{00000000-0009-0000-0100-000001000000}"/>
  <tableColumns count="16">
    <tableColumn id="1" xr3:uid="{00000000-0010-0000-0000-000001000000}" name="Date" dataDxfId="0"/>
    <tableColumn id="2" xr3:uid="{00000000-0010-0000-0000-000002000000}" name="Area Name"/>
    <tableColumn id="3" xr3:uid="{00000000-0010-0000-0000-000003000000}" name="Road/Intersection Name"/>
    <tableColumn id="4" xr3:uid="{00000000-0010-0000-0000-000004000000}" name="Traffic Volume"/>
    <tableColumn id="5" xr3:uid="{00000000-0010-0000-0000-000005000000}" name="Average Speed"/>
    <tableColumn id="6" xr3:uid="{00000000-0010-0000-0000-000006000000}" name="Travel Time Index"/>
    <tableColumn id="7" xr3:uid="{00000000-0010-0000-0000-000007000000}" name="Congestion Level"/>
    <tableColumn id="8" xr3:uid="{00000000-0010-0000-0000-000008000000}" name="Road Capacity Utilization"/>
    <tableColumn id="9" xr3:uid="{00000000-0010-0000-0000-000009000000}" name="Incident Reports"/>
    <tableColumn id="10" xr3:uid="{00000000-0010-0000-0000-00000A000000}" name="Environmental Impact"/>
    <tableColumn id="11" xr3:uid="{00000000-0010-0000-0000-00000B000000}" name="Public Transport Usage"/>
    <tableColumn id="12" xr3:uid="{00000000-0010-0000-0000-00000C000000}" name="Traffic Signal Compliance"/>
    <tableColumn id="13" xr3:uid="{00000000-0010-0000-0000-00000D000000}" name="Parking Usage"/>
    <tableColumn id="14" xr3:uid="{00000000-0010-0000-0000-00000E000000}" name="Pedestrian and Cyclist Count"/>
    <tableColumn id="15" xr3:uid="{00000000-0010-0000-0000-00000F000000}" name="Weather Conditions"/>
    <tableColumn id="16" xr3:uid="{00000000-0010-0000-0000-000010000000}" name="Roadwork and Construction Activity"/>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75"/>
  <sheetViews>
    <sheetView workbookViewId="0">
      <selection activeCell="I35" sqref="I35"/>
    </sheetView>
  </sheetViews>
  <sheetFormatPr defaultRowHeight="14.5" x14ac:dyDescent="0.35"/>
  <cols>
    <col min="1" max="1" width="13" bestFit="1" customWidth="1"/>
    <col min="2" max="2" width="23.54296875" bestFit="1" customWidth="1"/>
    <col min="3" max="3" width="21.1796875" bestFit="1" customWidth="1"/>
    <col min="4" max="4" width="25.7265625" bestFit="1" customWidth="1"/>
  </cols>
  <sheetData>
    <row r="3" spans="1:4" x14ac:dyDescent="0.35">
      <c r="A3" s="3" t="s">
        <v>47</v>
      </c>
      <c r="B3" t="s">
        <v>50</v>
      </c>
      <c r="C3" t="s">
        <v>56</v>
      </c>
      <c r="D3" t="s">
        <v>55</v>
      </c>
    </row>
    <row r="4" spans="1:4" x14ac:dyDescent="0.35">
      <c r="A4" s="4" t="s">
        <v>44</v>
      </c>
      <c r="B4">
        <v>552</v>
      </c>
      <c r="C4">
        <v>431</v>
      </c>
      <c r="D4">
        <v>552</v>
      </c>
    </row>
    <row r="5" spans="1:4" x14ac:dyDescent="0.35">
      <c r="A5" s="4" t="s">
        <v>33</v>
      </c>
      <c r="B5">
        <v>950</v>
      </c>
      <c r="C5">
        <v>1489</v>
      </c>
      <c r="D5">
        <v>950</v>
      </c>
    </row>
    <row r="6" spans="1:4" x14ac:dyDescent="0.35">
      <c r="A6" s="4" t="s">
        <v>16</v>
      </c>
      <c r="B6">
        <v>1720</v>
      </c>
      <c r="C6">
        <v>3057</v>
      </c>
      <c r="D6">
        <v>1720</v>
      </c>
    </row>
    <row r="7" spans="1:4" x14ac:dyDescent="0.35">
      <c r="A7" s="4" t="s">
        <v>30</v>
      </c>
      <c r="B7">
        <v>1173</v>
      </c>
      <c r="C7">
        <v>1740</v>
      </c>
      <c r="D7">
        <v>1173</v>
      </c>
    </row>
    <row r="8" spans="1:4" x14ac:dyDescent="0.35">
      <c r="A8" s="4" t="s">
        <v>23</v>
      </c>
      <c r="B8">
        <v>1364</v>
      </c>
      <c r="C8">
        <v>2519</v>
      </c>
      <c r="D8">
        <v>1364</v>
      </c>
    </row>
    <row r="9" spans="1:4" x14ac:dyDescent="0.35">
      <c r="A9" s="4" t="s">
        <v>26</v>
      </c>
      <c r="B9">
        <v>1501</v>
      </c>
      <c r="C9">
        <v>2799</v>
      </c>
      <c r="D9">
        <v>1501</v>
      </c>
    </row>
    <row r="10" spans="1:4" x14ac:dyDescent="0.35">
      <c r="A10" s="4" t="s">
        <v>21</v>
      </c>
      <c r="B10">
        <v>942</v>
      </c>
      <c r="C10">
        <v>1202</v>
      </c>
      <c r="D10">
        <v>942</v>
      </c>
    </row>
    <row r="11" spans="1:4" x14ac:dyDescent="0.35">
      <c r="A11" s="4" t="s">
        <v>36</v>
      </c>
      <c r="B11">
        <v>734</v>
      </c>
      <c r="C11">
        <v>796</v>
      </c>
      <c r="D11">
        <v>734</v>
      </c>
    </row>
    <row r="12" spans="1:4" x14ac:dyDescent="0.35">
      <c r="A12" s="4" t="s">
        <v>48</v>
      </c>
      <c r="B12">
        <v>8936</v>
      </c>
      <c r="C12">
        <v>14033</v>
      </c>
      <c r="D12">
        <v>8936</v>
      </c>
    </row>
    <row r="18" spans="1:2" x14ac:dyDescent="0.35">
      <c r="A18" s="3" t="s">
        <v>6</v>
      </c>
      <c r="B18" t="s">
        <v>51</v>
      </c>
    </row>
    <row r="20" spans="1:2" x14ac:dyDescent="0.35">
      <c r="A20" s="3" t="s">
        <v>47</v>
      </c>
      <c r="B20" t="s">
        <v>50</v>
      </c>
    </row>
    <row r="21" spans="1:2" x14ac:dyDescent="0.35">
      <c r="A21" s="4" t="s">
        <v>44</v>
      </c>
      <c r="B21">
        <v>552</v>
      </c>
    </row>
    <row r="22" spans="1:2" x14ac:dyDescent="0.35">
      <c r="A22" s="4" t="s">
        <v>33</v>
      </c>
      <c r="B22">
        <v>950</v>
      </c>
    </row>
    <row r="23" spans="1:2" x14ac:dyDescent="0.35">
      <c r="A23" s="4" t="s">
        <v>16</v>
      </c>
      <c r="B23">
        <v>1720</v>
      </c>
    </row>
    <row r="24" spans="1:2" x14ac:dyDescent="0.35">
      <c r="A24" s="4" t="s">
        <v>30</v>
      </c>
      <c r="B24">
        <v>1173</v>
      </c>
    </row>
    <row r="25" spans="1:2" x14ac:dyDescent="0.35">
      <c r="A25" s="4" t="s">
        <v>23</v>
      </c>
      <c r="B25">
        <v>1364</v>
      </c>
    </row>
    <row r="26" spans="1:2" x14ac:dyDescent="0.35">
      <c r="A26" s="4" t="s">
        <v>26</v>
      </c>
      <c r="B26">
        <v>1501</v>
      </c>
    </row>
    <row r="27" spans="1:2" x14ac:dyDescent="0.35">
      <c r="A27" s="4" t="s">
        <v>21</v>
      </c>
      <c r="B27">
        <v>942</v>
      </c>
    </row>
    <row r="28" spans="1:2" x14ac:dyDescent="0.35">
      <c r="A28" s="4" t="s">
        <v>36</v>
      </c>
      <c r="B28">
        <v>734</v>
      </c>
    </row>
    <row r="29" spans="1:2" x14ac:dyDescent="0.35">
      <c r="A29" s="4" t="s">
        <v>48</v>
      </c>
      <c r="B29">
        <v>8936</v>
      </c>
    </row>
    <row r="36" spans="1:2" x14ac:dyDescent="0.35">
      <c r="A36" s="3" t="s">
        <v>47</v>
      </c>
      <c r="B36" t="s">
        <v>52</v>
      </c>
    </row>
    <row r="37" spans="1:2" x14ac:dyDescent="0.35">
      <c r="A37" s="4" t="s">
        <v>16</v>
      </c>
      <c r="B37">
        <v>1720</v>
      </c>
    </row>
    <row r="38" spans="1:2" x14ac:dyDescent="0.35">
      <c r="A38" s="4" t="s">
        <v>26</v>
      </c>
      <c r="B38">
        <v>1501</v>
      </c>
    </row>
    <row r="39" spans="1:2" x14ac:dyDescent="0.35">
      <c r="A39" s="4" t="s">
        <v>48</v>
      </c>
      <c r="B39">
        <v>3221</v>
      </c>
    </row>
    <row r="54" spans="1:2" x14ac:dyDescent="0.35">
      <c r="A54" s="3" t="s">
        <v>47</v>
      </c>
      <c r="B54" t="s">
        <v>50</v>
      </c>
    </row>
    <row r="55" spans="1:2" x14ac:dyDescent="0.35">
      <c r="A55" s="4" t="s">
        <v>44</v>
      </c>
      <c r="B55" s="5">
        <v>552</v>
      </c>
    </row>
    <row r="56" spans="1:2" x14ac:dyDescent="0.35">
      <c r="A56" s="4" t="s">
        <v>33</v>
      </c>
      <c r="B56" s="5">
        <v>950</v>
      </c>
    </row>
    <row r="57" spans="1:2" x14ac:dyDescent="0.35">
      <c r="A57" s="4" t="s">
        <v>16</v>
      </c>
      <c r="B57" s="5">
        <v>1720</v>
      </c>
    </row>
    <row r="58" spans="1:2" x14ac:dyDescent="0.35">
      <c r="A58" s="4" t="s">
        <v>30</v>
      </c>
      <c r="B58" s="5">
        <v>1173</v>
      </c>
    </row>
    <row r="59" spans="1:2" x14ac:dyDescent="0.35">
      <c r="A59" s="4" t="s">
        <v>23</v>
      </c>
      <c r="B59" s="5">
        <v>1364</v>
      </c>
    </row>
    <row r="60" spans="1:2" x14ac:dyDescent="0.35">
      <c r="A60" s="4" t="s">
        <v>26</v>
      </c>
      <c r="B60" s="5">
        <v>1501</v>
      </c>
    </row>
    <row r="61" spans="1:2" x14ac:dyDescent="0.35">
      <c r="A61" s="4" t="s">
        <v>21</v>
      </c>
      <c r="B61" s="5">
        <v>942</v>
      </c>
    </row>
    <row r="62" spans="1:2" x14ac:dyDescent="0.35">
      <c r="A62" s="4" t="s">
        <v>36</v>
      </c>
      <c r="B62" s="5">
        <v>734</v>
      </c>
    </row>
    <row r="63" spans="1:2" x14ac:dyDescent="0.35">
      <c r="A63" s="4" t="s">
        <v>48</v>
      </c>
      <c r="B63" s="5">
        <v>8936</v>
      </c>
    </row>
    <row r="71" spans="1:2" x14ac:dyDescent="0.35">
      <c r="A71" s="3" t="s">
        <v>47</v>
      </c>
      <c r="B71" t="s">
        <v>52</v>
      </c>
    </row>
    <row r="72" spans="1:2" x14ac:dyDescent="0.35">
      <c r="A72" s="4" t="s">
        <v>16</v>
      </c>
      <c r="B72">
        <v>1720</v>
      </c>
    </row>
    <row r="73" spans="1:2" x14ac:dyDescent="0.35">
      <c r="A73" s="4" t="s">
        <v>23</v>
      </c>
      <c r="B73">
        <v>1364</v>
      </c>
    </row>
    <row r="74" spans="1:2" x14ac:dyDescent="0.35">
      <c r="A74" s="4" t="s">
        <v>26</v>
      </c>
      <c r="B74">
        <v>1501</v>
      </c>
    </row>
    <row r="75" spans="1:2" x14ac:dyDescent="0.35">
      <c r="A75" s="4" t="s">
        <v>48</v>
      </c>
      <c r="B75">
        <v>4585</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96253-7FFA-4040-AE53-9003134B091F}">
  <dimension ref="A1"/>
  <sheetViews>
    <sheetView showGridLines="0" tabSelected="1" workbookViewId="0">
      <selection activeCell="I35" sqref="I3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DF70-13F1-49F4-85E9-32CBB2D344E4}">
  <dimension ref="A3:D4"/>
  <sheetViews>
    <sheetView workbookViewId="0">
      <selection activeCell="D4" sqref="D4"/>
    </sheetView>
  </sheetViews>
  <sheetFormatPr defaultRowHeight="14.5" x14ac:dyDescent="0.35"/>
  <cols>
    <col min="1" max="1" width="22.08984375" bestFit="1" customWidth="1"/>
    <col min="2" max="2" width="22.81640625" bestFit="1" customWidth="1"/>
    <col min="3" max="3" width="24.26953125" bestFit="1" customWidth="1"/>
    <col min="4" max="4" width="19.453125" bestFit="1" customWidth="1"/>
  </cols>
  <sheetData>
    <row r="3" spans="1:4" x14ac:dyDescent="0.35">
      <c r="A3" t="s">
        <v>49</v>
      </c>
      <c r="B3" t="s">
        <v>52</v>
      </c>
      <c r="C3" t="s">
        <v>54</v>
      </c>
      <c r="D3" t="s">
        <v>53</v>
      </c>
    </row>
    <row r="4" spans="1:4" x14ac:dyDescent="0.35">
      <c r="A4">
        <v>12291.946773102551</v>
      </c>
      <c r="B4">
        <v>8936</v>
      </c>
      <c r="C4">
        <v>1.570389435989257</v>
      </c>
      <c r="D4">
        <v>261253326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8937"/>
  <sheetViews>
    <sheetView topLeftCell="A2" workbookViewId="0">
      <selection activeCell="D18" sqref="D18"/>
    </sheetView>
  </sheetViews>
  <sheetFormatPr defaultRowHeight="14.5" x14ac:dyDescent="0.35"/>
  <cols>
    <col min="1" max="1" width="10.453125" bestFit="1" customWidth="1"/>
    <col min="2" max="2" width="13" customWidth="1"/>
    <col min="3" max="3" width="24.81640625" customWidth="1"/>
    <col min="4" max="4" width="16.1796875" customWidth="1"/>
    <col min="5" max="5" width="16.453125" customWidth="1"/>
    <col min="6" max="6" width="18.81640625" customWidth="1"/>
    <col min="7" max="7" width="18.26953125" customWidth="1"/>
    <col min="8" max="8" width="25.1796875" customWidth="1"/>
    <col min="9" max="9" width="17.7265625" customWidth="1"/>
    <col min="10" max="10" width="22.54296875" customWidth="1"/>
    <col min="11" max="11" width="23.26953125" customWidth="1"/>
    <col min="12" max="12" width="25.26953125" customWidth="1"/>
    <col min="13" max="13" width="15.54296875" customWidth="1"/>
    <col min="14" max="14" width="28.26953125" customWidth="1"/>
    <col min="15" max="15" width="21" customWidth="1"/>
    <col min="16" max="16" width="34.5429687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s="2">
        <v>44562</v>
      </c>
      <c r="B2" t="s">
        <v>16</v>
      </c>
      <c r="C2" t="s">
        <v>17</v>
      </c>
      <c r="D2">
        <v>50590</v>
      </c>
      <c r="E2">
        <v>50.230298564080201</v>
      </c>
      <c r="F2">
        <v>1.5</v>
      </c>
      <c r="G2">
        <v>100</v>
      </c>
      <c r="H2">
        <v>100</v>
      </c>
      <c r="I2">
        <v>0</v>
      </c>
      <c r="J2">
        <v>151.18</v>
      </c>
      <c r="K2">
        <v>70.632330204245406</v>
      </c>
      <c r="L2">
        <v>84.044600469728294</v>
      </c>
      <c r="M2">
        <v>85.403628889802206</v>
      </c>
      <c r="N2">
        <v>111</v>
      </c>
      <c r="O2" t="s">
        <v>18</v>
      </c>
      <c r="P2" t="s">
        <v>19</v>
      </c>
    </row>
    <row r="3" spans="1:16" x14ac:dyDescent="0.35">
      <c r="A3" s="1">
        <v>44562</v>
      </c>
      <c r="B3" t="s">
        <v>16</v>
      </c>
      <c r="C3" t="s">
        <v>20</v>
      </c>
      <c r="D3">
        <v>30825</v>
      </c>
      <c r="E3">
        <v>29.377124707590198</v>
      </c>
      <c r="F3">
        <v>1.5</v>
      </c>
      <c r="G3">
        <v>100</v>
      </c>
      <c r="H3">
        <v>100</v>
      </c>
      <c r="I3">
        <v>1</v>
      </c>
      <c r="J3">
        <v>111.65</v>
      </c>
      <c r="K3">
        <v>41.924898895192499</v>
      </c>
      <c r="L3">
        <v>91.407038455720496</v>
      </c>
      <c r="M3">
        <v>59.983689107917897</v>
      </c>
      <c r="N3">
        <v>100</v>
      </c>
      <c r="O3" t="s">
        <v>18</v>
      </c>
      <c r="P3" t="s">
        <v>19</v>
      </c>
    </row>
    <row r="4" spans="1:16" x14ac:dyDescent="0.35">
      <c r="A4" s="1">
        <v>44562</v>
      </c>
      <c r="B4" t="s">
        <v>21</v>
      </c>
      <c r="C4" t="s">
        <v>22</v>
      </c>
      <c r="D4">
        <v>7399</v>
      </c>
      <c r="E4">
        <v>54.474398210466298</v>
      </c>
      <c r="F4">
        <v>1.0390688456025501</v>
      </c>
      <c r="G4">
        <v>28.347993863576399</v>
      </c>
      <c r="H4">
        <v>36.396524937396002</v>
      </c>
      <c r="I4">
        <v>0</v>
      </c>
      <c r="J4">
        <v>64.798000000000002</v>
      </c>
      <c r="K4">
        <v>44.662383707788898</v>
      </c>
      <c r="L4">
        <v>61.3755408446087</v>
      </c>
      <c r="M4">
        <v>95.466020103939101</v>
      </c>
      <c r="N4">
        <v>189</v>
      </c>
      <c r="O4" t="s">
        <v>18</v>
      </c>
      <c r="P4" t="s">
        <v>19</v>
      </c>
    </row>
    <row r="5" spans="1:16" x14ac:dyDescent="0.35">
      <c r="A5" s="1">
        <v>44562</v>
      </c>
      <c r="B5" t="s">
        <v>23</v>
      </c>
      <c r="C5" t="s">
        <v>24</v>
      </c>
      <c r="D5">
        <v>60874</v>
      </c>
      <c r="E5">
        <v>43.817610389486099</v>
      </c>
      <c r="F5">
        <v>1.5</v>
      </c>
      <c r="G5">
        <v>100</v>
      </c>
      <c r="H5">
        <v>100</v>
      </c>
      <c r="I5">
        <v>1</v>
      </c>
      <c r="J5">
        <v>171.74799999999999</v>
      </c>
      <c r="K5">
        <v>32.7731231534285</v>
      </c>
      <c r="L5">
        <v>75.547091587579203</v>
      </c>
      <c r="M5">
        <v>63.567451588694702</v>
      </c>
      <c r="N5">
        <v>111</v>
      </c>
      <c r="O5" t="s">
        <v>18</v>
      </c>
      <c r="P5" t="s">
        <v>19</v>
      </c>
    </row>
    <row r="6" spans="1:16" x14ac:dyDescent="0.35">
      <c r="A6" s="1">
        <v>44562</v>
      </c>
      <c r="B6" t="s">
        <v>23</v>
      </c>
      <c r="C6" t="s">
        <v>25</v>
      </c>
      <c r="D6">
        <v>57292</v>
      </c>
      <c r="E6">
        <v>41.116762888408601</v>
      </c>
      <c r="F6">
        <v>1.5</v>
      </c>
      <c r="G6">
        <v>100</v>
      </c>
      <c r="H6">
        <v>100</v>
      </c>
      <c r="I6">
        <v>3</v>
      </c>
      <c r="J6">
        <v>164.584</v>
      </c>
      <c r="K6">
        <v>35.092600998099002</v>
      </c>
      <c r="L6">
        <v>64.634762381005103</v>
      </c>
      <c r="M6">
        <v>93.155171293779603</v>
      </c>
      <c r="N6">
        <v>104</v>
      </c>
      <c r="O6" t="s">
        <v>18</v>
      </c>
      <c r="P6" t="s">
        <v>19</v>
      </c>
    </row>
    <row r="7" spans="1:16" x14ac:dyDescent="0.35">
      <c r="A7" s="1">
        <v>44562</v>
      </c>
      <c r="B7" t="s">
        <v>26</v>
      </c>
      <c r="C7" t="s">
        <v>27</v>
      </c>
      <c r="D7">
        <v>47848</v>
      </c>
      <c r="E7">
        <v>34.241962549718103</v>
      </c>
      <c r="F7">
        <v>1.5</v>
      </c>
      <c r="G7">
        <v>100</v>
      </c>
      <c r="H7">
        <v>100</v>
      </c>
      <c r="I7">
        <v>3</v>
      </c>
      <c r="J7">
        <v>145.696</v>
      </c>
      <c r="K7">
        <v>39.927871285098398</v>
      </c>
      <c r="L7">
        <v>61.0167650697638</v>
      </c>
      <c r="M7">
        <v>55.394571349665199</v>
      </c>
      <c r="N7">
        <v>94</v>
      </c>
      <c r="O7" t="s">
        <v>28</v>
      </c>
      <c r="P7" t="s">
        <v>19</v>
      </c>
    </row>
    <row r="8" spans="1:16" x14ac:dyDescent="0.35">
      <c r="A8" s="1">
        <v>44562</v>
      </c>
      <c r="B8" t="s">
        <v>26</v>
      </c>
      <c r="C8" t="s">
        <v>29</v>
      </c>
      <c r="D8">
        <v>36574</v>
      </c>
      <c r="E8">
        <v>29.9824295641546</v>
      </c>
      <c r="F8">
        <v>1.5</v>
      </c>
      <c r="G8">
        <v>100</v>
      </c>
      <c r="H8">
        <v>100</v>
      </c>
      <c r="I8">
        <v>3</v>
      </c>
      <c r="J8">
        <v>123.148</v>
      </c>
      <c r="K8">
        <v>72.479129894298396</v>
      </c>
      <c r="L8">
        <v>81.573689676626003</v>
      </c>
      <c r="M8">
        <v>90.372007758203097</v>
      </c>
      <c r="N8">
        <v>115</v>
      </c>
      <c r="O8" t="s">
        <v>18</v>
      </c>
      <c r="P8" t="s">
        <v>19</v>
      </c>
    </row>
    <row r="9" spans="1:16" x14ac:dyDescent="0.35">
      <c r="A9" s="1">
        <v>44562</v>
      </c>
      <c r="B9" t="s">
        <v>30</v>
      </c>
      <c r="C9" t="s">
        <v>31</v>
      </c>
      <c r="D9">
        <v>25379</v>
      </c>
      <c r="E9">
        <v>38.455179438887598</v>
      </c>
      <c r="F9">
        <v>1.5</v>
      </c>
      <c r="G9">
        <v>79.038822876081198</v>
      </c>
      <c r="H9">
        <v>100</v>
      </c>
      <c r="I9">
        <v>2</v>
      </c>
      <c r="J9">
        <v>100.758</v>
      </c>
      <c r="K9">
        <v>46.315343522035597</v>
      </c>
      <c r="L9">
        <v>88.120758355807098</v>
      </c>
      <c r="M9">
        <v>68.1814801189647</v>
      </c>
      <c r="N9">
        <v>92</v>
      </c>
      <c r="O9" t="s">
        <v>18</v>
      </c>
      <c r="P9" t="s">
        <v>19</v>
      </c>
    </row>
    <row r="10" spans="1:16" x14ac:dyDescent="0.35">
      <c r="A10" s="1">
        <v>44562</v>
      </c>
      <c r="B10" t="s">
        <v>30</v>
      </c>
      <c r="C10" t="s">
        <v>32</v>
      </c>
      <c r="D10">
        <v>25022</v>
      </c>
      <c r="E10">
        <v>35.039373044313997</v>
      </c>
      <c r="F10">
        <v>1.5</v>
      </c>
      <c r="G10">
        <v>78.979595951398807</v>
      </c>
      <c r="H10">
        <v>100</v>
      </c>
      <c r="I10">
        <v>1</v>
      </c>
      <c r="J10">
        <v>100.044</v>
      </c>
      <c r="K10">
        <v>44.261693219429397</v>
      </c>
      <c r="L10">
        <v>99.426018164423994</v>
      </c>
      <c r="M10">
        <v>62.102763575574997</v>
      </c>
      <c r="N10">
        <v>105</v>
      </c>
      <c r="O10" t="s">
        <v>18</v>
      </c>
      <c r="P10" t="s">
        <v>19</v>
      </c>
    </row>
    <row r="11" spans="1:16" x14ac:dyDescent="0.35">
      <c r="A11" s="1">
        <v>44562</v>
      </c>
      <c r="B11" t="s">
        <v>33</v>
      </c>
      <c r="C11" t="s">
        <v>34</v>
      </c>
      <c r="D11">
        <v>31760</v>
      </c>
      <c r="E11">
        <v>56.904556258099703</v>
      </c>
      <c r="F11">
        <v>1.5</v>
      </c>
      <c r="G11">
        <v>97.672462067754793</v>
      </c>
      <c r="H11">
        <v>100</v>
      </c>
      <c r="I11">
        <v>1</v>
      </c>
      <c r="J11">
        <v>113.52</v>
      </c>
      <c r="K11">
        <v>12.8542599088334</v>
      </c>
      <c r="L11">
        <v>83.635717727529595</v>
      </c>
      <c r="M11">
        <v>83.878218092114096</v>
      </c>
      <c r="N11">
        <v>91</v>
      </c>
      <c r="O11" t="s">
        <v>18</v>
      </c>
      <c r="P11" t="s">
        <v>19</v>
      </c>
    </row>
    <row r="12" spans="1:16" x14ac:dyDescent="0.35">
      <c r="A12" s="1">
        <v>44562</v>
      </c>
      <c r="B12" t="s">
        <v>33</v>
      </c>
      <c r="C12" t="s">
        <v>35</v>
      </c>
      <c r="D12">
        <v>38446</v>
      </c>
      <c r="E12">
        <v>26.144876261711499</v>
      </c>
      <c r="F12">
        <v>1.5</v>
      </c>
      <c r="G12">
        <v>100</v>
      </c>
      <c r="H12">
        <v>100</v>
      </c>
      <c r="I12">
        <v>3</v>
      </c>
      <c r="J12">
        <v>126.892</v>
      </c>
      <c r="K12">
        <v>48.8640568119623</v>
      </c>
      <c r="L12">
        <v>81.186023134240202</v>
      </c>
      <c r="M12">
        <v>62.092614545022499</v>
      </c>
      <c r="N12">
        <v>84</v>
      </c>
      <c r="O12" t="s">
        <v>28</v>
      </c>
      <c r="P12" t="s">
        <v>19</v>
      </c>
    </row>
    <row r="13" spans="1:16" x14ac:dyDescent="0.35">
      <c r="A13" s="1">
        <v>44562</v>
      </c>
      <c r="B13" t="s">
        <v>36</v>
      </c>
      <c r="C13" t="s">
        <v>37</v>
      </c>
      <c r="D13">
        <v>15043</v>
      </c>
      <c r="E13">
        <v>47.969846732331803</v>
      </c>
      <c r="F13">
        <v>1.35483456970604</v>
      </c>
      <c r="G13">
        <v>55.7408442504858</v>
      </c>
      <c r="H13">
        <v>76.6353164615428</v>
      </c>
      <c r="I13">
        <v>0</v>
      </c>
      <c r="J13">
        <v>80.085999999999999</v>
      </c>
      <c r="K13">
        <v>21.314009986622899</v>
      </c>
      <c r="L13">
        <v>95.942167541083094</v>
      </c>
      <c r="M13">
        <v>80.321452982979494</v>
      </c>
      <c r="N13">
        <v>105</v>
      </c>
      <c r="O13" t="s">
        <v>18</v>
      </c>
      <c r="P13" t="s">
        <v>19</v>
      </c>
    </row>
    <row r="14" spans="1:16" x14ac:dyDescent="0.35">
      <c r="A14" s="1">
        <v>44563</v>
      </c>
      <c r="B14" t="s">
        <v>16</v>
      </c>
      <c r="C14" t="s">
        <v>17</v>
      </c>
      <c r="D14">
        <v>22050</v>
      </c>
      <c r="E14">
        <v>52.870846037424499</v>
      </c>
      <c r="F14">
        <v>1.1301598792637</v>
      </c>
      <c r="G14">
        <v>78.429828102360403</v>
      </c>
      <c r="H14">
        <v>100</v>
      </c>
      <c r="I14">
        <v>3</v>
      </c>
      <c r="J14">
        <v>94.1</v>
      </c>
      <c r="K14">
        <v>35.740106214160299</v>
      </c>
      <c r="L14">
        <v>70.608094707269004</v>
      </c>
      <c r="M14">
        <v>62.199482168954098</v>
      </c>
      <c r="N14">
        <v>115</v>
      </c>
      <c r="O14" t="s">
        <v>38</v>
      </c>
      <c r="P14" t="s">
        <v>19</v>
      </c>
    </row>
    <row r="15" spans="1:16" x14ac:dyDescent="0.35">
      <c r="A15" s="1">
        <v>44563</v>
      </c>
      <c r="B15" t="s">
        <v>16</v>
      </c>
      <c r="C15" t="s">
        <v>20</v>
      </c>
      <c r="D15">
        <v>37877</v>
      </c>
      <c r="E15">
        <v>26.428424435837101</v>
      </c>
      <c r="F15">
        <v>1.5</v>
      </c>
      <c r="G15">
        <v>100</v>
      </c>
      <c r="H15">
        <v>100</v>
      </c>
      <c r="I15">
        <v>1</v>
      </c>
      <c r="J15">
        <v>125.754</v>
      </c>
      <c r="K15">
        <v>75.832100904704006</v>
      </c>
      <c r="L15">
        <v>98.157143080103495</v>
      </c>
      <c r="M15">
        <v>95.743219511022403</v>
      </c>
      <c r="N15">
        <v>96</v>
      </c>
      <c r="O15" t="s">
        <v>28</v>
      </c>
      <c r="P15" t="s">
        <v>19</v>
      </c>
    </row>
    <row r="16" spans="1:16" x14ac:dyDescent="0.35">
      <c r="A16" s="1">
        <v>44563</v>
      </c>
      <c r="B16" t="s">
        <v>23</v>
      </c>
      <c r="C16" t="s">
        <v>25</v>
      </c>
      <c r="D16">
        <v>29106</v>
      </c>
      <c r="E16">
        <v>43.5639879432347</v>
      </c>
      <c r="F16">
        <v>1.5</v>
      </c>
      <c r="G16">
        <v>90.409854933721803</v>
      </c>
      <c r="H16">
        <v>100</v>
      </c>
      <c r="I16">
        <v>3</v>
      </c>
      <c r="J16">
        <v>108.212</v>
      </c>
      <c r="K16">
        <v>53.050505868941798</v>
      </c>
      <c r="L16">
        <v>99.602154004170501</v>
      </c>
      <c r="M16">
        <v>57.004200761826198</v>
      </c>
      <c r="N16">
        <v>100</v>
      </c>
      <c r="O16" t="s">
        <v>38</v>
      </c>
      <c r="P16" t="s">
        <v>19</v>
      </c>
    </row>
    <row r="17" spans="1:16" x14ac:dyDescent="0.35">
      <c r="A17" s="1">
        <v>44563</v>
      </c>
      <c r="B17" t="s">
        <v>26</v>
      </c>
      <c r="C17" t="s">
        <v>27</v>
      </c>
      <c r="D17">
        <v>53217</v>
      </c>
      <c r="E17">
        <v>37.572074909801003</v>
      </c>
      <c r="F17">
        <v>1.5</v>
      </c>
      <c r="G17">
        <v>100</v>
      </c>
      <c r="H17">
        <v>100</v>
      </c>
      <c r="I17">
        <v>5</v>
      </c>
      <c r="J17">
        <v>156.434</v>
      </c>
      <c r="K17">
        <v>33.659660979607501</v>
      </c>
      <c r="L17">
        <v>75.023318105597696</v>
      </c>
      <c r="M17">
        <v>54.699096992043401</v>
      </c>
      <c r="N17">
        <v>102</v>
      </c>
      <c r="O17" t="s">
        <v>18</v>
      </c>
      <c r="P17" t="s">
        <v>19</v>
      </c>
    </row>
    <row r="18" spans="1:16" x14ac:dyDescent="0.35">
      <c r="A18" s="1">
        <v>44563</v>
      </c>
      <c r="B18" t="s">
        <v>26</v>
      </c>
      <c r="C18" t="s">
        <v>29</v>
      </c>
      <c r="D18">
        <v>37584</v>
      </c>
      <c r="E18">
        <v>45.8895059696736</v>
      </c>
      <c r="F18">
        <v>1.5</v>
      </c>
      <c r="G18">
        <v>100</v>
      </c>
      <c r="H18">
        <v>100</v>
      </c>
      <c r="I18">
        <v>2</v>
      </c>
      <c r="J18">
        <v>125.16800000000001</v>
      </c>
      <c r="K18">
        <v>15.9743225495637</v>
      </c>
      <c r="L18">
        <v>62.067268846744298</v>
      </c>
      <c r="M18">
        <v>76.567731578407404</v>
      </c>
      <c r="N18">
        <v>101</v>
      </c>
      <c r="O18" t="s">
        <v>38</v>
      </c>
      <c r="P18" t="s">
        <v>19</v>
      </c>
    </row>
    <row r="19" spans="1:16" x14ac:dyDescent="0.35">
      <c r="A19" s="1">
        <v>44563</v>
      </c>
      <c r="B19" t="s">
        <v>30</v>
      </c>
      <c r="C19" t="s">
        <v>31</v>
      </c>
      <c r="D19">
        <v>16676</v>
      </c>
      <c r="E19">
        <v>53.524333347962198</v>
      </c>
      <c r="F19">
        <v>1.17558856828225</v>
      </c>
      <c r="G19">
        <v>47.155794293511903</v>
      </c>
      <c r="H19">
        <v>78.633507434154495</v>
      </c>
      <c r="I19">
        <v>2</v>
      </c>
      <c r="J19">
        <v>83.352000000000004</v>
      </c>
      <c r="K19">
        <v>38.626706108998803</v>
      </c>
      <c r="L19">
        <v>66.931772802833805</v>
      </c>
      <c r="M19">
        <v>57.821852133554302</v>
      </c>
      <c r="N19">
        <v>92</v>
      </c>
      <c r="O19" t="s">
        <v>38</v>
      </c>
      <c r="P19" t="s">
        <v>19</v>
      </c>
    </row>
    <row r="20" spans="1:16" x14ac:dyDescent="0.35">
      <c r="A20" s="1">
        <v>44563</v>
      </c>
      <c r="B20" t="s">
        <v>30</v>
      </c>
      <c r="C20" t="s">
        <v>32</v>
      </c>
      <c r="D20">
        <v>37509</v>
      </c>
      <c r="E20">
        <v>51.513509864794898</v>
      </c>
      <c r="F20">
        <v>1.5</v>
      </c>
      <c r="G20">
        <v>100</v>
      </c>
      <c r="H20">
        <v>100</v>
      </c>
      <c r="I20">
        <v>1</v>
      </c>
      <c r="J20">
        <v>125.018</v>
      </c>
      <c r="K20">
        <v>63.049227732505798</v>
      </c>
      <c r="L20">
        <v>60.575739545190203</v>
      </c>
      <c r="M20">
        <v>55.803632025345799</v>
      </c>
      <c r="N20">
        <v>76</v>
      </c>
      <c r="O20" t="s">
        <v>28</v>
      </c>
      <c r="P20" t="s">
        <v>19</v>
      </c>
    </row>
    <row r="21" spans="1:16" x14ac:dyDescent="0.35">
      <c r="A21" s="1">
        <v>44563</v>
      </c>
      <c r="B21" t="s">
        <v>33</v>
      </c>
      <c r="C21" t="s">
        <v>34</v>
      </c>
      <c r="D21">
        <v>6758</v>
      </c>
      <c r="E21">
        <v>34.756123586657097</v>
      </c>
      <c r="F21">
        <v>1.0692807479640001</v>
      </c>
      <c r="G21">
        <v>21.203699651426099</v>
      </c>
      <c r="H21">
        <v>32.775047343973696</v>
      </c>
      <c r="I21">
        <v>1</v>
      </c>
      <c r="J21">
        <v>63.515999999999998</v>
      </c>
      <c r="K21">
        <v>13.171280684043101</v>
      </c>
      <c r="L21">
        <v>74.984504585058801</v>
      </c>
      <c r="M21">
        <v>81.292995785711796</v>
      </c>
      <c r="N21">
        <v>200</v>
      </c>
      <c r="O21" t="s">
        <v>39</v>
      </c>
      <c r="P21" t="s">
        <v>19</v>
      </c>
    </row>
    <row r="22" spans="1:16" x14ac:dyDescent="0.35">
      <c r="A22" s="1">
        <v>44563</v>
      </c>
      <c r="B22" t="s">
        <v>33</v>
      </c>
      <c r="C22" t="s">
        <v>35</v>
      </c>
      <c r="D22">
        <v>30209</v>
      </c>
      <c r="E22">
        <v>31.1468640313824</v>
      </c>
      <c r="F22">
        <v>1.5</v>
      </c>
      <c r="G22">
        <v>100</v>
      </c>
      <c r="H22">
        <v>100</v>
      </c>
      <c r="I22">
        <v>2</v>
      </c>
      <c r="J22">
        <v>110.41800000000001</v>
      </c>
      <c r="K22">
        <v>48.193175252115402</v>
      </c>
      <c r="L22">
        <v>97.658592351061003</v>
      </c>
      <c r="M22">
        <v>69.305131890038695</v>
      </c>
      <c r="N22">
        <v>90</v>
      </c>
      <c r="O22" t="s">
        <v>18</v>
      </c>
      <c r="P22" t="s">
        <v>40</v>
      </c>
    </row>
    <row r="23" spans="1:16" x14ac:dyDescent="0.35">
      <c r="A23" s="1">
        <v>44563</v>
      </c>
      <c r="B23" t="s">
        <v>36</v>
      </c>
      <c r="C23" t="s">
        <v>37</v>
      </c>
      <c r="D23">
        <v>20375</v>
      </c>
      <c r="E23">
        <v>40.069990653411601</v>
      </c>
      <c r="F23">
        <v>1.33795012438778</v>
      </c>
      <c r="G23">
        <v>58.382105381383099</v>
      </c>
      <c r="H23">
        <v>100</v>
      </c>
      <c r="I23">
        <v>0</v>
      </c>
      <c r="J23">
        <v>90.75</v>
      </c>
      <c r="K23">
        <v>18.271537933515901</v>
      </c>
      <c r="L23">
        <v>87.869486614566</v>
      </c>
      <c r="M23">
        <v>81.447142338994198</v>
      </c>
      <c r="N23">
        <v>113</v>
      </c>
      <c r="O23" t="s">
        <v>28</v>
      </c>
      <c r="P23" t="s">
        <v>19</v>
      </c>
    </row>
    <row r="24" spans="1:16" x14ac:dyDescent="0.35">
      <c r="A24" s="1">
        <v>44563</v>
      </c>
      <c r="B24" t="s">
        <v>36</v>
      </c>
      <c r="C24" t="s">
        <v>41</v>
      </c>
      <c r="D24">
        <v>15636</v>
      </c>
      <c r="E24">
        <v>32.794298957181397</v>
      </c>
      <c r="F24">
        <v>1.31056518429679</v>
      </c>
      <c r="G24">
        <v>48.936070805060297</v>
      </c>
      <c r="H24">
        <v>82.487573256035603</v>
      </c>
      <c r="I24">
        <v>1</v>
      </c>
      <c r="J24">
        <v>81.271999999999906</v>
      </c>
      <c r="K24">
        <v>62.560974745404799</v>
      </c>
      <c r="L24">
        <v>90.181714963387293</v>
      </c>
      <c r="M24">
        <v>55.156193441796603</v>
      </c>
      <c r="N24">
        <v>115</v>
      </c>
      <c r="O24" t="s">
        <v>28</v>
      </c>
      <c r="P24" t="s">
        <v>19</v>
      </c>
    </row>
    <row r="25" spans="1:16" x14ac:dyDescent="0.35">
      <c r="A25" s="1">
        <v>44564</v>
      </c>
      <c r="B25" t="s">
        <v>16</v>
      </c>
      <c r="C25" t="s">
        <v>17</v>
      </c>
      <c r="D25">
        <v>23457</v>
      </c>
      <c r="E25">
        <v>38.869053170916203</v>
      </c>
      <c r="F25">
        <v>1.3800247868203199</v>
      </c>
      <c r="G25">
        <v>87.202142938751095</v>
      </c>
      <c r="H25">
        <v>100</v>
      </c>
      <c r="I25">
        <v>2</v>
      </c>
      <c r="J25">
        <v>96.914000000000001</v>
      </c>
      <c r="K25">
        <v>33.006518175894101</v>
      </c>
      <c r="L25">
        <v>86.900738243081506</v>
      </c>
      <c r="M25">
        <v>87.618726471884003</v>
      </c>
      <c r="N25">
        <v>109</v>
      </c>
      <c r="O25" t="s">
        <v>18</v>
      </c>
      <c r="P25" t="s">
        <v>19</v>
      </c>
    </row>
    <row r="26" spans="1:16" x14ac:dyDescent="0.35">
      <c r="A26" s="1">
        <v>44564</v>
      </c>
      <c r="B26" t="s">
        <v>16</v>
      </c>
      <c r="C26" t="s">
        <v>20</v>
      </c>
      <c r="D26">
        <v>38925</v>
      </c>
      <c r="E26">
        <v>33.529426184978597</v>
      </c>
      <c r="F26">
        <v>1.5</v>
      </c>
      <c r="G26">
        <v>100</v>
      </c>
      <c r="H26">
        <v>100</v>
      </c>
      <c r="I26">
        <v>1</v>
      </c>
      <c r="J26">
        <v>127.85</v>
      </c>
      <c r="K26">
        <v>53.275264432138201</v>
      </c>
      <c r="L26">
        <v>64.044907044911596</v>
      </c>
      <c r="M26">
        <v>54.2053403057498</v>
      </c>
      <c r="N26">
        <v>106</v>
      </c>
      <c r="O26" t="s">
        <v>28</v>
      </c>
      <c r="P26" t="s">
        <v>19</v>
      </c>
    </row>
    <row r="27" spans="1:16" x14ac:dyDescent="0.35">
      <c r="A27" s="1">
        <v>44564</v>
      </c>
      <c r="B27" t="s">
        <v>21</v>
      </c>
      <c r="C27" t="s">
        <v>22</v>
      </c>
      <c r="D27">
        <v>9154</v>
      </c>
      <c r="E27">
        <v>40.226182694246702</v>
      </c>
      <c r="F27">
        <v>1.3788994309535401</v>
      </c>
      <c r="G27">
        <v>40.233354609790702</v>
      </c>
      <c r="H27">
        <v>48.303781852589402</v>
      </c>
      <c r="I27">
        <v>0</v>
      </c>
      <c r="J27">
        <v>68.307999999999893</v>
      </c>
      <c r="K27">
        <v>15.8450501689068</v>
      </c>
      <c r="L27">
        <v>91.0858766370974</v>
      </c>
      <c r="M27">
        <v>77.920212486790206</v>
      </c>
      <c r="N27">
        <v>197</v>
      </c>
      <c r="O27" t="s">
        <v>18</v>
      </c>
      <c r="P27" t="s">
        <v>19</v>
      </c>
    </row>
    <row r="28" spans="1:16" x14ac:dyDescent="0.35">
      <c r="A28" s="1">
        <v>44564</v>
      </c>
      <c r="B28" t="s">
        <v>21</v>
      </c>
      <c r="C28" t="s">
        <v>42</v>
      </c>
      <c r="D28">
        <v>24968</v>
      </c>
      <c r="E28">
        <v>36.727690564476703</v>
      </c>
      <c r="F28">
        <v>1.29841795170616</v>
      </c>
      <c r="G28">
        <v>84.894041968609798</v>
      </c>
      <c r="H28">
        <v>100</v>
      </c>
      <c r="I28">
        <v>1</v>
      </c>
      <c r="J28">
        <v>99.936000000000007</v>
      </c>
      <c r="K28">
        <v>70.801938973262196</v>
      </c>
      <c r="L28">
        <v>68.943833540778101</v>
      </c>
      <c r="M28">
        <v>98.161126972030502</v>
      </c>
      <c r="N28">
        <v>82</v>
      </c>
      <c r="O28" t="s">
        <v>43</v>
      </c>
      <c r="P28" t="s">
        <v>19</v>
      </c>
    </row>
    <row r="29" spans="1:16" x14ac:dyDescent="0.35">
      <c r="A29" s="1">
        <v>44564</v>
      </c>
      <c r="B29" t="s">
        <v>23</v>
      </c>
      <c r="C29" t="s">
        <v>24</v>
      </c>
      <c r="D29">
        <v>51459</v>
      </c>
      <c r="E29">
        <v>27.326524371119501</v>
      </c>
      <c r="F29">
        <v>1.5</v>
      </c>
      <c r="G29">
        <v>100</v>
      </c>
      <c r="H29">
        <v>100</v>
      </c>
      <c r="I29">
        <v>0</v>
      </c>
      <c r="J29">
        <v>152.91800000000001</v>
      </c>
      <c r="K29">
        <v>29.667423271456101</v>
      </c>
      <c r="L29">
        <v>98.016459363062296</v>
      </c>
      <c r="M29">
        <v>94.513189194545802</v>
      </c>
      <c r="N29">
        <v>99</v>
      </c>
      <c r="O29" t="s">
        <v>18</v>
      </c>
      <c r="P29" t="s">
        <v>19</v>
      </c>
    </row>
    <row r="30" spans="1:16" x14ac:dyDescent="0.35">
      <c r="A30" s="1">
        <v>44564</v>
      </c>
      <c r="B30" t="s">
        <v>23</v>
      </c>
      <c r="C30" t="s">
        <v>25</v>
      </c>
      <c r="D30">
        <v>28481</v>
      </c>
      <c r="E30">
        <v>36.503937864762001</v>
      </c>
      <c r="F30">
        <v>1.5</v>
      </c>
      <c r="G30">
        <v>100</v>
      </c>
      <c r="H30">
        <v>100</v>
      </c>
      <c r="I30">
        <v>2</v>
      </c>
      <c r="J30">
        <v>106.962</v>
      </c>
      <c r="K30">
        <v>66.965651379486403</v>
      </c>
      <c r="L30">
        <v>87.389246902155094</v>
      </c>
      <c r="M30">
        <v>58.130846967244501</v>
      </c>
      <c r="N30">
        <v>116</v>
      </c>
      <c r="O30" t="s">
        <v>28</v>
      </c>
      <c r="P30" t="s">
        <v>19</v>
      </c>
    </row>
    <row r="31" spans="1:16" x14ac:dyDescent="0.35">
      <c r="A31" s="1">
        <v>44564</v>
      </c>
      <c r="B31" t="s">
        <v>30</v>
      </c>
      <c r="C31" t="s">
        <v>31</v>
      </c>
      <c r="D31">
        <v>10179</v>
      </c>
      <c r="E31">
        <v>40.308243478952903</v>
      </c>
      <c r="F31">
        <v>1.3949104517259701</v>
      </c>
      <c r="G31">
        <v>26.938337822070501</v>
      </c>
      <c r="H31">
        <v>51.836307153521297</v>
      </c>
      <c r="I31">
        <v>0</v>
      </c>
      <c r="J31">
        <v>70.358000000000004</v>
      </c>
      <c r="K31">
        <v>77.894007847022195</v>
      </c>
      <c r="L31">
        <v>93.684756925428303</v>
      </c>
      <c r="M31">
        <v>91.916435235556804</v>
      </c>
      <c r="N31">
        <v>199</v>
      </c>
      <c r="O31" t="s">
        <v>18</v>
      </c>
      <c r="P31" t="s">
        <v>40</v>
      </c>
    </row>
    <row r="32" spans="1:16" x14ac:dyDescent="0.35">
      <c r="A32" s="1">
        <v>44565</v>
      </c>
      <c r="B32" t="s">
        <v>16</v>
      </c>
      <c r="C32" t="s">
        <v>17</v>
      </c>
      <c r="D32">
        <v>46199</v>
      </c>
      <c r="E32">
        <v>41.2284993234749</v>
      </c>
      <c r="F32">
        <v>1.5</v>
      </c>
      <c r="G32">
        <v>100</v>
      </c>
      <c r="H32">
        <v>100</v>
      </c>
      <c r="I32">
        <v>2</v>
      </c>
      <c r="J32">
        <v>142.398</v>
      </c>
      <c r="K32">
        <v>57.019047908409902</v>
      </c>
      <c r="L32">
        <v>84.725129618315805</v>
      </c>
      <c r="M32">
        <v>67.908135901641998</v>
      </c>
      <c r="N32">
        <v>86</v>
      </c>
      <c r="O32" t="s">
        <v>18</v>
      </c>
      <c r="P32" t="s">
        <v>19</v>
      </c>
    </row>
    <row r="33" spans="1:16" x14ac:dyDescent="0.35">
      <c r="A33" s="1">
        <v>44565</v>
      </c>
      <c r="B33" t="s">
        <v>16</v>
      </c>
      <c r="C33" t="s">
        <v>20</v>
      </c>
      <c r="D33">
        <v>56242</v>
      </c>
      <c r="E33">
        <v>52.553408424432</v>
      </c>
      <c r="F33">
        <v>1.5</v>
      </c>
      <c r="G33">
        <v>100</v>
      </c>
      <c r="H33">
        <v>100</v>
      </c>
      <c r="I33">
        <v>0</v>
      </c>
      <c r="J33">
        <v>162.48399999999901</v>
      </c>
      <c r="K33">
        <v>12.014787341933699</v>
      </c>
      <c r="L33">
        <v>90.205490226944704</v>
      </c>
      <c r="M33">
        <v>81.015477567673202</v>
      </c>
      <c r="N33">
        <v>106</v>
      </c>
      <c r="O33" t="s">
        <v>18</v>
      </c>
      <c r="P33" t="s">
        <v>40</v>
      </c>
    </row>
    <row r="34" spans="1:16" x14ac:dyDescent="0.35">
      <c r="A34" s="1">
        <v>44565</v>
      </c>
      <c r="B34" t="s">
        <v>21</v>
      </c>
      <c r="C34" t="s">
        <v>22</v>
      </c>
      <c r="D34">
        <v>20450</v>
      </c>
      <c r="E34">
        <v>24.607678222398899</v>
      </c>
      <c r="F34">
        <v>1.3616634777974901</v>
      </c>
      <c r="G34">
        <v>65.131776007132601</v>
      </c>
      <c r="H34">
        <v>100</v>
      </c>
      <c r="I34">
        <v>1</v>
      </c>
      <c r="J34">
        <v>90.9</v>
      </c>
      <c r="K34">
        <v>53.546069015951097</v>
      </c>
      <c r="L34">
        <v>94.494548349869802</v>
      </c>
      <c r="M34">
        <v>97.476031182882096</v>
      </c>
      <c r="N34">
        <v>100</v>
      </c>
      <c r="O34" t="s">
        <v>18</v>
      </c>
      <c r="P34" t="s">
        <v>19</v>
      </c>
    </row>
    <row r="35" spans="1:16" x14ac:dyDescent="0.35">
      <c r="A35" s="1">
        <v>44565</v>
      </c>
      <c r="B35" t="s">
        <v>21</v>
      </c>
      <c r="C35" t="s">
        <v>42</v>
      </c>
      <c r="D35">
        <v>13391</v>
      </c>
      <c r="E35">
        <v>51.696725488300302</v>
      </c>
      <c r="F35">
        <v>1.0303453312434601</v>
      </c>
      <c r="G35">
        <v>37.214261104879597</v>
      </c>
      <c r="H35">
        <v>63.235458389577701</v>
      </c>
      <c r="I35">
        <v>0</v>
      </c>
      <c r="J35">
        <v>76.781999999999996</v>
      </c>
      <c r="K35">
        <v>19.7179020854587</v>
      </c>
      <c r="L35">
        <v>85.634989792128493</v>
      </c>
      <c r="M35">
        <v>59.094004219957199</v>
      </c>
      <c r="N35">
        <v>194</v>
      </c>
      <c r="O35" t="s">
        <v>18</v>
      </c>
      <c r="P35" t="s">
        <v>19</v>
      </c>
    </row>
    <row r="36" spans="1:16" x14ac:dyDescent="0.35">
      <c r="A36" s="1">
        <v>44565</v>
      </c>
      <c r="B36" t="s">
        <v>23</v>
      </c>
      <c r="C36" t="s">
        <v>24</v>
      </c>
      <c r="D36">
        <v>28369</v>
      </c>
      <c r="E36">
        <v>29.409745067661401</v>
      </c>
      <c r="F36">
        <v>1.5</v>
      </c>
      <c r="G36">
        <v>86.337384008474402</v>
      </c>
      <c r="H36">
        <v>100</v>
      </c>
      <c r="I36">
        <v>1</v>
      </c>
      <c r="J36">
        <v>106.738</v>
      </c>
      <c r="K36">
        <v>35.498890273365198</v>
      </c>
      <c r="L36">
        <v>80.136690834194198</v>
      </c>
      <c r="M36">
        <v>84.519741431468205</v>
      </c>
      <c r="N36">
        <v>104</v>
      </c>
      <c r="O36" t="s">
        <v>28</v>
      </c>
      <c r="P36" t="s">
        <v>19</v>
      </c>
    </row>
    <row r="37" spans="1:16" x14ac:dyDescent="0.35">
      <c r="A37" s="1">
        <v>44565</v>
      </c>
      <c r="B37" t="s">
        <v>23</v>
      </c>
      <c r="C37" t="s">
        <v>25</v>
      </c>
      <c r="D37">
        <v>31228</v>
      </c>
      <c r="E37">
        <v>42.575077100473003</v>
      </c>
      <c r="F37">
        <v>1.5</v>
      </c>
      <c r="G37">
        <v>97.783753720460794</v>
      </c>
      <c r="H37">
        <v>100</v>
      </c>
      <c r="I37">
        <v>2</v>
      </c>
      <c r="J37">
        <v>112.456</v>
      </c>
      <c r="K37">
        <v>35.823954769883997</v>
      </c>
      <c r="L37">
        <v>78.501388645325903</v>
      </c>
      <c r="M37">
        <v>87.373546906687807</v>
      </c>
      <c r="N37">
        <v>73</v>
      </c>
      <c r="O37" t="s">
        <v>38</v>
      </c>
      <c r="P37" t="s">
        <v>19</v>
      </c>
    </row>
    <row r="38" spans="1:16" x14ac:dyDescent="0.35">
      <c r="A38" s="1">
        <v>44565</v>
      </c>
      <c r="B38" t="s">
        <v>26</v>
      </c>
      <c r="C38" t="s">
        <v>27</v>
      </c>
      <c r="D38">
        <v>34180</v>
      </c>
      <c r="E38">
        <v>37.034636358672202</v>
      </c>
      <c r="F38">
        <v>1.5</v>
      </c>
      <c r="G38">
        <v>100</v>
      </c>
      <c r="H38">
        <v>100</v>
      </c>
      <c r="I38">
        <v>0</v>
      </c>
      <c r="J38">
        <v>118.36</v>
      </c>
      <c r="K38">
        <v>32.545541590822403</v>
      </c>
      <c r="L38">
        <v>68.457920279861696</v>
      </c>
      <c r="M38">
        <v>66.374867608895698</v>
      </c>
      <c r="N38">
        <v>103</v>
      </c>
      <c r="O38" t="s">
        <v>38</v>
      </c>
      <c r="P38" t="s">
        <v>19</v>
      </c>
    </row>
    <row r="39" spans="1:16" x14ac:dyDescent="0.35">
      <c r="A39" s="1">
        <v>44565</v>
      </c>
      <c r="B39" t="s">
        <v>26</v>
      </c>
      <c r="C39" t="s">
        <v>29</v>
      </c>
      <c r="D39">
        <v>43569</v>
      </c>
      <c r="E39">
        <v>40.389100436846498</v>
      </c>
      <c r="F39">
        <v>1.5</v>
      </c>
      <c r="G39">
        <v>100</v>
      </c>
      <c r="H39">
        <v>100</v>
      </c>
      <c r="I39">
        <v>1</v>
      </c>
      <c r="J39">
        <v>137.13800000000001</v>
      </c>
      <c r="K39">
        <v>55.214206893212001</v>
      </c>
      <c r="L39">
        <v>82.831132186756406</v>
      </c>
      <c r="M39">
        <v>67.804836294892297</v>
      </c>
      <c r="N39">
        <v>92</v>
      </c>
      <c r="O39" t="s">
        <v>18</v>
      </c>
      <c r="P39" t="s">
        <v>19</v>
      </c>
    </row>
    <row r="40" spans="1:16" x14ac:dyDescent="0.35">
      <c r="A40" s="1">
        <v>44565</v>
      </c>
      <c r="B40" t="s">
        <v>30</v>
      </c>
      <c r="C40" t="s">
        <v>31</v>
      </c>
      <c r="D40">
        <v>16342</v>
      </c>
      <c r="E40">
        <v>39.548308006681502</v>
      </c>
      <c r="F40">
        <v>1.35870616985057</v>
      </c>
      <c r="G40">
        <v>46.0780082465661</v>
      </c>
      <c r="H40">
        <v>81.955113895702496</v>
      </c>
      <c r="I40">
        <v>0</v>
      </c>
      <c r="J40">
        <v>82.683999999999997</v>
      </c>
      <c r="K40">
        <v>78.766503183602396</v>
      </c>
      <c r="L40">
        <v>64.481556086722094</v>
      </c>
      <c r="M40">
        <v>69.892779952287</v>
      </c>
      <c r="N40">
        <v>110</v>
      </c>
      <c r="O40" t="s">
        <v>18</v>
      </c>
      <c r="P40" t="s">
        <v>19</v>
      </c>
    </row>
    <row r="41" spans="1:16" x14ac:dyDescent="0.35">
      <c r="A41" s="1">
        <v>44565</v>
      </c>
      <c r="B41" t="s">
        <v>36</v>
      </c>
      <c r="C41" t="s">
        <v>37</v>
      </c>
      <c r="D41">
        <v>19306</v>
      </c>
      <c r="E41">
        <v>34.979532763712598</v>
      </c>
      <c r="F41">
        <v>1.17017457544656</v>
      </c>
      <c r="G41">
        <v>64.505540907022393</v>
      </c>
      <c r="H41">
        <v>93.954097324150794</v>
      </c>
      <c r="I41">
        <v>0</v>
      </c>
      <c r="J41">
        <v>88.611999999999995</v>
      </c>
      <c r="K41">
        <v>52.743402970914197</v>
      </c>
      <c r="L41">
        <v>71.545222129610195</v>
      </c>
      <c r="M41">
        <v>79.061911071130595</v>
      </c>
      <c r="N41">
        <v>88</v>
      </c>
      <c r="O41" t="s">
        <v>18</v>
      </c>
      <c r="P41" t="s">
        <v>40</v>
      </c>
    </row>
    <row r="42" spans="1:16" x14ac:dyDescent="0.35">
      <c r="A42" s="1">
        <v>44565</v>
      </c>
      <c r="B42" t="s">
        <v>36</v>
      </c>
      <c r="C42" t="s">
        <v>41</v>
      </c>
      <c r="D42">
        <v>16012</v>
      </c>
      <c r="E42">
        <v>39.231081304768502</v>
      </c>
      <c r="F42">
        <v>1.1018562619054999</v>
      </c>
      <c r="G42">
        <v>57.003387777811902</v>
      </c>
      <c r="H42">
        <v>82.662278598896805</v>
      </c>
      <c r="I42">
        <v>0</v>
      </c>
      <c r="J42">
        <v>82.024000000000001</v>
      </c>
      <c r="K42">
        <v>43.010333198510999</v>
      </c>
      <c r="L42">
        <v>76.4736365658907</v>
      </c>
      <c r="M42">
        <v>67.443413327149699</v>
      </c>
      <c r="N42">
        <v>118</v>
      </c>
      <c r="O42" t="s">
        <v>43</v>
      </c>
      <c r="P42" t="s">
        <v>19</v>
      </c>
    </row>
    <row r="43" spans="1:16" x14ac:dyDescent="0.35">
      <c r="A43" s="1">
        <v>44566</v>
      </c>
      <c r="B43" t="s">
        <v>16</v>
      </c>
      <c r="C43" t="s">
        <v>17</v>
      </c>
      <c r="D43">
        <v>49952</v>
      </c>
      <c r="E43">
        <v>50.801340950752</v>
      </c>
      <c r="F43">
        <v>1.5</v>
      </c>
      <c r="G43">
        <v>100</v>
      </c>
      <c r="H43">
        <v>100</v>
      </c>
      <c r="I43">
        <v>2</v>
      </c>
      <c r="J43">
        <v>149.904</v>
      </c>
      <c r="K43">
        <v>21.498605855169501</v>
      </c>
      <c r="L43">
        <v>92.582988809255198</v>
      </c>
      <c r="M43">
        <v>83.259861034810001</v>
      </c>
      <c r="N43">
        <v>101</v>
      </c>
      <c r="O43" t="s">
        <v>28</v>
      </c>
      <c r="P43" t="s">
        <v>19</v>
      </c>
    </row>
    <row r="44" spans="1:16" x14ac:dyDescent="0.35">
      <c r="A44" s="1">
        <v>44566</v>
      </c>
      <c r="B44" t="s">
        <v>16</v>
      </c>
      <c r="C44" t="s">
        <v>20</v>
      </c>
      <c r="D44">
        <v>33970</v>
      </c>
      <c r="E44">
        <v>20</v>
      </c>
      <c r="F44">
        <v>1.5</v>
      </c>
      <c r="G44">
        <v>100</v>
      </c>
      <c r="H44">
        <v>100</v>
      </c>
      <c r="I44">
        <v>1</v>
      </c>
      <c r="J44">
        <v>117.94</v>
      </c>
      <c r="K44">
        <v>72.970220129219797</v>
      </c>
      <c r="L44">
        <v>75.355648854928404</v>
      </c>
      <c r="M44">
        <v>77.177643055699406</v>
      </c>
      <c r="N44">
        <v>116</v>
      </c>
      <c r="O44" t="s">
        <v>18</v>
      </c>
      <c r="P44" t="s">
        <v>19</v>
      </c>
    </row>
    <row r="45" spans="1:16" x14ac:dyDescent="0.35">
      <c r="A45" s="1">
        <v>44566</v>
      </c>
      <c r="B45" t="s">
        <v>21</v>
      </c>
      <c r="C45" t="s">
        <v>42</v>
      </c>
      <c r="D45">
        <v>17018</v>
      </c>
      <c r="E45">
        <v>57.473270552317203</v>
      </c>
      <c r="F45">
        <v>1.21338443679052</v>
      </c>
      <c r="G45">
        <v>64.604518327685795</v>
      </c>
      <c r="H45">
        <v>87.975972112245302</v>
      </c>
      <c r="I45">
        <v>0</v>
      </c>
      <c r="J45">
        <v>84.036000000000001</v>
      </c>
      <c r="K45">
        <v>31.820544745688299</v>
      </c>
      <c r="L45">
        <v>69.939565592578603</v>
      </c>
      <c r="M45">
        <v>87.197314628633805</v>
      </c>
      <c r="N45">
        <v>108</v>
      </c>
      <c r="O45" t="s">
        <v>18</v>
      </c>
      <c r="P45" t="s">
        <v>19</v>
      </c>
    </row>
    <row r="46" spans="1:16" x14ac:dyDescent="0.35">
      <c r="A46" s="1">
        <v>44566</v>
      </c>
      <c r="B46" t="s">
        <v>23</v>
      </c>
      <c r="C46" t="s">
        <v>24</v>
      </c>
      <c r="D46">
        <v>58920</v>
      </c>
      <c r="E46">
        <v>25.212362842176901</v>
      </c>
      <c r="F46">
        <v>1.5</v>
      </c>
      <c r="G46">
        <v>100</v>
      </c>
      <c r="H46">
        <v>100</v>
      </c>
      <c r="I46">
        <v>2</v>
      </c>
      <c r="J46">
        <v>167.84</v>
      </c>
      <c r="K46">
        <v>54.880334301970798</v>
      </c>
      <c r="L46">
        <v>87.757937778683996</v>
      </c>
      <c r="M46">
        <v>77.136222167379799</v>
      </c>
      <c r="N46">
        <v>92</v>
      </c>
      <c r="O46" t="s">
        <v>18</v>
      </c>
      <c r="P46" t="s">
        <v>19</v>
      </c>
    </row>
    <row r="47" spans="1:16" x14ac:dyDescent="0.35">
      <c r="A47" s="1">
        <v>44566</v>
      </c>
      <c r="B47" t="s">
        <v>23</v>
      </c>
      <c r="C47" t="s">
        <v>25</v>
      </c>
      <c r="D47">
        <v>46963</v>
      </c>
      <c r="E47">
        <v>34.4441532908954</v>
      </c>
      <c r="F47">
        <v>1.5</v>
      </c>
      <c r="G47">
        <v>100</v>
      </c>
      <c r="H47">
        <v>100</v>
      </c>
      <c r="I47">
        <v>2</v>
      </c>
      <c r="J47">
        <v>143.92599999999999</v>
      </c>
      <c r="K47">
        <v>71.048673626090604</v>
      </c>
      <c r="L47">
        <v>97.284731299344401</v>
      </c>
      <c r="M47">
        <v>78.256659179460399</v>
      </c>
      <c r="N47">
        <v>106</v>
      </c>
      <c r="O47" t="s">
        <v>18</v>
      </c>
      <c r="P47" t="s">
        <v>19</v>
      </c>
    </row>
    <row r="48" spans="1:16" x14ac:dyDescent="0.35">
      <c r="A48" s="1">
        <v>44566</v>
      </c>
      <c r="B48" t="s">
        <v>30</v>
      </c>
      <c r="C48" t="s">
        <v>31</v>
      </c>
      <c r="D48">
        <v>18111</v>
      </c>
      <c r="E48">
        <v>55.941915184709401</v>
      </c>
      <c r="F48">
        <v>1.2365101742979701</v>
      </c>
      <c r="G48">
        <v>58.350054077402604</v>
      </c>
      <c r="H48">
        <v>86.102616388220298</v>
      </c>
      <c r="I48">
        <v>0</v>
      </c>
      <c r="J48">
        <v>86.221999999999994</v>
      </c>
      <c r="K48">
        <v>66.199741401860706</v>
      </c>
      <c r="L48">
        <v>60.185280920184098</v>
      </c>
      <c r="M48">
        <v>66.674958584557203</v>
      </c>
      <c r="N48">
        <v>97</v>
      </c>
      <c r="O48" t="s">
        <v>28</v>
      </c>
      <c r="P48" t="s">
        <v>19</v>
      </c>
    </row>
    <row r="49" spans="1:16" x14ac:dyDescent="0.35">
      <c r="A49" s="1">
        <v>44566</v>
      </c>
      <c r="B49" t="s">
        <v>30</v>
      </c>
      <c r="C49" t="s">
        <v>32</v>
      </c>
      <c r="D49">
        <v>22491</v>
      </c>
      <c r="E49">
        <v>42.392648351081803</v>
      </c>
      <c r="F49">
        <v>1.18097580645307</v>
      </c>
      <c r="G49">
        <v>67.787140407595999</v>
      </c>
      <c r="H49">
        <v>100</v>
      </c>
      <c r="I49">
        <v>0</v>
      </c>
      <c r="J49">
        <v>94.981999999999999</v>
      </c>
      <c r="K49">
        <v>39.324781465318303</v>
      </c>
      <c r="L49">
        <v>96.593836042724007</v>
      </c>
      <c r="M49">
        <v>68.119694955831605</v>
      </c>
      <c r="N49">
        <v>102</v>
      </c>
      <c r="O49" t="s">
        <v>18</v>
      </c>
      <c r="P49" t="s">
        <v>19</v>
      </c>
    </row>
    <row r="50" spans="1:16" x14ac:dyDescent="0.35">
      <c r="A50" s="1">
        <v>44566</v>
      </c>
      <c r="B50" t="s">
        <v>33</v>
      </c>
      <c r="C50" t="s">
        <v>34</v>
      </c>
      <c r="D50">
        <v>38924</v>
      </c>
      <c r="E50">
        <v>23.934740912583202</v>
      </c>
      <c r="F50">
        <v>1.5</v>
      </c>
      <c r="G50">
        <v>100</v>
      </c>
      <c r="H50">
        <v>100</v>
      </c>
      <c r="I50">
        <v>2</v>
      </c>
      <c r="J50">
        <v>127.848</v>
      </c>
      <c r="K50">
        <v>62.497232927942399</v>
      </c>
      <c r="L50">
        <v>68.396223723823397</v>
      </c>
      <c r="M50">
        <v>94.902714472035598</v>
      </c>
      <c r="N50">
        <v>90</v>
      </c>
      <c r="O50" t="s">
        <v>18</v>
      </c>
      <c r="P50" t="s">
        <v>19</v>
      </c>
    </row>
    <row r="51" spans="1:16" x14ac:dyDescent="0.35">
      <c r="A51" s="1">
        <v>44566</v>
      </c>
      <c r="B51" t="s">
        <v>36</v>
      </c>
      <c r="C51" t="s">
        <v>37</v>
      </c>
      <c r="D51">
        <v>25165</v>
      </c>
      <c r="E51">
        <v>20</v>
      </c>
      <c r="F51">
        <v>1.5</v>
      </c>
      <c r="G51">
        <v>82.698588272097894</v>
      </c>
      <c r="H51">
        <v>100</v>
      </c>
      <c r="I51">
        <v>1</v>
      </c>
      <c r="J51">
        <v>100.33</v>
      </c>
      <c r="K51">
        <v>22.734969134668901</v>
      </c>
      <c r="L51">
        <v>94.471424840540607</v>
      </c>
      <c r="M51">
        <v>97.305773106681599</v>
      </c>
      <c r="N51">
        <v>96</v>
      </c>
      <c r="O51" t="s">
        <v>39</v>
      </c>
      <c r="P51" t="s">
        <v>19</v>
      </c>
    </row>
    <row r="52" spans="1:16" x14ac:dyDescent="0.35">
      <c r="A52" s="1">
        <v>44566</v>
      </c>
      <c r="B52" t="s">
        <v>36</v>
      </c>
      <c r="C52" t="s">
        <v>41</v>
      </c>
      <c r="D52">
        <v>15871</v>
      </c>
      <c r="E52">
        <v>57.715550949941502</v>
      </c>
      <c r="F52">
        <v>1.0108383970013901</v>
      </c>
      <c r="G52">
        <v>47.342776571992303</v>
      </c>
      <c r="H52">
        <v>76.665747965880698</v>
      </c>
      <c r="I52">
        <v>1</v>
      </c>
      <c r="J52">
        <v>81.742000000000004</v>
      </c>
      <c r="K52">
        <v>17.287600738920101</v>
      </c>
      <c r="L52">
        <v>91.996643414927505</v>
      </c>
      <c r="M52">
        <v>58.927233102716599</v>
      </c>
      <c r="N52">
        <v>104</v>
      </c>
      <c r="O52" t="s">
        <v>18</v>
      </c>
      <c r="P52" t="s">
        <v>19</v>
      </c>
    </row>
    <row r="53" spans="1:16" x14ac:dyDescent="0.35">
      <c r="A53" s="1">
        <v>44567</v>
      </c>
      <c r="B53" t="s">
        <v>16</v>
      </c>
      <c r="C53" t="s">
        <v>17</v>
      </c>
      <c r="D53">
        <v>46556</v>
      </c>
      <c r="E53">
        <v>46.593298033642398</v>
      </c>
      <c r="F53">
        <v>1.5</v>
      </c>
      <c r="G53">
        <v>100</v>
      </c>
      <c r="H53">
        <v>100</v>
      </c>
      <c r="I53">
        <v>2</v>
      </c>
      <c r="J53">
        <v>143.11199999999999</v>
      </c>
      <c r="K53">
        <v>15.9855971598127</v>
      </c>
      <c r="L53">
        <v>68.315450205841003</v>
      </c>
      <c r="M53">
        <v>51.326610193690897</v>
      </c>
      <c r="N53">
        <v>89</v>
      </c>
      <c r="O53" t="s">
        <v>18</v>
      </c>
      <c r="P53" t="s">
        <v>19</v>
      </c>
    </row>
    <row r="54" spans="1:16" x14ac:dyDescent="0.35">
      <c r="A54" s="1">
        <v>44567</v>
      </c>
      <c r="B54" t="s">
        <v>16</v>
      </c>
      <c r="C54" t="s">
        <v>20</v>
      </c>
      <c r="D54">
        <v>22591</v>
      </c>
      <c r="E54">
        <v>30.9153870363644</v>
      </c>
      <c r="F54">
        <v>1.2361179770059201</v>
      </c>
      <c r="G54">
        <v>70.664606149790799</v>
      </c>
      <c r="H54">
        <v>100</v>
      </c>
      <c r="I54">
        <v>2</v>
      </c>
      <c r="J54">
        <v>95.182000000000002</v>
      </c>
      <c r="K54">
        <v>30.6126031679342</v>
      </c>
      <c r="L54">
        <v>97.938132278486194</v>
      </c>
      <c r="M54">
        <v>88.180289707987995</v>
      </c>
      <c r="N54">
        <v>100</v>
      </c>
      <c r="O54" t="s">
        <v>38</v>
      </c>
      <c r="P54" t="s">
        <v>19</v>
      </c>
    </row>
    <row r="55" spans="1:16" x14ac:dyDescent="0.35">
      <c r="A55" s="1">
        <v>44567</v>
      </c>
      <c r="B55" t="s">
        <v>21</v>
      </c>
      <c r="C55" t="s">
        <v>22</v>
      </c>
      <c r="D55">
        <v>20310</v>
      </c>
      <c r="E55">
        <v>51.722572844137702</v>
      </c>
      <c r="F55">
        <v>1.1031550741732801</v>
      </c>
      <c r="G55">
        <v>60.487121481456398</v>
      </c>
      <c r="H55">
        <v>100</v>
      </c>
      <c r="I55">
        <v>1</v>
      </c>
      <c r="J55">
        <v>90.62</v>
      </c>
      <c r="K55">
        <v>22.0175500093812</v>
      </c>
      <c r="L55">
        <v>70.892293060774705</v>
      </c>
      <c r="M55">
        <v>50.9195338273733</v>
      </c>
      <c r="N55">
        <v>117</v>
      </c>
      <c r="O55" t="s">
        <v>18</v>
      </c>
      <c r="P55" t="s">
        <v>19</v>
      </c>
    </row>
    <row r="56" spans="1:16" x14ac:dyDescent="0.35">
      <c r="A56" s="1">
        <v>44567</v>
      </c>
      <c r="B56" t="s">
        <v>23</v>
      </c>
      <c r="C56" t="s">
        <v>24</v>
      </c>
      <c r="D56">
        <v>61024</v>
      </c>
      <c r="E56">
        <v>44.826909839455098</v>
      </c>
      <c r="F56">
        <v>1.5</v>
      </c>
      <c r="G56">
        <v>100</v>
      </c>
      <c r="H56">
        <v>100</v>
      </c>
      <c r="I56">
        <v>2</v>
      </c>
      <c r="J56">
        <v>172.048</v>
      </c>
      <c r="K56">
        <v>36.819696977464801</v>
      </c>
      <c r="L56">
        <v>80.756708211313494</v>
      </c>
      <c r="M56">
        <v>52.348298338752699</v>
      </c>
      <c r="N56">
        <v>89</v>
      </c>
      <c r="O56" t="s">
        <v>18</v>
      </c>
      <c r="P56" t="s">
        <v>19</v>
      </c>
    </row>
    <row r="57" spans="1:16" x14ac:dyDescent="0.35">
      <c r="A57" s="1">
        <v>44567</v>
      </c>
      <c r="B57" t="s">
        <v>23</v>
      </c>
      <c r="C57" t="s">
        <v>25</v>
      </c>
      <c r="D57">
        <v>28153</v>
      </c>
      <c r="E57">
        <v>21.483153943836601</v>
      </c>
      <c r="F57">
        <v>1.5</v>
      </c>
      <c r="G57">
        <v>98.224251437018196</v>
      </c>
      <c r="H57">
        <v>100</v>
      </c>
      <c r="I57">
        <v>4</v>
      </c>
      <c r="J57">
        <v>106.306</v>
      </c>
      <c r="K57">
        <v>25.045826501352899</v>
      </c>
      <c r="L57">
        <v>61.247325402451303</v>
      </c>
      <c r="M57">
        <v>63.113202214991198</v>
      </c>
      <c r="N57">
        <v>103</v>
      </c>
      <c r="O57" t="s">
        <v>18</v>
      </c>
      <c r="P57" t="s">
        <v>19</v>
      </c>
    </row>
    <row r="58" spans="1:16" x14ac:dyDescent="0.35">
      <c r="A58" s="1">
        <v>44567</v>
      </c>
      <c r="B58" t="s">
        <v>26</v>
      </c>
      <c r="C58" t="s">
        <v>27</v>
      </c>
      <c r="D58">
        <v>12965</v>
      </c>
      <c r="E58">
        <v>62.708006356355099</v>
      </c>
      <c r="F58">
        <v>1.2753609585710901</v>
      </c>
      <c r="G58">
        <v>41.913213438741501</v>
      </c>
      <c r="H58">
        <v>62.289020332390997</v>
      </c>
      <c r="I58">
        <v>2</v>
      </c>
      <c r="J58">
        <v>75.930000000000007</v>
      </c>
      <c r="K58">
        <v>29.050159606097299</v>
      </c>
      <c r="L58">
        <v>83.609226674763406</v>
      </c>
      <c r="M58">
        <v>68.0486948470013</v>
      </c>
      <c r="N58">
        <v>198</v>
      </c>
      <c r="O58" t="s">
        <v>18</v>
      </c>
      <c r="P58" t="s">
        <v>19</v>
      </c>
    </row>
    <row r="59" spans="1:16" x14ac:dyDescent="0.35">
      <c r="A59" s="1">
        <v>44567</v>
      </c>
      <c r="B59" t="s">
        <v>26</v>
      </c>
      <c r="C59" t="s">
        <v>29</v>
      </c>
      <c r="D59">
        <v>57145</v>
      </c>
      <c r="E59">
        <v>45.622098509137103</v>
      </c>
      <c r="F59">
        <v>1.5</v>
      </c>
      <c r="G59">
        <v>100</v>
      </c>
      <c r="H59">
        <v>100</v>
      </c>
      <c r="I59">
        <v>1</v>
      </c>
      <c r="J59">
        <v>164.29</v>
      </c>
      <c r="K59">
        <v>79.136760559765193</v>
      </c>
      <c r="L59">
        <v>97.762373587464495</v>
      </c>
      <c r="M59">
        <v>51.971340568425298</v>
      </c>
      <c r="N59">
        <v>89</v>
      </c>
      <c r="O59" t="s">
        <v>28</v>
      </c>
      <c r="P59" t="s">
        <v>40</v>
      </c>
    </row>
    <row r="60" spans="1:16" x14ac:dyDescent="0.35">
      <c r="A60" s="1">
        <v>44567</v>
      </c>
      <c r="B60" t="s">
        <v>30</v>
      </c>
      <c r="C60" t="s">
        <v>32</v>
      </c>
      <c r="D60">
        <v>40516</v>
      </c>
      <c r="E60">
        <v>34.195842262909999</v>
      </c>
      <c r="F60">
        <v>1.5</v>
      </c>
      <c r="G60">
        <v>100</v>
      </c>
      <c r="H60">
        <v>100</v>
      </c>
      <c r="I60">
        <v>1</v>
      </c>
      <c r="J60">
        <v>131.03199999999899</v>
      </c>
      <c r="K60">
        <v>51.738891493743701</v>
      </c>
      <c r="L60">
        <v>69.200353491508096</v>
      </c>
      <c r="M60">
        <v>56.028344288863899</v>
      </c>
      <c r="N60">
        <v>82</v>
      </c>
      <c r="O60" t="s">
        <v>18</v>
      </c>
      <c r="P60" t="s">
        <v>19</v>
      </c>
    </row>
    <row r="61" spans="1:16" x14ac:dyDescent="0.35">
      <c r="A61" s="1">
        <v>44567</v>
      </c>
      <c r="B61" t="s">
        <v>33</v>
      </c>
      <c r="C61" t="s">
        <v>34</v>
      </c>
      <c r="D61">
        <v>22893</v>
      </c>
      <c r="E61">
        <v>46.965547765115701</v>
      </c>
      <c r="F61">
        <v>1.1275010011728199</v>
      </c>
      <c r="G61">
        <v>78.827827528740102</v>
      </c>
      <c r="H61">
        <v>100</v>
      </c>
      <c r="I61">
        <v>2</v>
      </c>
      <c r="J61">
        <v>95.786000000000001</v>
      </c>
      <c r="K61">
        <v>70.906921173065001</v>
      </c>
      <c r="L61">
        <v>60.850776434015401</v>
      </c>
      <c r="M61">
        <v>93.7350836342099</v>
      </c>
      <c r="N61">
        <v>101</v>
      </c>
      <c r="O61" t="s">
        <v>38</v>
      </c>
      <c r="P61" t="s">
        <v>19</v>
      </c>
    </row>
    <row r="62" spans="1:16" x14ac:dyDescent="0.35">
      <c r="A62" s="1">
        <v>44567</v>
      </c>
      <c r="B62" t="s">
        <v>33</v>
      </c>
      <c r="C62" t="s">
        <v>35</v>
      </c>
      <c r="D62">
        <v>28470</v>
      </c>
      <c r="E62">
        <v>20</v>
      </c>
      <c r="F62">
        <v>1.5</v>
      </c>
      <c r="G62">
        <v>97.450109264367399</v>
      </c>
      <c r="H62">
        <v>100</v>
      </c>
      <c r="I62">
        <v>3</v>
      </c>
      <c r="J62">
        <v>106.94</v>
      </c>
      <c r="K62">
        <v>61.630761111222398</v>
      </c>
      <c r="L62">
        <v>69.551085830732006</v>
      </c>
      <c r="M62">
        <v>55.523705656569703</v>
      </c>
      <c r="N62">
        <v>96</v>
      </c>
      <c r="O62" t="s">
        <v>18</v>
      </c>
      <c r="P62" t="s">
        <v>19</v>
      </c>
    </row>
    <row r="63" spans="1:16" x14ac:dyDescent="0.35">
      <c r="A63" s="1">
        <v>44567</v>
      </c>
      <c r="B63" t="s">
        <v>36</v>
      </c>
      <c r="C63" t="s">
        <v>37</v>
      </c>
      <c r="D63">
        <v>6965</v>
      </c>
      <c r="E63">
        <v>47.342147325365197</v>
      </c>
      <c r="F63">
        <v>1.1537306588638701</v>
      </c>
      <c r="G63">
        <v>26.809612320528</v>
      </c>
      <c r="H63">
        <v>32.0075388786506</v>
      </c>
      <c r="I63">
        <v>2</v>
      </c>
      <c r="J63">
        <v>63.93</v>
      </c>
      <c r="K63">
        <v>39.230654304944899</v>
      </c>
      <c r="L63">
        <v>95.164732302486499</v>
      </c>
      <c r="M63">
        <v>97.236601114570504</v>
      </c>
      <c r="N63">
        <v>199</v>
      </c>
      <c r="O63" t="s">
        <v>18</v>
      </c>
      <c r="P63" t="s">
        <v>19</v>
      </c>
    </row>
    <row r="64" spans="1:16" x14ac:dyDescent="0.35">
      <c r="A64" s="1">
        <v>44567</v>
      </c>
      <c r="B64" t="s">
        <v>36</v>
      </c>
      <c r="C64" t="s">
        <v>41</v>
      </c>
      <c r="D64">
        <v>32668</v>
      </c>
      <c r="E64">
        <v>51.2110855778771</v>
      </c>
      <c r="F64">
        <v>1.5</v>
      </c>
      <c r="G64">
        <v>100</v>
      </c>
      <c r="H64">
        <v>100</v>
      </c>
      <c r="I64">
        <v>1</v>
      </c>
      <c r="J64">
        <v>115.336</v>
      </c>
      <c r="K64">
        <v>23.050678350097801</v>
      </c>
      <c r="L64">
        <v>91.183378942670103</v>
      </c>
      <c r="M64">
        <v>67.506262958336507</v>
      </c>
      <c r="N64">
        <v>97</v>
      </c>
      <c r="O64" t="s">
        <v>39</v>
      </c>
      <c r="P64" t="s">
        <v>19</v>
      </c>
    </row>
    <row r="65" spans="1:16" x14ac:dyDescent="0.35">
      <c r="A65" s="1">
        <v>44568</v>
      </c>
      <c r="B65" t="s">
        <v>16</v>
      </c>
      <c r="C65" t="s">
        <v>17</v>
      </c>
      <c r="D65">
        <v>24405</v>
      </c>
      <c r="E65">
        <v>29.842558850027601</v>
      </c>
      <c r="F65">
        <v>1.2371759739366801</v>
      </c>
      <c r="G65">
        <v>82.9517241567562</v>
      </c>
      <c r="H65">
        <v>100</v>
      </c>
      <c r="I65">
        <v>2</v>
      </c>
      <c r="J65">
        <v>98.81</v>
      </c>
      <c r="K65">
        <v>72.212365590828398</v>
      </c>
      <c r="L65">
        <v>98.2260599291901</v>
      </c>
      <c r="M65">
        <v>93.106380863272506</v>
      </c>
      <c r="N65">
        <v>110</v>
      </c>
      <c r="O65" t="s">
        <v>18</v>
      </c>
      <c r="P65" t="s">
        <v>40</v>
      </c>
    </row>
    <row r="66" spans="1:16" x14ac:dyDescent="0.35">
      <c r="A66" s="1">
        <v>44568</v>
      </c>
      <c r="B66" t="s">
        <v>16</v>
      </c>
      <c r="C66" t="s">
        <v>20</v>
      </c>
      <c r="D66">
        <v>25768</v>
      </c>
      <c r="E66">
        <v>25.4931620859467</v>
      </c>
      <c r="F66">
        <v>1.5</v>
      </c>
      <c r="G66">
        <v>85.810848034908702</v>
      </c>
      <c r="H66">
        <v>100</v>
      </c>
      <c r="I66">
        <v>2</v>
      </c>
      <c r="J66">
        <v>101.536</v>
      </c>
      <c r="K66">
        <v>69.584483983413804</v>
      </c>
      <c r="L66">
        <v>79.805861080558898</v>
      </c>
      <c r="M66">
        <v>74.029328866332406</v>
      </c>
      <c r="N66">
        <v>103</v>
      </c>
      <c r="O66" t="s">
        <v>18</v>
      </c>
      <c r="P66" t="s">
        <v>19</v>
      </c>
    </row>
    <row r="67" spans="1:16" x14ac:dyDescent="0.35">
      <c r="A67" s="1">
        <v>44568</v>
      </c>
      <c r="B67" t="s">
        <v>21</v>
      </c>
      <c r="C67" t="s">
        <v>42</v>
      </c>
      <c r="D67">
        <v>34362</v>
      </c>
      <c r="E67">
        <v>46.087035805828997</v>
      </c>
      <c r="F67">
        <v>1.5</v>
      </c>
      <c r="G67">
        <v>100</v>
      </c>
      <c r="H67">
        <v>100</v>
      </c>
      <c r="I67">
        <v>5</v>
      </c>
      <c r="J67">
        <v>118.724</v>
      </c>
      <c r="K67">
        <v>21.102357370515101</v>
      </c>
      <c r="L67">
        <v>95.234830367957102</v>
      </c>
      <c r="M67">
        <v>93.592176387261603</v>
      </c>
      <c r="N67">
        <v>87</v>
      </c>
      <c r="O67" t="s">
        <v>38</v>
      </c>
      <c r="P67" t="s">
        <v>19</v>
      </c>
    </row>
    <row r="68" spans="1:16" x14ac:dyDescent="0.35">
      <c r="A68" s="1">
        <v>44568</v>
      </c>
      <c r="B68" t="s">
        <v>44</v>
      </c>
      <c r="C68" t="s">
        <v>45</v>
      </c>
      <c r="D68">
        <v>12382</v>
      </c>
      <c r="E68">
        <v>45.464365481561401</v>
      </c>
      <c r="F68">
        <v>1.2527254108066599</v>
      </c>
      <c r="G68">
        <v>36.4694049546165</v>
      </c>
      <c r="H68">
        <v>63.250057030996103</v>
      </c>
      <c r="I68">
        <v>0</v>
      </c>
      <c r="J68">
        <v>74.763999999999996</v>
      </c>
      <c r="K68">
        <v>64.589177660580006</v>
      </c>
      <c r="L68">
        <v>64.279225553078305</v>
      </c>
      <c r="M68">
        <v>88.051395125101394</v>
      </c>
      <c r="N68">
        <v>202</v>
      </c>
      <c r="O68" t="s">
        <v>18</v>
      </c>
      <c r="P68" t="s">
        <v>19</v>
      </c>
    </row>
    <row r="69" spans="1:16" x14ac:dyDescent="0.35">
      <c r="A69" s="1">
        <v>44568</v>
      </c>
      <c r="B69" t="s">
        <v>26</v>
      </c>
      <c r="C69" t="s">
        <v>29</v>
      </c>
      <c r="D69">
        <v>50214</v>
      </c>
      <c r="E69">
        <v>36.940899928983001</v>
      </c>
      <c r="F69">
        <v>1.5</v>
      </c>
      <c r="G69">
        <v>100</v>
      </c>
      <c r="H69">
        <v>100</v>
      </c>
      <c r="I69">
        <v>0</v>
      </c>
      <c r="J69">
        <v>150.428</v>
      </c>
      <c r="K69">
        <v>50.751932212339099</v>
      </c>
      <c r="L69">
        <v>73.835322278118198</v>
      </c>
      <c r="M69">
        <v>81.045775888373797</v>
      </c>
      <c r="N69">
        <v>108</v>
      </c>
      <c r="O69" t="s">
        <v>38</v>
      </c>
      <c r="P69" t="s">
        <v>40</v>
      </c>
    </row>
    <row r="70" spans="1:16" x14ac:dyDescent="0.35">
      <c r="A70" s="1">
        <v>44568</v>
      </c>
      <c r="B70" t="s">
        <v>30</v>
      </c>
      <c r="C70" t="s">
        <v>31</v>
      </c>
      <c r="D70">
        <v>21131</v>
      </c>
      <c r="E70">
        <v>44.3424973892701</v>
      </c>
      <c r="F70">
        <v>1.2733181506425999</v>
      </c>
      <c r="G70">
        <v>69.354720794201597</v>
      </c>
      <c r="H70">
        <v>100</v>
      </c>
      <c r="I70">
        <v>1</v>
      </c>
      <c r="J70">
        <v>92.262</v>
      </c>
      <c r="K70">
        <v>41.597091703077197</v>
      </c>
      <c r="L70">
        <v>66.544952847666707</v>
      </c>
      <c r="M70">
        <v>89.740477437496395</v>
      </c>
      <c r="N70">
        <v>106</v>
      </c>
      <c r="O70" t="s">
        <v>18</v>
      </c>
      <c r="P70" t="s">
        <v>19</v>
      </c>
    </row>
    <row r="71" spans="1:16" x14ac:dyDescent="0.35">
      <c r="A71" s="1">
        <v>44568</v>
      </c>
      <c r="B71" t="s">
        <v>33</v>
      </c>
      <c r="C71" t="s">
        <v>34</v>
      </c>
      <c r="D71">
        <v>39110</v>
      </c>
      <c r="E71">
        <v>23.530413712665599</v>
      </c>
      <c r="F71">
        <v>1.5</v>
      </c>
      <c r="G71">
        <v>100</v>
      </c>
      <c r="H71">
        <v>100</v>
      </c>
      <c r="I71">
        <v>2</v>
      </c>
      <c r="J71">
        <v>128.22</v>
      </c>
      <c r="K71">
        <v>78.878435357187897</v>
      </c>
      <c r="L71">
        <v>76.373360252601699</v>
      </c>
      <c r="M71">
        <v>94.7049601839567</v>
      </c>
      <c r="N71">
        <v>91</v>
      </c>
      <c r="O71" t="s">
        <v>18</v>
      </c>
      <c r="P71" t="s">
        <v>19</v>
      </c>
    </row>
    <row r="72" spans="1:16" x14ac:dyDescent="0.35">
      <c r="A72" s="1">
        <v>44568</v>
      </c>
      <c r="B72" t="s">
        <v>33</v>
      </c>
      <c r="C72" t="s">
        <v>35</v>
      </c>
      <c r="D72">
        <v>42022</v>
      </c>
      <c r="E72">
        <v>34.710751158251298</v>
      </c>
      <c r="F72">
        <v>1.5</v>
      </c>
      <c r="G72">
        <v>100</v>
      </c>
      <c r="H72">
        <v>100</v>
      </c>
      <c r="I72">
        <v>5</v>
      </c>
      <c r="J72">
        <v>134.04399999999899</v>
      </c>
      <c r="K72">
        <v>12.2768325643876</v>
      </c>
      <c r="L72">
        <v>96.833913912627395</v>
      </c>
      <c r="M72">
        <v>80.832515726036902</v>
      </c>
      <c r="N72">
        <v>109</v>
      </c>
      <c r="O72" t="s">
        <v>18</v>
      </c>
      <c r="P72" t="s">
        <v>19</v>
      </c>
    </row>
    <row r="73" spans="1:16" x14ac:dyDescent="0.35">
      <c r="A73" s="1">
        <v>44569</v>
      </c>
      <c r="B73" t="s">
        <v>16</v>
      </c>
      <c r="C73" t="s">
        <v>17</v>
      </c>
      <c r="D73">
        <v>36384</v>
      </c>
      <c r="E73">
        <v>28.189483425251101</v>
      </c>
      <c r="F73">
        <v>1.5</v>
      </c>
      <c r="G73">
        <v>100</v>
      </c>
      <c r="H73">
        <v>100</v>
      </c>
      <c r="I73">
        <v>2</v>
      </c>
      <c r="J73">
        <v>122.768</v>
      </c>
      <c r="K73">
        <v>15.071282145619101</v>
      </c>
      <c r="L73">
        <v>75.699742256267399</v>
      </c>
      <c r="M73">
        <v>73.996941735856097</v>
      </c>
      <c r="N73">
        <v>103</v>
      </c>
      <c r="O73" t="s">
        <v>39</v>
      </c>
      <c r="P73" t="s">
        <v>19</v>
      </c>
    </row>
    <row r="74" spans="1:16" x14ac:dyDescent="0.35">
      <c r="A74" s="1">
        <v>44569</v>
      </c>
      <c r="B74" t="s">
        <v>16</v>
      </c>
      <c r="C74" t="s">
        <v>20</v>
      </c>
      <c r="D74">
        <v>11033</v>
      </c>
      <c r="E74">
        <v>44.522886438580201</v>
      </c>
      <c r="F74">
        <v>1.0968180063450099</v>
      </c>
      <c r="G74">
        <v>46.5099185320096</v>
      </c>
      <c r="H74">
        <v>51.589955429015099</v>
      </c>
      <c r="I74">
        <v>0</v>
      </c>
      <c r="J74">
        <v>72.066000000000003</v>
      </c>
      <c r="K74">
        <v>53.270901402268301</v>
      </c>
      <c r="L74">
        <v>88.098598821764099</v>
      </c>
      <c r="M74">
        <v>77.982434174345698</v>
      </c>
      <c r="N74">
        <v>201</v>
      </c>
      <c r="O74" t="s">
        <v>18</v>
      </c>
      <c r="P74" t="s">
        <v>40</v>
      </c>
    </row>
    <row r="75" spans="1:16" x14ac:dyDescent="0.35">
      <c r="A75" s="1">
        <v>44569</v>
      </c>
      <c r="B75" t="s">
        <v>21</v>
      </c>
      <c r="C75" t="s">
        <v>22</v>
      </c>
      <c r="D75">
        <v>16390</v>
      </c>
      <c r="E75">
        <v>34.373672225838902</v>
      </c>
      <c r="F75">
        <v>1.2757859876549</v>
      </c>
      <c r="G75">
        <v>60.6450673155149</v>
      </c>
      <c r="H75">
        <v>78.951502442448103</v>
      </c>
      <c r="I75">
        <v>0</v>
      </c>
      <c r="J75">
        <v>82.78</v>
      </c>
      <c r="K75">
        <v>17.319748823407998</v>
      </c>
      <c r="L75">
        <v>85.457209981745393</v>
      </c>
      <c r="M75">
        <v>85.323786324344994</v>
      </c>
      <c r="N75">
        <v>78</v>
      </c>
      <c r="O75" t="s">
        <v>38</v>
      </c>
      <c r="P75" t="s">
        <v>19</v>
      </c>
    </row>
    <row r="76" spans="1:16" x14ac:dyDescent="0.35">
      <c r="A76" s="1">
        <v>44569</v>
      </c>
      <c r="B76" t="s">
        <v>23</v>
      </c>
      <c r="C76" t="s">
        <v>25</v>
      </c>
      <c r="D76">
        <v>65269</v>
      </c>
      <c r="E76">
        <v>36.975996046923903</v>
      </c>
      <c r="F76">
        <v>1.5</v>
      </c>
      <c r="G76">
        <v>100</v>
      </c>
      <c r="H76">
        <v>100</v>
      </c>
      <c r="I76">
        <v>2</v>
      </c>
      <c r="J76">
        <v>180.53800000000001</v>
      </c>
      <c r="K76">
        <v>14.2246458793394</v>
      </c>
      <c r="L76">
        <v>69.884129360405794</v>
      </c>
      <c r="M76">
        <v>57.977234005659398</v>
      </c>
      <c r="N76">
        <v>113</v>
      </c>
      <c r="O76" t="s">
        <v>43</v>
      </c>
      <c r="P76" t="s">
        <v>19</v>
      </c>
    </row>
    <row r="77" spans="1:16" x14ac:dyDescent="0.35">
      <c r="A77" s="1">
        <v>44569</v>
      </c>
      <c r="B77" t="s">
        <v>44</v>
      </c>
      <c r="C77" t="s">
        <v>46</v>
      </c>
      <c r="D77">
        <v>17926</v>
      </c>
      <c r="E77">
        <v>66.422703586118601</v>
      </c>
      <c r="F77">
        <v>1.2221454203750499</v>
      </c>
      <c r="G77">
        <v>64.137368898778604</v>
      </c>
      <c r="H77">
        <v>86.914547413312903</v>
      </c>
      <c r="I77">
        <v>3</v>
      </c>
      <c r="J77">
        <v>85.852000000000004</v>
      </c>
      <c r="K77">
        <v>57.615976970190303</v>
      </c>
      <c r="L77">
        <v>62.887936359167</v>
      </c>
      <c r="M77">
        <v>51.532625110290297</v>
      </c>
      <c r="N77">
        <v>92</v>
      </c>
      <c r="O77" t="s">
        <v>28</v>
      </c>
      <c r="P77" t="s">
        <v>19</v>
      </c>
    </row>
    <row r="78" spans="1:16" x14ac:dyDescent="0.35">
      <c r="A78" s="1">
        <v>44569</v>
      </c>
      <c r="B78" t="s">
        <v>26</v>
      </c>
      <c r="C78" t="s">
        <v>27</v>
      </c>
      <c r="D78">
        <v>22876</v>
      </c>
      <c r="E78">
        <v>65.017371025301301</v>
      </c>
      <c r="F78">
        <v>1.29010306416605</v>
      </c>
      <c r="G78">
        <v>75.986712161827299</v>
      </c>
      <c r="H78">
        <v>100</v>
      </c>
      <c r="I78">
        <v>2</v>
      </c>
      <c r="J78">
        <v>95.751999999999995</v>
      </c>
      <c r="K78">
        <v>51.464523001535298</v>
      </c>
      <c r="L78">
        <v>96.494533824667599</v>
      </c>
      <c r="M78">
        <v>60.533109450283298</v>
      </c>
      <c r="N78">
        <v>104</v>
      </c>
      <c r="O78" t="s">
        <v>38</v>
      </c>
      <c r="P78" t="s">
        <v>19</v>
      </c>
    </row>
    <row r="79" spans="1:16" x14ac:dyDescent="0.35">
      <c r="A79" s="1">
        <v>44569</v>
      </c>
      <c r="B79" t="s">
        <v>26</v>
      </c>
      <c r="C79" t="s">
        <v>29</v>
      </c>
      <c r="D79">
        <v>49798</v>
      </c>
      <c r="E79">
        <v>28.283766320619399</v>
      </c>
      <c r="F79">
        <v>1.5</v>
      </c>
      <c r="G79">
        <v>100</v>
      </c>
      <c r="H79">
        <v>100</v>
      </c>
      <c r="I79">
        <v>2</v>
      </c>
      <c r="J79">
        <v>149.596</v>
      </c>
      <c r="K79">
        <v>70.952493089075801</v>
      </c>
      <c r="L79">
        <v>77.812210200106605</v>
      </c>
      <c r="M79">
        <v>75.7408676964845</v>
      </c>
      <c r="N79">
        <v>96</v>
      </c>
      <c r="O79" t="s">
        <v>18</v>
      </c>
      <c r="P79" t="s">
        <v>19</v>
      </c>
    </row>
    <row r="80" spans="1:16" x14ac:dyDescent="0.35">
      <c r="A80" s="1">
        <v>44569</v>
      </c>
      <c r="B80" t="s">
        <v>30</v>
      </c>
      <c r="C80" t="s">
        <v>32</v>
      </c>
      <c r="D80">
        <v>30323</v>
      </c>
      <c r="E80">
        <v>27.919211338058499</v>
      </c>
      <c r="F80">
        <v>1.5</v>
      </c>
      <c r="G80">
        <v>93.694139881033607</v>
      </c>
      <c r="H80">
        <v>100</v>
      </c>
      <c r="I80">
        <v>1</v>
      </c>
      <c r="J80">
        <v>110.646</v>
      </c>
      <c r="K80">
        <v>15.1447723131008</v>
      </c>
      <c r="L80">
        <v>66.790316203501604</v>
      </c>
      <c r="M80">
        <v>75.988697427800801</v>
      </c>
      <c r="N80">
        <v>95</v>
      </c>
      <c r="O80" t="s">
        <v>18</v>
      </c>
      <c r="P80" t="s">
        <v>19</v>
      </c>
    </row>
    <row r="81" spans="1:16" x14ac:dyDescent="0.35">
      <c r="A81" s="1">
        <v>44569</v>
      </c>
      <c r="B81" t="s">
        <v>36</v>
      </c>
      <c r="C81" t="s">
        <v>37</v>
      </c>
      <c r="D81">
        <v>13356</v>
      </c>
      <c r="E81">
        <v>65.767479835608398</v>
      </c>
      <c r="F81">
        <v>1.3376681795876699</v>
      </c>
      <c r="G81">
        <v>50.633403059000997</v>
      </c>
      <c r="H81">
        <v>67.633543643967499</v>
      </c>
      <c r="I81">
        <v>1</v>
      </c>
      <c r="J81">
        <v>76.712000000000003</v>
      </c>
      <c r="K81">
        <v>17.834373357840899</v>
      </c>
      <c r="L81">
        <v>70.789984460679506</v>
      </c>
      <c r="M81">
        <v>52.854342804465702</v>
      </c>
      <c r="N81">
        <v>201</v>
      </c>
      <c r="O81" t="s">
        <v>18</v>
      </c>
      <c r="P81" t="s">
        <v>19</v>
      </c>
    </row>
    <row r="82" spans="1:16" x14ac:dyDescent="0.35">
      <c r="A82" s="1">
        <v>44570</v>
      </c>
      <c r="B82" t="s">
        <v>16</v>
      </c>
      <c r="C82" t="s">
        <v>20</v>
      </c>
      <c r="D82">
        <v>38748</v>
      </c>
      <c r="E82">
        <v>38.464884758979899</v>
      </c>
      <c r="F82">
        <v>1.5</v>
      </c>
      <c r="G82">
        <v>100</v>
      </c>
      <c r="H82">
        <v>100</v>
      </c>
      <c r="I82">
        <v>2</v>
      </c>
      <c r="J82">
        <v>127.496</v>
      </c>
      <c r="K82">
        <v>12.098151291087399</v>
      </c>
      <c r="L82">
        <v>72.317197663647605</v>
      </c>
      <c r="M82">
        <v>85.234038136832297</v>
      </c>
      <c r="N82">
        <v>90</v>
      </c>
      <c r="O82" t="s">
        <v>43</v>
      </c>
      <c r="P82" t="s">
        <v>40</v>
      </c>
    </row>
    <row r="83" spans="1:16" x14ac:dyDescent="0.35">
      <c r="A83" s="1">
        <v>44570</v>
      </c>
      <c r="B83" t="s">
        <v>21</v>
      </c>
      <c r="C83" t="s">
        <v>42</v>
      </c>
      <c r="D83">
        <v>34188</v>
      </c>
      <c r="E83">
        <v>25.828401948039598</v>
      </c>
      <c r="F83">
        <v>1.5</v>
      </c>
      <c r="G83">
        <v>100</v>
      </c>
      <c r="H83">
        <v>100</v>
      </c>
      <c r="I83">
        <v>4</v>
      </c>
      <c r="J83">
        <v>118.376</v>
      </c>
      <c r="K83">
        <v>12.127094178778499</v>
      </c>
      <c r="L83">
        <v>97.237947820279103</v>
      </c>
      <c r="M83">
        <v>84.476337551577998</v>
      </c>
      <c r="N83">
        <v>105</v>
      </c>
      <c r="O83" t="s">
        <v>39</v>
      </c>
      <c r="P83" t="s">
        <v>19</v>
      </c>
    </row>
    <row r="84" spans="1:16" x14ac:dyDescent="0.35">
      <c r="A84" s="1">
        <v>44570</v>
      </c>
      <c r="B84" t="s">
        <v>23</v>
      </c>
      <c r="C84" t="s">
        <v>24</v>
      </c>
      <c r="D84">
        <v>32010</v>
      </c>
      <c r="E84">
        <v>32.4761995653555</v>
      </c>
      <c r="F84">
        <v>1.5</v>
      </c>
      <c r="G84">
        <v>100</v>
      </c>
      <c r="H84">
        <v>100</v>
      </c>
      <c r="I84">
        <v>3</v>
      </c>
      <c r="J84">
        <v>114.02</v>
      </c>
      <c r="K84">
        <v>56.731536989450902</v>
      </c>
      <c r="L84">
        <v>92.313837677650298</v>
      </c>
      <c r="M84">
        <v>88.114256738830704</v>
      </c>
      <c r="N84">
        <v>109</v>
      </c>
      <c r="O84" t="s">
        <v>28</v>
      </c>
      <c r="P84" t="s">
        <v>19</v>
      </c>
    </row>
    <row r="85" spans="1:16" x14ac:dyDescent="0.35">
      <c r="A85" s="1">
        <v>44570</v>
      </c>
      <c r="B85" t="s">
        <v>23</v>
      </c>
      <c r="C85" t="s">
        <v>25</v>
      </c>
      <c r="D85">
        <v>13903</v>
      </c>
      <c r="E85">
        <v>30.599491174057</v>
      </c>
      <c r="F85">
        <v>1.1584690766437</v>
      </c>
      <c r="G85">
        <v>50.252677467130503</v>
      </c>
      <c r="H85">
        <v>68.400581012703398</v>
      </c>
      <c r="I85">
        <v>0</v>
      </c>
      <c r="J85">
        <v>77.805999999999997</v>
      </c>
      <c r="K85">
        <v>26.628089161202901</v>
      </c>
      <c r="L85">
        <v>74.9300716651736</v>
      </c>
      <c r="M85">
        <v>61.363481363157497</v>
      </c>
      <c r="N85">
        <v>174</v>
      </c>
      <c r="O85" t="s">
        <v>39</v>
      </c>
      <c r="P85" t="s">
        <v>19</v>
      </c>
    </row>
    <row r="86" spans="1:16" x14ac:dyDescent="0.35">
      <c r="A86" s="1">
        <v>44570</v>
      </c>
      <c r="B86" t="s">
        <v>26</v>
      </c>
      <c r="C86" t="s">
        <v>29</v>
      </c>
      <c r="D86">
        <v>34831</v>
      </c>
      <c r="E86">
        <v>20</v>
      </c>
      <c r="F86">
        <v>1.5</v>
      </c>
      <c r="G86">
        <v>100</v>
      </c>
      <c r="H86">
        <v>100</v>
      </c>
      <c r="I86">
        <v>5</v>
      </c>
      <c r="J86">
        <v>119.66200000000001</v>
      </c>
      <c r="K86">
        <v>23.704458997848199</v>
      </c>
      <c r="L86">
        <v>60.302514999125599</v>
      </c>
      <c r="M86">
        <v>82.373735707730106</v>
      </c>
      <c r="N86">
        <v>115</v>
      </c>
      <c r="O86" t="s">
        <v>28</v>
      </c>
      <c r="P86" t="s">
        <v>40</v>
      </c>
    </row>
    <row r="87" spans="1:16" x14ac:dyDescent="0.35">
      <c r="A87" s="1">
        <v>44570</v>
      </c>
      <c r="B87" t="s">
        <v>30</v>
      </c>
      <c r="C87" t="s">
        <v>32</v>
      </c>
      <c r="D87">
        <v>14614</v>
      </c>
      <c r="E87">
        <v>44.016603732052502</v>
      </c>
      <c r="F87">
        <v>1.11394916078476</v>
      </c>
      <c r="G87">
        <v>44.859132631858998</v>
      </c>
      <c r="H87">
        <v>76.100258978326593</v>
      </c>
      <c r="I87">
        <v>0</v>
      </c>
      <c r="J87">
        <v>79.227999999999994</v>
      </c>
      <c r="K87">
        <v>31.791538940920201</v>
      </c>
      <c r="L87">
        <v>84.413351332436704</v>
      </c>
      <c r="M87">
        <v>85.807533711159607</v>
      </c>
      <c r="N87">
        <v>190</v>
      </c>
      <c r="O87" t="s">
        <v>18</v>
      </c>
      <c r="P87" t="s">
        <v>19</v>
      </c>
    </row>
    <row r="88" spans="1:16" x14ac:dyDescent="0.35">
      <c r="A88" s="1">
        <v>44570</v>
      </c>
      <c r="B88" t="s">
        <v>33</v>
      </c>
      <c r="C88" t="s">
        <v>35</v>
      </c>
      <c r="D88">
        <v>28195</v>
      </c>
      <c r="E88">
        <v>38.197819341425301</v>
      </c>
      <c r="F88">
        <v>1.5</v>
      </c>
      <c r="G88">
        <v>95.329577725911406</v>
      </c>
      <c r="H88">
        <v>100</v>
      </c>
      <c r="I88">
        <v>4</v>
      </c>
      <c r="J88">
        <v>106.39</v>
      </c>
      <c r="K88">
        <v>54.320596291581502</v>
      </c>
      <c r="L88">
        <v>98.0561336882662</v>
      </c>
      <c r="M88">
        <v>80.080591007316499</v>
      </c>
      <c r="N88">
        <v>110</v>
      </c>
      <c r="O88" t="s">
        <v>18</v>
      </c>
      <c r="P88" t="s">
        <v>19</v>
      </c>
    </row>
    <row r="89" spans="1:16" x14ac:dyDescent="0.35">
      <c r="A89" s="1">
        <v>44571</v>
      </c>
      <c r="B89" t="s">
        <v>16</v>
      </c>
      <c r="C89" t="s">
        <v>17</v>
      </c>
      <c r="D89">
        <v>43024</v>
      </c>
      <c r="E89">
        <v>28.070948022040898</v>
      </c>
      <c r="F89">
        <v>1.5</v>
      </c>
      <c r="G89">
        <v>100</v>
      </c>
      <c r="H89">
        <v>100</v>
      </c>
      <c r="I89">
        <v>3</v>
      </c>
      <c r="J89">
        <v>136.048</v>
      </c>
      <c r="K89">
        <v>53.670152727360097</v>
      </c>
      <c r="L89">
        <v>78.070707149489095</v>
      </c>
      <c r="M89">
        <v>79.330423158773698</v>
      </c>
      <c r="N89">
        <v>89</v>
      </c>
      <c r="O89" t="s">
        <v>28</v>
      </c>
      <c r="P89" t="s">
        <v>19</v>
      </c>
    </row>
    <row r="90" spans="1:16" x14ac:dyDescent="0.35">
      <c r="A90" s="1">
        <v>44571</v>
      </c>
      <c r="B90" t="s">
        <v>16</v>
      </c>
      <c r="C90" t="s">
        <v>20</v>
      </c>
      <c r="D90">
        <v>13224</v>
      </c>
      <c r="E90">
        <v>61.233965622990397</v>
      </c>
      <c r="F90">
        <v>1.21867896508562</v>
      </c>
      <c r="G90">
        <v>38.718941922319502</v>
      </c>
      <c r="H90">
        <v>65.029059959055104</v>
      </c>
      <c r="I90">
        <v>0</v>
      </c>
      <c r="J90">
        <v>76.447999999999993</v>
      </c>
      <c r="K90">
        <v>44.773680120141798</v>
      </c>
      <c r="L90">
        <v>99.511420808595403</v>
      </c>
      <c r="M90">
        <v>56.821987627836599</v>
      </c>
      <c r="N90">
        <v>208</v>
      </c>
      <c r="O90" t="s">
        <v>18</v>
      </c>
      <c r="P90" t="s">
        <v>19</v>
      </c>
    </row>
    <row r="91" spans="1:16" x14ac:dyDescent="0.35">
      <c r="A91" s="1">
        <v>44571</v>
      </c>
      <c r="B91" t="s">
        <v>23</v>
      </c>
      <c r="C91" t="s">
        <v>24</v>
      </c>
      <c r="D91">
        <v>31137</v>
      </c>
      <c r="E91">
        <v>51.283966231285298</v>
      </c>
      <c r="F91">
        <v>1.5</v>
      </c>
      <c r="G91">
        <v>99.273213331196104</v>
      </c>
      <c r="H91">
        <v>100</v>
      </c>
      <c r="I91">
        <v>0</v>
      </c>
      <c r="J91">
        <v>112.274</v>
      </c>
      <c r="K91">
        <v>72.593361226488199</v>
      </c>
      <c r="L91">
        <v>67.674692988749698</v>
      </c>
      <c r="M91">
        <v>66.168578105776007</v>
      </c>
      <c r="N91">
        <v>91</v>
      </c>
      <c r="O91" t="s">
        <v>18</v>
      </c>
      <c r="P91" t="s">
        <v>19</v>
      </c>
    </row>
    <row r="92" spans="1:16" x14ac:dyDescent="0.35">
      <c r="A92" s="1">
        <v>44571</v>
      </c>
      <c r="B92" t="s">
        <v>23</v>
      </c>
      <c r="C92" t="s">
        <v>25</v>
      </c>
      <c r="D92">
        <v>60935</v>
      </c>
      <c r="E92">
        <v>20</v>
      </c>
      <c r="F92">
        <v>1.5</v>
      </c>
      <c r="G92">
        <v>100</v>
      </c>
      <c r="H92">
        <v>100</v>
      </c>
      <c r="I92">
        <v>2</v>
      </c>
      <c r="J92">
        <v>171.87</v>
      </c>
      <c r="K92">
        <v>56.864086863873297</v>
      </c>
      <c r="L92">
        <v>99.765574448846706</v>
      </c>
      <c r="M92">
        <v>83.091959492468902</v>
      </c>
      <c r="N92">
        <v>102</v>
      </c>
      <c r="O92" t="s">
        <v>18</v>
      </c>
      <c r="P92" t="s">
        <v>40</v>
      </c>
    </row>
    <row r="93" spans="1:16" x14ac:dyDescent="0.35">
      <c r="A93" s="1">
        <v>44571</v>
      </c>
      <c r="B93" t="s">
        <v>26</v>
      </c>
      <c r="C93" t="s">
        <v>27</v>
      </c>
      <c r="D93">
        <v>39508</v>
      </c>
      <c r="E93">
        <v>20.8628550309502</v>
      </c>
      <c r="F93">
        <v>1.5</v>
      </c>
      <c r="G93">
        <v>100</v>
      </c>
      <c r="H93">
        <v>100</v>
      </c>
      <c r="I93">
        <v>4</v>
      </c>
      <c r="J93">
        <v>129.01599999999999</v>
      </c>
      <c r="K93">
        <v>26.424945729881699</v>
      </c>
      <c r="L93">
        <v>75.9726366323723</v>
      </c>
      <c r="M93">
        <v>57.6208006665208</v>
      </c>
      <c r="N93">
        <v>101</v>
      </c>
      <c r="O93" t="s">
        <v>18</v>
      </c>
      <c r="P93" t="s">
        <v>19</v>
      </c>
    </row>
    <row r="94" spans="1:16" x14ac:dyDescent="0.35">
      <c r="A94" s="1">
        <v>44571</v>
      </c>
      <c r="B94" t="s">
        <v>26</v>
      </c>
      <c r="C94" t="s">
        <v>29</v>
      </c>
      <c r="D94">
        <v>39400</v>
      </c>
      <c r="E94">
        <v>33.475301636194501</v>
      </c>
      <c r="F94">
        <v>1.5</v>
      </c>
      <c r="G94">
        <v>100</v>
      </c>
      <c r="H94">
        <v>100</v>
      </c>
      <c r="I94">
        <v>0</v>
      </c>
      <c r="J94">
        <v>128.80000000000001</v>
      </c>
      <c r="K94">
        <v>31.218984916173</v>
      </c>
      <c r="L94">
        <v>70.524502796433694</v>
      </c>
      <c r="M94">
        <v>68.006820373575906</v>
      </c>
      <c r="N94">
        <v>84</v>
      </c>
      <c r="O94" t="s">
        <v>18</v>
      </c>
      <c r="P94" t="s">
        <v>19</v>
      </c>
    </row>
    <row r="95" spans="1:16" x14ac:dyDescent="0.35">
      <c r="A95" s="1">
        <v>44571</v>
      </c>
      <c r="B95" t="s">
        <v>30</v>
      </c>
      <c r="C95" t="s">
        <v>31</v>
      </c>
      <c r="D95">
        <v>28165</v>
      </c>
      <c r="E95">
        <v>59.9299951743279</v>
      </c>
      <c r="F95">
        <v>1.5</v>
      </c>
      <c r="G95">
        <v>100</v>
      </c>
      <c r="H95">
        <v>100</v>
      </c>
      <c r="I95">
        <v>4</v>
      </c>
      <c r="J95">
        <v>106.33</v>
      </c>
      <c r="K95">
        <v>67.221479594383396</v>
      </c>
      <c r="L95">
        <v>75.224931739063194</v>
      </c>
      <c r="M95">
        <v>93.898716022253396</v>
      </c>
      <c r="N95">
        <v>113</v>
      </c>
      <c r="O95" t="s">
        <v>38</v>
      </c>
      <c r="P95" t="s">
        <v>19</v>
      </c>
    </row>
    <row r="96" spans="1:16" x14ac:dyDescent="0.35">
      <c r="A96" s="1">
        <v>44571</v>
      </c>
      <c r="B96" t="s">
        <v>30</v>
      </c>
      <c r="C96" t="s">
        <v>32</v>
      </c>
      <c r="D96">
        <v>28609</v>
      </c>
      <c r="E96">
        <v>26.015320182089599</v>
      </c>
      <c r="F96">
        <v>1.5</v>
      </c>
      <c r="G96">
        <v>92.285327864088998</v>
      </c>
      <c r="H96">
        <v>100</v>
      </c>
      <c r="I96">
        <v>2</v>
      </c>
      <c r="J96">
        <v>107.218</v>
      </c>
      <c r="K96">
        <v>70.341013759083495</v>
      </c>
      <c r="L96">
        <v>96.910287620535698</v>
      </c>
      <c r="M96">
        <v>74.353095940946702</v>
      </c>
      <c r="N96">
        <v>103</v>
      </c>
      <c r="O96" t="s">
        <v>18</v>
      </c>
      <c r="P96" t="s">
        <v>19</v>
      </c>
    </row>
    <row r="97" spans="1:16" x14ac:dyDescent="0.35">
      <c r="A97" s="1">
        <v>44571</v>
      </c>
      <c r="B97" t="s">
        <v>33</v>
      </c>
      <c r="C97" t="s">
        <v>34</v>
      </c>
      <c r="D97">
        <v>18780</v>
      </c>
      <c r="E97">
        <v>43.130286970145498</v>
      </c>
      <c r="F97">
        <v>1.01032476277979</v>
      </c>
      <c r="G97">
        <v>55.303325783096398</v>
      </c>
      <c r="H97">
        <v>98.531151115891703</v>
      </c>
      <c r="I97">
        <v>0</v>
      </c>
      <c r="J97">
        <v>87.56</v>
      </c>
      <c r="K97">
        <v>77.607551280725403</v>
      </c>
      <c r="L97">
        <v>77.299915133205204</v>
      </c>
      <c r="M97">
        <v>65.590806654262906</v>
      </c>
      <c r="N97">
        <v>100</v>
      </c>
      <c r="O97" t="s">
        <v>18</v>
      </c>
      <c r="P97" t="s">
        <v>19</v>
      </c>
    </row>
    <row r="98" spans="1:16" x14ac:dyDescent="0.35">
      <c r="A98" s="1">
        <v>44571</v>
      </c>
      <c r="B98" t="s">
        <v>33</v>
      </c>
      <c r="C98" t="s">
        <v>35</v>
      </c>
      <c r="D98">
        <v>27100</v>
      </c>
      <c r="E98">
        <v>39.171904643825599</v>
      </c>
      <c r="F98">
        <v>1.5</v>
      </c>
      <c r="G98">
        <v>81.560325875546695</v>
      </c>
      <c r="H98">
        <v>100</v>
      </c>
      <c r="I98">
        <v>1</v>
      </c>
      <c r="J98">
        <v>104.2</v>
      </c>
      <c r="K98">
        <v>79.640642201883693</v>
      </c>
      <c r="L98">
        <v>62.311222439854603</v>
      </c>
      <c r="M98">
        <v>84.751761442927602</v>
      </c>
      <c r="N98">
        <v>88</v>
      </c>
      <c r="O98" t="s">
        <v>18</v>
      </c>
      <c r="P98" t="s">
        <v>19</v>
      </c>
    </row>
    <row r="99" spans="1:16" x14ac:dyDescent="0.35">
      <c r="A99" s="1">
        <v>44571</v>
      </c>
      <c r="B99" t="s">
        <v>36</v>
      </c>
      <c r="C99" t="s">
        <v>41</v>
      </c>
      <c r="D99">
        <v>16397</v>
      </c>
      <c r="E99">
        <v>54.124352492591598</v>
      </c>
      <c r="F99">
        <v>1.2495583345166501</v>
      </c>
      <c r="G99">
        <v>55.1974959448997</v>
      </c>
      <c r="H99">
        <v>81.245833838903707</v>
      </c>
      <c r="I99">
        <v>0</v>
      </c>
      <c r="J99">
        <v>82.793999999999997</v>
      </c>
      <c r="K99">
        <v>72.062295066832604</v>
      </c>
      <c r="L99">
        <v>77.991385952852895</v>
      </c>
      <c r="M99">
        <v>59.7311255910382</v>
      </c>
      <c r="N99">
        <v>96</v>
      </c>
      <c r="O99" t="s">
        <v>28</v>
      </c>
      <c r="P99" t="s">
        <v>19</v>
      </c>
    </row>
    <row r="100" spans="1:16" x14ac:dyDescent="0.35">
      <c r="A100" s="1">
        <v>44572</v>
      </c>
      <c r="B100" t="s">
        <v>16</v>
      </c>
      <c r="C100" t="s">
        <v>17</v>
      </c>
      <c r="D100">
        <v>11423</v>
      </c>
      <c r="E100">
        <v>20</v>
      </c>
      <c r="F100">
        <v>1.0076769107292201</v>
      </c>
      <c r="G100">
        <v>33.272930841567302</v>
      </c>
      <c r="H100">
        <v>59.717898231221298</v>
      </c>
      <c r="I100">
        <v>0</v>
      </c>
      <c r="J100">
        <v>72.846000000000004</v>
      </c>
      <c r="K100">
        <v>47.471709201681399</v>
      </c>
      <c r="L100">
        <v>68.6080748806895</v>
      </c>
      <c r="M100">
        <v>50.606038732194598</v>
      </c>
      <c r="N100">
        <v>199</v>
      </c>
      <c r="O100" t="s">
        <v>18</v>
      </c>
      <c r="P100" t="s">
        <v>19</v>
      </c>
    </row>
    <row r="101" spans="1:16" x14ac:dyDescent="0.35">
      <c r="A101" s="1">
        <v>44572</v>
      </c>
      <c r="B101" t="s">
        <v>16</v>
      </c>
      <c r="C101" t="s">
        <v>20</v>
      </c>
      <c r="D101">
        <v>10806</v>
      </c>
      <c r="E101">
        <v>44.599114873434402</v>
      </c>
      <c r="F101">
        <v>1.12987037075602</v>
      </c>
      <c r="G101">
        <v>40.767141547755998</v>
      </c>
      <c r="H101">
        <v>53.790181293687603</v>
      </c>
      <c r="I101">
        <v>0</v>
      </c>
      <c r="J101">
        <v>71.611999999999995</v>
      </c>
      <c r="K101">
        <v>37.613339499902402</v>
      </c>
      <c r="L101">
        <v>78.377870736239402</v>
      </c>
      <c r="M101">
        <v>89.250827191852807</v>
      </c>
      <c r="N101">
        <v>213</v>
      </c>
      <c r="O101" t="s">
        <v>39</v>
      </c>
      <c r="P101" t="s">
        <v>19</v>
      </c>
    </row>
    <row r="102" spans="1:16" x14ac:dyDescent="0.35">
      <c r="A102" s="1">
        <v>44572</v>
      </c>
      <c r="B102" t="s">
        <v>21</v>
      </c>
      <c r="C102" t="s">
        <v>22</v>
      </c>
      <c r="D102">
        <v>40629</v>
      </c>
      <c r="E102">
        <v>28.942850769966601</v>
      </c>
      <c r="F102">
        <v>1.5</v>
      </c>
      <c r="G102">
        <v>100</v>
      </c>
      <c r="H102">
        <v>100</v>
      </c>
      <c r="I102">
        <v>2</v>
      </c>
      <c r="J102">
        <v>131.25799999999899</v>
      </c>
      <c r="K102">
        <v>46.288561536164202</v>
      </c>
      <c r="L102">
        <v>66.006760032681598</v>
      </c>
      <c r="M102">
        <v>86.871688436074194</v>
      </c>
      <c r="N102">
        <v>100</v>
      </c>
      <c r="O102" t="s">
        <v>18</v>
      </c>
      <c r="P102" t="s">
        <v>40</v>
      </c>
    </row>
    <row r="103" spans="1:16" x14ac:dyDescent="0.35">
      <c r="A103" s="1">
        <v>44572</v>
      </c>
      <c r="B103" t="s">
        <v>23</v>
      </c>
      <c r="C103" t="s">
        <v>24</v>
      </c>
      <c r="D103">
        <v>14197</v>
      </c>
      <c r="E103">
        <v>57.988113248470498</v>
      </c>
      <c r="F103">
        <v>1.1186142325150601</v>
      </c>
      <c r="G103">
        <v>44.317397928250301</v>
      </c>
      <c r="H103">
        <v>73.731535311811797</v>
      </c>
      <c r="I103">
        <v>1</v>
      </c>
      <c r="J103">
        <v>78.394000000000005</v>
      </c>
      <c r="K103">
        <v>22.1876534733859</v>
      </c>
      <c r="L103">
        <v>63.935825988535797</v>
      </c>
      <c r="M103">
        <v>83.015135985066905</v>
      </c>
      <c r="N103">
        <v>212</v>
      </c>
      <c r="O103" t="s">
        <v>18</v>
      </c>
      <c r="P103" t="s">
        <v>40</v>
      </c>
    </row>
    <row r="104" spans="1:16" x14ac:dyDescent="0.35">
      <c r="A104" s="1">
        <v>44572</v>
      </c>
      <c r="B104" t="s">
        <v>44</v>
      </c>
      <c r="C104" t="s">
        <v>46</v>
      </c>
      <c r="D104">
        <v>13734</v>
      </c>
      <c r="E104">
        <v>60.013336519554798</v>
      </c>
      <c r="F104">
        <v>1.0822749048782201</v>
      </c>
      <c r="G104">
        <v>38.207728363188103</v>
      </c>
      <c r="H104">
        <v>69.820129680388604</v>
      </c>
      <c r="I104">
        <v>1</v>
      </c>
      <c r="J104">
        <v>77.468000000000004</v>
      </c>
      <c r="K104">
        <v>47.121149327441003</v>
      </c>
      <c r="L104">
        <v>61.678048937265402</v>
      </c>
      <c r="M104">
        <v>98.424438879719105</v>
      </c>
      <c r="N104">
        <v>213</v>
      </c>
      <c r="O104" t="s">
        <v>43</v>
      </c>
      <c r="P104" t="s">
        <v>19</v>
      </c>
    </row>
    <row r="105" spans="1:16" x14ac:dyDescent="0.35">
      <c r="A105" s="1">
        <v>44572</v>
      </c>
      <c r="B105" t="s">
        <v>26</v>
      </c>
      <c r="C105" t="s">
        <v>27</v>
      </c>
      <c r="D105">
        <v>48585</v>
      </c>
      <c r="E105">
        <v>38.592094004578399</v>
      </c>
      <c r="F105">
        <v>1.5</v>
      </c>
      <c r="G105">
        <v>100</v>
      </c>
      <c r="H105">
        <v>100</v>
      </c>
      <c r="I105">
        <v>1</v>
      </c>
      <c r="J105">
        <v>147.16999999999999</v>
      </c>
      <c r="K105">
        <v>40.245381806093697</v>
      </c>
      <c r="L105">
        <v>77.576199587778007</v>
      </c>
      <c r="M105">
        <v>80.646979124726201</v>
      </c>
      <c r="N105">
        <v>121</v>
      </c>
      <c r="O105" t="s">
        <v>18</v>
      </c>
      <c r="P105" t="s">
        <v>19</v>
      </c>
    </row>
    <row r="106" spans="1:16" x14ac:dyDescent="0.35">
      <c r="A106" s="1">
        <v>44572</v>
      </c>
      <c r="B106" t="s">
        <v>30</v>
      </c>
      <c r="C106" t="s">
        <v>32</v>
      </c>
      <c r="D106">
        <v>35331</v>
      </c>
      <c r="E106">
        <v>37.825799504882902</v>
      </c>
      <c r="F106">
        <v>1.5</v>
      </c>
      <c r="G106">
        <v>100</v>
      </c>
      <c r="H106">
        <v>100</v>
      </c>
      <c r="I106">
        <v>4</v>
      </c>
      <c r="J106">
        <v>120.66200000000001</v>
      </c>
      <c r="K106">
        <v>48.151884322785598</v>
      </c>
      <c r="L106">
        <v>99.386789580980306</v>
      </c>
      <c r="M106">
        <v>96.869403324855895</v>
      </c>
      <c r="N106">
        <v>75</v>
      </c>
      <c r="O106" t="s">
        <v>18</v>
      </c>
      <c r="P106" t="s">
        <v>19</v>
      </c>
    </row>
    <row r="107" spans="1:16" x14ac:dyDescent="0.35">
      <c r="A107" s="1">
        <v>44572</v>
      </c>
      <c r="B107" t="s">
        <v>33</v>
      </c>
      <c r="C107" t="s">
        <v>35</v>
      </c>
      <c r="D107">
        <v>31483</v>
      </c>
      <c r="E107">
        <v>42.236136191777703</v>
      </c>
      <c r="F107">
        <v>1.5</v>
      </c>
      <c r="G107">
        <v>100</v>
      </c>
      <c r="H107">
        <v>100</v>
      </c>
      <c r="I107">
        <v>2</v>
      </c>
      <c r="J107">
        <v>112.96599999999999</v>
      </c>
      <c r="K107">
        <v>58.221971143506302</v>
      </c>
      <c r="L107">
        <v>94.932916634432303</v>
      </c>
      <c r="M107">
        <v>81.814567698962406</v>
      </c>
      <c r="N107">
        <v>108</v>
      </c>
      <c r="O107" t="s">
        <v>18</v>
      </c>
      <c r="P107" t="s">
        <v>40</v>
      </c>
    </row>
    <row r="108" spans="1:16" x14ac:dyDescent="0.35">
      <c r="A108" s="1">
        <v>44572</v>
      </c>
      <c r="B108" t="s">
        <v>36</v>
      </c>
      <c r="C108" t="s">
        <v>37</v>
      </c>
      <c r="D108">
        <v>24863</v>
      </c>
      <c r="E108">
        <v>40.771880389144499</v>
      </c>
      <c r="F108">
        <v>1.0816142538515501</v>
      </c>
      <c r="G108">
        <v>83.978365652712398</v>
      </c>
      <c r="H108">
        <v>100</v>
      </c>
      <c r="I108">
        <v>1</v>
      </c>
      <c r="J108">
        <v>99.725999999999999</v>
      </c>
      <c r="K108">
        <v>34.876919808001702</v>
      </c>
      <c r="L108">
        <v>91.351671379415805</v>
      </c>
      <c r="M108">
        <v>77.711325706600803</v>
      </c>
      <c r="N108">
        <v>96</v>
      </c>
      <c r="O108" t="s">
        <v>18</v>
      </c>
      <c r="P108" t="s">
        <v>19</v>
      </c>
    </row>
    <row r="109" spans="1:16" x14ac:dyDescent="0.35">
      <c r="A109" s="1">
        <v>44573</v>
      </c>
      <c r="B109" t="s">
        <v>16</v>
      </c>
      <c r="C109" t="s">
        <v>20</v>
      </c>
      <c r="D109">
        <v>37767</v>
      </c>
      <c r="E109">
        <v>38.3872050286963</v>
      </c>
      <c r="F109">
        <v>1.5</v>
      </c>
      <c r="G109">
        <v>100</v>
      </c>
      <c r="H109">
        <v>100</v>
      </c>
      <c r="I109">
        <v>2</v>
      </c>
      <c r="J109">
        <v>125.53400000000001</v>
      </c>
      <c r="K109">
        <v>53.371253622188803</v>
      </c>
      <c r="L109">
        <v>74.219720417654301</v>
      </c>
      <c r="M109">
        <v>89.709866563854206</v>
      </c>
      <c r="N109">
        <v>84</v>
      </c>
      <c r="O109" t="s">
        <v>18</v>
      </c>
      <c r="P109" t="s">
        <v>19</v>
      </c>
    </row>
    <row r="110" spans="1:16" x14ac:dyDescent="0.35">
      <c r="A110" s="1">
        <v>44573</v>
      </c>
      <c r="B110" t="s">
        <v>21</v>
      </c>
      <c r="C110" t="s">
        <v>22</v>
      </c>
      <c r="D110">
        <v>29583</v>
      </c>
      <c r="E110">
        <v>53.8661464608941</v>
      </c>
      <c r="F110">
        <v>1.5</v>
      </c>
      <c r="G110">
        <v>100</v>
      </c>
      <c r="H110">
        <v>100</v>
      </c>
      <c r="I110">
        <v>3</v>
      </c>
      <c r="J110">
        <v>109.166</v>
      </c>
      <c r="K110">
        <v>15.3940795394031</v>
      </c>
      <c r="L110">
        <v>62.342037169759102</v>
      </c>
      <c r="M110">
        <v>66.711915934803002</v>
      </c>
      <c r="N110">
        <v>109</v>
      </c>
      <c r="O110" t="s">
        <v>38</v>
      </c>
      <c r="P110" t="s">
        <v>19</v>
      </c>
    </row>
    <row r="111" spans="1:16" x14ac:dyDescent="0.35">
      <c r="A111" s="1">
        <v>44573</v>
      </c>
      <c r="B111" t="s">
        <v>21</v>
      </c>
      <c r="C111" t="s">
        <v>42</v>
      </c>
      <c r="D111">
        <v>14566</v>
      </c>
      <c r="E111">
        <v>26.3346338292694</v>
      </c>
      <c r="F111">
        <v>1.03544017187184</v>
      </c>
      <c r="G111">
        <v>42.965572387557501</v>
      </c>
      <c r="H111">
        <v>73.812252940637293</v>
      </c>
      <c r="I111">
        <v>3</v>
      </c>
      <c r="J111">
        <v>79.132000000000005</v>
      </c>
      <c r="K111">
        <v>39.487363730585002</v>
      </c>
      <c r="L111">
        <v>85.447094588329307</v>
      </c>
      <c r="M111">
        <v>89.282580904011596</v>
      </c>
      <c r="N111">
        <v>180</v>
      </c>
      <c r="O111" t="s">
        <v>28</v>
      </c>
      <c r="P111" t="s">
        <v>19</v>
      </c>
    </row>
    <row r="112" spans="1:16" x14ac:dyDescent="0.35">
      <c r="A112" s="1">
        <v>44573</v>
      </c>
      <c r="B112" t="s">
        <v>23</v>
      </c>
      <c r="C112" t="s">
        <v>24</v>
      </c>
      <c r="D112">
        <v>43533</v>
      </c>
      <c r="E112">
        <v>23.803825667109798</v>
      </c>
      <c r="F112">
        <v>1.5</v>
      </c>
      <c r="G112">
        <v>100</v>
      </c>
      <c r="H112">
        <v>100</v>
      </c>
      <c r="I112">
        <v>0</v>
      </c>
      <c r="J112">
        <v>137.066</v>
      </c>
      <c r="K112">
        <v>68.218793057304097</v>
      </c>
      <c r="L112">
        <v>70.922832398912504</v>
      </c>
      <c r="M112">
        <v>75.903938311940706</v>
      </c>
      <c r="N112">
        <v>94</v>
      </c>
      <c r="O112" t="s">
        <v>18</v>
      </c>
      <c r="P112" t="s">
        <v>19</v>
      </c>
    </row>
    <row r="113" spans="1:16" x14ac:dyDescent="0.35">
      <c r="A113" s="1">
        <v>44573</v>
      </c>
      <c r="B113" t="s">
        <v>44</v>
      </c>
      <c r="C113" t="s">
        <v>45</v>
      </c>
      <c r="D113">
        <v>19320</v>
      </c>
      <c r="E113">
        <v>20</v>
      </c>
      <c r="F113">
        <v>1.0533919889663701</v>
      </c>
      <c r="G113">
        <v>56.0120302751425</v>
      </c>
      <c r="H113">
        <v>98.879393069737603</v>
      </c>
      <c r="I113">
        <v>0</v>
      </c>
      <c r="J113">
        <v>88.64</v>
      </c>
      <c r="K113">
        <v>40.579549183062497</v>
      </c>
      <c r="L113">
        <v>89.180329146095801</v>
      </c>
      <c r="M113">
        <v>88.275644949555399</v>
      </c>
      <c r="N113">
        <v>88</v>
      </c>
      <c r="O113" t="s">
        <v>18</v>
      </c>
      <c r="P113" t="s">
        <v>19</v>
      </c>
    </row>
    <row r="114" spans="1:16" x14ac:dyDescent="0.35">
      <c r="A114" s="1">
        <v>44573</v>
      </c>
      <c r="B114" t="s">
        <v>26</v>
      </c>
      <c r="C114" t="s">
        <v>27</v>
      </c>
      <c r="D114">
        <v>48094</v>
      </c>
      <c r="E114">
        <v>26.0754416064309</v>
      </c>
      <c r="F114">
        <v>1.5</v>
      </c>
      <c r="G114">
        <v>100</v>
      </c>
      <c r="H114">
        <v>100</v>
      </c>
      <c r="I114">
        <v>1</v>
      </c>
      <c r="J114">
        <v>146.18799999999999</v>
      </c>
      <c r="K114">
        <v>63.157878369257404</v>
      </c>
      <c r="L114">
        <v>77.989593698021594</v>
      </c>
      <c r="M114">
        <v>88.835527847758996</v>
      </c>
      <c r="N114">
        <v>81</v>
      </c>
      <c r="O114" t="s">
        <v>18</v>
      </c>
      <c r="P114" t="s">
        <v>40</v>
      </c>
    </row>
    <row r="115" spans="1:16" x14ac:dyDescent="0.35">
      <c r="A115" s="1">
        <v>44573</v>
      </c>
      <c r="B115" t="s">
        <v>30</v>
      </c>
      <c r="C115" t="s">
        <v>31</v>
      </c>
      <c r="D115">
        <v>21711</v>
      </c>
      <c r="E115">
        <v>34.733592652642599</v>
      </c>
      <c r="F115">
        <v>1.3599333382748999</v>
      </c>
      <c r="G115">
        <v>62.806467935509701</v>
      </c>
      <c r="H115">
        <v>100</v>
      </c>
      <c r="I115">
        <v>1</v>
      </c>
      <c r="J115">
        <v>93.421999999999997</v>
      </c>
      <c r="K115">
        <v>75.577572342316401</v>
      </c>
      <c r="L115">
        <v>62.090315171440899</v>
      </c>
      <c r="M115">
        <v>70.939665953708001</v>
      </c>
      <c r="N115">
        <v>93</v>
      </c>
      <c r="O115" t="s">
        <v>43</v>
      </c>
      <c r="P115" t="s">
        <v>19</v>
      </c>
    </row>
    <row r="116" spans="1:16" x14ac:dyDescent="0.35">
      <c r="A116" s="1">
        <v>44573</v>
      </c>
      <c r="B116" t="s">
        <v>33</v>
      </c>
      <c r="C116" t="s">
        <v>34</v>
      </c>
      <c r="D116">
        <v>31399</v>
      </c>
      <c r="E116">
        <v>34.643585177025102</v>
      </c>
      <c r="F116">
        <v>1.5</v>
      </c>
      <c r="G116">
        <v>100</v>
      </c>
      <c r="H116">
        <v>100</v>
      </c>
      <c r="I116">
        <v>0</v>
      </c>
      <c r="J116">
        <v>112.798</v>
      </c>
      <c r="K116">
        <v>20.587278011445399</v>
      </c>
      <c r="L116">
        <v>69.012677198049403</v>
      </c>
      <c r="M116">
        <v>62.548333067014902</v>
      </c>
      <c r="N116">
        <v>112</v>
      </c>
      <c r="O116" t="s">
        <v>18</v>
      </c>
      <c r="P116" t="s">
        <v>19</v>
      </c>
    </row>
    <row r="117" spans="1:16" x14ac:dyDescent="0.35">
      <c r="A117" s="1">
        <v>44573</v>
      </c>
      <c r="B117" t="s">
        <v>36</v>
      </c>
      <c r="C117" t="s">
        <v>41</v>
      </c>
      <c r="D117">
        <v>18517</v>
      </c>
      <c r="E117">
        <v>45.861438830463698</v>
      </c>
      <c r="F117">
        <v>1.18332025661146</v>
      </c>
      <c r="G117">
        <v>61.417259075934197</v>
      </c>
      <c r="H117">
        <v>89.242745401632703</v>
      </c>
      <c r="I117">
        <v>2</v>
      </c>
      <c r="J117">
        <v>87.033999999999907</v>
      </c>
      <c r="K117">
        <v>42.360689270042499</v>
      </c>
      <c r="L117">
        <v>76.4706216633803</v>
      </c>
      <c r="M117">
        <v>82.548673357547699</v>
      </c>
      <c r="N117">
        <v>101</v>
      </c>
      <c r="O117" t="s">
        <v>18</v>
      </c>
      <c r="P117" t="s">
        <v>19</v>
      </c>
    </row>
    <row r="118" spans="1:16" x14ac:dyDescent="0.35">
      <c r="A118" s="1">
        <v>44574</v>
      </c>
      <c r="B118" t="s">
        <v>16</v>
      </c>
      <c r="C118" t="s">
        <v>17</v>
      </c>
      <c r="D118">
        <v>11371</v>
      </c>
      <c r="E118">
        <v>51.024772094394798</v>
      </c>
      <c r="F118">
        <v>1.1034483339552099</v>
      </c>
      <c r="G118">
        <v>31.1974604019792</v>
      </c>
      <c r="H118">
        <v>55.157150648714897</v>
      </c>
      <c r="I118">
        <v>1</v>
      </c>
      <c r="J118">
        <v>72.742000000000004</v>
      </c>
      <c r="K118">
        <v>24.341689190549801</v>
      </c>
      <c r="L118">
        <v>95.113203126081601</v>
      </c>
      <c r="M118">
        <v>93.979092747576402</v>
      </c>
      <c r="N118">
        <v>218</v>
      </c>
      <c r="O118" t="s">
        <v>18</v>
      </c>
      <c r="P118" t="s">
        <v>19</v>
      </c>
    </row>
    <row r="119" spans="1:16" x14ac:dyDescent="0.35">
      <c r="A119" s="1">
        <v>44574</v>
      </c>
      <c r="B119" t="s">
        <v>16</v>
      </c>
      <c r="C119" t="s">
        <v>20</v>
      </c>
      <c r="D119">
        <v>11938</v>
      </c>
      <c r="E119">
        <v>37.641415506771601</v>
      </c>
      <c r="F119">
        <v>1.36368808234462</v>
      </c>
      <c r="G119">
        <v>40.567369292387603</v>
      </c>
      <c r="H119">
        <v>59.668125080342897</v>
      </c>
      <c r="I119">
        <v>0</v>
      </c>
      <c r="J119">
        <v>73.876000000000005</v>
      </c>
      <c r="K119">
        <v>55.974607330700501</v>
      </c>
      <c r="L119">
        <v>92.884126424008997</v>
      </c>
      <c r="M119">
        <v>69.021000375378094</v>
      </c>
      <c r="N119">
        <v>187</v>
      </c>
      <c r="O119" t="s">
        <v>18</v>
      </c>
      <c r="P119" t="s">
        <v>19</v>
      </c>
    </row>
    <row r="120" spans="1:16" x14ac:dyDescent="0.35">
      <c r="A120" s="1">
        <v>44574</v>
      </c>
      <c r="B120" t="s">
        <v>23</v>
      </c>
      <c r="C120" t="s">
        <v>25</v>
      </c>
      <c r="D120">
        <v>55123</v>
      </c>
      <c r="E120">
        <v>36.177212173809103</v>
      </c>
      <c r="F120">
        <v>1.5</v>
      </c>
      <c r="G120">
        <v>100</v>
      </c>
      <c r="H120">
        <v>100</v>
      </c>
      <c r="I120">
        <v>3</v>
      </c>
      <c r="J120">
        <v>160.24599999999899</v>
      </c>
      <c r="K120">
        <v>78.846503090065497</v>
      </c>
      <c r="L120">
        <v>65.628461121950295</v>
      </c>
      <c r="M120">
        <v>60.1007834201245</v>
      </c>
      <c r="N120">
        <v>90</v>
      </c>
      <c r="O120" t="s">
        <v>39</v>
      </c>
      <c r="P120" t="s">
        <v>19</v>
      </c>
    </row>
    <row r="121" spans="1:16" x14ac:dyDescent="0.35">
      <c r="A121" s="1">
        <v>44574</v>
      </c>
      <c r="B121" t="s">
        <v>26</v>
      </c>
      <c r="C121" t="s">
        <v>27</v>
      </c>
      <c r="D121">
        <v>52096</v>
      </c>
      <c r="E121">
        <v>49.122205554154199</v>
      </c>
      <c r="F121">
        <v>1.5</v>
      </c>
      <c r="G121">
        <v>100</v>
      </c>
      <c r="H121">
        <v>100</v>
      </c>
      <c r="I121">
        <v>3</v>
      </c>
      <c r="J121">
        <v>154.19200000000001</v>
      </c>
      <c r="K121">
        <v>71.734943081325</v>
      </c>
      <c r="L121">
        <v>77.099587516824599</v>
      </c>
      <c r="M121">
        <v>58.1116702891239</v>
      </c>
      <c r="N121">
        <v>101</v>
      </c>
      <c r="O121" t="s">
        <v>28</v>
      </c>
      <c r="P121" t="s">
        <v>40</v>
      </c>
    </row>
    <row r="122" spans="1:16" x14ac:dyDescent="0.35">
      <c r="A122" s="1">
        <v>44574</v>
      </c>
      <c r="B122" t="s">
        <v>26</v>
      </c>
      <c r="C122" t="s">
        <v>29</v>
      </c>
      <c r="D122">
        <v>26541</v>
      </c>
      <c r="E122">
        <v>38.041929195534202</v>
      </c>
      <c r="F122">
        <v>1.5</v>
      </c>
      <c r="G122">
        <v>89.285875099710793</v>
      </c>
      <c r="H122">
        <v>100</v>
      </c>
      <c r="I122">
        <v>2</v>
      </c>
      <c r="J122">
        <v>103.08199999999999</v>
      </c>
      <c r="K122">
        <v>42.148563802124897</v>
      </c>
      <c r="L122">
        <v>74.311930613017594</v>
      </c>
      <c r="M122">
        <v>74.710622362514997</v>
      </c>
      <c r="N122">
        <v>111</v>
      </c>
      <c r="O122" t="s">
        <v>18</v>
      </c>
      <c r="P122" t="s">
        <v>19</v>
      </c>
    </row>
    <row r="123" spans="1:16" x14ac:dyDescent="0.35">
      <c r="A123" s="1">
        <v>44574</v>
      </c>
      <c r="B123" t="s">
        <v>30</v>
      </c>
      <c r="C123" t="s">
        <v>32</v>
      </c>
      <c r="D123">
        <v>17216</v>
      </c>
      <c r="E123">
        <v>35.7758981550149</v>
      </c>
      <c r="F123">
        <v>1.18014039156216</v>
      </c>
      <c r="G123">
        <v>62.363193405932698</v>
      </c>
      <c r="H123">
        <v>87.5914758488167</v>
      </c>
      <c r="I123">
        <v>1</v>
      </c>
      <c r="J123">
        <v>84.432000000000002</v>
      </c>
      <c r="K123">
        <v>68.901328715933204</v>
      </c>
      <c r="L123">
        <v>78.851486695926496</v>
      </c>
      <c r="M123">
        <v>98.9552469007577</v>
      </c>
      <c r="N123">
        <v>104</v>
      </c>
      <c r="O123" t="s">
        <v>39</v>
      </c>
      <c r="P123" t="s">
        <v>19</v>
      </c>
    </row>
    <row r="124" spans="1:16" x14ac:dyDescent="0.35">
      <c r="A124" s="1">
        <v>44574</v>
      </c>
      <c r="B124" t="s">
        <v>33</v>
      </c>
      <c r="C124" t="s">
        <v>35</v>
      </c>
      <c r="D124">
        <v>19195</v>
      </c>
      <c r="E124">
        <v>50.242646776431599</v>
      </c>
      <c r="F124">
        <v>1.33481645009717</v>
      </c>
      <c r="G124">
        <v>59.568855102421502</v>
      </c>
      <c r="H124">
        <v>97.403819100587</v>
      </c>
      <c r="I124">
        <v>1</v>
      </c>
      <c r="J124">
        <v>88.39</v>
      </c>
      <c r="K124">
        <v>31.3717473687711</v>
      </c>
      <c r="L124">
        <v>68.505775054843795</v>
      </c>
      <c r="M124">
        <v>51.6594677281213</v>
      </c>
      <c r="N124">
        <v>94</v>
      </c>
      <c r="O124" t="s">
        <v>28</v>
      </c>
      <c r="P124" t="s">
        <v>19</v>
      </c>
    </row>
    <row r="125" spans="1:16" x14ac:dyDescent="0.35">
      <c r="A125" s="1">
        <v>44575</v>
      </c>
      <c r="B125" t="s">
        <v>16</v>
      </c>
      <c r="C125" t="s">
        <v>17</v>
      </c>
      <c r="D125">
        <v>24545</v>
      </c>
      <c r="E125">
        <v>51.503817887212598</v>
      </c>
      <c r="F125">
        <v>1.22417625239217</v>
      </c>
      <c r="G125">
        <v>74.036456050936295</v>
      </c>
      <c r="H125">
        <v>100</v>
      </c>
      <c r="I125">
        <v>3</v>
      </c>
      <c r="J125">
        <v>99.09</v>
      </c>
      <c r="K125">
        <v>78.376022995746098</v>
      </c>
      <c r="L125">
        <v>64.428823733052596</v>
      </c>
      <c r="M125">
        <v>71.127421415597198</v>
      </c>
      <c r="N125">
        <v>117</v>
      </c>
      <c r="O125" t="s">
        <v>28</v>
      </c>
      <c r="P125" t="s">
        <v>19</v>
      </c>
    </row>
    <row r="126" spans="1:16" x14ac:dyDescent="0.35">
      <c r="A126" s="1">
        <v>44575</v>
      </c>
      <c r="B126" t="s">
        <v>23</v>
      </c>
      <c r="C126" t="s">
        <v>24</v>
      </c>
      <c r="D126">
        <v>56258</v>
      </c>
      <c r="E126">
        <v>45.859821161750297</v>
      </c>
      <c r="F126">
        <v>1.5</v>
      </c>
      <c r="G126">
        <v>100</v>
      </c>
      <c r="H126">
        <v>100</v>
      </c>
      <c r="I126">
        <v>1</v>
      </c>
      <c r="J126">
        <v>162.51599999999999</v>
      </c>
      <c r="K126">
        <v>59.258018422255702</v>
      </c>
      <c r="L126">
        <v>81.627939065796397</v>
      </c>
      <c r="M126">
        <v>54.826723509772002</v>
      </c>
      <c r="N126">
        <v>92</v>
      </c>
      <c r="O126" t="s">
        <v>18</v>
      </c>
      <c r="P126" t="s">
        <v>19</v>
      </c>
    </row>
    <row r="127" spans="1:16" x14ac:dyDescent="0.35">
      <c r="A127" s="1">
        <v>44575</v>
      </c>
      <c r="B127" t="s">
        <v>23</v>
      </c>
      <c r="C127" t="s">
        <v>25</v>
      </c>
      <c r="D127">
        <v>32100</v>
      </c>
      <c r="E127">
        <v>26.3604877857919</v>
      </c>
      <c r="F127">
        <v>1.5</v>
      </c>
      <c r="G127">
        <v>97.962856719567</v>
      </c>
      <c r="H127">
        <v>100</v>
      </c>
      <c r="I127">
        <v>4</v>
      </c>
      <c r="J127">
        <v>114.2</v>
      </c>
      <c r="K127">
        <v>15.527841353357999</v>
      </c>
      <c r="L127">
        <v>69.580406796381496</v>
      </c>
      <c r="M127">
        <v>89.728913935009501</v>
      </c>
      <c r="N127">
        <v>101</v>
      </c>
      <c r="O127" t="s">
        <v>28</v>
      </c>
      <c r="P127" t="s">
        <v>19</v>
      </c>
    </row>
    <row r="128" spans="1:16" x14ac:dyDescent="0.35">
      <c r="A128" s="1">
        <v>44575</v>
      </c>
      <c r="B128" t="s">
        <v>44</v>
      </c>
      <c r="C128" t="s">
        <v>46</v>
      </c>
      <c r="D128">
        <v>6265</v>
      </c>
      <c r="E128">
        <v>51.419305349615499</v>
      </c>
      <c r="F128">
        <v>1.3317147197267001</v>
      </c>
      <c r="G128">
        <v>28.4629113389786</v>
      </c>
      <c r="H128">
        <v>32.0427235204832</v>
      </c>
      <c r="I128">
        <v>0</v>
      </c>
      <c r="J128">
        <v>62.53</v>
      </c>
      <c r="K128">
        <v>40.129918722469299</v>
      </c>
      <c r="L128">
        <v>72.677863511644702</v>
      </c>
      <c r="M128">
        <v>71.729798042935499</v>
      </c>
      <c r="N128">
        <v>212</v>
      </c>
      <c r="O128" t="s">
        <v>28</v>
      </c>
      <c r="P128" t="s">
        <v>19</v>
      </c>
    </row>
    <row r="129" spans="1:16" x14ac:dyDescent="0.35">
      <c r="A129" s="1">
        <v>44575</v>
      </c>
      <c r="B129" t="s">
        <v>26</v>
      </c>
      <c r="C129" t="s">
        <v>27</v>
      </c>
      <c r="D129">
        <v>35956</v>
      </c>
      <c r="E129">
        <v>42.828702435813398</v>
      </c>
      <c r="F129">
        <v>1.5</v>
      </c>
      <c r="G129">
        <v>100</v>
      </c>
      <c r="H129">
        <v>100</v>
      </c>
      <c r="I129">
        <v>2</v>
      </c>
      <c r="J129">
        <v>121.91200000000001</v>
      </c>
      <c r="K129">
        <v>76.537173681034204</v>
      </c>
      <c r="L129">
        <v>84.026042661934198</v>
      </c>
      <c r="M129">
        <v>87.179695808827901</v>
      </c>
      <c r="N129">
        <v>100</v>
      </c>
      <c r="O129" t="s">
        <v>18</v>
      </c>
      <c r="P129" t="s">
        <v>19</v>
      </c>
    </row>
    <row r="130" spans="1:16" x14ac:dyDescent="0.35">
      <c r="A130" s="1">
        <v>44575</v>
      </c>
      <c r="B130" t="s">
        <v>26</v>
      </c>
      <c r="C130" t="s">
        <v>29</v>
      </c>
      <c r="D130">
        <v>38339</v>
      </c>
      <c r="E130">
        <v>20</v>
      </c>
      <c r="F130">
        <v>1.5</v>
      </c>
      <c r="G130">
        <v>100</v>
      </c>
      <c r="H130">
        <v>100</v>
      </c>
      <c r="I130">
        <v>1</v>
      </c>
      <c r="J130">
        <v>126.678</v>
      </c>
      <c r="K130">
        <v>46.160083991218499</v>
      </c>
      <c r="L130">
        <v>60.220231966416797</v>
      </c>
      <c r="M130">
        <v>50.383201632461201</v>
      </c>
      <c r="N130">
        <v>91</v>
      </c>
      <c r="O130" t="s">
        <v>18</v>
      </c>
      <c r="P130" t="s">
        <v>19</v>
      </c>
    </row>
    <row r="131" spans="1:16" x14ac:dyDescent="0.35">
      <c r="A131" s="1">
        <v>44575</v>
      </c>
      <c r="B131" t="s">
        <v>30</v>
      </c>
      <c r="C131" t="s">
        <v>32</v>
      </c>
      <c r="D131">
        <v>28132</v>
      </c>
      <c r="E131">
        <v>33.1951021106836</v>
      </c>
      <c r="F131">
        <v>1.5</v>
      </c>
      <c r="G131">
        <v>91.713634158077099</v>
      </c>
      <c r="H131">
        <v>100</v>
      </c>
      <c r="I131">
        <v>1</v>
      </c>
      <c r="J131">
        <v>106.264</v>
      </c>
      <c r="K131">
        <v>34.165619996118402</v>
      </c>
      <c r="L131">
        <v>80.296477548712303</v>
      </c>
      <c r="M131">
        <v>93.7111262342587</v>
      </c>
      <c r="N131">
        <v>100</v>
      </c>
      <c r="O131" t="s">
        <v>43</v>
      </c>
      <c r="P131" t="s">
        <v>19</v>
      </c>
    </row>
    <row r="132" spans="1:16" x14ac:dyDescent="0.35">
      <c r="A132" s="1">
        <v>44575</v>
      </c>
      <c r="B132" t="s">
        <v>33</v>
      </c>
      <c r="C132" t="s">
        <v>34</v>
      </c>
      <c r="D132">
        <v>16393</v>
      </c>
      <c r="E132">
        <v>29.158640569945099</v>
      </c>
      <c r="F132">
        <v>1.3630444010226199</v>
      </c>
      <c r="G132">
        <v>58.923986222670401</v>
      </c>
      <c r="H132">
        <v>83.044052140906999</v>
      </c>
      <c r="I132">
        <v>0</v>
      </c>
      <c r="J132">
        <v>82.786000000000001</v>
      </c>
      <c r="K132">
        <v>67.665326895490594</v>
      </c>
      <c r="L132">
        <v>98.202420459399505</v>
      </c>
      <c r="M132">
        <v>91.059914127511306</v>
      </c>
      <c r="N132">
        <v>78</v>
      </c>
      <c r="O132" t="s">
        <v>18</v>
      </c>
      <c r="P132" t="s">
        <v>19</v>
      </c>
    </row>
    <row r="133" spans="1:16" x14ac:dyDescent="0.35">
      <c r="A133" s="1">
        <v>44575</v>
      </c>
      <c r="B133" t="s">
        <v>36</v>
      </c>
      <c r="C133" t="s">
        <v>37</v>
      </c>
      <c r="D133">
        <v>9696</v>
      </c>
      <c r="E133">
        <v>37.808466807575797</v>
      </c>
      <c r="F133">
        <v>1.0484100001940699</v>
      </c>
      <c r="G133">
        <v>30.698955803749499</v>
      </c>
      <c r="H133">
        <v>50.991780478084102</v>
      </c>
      <c r="I133">
        <v>0</v>
      </c>
      <c r="J133">
        <v>69.391999999999996</v>
      </c>
      <c r="K133">
        <v>15.6126009857332</v>
      </c>
      <c r="L133">
        <v>74.190851673439298</v>
      </c>
      <c r="M133">
        <v>97.086285580946196</v>
      </c>
      <c r="N133">
        <v>207</v>
      </c>
      <c r="O133" t="s">
        <v>18</v>
      </c>
      <c r="P133" t="s">
        <v>19</v>
      </c>
    </row>
    <row r="134" spans="1:16" x14ac:dyDescent="0.35">
      <c r="A134" s="1">
        <v>44575</v>
      </c>
      <c r="B134" t="s">
        <v>36</v>
      </c>
      <c r="C134" t="s">
        <v>41</v>
      </c>
      <c r="D134">
        <v>21620</v>
      </c>
      <c r="E134">
        <v>52.589386001219403</v>
      </c>
      <c r="F134">
        <v>1.34947943738653</v>
      </c>
      <c r="G134">
        <v>76.546127775988495</v>
      </c>
      <c r="H134">
        <v>100</v>
      </c>
      <c r="I134">
        <v>1</v>
      </c>
      <c r="J134">
        <v>93.24</v>
      </c>
      <c r="K134">
        <v>47.377723078343401</v>
      </c>
      <c r="L134">
        <v>65.685484951738303</v>
      </c>
      <c r="M134">
        <v>50.5853305365452</v>
      </c>
      <c r="N134">
        <v>98</v>
      </c>
      <c r="O134" t="s">
        <v>18</v>
      </c>
      <c r="P134" t="s">
        <v>19</v>
      </c>
    </row>
    <row r="135" spans="1:16" x14ac:dyDescent="0.35">
      <c r="A135" s="1">
        <v>44576</v>
      </c>
      <c r="B135" t="s">
        <v>16</v>
      </c>
      <c r="C135" t="s">
        <v>17</v>
      </c>
      <c r="D135">
        <v>20081</v>
      </c>
      <c r="E135">
        <v>52.3264936072908</v>
      </c>
      <c r="F135">
        <v>1.29166939501977</v>
      </c>
      <c r="G135">
        <v>69.982499638505402</v>
      </c>
      <c r="H135">
        <v>100</v>
      </c>
      <c r="I135">
        <v>1</v>
      </c>
      <c r="J135">
        <v>90.162000000000006</v>
      </c>
      <c r="K135">
        <v>57.107663567610203</v>
      </c>
      <c r="L135">
        <v>71.015246970216694</v>
      </c>
      <c r="M135">
        <v>65.315674938910604</v>
      </c>
      <c r="N135">
        <v>109</v>
      </c>
      <c r="O135" t="s">
        <v>38</v>
      </c>
      <c r="P135" t="s">
        <v>19</v>
      </c>
    </row>
    <row r="136" spans="1:16" x14ac:dyDescent="0.35">
      <c r="A136" s="1">
        <v>44576</v>
      </c>
      <c r="B136" t="s">
        <v>16</v>
      </c>
      <c r="C136" t="s">
        <v>20</v>
      </c>
      <c r="D136">
        <v>40722</v>
      </c>
      <c r="E136">
        <v>28.068131727635802</v>
      </c>
      <c r="F136">
        <v>1.5</v>
      </c>
      <c r="G136">
        <v>100</v>
      </c>
      <c r="H136">
        <v>100</v>
      </c>
      <c r="I136">
        <v>3</v>
      </c>
      <c r="J136">
        <v>131.44399999999999</v>
      </c>
      <c r="K136">
        <v>21.680214118912598</v>
      </c>
      <c r="L136">
        <v>77.221173538488301</v>
      </c>
      <c r="M136">
        <v>57.129707204095403</v>
      </c>
      <c r="N136">
        <v>114</v>
      </c>
      <c r="O136" t="s">
        <v>18</v>
      </c>
      <c r="P136" t="s">
        <v>40</v>
      </c>
    </row>
    <row r="137" spans="1:16" x14ac:dyDescent="0.35">
      <c r="A137" s="1">
        <v>44576</v>
      </c>
      <c r="B137" t="s">
        <v>23</v>
      </c>
      <c r="C137" t="s">
        <v>24</v>
      </c>
      <c r="D137">
        <v>13316</v>
      </c>
      <c r="E137">
        <v>36.941299335038103</v>
      </c>
      <c r="F137">
        <v>1.270848255894</v>
      </c>
      <c r="G137">
        <v>46.5022516557204</v>
      </c>
      <c r="H137">
        <v>65.225937281975405</v>
      </c>
      <c r="I137">
        <v>0</v>
      </c>
      <c r="J137">
        <v>76.632000000000005</v>
      </c>
      <c r="K137">
        <v>79.162517630891401</v>
      </c>
      <c r="L137">
        <v>78.160064847844595</v>
      </c>
      <c r="M137">
        <v>84.413711789011799</v>
      </c>
      <c r="N137">
        <v>182</v>
      </c>
      <c r="O137" t="s">
        <v>18</v>
      </c>
      <c r="P137" t="s">
        <v>19</v>
      </c>
    </row>
    <row r="138" spans="1:16" x14ac:dyDescent="0.35">
      <c r="A138" s="1">
        <v>44576</v>
      </c>
      <c r="B138" t="s">
        <v>44</v>
      </c>
      <c r="C138" t="s">
        <v>45</v>
      </c>
      <c r="D138">
        <v>4901</v>
      </c>
      <c r="E138">
        <v>41.381886607674303</v>
      </c>
      <c r="F138">
        <v>1.0093408385312701</v>
      </c>
      <c r="G138">
        <v>21.4609389456702</v>
      </c>
      <c r="H138">
        <v>24.090230088818899</v>
      </c>
      <c r="I138">
        <v>0</v>
      </c>
      <c r="J138">
        <v>59.802</v>
      </c>
      <c r="K138">
        <v>73.005822811153607</v>
      </c>
      <c r="L138">
        <v>64.645558408021003</v>
      </c>
      <c r="M138">
        <v>97.795941447765898</v>
      </c>
      <c r="N138">
        <v>192</v>
      </c>
      <c r="O138" t="s">
        <v>39</v>
      </c>
      <c r="P138" t="s">
        <v>19</v>
      </c>
    </row>
    <row r="139" spans="1:16" x14ac:dyDescent="0.35">
      <c r="A139" s="1">
        <v>44576</v>
      </c>
      <c r="B139" t="s">
        <v>26</v>
      </c>
      <c r="C139" t="s">
        <v>29</v>
      </c>
      <c r="D139">
        <v>45841</v>
      </c>
      <c r="E139">
        <v>20.137229700496999</v>
      </c>
      <c r="F139">
        <v>1.5</v>
      </c>
      <c r="G139">
        <v>100</v>
      </c>
      <c r="H139">
        <v>100</v>
      </c>
      <c r="I139">
        <v>1</v>
      </c>
      <c r="J139">
        <v>141.68199999999999</v>
      </c>
      <c r="K139">
        <v>47.919336868700199</v>
      </c>
      <c r="L139">
        <v>90.476072504194804</v>
      </c>
      <c r="M139">
        <v>91.6824980968792</v>
      </c>
      <c r="N139">
        <v>98</v>
      </c>
      <c r="O139" t="s">
        <v>18</v>
      </c>
      <c r="P139" t="s">
        <v>19</v>
      </c>
    </row>
    <row r="140" spans="1:16" x14ac:dyDescent="0.35">
      <c r="A140" s="1">
        <v>44576</v>
      </c>
      <c r="B140" t="s">
        <v>30</v>
      </c>
      <c r="C140" t="s">
        <v>31</v>
      </c>
      <c r="D140">
        <v>14041</v>
      </c>
      <c r="E140">
        <v>52.479102561175303</v>
      </c>
      <c r="F140">
        <v>1.23218704039747</v>
      </c>
      <c r="G140">
        <v>39.587267360247203</v>
      </c>
      <c r="H140">
        <v>69.645437492021998</v>
      </c>
      <c r="I140">
        <v>1</v>
      </c>
      <c r="J140">
        <v>78.081999999999994</v>
      </c>
      <c r="K140">
        <v>38.124516045802601</v>
      </c>
      <c r="L140">
        <v>99.753935555987894</v>
      </c>
      <c r="M140">
        <v>94.015738107446296</v>
      </c>
      <c r="N140">
        <v>205</v>
      </c>
      <c r="O140" t="s">
        <v>39</v>
      </c>
      <c r="P140" t="s">
        <v>19</v>
      </c>
    </row>
    <row r="141" spans="1:16" x14ac:dyDescent="0.35">
      <c r="A141" s="1">
        <v>44576</v>
      </c>
      <c r="B141" t="s">
        <v>30</v>
      </c>
      <c r="C141" t="s">
        <v>32</v>
      </c>
      <c r="D141">
        <v>11644</v>
      </c>
      <c r="E141">
        <v>29.970296716048399</v>
      </c>
      <c r="F141">
        <v>1.09109989444128</v>
      </c>
      <c r="G141">
        <v>48.093910276643598</v>
      </c>
      <c r="H141">
        <v>62.314546109372401</v>
      </c>
      <c r="I141">
        <v>1</v>
      </c>
      <c r="J141">
        <v>73.287999999999997</v>
      </c>
      <c r="K141">
        <v>70.897841175337902</v>
      </c>
      <c r="L141">
        <v>65.226093752938496</v>
      </c>
      <c r="M141">
        <v>89.525489713744193</v>
      </c>
      <c r="N141">
        <v>181</v>
      </c>
      <c r="O141" t="s">
        <v>18</v>
      </c>
      <c r="P141" t="s">
        <v>19</v>
      </c>
    </row>
    <row r="142" spans="1:16" x14ac:dyDescent="0.35">
      <c r="A142" s="1">
        <v>44576</v>
      </c>
      <c r="B142" t="s">
        <v>33</v>
      </c>
      <c r="C142" t="s">
        <v>35</v>
      </c>
      <c r="D142">
        <v>29959</v>
      </c>
      <c r="E142">
        <v>38.905228975649997</v>
      </c>
      <c r="F142">
        <v>1.5</v>
      </c>
      <c r="G142">
        <v>100</v>
      </c>
      <c r="H142">
        <v>100</v>
      </c>
      <c r="I142">
        <v>1</v>
      </c>
      <c r="J142">
        <v>109.91800000000001</v>
      </c>
      <c r="K142">
        <v>24.2256163760261</v>
      </c>
      <c r="L142">
        <v>90.471927655107805</v>
      </c>
      <c r="M142">
        <v>69.327025341151398</v>
      </c>
      <c r="N142">
        <v>100</v>
      </c>
      <c r="O142" t="s">
        <v>18</v>
      </c>
      <c r="P142" t="s">
        <v>19</v>
      </c>
    </row>
    <row r="143" spans="1:16" x14ac:dyDescent="0.35">
      <c r="A143" s="1">
        <v>44577</v>
      </c>
      <c r="B143" t="s">
        <v>16</v>
      </c>
      <c r="C143" t="s">
        <v>17</v>
      </c>
      <c r="D143">
        <v>37666</v>
      </c>
      <c r="E143">
        <v>35.895806812552401</v>
      </c>
      <c r="F143">
        <v>1.5</v>
      </c>
      <c r="G143">
        <v>100</v>
      </c>
      <c r="H143">
        <v>100</v>
      </c>
      <c r="I143">
        <v>4</v>
      </c>
      <c r="J143">
        <v>125.33199999999999</v>
      </c>
      <c r="K143">
        <v>71.842533409024199</v>
      </c>
      <c r="L143">
        <v>77.932762214776801</v>
      </c>
      <c r="M143">
        <v>75.521624450211604</v>
      </c>
      <c r="N143">
        <v>104</v>
      </c>
      <c r="O143" t="s">
        <v>18</v>
      </c>
      <c r="P143" t="s">
        <v>19</v>
      </c>
    </row>
    <row r="144" spans="1:16" x14ac:dyDescent="0.35">
      <c r="A144" s="1">
        <v>44577</v>
      </c>
      <c r="B144" t="s">
        <v>16</v>
      </c>
      <c r="C144" t="s">
        <v>20</v>
      </c>
      <c r="D144">
        <v>33681</v>
      </c>
      <c r="E144">
        <v>39.070522871245302</v>
      </c>
      <c r="F144">
        <v>1.5</v>
      </c>
      <c r="G144">
        <v>100</v>
      </c>
      <c r="H144">
        <v>100</v>
      </c>
      <c r="I144">
        <v>2</v>
      </c>
      <c r="J144">
        <v>117.36199999999999</v>
      </c>
      <c r="K144">
        <v>77.0213613326667</v>
      </c>
      <c r="L144">
        <v>60.354531404538697</v>
      </c>
      <c r="M144">
        <v>99.8910427840989</v>
      </c>
      <c r="N144">
        <v>105</v>
      </c>
      <c r="O144" t="s">
        <v>18</v>
      </c>
      <c r="P144" t="s">
        <v>40</v>
      </c>
    </row>
    <row r="145" spans="1:16" x14ac:dyDescent="0.35">
      <c r="A145" s="1">
        <v>44577</v>
      </c>
      <c r="B145" t="s">
        <v>23</v>
      </c>
      <c r="C145" t="s">
        <v>25</v>
      </c>
      <c r="D145">
        <v>47091</v>
      </c>
      <c r="E145">
        <v>46.824538266052997</v>
      </c>
      <c r="F145">
        <v>1.5</v>
      </c>
      <c r="G145">
        <v>100</v>
      </c>
      <c r="H145">
        <v>100</v>
      </c>
      <c r="I145">
        <v>1</v>
      </c>
      <c r="J145">
        <v>144.18199999999999</v>
      </c>
      <c r="K145">
        <v>44.133946676704703</v>
      </c>
      <c r="L145">
        <v>63.1059733868642</v>
      </c>
      <c r="M145">
        <v>70.377151551621495</v>
      </c>
      <c r="N145">
        <v>97</v>
      </c>
      <c r="O145" t="s">
        <v>18</v>
      </c>
      <c r="P145" t="s">
        <v>19</v>
      </c>
    </row>
    <row r="146" spans="1:16" x14ac:dyDescent="0.35">
      <c r="A146" s="1">
        <v>44577</v>
      </c>
      <c r="B146" t="s">
        <v>26</v>
      </c>
      <c r="C146" t="s">
        <v>27</v>
      </c>
      <c r="D146">
        <v>44425</v>
      </c>
      <c r="E146">
        <v>37.132937073729302</v>
      </c>
      <c r="F146">
        <v>1.5</v>
      </c>
      <c r="G146">
        <v>100</v>
      </c>
      <c r="H146">
        <v>100</v>
      </c>
      <c r="I146">
        <v>2</v>
      </c>
      <c r="J146">
        <v>138.85</v>
      </c>
      <c r="K146">
        <v>15.1031284757532</v>
      </c>
      <c r="L146">
        <v>76.114931305305404</v>
      </c>
      <c r="M146">
        <v>64.764524702397097</v>
      </c>
      <c r="N146">
        <v>92</v>
      </c>
      <c r="O146" t="s">
        <v>28</v>
      </c>
      <c r="P146" t="s">
        <v>19</v>
      </c>
    </row>
    <row r="147" spans="1:16" x14ac:dyDescent="0.35">
      <c r="A147" s="1">
        <v>44577</v>
      </c>
      <c r="B147" t="s">
        <v>26</v>
      </c>
      <c r="C147" t="s">
        <v>29</v>
      </c>
      <c r="D147">
        <v>50941</v>
      </c>
      <c r="E147">
        <v>20</v>
      </c>
      <c r="F147">
        <v>1.5</v>
      </c>
      <c r="G147">
        <v>100</v>
      </c>
      <c r="H147">
        <v>100</v>
      </c>
      <c r="I147">
        <v>4</v>
      </c>
      <c r="J147">
        <v>151.88200000000001</v>
      </c>
      <c r="K147">
        <v>72.206135618577903</v>
      </c>
      <c r="L147">
        <v>80.123358031193405</v>
      </c>
      <c r="M147">
        <v>72.467487101982101</v>
      </c>
      <c r="N147">
        <v>102</v>
      </c>
      <c r="O147" t="s">
        <v>18</v>
      </c>
      <c r="P147" t="s">
        <v>19</v>
      </c>
    </row>
    <row r="148" spans="1:16" x14ac:dyDescent="0.35">
      <c r="A148" s="1">
        <v>44577</v>
      </c>
      <c r="B148" t="s">
        <v>30</v>
      </c>
      <c r="C148" t="s">
        <v>31</v>
      </c>
      <c r="D148">
        <v>28429</v>
      </c>
      <c r="E148">
        <v>40.054701591666202</v>
      </c>
      <c r="F148">
        <v>1.5</v>
      </c>
      <c r="G148">
        <v>95.813352681491097</v>
      </c>
      <c r="H148">
        <v>100</v>
      </c>
      <c r="I148">
        <v>1</v>
      </c>
      <c r="J148">
        <v>106.858</v>
      </c>
      <c r="K148">
        <v>28.998656631269998</v>
      </c>
      <c r="L148">
        <v>79.867816912717799</v>
      </c>
      <c r="M148">
        <v>64.213704646375803</v>
      </c>
      <c r="N148">
        <v>87</v>
      </c>
      <c r="O148" t="s">
        <v>18</v>
      </c>
      <c r="P148" t="s">
        <v>19</v>
      </c>
    </row>
    <row r="149" spans="1:16" x14ac:dyDescent="0.35">
      <c r="A149" s="1">
        <v>44577</v>
      </c>
      <c r="B149" t="s">
        <v>30</v>
      </c>
      <c r="C149" t="s">
        <v>32</v>
      </c>
      <c r="D149">
        <v>8373</v>
      </c>
      <c r="E149">
        <v>45.153789813720998</v>
      </c>
      <c r="F149">
        <v>1.11046782312835</v>
      </c>
      <c r="G149">
        <v>32.049529749114299</v>
      </c>
      <c r="H149">
        <v>37.491896216218599</v>
      </c>
      <c r="I149">
        <v>1</v>
      </c>
      <c r="J149">
        <v>66.745999999999995</v>
      </c>
      <c r="K149">
        <v>27.277670844133102</v>
      </c>
      <c r="L149">
        <v>89.636162246082804</v>
      </c>
      <c r="M149">
        <v>65.813507486465298</v>
      </c>
      <c r="N149">
        <v>179</v>
      </c>
      <c r="O149" t="s">
        <v>18</v>
      </c>
      <c r="P149" t="s">
        <v>19</v>
      </c>
    </row>
    <row r="150" spans="1:16" x14ac:dyDescent="0.35">
      <c r="A150" s="1">
        <v>44577</v>
      </c>
      <c r="B150" t="s">
        <v>33</v>
      </c>
      <c r="C150" t="s">
        <v>34</v>
      </c>
      <c r="D150">
        <v>29521</v>
      </c>
      <c r="E150">
        <v>44.4497166538873</v>
      </c>
      <c r="F150">
        <v>1.5</v>
      </c>
      <c r="G150">
        <v>100</v>
      </c>
      <c r="H150">
        <v>100</v>
      </c>
      <c r="I150">
        <v>1</v>
      </c>
      <c r="J150">
        <v>109.042</v>
      </c>
      <c r="K150">
        <v>58.091348655226902</v>
      </c>
      <c r="L150">
        <v>79.752561618277099</v>
      </c>
      <c r="M150">
        <v>69.382440272782304</v>
      </c>
      <c r="N150">
        <v>104</v>
      </c>
      <c r="O150" t="s">
        <v>18</v>
      </c>
      <c r="P150" t="s">
        <v>19</v>
      </c>
    </row>
    <row r="151" spans="1:16" x14ac:dyDescent="0.35">
      <c r="A151" s="1">
        <v>44578</v>
      </c>
      <c r="B151" t="s">
        <v>16</v>
      </c>
      <c r="C151" t="s">
        <v>17</v>
      </c>
      <c r="D151">
        <v>43778</v>
      </c>
      <c r="E151">
        <v>45.584845435303201</v>
      </c>
      <c r="F151">
        <v>1.5</v>
      </c>
      <c r="G151">
        <v>100</v>
      </c>
      <c r="H151">
        <v>100</v>
      </c>
      <c r="I151">
        <v>1</v>
      </c>
      <c r="J151">
        <v>137.55599999999899</v>
      </c>
      <c r="K151">
        <v>35.203532613068397</v>
      </c>
      <c r="L151">
        <v>98.271992619371403</v>
      </c>
      <c r="M151">
        <v>75.020057285510006</v>
      </c>
      <c r="N151">
        <v>98</v>
      </c>
      <c r="O151" t="s">
        <v>18</v>
      </c>
      <c r="P151" t="s">
        <v>19</v>
      </c>
    </row>
    <row r="152" spans="1:16" x14ac:dyDescent="0.35">
      <c r="A152" s="1">
        <v>44578</v>
      </c>
      <c r="B152" t="s">
        <v>16</v>
      </c>
      <c r="C152" t="s">
        <v>20</v>
      </c>
      <c r="D152">
        <v>11546</v>
      </c>
      <c r="E152">
        <v>59.524675344707397</v>
      </c>
      <c r="F152">
        <v>1.3288719547265599</v>
      </c>
      <c r="G152">
        <v>45.493626689064499</v>
      </c>
      <c r="H152">
        <v>54.849940546986502</v>
      </c>
      <c r="I152">
        <v>1</v>
      </c>
      <c r="J152">
        <v>73.091999999999999</v>
      </c>
      <c r="K152">
        <v>71.610971654503899</v>
      </c>
      <c r="L152">
        <v>68.629627167058104</v>
      </c>
      <c r="M152">
        <v>83.890660015502206</v>
      </c>
      <c r="N152">
        <v>204</v>
      </c>
      <c r="O152" t="s">
        <v>18</v>
      </c>
      <c r="P152" t="s">
        <v>19</v>
      </c>
    </row>
    <row r="153" spans="1:16" x14ac:dyDescent="0.35">
      <c r="A153" s="1">
        <v>44578</v>
      </c>
      <c r="B153" t="s">
        <v>21</v>
      </c>
      <c r="C153" t="s">
        <v>42</v>
      </c>
      <c r="D153">
        <v>28643</v>
      </c>
      <c r="E153">
        <v>27.3859245671519</v>
      </c>
      <c r="F153">
        <v>1.5</v>
      </c>
      <c r="G153">
        <v>89.460972164547698</v>
      </c>
      <c r="H153">
        <v>100</v>
      </c>
      <c r="I153">
        <v>1</v>
      </c>
      <c r="J153">
        <v>107.286</v>
      </c>
      <c r="K153">
        <v>14.0664366456244</v>
      </c>
      <c r="L153">
        <v>64.460488492850999</v>
      </c>
      <c r="M153">
        <v>75.793095135616397</v>
      </c>
      <c r="N153">
        <v>93</v>
      </c>
      <c r="O153" t="s">
        <v>18</v>
      </c>
      <c r="P153" t="s">
        <v>19</v>
      </c>
    </row>
    <row r="154" spans="1:16" x14ac:dyDescent="0.35">
      <c r="A154" s="1">
        <v>44578</v>
      </c>
      <c r="B154" t="s">
        <v>23</v>
      </c>
      <c r="C154" t="s">
        <v>24</v>
      </c>
      <c r="D154">
        <v>14771</v>
      </c>
      <c r="E154">
        <v>35.056506253914797</v>
      </c>
      <c r="F154">
        <v>1.19714583377897</v>
      </c>
      <c r="G154">
        <v>47.322461611763998</v>
      </c>
      <c r="H154">
        <v>74.164376784120904</v>
      </c>
      <c r="I154">
        <v>0</v>
      </c>
      <c r="J154">
        <v>79.542000000000002</v>
      </c>
      <c r="K154">
        <v>10.6946674789484</v>
      </c>
      <c r="L154">
        <v>78.5638063781401</v>
      </c>
      <c r="M154">
        <v>98.174962044379399</v>
      </c>
      <c r="N154">
        <v>201</v>
      </c>
      <c r="O154" t="s">
        <v>18</v>
      </c>
      <c r="P154" t="s">
        <v>19</v>
      </c>
    </row>
    <row r="155" spans="1:16" x14ac:dyDescent="0.35">
      <c r="A155" s="1">
        <v>44578</v>
      </c>
      <c r="B155" t="s">
        <v>26</v>
      </c>
      <c r="C155" t="s">
        <v>27</v>
      </c>
      <c r="D155">
        <v>13672</v>
      </c>
      <c r="E155">
        <v>50.918141337413701</v>
      </c>
      <c r="F155">
        <v>1.0480828916482301</v>
      </c>
      <c r="G155">
        <v>40.884989992505403</v>
      </c>
      <c r="H155">
        <v>63.535523633666202</v>
      </c>
      <c r="I155">
        <v>0</v>
      </c>
      <c r="J155">
        <v>77.343999999999994</v>
      </c>
      <c r="K155">
        <v>64.119931174306998</v>
      </c>
      <c r="L155">
        <v>80.718421108503094</v>
      </c>
      <c r="M155">
        <v>67.404779658414398</v>
      </c>
      <c r="N155">
        <v>195</v>
      </c>
      <c r="O155" t="s">
        <v>18</v>
      </c>
      <c r="P155" t="s">
        <v>19</v>
      </c>
    </row>
    <row r="156" spans="1:16" x14ac:dyDescent="0.35">
      <c r="A156" s="1">
        <v>44578</v>
      </c>
      <c r="B156" t="s">
        <v>30</v>
      </c>
      <c r="C156" t="s">
        <v>32</v>
      </c>
      <c r="D156">
        <v>38680</v>
      </c>
      <c r="E156">
        <v>41.769663873395302</v>
      </c>
      <c r="F156">
        <v>1.5</v>
      </c>
      <c r="G156">
        <v>100</v>
      </c>
      <c r="H156">
        <v>100</v>
      </c>
      <c r="I156">
        <v>1</v>
      </c>
      <c r="J156">
        <v>127.36</v>
      </c>
      <c r="K156">
        <v>25.976475444558901</v>
      </c>
      <c r="L156">
        <v>69.8641453991209</v>
      </c>
      <c r="M156">
        <v>74.203853485509995</v>
      </c>
      <c r="N156">
        <v>108</v>
      </c>
      <c r="O156" t="s">
        <v>18</v>
      </c>
      <c r="P156" t="s">
        <v>19</v>
      </c>
    </row>
    <row r="157" spans="1:16" x14ac:dyDescent="0.35">
      <c r="A157" s="1">
        <v>44579</v>
      </c>
      <c r="B157" t="s">
        <v>16</v>
      </c>
      <c r="C157" t="s">
        <v>20</v>
      </c>
      <c r="D157">
        <v>22675</v>
      </c>
      <c r="E157">
        <v>39.021916135146398</v>
      </c>
      <c r="F157">
        <v>1.0563211795570699</v>
      </c>
      <c r="G157">
        <v>78.031606164653198</v>
      </c>
      <c r="H157">
        <v>100</v>
      </c>
      <c r="I157">
        <v>1</v>
      </c>
      <c r="J157">
        <v>95.35</v>
      </c>
      <c r="K157">
        <v>66.778663895342902</v>
      </c>
      <c r="L157">
        <v>85.438188286549106</v>
      </c>
      <c r="M157">
        <v>69.408285306349697</v>
      </c>
      <c r="N157">
        <v>105</v>
      </c>
      <c r="O157" t="s">
        <v>18</v>
      </c>
      <c r="P157" t="s">
        <v>19</v>
      </c>
    </row>
    <row r="158" spans="1:16" x14ac:dyDescent="0.35">
      <c r="A158" s="1">
        <v>44579</v>
      </c>
      <c r="B158" t="s">
        <v>21</v>
      </c>
      <c r="C158" t="s">
        <v>22</v>
      </c>
      <c r="D158">
        <v>24990</v>
      </c>
      <c r="E158">
        <v>51.199263323958</v>
      </c>
      <c r="F158">
        <v>1.0248812904658799</v>
      </c>
      <c r="G158">
        <v>76.246060885579396</v>
      </c>
      <c r="H158">
        <v>100</v>
      </c>
      <c r="I158">
        <v>2</v>
      </c>
      <c r="J158">
        <v>99.979999999999905</v>
      </c>
      <c r="K158">
        <v>77.055388473973906</v>
      </c>
      <c r="L158">
        <v>81.186388957824704</v>
      </c>
      <c r="M158">
        <v>62.094664705644398</v>
      </c>
      <c r="N158">
        <v>100</v>
      </c>
      <c r="O158" t="s">
        <v>18</v>
      </c>
      <c r="P158" t="s">
        <v>19</v>
      </c>
    </row>
    <row r="159" spans="1:16" x14ac:dyDescent="0.35">
      <c r="A159" s="1">
        <v>44579</v>
      </c>
      <c r="B159" t="s">
        <v>23</v>
      </c>
      <c r="C159" t="s">
        <v>24</v>
      </c>
      <c r="D159">
        <v>43308</v>
      </c>
      <c r="E159">
        <v>34.169663965072203</v>
      </c>
      <c r="F159">
        <v>1.5</v>
      </c>
      <c r="G159">
        <v>100</v>
      </c>
      <c r="H159">
        <v>100</v>
      </c>
      <c r="I159">
        <v>1</v>
      </c>
      <c r="J159">
        <v>136.61599999999899</v>
      </c>
      <c r="K159">
        <v>69.055476483627601</v>
      </c>
      <c r="L159">
        <v>99.247701166564596</v>
      </c>
      <c r="M159">
        <v>89.657143699836894</v>
      </c>
      <c r="N159">
        <v>112</v>
      </c>
      <c r="O159" t="s">
        <v>43</v>
      </c>
      <c r="P159" t="s">
        <v>19</v>
      </c>
    </row>
    <row r="160" spans="1:16" x14ac:dyDescent="0.35">
      <c r="A160" s="1">
        <v>44579</v>
      </c>
      <c r="B160" t="s">
        <v>26</v>
      </c>
      <c r="C160" t="s">
        <v>29</v>
      </c>
      <c r="D160">
        <v>30048</v>
      </c>
      <c r="E160">
        <v>21.368259954071799</v>
      </c>
      <c r="F160">
        <v>1.5</v>
      </c>
      <c r="G160">
        <v>91.621631240540296</v>
      </c>
      <c r="H160">
        <v>100</v>
      </c>
      <c r="I160">
        <v>3</v>
      </c>
      <c r="J160">
        <v>110.096</v>
      </c>
      <c r="K160">
        <v>76.059111497415401</v>
      </c>
      <c r="L160">
        <v>98.405424176217807</v>
      </c>
      <c r="M160">
        <v>76.072981936073603</v>
      </c>
      <c r="N160">
        <v>89</v>
      </c>
      <c r="O160" t="s">
        <v>38</v>
      </c>
      <c r="P160" t="s">
        <v>19</v>
      </c>
    </row>
    <row r="161" spans="1:16" x14ac:dyDescent="0.35">
      <c r="A161" s="1">
        <v>44579</v>
      </c>
      <c r="B161" t="s">
        <v>33</v>
      </c>
      <c r="C161" t="s">
        <v>34</v>
      </c>
      <c r="D161">
        <v>29980</v>
      </c>
      <c r="E161">
        <v>50.622551319504197</v>
      </c>
      <c r="F161">
        <v>1.5</v>
      </c>
      <c r="G161">
        <v>90.175395668855401</v>
      </c>
      <c r="H161">
        <v>100</v>
      </c>
      <c r="I161">
        <v>2</v>
      </c>
      <c r="J161">
        <v>109.96</v>
      </c>
      <c r="K161">
        <v>54.405458221018101</v>
      </c>
      <c r="L161">
        <v>68.8830348277328</v>
      </c>
      <c r="M161">
        <v>66.083499482977402</v>
      </c>
      <c r="N161">
        <v>112</v>
      </c>
      <c r="O161" t="s">
        <v>18</v>
      </c>
      <c r="P161" t="s">
        <v>19</v>
      </c>
    </row>
    <row r="162" spans="1:16" x14ac:dyDescent="0.35">
      <c r="A162" s="1">
        <v>44579</v>
      </c>
      <c r="B162" t="s">
        <v>33</v>
      </c>
      <c r="C162" t="s">
        <v>35</v>
      </c>
      <c r="D162">
        <v>27611</v>
      </c>
      <c r="E162">
        <v>38.389936853092401</v>
      </c>
      <c r="F162">
        <v>1.5</v>
      </c>
      <c r="G162">
        <v>87.814365444849898</v>
      </c>
      <c r="H162">
        <v>100</v>
      </c>
      <c r="I162">
        <v>2</v>
      </c>
      <c r="J162">
        <v>105.22199999999999</v>
      </c>
      <c r="K162">
        <v>63.270554644677397</v>
      </c>
      <c r="L162">
        <v>74.8689626560937</v>
      </c>
      <c r="M162">
        <v>69.622909311474004</v>
      </c>
      <c r="N162">
        <v>123</v>
      </c>
      <c r="O162" t="s">
        <v>18</v>
      </c>
      <c r="P162" t="s">
        <v>19</v>
      </c>
    </row>
    <row r="163" spans="1:16" x14ac:dyDescent="0.35">
      <c r="A163" s="1">
        <v>44579</v>
      </c>
      <c r="B163" t="s">
        <v>36</v>
      </c>
      <c r="C163" t="s">
        <v>37</v>
      </c>
      <c r="D163">
        <v>25136</v>
      </c>
      <c r="E163">
        <v>22.551687617818398</v>
      </c>
      <c r="F163">
        <v>1.5</v>
      </c>
      <c r="G163">
        <v>78.594644924536794</v>
      </c>
      <c r="H163">
        <v>100</v>
      </c>
      <c r="I163">
        <v>1</v>
      </c>
      <c r="J163">
        <v>100.271999999999</v>
      </c>
      <c r="K163">
        <v>45.417053541445199</v>
      </c>
      <c r="L163">
        <v>68.8341113185203</v>
      </c>
      <c r="M163">
        <v>51.946498166283298</v>
      </c>
      <c r="N163">
        <v>72</v>
      </c>
      <c r="O163" t="s">
        <v>28</v>
      </c>
      <c r="P163" t="s">
        <v>19</v>
      </c>
    </row>
    <row r="164" spans="1:16" x14ac:dyDescent="0.35">
      <c r="A164" s="1">
        <v>44580</v>
      </c>
      <c r="B164" t="s">
        <v>16</v>
      </c>
      <c r="C164" t="s">
        <v>17</v>
      </c>
      <c r="D164">
        <v>37647</v>
      </c>
      <c r="E164">
        <v>61.342220436499503</v>
      </c>
      <c r="F164">
        <v>1.5</v>
      </c>
      <c r="G164">
        <v>100</v>
      </c>
      <c r="H164">
        <v>100</v>
      </c>
      <c r="I164">
        <v>4</v>
      </c>
      <c r="J164">
        <v>125.294</v>
      </c>
      <c r="K164">
        <v>64.625585210481702</v>
      </c>
      <c r="L164">
        <v>79.053429332043905</v>
      </c>
      <c r="M164">
        <v>74.876992607305098</v>
      </c>
      <c r="N164">
        <v>90</v>
      </c>
      <c r="O164" t="s">
        <v>18</v>
      </c>
      <c r="P164" t="s">
        <v>19</v>
      </c>
    </row>
    <row r="165" spans="1:16" x14ac:dyDescent="0.35">
      <c r="A165" s="1">
        <v>44580</v>
      </c>
      <c r="B165" t="s">
        <v>16</v>
      </c>
      <c r="C165" t="s">
        <v>20</v>
      </c>
      <c r="D165">
        <v>24022</v>
      </c>
      <c r="E165">
        <v>52.096412905058003</v>
      </c>
      <c r="F165">
        <v>1.1637648287268001</v>
      </c>
      <c r="G165">
        <v>86.290904953491605</v>
      </c>
      <c r="H165">
        <v>100</v>
      </c>
      <c r="I165">
        <v>3</v>
      </c>
      <c r="J165">
        <v>98.043999999999997</v>
      </c>
      <c r="K165">
        <v>20.6116552360069</v>
      </c>
      <c r="L165">
        <v>95.035323340682197</v>
      </c>
      <c r="M165">
        <v>76.954727636800399</v>
      </c>
      <c r="N165">
        <v>93</v>
      </c>
      <c r="O165" t="s">
        <v>18</v>
      </c>
      <c r="P165" t="s">
        <v>19</v>
      </c>
    </row>
    <row r="166" spans="1:16" x14ac:dyDescent="0.35">
      <c r="A166" s="1">
        <v>44580</v>
      </c>
      <c r="B166" t="s">
        <v>21</v>
      </c>
      <c r="C166" t="s">
        <v>42</v>
      </c>
      <c r="D166">
        <v>21972</v>
      </c>
      <c r="E166">
        <v>45.341524174880199</v>
      </c>
      <c r="F166">
        <v>1.38923126518893</v>
      </c>
      <c r="G166">
        <v>67.762506624993406</v>
      </c>
      <c r="H166">
        <v>100</v>
      </c>
      <c r="I166">
        <v>0</v>
      </c>
      <c r="J166">
        <v>93.944000000000003</v>
      </c>
      <c r="K166">
        <v>26.129166348214401</v>
      </c>
      <c r="L166">
        <v>60.058952883452399</v>
      </c>
      <c r="M166">
        <v>86.467239704399802</v>
      </c>
      <c r="N166">
        <v>129</v>
      </c>
      <c r="O166" t="s">
        <v>39</v>
      </c>
      <c r="P166" t="s">
        <v>19</v>
      </c>
    </row>
    <row r="167" spans="1:16" x14ac:dyDescent="0.35">
      <c r="A167" s="1">
        <v>44580</v>
      </c>
      <c r="B167" t="s">
        <v>23</v>
      </c>
      <c r="C167" t="s">
        <v>25</v>
      </c>
      <c r="D167">
        <v>32388</v>
      </c>
      <c r="E167">
        <v>25.188344688603099</v>
      </c>
      <c r="F167">
        <v>1.5</v>
      </c>
      <c r="G167">
        <v>100</v>
      </c>
      <c r="H167">
        <v>100</v>
      </c>
      <c r="I167">
        <v>5</v>
      </c>
      <c r="J167">
        <v>114.776</v>
      </c>
      <c r="K167">
        <v>51.344648379624601</v>
      </c>
      <c r="L167">
        <v>86.440570169892794</v>
      </c>
      <c r="M167">
        <v>53.922790815856096</v>
      </c>
      <c r="N167">
        <v>101</v>
      </c>
      <c r="O167" t="s">
        <v>18</v>
      </c>
      <c r="P167" t="s">
        <v>19</v>
      </c>
    </row>
    <row r="168" spans="1:16" x14ac:dyDescent="0.35">
      <c r="A168" s="1">
        <v>44580</v>
      </c>
      <c r="B168" t="s">
        <v>26</v>
      </c>
      <c r="C168" t="s">
        <v>27</v>
      </c>
      <c r="D168">
        <v>22823</v>
      </c>
      <c r="E168">
        <v>52.929348534931002</v>
      </c>
      <c r="F168">
        <v>1.28576966562849</v>
      </c>
      <c r="G168">
        <v>81.256772317105202</v>
      </c>
      <c r="H168">
        <v>100</v>
      </c>
      <c r="I168">
        <v>2</v>
      </c>
      <c r="J168">
        <v>95.646000000000001</v>
      </c>
      <c r="K168">
        <v>75.304740379877003</v>
      </c>
      <c r="L168">
        <v>93.100252794928807</v>
      </c>
      <c r="M168">
        <v>84.860469095481804</v>
      </c>
      <c r="N168">
        <v>106</v>
      </c>
      <c r="O168" t="s">
        <v>28</v>
      </c>
      <c r="P168" t="s">
        <v>19</v>
      </c>
    </row>
    <row r="169" spans="1:16" x14ac:dyDescent="0.35">
      <c r="A169" s="1">
        <v>44580</v>
      </c>
      <c r="B169" t="s">
        <v>26</v>
      </c>
      <c r="C169" t="s">
        <v>29</v>
      </c>
      <c r="D169">
        <v>55355</v>
      </c>
      <c r="E169">
        <v>28.827468134530701</v>
      </c>
      <c r="F169">
        <v>1.5</v>
      </c>
      <c r="G169">
        <v>100</v>
      </c>
      <c r="H169">
        <v>100</v>
      </c>
      <c r="I169">
        <v>5</v>
      </c>
      <c r="J169">
        <v>160.70999999999901</v>
      </c>
      <c r="K169">
        <v>76.296346697596306</v>
      </c>
      <c r="L169">
        <v>79.850350115294404</v>
      </c>
      <c r="M169">
        <v>69.025885493494698</v>
      </c>
      <c r="N169">
        <v>89</v>
      </c>
      <c r="O169" t="s">
        <v>38</v>
      </c>
      <c r="P169" t="s">
        <v>19</v>
      </c>
    </row>
    <row r="170" spans="1:16" x14ac:dyDescent="0.35">
      <c r="A170" s="1">
        <v>44580</v>
      </c>
      <c r="B170" t="s">
        <v>30</v>
      </c>
      <c r="C170" t="s">
        <v>31</v>
      </c>
      <c r="D170">
        <v>35758</v>
      </c>
      <c r="E170">
        <v>39.547951696423802</v>
      </c>
      <c r="F170">
        <v>1.5</v>
      </c>
      <c r="G170">
        <v>100</v>
      </c>
      <c r="H170">
        <v>100</v>
      </c>
      <c r="I170">
        <v>3</v>
      </c>
      <c r="J170">
        <v>121.51600000000001</v>
      </c>
      <c r="K170">
        <v>45.335691881316897</v>
      </c>
      <c r="L170">
        <v>88.738157892901995</v>
      </c>
      <c r="M170">
        <v>93.132023557458893</v>
      </c>
      <c r="N170">
        <v>89</v>
      </c>
      <c r="O170" t="s">
        <v>18</v>
      </c>
      <c r="P170" t="s">
        <v>19</v>
      </c>
    </row>
    <row r="171" spans="1:16" x14ac:dyDescent="0.35">
      <c r="A171" s="1">
        <v>44580</v>
      </c>
      <c r="B171" t="s">
        <v>30</v>
      </c>
      <c r="C171" t="s">
        <v>32</v>
      </c>
      <c r="D171">
        <v>34084</v>
      </c>
      <c r="E171">
        <v>26.372242359568698</v>
      </c>
      <c r="F171">
        <v>1.5</v>
      </c>
      <c r="G171">
        <v>100</v>
      </c>
      <c r="H171">
        <v>100</v>
      </c>
      <c r="I171">
        <v>2</v>
      </c>
      <c r="J171">
        <v>118.16800000000001</v>
      </c>
      <c r="K171">
        <v>53.741186972489899</v>
      </c>
      <c r="L171">
        <v>82.869839325749894</v>
      </c>
      <c r="M171">
        <v>91.641518839413493</v>
      </c>
      <c r="N171">
        <v>116</v>
      </c>
      <c r="O171" t="s">
        <v>39</v>
      </c>
      <c r="P171" t="s">
        <v>40</v>
      </c>
    </row>
    <row r="172" spans="1:16" x14ac:dyDescent="0.35">
      <c r="A172" s="1">
        <v>44580</v>
      </c>
      <c r="B172" t="s">
        <v>33</v>
      </c>
      <c r="C172" t="s">
        <v>35</v>
      </c>
      <c r="D172">
        <v>22499</v>
      </c>
      <c r="E172">
        <v>29.849046570443399</v>
      </c>
      <c r="F172">
        <v>1.1336199862675</v>
      </c>
      <c r="G172">
        <v>79.650647678472197</v>
      </c>
      <c r="H172">
        <v>100</v>
      </c>
      <c r="I172">
        <v>0</v>
      </c>
      <c r="J172">
        <v>94.997999999999905</v>
      </c>
      <c r="K172">
        <v>64.863188973887503</v>
      </c>
      <c r="L172">
        <v>71.430332983708198</v>
      </c>
      <c r="M172">
        <v>71.638343979963096</v>
      </c>
      <c r="N172">
        <v>105</v>
      </c>
      <c r="O172" t="s">
        <v>18</v>
      </c>
      <c r="P172" t="s">
        <v>19</v>
      </c>
    </row>
    <row r="173" spans="1:16" x14ac:dyDescent="0.35">
      <c r="A173" s="1">
        <v>44581</v>
      </c>
      <c r="B173" t="s">
        <v>16</v>
      </c>
      <c r="C173" t="s">
        <v>17</v>
      </c>
      <c r="D173">
        <v>34920</v>
      </c>
      <c r="E173">
        <v>21.7395231391796</v>
      </c>
      <c r="F173">
        <v>1.5</v>
      </c>
      <c r="G173">
        <v>100</v>
      </c>
      <c r="H173">
        <v>100</v>
      </c>
      <c r="I173">
        <v>1</v>
      </c>
      <c r="J173">
        <v>119.84</v>
      </c>
      <c r="K173">
        <v>40.241324931615402</v>
      </c>
      <c r="L173">
        <v>99.214749637687405</v>
      </c>
      <c r="M173">
        <v>53.375127334191099</v>
      </c>
      <c r="N173">
        <v>100</v>
      </c>
      <c r="O173" t="s">
        <v>43</v>
      </c>
      <c r="P173" t="s">
        <v>19</v>
      </c>
    </row>
    <row r="174" spans="1:16" x14ac:dyDescent="0.35">
      <c r="A174" s="1">
        <v>44581</v>
      </c>
      <c r="B174" t="s">
        <v>16</v>
      </c>
      <c r="C174" t="s">
        <v>20</v>
      </c>
      <c r="D174">
        <v>34071</v>
      </c>
      <c r="E174">
        <v>52.015210704207298</v>
      </c>
      <c r="F174">
        <v>1.5</v>
      </c>
      <c r="G174">
        <v>100</v>
      </c>
      <c r="H174">
        <v>100</v>
      </c>
      <c r="I174">
        <v>1</v>
      </c>
      <c r="J174">
        <v>118.142</v>
      </c>
      <c r="K174">
        <v>43.812778829122301</v>
      </c>
      <c r="L174">
        <v>70.7413502427043</v>
      </c>
      <c r="M174">
        <v>64.373083244862499</v>
      </c>
      <c r="N174">
        <v>103</v>
      </c>
      <c r="O174" t="s">
        <v>18</v>
      </c>
      <c r="P174" t="s">
        <v>19</v>
      </c>
    </row>
    <row r="175" spans="1:16" x14ac:dyDescent="0.35">
      <c r="A175" s="1">
        <v>44581</v>
      </c>
      <c r="B175" t="s">
        <v>21</v>
      </c>
      <c r="C175" t="s">
        <v>22</v>
      </c>
      <c r="D175">
        <v>9673</v>
      </c>
      <c r="E175">
        <v>58.4046105179034</v>
      </c>
      <c r="F175">
        <v>1.25940192804747</v>
      </c>
      <c r="G175">
        <v>27.5913738904841</v>
      </c>
      <c r="H175">
        <v>43.516106842144701</v>
      </c>
      <c r="I175">
        <v>1</v>
      </c>
      <c r="J175">
        <v>69.346000000000004</v>
      </c>
      <c r="K175">
        <v>57.321840163678303</v>
      </c>
      <c r="L175">
        <v>88.265194795148304</v>
      </c>
      <c r="M175">
        <v>80.500370853974204</v>
      </c>
      <c r="N175">
        <v>192</v>
      </c>
      <c r="O175" t="s">
        <v>18</v>
      </c>
      <c r="P175" t="s">
        <v>19</v>
      </c>
    </row>
    <row r="176" spans="1:16" x14ac:dyDescent="0.35">
      <c r="A176" s="1">
        <v>44581</v>
      </c>
      <c r="B176" t="s">
        <v>23</v>
      </c>
      <c r="C176" t="s">
        <v>24</v>
      </c>
      <c r="D176">
        <v>29570</v>
      </c>
      <c r="E176">
        <v>37.767934493252802</v>
      </c>
      <c r="F176">
        <v>1.5</v>
      </c>
      <c r="G176">
        <v>100</v>
      </c>
      <c r="H176">
        <v>100</v>
      </c>
      <c r="I176">
        <v>2</v>
      </c>
      <c r="J176">
        <v>109.14</v>
      </c>
      <c r="K176">
        <v>50.804823976298401</v>
      </c>
      <c r="L176">
        <v>70.124061567184299</v>
      </c>
      <c r="M176">
        <v>72.512712307144497</v>
      </c>
      <c r="N176">
        <v>125</v>
      </c>
      <c r="O176" t="s">
        <v>28</v>
      </c>
      <c r="P176" t="s">
        <v>19</v>
      </c>
    </row>
    <row r="177" spans="1:16" x14ac:dyDescent="0.35">
      <c r="A177" s="1">
        <v>44581</v>
      </c>
      <c r="B177" t="s">
        <v>23</v>
      </c>
      <c r="C177" t="s">
        <v>25</v>
      </c>
      <c r="D177">
        <v>56542</v>
      </c>
      <c r="E177">
        <v>33.590720857223801</v>
      </c>
      <c r="F177">
        <v>1.5</v>
      </c>
      <c r="G177">
        <v>100</v>
      </c>
      <c r="H177">
        <v>100</v>
      </c>
      <c r="I177">
        <v>1</v>
      </c>
      <c r="J177">
        <v>163.084</v>
      </c>
      <c r="K177">
        <v>40.408232330462603</v>
      </c>
      <c r="L177">
        <v>88.937912714000007</v>
      </c>
      <c r="M177">
        <v>50.4527080790185</v>
      </c>
      <c r="N177">
        <v>103</v>
      </c>
      <c r="O177" t="s">
        <v>39</v>
      </c>
      <c r="P177" t="s">
        <v>19</v>
      </c>
    </row>
    <row r="178" spans="1:16" x14ac:dyDescent="0.35">
      <c r="A178" s="1">
        <v>44581</v>
      </c>
      <c r="B178" t="s">
        <v>44</v>
      </c>
      <c r="C178" t="s">
        <v>45</v>
      </c>
      <c r="D178">
        <v>12718</v>
      </c>
      <c r="E178">
        <v>50.6794174307513</v>
      </c>
      <c r="F178">
        <v>1.0054982216045301</v>
      </c>
      <c r="G178">
        <v>37.360858540729303</v>
      </c>
      <c r="H178">
        <v>60.734064829931597</v>
      </c>
      <c r="I178">
        <v>0</v>
      </c>
      <c r="J178">
        <v>75.436000000000007</v>
      </c>
      <c r="K178">
        <v>27.329183919592001</v>
      </c>
      <c r="L178">
        <v>62.501051829713802</v>
      </c>
      <c r="M178">
        <v>72.947025829840996</v>
      </c>
      <c r="N178">
        <v>210</v>
      </c>
      <c r="O178" t="s">
        <v>39</v>
      </c>
      <c r="P178" t="s">
        <v>40</v>
      </c>
    </row>
    <row r="179" spans="1:16" x14ac:dyDescent="0.35">
      <c r="A179" s="1">
        <v>44581</v>
      </c>
      <c r="B179" t="s">
        <v>36</v>
      </c>
      <c r="C179" t="s">
        <v>37</v>
      </c>
      <c r="D179">
        <v>23607</v>
      </c>
      <c r="E179">
        <v>53.872908372667403</v>
      </c>
      <c r="F179">
        <v>1.20857960966675</v>
      </c>
      <c r="G179">
        <v>70.059174386671501</v>
      </c>
      <c r="H179">
        <v>100</v>
      </c>
      <c r="I179">
        <v>3</v>
      </c>
      <c r="J179">
        <v>97.213999999999999</v>
      </c>
      <c r="K179">
        <v>35.791424394160501</v>
      </c>
      <c r="L179">
        <v>95.813843566126707</v>
      </c>
      <c r="M179">
        <v>83.323152376341795</v>
      </c>
      <c r="N179">
        <v>109</v>
      </c>
      <c r="O179" t="s">
        <v>39</v>
      </c>
      <c r="P179" t="s">
        <v>19</v>
      </c>
    </row>
    <row r="180" spans="1:16" x14ac:dyDescent="0.35">
      <c r="A180" s="1">
        <v>44582</v>
      </c>
      <c r="B180" t="s">
        <v>16</v>
      </c>
      <c r="C180" t="s">
        <v>17</v>
      </c>
      <c r="D180">
        <v>37614</v>
      </c>
      <c r="E180">
        <v>36.842479139440997</v>
      </c>
      <c r="F180">
        <v>1.5</v>
      </c>
      <c r="G180">
        <v>100</v>
      </c>
      <c r="H180">
        <v>100</v>
      </c>
      <c r="I180">
        <v>1</v>
      </c>
      <c r="J180">
        <v>125.22799999999999</v>
      </c>
      <c r="K180">
        <v>11.5339330142506</v>
      </c>
      <c r="L180">
        <v>72.041843113372494</v>
      </c>
      <c r="M180">
        <v>75.131562131506499</v>
      </c>
      <c r="N180">
        <v>79</v>
      </c>
      <c r="O180" t="s">
        <v>28</v>
      </c>
      <c r="P180" t="s">
        <v>19</v>
      </c>
    </row>
    <row r="181" spans="1:16" x14ac:dyDescent="0.35">
      <c r="A181" s="1">
        <v>44582</v>
      </c>
      <c r="B181" t="s">
        <v>16</v>
      </c>
      <c r="C181" t="s">
        <v>20</v>
      </c>
      <c r="D181">
        <v>32230</v>
      </c>
      <c r="E181">
        <v>43.132051867479703</v>
      </c>
      <c r="F181">
        <v>1.5</v>
      </c>
      <c r="G181">
        <v>100</v>
      </c>
      <c r="H181">
        <v>100</v>
      </c>
      <c r="I181">
        <v>0</v>
      </c>
      <c r="J181">
        <v>114.46</v>
      </c>
      <c r="K181">
        <v>22.995269343086999</v>
      </c>
      <c r="L181">
        <v>86.568775399558703</v>
      </c>
      <c r="M181">
        <v>94.084530592175398</v>
      </c>
      <c r="N181">
        <v>110</v>
      </c>
      <c r="O181" t="s">
        <v>18</v>
      </c>
      <c r="P181" t="s">
        <v>19</v>
      </c>
    </row>
    <row r="182" spans="1:16" x14ac:dyDescent="0.35">
      <c r="A182" s="1">
        <v>44582</v>
      </c>
      <c r="B182" t="s">
        <v>21</v>
      </c>
      <c r="C182" t="s">
        <v>22</v>
      </c>
      <c r="D182">
        <v>21898</v>
      </c>
      <c r="E182">
        <v>57.446795807367799</v>
      </c>
      <c r="F182">
        <v>1.14275439006844</v>
      </c>
      <c r="G182">
        <v>70.069116508061995</v>
      </c>
      <c r="H182">
        <v>100</v>
      </c>
      <c r="I182">
        <v>4</v>
      </c>
      <c r="J182">
        <v>93.795999999999907</v>
      </c>
      <c r="K182">
        <v>34.8097464155138</v>
      </c>
      <c r="L182">
        <v>80.225366136878307</v>
      </c>
      <c r="M182">
        <v>97.056040626683597</v>
      </c>
      <c r="N182">
        <v>113</v>
      </c>
      <c r="O182" t="s">
        <v>18</v>
      </c>
      <c r="P182" t="s">
        <v>19</v>
      </c>
    </row>
    <row r="183" spans="1:16" x14ac:dyDescent="0.35">
      <c r="A183" s="1">
        <v>44582</v>
      </c>
      <c r="B183" t="s">
        <v>23</v>
      </c>
      <c r="C183" t="s">
        <v>24</v>
      </c>
      <c r="D183">
        <v>63687</v>
      </c>
      <c r="E183">
        <v>39.826878872092102</v>
      </c>
      <c r="F183">
        <v>1.5</v>
      </c>
      <c r="G183">
        <v>100</v>
      </c>
      <c r="H183">
        <v>100</v>
      </c>
      <c r="I183">
        <v>2</v>
      </c>
      <c r="J183">
        <v>177.374</v>
      </c>
      <c r="K183">
        <v>57.155179223243501</v>
      </c>
      <c r="L183">
        <v>67.1701302295712</v>
      </c>
      <c r="M183">
        <v>84.697479525507802</v>
      </c>
      <c r="N183">
        <v>91</v>
      </c>
      <c r="O183" t="s">
        <v>18</v>
      </c>
      <c r="P183" t="s">
        <v>40</v>
      </c>
    </row>
    <row r="184" spans="1:16" x14ac:dyDescent="0.35">
      <c r="A184" s="1">
        <v>44582</v>
      </c>
      <c r="B184" t="s">
        <v>26</v>
      </c>
      <c r="C184" t="s">
        <v>27</v>
      </c>
      <c r="D184">
        <v>12718</v>
      </c>
      <c r="E184">
        <v>49.249661162475398</v>
      </c>
      <c r="F184">
        <v>1.14170853088688</v>
      </c>
      <c r="G184">
        <v>34.5002430229599</v>
      </c>
      <c r="H184">
        <v>60.813613047481702</v>
      </c>
      <c r="I184">
        <v>0</v>
      </c>
      <c r="J184">
        <v>75.436000000000007</v>
      </c>
      <c r="K184">
        <v>52.542687816695597</v>
      </c>
      <c r="L184">
        <v>69.814092566648398</v>
      </c>
      <c r="M184">
        <v>52.886607961255798</v>
      </c>
      <c r="N184">
        <v>195</v>
      </c>
      <c r="O184" t="s">
        <v>18</v>
      </c>
      <c r="P184" t="s">
        <v>19</v>
      </c>
    </row>
    <row r="185" spans="1:16" x14ac:dyDescent="0.35">
      <c r="A185" s="1">
        <v>44582</v>
      </c>
      <c r="B185" t="s">
        <v>26</v>
      </c>
      <c r="C185" t="s">
        <v>29</v>
      </c>
      <c r="D185">
        <v>34242</v>
      </c>
      <c r="E185">
        <v>20</v>
      </c>
      <c r="F185">
        <v>1.5</v>
      </c>
      <c r="G185">
        <v>100</v>
      </c>
      <c r="H185">
        <v>100</v>
      </c>
      <c r="I185">
        <v>1</v>
      </c>
      <c r="J185">
        <v>118.48399999999999</v>
      </c>
      <c r="K185">
        <v>45.007892645363803</v>
      </c>
      <c r="L185">
        <v>76.478323801363999</v>
      </c>
      <c r="M185">
        <v>93.5263483134692</v>
      </c>
      <c r="N185">
        <v>104</v>
      </c>
      <c r="O185" t="s">
        <v>18</v>
      </c>
      <c r="P185" t="s">
        <v>19</v>
      </c>
    </row>
    <row r="186" spans="1:16" x14ac:dyDescent="0.35">
      <c r="A186" s="1">
        <v>44582</v>
      </c>
      <c r="B186" t="s">
        <v>30</v>
      </c>
      <c r="C186" t="s">
        <v>31</v>
      </c>
      <c r="D186">
        <v>18866</v>
      </c>
      <c r="E186">
        <v>36.939324412501897</v>
      </c>
      <c r="F186">
        <v>1.08250084553446</v>
      </c>
      <c r="G186">
        <v>60.7238541304271</v>
      </c>
      <c r="H186">
        <v>98.286747776187696</v>
      </c>
      <c r="I186">
        <v>0</v>
      </c>
      <c r="J186">
        <v>87.731999999999999</v>
      </c>
      <c r="K186">
        <v>45.546354477114498</v>
      </c>
      <c r="L186">
        <v>76.770866446640795</v>
      </c>
      <c r="M186">
        <v>50.906202052286403</v>
      </c>
      <c r="N186">
        <v>109</v>
      </c>
      <c r="O186" t="s">
        <v>18</v>
      </c>
      <c r="P186" t="s">
        <v>19</v>
      </c>
    </row>
    <row r="187" spans="1:16" x14ac:dyDescent="0.35">
      <c r="A187" s="1">
        <v>44582</v>
      </c>
      <c r="B187" t="s">
        <v>33</v>
      </c>
      <c r="C187" t="s">
        <v>35</v>
      </c>
      <c r="D187">
        <v>10280</v>
      </c>
      <c r="E187">
        <v>62.5862048419513</v>
      </c>
      <c r="F187">
        <v>1.3344470812828899</v>
      </c>
      <c r="G187">
        <v>40.694433924680503</v>
      </c>
      <c r="H187">
        <v>54.833261677878802</v>
      </c>
      <c r="I187">
        <v>0</v>
      </c>
      <c r="J187">
        <v>70.56</v>
      </c>
      <c r="K187">
        <v>33.353987708580597</v>
      </c>
      <c r="L187">
        <v>91.662328103654801</v>
      </c>
      <c r="M187">
        <v>72.564705651462702</v>
      </c>
      <c r="N187">
        <v>185</v>
      </c>
      <c r="O187" t="s">
        <v>28</v>
      </c>
      <c r="P187" t="s">
        <v>19</v>
      </c>
    </row>
    <row r="188" spans="1:16" x14ac:dyDescent="0.35">
      <c r="A188" s="1">
        <v>44582</v>
      </c>
      <c r="B188" t="s">
        <v>36</v>
      </c>
      <c r="C188" t="s">
        <v>37</v>
      </c>
      <c r="D188">
        <v>13448</v>
      </c>
      <c r="E188">
        <v>54.406961438226801</v>
      </c>
      <c r="F188">
        <v>1.2167043857070201</v>
      </c>
      <c r="G188">
        <v>54.1879829076818</v>
      </c>
      <c r="H188">
        <v>62.905647279142201</v>
      </c>
      <c r="I188">
        <v>1</v>
      </c>
      <c r="J188">
        <v>76.896000000000001</v>
      </c>
      <c r="K188">
        <v>36.282824992655001</v>
      </c>
      <c r="L188">
        <v>92.152581807737803</v>
      </c>
      <c r="M188">
        <v>71.673611637781704</v>
      </c>
      <c r="N188">
        <v>192</v>
      </c>
      <c r="O188" t="s">
        <v>18</v>
      </c>
      <c r="P188" t="s">
        <v>19</v>
      </c>
    </row>
    <row r="189" spans="1:16" x14ac:dyDescent="0.35">
      <c r="A189" s="1">
        <v>44582</v>
      </c>
      <c r="B189" t="s">
        <v>36</v>
      </c>
      <c r="C189" t="s">
        <v>41</v>
      </c>
      <c r="D189">
        <v>17523</v>
      </c>
      <c r="E189">
        <v>42.171534538221998</v>
      </c>
      <c r="F189">
        <v>1.2626917938886399</v>
      </c>
      <c r="G189">
        <v>62.585313104583001</v>
      </c>
      <c r="H189">
        <v>82.698636818768506</v>
      </c>
      <c r="I189">
        <v>0</v>
      </c>
      <c r="J189">
        <v>85.045999999999907</v>
      </c>
      <c r="K189">
        <v>56.317900187989899</v>
      </c>
      <c r="L189">
        <v>79.359574727189795</v>
      </c>
      <c r="M189">
        <v>50.265673783417299</v>
      </c>
      <c r="N189">
        <v>110</v>
      </c>
      <c r="O189" t="s">
        <v>18</v>
      </c>
      <c r="P189" t="s">
        <v>40</v>
      </c>
    </row>
    <row r="190" spans="1:16" x14ac:dyDescent="0.35">
      <c r="A190" s="1">
        <v>44583</v>
      </c>
      <c r="B190" t="s">
        <v>16</v>
      </c>
      <c r="C190" t="s">
        <v>17</v>
      </c>
      <c r="D190">
        <v>38113</v>
      </c>
      <c r="E190">
        <v>42.890566873755098</v>
      </c>
      <c r="F190">
        <v>1.5</v>
      </c>
      <c r="G190">
        <v>100</v>
      </c>
      <c r="H190">
        <v>100</v>
      </c>
      <c r="I190">
        <v>1</v>
      </c>
      <c r="J190">
        <v>126.226</v>
      </c>
      <c r="K190">
        <v>53.433164953637899</v>
      </c>
      <c r="L190">
        <v>89.690127487963395</v>
      </c>
      <c r="M190">
        <v>58.494050302536699</v>
      </c>
      <c r="N190">
        <v>90</v>
      </c>
      <c r="O190" t="s">
        <v>38</v>
      </c>
      <c r="P190" t="s">
        <v>19</v>
      </c>
    </row>
    <row r="191" spans="1:16" x14ac:dyDescent="0.35">
      <c r="A191" s="1">
        <v>44583</v>
      </c>
      <c r="B191" t="s">
        <v>16</v>
      </c>
      <c r="C191" t="s">
        <v>20</v>
      </c>
      <c r="D191">
        <v>38352</v>
      </c>
      <c r="E191">
        <v>38.105912588727001</v>
      </c>
      <c r="F191">
        <v>1.5</v>
      </c>
      <c r="G191">
        <v>100</v>
      </c>
      <c r="H191">
        <v>100</v>
      </c>
      <c r="I191">
        <v>1</v>
      </c>
      <c r="J191">
        <v>126.70399999999999</v>
      </c>
      <c r="K191">
        <v>60.147797837066904</v>
      </c>
      <c r="L191">
        <v>70.837707932654595</v>
      </c>
      <c r="M191">
        <v>60.112709026226703</v>
      </c>
      <c r="N191">
        <v>94</v>
      </c>
      <c r="O191" t="s">
        <v>18</v>
      </c>
      <c r="P191" t="s">
        <v>19</v>
      </c>
    </row>
    <row r="192" spans="1:16" x14ac:dyDescent="0.35">
      <c r="A192" s="1">
        <v>44583</v>
      </c>
      <c r="B192" t="s">
        <v>23</v>
      </c>
      <c r="C192" t="s">
        <v>24</v>
      </c>
      <c r="D192">
        <v>14092</v>
      </c>
      <c r="E192">
        <v>60.192839236417598</v>
      </c>
      <c r="F192">
        <v>1.3287323786341401</v>
      </c>
      <c r="G192">
        <v>50.163548706148703</v>
      </c>
      <c r="H192">
        <v>73.422414505413599</v>
      </c>
      <c r="I192">
        <v>0</v>
      </c>
      <c r="J192">
        <v>78.183999999999997</v>
      </c>
      <c r="K192">
        <v>58.465124572274</v>
      </c>
      <c r="L192">
        <v>70.562479387748695</v>
      </c>
      <c r="M192">
        <v>96.9534239725145</v>
      </c>
      <c r="N192">
        <v>206</v>
      </c>
      <c r="O192" t="s">
        <v>18</v>
      </c>
      <c r="P192" t="s">
        <v>19</v>
      </c>
    </row>
    <row r="193" spans="1:16" x14ac:dyDescent="0.35">
      <c r="A193" s="1">
        <v>44583</v>
      </c>
      <c r="B193" t="s">
        <v>23</v>
      </c>
      <c r="C193" t="s">
        <v>25</v>
      </c>
      <c r="D193">
        <v>26948</v>
      </c>
      <c r="E193">
        <v>41.178748004645598</v>
      </c>
      <c r="F193">
        <v>1.5</v>
      </c>
      <c r="G193">
        <v>93.066045562544005</v>
      </c>
      <c r="H193">
        <v>100</v>
      </c>
      <c r="I193">
        <v>2</v>
      </c>
      <c r="J193">
        <v>103.896</v>
      </c>
      <c r="K193">
        <v>16.1869462889163</v>
      </c>
      <c r="L193">
        <v>87.957953139495402</v>
      </c>
      <c r="M193">
        <v>68.417360689717498</v>
      </c>
      <c r="N193">
        <v>98</v>
      </c>
      <c r="O193" t="s">
        <v>18</v>
      </c>
      <c r="P193" t="s">
        <v>40</v>
      </c>
    </row>
    <row r="194" spans="1:16" x14ac:dyDescent="0.35">
      <c r="A194" s="1">
        <v>44583</v>
      </c>
      <c r="B194" t="s">
        <v>44</v>
      </c>
      <c r="C194" t="s">
        <v>45</v>
      </c>
      <c r="D194">
        <v>18286</v>
      </c>
      <c r="E194">
        <v>42.3655178391775</v>
      </c>
      <c r="F194">
        <v>1.12921093830163</v>
      </c>
      <c r="G194">
        <v>68.911717072486596</v>
      </c>
      <c r="H194">
        <v>95.311181889340304</v>
      </c>
      <c r="I194">
        <v>0</v>
      </c>
      <c r="J194">
        <v>86.572000000000003</v>
      </c>
      <c r="K194">
        <v>73.067262698332698</v>
      </c>
      <c r="L194">
        <v>99.846306939951106</v>
      </c>
      <c r="M194">
        <v>91.270783206197393</v>
      </c>
      <c r="N194">
        <v>112</v>
      </c>
      <c r="O194" t="s">
        <v>18</v>
      </c>
      <c r="P194" t="s">
        <v>40</v>
      </c>
    </row>
    <row r="195" spans="1:16" x14ac:dyDescent="0.35">
      <c r="A195" s="1">
        <v>44583</v>
      </c>
      <c r="B195" t="s">
        <v>26</v>
      </c>
      <c r="C195" t="s">
        <v>27</v>
      </c>
      <c r="D195">
        <v>56645</v>
      </c>
      <c r="E195">
        <v>26.887428808628002</v>
      </c>
      <c r="F195">
        <v>1.5</v>
      </c>
      <c r="G195">
        <v>100</v>
      </c>
      <c r="H195">
        <v>100</v>
      </c>
      <c r="I195">
        <v>2</v>
      </c>
      <c r="J195">
        <v>163.29</v>
      </c>
      <c r="K195">
        <v>38.783406259621003</v>
      </c>
      <c r="L195">
        <v>65.203226793157796</v>
      </c>
      <c r="M195">
        <v>51.121294458102703</v>
      </c>
      <c r="N195">
        <v>96</v>
      </c>
      <c r="O195" t="s">
        <v>18</v>
      </c>
      <c r="P195" t="s">
        <v>19</v>
      </c>
    </row>
    <row r="196" spans="1:16" x14ac:dyDescent="0.35">
      <c r="A196" s="1">
        <v>44583</v>
      </c>
      <c r="B196" t="s">
        <v>26</v>
      </c>
      <c r="C196" t="s">
        <v>29</v>
      </c>
      <c r="D196">
        <v>28669</v>
      </c>
      <c r="E196">
        <v>41.297498783986697</v>
      </c>
      <c r="F196">
        <v>1.5</v>
      </c>
      <c r="G196">
        <v>86.342093667086601</v>
      </c>
      <c r="H196">
        <v>100</v>
      </c>
      <c r="I196">
        <v>4</v>
      </c>
      <c r="J196">
        <v>107.33799999999999</v>
      </c>
      <c r="K196">
        <v>50.666526592172502</v>
      </c>
      <c r="L196">
        <v>99.627166282630597</v>
      </c>
      <c r="M196">
        <v>87.8365083534284</v>
      </c>
      <c r="N196">
        <v>98</v>
      </c>
      <c r="O196" t="s">
        <v>18</v>
      </c>
      <c r="P196" t="s">
        <v>19</v>
      </c>
    </row>
    <row r="197" spans="1:16" x14ac:dyDescent="0.35">
      <c r="A197" s="1">
        <v>44583</v>
      </c>
      <c r="B197" t="s">
        <v>30</v>
      </c>
      <c r="C197" t="s">
        <v>31</v>
      </c>
      <c r="D197">
        <v>35174</v>
      </c>
      <c r="E197">
        <v>40.604813988049301</v>
      </c>
      <c r="F197">
        <v>1.5</v>
      </c>
      <c r="G197">
        <v>100</v>
      </c>
      <c r="H197">
        <v>100</v>
      </c>
      <c r="I197">
        <v>6</v>
      </c>
      <c r="J197">
        <v>120.348</v>
      </c>
      <c r="K197">
        <v>41.833503978686203</v>
      </c>
      <c r="L197">
        <v>86.991452086696398</v>
      </c>
      <c r="M197">
        <v>83.876580694184199</v>
      </c>
      <c r="N197">
        <v>96</v>
      </c>
      <c r="O197" t="s">
        <v>18</v>
      </c>
      <c r="P197" t="s">
        <v>19</v>
      </c>
    </row>
    <row r="198" spans="1:16" x14ac:dyDescent="0.35">
      <c r="A198" s="1">
        <v>44583</v>
      </c>
      <c r="B198" t="s">
        <v>36</v>
      </c>
      <c r="C198" t="s">
        <v>37</v>
      </c>
      <c r="D198">
        <v>16461</v>
      </c>
      <c r="E198">
        <v>61.850142787084998</v>
      </c>
      <c r="F198">
        <v>1.07174240411569</v>
      </c>
      <c r="G198">
        <v>58.972782911411201</v>
      </c>
      <c r="H198">
        <v>81.856719917336505</v>
      </c>
      <c r="I198">
        <v>1</v>
      </c>
      <c r="J198">
        <v>82.921999999999997</v>
      </c>
      <c r="K198">
        <v>21.8809900003846</v>
      </c>
      <c r="L198">
        <v>60.765794719873398</v>
      </c>
      <c r="M198">
        <v>88.955129319789293</v>
      </c>
      <c r="N198">
        <v>103</v>
      </c>
      <c r="O198" t="s">
        <v>28</v>
      </c>
      <c r="P198" t="s">
        <v>19</v>
      </c>
    </row>
    <row r="199" spans="1:16" x14ac:dyDescent="0.35">
      <c r="A199" s="1">
        <v>44584</v>
      </c>
      <c r="B199" t="s">
        <v>16</v>
      </c>
      <c r="C199" t="s">
        <v>17</v>
      </c>
      <c r="D199">
        <v>32690</v>
      </c>
      <c r="E199">
        <v>31.874572628998301</v>
      </c>
      <c r="F199">
        <v>1.5</v>
      </c>
      <c r="G199">
        <v>100</v>
      </c>
      <c r="H199">
        <v>100</v>
      </c>
      <c r="I199">
        <v>3</v>
      </c>
      <c r="J199">
        <v>115.38</v>
      </c>
      <c r="K199">
        <v>13.6392546384395</v>
      </c>
      <c r="L199">
        <v>61.269750614919502</v>
      </c>
      <c r="M199">
        <v>71.166757207659799</v>
      </c>
      <c r="N199">
        <v>83</v>
      </c>
      <c r="O199" t="s">
        <v>28</v>
      </c>
      <c r="P199" t="s">
        <v>19</v>
      </c>
    </row>
    <row r="200" spans="1:16" x14ac:dyDescent="0.35">
      <c r="A200" s="1">
        <v>44584</v>
      </c>
      <c r="B200" t="s">
        <v>16</v>
      </c>
      <c r="C200" t="s">
        <v>20</v>
      </c>
      <c r="D200">
        <v>25259</v>
      </c>
      <c r="E200">
        <v>26.9568424034</v>
      </c>
      <c r="F200">
        <v>1.5</v>
      </c>
      <c r="G200">
        <v>79.927057645209103</v>
      </c>
      <c r="H200">
        <v>100</v>
      </c>
      <c r="I200">
        <v>1</v>
      </c>
      <c r="J200">
        <v>100.518</v>
      </c>
      <c r="K200">
        <v>72.815610605365194</v>
      </c>
      <c r="L200">
        <v>84.905221343946295</v>
      </c>
      <c r="M200">
        <v>98.669130958240999</v>
      </c>
      <c r="N200">
        <v>99</v>
      </c>
      <c r="O200" t="s">
        <v>18</v>
      </c>
      <c r="P200" t="s">
        <v>19</v>
      </c>
    </row>
    <row r="201" spans="1:16" x14ac:dyDescent="0.35">
      <c r="A201" s="1">
        <v>44584</v>
      </c>
      <c r="B201" t="s">
        <v>21</v>
      </c>
      <c r="C201" t="s">
        <v>22</v>
      </c>
      <c r="D201">
        <v>33372</v>
      </c>
      <c r="E201">
        <v>38.084501083315097</v>
      </c>
      <c r="F201">
        <v>1.5</v>
      </c>
      <c r="G201">
        <v>100</v>
      </c>
      <c r="H201">
        <v>100</v>
      </c>
      <c r="I201">
        <v>1</v>
      </c>
      <c r="J201">
        <v>116.744</v>
      </c>
      <c r="K201">
        <v>24.755517108502001</v>
      </c>
      <c r="L201">
        <v>69.174631081506902</v>
      </c>
      <c r="M201">
        <v>73.455360552378906</v>
      </c>
      <c r="N201">
        <v>93</v>
      </c>
      <c r="O201" t="s">
        <v>18</v>
      </c>
      <c r="P201" t="s">
        <v>19</v>
      </c>
    </row>
    <row r="202" spans="1:16" x14ac:dyDescent="0.35">
      <c r="A202" s="1">
        <v>44584</v>
      </c>
      <c r="B202" t="s">
        <v>44</v>
      </c>
      <c r="C202" t="s">
        <v>45</v>
      </c>
      <c r="D202">
        <v>14390</v>
      </c>
      <c r="E202">
        <v>34.5795558775689</v>
      </c>
      <c r="F202">
        <v>1.0930023968831299</v>
      </c>
      <c r="G202">
        <v>40.560246231151297</v>
      </c>
      <c r="H202">
        <v>69.5146306101676</v>
      </c>
      <c r="I202">
        <v>0</v>
      </c>
      <c r="J202">
        <v>78.78</v>
      </c>
      <c r="K202">
        <v>57.179594570201097</v>
      </c>
      <c r="L202">
        <v>62.502593688777999</v>
      </c>
      <c r="M202">
        <v>60.525346983267099</v>
      </c>
      <c r="N202">
        <v>214</v>
      </c>
      <c r="O202" t="s">
        <v>18</v>
      </c>
      <c r="P202" t="s">
        <v>19</v>
      </c>
    </row>
    <row r="203" spans="1:16" x14ac:dyDescent="0.35">
      <c r="A203" s="1">
        <v>44584</v>
      </c>
      <c r="B203" t="s">
        <v>26</v>
      </c>
      <c r="C203" t="s">
        <v>27</v>
      </c>
      <c r="D203">
        <v>11081</v>
      </c>
      <c r="E203">
        <v>43.498957784144899</v>
      </c>
      <c r="F203">
        <v>1.22536334579354</v>
      </c>
      <c r="G203">
        <v>43.012764476336102</v>
      </c>
      <c r="H203">
        <v>51.776484881527402</v>
      </c>
      <c r="I203">
        <v>0</v>
      </c>
      <c r="J203">
        <v>72.162000000000006</v>
      </c>
      <c r="K203">
        <v>45.385613227290399</v>
      </c>
      <c r="L203">
        <v>65.763151440527906</v>
      </c>
      <c r="M203">
        <v>81.199924276449096</v>
      </c>
      <c r="N203">
        <v>190</v>
      </c>
      <c r="O203" t="s">
        <v>18</v>
      </c>
      <c r="P203" t="s">
        <v>19</v>
      </c>
    </row>
    <row r="204" spans="1:16" x14ac:dyDescent="0.35">
      <c r="A204" s="1">
        <v>44584</v>
      </c>
      <c r="B204" t="s">
        <v>26</v>
      </c>
      <c r="C204" t="s">
        <v>29</v>
      </c>
      <c r="D204">
        <v>51532</v>
      </c>
      <c r="E204">
        <v>28.6444215859559</v>
      </c>
      <c r="F204">
        <v>1.5</v>
      </c>
      <c r="G204">
        <v>100</v>
      </c>
      <c r="H204">
        <v>100</v>
      </c>
      <c r="I204">
        <v>4</v>
      </c>
      <c r="J204">
        <v>153.06399999999999</v>
      </c>
      <c r="K204">
        <v>47.661589375473199</v>
      </c>
      <c r="L204">
        <v>93.604323137568002</v>
      </c>
      <c r="M204">
        <v>99.472556548252797</v>
      </c>
      <c r="N204">
        <v>114</v>
      </c>
      <c r="O204" t="s">
        <v>18</v>
      </c>
      <c r="P204" t="s">
        <v>19</v>
      </c>
    </row>
    <row r="205" spans="1:16" x14ac:dyDescent="0.35">
      <c r="A205" s="1">
        <v>44584</v>
      </c>
      <c r="B205" t="s">
        <v>30</v>
      </c>
      <c r="C205" t="s">
        <v>32</v>
      </c>
      <c r="D205">
        <v>25726</v>
      </c>
      <c r="E205">
        <v>45.3582523841756</v>
      </c>
      <c r="F205">
        <v>1.5</v>
      </c>
      <c r="G205">
        <v>92.9492268295662</v>
      </c>
      <c r="H205">
        <v>100</v>
      </c>
      <c r="I205">
        <v>2</v>
      </c>
      <c r="J205">
        <v>101.452</v>
      </c>
      <c r="K205">
        <v>18.820141950479599</v>
      </c>
      <c r="L205">
        <v>67.856768634880694</v>
      </c>
      <c r="M205">
        <v>97.572241283154597</v>
      </c>
      <c r="N205">
        <v>89</v>
      </c>
      <c r="O205" t="s">
        <v>18</v>
      </c>
      <c r="P205" t="s">
        <v>19</v>
      </c>
    </row>
    <row r="206" spans="1:16" x14ac:dyDescent="0.35">
      <c r="A206" s="1">
        <v>44584</v>
      </c>
      <c r="B206" t="s">
        <v>33</v>
      </c>
      <c r="C206" t="s">
        <v>35</v>
      </c>
      <c r="D206">
        <v>34430</v>
      </c>
      <c r="E206">
        <v>23.322204487320601</v>
      </c>
      <c r="F206">
        <v>1.5</v>
      </c>
      <c r="G206">
        <v>100</v>
      </c>
      <c r="H206">
        <v>100</v>
      </c>
      <c r="I206">
        <v>1</v>
      </c>
      <c r="J206">
        <v>118.86</v>
      </c>
      <c r="K206">
        <v>25.309686022650801</v>
      </c>
      <c r="L206">
        <v>67.313511194752607</v>
      </c>
      <c r="M206">
        <v>91.285547578033302</v>
      </c>
      <c r="N206">
        <v>88</v>
      </c>
      <c r="O206" t="s">
        <v>38</v>
      </c>
      <c r="P206" t="s">
        <v>19</v>
      </c>
    </row>
    <row r="207" spans="1:16" x14ac:dyDescent="0.35">
      <c r="A207" s="1">
        <v>44584</v>
      </c>
      <c r="B207" t="s">
        <v>36</v>
      </c>
      <c r="C207" t="s">
        <v>37</v>
      </c>
      <c r="D207">
        <v>22204</v>
      </c>
      <c r="E207">
        <v>49.683155849391298</v>
      </c>
      <c r="F207">
        <v>1.07004925605214</v>
      </c>
      <c r="G207">
        <v>77.468625621582603</v>
      </c>
      <c r="H207">
        <v>100</v>
      </c>
      <c r="I207">
        <v>2</v>
      </c>
      <c r="J207">
        <v>94.408000000000001</v>
      </c>
      <c r="K207">
        <v>28.427314256260701</v>
      </c>
      <c r="L207">
        <v>60.026135630451897</v>
      </c>
      <c r="M207">
        <v>93.533451706275798</v>
      </c>
      <c r="N207">
        <v>109</v>
      </c>
      <c r="O207" t="s">
        <v>38</v>
      </c>
      <c r="P207" t="s">
        <v>19</v>
      </c>
    </row>
    <row r="208" spans="1:16" x14ac:dyDescent="0.35">
      <c r="A208" s="1">
        <v>44585</v>
      </c>
      <c r="B208" t="s">
        <v>16</v>
      </c>
      <c r="C208" t="s">
        <v>17</v>
      </c>
      <c r="D208">
        <v>12829</v>
      </c>
      <c r="E208">
        <v>44.726680658939003</v>
      </c>
      <c r="F208">
        <v>1.01602364762027</v>
      </c>
      <c r="G208">
        <v>38.592551603209202</v>
      </c>
      <c r="H208">
        <v>61.220409362056998</v>
      </c>
      <c r="I208">
        <v>0</v>
      </c>
      <c r="J208">
        <v>75.658000000000001</v>
      </c>
      <c r="K208">
        <v>73.590418631556204</v>
      </c>
      <c r="L208">
        <v>78.722762169371606</v>
      </c>
      <c r="M208">
        <v>73.314970646990901</v>
      </c>
      <c r="N208">
        <v>211</v>
      </c>
      <c r="O208" t="s">
        <v>18</v>
      </c>
      <c r="P208" t="s">
        <v>19</v>
      </c>
    </row>
    <row r="209" spans="1:16" x14ac:dyDescent="0.35">
      <c r="A209" s="1">
        <v>44585</v>
      </c>
      <c r="B209" t="s">
        <v>16</v>
      </c>
      <c r="C209" t="s">
        <v>20</v>
      </c>
      <c r="D209">
        <v>45895</v>
      </c>
      <c r="E209">
        <v>48.883377782084402</v>
      </c>
      <c r="F209">
        <v>1.5</v>
      </c>
      <c r="G209">
        <v>100</v>
      </c>
      <c r="H209">
        <v>100</v>
      </c>
      <c r="I209">
        <v>0</v>
      </c>
      <c r="J209">
        <v>141.79</v>
      </c>
      <c r="K209">
        <v>24.311386072499101</v>
      </c>
      <c r="L209">
        <v>73.6164622445703</v>
      </c>
      <c r="M209">
        <v>75.529037872977995</v>
      </c>
      <c r="N209">
        <v>103</v>
      </c>
      <c r="O209" t="s">
        <v>18</v>
      </c>
      <c r="P209" t="s">
        <v>19</v>
      </c>
    </row>
    <row r="210" spans="1:16" x14ac:dyDescent="0.35">
      <c r="A210" s="1">
        <v>44585</v>
      </c>
      <c r="B210" t="s">
        <v>21</v>
      </c>
      <c r="C210" t="s">
        <v>22</v>
      </c>
      <c r="D210">
        <v>5915</v>
      </c>
      <c r="E210">
        <v>62.246966497610998</v>
      </c>
      <c r="F210">
        <v>1.33567215799211</v>
      </c>
      <c r="G210">
        <v>12.930258360903499</v>
      </c>
      <c r="H210">
        <v>24.824716621170499</v>
      </c>
      <c r="I210">
        <v>0</v>
      </c>
      <c r="J210">
        <v>61.83</v>
      </c>
      <c r="K210">
        <v>26.623498972657998</v>
      </c>
      <c r="L210">
        <v>61.984574933553397</v>
      </c>
      <c r="M210">
        <v>86.229914342381406</v>
      </c>
      <c r="N210">
        <v>180</v>
      </c>
      <c r="O210" t="s">
        <v>18</v>
      </c>
      <c r="P210" t="s">
        <v>19</v>
      </c>
    </row>
    <row r="211" spans="1:16" x14ac:dyDescent="0.35">
      <c r="A211" s="1">
        <v>44585</v>
      </c>
      <c r="B211" t="s">
        <v>21</v>
      </c>
      <c r="C211" t="s">
        <v>42</v>
      </c>
      <c r="D211">
        <v>37716</v>
      </c>
      <c r="E211">
        <v>28.8504956185166</v>
      </c>
      <c r="F211">
        <v>1.5</v>
      </c>
      <c r="G211">
        <v>100</v>
      </c>
      <c r="H211">
        <v>100</v>
      </c>
      <c r="I211">
        <v>2</v>
      </c>
      <c r="J211">
        <v>125.432</v>
      </c>
      <c r="K211">
        <v>75.040130204818098</v>
      </c>
      <c r="L211">
        <v>75.492900719012496</v>
      </c>
      <c r="M211">
        <v>53.308259441722001</v>
      </c>
      <c r="N211">
        <v>101</v>
      </c>
      <c r="O211" t="s">
        <v>18</v>
      </c>
      <c r="P211" t="s">
        <v>19</v>
      </c>
    </row>
    <row r="212" spans="1:16" x14ac:dyDescent="0.35">
      <c r="A212" s="1">
        <v>44585</v>
      </c>
      <c r="B212" t="s">
        <v>23</v>
      </c>
      <c r="C212" t="s">
        <v>24</v>
      </c>
      <c r="D212">
        <v>62021</v>
      </c>
      <c r="E212">
        <v>36.958452470106799</v>
      </c>
      <c r="F212">
        <v>1.5</v>
      </c>
      <c r="G212">
        <v>100</v>
      </c>
      <c r="H212">
        <v>100</v>
      </c>
      <c r="I212">
        <v>5</v>
      </c>
      <c r="J212">
        <v>174.042</v>
      </c>
      <c r="K212">
        <v>29.422527580746699</v>
      </c>
      <c r="L212">
        <v>71.264641684225197</v>
      </c>
      <c r="M212">
        <v>98.168016022301899</v>
      </c>
      <c r="N212">
        <v>106</v>
      </c>
      <c r="O212" t="s">
        <v>43</v>
      </c>
      <c r="P212" t="s">
        <v>19</v>
      </c>
    </row>
    <row r="213" spans="1:16" x14ac:dyDescent="0.35">
      <c r="A213" s="1">
        <v>44585</v>
      </c>
      <c r="B213" t="s">
        <v>23</v>
      </c>
      <c r="C213" t="s">
        <v>25</v>
      </c>
      <c r="D213">
        <v>13360</v>
      </c>
      <c r="E213">
        <v>41.0752889393912</v>
      </c>
      <c r="F213">
        <v>1.13735468087105</v>
      </c>
      <c r="G213">
        <v>51.224769138445801</v>
      </c>
      <c r="H213">
        <v>71.154845135274897</v>
      </c>
      <c r="I213">
        <v>0</v>
      </c>
      <c r="J213">
        <v>76.72</v>
      </c>
      <c r="K213">
        <v>36.075625208742601</v>
      </c>
      <c r="L213">
        <v>97.145222484615701</v>
      </c>
      <c r="M213">
        <v>53.090423034461097</v>
      </c>
      <c r="N213">
        <v>177</v>
      </c>
      <c r="O213" t="s">
        <v>18</v>
      </c>
      <c r="P213" t="s">
        <v>19</v>
      </c>
    </row>
    <row r="214" spans="1:16" x14ac:dyDescent="0.35">
      <c r="A214" s="1">
        <v>44585</v>
      </c>
      <c r="B214" t="s">
        <v>26</v>
      </c>
      <c r="C214" t="s">
        <v>27</v>
      </c>
      <c r="D214">
        <v>30151</v>
      </c>
      <c r="E214">
        <v>31.277275157144</v>
      </c>
      <c r="F214">
        <v>1.5</v>
      </c>
      <c r="G214">
        <v>100</v>
      </c>
      <c r="H214">
        <v>100</v>
      </c>
      <c r="I214">
        <v>4</v>
      </c>
      <c r="J214">
        <v>110.301999999999</v>
      </c>
      <c r="K214">
        <v>10.481457355375399</v>
      </c>
      <c r="L214">
        <v>68.4978910878189</v>
      </c>
      <c r="M214">
        <v>83.176179695672602</v>
      </c>
      <c r="N214">
        <v>97</v>
      </c>
      <c r="O214" t="s">
        <v>28</v>
      </c>
      <c r="P214" t="s">
        <v>19</v>
      </c>
    </row>
    <row r="215" spans="1:16" x14ac:dyDescent="0.35">
      <c r="A215" s="1">
        <v>44585</v>
      </c>
      <c r="B215" t="s">
        <v>30</v>
      </c>
      <c r="C215" t="s">
        <v>31</v>
      </c>
      <c r="D215">
        <v>24526</v>
      </c>
      <c r="E215">
        <v>38.914102767602998</v>
      </c>
      <c r="F215">
        <v>1.07385298293894</v>
      </c>
      <c r="G215">
        <v>78.595485750605206</v>
      </c>
      <c r="H215">
        <v>100</v>
      </c>
      <c r="I215">
        <v>1</v>
      </c>
      <c r="J215">
        <v>99.051999999999893</v>
      </c>
      <c r="K215">
        <v>61.444809317642502</v>
      </c>
      <c r="L215">
        <v>81.258196567572199</v>
      </c>
      <c r="M215">
        <v>64.397267133799602</v>
      </c>
      <c r="N215">
        <v>100</v>
      </c>
      <c r="O215" t="s">
        <v>18</v>
      </c>
      <c r="P215" t="s">
        <v>19</v>
      </c>
    </row>
    <row r="216" spans="1:16" x14ac:dyDescent="0.35">
      <c r="A216" s="1">
        <v>44585</v>
      </c>
      <c r="B216" t="s">
        <v>30</v>
      </c>
      <c r="C216" t="s">
        <v>32</v>
      </c>
      <c r="D216">
        <v>19822</v>
      </c>
      <c r="E216">
        <v>46.0575379127148</v>
      </c>
      <c r="F216">
        <v>1.13758307462307</v>
      </c>
      <c r="G216">
        <v>70.733335477785701</v>
      </c>
      <c r="H216">
        <v>100</v>
      </c>
      <c r="I216">
        <v>5</v>
      </c>
      <c r="J216">
        <v>89.644000000000005</v>
      </c>
      <c r="K216">
        <v>32.875629410044397</v>
      </c>
      <c r="L216">
        <v>60.432443345407798</v>
      </c>
      <c r="M216">
        <v>91.327553709573195</v>
      </c>
      <c r="N216">
        <v>110</v>
      </c>
      <c r="O216" t="s">
        <v>18</v>
      </c>
      <c r="P216" t="s">
        <v>19</v>
      </c>
    </row>
    <row r="217" spans="1:16" x14ac:dyDescent="0.35">
      <c r="A217" s="1">
        <v>44585</v>
      </c>
      <c r="B217" t="s">
        <v>33</v>
      </c>
      <c r="C217" t="s">
        <v>34</v>
      </c>
      <c r="D217">
        <v>46065</v>
      </c>
      <c r="E217">
        <v>41.021183203924799</v>
      </c>
      <c r="F217">
        <v>1.5</v>
      </c>
      <c r="G217">
        <v>100</v>
      </c>
      <c r="H217">
        <v>100</v>
      </c>
      <c r="I217">
        <v>1</v>
      </c>
      <c r="J217">
        <v>142.13</v>
      </c>
      <c r="K217">
        <v>22.076671386245302</v>
      </c>
      <c r="L217">
        <v>82.718971892643196</v>
      </c>
      <c r="M217">
        <v>64.817880675664398</v>
      </c>
      <c r="N217">
        <v>120</v>
      </c>
      <c r="O217" t="s">
        <v>43</v>
      </c>
      <c r="P217" t="s">
        <v>19</v>
      </c>
    </row>
    <row r="218" spans="1:16" x14ac:dyDescent="0.35">
      <c r="A218" s="1">
        <v>44585</v>
      </c>
      <c r="B218" t="s">
        <v>36</v>
      </c>
      <c r="C218" t="s">
        <v>41</v>
      </c>
      <c r="D218">
        <v>7129</v>
      </c>
      <c r="E218">
        <v>41.983661164647302</v>
      </c>
      <c r="F218">
        <v>1.1831715977736099</v>
      </c>
      <c r="G218">
        <v>18.293765854055401</v>
      </c>
      <c r="H218">
        <v>36.784703063252302</v>
      </c>
      <c r="I218">
        <v>0</v>
      </c>
      <c r="J218">
        <v>64.257999999999996</v>
      </c>
      <c r="K218">
        <v>50.434222804109503</v>
      </c>
      <c r="L218">
        <v>74.368349879307601</v>
      </c>
      <c r="M218">
        <v>91.177611330590906</v>
      </c>
      <c r="N218">
        <v>215</v>
      </c>
      <c r="O218" t="s">
        <v>18</v>
      </c>
      <c r="P218" t="s">
        <v>19</v>
      </c>
    </row>
    <row r="219" spans="1:16" x14ac:dyDescent="0.35">
      <c r="A219" s="1">
        <v>44586</v>
      </c>
      <c r="B219" t="s">
        <v>16</v>
      </c>
      <c r="C219" t="s">
        <v>17</v>
      </c>
      <c r="D219">
        <v>20961</v>
      </c>
      <c r="E219">
        <v>20</v>
      </c>
      <c r="F219">
        <v>1.33636348416116</v>
      </c>
      <c r="G219">
        <v>64.294773928921202</v>
      </c>
      <c r="H219">
        <v>100</v>
      </c>
      <c r="I219">
        <v>2</v>
      </c>
      <c r="J219">
        <v>91.921999999999997</v>
      </c>
      <c r="K219">
        <v>42.138681630067602</v>
      </c>
      <c r="L219">
        <v>72.131435633971293</v>
      </c>
      <c r="M219">
        <v>96.6277439209656</v>
      </c>
      <c r="N219">
        <v>105</v>
      </c>
      <c r="O219" t="s">
        <v>18</v>
      </c>
      <c r="P219" t="s">
        <v>19</v>
      </c>
    </row>
    <row r="220" spans="1:16" x14ac:dyDescent="0.35">
      <c r="A220" s="1">
        <v>44586</v>
      </c>
      <c r="B220" t="s">
        <v>16</v>
      </c>
      <c r="C220" t="s">
        <v>20</v>
      </c>
      <c r="D220">
        <v>24321</v>
      </c>
      <c r="E220">
        <v>45.533074205987603</v>
      </c>
      <c r="F220">
        <v>1.22487552442581</v>
      </c>
      <c r="G220">
        <v>85.365065528878901</v>
      </c>
      <c r="H220">
        <v>100</v>
      </c>
      <c r="I220">
        <v>1</v>
      </c>
      <c r="J220">
        <v>98.641999999999996</v>
      </c>
      <c r="K220">
        <v>52.895708487555702</v>
      </c>
      <c r="L220">
        <v>97.539286328566106</v>
      </c>
      <c r="M220">
        <v>83.088886623581899</v>
      </c>
      <c r="N220">
        <v>82</v>
      </c>
      <c r="O220" t="s">
        <v>18</v>
      </c>
      <c r="P220" t="s">
        <v>19</v>
      </c>
    </row>
    <row r="221" spans="1:16" x14ac:dyDescent="0.35">
      <c r="A221" s="1">
        <v>44586</v>
      </c>
      <c r="B221" t="s">
        <v>23</v>
      </c>
      <c r="C221" t="s">
        <v>24</v>
      </c>
      <c r="D221">
        <v>29069</v>
      </c>
      <c r="E221">
        <v>32.1120469730051</v>
      </c>
      <c r="F221">
        <v>1.5</v>
      </c>
      <c r="G221">
        <v>93.994620336397702</v>
      </c>
      <c r="H221">
        <v>100</v>
      </c>
      <c r="I221">
        <v>2</v>
      </c>
      <c r="J221">
        <v>108.13800000000001</v>
      </c>
      <c r="K221">
        <v>37.668152080181002</v>
      </c>
      <c r="L221">
        <v>67.271154688694395</v>
      </c>
      <c r="M221">
        <v>57.840635265840199</v>
      </c>
      <c r="N221">
        <v>111</v>
      </c>
      <c r="O221" t="s">
        <v>18</v>
      </c>
      <c r="P221" t="s">
        <v>19</v>
      </c>
    </row>
    <row r="222" spans="1:16" x14ac:dyDescent="0.35">
      <c r="A222" s="1">
        <v>44586</v>
      </c>
      <c r="B222" t="s">
        <v>44</v>
      </c>
      <c r="C222" t="s">
        <v>45</v>
      </c>
      <c r="D222">
        <v>19060</v>
      </c>
      <c r="E222">
        <v>42.4406943833024</v>
      </c>
      <c r="F222">
        <v>1.3737216456669901</v>
      </c>
      <c r="G222">
        <v>71.861744223974597</v>
      </c>
      <c r="H222">
        <v>96.654143568619006</v>
      </c>
      <c r="I222">
        <v>3</v>
      </c>
      <c r="J222">
        <v>88.12</v>
      </c>
      <c r="K222">
        <v>57.420664985980601</v>
      </c>
      <c r="L222">
        <v>77.138316153951806</v>
      </c>
      <c r="M222">
        <v>86.574823202156907</v>
      </c>
      <c r="N222">
        <v>111</v>
      </c>
      <c r="O222" t="s">
        <v>28</v>
      </c>
      <c r="P222" t="s">
        <v>19</v>
      </c>
    </row>
    <row r="223" spans="1:16" x14ac:dyDescent="0.35">
      <c r="A223" s="1">
        <v>44586</v>
      </c>
      <c r="B223" t="s">
        <v>26</v>
      </c>
      <c r="C223" t="s">
        <v>29</v>
      </c>
      <c r="D223">
        <v>25628</v>
      </c>
      <c r="E223">
        <v>38.099989831655499</v>
      </c>
      <c r="F223">
        <v>1.5</v>
      </c>
      <c r="G223">
        <v>92.310913172389505</v>
      </c>
      <c r="H223">
        <v>100</v>
      </c>
      <c r="I223">
        <v>2</v>
      </c>
      <c r="J223">
        <v>101.256</v>
      </c>
      <c r="K223">
        <v>32.764783739334703</v>
      </c>
      <c r="L223">
        <v>61.570776569666002</v>
      </c>
      <c r="M223">
        <v>63.5999302672178</v>
      </c>
      <c r="N223">
        <v>128</v>
      </c>
      <c r="O223" t="s">
        <v>38</v>
      </c>
      <c r="P223" t="s">
        <v>19</v>
      </c>
    </row>
    <row r="224" spans="1:16" x14ac:dyDescent="0.35">
      <c r="A224" s="1">
        <v>44586</v>
      </c>
      <c r="B224" t="s">
        <v>33</v>
      </c>
      <c r="C224" t="s">
        <v>35</v>
      </c>
      <c r="D224">
        <v>30220</v>
      </c>
      <c r="E224">
        <v>31.636213368895898</v>
      </c>
      <c r="F224">
        <v>1.5</v>
      </c>
      <c r="G224">
        <v>100</v>
      </c>
      <c r="H224">
        <v>100</v>
      </c>
      <c r="I224">
        <v>0</v>
      </c>
      <c r="J224">
        <v>110.44</v>
      </c>
      <c r="K224">
        <v>75.6970848431191</v>
      </c>
      <c r="L224">
        <v>67.247331162003306</v>
      </c>
      <c r="M224">
        <v>81.137670161992006</v>
      </c>
      <c r="N224">
        <v>91</v>
      </c>
      <c r="O224" t="s">
        <v>18</v>
      </c>
      <c r="P224" t="s">
        <v>19</v>
      </c>
    </row>
    <row r="225" spans="1:16" x14ac:dyDescent="0.35">
      <c r="A225" s="1">
        <v>44586</v>
      </c>
      <c r="B225" t="s">
        <v>36</v>
      </c>
      <c r="C225" t="s">
        <v>37</v>
      </c>
      <c r="D225">
        <v>16992</v>
      </c>
      <c r="E225">
        <v>40.2401139761363</v>
      </c>
      <c r="F225">
        <v>1.3591858587391099</v>
      </c>
      <c r="G225">
        <v>48.322553245187599</v>
      </c>
      <c r="H225">
        <v>83.891039075593994</v>
      </c>
      <c r="I225">
        <v>0</v>
      </c>
      <c r="J225">
        <v>83.983999999999995</v>
      </c>
      <c r="K225">
        <v>11.1614736442818</v>
      </c>
      <c r="L225">
        <v>86.4687473057582</v>
      </c>
      <c r="M225">
        <v>80.122472098329297</v>
      </c>
      <c r="N225">
        <v>89</v>
      </c>
      <c r="O225" t="s">
        <v>18</v>
      </c>
      <c r="P225" t="s">
        <v>19</v>
      </c>
    </row>
    <row r="226" spans="1:16" x14ac:dyDescent="0.35">
      <c r="A226" s="1">
        <v>44587</v>
      </c>
      <c r="B226" t="s">
        <v>16</v>
      </c>
      <c r="C226" t="s">
        <v>17</v>
      </c>
      <c r="D226">
        <v>22812</v>
      </c>
      <c r="E226">
        <v>43.937785061579802</v>
      </c>
      <c r="F226">
        <v>1.01575673347712</v>
      </c>
      <c r="G226">
        <v>77.518997321380198</v>
      </c>
      <c r="H226">
        <v>100</v>
      </c>
      <c r="I226">
        <v>0</v>
      </c>
      <c r="J226">
        <v>95.623999999999995</v>
      </c>
      <c r="K226">
        <v>50.827667461878903</v>
      </c>
      <c r="L226">
        <v>60.452101463560901</v>
      </c>
      <c r="M226">
        <v>89.368597907463595</v>
      </c>
      <c r="N226">
        <v>94</v>
      </c>
      <c r="O226" t="s">
        <v>18</v>
      </c>
      <c r="P226" t="s">
        <v>19</v>
      </c>
    </row>
    <row r="227" spans="1:16" x14ac:dyDescent="0.35">
      <c r="A227" s="1">
        <v>44587</v>
      </c>
      <c r="B227" t="s">
        <v>21</v>
      </c>
      <c r="C227" t="s">
        <v>42</v>
      </c>
      <c r="D227">
        <v>25420</v>
      </c>
      <c r="E227">
        <v>32.323589091012003</v>
      </c>
      <c r="F227">
        <v>1.5</v>
      </c>
      <c r="G227">
        <v>82.227772743480799</v>
      </c>
      <c r="H227">
        <v>100</v>
      </c>
      <c r="I227">
        <v>0</v>
      </c>
      <c r="J227">
        <v>100.84</v>
      </c>
      <c r="K227">
        <v>39.828486656656104</v>
      </c>
      <c r="L227">
        <v>93.294541586439806</v>
      </c>
      <c r="M227">
        <v>90.282440268167093</v>
      </c>
      <c r="N227">
        <v>91</v>
      </c>
      <c r="O227" t="s">
        <v>28</v>
      </c>
      <c r="P227" t="s">
        <v>19</v>
      </c>
    </row>
    <row r="228" spans="1:16" x14ac:dyDescent="0.35">
      <c r="A228" s="1">
        <v>44587</v>
      </c>
      <c r="B228" t="s">
        <v>23</v>
      </c>
      <c r="C228" t="s">
        <v>24</v>
      </c>
      <c r="D228">
        <v>47525</v>
      </c>
      <c r="E228">
        <v>31.3079279955255</v>
      </c>
      <c r="F228">
        <v>1.5</v>
      </c>
      <c r="G228">
        <v>100</v>
      </c>
      <c r="H228">
        <v>100</v>
      </c>
      <c r="I228">
        <v>1</v>
      </c>
      <c r="J228">
        <v>145.05000000000001</v>
      </c>
      <c r="K228">
        <v>44.477476650000199</v>
      </c>
      <c r="L228">
        <v>77.684281387188804</v>
      </c>
      <c r="M228">
        <v>66.720058949437401</v>
      </c>
      <c r="N228">
        <v>97</v>
      </c>
      <c r="O228" t="s">
        <v>18</v>
      </c>
      <c r="P228" t="s">
        <v>19</v>
      </c>
    </row>
    <row r="229" spans="1:16" x14ac:dyDescent="0.35">
      <c r="A229" s="1">
        <v>44587</v>
      </c>
      <c r="B229" t="s">
        <v>44</v>
      </c>
      <c r="C229" t="s">
        <v>45</v>
      </c>
      <c r="D229">
        <v>10387</v>
      </c>
      <c r="E229">
        <v>31.544165998950302</v>
      </c>
      <c r="F229">
        <v>1.16338223256339</v>
      </c>
      <c r="G229">
        <v>38.2172776700002</v>
      </c>
      <c r="H229">
        <v>47.501804321658298</v>
      </c>
      <c r="I229">
        <v>0</v>
      </c>
      <c r="J229">
        <v>70.774000000000001</v>
      </c>
      <c r="K229">
        <v>37.433739406073599</v>
      </c>
      <c r="L229">
        <v>87.886547685519204</v>
      </c>
      <c r="M229">
        <v>59.671767147824099</v>
      </c>
      <c r="N229">
        <v>206</v>
      </c>
      <c r="O229" t="s">
        <v>28</v>
      </c>
      <c r="P229" t="s">
        <v>19</v>
      </c>
    </row>
    <row r="230" spans="1:16" x14ac:dyDescent="0.35">
      <c r="A230" s="1">
        <v>44587</v>
      </c>
      <c r="B230" t="s">
        <v>26</v>
      </c>
      <c r="C230" t="s">
        <v>27</v>
      </c>
      <c r="D230">
        <v>23066</v>
      </c>
      <c r="E230">
        <v>39.985978531143601</v>
      </c>
      <c r="F230">
        <v>1.26895353731668</v>
      </c>
      <c r="G230">
        <v>83.407960357632305</v>
      </c>
      <c r="H230">
        <v>100</v>
      </c>
      <c r="I230">
        <v>2</v>
      </c>
      <c r="J230">
        <v>96.132000000000005</v>
      </c>
      <c r="K230">
        <v>61.656566317831398</v>
      </c>
      <c r="L230">
        <v>74.418980205662095</v>
      </c>
      <c r="M230">
        <v>83.563541261456606</v>
      </c>
      <c r="N230">
        <v>93</v>
      </c>
      <c r="O230" t="s">
        <v>43</v>
      </c>
      <c r="P230" t="s">
        <v>19</v>
      </c>
    </row>
    <row r="231" spans="1:16" x14ac:dyDescent="0.35">
      <c r="A231" s="1">
        <v>44587</v>
      </c>
      <c r="B231" t="s">
        <v>36</v>
      </c>
      <c r="C231" t="s">
        <v>41</v>
      </c>
      <c r="D231">
        <v>17057</v>
      </c>
      <c r="E231">
        <v>62.666554892914299</v>
      </c>
      <c r="F231">
        <v>1.1709945816361</v>
      </c>
      <c r="G231">
        <v>53.462360016708303</v>
      </c>
      <c r="H231">
        <v>85.927318166845296</v>
      </c>
      <c r="I231">
        <v>1</v>
      </c>
      <c r="J231">
        <v>84.114000000000004</v>
      </c>
      <c r="K231">
        <v>75.410312712740904</v>
      </c>
      <c r="L231">
        <v>87.563506149929097</v>
      </c>
      <c r="M231">
        <v>91.163660634001502</v>
      </c>
      <c r="N231">
        <v>102</v>
      </c>
      <c r="O231" t="s">
        <v>18</v>
      </c>
      <c r="P231" t="s">
        <v>19</v>
      </c>
    </row>
    <row r="232" spans="1:16" x14ac:dyDescent="0.35">
      <c r="A232" s="1">
        <v>44588</v>
      </c>
      <c r="B232" t="s">
        <v>16</v>
      </c>
      <c r="C232" t="s">
        <v>17</v>
      </c>
      <c r="D232">
        <v>50653</v>
      </c>
      <c r="E232">
        <v>27.757534679416501</v>
      </c>
      <c r="F232">
        <v>1.5</v>
      </c>
      <c r="G232">
        <v>100</v>
      </c>
      <c r="H232">
        <v>100</v>
      </c>
      <c r="I232">
        <v>0</v>
      </c>
      <c r="J232">
        <v>151.30599999999899</v>
      </c>
      <c r="K232">
        <v>18.816863746555001</v>
      </c>
      <c r="L232">
        <v>99.166062204024598</v>
      </c>
      <c r="M232">
        <v>83.691944913500194</v>
      </c>
      <c r="N232">
        <v>112</v>
      </c>
      <c r="O232" t="s">
        <v>39</v>
      </c>
      <c r="P232" t="s">
        <v>19</v>
      </c>
    </row>
    <row r="233" spans="1:16" x14ac:dyDescent="0.35">
      <c r="A233" s="1">
        <v>44588</v>
      </c>
      <c r="B233" t="s">
        <v>16</v>
      </c>
      <c r="C233" t="s">
        <v>20</v>
      </c>
      <c r="D233">
        <v>30838</v>
      </c>
      <c r="E233">
        <v>53.276809829496898</v>
      </c>
      <c r="F233">
        <v>1.5</v>
      </c>
      <c r="G233">
        <v>98.311787220944197</v>
      </c>
      <c r="H233">
        <v>100</v>
      </c>
      <c r="I233">
        <v>2</v>
      </c>
      <c r="J233">
        <v>111.676</v>
      </c>
      <c r="K233">
        <v>53.773111896811699</v>
      </c>
      <c r="L233">
        <v>89.883130685161106</v>
      </c>
      <c r="M233">
        <v>60.935694445326902</v>
      </c>
      <c r="N233">
        <v>80</v>
      </c>
      <c r="O233" t="s">
        <v>39</v>
      </c>
      <c r="P233" t="s">
        <v>19</v>
      </c>
    </row>
    <row r="234" spans="1:16" x14ac:dyDescent="0.35">
      <c r="A234" s="1">
        <v>44588</v>
      </c>
      <c r="B234" t="s">
        <v>21</v>
      </c>
      <c r="C234" t="s">
        <v>22</v>
      </c>
      <c r="D234">
        <v>23141</v>
      </c>
      <c r="E234">
        <v>23.851337049830001</v>
      </c>
      <c r="F234">
        <v>1.3715438199382199</v>
      </c>
      <c r="G234">
        <v>73.776096761383499</v>
      </c>
      <c r="H234">
        <v>100</v>
      </c>
      <c r="I234">
        <v>0</v>
      </c>
      <c r="J234">
        <v>96.281999999999996</v>
      </c>
      <c r="K234">
        <v>15.711910400338599</v>
      </c>
      <c r="L234">
        <v>70.343663645391302</v>
      </c>
      <c r="M234">
        <v>51.392612041053702</v>
      </c>
      <c r="N234">
        <v>104</v>
      </c>
      <c r="O234" t="s">
        <v>18</v>
      </c>
      <c r="P234" t="s">
        <v>19</v>
      </c>
    </row>
    <row r="235" spans="1:16" x14ac:dyDescent="0.35">
      <c r="A235" s="1">
        <v>44588</v>
      </c>
      <c r="B235" t="s">
        <v>21</v>
      </c>
      <c r="C235" t="s">
        <v>42</v>
      </c>
      <c r="D235">
        <v>24554</v>
      </c>
      <c r="E235">
        <v>54.3791553751065</v>
      </c>
      <c r="F235">
        <v>1.2255678267022401</v>
      </c>
      <c r="G235">
        <v>81.852237370821797</v>
      </c>
      <c r="H235">
        <v>100</v>
      </c>
      <c r="I235">
        <v>0</v>
      </c>
      <c r="J235">
        <v>99.108000000000004</v>
      </c>
      <c r="K235">
        <v>52.063840396136001</v>
      </c>
      <c r="L235">
        <v>73.638342857422302</v>
      </c>
      <c r="M235">
        <v>95.863403328884004</v>
      </c>
      <c r="N235">
        <v>97</v>
      </c>
      <c r="O235" t="s">
        <v>38</v>
      </c>
      <c r="P235" t="s">
        <v>19</v>
      </c>
    </row>
    <row r="236" spans="1:16" x14ac:dyDescent="0.35">
      <c r="A236" s="1">
        <v>44588</v>
      </c>
      <c r="B236" t="s">
        <v>23</v>
      </c>
      <c r="C236" t="s">
        <v>24</v>
      </c>
      <c r="D236">
        <v>45333</v>
      </c>
      <c r="E236">
        <v>36.524347668741797</v>
      </c>
      <c r="F236">
        <v>1.5</v>
      </c>
      <c r="G236">
        <v>100</v>
      </c>
      <c r="H236">
        <v>100</v>
      </c>
      <c r="I236">
        <v>2</v>
      </c>
      <c r="J236">
        <v>140.666</v>
      </c>
      <c r="K236">
        <v>29.0368191578739</v>
      </c>
      <c r="L236">
        <v>68.715655185069707</v>
      </c>
      <c r="M236">
        <v>83.091729255699903</v>
      </c>
      <c r="N236">
        <v>104</v>
      </c>
      <c r="O236" t="s">
        <v>18</v>
      </c>
      <c r="P236" t="s">
        <v>19</v>
      </c>
    </row>
    <row r="237" spans="1:16" x14ac:dyDescent="0.35">
      <c r="A237" s="1">
        <v>44588</v>
      </c>
      <c r="B237" t="s">
        <v>23</v>
      </c>
      <c r="C237" t="s">
        <v>25</v>
      </c>
      <c r="D237">
        <v>39089</v>
      </c>
      <c r="E237">
        <v>42.087186735179301</v>
      </c>
      <c r="F237">
        <v>1.5</v>
      </c>
      <c r="G237">
        <v>100</v>
      </c>
      <c r="H237">
        <v>100</v>
      </c>
      <c r="I237">
        <v>3</v>
      </c>
      <c r="J237">
        <v>128.178</v>
      </c>
      <c r="K237">
        <v>38.141905182176799</v>
      </c>
      <c r="L237">
        <v>89.157568004206297</v>
      </c>
      <c r="M237">
        <v>88.991044200503396</v>
      </c>
      <c r="N237">
        <v>86</v>
      </c>
      <c r="O237" t="s">
        <v>38</v>
      </c>
      <c r="P237" t="s">
        <v>19</v>
      </c>
    </row>
    <row r="238" spans="1:16" x14ac:dyDescent="0.35">
      <c r="A238" s="1">
        <v>44588</v>
      </c>
      <c r="B238" t="s">
        <v>44</v>
      </c>
      <c r="C238" t="s">
        <v>46</v>
      </c>
      <c r="D238">
        <v>7170</v>
      </c>
      <c r="E238">
        <v>46.342964972477901</v>
      </c>
      <c r="F238">
        <v>1.3830526585090299</v>
      </c>
      <c r="G238">
        <v>25.2148990122657</v>
      </c>
      <c r="H238">
        <v>35.994613277398898</v>
      </c>
      <c r="I238">
        <v>0</v>
      </c>
      <c r="J238">
        <v>64.34</v>
      </c>
      <c r="K238">
        <v>48.421096107981903</v>
      </c>
      <c r="L238">
        <v>75.199163158615704</v>
      </c>
      <c r="M238">
        <v>80.356764044178803</v>
      </c>
      <c r="N238">
        <v>195</v>
      </c>
      <c r="O238" t="s">
        <v>18</v>
      </c>
      <c r="P238" t="s">
        <v>19</v>
      </c>
    </row>
    <row r="239" spans="1:16" x14ac:dyDescent="0.35">
      <c r="A239" s="1">
        <v>44588</v>
      </c>
      <c r="B239" t="s">
        <v>44</v>
      </c>
      <c r="C239" t="s">
        <v>45</v>
      </c>
      <c r="D239">
        <v>11936</v>
      </c>
      <c r="E239">
        <v>47.747419027463401</v>
      </c>
      <c r="F239">
        <v>1.212748706602</v>
      </c>
      <c r="G239">
        <v>47.259037241410901</v>
      </c>
      <c r="H239">
        <v>64.635689004906794</v>
      </c>
      <c r="I239">
        <v>0</v>
      </c>
      <c r="J239">
        <v>73.872</v>
      </c>
      <c r="K239">
        <v>66.873167473091996</v>
      </c>
      <c r="L239">
        <v>73.077640973466998</v>
      </c>
      <c r="M239">
        <v>65.287197872364501</v>
      </c>
      <c r="N239">
        <v>196</v>
      </c>
      <c r="O239" t="s">
        <v>39</v>
      </c>
      <c r="P239" t="s">
        <v>19</v>
      </c>
    </row>
    <row r="240" spans="1:16" x14ac:dyDescent="0.35">
      <c r="A240" s="1">
        <v>44588</v>
      </c>
      <c r="B240" t="s">
        <v>26</v>
      </c>
      <c r="C240" t="s">
        <v>27</v>
      </c>
      <c r="D240">
        <v>39649</v>
      </c>
      <c r="E240">
        <v>24.7424731635972</v>
      </c>
      <c r="F240">
        <v>1.5</v>
      </c>
      <c r="G240">
        <v>100</v>
      </c>
      <c r="H240">
        <v>100</v>
      </c>
      <c r="I240">
        <v>5</v>
      </c>
      <c r="J240">
        <v>129.298</v>
      </c>
      <c r="K240">
        <v>11.7982751408585</v>
      </c>
      <c r="L240">
        <v>71.381655427077305</v>
      </c>
      <c r="M240">
        <v>72.151685316880901</v>
      </c>
      <c r="N240">
        <v>103</v>
      </c>
      <c r="O240" t="s">
        <v>18</v>
      </c>
      <c r="P240" t="s">
        <v>19</v>
      </c>
    </row>
    <row r="241" spans="1:16" x14ac:dyDescent="0.35">
      <c r="A241" s="1">
        <v>44588</v>
      </c>
      <c r="B241" t="s">
        <v>30</v>
      </c>
      <c r="C241" t="s">
        <v>31</v>
      </c>
      <c r="D241">
        <v>30365</v>
      </c>
      <c r="E241">
        <v>58.200407220172501</v>
      </c>
      <c r="F241">
        <v>1.5</v>
      </c>
      <c r="G241">
        <v>92.937309807325505</v>
      </c>
      <c r="H241">
        <v>100</v>
      </c>
      <c r="I241">
        <v>0</v>
      </c>
      <c r="J241">
        <v>110.729999999999</v>
      </c>
      <c r="K241">
        <v>50.991137871082799</v>
      </c>
      <c r="L241">
        <v>81.773795505372803</v>
      </c>
      <c r="M241">
        <v>61.687039601837199</v>
      </c>
      <c r="N241">
        <v>104</v>
      </c>
      <c r="O241" t="s">
        <v>18</v>
      </c>
      <c r="P241" t="s">
        <v>19</v>
      </c>
    </row>
    <row r="242" spans="1:16" x14ac:dyDescent="0.35">
      <c r="A242" s="1">
        <v>44588</v>
      </c>
      <c r="B242" t="s">
        <v>33</v>
      </c>
      <c r="C242" t="s">
        <v>34</v>
      </c>
      <c r="D242">
        <v>21672</v>
      </c>
      <c r="E242">
        <v>47.388293861864099</v>
      </c>
      <c r="F242">
        <v>1.32396976812115</v>
      </c>
      <c r="G242">
        <v>73.902604381991594</v>
      </c>
      <c r="H242">
        <v>100</v>
      </c>
      <c r="I242">
        <v>2</v>
      </c>
      <c r="J242">
        <v>93.343999999999994</v>
      </c>
      <c r="K242">
        <v>23.295529552029201</v>
      </c>
      <c r="L242">
        <v>88.069530955090201</v>
      </c>
      <c r="M242">
        <v>77.823231867441095</v>
      </c>
      <c r="N242">
        <v>96</v>
      </c>
      <c r="O242" t="s">
        <v>18</v>
      </c>
      <c r="P242" t="s">
        <v>19</v>
      </c>
    </row>
    <row r="243" spans="1:16" x14ac:dyDescent="0.35">
      <c r="A243" s="1">
        <v>44588</v>
      </c>
      <c r="B243" t="s">
        <v>33</v>
      </c>
      <c r="C243" t="s">
        <v>35</v>
      </c>
      <c r="D243">
        <v>26920</v>
      </c>
      <c r="E243">
        <v>47.300005727191497</v>
      </c>
      <c r="F243">
        <v>1.5</v>
      </c>
      <c r="G243">
        <v>93.2465913774748</v>
      </c>
      <c r="H243">
        <v>100</v>
      </c>
      <c r="I243">
        <v>3</v>
      </c>
      <c r="J243">
        <v>103.84</v>
      </c>
      <c r="K243">
        <v>27.561536992349001</v>
      </c>
      <c r="L243">
        <v>64.8178935998626</v>
      </c>
      <c r="M243">
        <v>79.227155662972905</v>
      </c>
      <c r="N243">
        <v>80</v>
      </c>
      <c r="O243" t="s">
        <v>18</v>
      </c>
      <c r="P243" t="s">
        <v>19</v>
      </c>
    </row>
    <row r="244" spans="1:16" x14ac:dyDescent="0.35">
      <c r="A244" s="1">
        <v>44589</v>
      </c>
      <c r="B244" t="s">
        <v>16</v>
      </c>
      <c r="C244" t="s">
        <v>17</v>
      </c>
      <c r="D244">
        <v>22144</v>
      </c>
      <c r="E244">
        <v>42.606231484910801</v>
      </c>
      <c r="F244">
        <v>1.35330944057048</v>
      </c>
      <c r="G244">
        <v>72.109846443760304</v>
      </c>
      <c r="H244">
        <v>100</v>
      </c>
      <c r="I244">
        <v>3</v>
      </c>
      <c r="J244">
        <v>94.287999999999997</v>
      </c>
      <c r="K244">
        <v>66.960634060555904</v>
      </c>
      <c r="L244">
        <v>97.620158115176096</v>
      </c>
      <c r="M244">
        <v>82.438269307969307</v>
      </c>
      <c r="N244">
        <v>124</v>
      </c>
      <c r="O244" t="s">
        <v>18</v>
      </c>
      <c r="P244" t="s">
        <v>19</v>
      </c>
    </row>
    <row r="245" spans="1:16" x14ac:dyDescent="0.35">
      <c r="A245" s="1">
        <v>44589</v>
      </c>
      <c r="B245" t="s">
        <v>16</v>
      </c>
      <c r="C245" t="s">
        <v>20</v>
      </c>
      <c r="D245">
        <v>33499</v>
      </c>
      <c r="E245">
        <v>31.384114194243999</v>
      </c>
      <c r="F245">
        <v>1.5</v>
      </c>
      <c r="G245">
        <v>100</v>
      </c>
      <c r="H245">
        <v>100</v>
      </c>
      <c r="I245">
        <v>2</v>
      </c>
      <c r="J245">
        <v>116.998</v>
      </c>
      <c r="K245">
        <v>48.665629647206401</v>
      </c>
      <c r="L245">
        <v>83.809189308775998</v>
      </c>
      <c r="M245">
        <v>93.5956530640252</v>
      </c>
      <c r="N245">
        <v>102</v>
      </c>
      <c r="O245" t="s">
        <v>28</v>
      </c>
      <c r="P245" t="s">
        <v>19</v>
      </c>
    </row>
    <row r="246" spans="1:16" x14ac:dyDescent="0.35">
      <c r="A246" s="1">
        <v>44589</v>
      </c>
      <c r="B246" t="s">
        <v>21</v>
      </c>
      <c r="C246" t="s">
        <v>22</v>
      </c>
      <c r="D246">
        <v>23387</v>
      </c>
      <c r="E246">
        <v>53.039193308807199</v>
      </c>
      <c r="F246">
        <v>1.11853032075992</v>
      </c>
      <c r="G246">
        <v>70.826055807027004</v>
      </c>
      <c r="H246">
        <v>100</v>
      </c>
      <c r="I246">
        <v>2</v>
      </c>
      <c r="J246">
        <v>96.774000000000001</v>
      </c>
      <c r="K246">
        <v>75.769801231761605</v>
      </c>
      <c r="L246">
        <v>90.205344697807803</v>
      </c>
      <c r="M246">
        <v>79.331195914183098</v>
      </c>
      <c r="N246">
        <v>111</v>
      </c>
      <c r="O246" t="s">
        <v>18</v>
      </c>
      <c r="P246" t="s">
        <v>19</v>
      </c>
    </row>
    <row r="247" spans="1:16" x14ac:dyDescent="0.35">
      <c r="A247" s="1">
        <v>44589</v>
      </c>
      <c r="B247" t="s">
        <v>23</v>
      </c>
      <c r="C247" t="s">
        <v>25</v>
      </c>
      <c r="D247">
        <v>61743</v>
      </c>
      <c r="E247">
        <v>20</v>
      </c>
      <c r="F247">
        <v>1.5</v>
      </c>
      <c r="G247">
        <v>100</v>
      </c>
      <c r="H247">
        <v>100</v>
      </c>
      <c r="I247">
        <v>4</v>
      </c>
      <c r="J247">
        <v>173.48599999999999</v>
      </c>
      <c r="K247">
        <v>78.776489057922703</v>
      </c>
      <c r="L247">
        <v>63.445285562547198</v>
      </c>
      <c r="M247">
        <v>90.719338963438005</v>
      </c>
      <c r="N247">
        <v>93</v>
      </c>
      <c r="O247" t="s">
        <v>18</v>
      </c>
      <c r="P247" t="s">
        <v>19</v>
      </c>
    </row>
    <row r="248" spans="1:16" x14ac:dyDescent="0.35">
      <c r="A248" s="1">
        <v>44589</v>
      </c>
      <c r="B248" t="s">
        <v>44</v>
      </c>
      <c r="C248" t="s">
        <v>45</v>
      </c>
      <c r="D248">
        <v>17296</v>
      </c>
      <c r="E248">
        <v>53.074447180083503</v>
      </c>
      <c r="F248">
        <v>1.08653311105233</v>
      </c>
      <c r="G248">
        <v>56.504880251989597</v>
      </c>
      <c r="H248">
        <v>81.963627110487806</v>
      </c>
      <c r="I248">
        <v>2</v>
      </c>
      <c r="J248">
        <v>84.591999999999999</v>
      </c>
      <c r="K248">
        <v>34.717202225687203</v>
      </c>
      <c r="L248">
        <v>91.991334577831296</v>
      </c>
      <c r="M248">
        <v>77.734351239418302</v>
      </c>
      <c r="N248">
        <v>111</v>
      </c>
      <c r="O248" t="s">
        <v>38</v>
      </c>
      <c r="P248" t="s">
        <v>19</v>
      </c>
    </row>
    <row r="249" spans="1:16" x14ac:dyDescent="0.35">
      <c r="A249" s="1">
        <v>44589</v>
      </c>
      <c r="B249" t="s">
        <v>26</v>
      </c>
      <c r="C249" t="s">
        <v>27</v>
      </c>
      <c r="D249">
        <v>61089</v>
      </c>
      <c r="E249">
        <v>43.890371222798898</v>
      </c>
      <c r="F249">
        <v>1.5</v>
      </c>
      <c r="G249">
        <v>100</v>
      </c>
      <c r="H249">
        <v>100</v>
      </c>
      <c r="I249">
        <v>1</v>
      </c>
      <c r="J249">
        <v>172.178</v>
      </c>
      <c r="K249">
        <v>14.17109681472</v>
      </c>
      <c r="L249">
        <v>84.174372788590802</v>
      </c>
      <c r="M249">
        <v>88.184613467516002</v>
      </c>
      <c r="N249">
        <v>101</v>
      </c>
      <c r="O249" t="s">
        <v>39</v>
      </c>
      <c r="P249" t="s">
        <v>40</v>
      </c>
    </row>
    <row r="250" spans="1:16" x14ac:dyDescent="0.35">
      <c r="A250" s="1">
        <v>44589</v>
      </c>
      <c r="B250" t="s">
        <v>26</v>
      </c>
      <c r="C250" t="s">
        <v>29</v>
      </c>
      <c r="D250">
        <v>24965</v>
      </c>
      <c r="E250">
        <v>39.5183364403075</v>
      </c>
      <c r="F250">
        <v>1.15468282281759</v>
      </c>
      <c r="G250">
        <v>74.239670779074601</v>
      </c>
      <c r="H250">
        <v>100</v>
      </c>
      <c r="I250">
        <v>2</v>
      </c>
      <c r="J250">
        <v>99.93</v>
      </c>
      <c r="K250">
        <v>68.740262564952602</v>
      </c>
      <c r="L250">
        <v>65.813067696820099</v>
      </c>
      <c r="M250">
        <v>75.284837189068696</v>
      </c>
      <c r="N250">
        <v>80</v>
      </c>
      <c r="O250" t="s">
        <v>18</v>
      </c>
      <c r="P250" t="s">
        <v>19</v>
      </c>
    </row>
    <row r="251" spans="1:16" x14ac:dyDescent="0.35">
      <c r="A251" s="1">
        <v>44589</v>
      </c>
      <c r="B251" t="s">
        <v>30</v>
      </c>
      <c r="C251" t="s">
        <v>32</v>
      </c>
      <c r="D251">
        <v>44414</v>
      </c>
      <c r="E251">
        <v>40.963970691176499</v>
      </c>
      <c r="F251">
        <v>1.5</v>
      </c>
      <c r="G251">
        <v>100</v>
      </c>
      <c r="H251">
        <v>100</v>
      </c>
      <c r="I251">
        <v>2</v>
      </c>
      <c r="J251">
        <v>138.828</v>
      </c>
      <c r="K251">
        <v>21.892095125333999</v>
      </c>
      <c r="L251">
        <v>65.077776550198905</v>
      </c>
      <c r="M251">
        <v>56.1641889649473</v>
      </c>
      <c r="N251">
        <v>100</v>
      </c>
      <c r="O251" t="s">
        <v>18</v>
      </c>
      <c r="P251" t="s">
        <v>19</v>
      </c>
    </row>
    <row r="252" spans="1:16" x14ac:dyDescent="0.35">
      <c r="A252" s="1">
        <v>44589</v>
      </c>
      <c r="B252" t="s">
        <v>36</v>
      </c>
      <c r="C252" t="s">
        <v>37</v>
      </c>
      <c r="D252">
        <v>12421</v>
      </c>
      <c r="E252">
        <v>46.020749162473798</v>
      </c>
      <c r="F252">
        <v>1.0016749774511799</v>
      </c>
      <c r="G252">
        <v>44.812020009271599</v>
      </c>
      <c r="H252">
        <v>63.523195168014297</v>
      </c>
      <c r="I252">
        <v>0</v>
      </c>
      <c r="J252">
        <v>74.841999999999999</v>
      </c>
      <c r="K252">
        <v>44.275085322242198</v>
      </c>
      <c r="L252">
        <v>76.617720023683503</v>
      </c>
      <c r="M252">
        <v>51.200252242244403</v>
      </c>
      <c r="N252">
        <v>193</v>
      </c>
      <c r="O252" t="s">
        <v>18</v>
      </c>
      <c r="P252" t="s">
        <v>19</v>
      </c>
    </row>
    <row r="253" spans="1:16" x14ac:dyDescent="0.35">
      <c r="A253" s="1">
        <v>44590</v>
      </c>
      <c r="B253" t="s">
        <v>16</v>
      </c>
      <c r="C253" t="s">
        <v>17</v>
      </c>
      <c r="D253">
        <v>21212</v>
      </c>
      <c r="E253">
        <v>39.338714113924297</v>
      </c>
      <c r="F253">
        <v>1.0387862683861699</v>
      </c>
      <c r="G253">
        <v>64.287299415498296</v>
      </c>
      <c r="H253">
        <v>100</v>
      </c>
      <c r="I253">
        <v>1</v>
      </c>
      <c r="J253">
        <v>92.424000000000007</v>
      </c>
      <c r="K253">
        <v>43.2562911006737</v>
      </c>
      <c r="L253">
        <v>96.897371346244896</v>
      </c>
      <c r="M253">
        <v>53.636747388933401</v>
      </c>
      <c r="N253">
        <v>93</v>
      </c>
      <c r="O253" t="s">
        <v>38</v>
      </c>
      <c r="P253" t="s">
        <v>19</v>
      </c>
    </row>
    <row r="254" spans="1:16" x14ac:dyDescent="0.35">
      <c r="A254" s="1">
        <v>44590</v>
      </c>
      <c r="B254" t="s">
        <v>16</v>
      </c>
      <c r="C254" t="s">
        <v>20</v>
      </c>
      <c r="D254">
        <v>46015</v>
      </c>
      <c r="E254">
        <v>40.956440575697101</v>
      </c>
      <c r="F254">
        <v>1.5</v>
      </c>
      <c r="G254">
        <v>100</v>
      </c>
      <c r="H254">
        <v>100</v>
      </c>
      <c r="I254">
        <v>3</v>
      </c>
      <c r="J254">
        <v>142.03</v>
      </c>
      <c r="K254">
        <v>61.160924204331202</v>
      </c>
      <c r="L254">
        <v>76.800440171826494</v>
      </c>
      <c r="M254">
        <v>78.917988155827004</v>
      </c>
      <c r="N254">
        <v>111</v>
      </c>
      <c r="O254" t="s">
        <v>28</v>
      </c>
      <c r="P254" t="s">
        <v>40</v>
      </c>
    </row>
    <row r="255" spans="1:16" x14ac:dyDescent="0.35">
      <c r="A255" s="1">
        <v>44590</v>
      </c>
      <c r="B255" t="s">
        <v>21</v>
      </c>
      <c r="C255" t="s">
        <v>42</v>
      </c>
      <c r="D255">
        <v>17369</v>
      </c>
      <c r="E255">
        <v>56.0407060928205</v>
      </c>
      <c r="F255">
        <v>1.2078446703212</v>
      </c>
      <c r="G255">
        <v>67.827192842638993</v>
      </c>
      <c r="H255">
        <v>83.197173137128502</v>
      </c>
      <c r="I255">
        <v>1</v>
      </c>
      <c r="J255">
        <v>84.738</v>
      </c>
      <c r="K255">
        <v>19.310685923512999</v>
      </c>
      <c r="L255">
        <v>66.349470534972298</v>
      </c>
      <c r="M255">
        <v>97.463655312280807</v>
      </c>
      <c r="N255">
        <v>96</v>
      </c>
      <c r="O255" t="s">
        <v>18</v>
      </c>
      <c r="P255" t="s">
        <v>19</v>
      </c>
    </row>
    <row r="256" spans="1:16" x14ac:dyDescent="0.35">
      <c r="A256" s="1">
        <v>44590</v>
      </c>
      <c r="B256" t="s">
        <v>23</v>
      </c>
      <c r="C256" t="s">
        <v>24</v>
      </c>
      <c r="D256">
        <v>41459</v>
      </c>
      <c r="E256">
        <v>37.635467405781597</v>
      </c>
      <c r="F256">
        <v>1.5</v>
      </c>
      <c r="G256">
        <v>100</v>
      </c>
      <c r="H256">
        <v>100</v>
      </c>
      <c r="I256">
        <v>1</v>
      </c>
      <c r="J256">
        <v>132.91800000000001</v>
      </c>
      <c r="K256">
        <v>61.958997457659997</v>
      </c>
      <c r="L256">
        <v>61.007963792842702</v>
      </c>
      <c r="M256">
        <v>67.741592777158104</v>
      </c>
      <c r="N256">
        <v>109</v>
      </c>
      <c r="O256" t="s">
        <v>18</v>
      </c>
      <c r="P256" t="s">
        <v>19</v>
      </c>
    </row>
    <row r="257" spans="1:16" x14ac:dyDescent="0.35">
      <c r="A257" s="1">
        <v>44590</v>
      </c>
      <c r="B257" t="s">
        <v>23</v>
      </c>
      <c r="C257" t="s">
        <v>25</v>
      </c>
      <c r="D257">
        <v>47061</v>
      </c>
      <c r="E257">
        <v>49.665408592786001</v>
      </c>
      <c r="F257">
        <v>1.5</v>
      </c>
      <c r="G257">
        <v>100</v>
      </c>
      <c r="H257">
        <v>100</v>
      </c>
      <c r="I257">
        <v>1</v>
      </c>
      <c r="J257">
        <v>144.12200000000001</v>
      </c>
      <c r="K257">
        <v>51.950950090447201</v>
      </c>
      <c r="L257">
        <v>80.548314208612197</v>
      </c>
      <c r="M257">
        <v>64.409226297976403</v>
      </c>
      <c r="N257">
        <v>93</v>
      </c>
      <c r="O257" t="s">
        <v>18</v>
      </c>
      <c r="P257" t="s">
        <v>19</v>
      </c>
    </row>
    <row r="258" spans="1:16" x14ac:dyDescent="0.35">
      <c r="A258" s="1">
        <v>44590</v>
      </c>
      <c r="B258" t="s">
        <v>44</v>
      </c>
      <c r="C258" t="s">
        <v>45</v>
      </c>
      <c r="D258">
        <v>18698</v>
      </c>
      <c r="E258">
        <v>37.432360229840697</v>
      </c>
      <c r="F258">
        <v>1.2202126722384901</v>
      </c>
      <c r="G258">
        <v>60.473977150923297</v>
      </c>
      <c r="H258">
        <v>93.703770214737403</v>
      </c>
      <c r="I258">
        <v>1</v>
      </c>
      <c r="J258">
        <v>87.396000000000001</v>
      </c>
      <c r="K258">
        <v>11.579515819374301</v>
      </c>
      <c r="L258">
        <v>94.466595387964006</v>
      </c>
      <c r="M258">
        <v>78.855854119395303</v>
      </c>
      <c r="N258">
        <v>114</v>
      </c>
      <c r="O258" t="s">
        <v>28</v>
      </c>
      <c r="P258" t="s">
        <v>19</v>
      </c>
    </row>
    <row r="259" spans="1:16" x14ac:dyDescent="0.35">
      <c r="A259" s="1">
        <v>44590</v>
      </c>
      <c r="B259" t="s">
        <v>26</v>
      </c>
      <c r="C259" t="s">
        <v>27</v>
      </c>
      <c r="D259">
        <v>46919</v>
      </c>
      <c r="E259">
        <v>37.869558543017</v>
      </c>
      <c r="F259">
        <v>1.5</v>
      </c>
      <c r="G259">
        <v>100</v>
      </c>
      <c r="H259">
        <v>100</v>
      </c>
      <c r="I259">
        <v>1</v>
      </c>
      <c r="J259">
        <v>143.83799999999999</v>
      </c>
      <c r="K259">
        <v>48.859365072723101</v>
      </c>
      <c r="L259">
        <v>83.519665178553296</v>
      </c>
      <c r="M259">
        <v>71.324987362092998</v>
      </c>
      <c r="N259">
        <v>103</v>
      </c>
      <c r="O259" t="s">
        <v>18</v>
      </c>
      <c r="P259" t="s">
        <v>19</v>
      </c>
    </row>
    <row r="260" spans="1:16" x14ac:dyDescent="0.35">
      <c r="A260" s="1">
        <v>44590</v>
      </c>
      <c r="B260" t="s">
        <v>26</v>
      </c>
      <c r="C260" t="s">
        <v>29</v>
      </c>
      <c r="D260">
        <v>24561</v>
      </c>
      <c r="E260">
        <v>29.3691050183958</v>
      </c>
      <c r="F260">
        <v>1.3247464496041499</v>
      </c>
      <c r="G260">
        <v>72.147242718257203</v>
      </c>
      <c r="H260">
        <v>100</v>
      </c>
      <c r="I260">
        <v>3</v>
      </c>
      <c r="J260">
        <v>99.122</v>
      </c>
      <c r="K260">
        <v>20.764859385925099</v>
      </c>
      <c r="L260">
        <v>95.446851762239703</v>
      </c>
      <c r="M260">
        <v>72.925928109350707</v>
      </c>
      <c r="N260">
        <v>102</v>
      </c>
      <c r="O260" t="s">
        <v>39</v>
      </c>
      <c r="P260" t="s">
        <v>19</v>
      </c>
    </row>
    <row r="261" spans="1:16" x14ac:dyDescent="0.35">
      <c r="A261" s="1">
        <v>44590</v>
      </c>
      <c r="B261" t="s">
        <v>33</v>
      </c>
      <c r="C261" t="s">
        <v>34</v>
      </c>
      <c r="D261">
        <v>38893</v>
      </c>
      <c r="E261">
        <v>39.508913752125103</v>
      </c>
      <c r="F261">
        <v>1.5</v>
      </c>
      <c r="G261">
        <v>100</v>
      </c>
      <c r="H261">
        <v>100</v>
      </c>
      <c r="I261">
        <v>3</v>
      </c>
      <c r="J261">
        <v>127.786</v>
      </c>
      <c r="K261">
        <v>63.062829470785097</v>
      </c>
      <c r="L261">
        <v>90.400221798483898</v>
      </c>
      <c r="M261">
        <v>65.629901245414999</v>
      </c>
      <c r="N261">
        <v>97</v>
      </c>
      <c r="O261" t="s">
        <v>43</v>
      </c>
      <c r="P261" t="s">
        <v>19</v>
      </c>
    </row>
    <row r="262" spans="1:16" x14ac:dyDescent="0.35">
      <c r="A262" s="1">
        <v>44590</v>
      </c>
      <c r="B262" t="s">
        <v>36</v>
      </c>
      <c r="C262" t="s">
        <v>37</v>
      </c>
      <c r="D262">
        <v>23280</v>
      </c>
      <c r="E262">
        <v>55.544121122194099</v>
      </c>
      <c r="F262">
        <v>1.3862555901067199</v>
      </c>
      <c r="G262">
        <v>75.471106722126294</v>
      </c>
      <c r="H262">
        <v>100</v>
      </c>
      <c r="I262">
        <v>3</v>
      </c>
      <c r="J262">
        <v>96.56</v>
      </c>
      <c r="K262">
        <v>45.311915916854801</v>
      </c>
      <c r="L262">
        <v>72.487589462765101</v>
      </c>
      <c r="M262">
        <v>71.373326408334407</v>
      </c>
      <c r="N262">
        <v>104</v>
      </c>
      <c r="O262" t="s">
        <v>18</v>
      </c>
      <c r="P262" t="s">
        <v>19</v>
      </c>
    </row>
    <row r="263" spans="1:16" x14ac:dyDescent="0.35">
      <c r="A263" s="1">
        <v>44590</v>
      </c>
      <c r="B263" t="s">
        <v>36</v>
      </c>
      <c r="C263" t="s">
        <v>41</v>
      </c>
      <c r="D263">
        <v>14218</v>
      </c>
      <c r="E263">
        <v>45.7575934319838</v>
      </c>
      <c r="F263">
        <v>1.1480928742738301</v>
      </c>
      <c r="G263">
        <v>52.418911820808603</v>
      </c>
      <c r="H263">
        <v>75.059952893644095</v>
      </c>
      <c r="I263">
        <v>1</v>
      </c>
      <c r="J263">
        <v>78.436000000000007</v>
      </c>
      <c r="K263">
        <v>76.940431705935296</v>
      </c>
      <c r="L263">
        <v>75.067057617178506</v>
      </c>
      <c r="M263">
        <v>66.962033058691802</v>
      </c>
      <c r="N263">
        <v>172</v>
      </c>
      <c r="O263" t="s">
        <v>18</v>
      </c>
      <c r="P263" t="s">
        <v>19</v>
      </c>
    </row>
    <row r="264" spans="1:16" x14ac:dyDescent="0.35">
      <c r="A264" s="1">
        <v>44591</v>
      </c>
      <c r="B264" t="s">
        <v>16</v>
      </c>
      <c r="C264" t="s">
        <v>17</v>
      </c>
      <c r="D264">
        <v>46490</v>
      </c>
      <c r="E264">
        <v>42.172835811587703</v>
      </c>
      <c r="F264">
        <v>1.5</v>
      </c>
      <c r="G264">
        <v>100</v>
      </c>
      <c r="H264">
        <v>100</v>
      </c>
      <c r="I264">
        <v>1</v>
      </c>
      <c r="J264">
        <v>142.97999999999999</v>
      </c>
      <c r="K264">
        <v>58.322599283050998</v>
      </c>
      <c r="L264">
        <v>97.800962583222699</v>
      </c>
      <c r="M264">
        <v>84.127023938357794</v>
      </c>
      <c r="N264">
        <v>95</v>
      </c>
      <c r="O264" t="s">
        <v>39</v>
      </c>
      <c r="P264" t="s">
        <v>19</v>
      </c>
    </row>
    <row r="265" spans="1:16" x14ac:dyDescent="0.35">
      <c r="A265" s="1">
        <v>44591</v>
      </c>
      <c r="B265" t="s">
        <v>16</v>
      </c>
      <c r="C265" t="s">
        <v>20</v>
      </c>
      <c r="D265">
        <v>24746</v>
      </c>
      <c r="E265">
        <v>48.1237821046657</v>
      </c>
      <c r="F265">
        <v>1.05492001308622</v>
      </c>
      <c r="G265">
        <v>91.534401714641106</v>
      </c>
      <c r="H265">
        <v>100</v>
      </c>
      <c r="I265">
        <v>4</v>
      </c>
      <c r="J265">
        <v>99.491999999999905</v>
      </c>
      <c r="K265">
        <v>70.095451818608794</v>
      </c>
      <c r="L265">
        <v>65.267476137448199</v>
      </c>
      <c r="M265">
        <v>85.252045317679602</v>
      </c>
      <c r="N265">
        <v>107</v>
      </c>
      <c r="O265" t="s">
        <v>18</v>
      </c>
      <c r="P265" t="s">
        <v>19</v>
      </c>
    </row>
    <row r="266" spans="1:16" x14ac:dyDescent="0.35">
      <c r="A266" s="1">
        <v>44591</v>
      </c>
      <c r="B266" t="s">
        <v>21</v>
      </c>
      <c r="C266" t="s">
        <v>22</v>
      </c>
      <c r="D266">
        <v>7796</v>
      </c>
      <c r="E266">
        <v>63.065162106620001</v>
      </c>
      <c r="F266">
        <v>1.33963920798347</v>
      </c>
      <c r="G266">
        <v>23.654609487831799</v>
      </c>
      <c r="H266">
        <v>35.662785885077099</v>
      </c>
      <c r="I266">
        <v>1</v>
      </c>
      <c r="J266">
        <v>65.591999999999999</v>
      </c>
      <c r="K266">
        <v>23.243705467324801</v>
      </c>
      <c r="L266">
        <v>88.815359943457807</v>
      </c>
      <c r="M266">
        <v>75.555681924474996</v>
      </c>
      <c r="N266">
        <v>204</v>
      </c>
      <c r="O266" t="s">
        <v>28</v>
      </c>
      <c r="P266" t="s">
        <v>19</v>
      </c>
    </row>
    <row r="267" spans="1:16" x14ac:dyDescent="0.35">
      <c r="A267" s="1">
        <v>44591</v>
      </c>
      <c r="B267" t="s">
        <v>23</v>
      </c>
      <c r="C267" t="s">
        <v>24</v>
      </c>
      <c r="D267">
        <v>64872</v>
      </c>
      <c r="E267">
        <v>45.573683053782197</v>
      </c>
      <c r="F267">
        <v>1.5</v>
      </c>
      <c r="G267">
        <v>100</v>
      </c>
      <c r="H267">
        <v>100</v>
      </c>
      <c r="I267">
        <v>1</v>
      </c>
      <c r="J267">
        <v>179.744</v>
      </c>
      <c r="K267">
        <v>38.544462408431301</v>
      </c>
      <c r="L267">
        <v>95.455214478405594</v>
      </c>
      <c r="M267">
        <v>52.359835084868898</v>
      </c>
      <c r="N267">
        <v>104</v>
      </c>
      <c r="O267" t="s">
        <v>18</v>
      </c>
      <c r="P267" t="s">
        <v>19</v>
      </c>
    </row>
    <row r="268" spans="1:16" x14ac:dyDescent="0.35">
      <c r="A268" s="1">
        <v>44591</v>
      </c>
      <c r="B268" t="s">
        <v>23</v>
      </c>
      <c r="C268" t="s">
        <v>25</v>
      </c>
      <c r="D268">
        <v>41932</v>
      </c>
      <c r="E268">
        <v>31.970386231256899</v>
      </c>
      <c r="F268">
        <v>1.5</v>
      </c>
      <c r="G268">
        <v>100</v>
      </c>
      <c r="H268">
        <v>100</v>
      </c>
      <c r="I268">
        <v>2</v>
      </c>
      <c r="J268">
        <v>133.864</v>
      </c>
      <c r="K268">
        <v>34.086413249460897</v>
      </c>
      <c r="L268">
        <v>80.821753492194304</v>
      </c>
      <c r="M268">
        <v>72.033244171214605</v>
      </c>
      <c r="N268">
        <v>114</v>
      </c>
      <c r="O268" t="s">
        <v>18</v>
      </c>
      <c r="P268" t="s">
        <v>19</v>
      </c>
    </row>
    <row r="269" spans="1:16" x14ac:dyDescent="0.35">
      <c r="A269" s="1">
        <v>44591</v>
      </c>
      <c r="B269" t="s">
        <v>44</v>
      </c>
      <c r="C269" t="s">
        <v>45</v>
      </c>
      <c r="D269">
        <v>6995</v>
      </c>
      <c r="E269">
        <v>62.031726099180297</v>
      </c>
      <c r="F269">
        <v>1.16605826159709</v>
      </c>
      <c r="G269">
        <v>21.7605113442802</v>
      </c>
      <c r="H269">
        <v>37.825639210464303</v>
      </c>
      <c r="I269">
        <v>0</v>
      </c>
      <c r="J269">
        <v>63.99</v>
      </c>
      <c r="K269">
        <v>67.4177323261422</v>
      </c>
      <c r="L269">
        <v>85.949884555800693</v>
      </c>
      <c r="M269">
        <v>70.948488688976198</v>
      </c>
      <c r="N269">
        <v>198</v>
      </c>
      <c r="O269" t="s">
        <v>38</v>
      </c>
      <c r="P269" t="s">
        <v>19</v>
      </c>
    </row>
    <row r="270" spans="1:16" x14ac:dyDescent="0.35">
      <c r="A270" s="1">
        <v>44591</v>
      </c>
      <c r="B270" t="s">
        <v>26</v>
      </c>
      <c r="C270" t="s">
        <v>27</v>
      </c>
      <c r="D270">
        <v>38991</v>
      </c>
      <c r="E270">
        <v>35.2106019836435</v>
      </c>
      <c r="F270">
        <v>1.5</v>
      </c>
      <c r="G270">
        <v>100</v>
      </c>
      <c r="H270">
        <v>100</v>
      </c>
      <c r="I270">
        <v>0</v>
      </c>
      <c r="J270">
        <v>127.982</v>
      </c>
      <c r="K270">
        <v>24.29694744579</v>
      </c>
      <c r="L270">
        <v>76.747805733107299</v>
      </c>
      <c r="M270">
        <v>60.981746429728403</v>
      </c>
      <c r="N270">
        <v>112</v>
      </c>
      <c r="O270" t="s">
        <v>18</v>
      </c>
      <c r="P270" t="s">
        <v>19</v>
      </c>
    </row>
    <row r="271" spans="1:16" x14ac:dyDescent="0.35">
      <c r="A271" s="1">
        <v>44591</v>
      </c>
      <c r="B271" t="s">
        <v>26</v>
      </c>
      <c r="C271" t="s">
        <v>29</v>
      </c>
      <c r="D271">
        <v>38640</v>
      </c>
      <c r="E271">
        <v>42.404071223772299</v>
      </c>
      <c r="F271">
        <v>1.5</v>
      </c>
      <c r="G271">
        <v>100</v>
      </c>
      <c r="H271">
        <v>100</v>
      </c>
      <c r="I271">
        <v>1</v>
      </c>
      <c r="J271">
        <v>127.28</v>
      </c>
      <c r="K271">
        <v>53.493143690899501</v>
      </c>
      <c r="L271">
        <v>88.748724530488005</v>
      </c>
      <c r="M271">
        <v>55.530179943657998</v>
      </c>
      <c r="N271">
        <v>92</v>
      </c>
      <c r="O271" t="s">
        <v>18</v>
      </c>
      <c r="P271" t="s">
        <v>40</v>
      </c>
    </row>
    <row r="272" spans="1:16" x14ac:dyDescent="0.35">
      <c r="A272" s="1">
        <v>44591</v>
      </c>
      <c r="B272" t="s">
        <v>30</v>
      </c>
      <c r="C272" t="s">
        <v>31</v>
      </c>
      <c r="D272">
        <v>33230</v>
      </c>
      <c r="E272">
        <v>20</v>
      </c>
      <c r="F272">
        <v>1.5</v>
      </c>
      <c r="G272">
        <v>100</v>
      </c>
      <c r="H272">
        <v>100</v>
      </c>
      <c r="I272">
        <v>2</v>
      </c>
      <c r="J272">
        <v>116.46</v>
      </c>
      <c r="K272">
        <v>64.463241453823898</v>
      </c>
      <c r="L272">
        <v>78.429344009666906</v>
      </c>
      <c r="M272">
        <v>99.442027065183098</v>
      </c>
      <c r="N272">
        <v>108</v>
      </c>
      <c r="O272" t="s">
        <v>18</v>
      </c>
      <c r="P272" t="s">
        <v>19</v>
      </c>
    </row>
    <row r="273" spans="1:16" x14ac:dyDescent="0.35">
      <c r="A273" s="1">
        <v>44591</v>
      </c>
      <c r="B273" t="s">
        <v>33</v>
      </c>
      <c r="C273" t="s">
        <v>34</v>
      </c>
      <c r="D273">
        <v>25736</v>
      </c>
      <c r="E273">
        <v>29.828629195512299</v>
      </c>
      <c r="F273">
        <v>1.5</v>
      </c>
      <c r="G273">
        <v>92.164052077076093</v>
      </c>
      <c r="H273">
        <v>100</v>
      </c>
      <c r="I273">
        <v>1</v>
      </c>
      <c r="J273">
        <v>101.47199999999999</v>
      </c>
      <c r="K273">
        <v>31.547340501828302</v>
      </c>
      <c r="L273">
        <v>69.646608572310399</v>
      </c>
      <c r="M273">
        <v>61.678368053430503</v>
      </c>
      <c r="N273">
        <v>81</v>
      </c>
      <c r="O273" t="s">
        <v>18</v>
      </c>
      <c r="P273" t="s">
        <v>19</v>
      </c>
    </row>
    <row r="274" spans="1:16" x14ac:dyDescent="0.35">
      <c r="A274" s="1">
        <v>44591</v>
      </c>
      <c r="B274" t="s">
        <v>33</v>
      </c>
      <c r="C274" t="s">
        <v>35</v>
      </c>
      <c r="D274">
        <v>15848</v>
      </c>
      <c r="E274">
        <v>44.139303072091003</v>
      </c>
      <c r="F274">
        <v>1.04272028160094</v>
      </c>
      <c r="G274">
        <v>61.8947242543085</v>
      </c>
      <c r="H274">
        <v>74.842269449002899</v>
      </c>
      <c r="I274">
        <v>0</v>
      </c>
      <c r="J274">
        <v>81.695999999999998</v>
      </c>
      <c r="K274">
        <v>30.864634081900199</v>
      </c>
      <c r="L274">
        <v>72.816051445608593</v>
      </c>
      <c r="M274">
        <v>58.214342163620401</v>
      </c>
      <c r="N274">
        <v>109</v>
      </c>
      <c r="O274" t="s">
        <v>39</v>
      </c>
      <c r="P274" t="s">
        <v>19</v>
      </c>
    </row>
    <row r="275" spans="1:16" x14ac:dyDescent="0.35">
      <c r="A275" s="1">
        <v>44591</v>
      </c>
      <c r="B275" t="s">
        <v>36</v>
      </c>
      <c r="C275" t="s">
        <v>37</v>
      </c>
      <c r="D275">
        <v>29940</v>
      </c>
      <c r="E275">
        <v>30.321778171677298</v>
      </c>
      <c r="F275">
        <v>1.5</v>
      </c>
      <c r="G275">
        <v>100</v>
      </c>
      <c r="H275">
        <v>100</v>
      </c>
      <c r="I275">
        <v>3</v>
      </c>
      <c r="J275">
        <v>109.88</v>
      </c>
      <c r="K275">
        <v>69.776001749929705</v>
      </c>
      <c r="L275">
        <v>60.529152516211703</v>
      </c>
      <c r="M275">
        <v>75.589022828474</v>
      </c>
      <c r="N275">
        <v>116</v>
      </c>
      <c r="O275" t="s">
        <v>28</v>
      </c>
      <c r="P275" t="s">
        <v>19</v>
      </c>
    </row>
    <row r="276" spans="1:16" x14ac:dyDescent="0.35">
      <c r="A276" s="1">
        <v>44591</v>
      </c>
      <c r="B276" t="s">
        <v>36</v>
      </c>
      <c r="C276" t="s">
        <v>41</v>
      </c>
      <c r="D276">
        <v>11222</v>
      </c>
      <c r="E276">
        <v>28.997288954962901</v>
      </c>
      <c r="F276">
        <v>1.2178221298618701</v>
      </c>
      <c r="G276">
        <v>30.604261933995399</v>
      </c>
      <c r="H276">
        <v>58.0224666378599</v>
      </c>
      <c r="I276">
        <v>0</v>
      </c>
      <c r="J276">
        <v>72.444000000000003</v>
      </c>
      <c r="K276">
        <v>31.721593747318298</v>
      </c>
      <c r="L276">
        <v>80.133805224246103</v>
      </c>
      <c r="M276">
        <v>89.822028076173794</v>
      </c>
      <c r="N276">
        <v>210</v>
      </c>
      <c r="O276" t="s">
        <v>18</v>
      </c>
      <c r="P276" t="s">
        <v>19</v>
      </c>
    </row>
    <row r="277" spans="1:16" x14ac:dyDescent="0.35">
      <c r="A277" s="1">
        <v>44592</v>
      </c>
      <c r="B277" t="s">
        <v>16</v>
      </c>
      <c r="C277" t="s">
        <v>17</v>
      </c>
      <c r="D277">
        <v>22992</v>
      </c>
      <c r="E277">
        <v>44.053762073507102</v>
      </c>
      <c r="F277">
        <v>1.10959523978798</v>
      </c>
      <c r="G277">
        <v>85.752989345329695</v>
      </c>
      <c r="H277">
        <v>100</v>
      </c>
      <c r="I277">
        <v>1</v>
      </c>
      <c r="J277">
        <v>95.983999999999995</v>
      </c>
      <c r="K277">
        <v>22.536645752972699</v>
      </c>
      <c r="L277">
        <v>75.688711737341606</v>
      </c>
      <c r="M277">
        <v>97.388984898461402</v>
      </c>
      <c r="N277">
        <v>88</v>
      </c>
      <c r="O277" t="s">
        <v>18</v>
      </c>
      <c r="P277" t="s">
        <v>19</v>
      </c>
    </row>
    <row r="278" spans="1:16" x14ac:dyDescent="0.35">
      <c r="A278" s="1">
        <v>44592</v>
      </c>
      <c r="B278" t="s">
        <v>16</v>
      </c>
      <c r="C278" t="s">
        <v>20</v>
      </c>
      <c r="D278">
        <v>39591</v>
      </c>
      <c r="E278">
        <v>20.239329082282701</v>
      </c>
      <c r="F278">
        <v>1.5</v>
      </c>
      <c r="G278">
        <v>100</v>
      </c>
      <c r="H278">
        <v>100</v>
      </c>
      <c r="I278">
        <v>5</v>
      </c>
      <c r="J278">
        <v>129.18199999999999</v>
      </c>
      <c r="K278">
        <v>33.435232932347503</v>
      </c>
      <c r="L278">
        <v>72.548124990286198</v>
      </c>
      <c r="M278">
        <v>81.782266097630597</v>
      </c>
      <c r="N278">
        <v>96</v>
      </c>
      <c r="O278" t="s">
        <v>18</v>
      </c>
      <c r="P278" t="s">
        <v>19</v>
      </c>
    </row>
    <row r="279" spans="1:16" x14ac:dyDescent="0.35">
      <c r="A279" s="1">
        <v>44592</v>
      </c>
      <c r="B279" t="s">
        <v>21</v>
      </c>
      <c r="C279" t="s">
        <v>22</v>
      </c>
      <c r="D279">
        <v>14771</v>
      </c>
      <c r="E279">
        <v>37.902110077664602</v>
      </c>
      <c r="F279">
        <v>1.1199590371978101</v>
      </c>
      <c r="G279">
        <v>52.092568076792801</v>
      </c>
      <c r="H279">
        <v>74.864454845377196</v>
      </c>
      <c r="I279">
        <v>1</v>
      </c>
      <c r="J279">
        <v>79.542000000000002</v>
      </c>
      <c r="K279">
        <v>67.679835631598394</v>
      </c>
      <c r="L279">
        <v>68.1635064462304</v>
      </c>
      <c r="M279">
        <v>73.452037375907693</v>
      </c>
      <c r="N279">
        <v>214</v>
      </c>
      <c r="O279" t="s">
        <v>18</v>
      </c>
      <c r="P279" t="s">
        <v>19</v>
      </c>
    </row>
    <row r="280" spans="1:16" x14ac:dyDescent="0.35">
      <c r="A280" s="1">
        <v>44592</v>
      </c>
      <c r="B280" t="s">
        <v>21</v>
      </c>
      <c r="C280" t="s">
        <v>42</v>
      </c>
      <c r="D280">
        <v>22903</v>
      </c>
      <c r="E280">
        <v>43.4870077976747</v>
      </c>
      <c r="F280">
        <v>1.2439251046192401</v>
      </c>
      <c r="G280">
        <v>71.159409654796804</v>
      </c>
      <c r="H280">
        <v>100</v>
      </c>
      <c r="I280">
        <v>0</v>
      </c>
      <c r="J280">
        <v>95.805999999999997</v>
      </c>
      <c r="K280">
        <v>20.301427576646098</v>
      </c>
      <c r="L280">
        <v>71.919089419833696</v>
      </c>
      <c r="M280">
        <v>54.487975028007803</v>
      </c>
      <c r="N280">
        <v>116</v>
      </c>
      <c r="O280" t="s">
        <v>18</v>
      </c>
      <c r="P280" t="s">
        <v>19</v>
      </c>
    </row>
    <row r="281" spans="1:16" x14ac:dyDescent="0.35">
      <c r="A281" s="1">
        <v>44592</v>
      </c>
      <c r="B281" t="s">
        <v>23</v>
      </c>
      <c r="C281" t="s">
        <v>24</v>
      </c>
      <c r="D281">
        <v>62650</v>
      </c>
      <c r="E281">
        <v>26.9286001702066</v>
      </c>
      <c r="F281">
        <v>1.5</v>
      </c>
      <c r="G281">
        <v>100</v>
      </c>
      <c r="H281">
        <v>100</v>
      </c>
      <c r="I281">
        <v>2</v>
      </c>
      <c r="J281">
        <v>175.3</v>
      </c>
      <c r="K281">
        <v>21.6360553436161</v>
      </c>
      <c r="L281">
        <v>96.659566044620504</v>
      </c>
      <c r="M281">
        <v>66.391909942501698</v>
      </c>
      <c r="N281">
        <v>96</v>
      </c>
      <c r="O281" t="s">
        <v>18</v>
      </c>
      <c r="P281" t="s">
        <v>19</v>
      </c>
    </row>
    <row r="282" spans="1:16" x14ac:dyDescent="0.35">
      <c r="A282" s="1">
        <v>44592</v>
      </c>
      <c r="B282" t="s">
        <v>26</v>
      </c>
      <c r="C282" t="s">
        <v>27</v>
      </c>
      <c r="D282">
        <v>22934</v>
      </c>
      <c r="E282">
        <v>43.0371934861206</v>
      </c>
      <c r="F282">
        <v>1.2975620749208601</v>
      </c>
      <c r="G282">
        <v>84.830827287741101</v>
      </c>
      <c r="H282">
        <v>100</v>
      </c>
      <c r="I282">
        <v>3</v>
      </c>
      <c r="J282">
        <v>95.867999999999995</v>
      </c>
      <c r="K282">
        <v>34.615491063933298</v>
      </c>
      <c r="L282">
        <v>96.381938920485496</v>
      </c>
      <c r="M282">
        <v>78.447774164092493</v>
      </c>
      <c r="N282">
        <v>108</v>
      </c>
      <c r="O282" t="s">
        <v>18</v>
      </c>
      <c r="P282" t="s">
        <v>19</v>
      </c>
    </row>
    <row r="283" spans="1:16" x14ac:dyDescent="0.35">
      <c r="A283" s="1">
        <v>44592</v>
      </c>
      <c r="B283" t="s">
        <v>30</v>
      </c>
      <c r="C283" t="s">
        <v>31</v>
      </c>
      <c r="D283">
        <v>27478</v>
      </c>
      <c r="E283">
        <v>40.714083877187797</v>
      </c>
      <c r="F283">
        <v>1.5</v>
      </c>
      <c r="G283">
        <v>96.425879082371097</v>
      </c>
      <c r="H283">
        <v>100</v>
      </c>
      <c r="I283">
        <v>2</v>
      </c>
      <c r="J283">
        <v>104.956</v>
      </c>
      <c r="K283">
        <v>38.131338986571699</v>
      </c>
      <c r="L283">
        <v>86.950249191363497</v>
      </c>
      <c r="M283">
        <v>72.517519289039598</v>
      </c>
      <c r="N283">
        <v>108</v>
      </c>
      <c r="O283" t="s">
        <v>39</v>
      </c>
      <c r="P283" t="s">
        <v>19</v>
      </c>
    </row>
    <row r="284" spans="1:16" x14ac:dyDescent="0.35">
      <c r="A284" s="1">
        <v>44592</v>
      </c>
      <c r="B284" t="s">
        <v>33</v>
      </c>
      <c r="C284" t="s">
        <v>35</v>
      </c>
      <c r="D284">
        <v>19766</v>
      </c>
      <c r="E284">
        <v>61.648018292404501</v>
      </c>
      <c r="F284">
        <v>1.0864125761572201</v>
      </c>
      <c r="G284">
        <v>75.232090474072606</v>
      </c>
      <c r="H284">
        <v>100</v>
      </c>
      <c r="I284">
        <v>4</v>
      </c>
      <c r="J284">
        <v>89.531999999999996</v>
      </c>
      <c r="K284">
        <v>59.509523833396699</v>
      </c>
      <c r="L284">
        <v>70.086915099821198</v>
      </c>
      <c r="M284">
        <v>72.336323435132002</v>
      </c>
      <c r="N284">
        <v>86</v>
      </c>
      <c r="O284" t="s">
        <v>18</v>
      </c>
      <c r="P284" t="s">
        <v>40</v>
      </c>
    </row>
    <row r="285" spans="1:16" x14ac:dyDescent="0.35">
      <c r="A285" s="1">
        <v>44592</v>
      </c>
      <c r="B285" t="s">
        <v>36</v>
      </c>
      <c r="C285" t="s">
        <v>41</v>
      </c>
      <c r="D285">
        <v>21544</v>
      </c>
      <c r="E285">
        <v>57.149735112922301</v>
      </c>
      <c r="F285">
        <v>1.0612578000335799</v>
      </c>
      <c r="G285">
        <v>76.3756620800566</v>
      </c>
      <c r="H285">
        <v>100</v>
      </c>
      <c r="I285">
        <v>4</v>
      </c>
      <c r="J285">
        <v>93.087999999999994</v>
      </c>
      <c r="K285">
        <v>55.392518983016501</v>
      </c>
      <c r="L285">
        <v>62.737628369705</v>
      </c>
      <c r="M285">
        <v>94.869865916079306</v>
      </c>
      <c r="N285">
        <v>86</v>
      </c>
      <c r="O285" t="s">
        <v>28</v>
      </c>
      <c r="P285" t="s">
        <v>19</v>
      </c>
    </row>
    <row r="286" spans="1:16" x14ac:dyDescent="0.35">
      <c r="A286" s="1">
        <v>44593</v>
      </c>
      <c r="B286" t="s">
        <v>16</v>
      </c>
      <c r="C286" t="s">
        <v>17</v>
      </c>
      <c r="D286">
        <v>34763</v>
      </c>
      <c r="E286">
        <v>44.134737320173997</v>
      </c>
      <c r="F286">
        <v>1.5</v>
      </c>
      <c r="G286">
        <v>100</v>
      </c>
      <c r="H286">
        <v>100</v>
      </c>
      <c r="I286">
        <v>2</v>
      </c>
      <c r="J286">
        <v>119.526</v>
      </c>
      <c r="K286">
        <v>40.124257266054002</v>
      </c>
      <c r="L286">
        <v>66.619990986546199</v>
      </c>
      <c r="M286">
        <v>85.330206449710801</v>
      </c>
      <c r="N286">
        <v>101</v>
      </c>
      <c r="O286" t="s">
        <v>18</v>
      </c>
      <c r="P286" t="s">
        <v>19</v>
      </c>
    </row>
    <row r="287" spans="1:16" x14ac:dyDescent="0.35">
      <c r="A287" s="1">
        <v>44593</v>
      </c>
      <c r="B287" t="s">
        <v>16</v>
      </c>
      <c r="C287" t="s">
        <v>20</v>
      </c>
      <c r="D287">
        <v>26233</v>
      </c>
      <c r="E287">
        <v>36.864161697440402</v>
      </c>
      <c r="F287">
        <v>1.5</v>
      </c>
      <c r="G287">
        <v>90.781882282506899</v>
      </c>
      <c r="H287">
        <v>100</v>
      </c>
      <c r="I287">
        <v>4</v>
      </c>
      <c r="J287">
        <v>102.46599999999999</v>
      </c>
      <c r="K287">
        <v>13.6978680455305</v>
      </c>
      <c r="L287">
        <v>89.043394059354</v>
      </c>
      <c r="M287">
        <v>56.065149900276701</v>
      </c>
      <c r="N287">
        <v>94</v>
      </c>
      <c r="O287" t="s">
        <v>18</v>
      </c>
      <c r="P287" t="s">
        <v>19</v>
      </c>
    </row>
    <row r="288" spans="1:16" x14ac:dyDescent="0.35">
      <c r="A288" s="1">
        <v>44593</v>
      </c>
      <c r="B288" t="s">
        <v>21</v>
      </c>
      <c r="C288" t="s">
        <v>22</v>
      </c>
      <c r="D288">
        <v>16695</v>
      </c>
      <c r="E288">
        <v>45.866976994143897</v>
      </c>
      <c r="F288">
        <v>1.2910524550798701</v>
      </c>
      <c r="G288">
        <v>64.102075141879098</v>
      </c>
      <c r="H288">
        <v>86.097120583141702</v>
      </c>
      <c r="I288">
        <v>0</v>
      </c>
      <c r="J288">
        <v>83.39</v>
      </c>
      <c r="K288">
        <v>23.441635839544102</v>
      </c>
      <c r="L288">
        <v>86.667426075700504</v>
      </c>
      <c r="M288">
        <v>81.168978297995295</v>
      </c>
      <c r="N288">
        <v>103</v>
      </c>
      <c r="O288" t="s">
        <v>18</v>
      </c>
      <c r="P288" t="s">
        <v>19</v>
      </c>
    </row>
    <row r="289" spans="1:16" x14ac:dyDescent="0.35">
      <c r="A289" s="1">
        <v>44593</v>
      </c>
      <c r="B289" t="s">
        <v>23</v>
      </c>
      <c r="C289" t="s">
        <v>24</v>
      </c>
      <c r="D289">
        <v>67693</v>
      </c>
      <c r="E289">
        <v>27.253850299814101</v>
      </c>
      <c r="F289">
        <v>1.5</v>
      </c>
      <c r="G289">
        <v>100</v>
      </c>
      <c r="H289">
        <v>100</v>
      </c>
      <c r="I289">
        <v>4</v>
      </c>
      <c r="J289">
        <v>185.386</v>
      </c>
      <c r="K289">
        <v>32.951879581278</v>
      </c>
      <c r="L289">
        <v>89.485296558265503</v>
      </c>
      <c r="M289">
        <v>51.835647174153301</v>
      </c>
      <c r="N289">
        <v>99</v>
      </c>
      <c r="O289" t="s">
        <v>28</v>
      </c>
      <c r="P289" t="s">
        <v>40</v>
      </c>
    </row>
    <row r="290" spans="1:16" x14ac:dyDescent="0.35">
      <c r="A290" s="1">
        <v>44593</v>
      </c>
      <c r="B290" t="s">
        <v>23</v>
      </c>
      <c r="C290" t="s">
        <v>25</v>
      </c>
      <c r="D290">
        <v>42409</v>
      </c>
      <c r="E290">
        <v>34.687965110609099</v>
      </c>
      <c r="F290">
        <v>1.5</v>
      </c>
      <c r="G290">
        <v>100</v>
      </c>
      <c r="H290">
        <v>100</v>
      </c>
      <c r="I290">
        <v>2</v>
      </c>
      <c r="J290">
        <v>134.81799999999899</v>
      </c>
      <c r="K290">
        <v>40.040464437082498</v>
      </c>
      <c r="L290">
        <v>62.995833680079301</v>
      </c>
      <c r="M290">
        <v>55.3080176773733</v>
      </c>
      <c r="N290">
        <v>111</v>
      </c>
      <c r="O290" t="s">
        <v>18</v>
      </c>
      <c r="P290" t="s">
        <v>19</v>
      </c>
    </row>
    <row r="291" spans="1:16" x14ac:dyDescent="0.35">
      <c r="A291" s="1">
        <v>44593</v>
      </c>
      <c r="B291" t="s">
        <v>44</v>
      </c>
      <c r="C291" t="s">
        <v>45</v>
      </c>
      <c r="D291">
        <v>21532</v>
      </c>
      <c r="E291">
        <v>42.874213720114298</v>
      </c>
      <c r="F291">
        <v>1.1049633505957199</v>
      </c>
      <c r="G291">
        <v>70.207585683851605</v>
      </c>
      <c r="H291">
        <v>100</v>
      </c>
      <c r="I291">
        <v>3</v>
      </c>
      <c r="J291">
        <v>93.063999999999993</v>
      </c>
      <c r="K291">
        <v>32.087322646419402</v>
      </c>
      <c r="L291">
        <v>64.264944757463894</v>
      </c>
      <c r="M291">
        <v>68.339916032313397</v>
      </c>
      <c r="N291">
        <v>85</v>
      </c>
      <c r="O291" t="s">
        <v>43</v>
      </c>
      <c r="P291" t="s">
        <v>19</v>
      </c>
    </row>
    <row r="292" spans="1:16" x14ac:dyDescent="0.35">
      <c r="A292" s="1">
        <v>44593</v>
      </c>
      <c r="B292" t="s">
        <v>26</v>
      </c>
      <c r="C292" t="s">
        <v>29</v>
      </c>
      <c r="D292">
        <v>41586</v>
      </c>
      <c r="E292">
        <v>20.837729442073499</v>
      </c>
      <c r="F292">
        <v>1.5</v>
      </c>
      <c r="G292">
        <v>100</v>
      </c>
      <c r="H292">
        <v>100</v>
      </c>
      <c r="I292">
        <v>2</v>
      </c>
      <c r="J292">
        <v>133.172</v>
      </c>
      <c r="K292">
        <v>74.724925379004503</v>
      </c>
      <c r="L292">
        <v>62.248971794038802</v>
      </c>
      <c r="M292">
        <v>74.281714920667</v>
      </c>
      <c r="N292">
        <v>116</v>
      </c>
      <c r="O292" t="s">
        <v>18</v>
      </c>
      <c r="P292" t="s">
        <v>19</v>
      </c>
    </row>
    <row r="293" spans="1:16" x14ac:dyDescent="0.35">
      <c r="A293" s="1">
        <v>44593</v>
      </c>
      <c r="B293" t="s">
        <v>30</v>
      </c>
      <c r="C293" t="s">
        <v>31</v>
      </c>
      <c r="D293">
        <v>38802</v>
      </c>
      <c r="E293">
        <v>63.1465444447255</v>
      </c>
      <c r="F293">
        <v>1.5</v>
      </c>
      <c r="G293">
        <v>100</v>
      </c>
      <c r="H293">
        <v>100</v>
      </c>
      <c r="I293">
        <v>3</v>
      </c>
      <c r="J293">
        <v>127.604</v>
      </c>
      <c r="K293">
        <v>57.818000000613203</v>
      </c>
      <c r="L293">
        <v>97.302668348238399</v>
      </c>
      <c r="M293">
        <v>78.783262649870906</v>
      </c>
      <c r="N293">
        <v>87</v>
      </c>
      <c r="O293" t="s">
        <v>38</v>
      </c>
      <c r="P293" t="s">
        <v>19</v>
      </c>
    </row>
    <row r="294" spans="1:16" x14ac:dyDescent="0.35">
      <c r="A294" s="1">
        <v>44593</v>
      </c>
      <c r="B294" t="s">
        <v>36</v>
      </c>
      <c r="C294" t="s">
        <v>41</v>
      </c>
      <c r="D294">
        <v>15527</v>
      </c>
      <c r="E294">
        <v>56.273740104455499</v>
      </c>
      <c r="F294">
        <v>1.1203865278526399</v>
      </c>
      <c r="G294">
        <v>45.4375621076709</v>
      </c>
      <c r="H294">
        <v>80.199510879889104</v>
      </c>
      <c r="I294">
        <v>0</v>
      </c>
      <c r="J294">
        <v>81.054000000000002</v>
      </c>
      <c r="K294">
        <v>25.805268650544001</v>
      </c>
      <c r="L294">
        <v>84.664879126610998</v>
      </c>
      <c r="M294">
        <v>52.016692606922597</v>
      </c>
      <c r="N294">
        <v>95</v>
      </c>
      <c r="O294" t="s">
        <v>18</v>
      </c>
      <c r="P294" t="s">
        <v>19</v>
      </c>
    </row>
    <row r="295" spans="1:16" x14ac:dyDescent="0.35">
      <c r="A295" s="1">
        <v>44594</v>
      </c>
      <c r="B295" t="s">
        <v>16</v>
      </c>
      <c r="C295" t="s">
        <v>17</v>
      </c>
      <c r="D295">
        <v>25267</v>
      </c>
      <c r="E295">
        <v>28.0180032538895</v>
      </c>
      <c r="F295">
        <v>1.5</v>
      </c>
      <c r="G295">
        <v>82.733446518770094</v>
      </c>
      <c r="H295">
        <v>100</v>
      </c>
      <c r="I295">
        <v>0</v>
      </c>
      <c r="J295">
        <v>100.533999999999</v>
      </c>
      <c r="K295">
        <v>12.410191600132</v>
      </c>
      <c r="L295">
        <v>77.833021993080607</v>
      </c>
      <c r="M295">
        <v>90.832762160081103</v>
      </c>
      <c r="N295">
        <v>114</v>
      </c>
      <c r="O295" t="s">
        <v>18</v>
      </c>
      <c r="P295" t="s">
        <v>19</v>
      </c>
    </row>
    <row r="296" spans="1:16" x14ac:dyDescent="0.35">
      <c r="A296" s="1">
        <v>44594</v>
      </c>
      <c r="B296" t="s">
        <v>16</v>
      </c>
      <c r="C296" t="s">
        <v>20</v>
      </c>
      <c r="D296">
        <v>43605</v>
      </c>
      <c r="E296">
        <v>49.2050428727106</v>
      </c>
      <c r="F296">
        <v>1.5</v>
      </c>
      <c r="G296">
        <v>100</v>
      </c>
      <c r="H296">
        <v>100</v>
      </c>
      <c r="I296">
        <v>4</v>
      </c>
      <c r="J296">
        <v>137.20999999999901</v>
      </c>
      <c r="K296">
        <v>65.8598624653456</v>
      </c>
      <c r="L296">
        <v>89.541842135878497</v>
      </c>
      <c r="M296">
        <v>53.189727812679799</v>
      </c>
      <c r="N296">
        <v>97</v>
      </c>
      <c r="O296" t="s">
        <v>18</v>
      </c>
      <c r="P296" t="s">
        <v>19</v>
      </c>
    </row>
    <row r="297" spans="1:16" x14ac:dyDescent="0.35">
      <c r="A297" s="1">
        <v>44594</v>
      </c>
      <c r="B297" t="s">
        <v>23</v>
      </c>
      <c r="C297" t="s">
        <v>25</v>
      </c>
      <c r="D297">
        <v>64219</v>
      </c>
      <c r="E297">
        <v>33.131141696193403</v>
      </c>
      <c r="F297">
        <v>1.5</v>
      </c>
      <c r="G297">
        <v>100</v>
      </c>
      <c r="H297">
        <v>100</v>
      </c>
      <c r="I297">
        <v>1</v>
      </c>
      <c r="J297">
        <v>178.43799999999999</v>
      </c>
      <c r="K297">
        <v>62.9334563874746</v>
      </c>
      <c r="L297">
        <v>75.750205662616196</v>
      </c>
      <c r="M297">
        <v>80.410568838322305</v>
      </c>
      <c r="N297">
        <v>98</v>
      </c>
      <c r="O297" t="s">
        <v>18</v>
      </c>
      <c r="P297" t="s">
        <v>40</v>
      </c>
    </row>
    <row r="298" spans="1:16" x14ac:dyDescent="0.35">
      <c r="A298" s="1">
        <v>44594</v>
      </c>
      <c r="B298" t="s">
        <v>44</v>
      </c>
      <c r="C298" t="s">
        <v>46</v>
      </c>
      <c r="D298">
        <v>16635</v>
      </c>
      <c r="E298">
        <v>34.601934689731102</v>
      </c>
      <c r="F298">
        <v>1.1599932073174199</v>
      </c>
      <c r="G298">
        <v>46.597836873765402</v>
      </c>
      <c r="H298">
        <v>84.008072481842007</v>
      </c>
      <c r="I298">
        <v>1</v>
      </c>
      <c r="J298">
        <v>83.27</v>
      </c>
      <c r="K298">
        <v>51.846560938105902</v>
      </c>
      <c r="L298">
        <v>86.589568196433802</v>
      </c>
      <c r="M298">
        <v>70.966734020964395</v>
      </c>
      <c r="N298">
        <v>106</v>
      </c>
      <c r="O298" t="s">
        <v>18</v>
      </c>
      <c r="P298" t="s">
        <v>40</v>
      </c>
    </row>
    <row r="299" spans="1:16" x14ac:dyDescent="0.35">
      <c r="A299" s="1">
        <v>44594</v>
      </c>
      <c r="B299" t="s">
        <v>26</v>
      </c>
      <c r="C299" t="s">
        <v>27</v>
      </c>
      <c r="D299">
        <v>13154</v>
      </c>
      <c r="E299">
        <v>44.576315894583203</v>
      </c>
      <c r="F299">
        <v>1.16829462502744</v>
      </c>
      <c r="G299">
        <v>43.885574769303503</v>
      </c>
      <c r="H299">
        <v>69.869301581597099</v>
      </c>
      <c r="I299">
        <v>1</v>
      </c>
      <c r="J299">
        <v>76.307999999999893</v>
      </c>
      <c r="K299">
        <v>65.846327693874997</v>
      </c>
      <c r="L299">
        <v>94.574650658238895</v>
      </c>
      <c r="M299">
        <v>72.844403586863294</v>
      </c>
      <c r="N299">
        <v>199</v>
      </c>
      <c r="O299" t="s">
        <v>43</v>
      </c>
      <c r="P299" t="s">
        <v>19</v>
      </c>
    </row>
    <row r="300" spans="1:16" x14ac:dyDescent="0.35">
      <c r="A300" s="1">
        <v>44594</v>
      </c>
      <c r="B300" t="s">
        <v>26</v>
      </c>
      <c r="C300" t="s">
        <v>29</v>
      </c>
      <c r="D300">
        <v>48936</v>
      </c>
      <c r="E300">
        <v>34.654782001686797</v>
      </c>
      <c r="F300">
        <v>1.5</v>
      </c>
      <c r="G300">
        <v>100</v>
      </c>
      <c r="H300">
        <v>100</v>
      </c>
      <c r="I300">
        <v>3</v>
      </c>
      <c r="J300">
        <v>147.87200000000001</v>
      </c>
      <c r="K300">
        <v>13.8227212249428</v>
      </c>
      <c r="L300">
        <v>98.873812053019293</v>
      </c>
      <c r="M300">
        <v>75.630762205159996</v>
      </c>
      <c r="N300">
        <v>94</v>
      </c>
      <c r="O300" t="s">
        <v>28</v>
      </c>
      <c r="P300" t="s">
        <v>19</v>
      </c>
    </row>
    <row r="301" spans="1:16" x14ac:dyDescent="0.35">
      <c r="A301" s="1">
        <v>44594</v>
      </c>
      <c r="B301" t="s">
        <v>30</v>
      </c>
      <c r="C301" t="s">
        <v>31</v>
      </c>
      <c r="D301">
        <v>19972</v>
      </c>
      <c r="E301">
        <v>37.880267727410697</v>
      </c>
      <c r="F301">
        <v>1.1886505460781001</v>
      </c>
      <c r="G301">
        <v>61.122965407204099</v>
      </c>
      <c r="H301">
        <v>96.521849996097401</v>
      </c>
      <c r="I301">
        <v>0</v>
      </c>
      <c r="J301">
        <v>89.944000000000003</v>
      </c>
      <c r="K301">
        <v>75.794706101999594</v>
      </c>
      <c r="L301">
        <v>73.721068503600904</v>
      </c>
      <c r="M301">
        <v>99.406203797731706</v>
      </c>
      <c r="N301">
        <v>100</v>
      </c>
      <c r="O301" t="s">
        <v>28</v>
      </c>
      <c r="P301" t="s">
        <v>19</v>
      </c>
    </row>
    <row r="302" spans="1:16" x14ac:dyDescent="0.35">
      <c r="A302" s="1">
        <v>44594</v>
      </c>
      <c r="B302" t="s">
        <v>33</v>
      </c>
      <c r="C302" t="s">
        <v>35</v>
      </c>
      <c r="D302">
        <v>9027</v>
      </c>
      <c r="E302">
        <v>54.823194827554403</v>
      </c>
      <c r="F302">
        <v>1.07372055878003</v>
      </c>
      <c r="G302">
        <v>20.877237596394501</v>
      </c>
      <c r="H302">
        <v>40.353467119862003</v>
      </c>
      <c r="I302">
        <v>1</v>
      </c>
      <c r="J302">
        <v>68.054000000000002</v>
      </c>
      <c r="K302">
        <v>42.740443117980497</v>
      </c>
      <c r="L302">
        <v>84.235872607179303</v>
      </c>
      <c r="M302">
        <v>71.417590028442305</v>
      </c>
      <c r="N302">
        <v>221</v>
      </c>
      <c r="O302" t="s">
        <v>18</v>
      </c>
      <c r="P302" t="s">
        <v>19</v>
      </c>
    </row>
    <row r="303" spans="1:16" x14ac:dyDescent="0.35">
      <c r="A303" s="1">
        <v>44594</v>
      </c>
      <c r="B303" t="s">
        <v>36</v>
      </c>
      <c r="C303" t="s">
        <v>37</v>
      </c>
      <c r="D303">
        <v>26775</v>
      </c>
      <c r="E303">
        <v>42.3459812830299</v>
      </c>
      <c r="F303">
        <v>1.5</v>
      </c>
      <c r="G303">
        <v>91.551395080293901</v>
      </c>
      <c r="H303">
        <v>100</v>
      </c>
      <c r="I303">
        <v>3</v>
      </c>
      <c r="J303">
        <v>103.55</v>
      </c>
      <c r="K303">
        <v>77.121031123328706</v>
      </c>
      <c r="L303">
        <v>65.712572178914698</v>
      </c>
      <c r="M303">
        <v>78.991478802386197</v>
      </c>
      <c r="N303">
        <v>93</v>
      </c>
      <c r="O303" t="s">
        <v>18</v>
      </c>
      <c r="P303" t="s">
        <v>19</v>
      </c>
    </row>
    <row r="304" spans="1:16" x14ac:dyDescent="0.35">
      <c r="A304" s="1">
        <v>44594</v>
      </c>
      <c r="B304" t="s">
        <v>36</v>
      </c>
      <c r="C304" t="s">
        <v>41</v>
      </c>
      <c r="D304">
        <v>22482</v>
      </c>
      <c r="E304">
        <v>20</v>
      </c>
      <c r="F304">
        <v>1.1035169633458</v>
      </c>
      <c r="G304">
        <v>71.269142617488299</v>
      </c>
      <c r="H304">
        <v>100</v>
      </c>
      <c r="I304">
        <v>3</v>
      </c>
      <c r="J304">
        <v>94.963999999999999</v>
      </c>
      <c r="K304">
        <v>49.959775539513302</v>
      </c>
      <c r="L304">
        <v>96.383815644437703</v>
      </c>
      <c r="M304">
        <v>50.309191132044802</v>
      </c>
      <c r="N304">
        <v>84</v>
      </c>
      <c r="O304" t="s">
        <v>43</v>
      </c>
      <c r="P304" t="s">
        <v>19</v>
      </c>
    </row>
    <row r="305" spans="1:16" x14ac:dyDescent="0.35">
      <c r="A305" s="1">
        <v>44595</v>
      </c>
      <c r="B305" t="s">
        <v>16</v>
      </c>
      <c r="C305" t="s">
        <v>17</v>
      </c>
      <c r="D305">
        <v>27713</v>
      </c>
      <c r="E305">
        <v>30.182340289065198</v>
      </c>
      <c r="F305">
        <v>1.5</v>
      </c>
      <c r="G305">
        <v>97.039874229402599</v>
      </c>
      <c r="H305">
        <v>100</v>
      </c>
      <c r="I305">
        <v>2</v>
      </c>
      <c r="J305">
        <v>105.426</v>
      </c>
      <c r="K305">
        <v>38.3951681613066</v>
      </c>
      <c r="L305">
        <v>66.766475753696795</v>
      </c>
      <c r="M305">
        <v>98.872828159192096</v>
      </c>
      <c r="N305">
        <v>112</v>
      </c>
      <c r="O305" t="s">
        <v>39</v>
      </c>
      <c r="P305" t="s">
        <v>19</v>
      </c>
    </row>
    <row r="306" spans="1:16" x14ac:dyDescent="0.35">
      <c r="A306" s="1">
        <v>44595</v>
      </c>
      <c r="B306" t="s">
        <v>16</v>
      </c>
      <c r="C306" t="s">
        <v>20</v>
      </c>
      <c r="D306">
        <v>36829</v>
      </c>
      <c r="E306">
        <v>35.0855608082435</v>
      </c>
      <c r="F306">
        <v>1.5</v>
      </c>
      <c r="G306">
        <v>100</v>
      </c>
      <c r="H306">
        <v>100</v>
      </c>
      <c r="I306">
        <v>1</v>
      </c>
      <c r="J306">
        <v>123.658</v>
      </c>
      <c r="K306">
        <v>36.916106959438601</v>
      </c>
      <c r="L306">
        <v>73.878358015103402</v>
      </c>
      <c r="M306">
        <v>71.590354755388802</v>
      </c>
      <c r="N306">
        <v>109</v>
      </c>
      <c r="O306" t="s">
        <v>38</v>
      </c>
      <c r="P306" t="s">
        <v>19</v>
      </c>
    </row>
    <row r="307" spans="1:16" x14ac:dyDescent="0.35">
      <c r="A307" s="1">
        <v>44595</v>
      </c>
      <c r="B307" t="s">
        <v>21</v>
      </c>
      <c r="C307" t="s">
        <v>22</v>
      </c>
      <c r="D307">
        <v>28961</v>
      </c>
      <c r="E307">
        <v>27.788154431485399</v>
      </c>
      <c r="F307">
        <v>1.5</v>
      </c>
      <c r="G307">
        <v>96.626725147763395</v>
      </c>
      <c r="H307">
        <v>100</v>
      </c>
      <c r="I307">
        <v>0</v>
      </c>
      <c r="J307">
        <v>107.922</v>
      </c>
      <c r="K307">
        <v>55.380826910916099</v>
      </c>
      <c r="L307">
        <v>80.443752858895905</v>
      </c>
      <c r="M307">
        <v>72.275890724657998</v>
      </c>
      <c r="N307">
        <v>113</v>
      </c>
      <c r="O307" t="s">
        <v>18</v>
      </c>
      <c r="P307" t="s">
        <v>19</v>
      </c>
    </row>
    <row r="308" spans="1:16" x14ac:dyDescent="0.35">
      <c r="A308" s="1">
        <v>44595</v>
      </c>
      <c r="B308" t="s">
        <v>23</v>
      </c>
      <c r="C308" t="s">
        <v>25</v>
      </c>
      <c r="D308">
        <v>12738</v>
      </c>
      <c r="E308">
        <v>35.978095595278297</v>
      </c>
      <c r="F308">
        <v>1.3468240729515699</v>
      </c>
      <c r="G308">
        <v>37.339906047049404</v>
      </c>
      <c r="H308">
        <v>68.357342275351002</v>
      </c>
      <c r="I308">
        <v>1</v>
      </c>
      <c r="J308">
        <v>75.475999999999999</v>
      </c>
      <c r="K308">
        <v>34.363636883412397</v>
      </c>
      <c r="L308">
        <v>95.822229634955306</v>
      </c>
      <c r="M308">
        <v>98.331111044805297</v>
      </c>
      <c r="N308">
        <v>198</v>
      </c>
      <c r="O308" t="s">
        <v>18</v>
      </c>
      <c r="P308" t="s">
        <v>19</v>
      </c>
    </row>
    <row r="309" spans="1:16" x14ac:dyDescent="0.35">
      <c r="A309" s="1">
        <v>44595</v>
      </c>
      <c r="B309" t="s">
        <v>44</v>
      </c>
      <c r="C309" t="s">
        <v>46</v>
      </c>
      <c r="D309">
        <v>13279</v>
      </c>
      <c r="E309">
        <v>32.7892253591193</v>
      </c>
      <c r="F309">
        <v>1.1262532861468599</v>
      </c>
      <c r="G309">
        <v>44.083728586711501</v>
      </c>
      <c r="H309">
        <v>64.602335823115695</v>
      </c>
      <c r="I309">
        <v>0</v>
      </c>
      <c r="J309">
        <v>76.557999999999893</v>
      </c>
      <c r="K309">
        <v>31.662868436202</v>
      </c>
      <c r="L309">
        <v>98.996170912409397</v>
      </c>
      <c r="M309">
        <v>70.555670849742398</v>
      </c>
      <c r="N309">
        <v>198</v>
      </c>
      <c r="O309" t="s">
        <v>43</v>
      </c>
      <c r="P309" t="s">
        <v>19</v>
      </c>
    </row>
    <row r="310" spans="1:16" x14ac:dyDescent="0.35">
      <c r="A310" s="1">
        <v>44595</v>
      </c>
      <c r="B310" t="s">
        <v>26</v>
      </c>
      <c r="C310" t="s">
        <v>27</v>
      </c>
      <c r="D310">
        <v>39786</v>
      </c>
      <c r="E310">
        <v>28.900637055533299</v>
      </c>
      <c r="F310">
        <v>1.5</v>
      </c>
      <c r="G310">
        <v>100</v>
      </c>
      <c r="H310">
        <v>100</v>
      </c>
      <c r="I310">
        <v>2</v>
      </c>
      <c r="J310">
        <v>129.572</v>
      </c>
      <c r="K310">
        <v>12.124766387310199</v>
      </c>
      <c r="L310">
        <v>93.752514546332193</v>
      </c>
      <c r="M310">
        <v>73.016452532138203</v>
      </c>
      <c r="N310">
        <v>91</v>
      </c>
      <c r="O310" t="s">
        <v>43</v>
      </c>
      <c r="P310" t="s">
        <v>40</v>
      </c>
    </row>
    <row r="311" spans="1:16" x14ac:dyDescent="0.35">
      <c r="A311" s="1">
        <v>44595</v>
      </c>
      <c r="B311" t="s">
        <v>26</v>
      </c>
      <c r="C311" t="s">
        <v>29</v>
      </c>
      <c r="D311">
        <v>27628</v>
      </c>
      <c r="E311">
        <v>56.857116646141499</v>
      </c>
      <c r="F311">
        <v>1.5</v>
      </c>
      <c r="G311">
        <v>84.606203181579602</v>
      </c>
      <c r="H311">
        <v>100</v>
      </c>
      <c r="I311">
        <v>1</v>
      </c>
      <c r="J311">
        <v>105.256</v>
      </c>
      <c r="K311">
        <v>38.780103553598998</v>
      </c>
      <c r="L311">
        <v>88.161258103666199</v>
      </c>
      <c r="M311">
        <v>60.8726466108617</v>
      </c>
      <c r="N311">
        <v>96</v>
      </c>
      <c r="O311" t="s">
        <v>43</v>
      </c>
      <c r="P311" t="s">
        <v>19</v>
      </c>
    </row>
    <row r="312" spans="1:16" x14ac:dyDescent="0.35">
      <c r="A312" s="1">
        <v>44595</v>
      </c>
      <c r="B312" t="s">
        <v>30</v>
      </c>
      <c r="C312" t="s">
        <v>32</v>
      </c>
      <c r="D312">
        <v>7862</v>
      </c>
      <c r="E312">
        <v>36.071704026819198</v>
      </c>
      <c r="F312">
        <v>1.20237032005855</v>
      </c>
      <c r="G312">
        <v>31.761224868022499</v>
      </c>
      <c r="H312">
        <v>42.893229388788498</v>
      </c>
      <c r="I312">
        <v>1</v>
      </c>
      <c r="J312">
        <v>65.724000000000004</v>
      </c>
      <c r="K312">
        <v>58.106404042247803</v>
      </c>
      <c r="L312">
        <v>72.513367900968802</v>
      </c>
      <c r="M312">
        <v>53.045277161759103</v>
      </c>
      <c r="N312">
        <v>208</v>
      </c>
      <c r="O312" t="s">
        <v>18</v>
      </c>
      <c r="P312" t="s">
        <v>19</v>
      </c>
    </row>
    <row r="313" spans="1:16" x14ac:dyDescent="0.35">
      <c r="A313" s="1">
        <v>44595</v>
      </c>
      <c r="B313" t="s">
        <v>36</v>
      </c>
      <c r="C313" t="s">
        <v>37</v>
      </c>
      <c r="D313">
        <v>26137</v>
      </c>
      <c r="E313">
        <v>20</v>
      </c>
      <c r="F313">
        <v>1.5</v>
      </c>
      <c r="G313">
        <v>91.663703873616001</v>
      </c>
      <c r="H313">
        <v>100</v>
      </c>
      <c r="I313">
        <v>3</v>
      </c>
      <c r="J313">
        <v>102.274</v>
      </c>
      <c r="K313">
        <v>74.056891814302006</v>
      </c>
      <c r="L313">
        <v>66.254485665795002</v>
      </c>
      <c r="M313">
        <v>87.589908179346594</v>
      </c>
      <c r="N313">
        <v>102</v>
      </c>
      <c r="O313" t="s">
        <v>18</v>
      </c>
      <c r="P313" t="s">
        <v>19</v>
      </c>
    </row>
    <row r="314" spans="1:16" x14ac:dyDescent="0.35">
      <c r="A314" s="1">
        <v>44596</v>
      </c>
      <c r="B314" t="s">
        <v>16</v>
      </c>
      <c r="C314" t="s">
        <v>17</v>
      </c>
      <c r="D314">
        <v>36972</v>
      </c>
      <c r="E314">
        <v>57.782430705822698</v>
      </c>
      <c r="F314">
        <v>1.5</v>
      </c>
      <c r="G314">
        <v>100</v>
      </c>
      <c r="H314">
        <v>100</v>
      </c>
      <c r="I314">
        <v>2</v>
      </c>
      <c r="J314">
        <v>123.944</v>
      </c>
      <c r="K314">
        <v>45.289298934290599</v>
      </c>
      <c r="L314">
        <v>72.912391737914007</v>
      </c>
      <c r="M314">
        <v>62.905382158670697</v>
      </c>
      <c r="N314">
        <v>99</v>
      </c>
      <c r="O314" t="s">
        <v>28</v>
      </c>
      <c r="P314" t="s">
        <v>19</v>
      </c>
    </row>
    <row r="315" spans="1:16" x14ac:dyDescent="0.35">
      <c r="A315" s="1">
        <v>44596</v>
      </c>
      <c r="B315" t="s">
        <v>16</v>
      </c>
      <c r="C315" t="s">
        <v>20</v>
      </c>
      <c r="D315">
        <v>25298</v>
      </c>
      <c r="E315">
        <v>40.817789597188799</v>
      </c>
      <c r="F315">
        <v>1.5</v>
      </c>
      <c r="G315">
        <v>89.6819590209534</v>
      </c>
      <c r="H315">
        <v>100</v>
      </c>
      <c r="I315">
        <v>4</v>
      </c>
      <c r="J315">
        <v>100.596</v>
      </c>
      <c r="K315">
        <v>47.009512391883597</v>
      </c>
      <c r="L315">
        <v>61.375074334068998</v>
      </c>
      <c r="M315">
        <v>81.948151098664198</v>
      </c>
      <c r="N315">
        <v>83</v>
      </c>
      <c r="O315" t="s">
        <v>18</v>
      </c>
      <c r="P315" t="s">
        <v>19</v>
      </c>
    </row>
    <row r="316" spans="1:16" x14ac:dyDescent="0.35">
      <c r="A316" s="1">
        <v>44596</v>
      </c>
      <c r="B316" t="s">
        <v>21</v>
      </c>
      <c r="C316" t="s">
        <v>22</v>
      </c>
      <c r="D316">
        <v>22498</v>
      </c>
      <c r="E316">
        <v>49.385017695657297</v>
      </c>
      <c r="F316">
        <v>1.04172523494075</v>
      </c>
      <c r="G316">
        <v>67.903642989080495</v>
      </c>
      <c r="H316">
        <v>100</v>
      </c>
      <c r="I316">
        <v>0</v>
      </c>
      <c r="J316">
        <v>94.995999999999995</v>
      </c>
      <c r="K316">
        <v>42.708269720525102</v>
      </c>
      <c r="L316">
        <v>64.268472764094099</v>
      </c>
      <c r="M316">
        <v>82.477800337848095</v>
      </c>
      <c r="N316">
        <v>113</v>
      </c>
      <c r="O316" t="s">
        <v>39</v>
      </c>
      <c r="P316" t="s">
        <v>40</v>
      </c>
    </row>
    <row r="317" spans="1:16" x14ac:dyDescent="0.35">
      <c r="A317" s="1">
        <v>44596</v>
      </c>
      <c r="B317" t="s">
        <v>21</v>
      </c>
      <c r="C317" t="s">
        <v>42</v>
      </c>
      <c r="D317">
        <v>7392</v>
      </c>
      <c r="E317">
        <v>40.956380073099702</v>
      </c>
      <c r="F317">
        <v>1.1040192161009701</v>
      </c>
      <c r="G317">
        <v>22.341161114379201</v>
      </c>
      <c r="H317">
        <v>41.389827840711298</v>
      </c>
      <c r="I317">
        <v>1</v>
      </c>
      <c r="J317">
        <v>64.784000000000006</v>
      </c>
      <c r="K317">
        <v>59.7246050498632</v>
      </c>
      <c r="L317">
        <v>64.500125221065204</v>
      </c>
      <c r="M317">
        <v>86.796020318697401</v>
      </c>
      <c r="N317">
        <v>190</v>
      </c>
      <c r="O317" t="s">
        <v>18</v>
      </c>
      <c r="P317" t="s">
        <v>19</v>
      </c>
    </row>
    <row r="318" spans="1:16" x14ac:dyDescent="0.35">
      <c r="A318" s="1">
        <v>44596</v>
      </c>
      <c r="B318" t="s">
        <v>23</v>
      </c>
      <c r="C318" t="s">
        <v>24</v>
      </c>
      <c r="D318">
        <v>32160</v>
      </c>
      <c r="E318">
        <v>44.427885141400701</v>
      </c>
      <c r="F318">
        <v>1.5</v>
      </c>
      <c r="G318">
        <v>100</v>
      </c>
      <c r="H318">
        <v>100</v>
      </c>
      <c r="I318">
        <v>1</v>
      </c>
      <c r="J318">
        <v>114.32</v>
      </c>
      <c r="K318">
        <v>67.5287525927031</v>
      </c>
      <c r="L318">
        <v>85.852397346295206</v>
      </c>
      <c r="M318">
        <v>82.367106718654497</v>
      </c>
      <c r="N318">
        <v>87</v>
      </c>
      <c r="O318" t="s">
        <v>43</v>
      </c>
      <c r="P318" t="s">
        <v>19</v>
      </c>
    </row>
    <row r="319" spans="1:16" x14ac:dyDescent="0.35">
      <c r="A319" s="1">
        <v>44596</v>
      </c>
      <c r="B319" t="s">
        <v>23</v>
      </c>
      <c r="C319" t="s">
        <v>25</v>
      </c>
      <c r="D319">
        <v>16081</v>
      </c>
      <c r="E319">
        <v>40.436135386625203</v>
      </c>
      <c r="F319">
        <v>1.28059964058606</v>
      </c>
      <c r="G319">
        <v>52.790206445212398</v>
      </c>
      <c r="H319">
        <v>75.956015351588306</v>
      </c>
      <c r="I319">
        <v>0</v>
      </c>
      <c r="J319">
        <v>82.162000000000006</v>
      </c>
      <c r="K319">
        <v>42.831745780251801</v>
      </c>
      <c r="L319">
        <v>97.142221315765397</v>
      </c>
      <c r="M319">
        <v>82.054305179107899</v>
      </c>
      <c r="N319">
        <v>94</v>
      </c>
      <c r="O319" t="s">
        <v>18</v>
      </c>
      <c r="P319" t="s">
        <v>19</v>
      </c>
    </row>
    <row r="320" spans="1:16" x14ac:dyDescent="0.35">
      <c r="A320" s="1">
        <v>44596</v>
      </c>
      <c r="B320" t="s">
        <v>26</v>
      </c>
      <c r="C320" t="s">
        <v>27</v>
      </c>
      <c r="D320">
        <v>42766</v>
      </c>
      <c r="E320">
        <v>44.4586964368414</v>
      </c>
      <c r="F320">
        <v>1.5</v>
      </c>
      <c r="G320">
        <v>100</v>
      </c>
      <c r="H320">
        <v>100</v>
      </c>
      <c r="I320">
        <v>0</v>
      </c>
      <c r="J320">
        <v>135.53199999999899</v>
      </c>
      <c r="K320">
        <v>55.885698029227797</v>
      </c>
      <c r="L320">
        <v>61.5918850934261</v>
      </c>
      <c r="M320">
        <v>79.884116776172903</v>
      </c>
      <c r="N320">
        <v>98</v>
      </c>
      <c r="O320" t="s">
        <v>18</v>
      </c>
      <c r="P320" t="s">
        <v>19</v>
      </c>
    </row>
    <row r="321" spans="1:16" x14ac:dyDescent="0.35">
      <c r="A321" s="1">
        <v>44596</v>
      </c>
      <c r="B321" t="s">
        <v>30</v>
      </c>
      <c r="C321" t="s">
        <v>31</v>
      </c>
      <c r="D321">
        <v>27932</v>
      </c>
      <c r="E321">
        <v>20</v>
      </c>
      <c r="F321">
        <v>1.5</v>
      </c>
      <c r="G321">
        <v>86.956529679383195</v>
      </c>
      <c r="H321">
        <v>100</v>
      </c>
      <c r="I321">
        <v>3</v>
      </c>
      <c r="J321">
        <v>105.864</v>
      </c>
      <c r="K321">
        <v>69.061015489718002</v>
      </c>
      <c r="L321">
        <v>77.521763036215305</v>
      </c>
      <c r="M321">
        <v>67.119756164792904</v>
      </c>
      <c r="N321">
        <v>101</v>
      </c>
      <c r="O321" t="s">
        <v>38</v>
      </c>
      <c r="P321" t="s">
        <v>19</v>
      </c>
    </row>
    <row r="322" spans="1:16" x14ac:dyDescent="0.35">
      <c r="A322" s="1">
        <v>44596</v>
      </c>
      <c r="B322" t="s">
        <v>30</v>
      </c>
      <c r="C322" t="s">
        <v>32</v>
      </c>
      <c r="D322">
        <v>20299</v>
      </c>
      <c r="E322">
        <v>47.965769385302998</v>
      </c>
      <c r="F322">
        <v>1.0069992855949501</v>
      </c>
      <c r="G322">
        <v>58.643426232758799</v>
      </c>
      <c r="H322">
        <v>100</v>
      </c>
      <c r="I322">
        <v>1</v>
      </c>
      <c r="J322">
        <v>90.597999999999999</v>
      </c>
      <c r="K322">
        <v>34.473007916540503</v>
      </c>
      <c r="L322">
        <v>83.853859899870997</v>
      </c>
      <c r="M322">
        <v>63.710644456207298</v>
      </c>
      <c r="N322">
        <v>104</v>
      </c>
      <c r="O322" t="s">
        <v>38</v>
      </c>
      <c r="P322" t="s">
        <v>19</v>
      </c>
    </row>
    <row r="323" spans="1:16" x14ac:dyDescent="0.35">
      <c r="A323" s="1">
        <v>44596</v>
      </c>
      <c r="B323" t="s">
        <v>33</v>
      </c>
      <c r="C323" t="s">
        <v>34</v>
      </c>
      <c r="D323">
        <v>21700</v>
      </c>
      <c r="E323">
        <v>49.176807522394</v>
      </c>
      <c r="F323">
        <v>1.38509303354445</v>
      </c>
      <c r="G323">
        <v>74.900275684322196</v>
      </c>
      <c r="H323">
        <v>100</v>
      </c>
      <c r="I323">
        <v>0</v>
      </c>
      <c r="J323">
        <v>93.4</v>
      </c>
      <c r="K323">
        <v>66.899568007572995</v>
      </c>
      <c r="L323">
        <v>83.150259054399896</v>
      </c>
      <c r="M323">
        <v>80.914251050685905</v>
      </c>
      <c r="N323">
        <v>109</v>
      </c>
      <c r="O323" t="s">
        <v>28</v>
      </c>
      <c r="P323" t="s">
        <v>40</v>
      </c>
    </row>
    <row r="324" spans="1:16" x14ac:dyDescent="0.35">
      <c r="A324" s="1">
        <v>44596</v>
      </c>
      <c r="B324" t="s">
        <v>36</v>
      </c>
      <c r="C324" t="s">
        <v>41</v>
      </c>
      <c r="D324">
        <v>21598</v>
      </c>
      <c r="E324">
        <v>44.190517937561502</v>
      </c>
      <c r="F324">
        <v>1.0133694289741999</v>
      </c>
      <c r="G324">
        <v>73.589190209992395</v>
      </c>
      <c r="H324">
        <v>100</v>
      </c>
      <c r="I324">
        <v>1</v>
      </c>
      <c r="J324">
        <v>93.195999999999998</v>
      </c>
      <c r="K324">
        <v>26.476828332884999</v>
      </c>
      <c r="L324">
        <v>79.774832441830299</v>
      </c>
      <c r="M324">
        <v>95.741747499843896</v>
      </c>
      <c r="N324">
        <v>91</v>
      </c>
      <c r="O324" t="s">
        <v>38</v>
      </c>
      <c r="P324" t="s">
        <v>19</v>
      </c>
    </row>
    <row r="325" spans="1:16" x14ac:dyDescent="0.35">
      <c r="A325" s="1">
        <v>44597</v>
      </c>
      <c r="B325" t="s">
        <v>16</v>
      </c>
      <c r="C325" t="s">
        <v>20</v>
      </c>
      <c r="D325">
        <v>34232</v>
      </c>
      <c r="E325">
        <v>30.413613638989101</v>
      </c>
      <c r="F325">
        <v>1.5</v>
      </c>
      <c r="G325">
        <v>100</v>
      </c>
      <c r="H325">
        <v>100</v>
      </c>
      <c r="I325">
        <v>2</v>
      </c>
      <c r="J325">
        <v>118.464</v>
      </c>
      <c r="K325">
        <v>38.383017343129197</v>
      </c>
      <c r="L325">
        <v>99.363578558660507</v>
      </c>
      <c r="M325">
        <v>64.612447836969395</v>
      </c>
      <c r="N325">
        <v>94</v>
      </c>
      <c r="O325" t="s">
        <v>18</v>
      </c>
      <c r="P325" t="s">
        <v>19</v>
      </c>
    </row>
    <row r="326" spans="1:16" x14ac:dyDescent="0.35">
      <c r="A326" s="1">
        <v>44597</v>
      </c>
      <c r="B326" t="s">
        <v>21</v>
      </c>
      <c r="C326" t="s">
        <v>42</v>
      </c>
      <c r="D326">
        <v>33173</v>
      </c>
      <c r="E326">
        <v>27.572251554712899</v>
      </c>
      <c r="F326">
        <v>1.5</v>
      </c>
      <c r="G326">
        <v>100</v>
      </c>
      <c r="H326">
        <v>100</v>
      </c>
      <c r="I326">
        <v>4</v>
      </c>
      <c r="J326">
        <v>116.346</v>
      </c>
      <c r="K326">
        <v>23.181176744197401</v>
      </c>
      <c r="L326">
        <v>72.149401849003894</v>
      </c>
      <c r="M326">
        <v>54.6508704631337</v>
      </c>
      <c r="N326">
        <v>88</v>
      </c>
      <c r="O326" t="s">
        <v>18</v>
      </c>
      <c r="P326" t="s">
        <v>19</v>
      </c>
    </row>
    <row r="327" spans="1:16" x14ac:dyDescent="0.35">
      <c r="A327" s="1">
        <v>44597</v>
      </c>
      <c r="B327" t="s">
        <v>23</v>
      </c>
      <c r="C327" t="s">
        <v>24</v>
      </c>
      <c r="D327">
        <v>27712</v>
      </c>
      <c r="E327">
        <v>40.416456878505898</v>
      </c>
      <c r="F327">
        <v>1.5</v>
      </c>
      <c r="G327">
        <v>84.325534095513106</v>
      </c>
      <c r="H327">
        <v>100</v>
      </c>
      <c r="I327">
        <v>4</v>
      </c>
      <c r="J327">
        <v>105.42400000000001</v>
      </c>
      <c r="K327">
        <v>57.398698443779402</v>
      </c>
      <c r="L327">
        <v>87.306846098510306</v>
      </c>
      <c r="M327">
        <v>81.436700752999599</v>
      </c>
      <c r="N327">
        <v>93</v>
      </c>
      <c r="O327" t="s">
        <v>18</v>
      </c>
      <c r="P327" t="s">
        <v>19</v>
      </c>
    </row>
    <row r="328" spans="1:16" x14ac:dyDescent="0.35">
      <c r="A328" s="1">
        <v>44597</v>
      </c>
      <c r="B328" t="s">
        <v>23</v>
      </c>
      <c r="C328" t="s">
        <v>25</v>
      </c>
      <c r="D328">
        <v>64361</v>
      </c>
      <c r="E328">
        <v>46.9987548378068</v>
      </c>
      <c r="F328">
        <v>1.5</v>
      </c>
      <c r="G328">
        <v>100</v>
      </c>
      <c r="H328">
        <v>100</v>
      </c>
      <c r="I328">
        <v>2</v>
      </c>
      <c r="J328">
        <v>178.72200000000001</v>
      </c>
      <c r="K328">
        <v>17.492039394772601</v>
      </c>
      <c r="L328">
        <v>91.227972166865101</v>
      </c>
      <c r="M328">
        <v>95.509806207234803</v>
      </c>
      <c r="N328">
        <v>96</v>
      </c>
      <c r="O328" t="s">
        <v>18</v>
      </c>
      <c r="P328" t="s">
        <v>19</v>
      </c>
    </row>
    <row r="329" spans="1:16" x14ac:dyDescent="0.35">
      <c r="A329" s="1">
        <v>44597</v>
      </c>
      <c r="B329" t="s">
        <v>30</v>
      </c>
      <c r="C329" t="s">
        <v>31</v>
      </c>
      <c r="D329">
        <v>32454</v>
      </c>
      <c r="E329">
        <v>43.514772375556902</v>
      </c>
      <c r="F329">
        <v>1.5</v>
      </c>
      <c r="G329">
        <v>99.525692258430297</v>
      </c>
      <c r="H329">
        <v>100</v>
      </c>
      <c r="I329">
        <v>3</v>
      </c>
      <c r="J329">
        <v>114.908</v>
      </c>
      <c r="K329">
        <v>60.357170890237398</v>
      </c>
      <c r="L329">
        <v>61.1248602511169</v>
      </c>
      <c r="M329">
        <v>68.766067288650603</v>
      </c>
      <c r="N329">
        <v>104</v>
      </c>
      <c r="O329" t="s">
        <v>28</v>
      </c>
      <c r="P329" t="s">
        <v>19</v>
      </c>
    </row>
    <row r="330" spans="1:16" x14ac:dyDescent="0.35">
      <c r="A330" s="1">
        <v>44597</v>
      </c>
      <c r="B330" t="s">
        <v>33</v>
      </c>
      <c r="C330" t="s">
        <v>34</v>
      </c>
      <c r="D330">
        <v>29267</v>
      </c>
      <c r="E330">
        <v>39.342960759953598</v>
      </c>
      <c r="F330">
        <v>1.5</v>
      </c>
      <c r="G330">
        <v>100</v>
      </c>
      <c r="H330">
        <v>100</v>
      </c>
      <c r="I330">
        <v>1</v>
      </c>
      <c r="J330">
        <v>108.533999999999</v>
      </c>
      <c r="K330">
        <v>56.4001851344266</v>
      </c>
      <c r="L330">
        <v>98.617945384024793</v>
      </c>
      <c r="M330">
        <v>95.790717409537194</v>
      </c>
      <c r="N330">
        <v>100</v>
      </c>
      <c r="O330" t="s">
        <v>18</v>
      </c>
      <c r="P330" t="s">
        <v>19</v>
      </c>
    </row>
    <row r="331" spans="1:16" x14ac:dyDescent="0.35">
      <c r="A331" s="1">
        <v>44597</v>
      </c>
      <c r="B331" t="s">
        <v>36</v>
      </c>
      <c r="C331" t="s">
        <v>37</v>
      </c>
      <c r="D331">
        <v>13430</v>
      </c>
      <c r="E331">
        <v>40.0123481280636</v>
      </c>
      <c r="F331">
        <v>1.3263823157660799</v>
      </c>
      <c r="G331">
        <v>42.332978809971799</v>
      </c>
      <c r="H331">
        <v>63.033969671467503</v>
      </c>
      <c r="I331">
        <v>0</v>
      </c>
      <c r="J331">
        <v>76.86</v>
      </c>
      <c r="K331">
        <v>78.696833396889602</v>
      </c>
      <c r="L331">
        <v>85.187343810368105</v>
      </c>
      <c r="M331">
        <v>70.808047320307793</v>
      </c>
      <c r="N331">
        <v>215</v>
      </c>
      <c r="O331" t="s">
        <v>18</v>
      </c>
      <c r="P331" t="s">
        <v>40</v>
      </c>
    </row>
    <row r="332" spans="1:16" x14ac:dyDescent="0.35">
      <c r="A332" s="1">
        <v>44597</v>
      </c>
      <c r="B332" t="s">
        <v>36</v>
      </c>
      <c r="C332" t="s">
        <v>41</v>
      </c>
      <c r="D332">
        <v>20982</v>
      </c>
      <c r="E332">
        <v>52.840027793107403</v>
      </c>
      <c r="F332">
        <v>1.33717819298247</v>
      </c>
      <c r="G332">
        <v>68.857732397196102</v>
      </c>
      <c r="H332">
        <v>100</v>
      </c>
      <c r="I332">
        <v>1</v>
      </c>
      <c r="J332">
        <v>91.963999999999999</v>
      </c>
      <c r="K332">
        <v>35.285124128306798</v>
      </c>
      <c r="L332">
        <v>85.492086261520896</v>
      </c>
      <c r="M332">
        <v>53.534830409218301</v>
      </c>
      <c r="N332">
        <v>96</v>
      </c>
      <c r="O332" t="s">
        <v>43</v>
      </c>
      <c r="P332" t="s">
        <v>19</v>
      </c>
    </row>
    <row r="333" spans="1:16" x14ac:dyDescent="0.35">
      <c r="A333" s="1">
        <v>44598</v>
      </c>
      <c r="B333" t="s">
        <v>16</v>
      </c>
      <c r="C333" t="s">
        <v>17</v>
      </c>
      <c r="D333">
        <v>37265</v>
      </c>
      <c r="E333">
        <v>48.101919080808898</v>
      </c>
      <c r="F333">
        <v>1.5</v>
      </c>
      <c r="G333">
        <v>100</v>
      </c>
      <c r="H333">
        <v>100</v>
      </c>
      <c r="I333">
        <v>3</v>
      </c>
      <c r="J333">
        <v>124.53</v>
      </c>
      <c r="K333">
        <v>16.549158483863401</v>
      </c>
      <c r="L333">
        <v>60.666862023985303</v>
      </c>
      <c r="M333">
        <v>93.676713212260694</v>
      </c>
      <c r="N333">
        <v>92</v>
      </c>
      <c r="O333" t="s">
        <v>38</v>
      </c>
      <c r="P333" t="s">
        <v>19</v>
      </c>
    </row>
    <row r="334" spans="1:16" x14ac:dyDescent="0.35">
      <c r="A334" s="1">
        <v>44598</v>
      </c>
      <c r="B334" t="s">
        <v>16</v>
      </c>
      <c r="C334" t="s">
        <v>20</v>
      </c>
      <c r="D334">
        <v>23468</v>
      </c>
      <c r="E334">
        <v>55.365155835044298</v>
      </c>
      <c r="F334">
        <v>1.30494448548286</v>
      </c>
      <c r="G334">
        <v>71.104189774462199</v>
      </c>
      <c r="H334">
        <v>100</v>
      </c>
      <c r="I334">
        <v>0</v>
      </c>
      <c r="J334">
        <v>96.936000000000007</v>
      </c>
      <c r="K334">
        <v>51.062121618319203</v>
      </c>
      <c r="L334">
        <v>78.215796209917599</v>
      </c>
      <c r="M334">
        <v>75.900767445425899</v>
      </c>
      <c r="N334">
        <v>107</v>
      </c>
      <c r="O334" t="s">
        <v>38</v>
      </c>
      <c r="P334" t="s">
        <v>19</v>
      </c>
    </row>
    <row r="335" spans="1:16" x14ac:dyDescent="0.35">
      <c r="A335" s="1">
        <v>44598</v>
      </c>
      <c r="B335" t="s">
        <v>23</v>
      </c>
      <c r="C335" t="s">
        <v>24</v>
      </c>
      <c r="D335">
        <v>32192</v>
      </c>
      <c r="E335">
        <v>39.253213083301098</v>
      </c>
      <c r="F335">
        <v>1.5</v>
      </c>
      <c r="G335">
        <v>100</v>
      </c>
      <c r="H335">
        <v>100</v>
      </c>
      <c r="I335">
        <v>3</v>
      </c>
      <c r="J335">
        <v>114.384</v>
      </c>
      <c r="K335">
        <v>24.297952755547701</v>
      </c>
      <c r="L335">
        <v>85.072105202593704</v>
      </c>
      <c r="M335">
        <v>67.937125527144403</v>
      </c>
      <c r="N335">
        <v>100</v>
      </c>
      <c r="O335" t="s">
        <v>28</v>
      </c>
      <c r="P335" t="s">
        <v>19</v>
      </c>
    </row>
    <row r="336" spans="1:16" x14ac:dyDescent="0.35">
      <c r="A336" s="1">
        <v>44598</v>
      </c>
      <c r="B336" t="s">
        <v>23</v>
      </c>
      <c r="C336" t="s">
        <v>25</v>
      </c>
      <c r="D336">
        <v>44299</v>
      </c>
      <c r="E336">
        <v>61.381752566205897</v>
      </c>
      <c r="F336">
        <v>1.5</v>
      </c>
      <c r="G336">
        <v>100</v>
      </c>
      <c r="H336">
        <v>100</v>
      </c>
      <c r="I336">
        <v>2</v>
      </c>
      <c r="J336">
        <v>138.59800000000001</v>
      </c>
      <c r="K336">
        <v>76.658481017336001</v>
      </c>
      <c r="L336">
        <v>81.322211603788404</v>
      </c>
      <c r="M336">
        <v>81.577218933807998</v>
      </c>
      <c r="N336">
        <v>101</v>
      </c>
      <c r="O336" t="s">
        <v>18</v>
      </c>
      <c r="P336" t="s">
        <v>40</v>
      </c>
    </row>
    <row r="337" spans="1:16" x14ac:dyDescent="0.35">
      <c r="A337" s="1">
        <v>44598</v>
      </c>
      <c r="B337" t="s">
        <v>26</v>
      </c>
      <c r="C337" t="s">
        <v>27</v>
      </c>
      <c r="D337">
        <v>25353</v>
      </c>
      <c r="E337">
        <v>23.4158682742721</v>
      </c>
      <c r="F337">
        <v>1.5</v>
      </c>
      <c r="G337">
        <v>93.041707664367607</v>
      </c>
      <c r="H337">
        <v>100</v>
      </c>
      <c r="I337">
        <v>2</v>
      </c>
      <c r="J337">
        <v>100.706</v>
      </c>
      <c r="K337">
        <v>78.920312746327895</v>
      </c>
      <c r="L337">
        <v>86.656292187796694</v>
      </c>
      <c r="M337">
        <v>64.270203423171097</v>
      </c>
      <c r="N337">
        <v>102</v>
      </c>
      <c r="O337" t="s">
        <v>43</v>
      </c>
      <c r="P337" t="s">
        <v>19</v>
      </c>
    </row>
    <row r="338" spans="1:16" x14ac:dyDescent="0.35">
      <c r="A338" s="1">
        <v>44598</v>
      </c>
      <c r="B338" t="s">
        <v>26</v>
      </c>
      <c r="C338" t="s">
        <v>29</v>
      </c>
      <c r="D338">
        <v>27862</v>
      </c>
      <c r="E338">
        <v>42.319099061723598</v>
      </c>
      <c r="F338">
        <v>1.5</v>
      </c>
      <c r="G338">
        <v>96.341727911561904</v>
      </c>
      <c r="H338">
        <v>100</v>
      </c>
      <c r="I338">
        <v>1</v>
      </c>
      <c r="J338">
        <v>105.72399999999899</v>
      </c>
      <c r="K338">
        <v>33.1640336046136</v>
      </c>
      <c r="L338">
        <v>69.931499185233804</v>
      </c>
      <c r="M338">
        <v>99.400698103270997</v>
      </c>
      <c r="N338">
        <v>97</v>
      </c>
      <c r="O338" t="s">
        <v>39</v>
      </c>
      <c r="P338" t="s">
        <v>19</v>
      </c>
    </row>
    <row r="339" spans="1:16" x14ac:dyDescent="0.35">
      <c r="A339" s="1">
        <v>44598</v>
      </c>
      <c r="B339" t="s">
        <v>30</v>
      </c>
      <c r="C339" t="s">
        <v>31</v>
      </c>
      <c r="D339">
        <v>15112</v>
      </c>
      <c r="E339">
        <v>40.170901605394803</v>
      </c>
      <c r="F339">
        <v>1.0078605930987301</v>
      </c>
      <c r="G339">
        <v>57.961194469477199</v>
      </c>
      <c r="H339">
        <v>80.2160983138088</v>
      </c>
      <c r="I339">
        <v>0</v>
      </c>
      <c r="J339">
        <v>80.224000000000004</v>
      </c>
      <c r="K339">
        <v>33.695481559783097</v>
      </c>
      <c r="L339">
        <v>60.283672510974803</v>
      </c>
      <c r="M339">
        <v>84.012534416518704</v>
      </c>
      <c r="N339">
        <v>111</v>
      </c>
      <c r="O339" t="s">
        <v>18</v>
      </c>
      <c r="P339" t="s">
        <v>19</v>
      </c>
    </row>
    <row r="340" spans="1:16" x14ac:dyDescent="0.35">
      <c r="A340" s="1">
        <v>44598</v>
      </c>
      <c r="B340" t="s">
        <v>33</v>
      </c>
      <c r="C340" t="s">
        <v>34</v>
      </c>
      <c r="D340">
        <v>27021</v>
      </c>
      <c r="E340">
        <v>20.547947355877699</v>
      </c>
      <c r="F340">
        <v>1.5</v>
      </c>
      <c r="G340">
        <v>95.4646283659376</v>
      </c>
      <c r="H340">
        <v>100</v>
      </c>
      <c r="I340">
        <v>3</v>
      </c>
      <c r="J340">
        <v>104.042</v>
      </c>
      <c r="K340">
        <v>43.871408519498097</v>
      </c>
      <c r="L340">
        <v>95.901293060883305</v>
      </c>
      <c r="M340">
        <v>95.388062182508904</v>
      </c>
      <c r="N340">
        <v>84</v>
      </c>
      <c r="O340" t="s">
        <v>28</v>
      </c>
      <c r="P340" t="s">
        <v>19</v>
      </c>
    </row>
    <row r="341" spans="1:16" x14ac:dyDescent="0.35">
      <c r="A341" s="1">
        <v>44598</v>
      </c>
      <c r="B341" t="s">
        <v>33</v>
      </c>
      <c r="C341" t="s">
        <v>35</v>
      </c>
      <c r="D341">
        <v>38147</v>
      </c>
      <c r="E341">
        <v>42.692456395599699</v>
      </c>
      <c r="F341">
        <v>1.5</v>
      </c>
      <c r="G341">
        <v>100</v>
      </c>
      <c r="H341">
        <v>100</v>
      </c>
      <c r="I341">
        <v>1</v>
      </c>
      <c r="J341">
        <v>126.294</v>
      </c>
      <c r="K341">
        <v>50.305472978561603</v>
      </c>
      <c r="L341">
        <v>85.806003332036099</v>
      </c>
      <c r="M341">
        <v>50.848456465773303</v>
      </c>
      <c r="N341">
        <v>126</v>
      </c>
      <c r="O341" t="s">
        <v>18</v>
      </c>
      <c r="P341" t="s">
        <v>40</v>
      </c>
    </row>
    <row r="342" spans="1:16" x14ac:dyDescent="0.35">
      <c r="A342" s="1">
        <v>44599</v>
      </c>
      <c r="B342" t="s">
        <v>16</v>
      </c>
      <c r="C342" t="s">
        <v>17</v>
      </c>
      <c r="D342">
        <v>48104</v>
      </c>
      <c r="E342">
        <v>31.964356747340801</v>
      </c>
      <c r="F342">
        <v>1.5</v>
      </c>
      <c r="G342">
        <v>100</v>
      </c>
      <c r="H342">
        <v>100</v>
      </c>
      <c r="I342">
        <v>0</v>
      </c>
      <c r="J342">
        <v>146.208</v>
      </c>
      <c r="K342">
        <v>57.9104752748515</v>
      </c>
      <c r="L342">
        <v>80.128816594345295</v>
      </c>
      <c r="M342">
        <v>88.257442493063195</v>
      </c>
      <c r="N342">
        <v>100</v>
      </c>
      <c r="O342" t="s">
        <v>39</v>
      </c>
      <c r="P342" t="s">
        <v>19</v>
      </c>
    </row>
    <row r="343" spans="1:16" x14ac:dyDescent="0.35">
      <c r="A343" s="1">
        <v>44599</v>
      </c>
      <c r="B343" t="s">
        <v>16</v>
      </c>
      <c r="C343" t="s">
        <v>20</v>
      </c>
      <c r="D343">
        <v>33627</v>
      </c>
      <c r="E343">
        <v>35.340080962281398</v>
      </c>
      <c r="F343">
        <v>1.5</v>
      </c>
      <c r="G343">
        <v>100</v>
      </c>
      <c r="H343">
        <v>100</v>
      </c>
      <c r="I343">
        <v>5</v>
      </c>
      <c r="J343">
        <v>117.254</v>
      </c>
      <c r="K343">
        <v>19.272945943934801</v>
      </c>
      <c r="L343">
        <v>81.876620551724898</v>
      </c>
      <c r="M343">
        <v>77.312380006542497</v>
      </c>
      <c r="N343">
        <v>84</v>
      </c>
      <c r="O343" t="s">
        <v>28</v>
      </c>
      <c r="P343" t="s">
        <v>19</v>
      </c>
    </row>
    <row r="344" spans="1:16" x14ac:dyDescent="0.35">
      <c r="A344" s="1">
        <v>44599</v>
      </c>
      <c r="B344" t="s">
        <v>21</v>
      </c>
      <c r="C344" t="s">
        <v>22</v>
      </c>
      <c r="D344">
        <v>8584</v>
      </c>
      <c r="E344">
        <v>41.297744081336397</v>
      </c>
      <c r="F344">
        <v>1.0515610340293899</v>
      </c>
      <c r="G344">
        <v>33.013269385882197</v>
      </c>
      <c r="H344">
        <v>38.931656196131001</v>
      </c>
      <c r="I344">
        <v>1</v>
      </c>
      <c r="J344">
        <v>67.168000000000006</v>
      </c>
      <c r="K344">
        <v>65.223977407610604</v>
      </c>
      <c r="L344">
        <v>69.347617953014506</v>
      </c>
      <c r="M344">
        <v>81.960091469497996</v>
      </c>
      <c r="N344">
        <v>188</v>
      </c>
      <c r="O344" t="s">
        <v>28</v>
      </c>
      <c r="P344" t="s">
        <v>19</v>
      </c>
    </row>
    <row r="345" spans="1:16" x14ac:dyDescent="0.35">
      <c r="A345" s="1">
        <v>44599</v>
      </c>
      <c r="B345" t="s">
        <v>23</v>
      </c>
      <c r="C345" t="s">
        <v>24</v>
      </c>
      <c r="D345">
        <v>27633</v>
      </c>
      <c r="E345">
        <v>32.472367449038103</v>
      </c>
      <c r="F345">
        <v>1.5</v>
      </c>
      <c r="G345">
        <v>96.116957777331393</v>
      </c>
      <c r="H345">
        <v>100</v>
      </c>
      <c r="I345">
        <v>0</v>
      </c>
      <c r="J345">
        <v>105.265999999999</v>
      </c>
      <c r="K345">
        <v>45.4297896886251</v>
      </c>
      <c r="L345">
        <v>92.585002241036605</v>
      </c>
      <c r="M345">
        <v>96.808152077549806</v>
      </c>
      <c r="N345">
        <v>100</v>
      </c>
      <c r="O345" t="s">
        <v>18</v>
      </c>
      <c r="P345" t="s">
        <v>19</v>
      </c>
    </row>
    <row r="346" spans="1:16" x14ac:dyDescent="0.35">
      <c r="A346" s="1">
        <v>44599</v>
      </c>
      <c r="B346" t="s">
        <v>26</v>
      </c>
      <c r="C346" t="s">
        <v>27</v>
      </c>
      <c r="D346">
        <v>50643</v>
      </c>
      <c r="E346">
        <v>46.667849932031999</v>
      </c>
      <c r="F346">
        <v>1.5</v>
      </c>
      <c r="G346">
        <v>100</v>
      </c>
      <c r="H346">
        <v>100</v>
      </c>
      <c r="I346">
        <v>2</v>
      </c>
      <c r="J346">
        <v>151.286</v>
      </c>
      <c r="K346">
        <v>44.053793601269597</v>
      </c>
      <c r="L346">
        <v>73.361821936798293</v>
      </c>
      <c r="M346">
        <v>55.341049648199501</v>
      </c>
      <c r="N346">
        <v>94</v>
      </c>
      <c r="O346" t="s">
        <v>18</v>
      </c>
      <c r="P346" t="s">
        <v>19</v>
      </c>
    </row>
    <row r="347" spans="1:16" x14ac:dyDescent="0.35">
      <c r="A347" s="1">
        <v>44599</v>
      </c>
      <c r="B347" t="s">
        <v>26</v>
      </c>
      <c r="C347" t="s">
        <v>29</v>
      </c>
      <c r="D347">
        <v>30299</v>
      </c>
      <c r="E347">
        <v>53.3348457717698</v>
      </c>
      <c r="F347">
        <v>1.5</v>
      </c>
      <c r="G347">
        <v>98.127845090204403</v>
      </c>
      <c r="H347">
        <v>100</v>
      </c>
      <c r="I347">
        <v>2</v>
      </c>
      <c r="J347">
        <v>110.598</v>
      </c>
      <c r="K347">
        <v>27.0426930846732</v>
      </c>
      <c r="L347">
        <v>78.310584508165306</v>
      </c>
      <c r="M347">
        <v>87.976007435847194</v>
      </c>
      <c r="N347">
        <v>91</v>
      </c>
      <c r="O347" t="s">
        <v>18</v>
      </c>
      <c r="P347" t="s">
        <v>19</v>
      </c>
    </row>
    <row r="348" spans="1:16" x14ac:dyDescent="0.35">
      <c r="A348" s="1">
        <v>44599</v>
      </c>
      <c r="B348" t="s">
        <v>30</v>
      </c>
      <c r="C348" t="s">
        <v>32</v>
      </c>
      <c r="D348">
        <v>28978</v>
      </c>
      <c r="E348">
        <v>26.960515852725099</v>
      </c>
      <c r="F348">
        <v>1.5</v>
      </c>
      <c r="G348">
        <v>87.638915398708505</v>
      </c>
      <c r="H348">
        <v>100</v>
      </c>
      <c r="I348">
        <v>2</v>
      </c>
      <c r="J348">
        <v>107.956</v>
      </c>
      <c r="K348">
        <v>60.587850213213997</v>
      </c>
      <c r="L348">
        <v>72.769011911447507</v>
      </c>
      <c r="M348">
        <v>95.2955835617323</v>
      </c>
      <c r="N348">
        <v>87</v>
      </c>
      <c r="O348" t="s">
        <v>18</v>
      </c>
      <c r="P348" t="s">
        <v>40</v>
      </c>
    </row>
    <row r="349" spans="1:16" x14ac:dyDescent="0.35">
      <c r="A349" s="1">
        <v>44599</v>
      </c>
      <c r="B349" t="s">
        <v>33</v>
      </c>
      <c r="C349" t="s">
        <v>34</v>
      </c>
      <c r="D349">
        <v>39749</v>
      </c>
      <c r="E349">
        <v>37.412402484067201</v>
      </c>
      <c r="F349">
        <v>1.5</v>
      </c>
      <c r="G349">
        <v>100</v>
      </c>
      <c r="H349">
        <v>100</v>
      </c>
      <c r="I349">
        <v>2</v>
      </c>
      <c r="J349">
        <v>129.49799999999999</v>
      </c>
      <c r="K349">
        <v>79.238772337611294</v>
      </c>
      <c r="L349">
        <v>70.601891496371294</v>
      </c>
      <c r="M349">
        <v>83.602975133086701</v>
      </c>
      <c r="N349">
        <v>78</v>
      </c>
      <c r="O349" t="s">
        <v>18</v>
      </c>
      <c r="P349" t="s">
        <v>19</v>
      </c>
    </row>
    <row r="350" spans="1:16" x14ac:dyDescent="0.35">
      <c r="A350" s="1">
        <v>44600</v>
      </c>
      <c r="B350" t="s">
        <v>16</v>
      </c>
      <c r="C350" t="s">
        <v>17</v>
      </c>
      <c r="D350">
        <v>22330</v>
      </c>
      <c r="E350">
        <v>30.508494768871099</v>
      </c>
      <c r="F350">
        <v>1.30252403879211</v>
      </c>
      <c r="G350">
        <v>75.226569111396302</v>
      </c>
      <c r="H350">
        <v>100</v>
      </c>
      <c r="I350">
        <v>0</v>
      </c>
      <c r="J350">
        <v>94.66</v>
      </c>
      <c r="K350">
        <v>17.163252567384401</v>
      </c>
      <c r="L350">
        <v>76.419948547895103</v>
      </c>
      <c r="M350">
        <v>96.659645852450893</v>
      </c>
      <c r="N350">
        <v>104</v>
      </c>
      <c r="O350" t="s">
        <v>18</v>
      </c>
      <c r="P350" t="s">
        <v>19</v>
      </c>
    </row>
    <row r="351" spans="1:16" x14ac:dyDescent="0.35">
      <c r="A351" s="1">
        <v>44600</v>
      </c>
      <c r="B351" t="s">
        <v>16</v>
      </c>
      <c r="C351" t="s">
        <v>20</v>
      </c>
      <c r="D351">
        <v>45752</v>
      </c>
      <c r="E351">
        <v>39.793609534294198</v>
      </c>
      <c r="F351">
        <v>1.5</v>
      </c>
      <c r="G351">
        <v>100</v>
      </c>
      <c r="H351">
        <v>100</v>
      </c>
      <c r="I351">
        <v>4</v>
      </c>
      <c r="J351">
        <v>141.50399999999999</v>
      </c>
      <c r="K351">
        <v>14.4035233212616</v>
      </c>
      <c r="L351">
        <v>67.493871653071494</v>
      </c>
      <c r="M351">
        <v>51.623538584587401</v>
      </c>
      <c r="N351">
        <v>107</v>
      </c>
      <c r="O351" t="s">
        <v>18</v>
      </c>
      <c r="P351" t="s">
        <v>19</v>
      </c>
    </row>
    <row r="352" spans="1:16" x14ac:dyDescent="0.35">
      <c r="A352" s="1">
        <v>44600</v>
      </c>
      <c r="B352" t="s">
        <v>21</v>
      </c>
      <c r="C352" t="s">
        <v>22</v>
      </c>
      <c r="D352">
        <v>14625</v>
      </c>
      <c r="E352">
        <v>31.494440356570099</v>
      </c>
      <c r="F352">
        <v>1.1018655063559799</v>
      </c>
      <c r="G352">
        <v>48.529018528769001</v>
      </c>
      <c r="H352">
        <v>72.199078813546805</v>
      </c>
      <c r="I352">
        <v>1</v>
      </c>
      <c r="J352">
        <v>79.25</v>
      </c>
      <c r="K352">
        <v>19.9526963471146</v>
      </c>
      <c r="L352">
        <v>62.113035756344097</v>
      </c>
      <c r="M352">
        <v>81.292059749118707</v>
      </c>
      <c r="N352">
        <v>200</v>
      </c>
      <c r="O352" t="s">
        <v>18</v>
      </c>
      <c r="P352" t="s">
        <v>19</v>
      </c>
    </row>
    <row r="353" spans="1:16" x14ac:dyDescent="0.35">
      <c r="A353" s="1">
        <v>44600</v>
      </c>
      <c r="B353" t="s">
        <v>21</v>
      </c>
      <c r="C353" t="s">
        <v>42</v>
      </c>
      <c r="D353">
        <v>13319</v>
      </c>
      <c r="E353">
        <v>49.322166907592504</v>
      </c>
      <c r="F353">
        <v>1.0465326908532999</v>
      </c>
      <c r="G353">
        <v>53.799004395035297</v>
      </c>
      <c r="H353">
        <v>61.814818148096201</v>
      </c>
      <c r="I353">
        <v>2</v>
      </c>
      <c r="J353">
        <v>76.638000000000005</v>
      </c>
      <c r="K353">
        <v>19.4938631205119</v>
      </c>
      <c r="L353">
        <v>65.825145868216893</v>
      </c>
      <c r="M353">
        <v>84.871580861859599</v>
      </c>
      <c r="N353">
        <v>206</v>
      </c>
      <c r="O353" t="s">
        <v>28</v>
      </c>
      <c r="P353" t="s">
        <v>19</v>
      </c>
    </row>
    <row r="354" spans="1:16" x14ac:dyDescent="0.35">
      <c r="A354" s="1">
        <v>44600</v>
      </c>
      <c r="B354" t="s">
        <v>23</v>
      </c>
      <c r="C354" t="s">
        <v>24</v>
      </c>
      <c r="D354">
        <v>29150</v>
      </c>
      <c r="E354">
        <v>39.999666922598401</v>
      </c>
      <c r="F354">
        <v>1.5</v>
      </c>
      <c r="G354">
        <v>88.617113005756295</v>
      </c>
      <c r="H354">
        <v>100</v>
      </c>
      <c r="I354">
        <v>3</v>
      </c>
      <c r="J354">
        <v>108.3</v>
      </c>
      <c r="K354">
        <v>76.349959707756199</v>
      </c>
      <c r="L354">
        <v>70.342290545609799</v>
      </c>
      <c r="M354">
        <v>66.860624520314204</v>
      </c>
      <c r="N354">
        <v>97</v>
      </c>
      <c r="O354" t="s">
        <v>18</v>
      </c>
      <c r="P354" t="s">
        <v>19</v>
      </c>
    </row>
    <row r="355" spans="1:16" x14ac:dyDescent="0.35">
      <c r="A355" s="1">
        <v>44600</v>
      </c>
      <c r="B355" t="s">
        <v>23</v>
      </c>
      <c r="C355" t="s">
        <v>25</v>
      </c>
      <c r="D355">
        <v>31341</v>
      </c>
      <c r="E355">
        <v>41.037905202778902</v>
      </c>
      <c r="F355">
        <v>1.5</v>
      </c>
      <c r="G355">
        <v>97.538257647781705</v>
      </c>
      <c r="H355">
        <v>100</v>
      </c>
      <c r="I355">
        <v>1</v>
      </c>
      <c r="J355">
        <v>112.682</v>
      </c>
      <c r="K355">
        <v>65.891745353583303</v>
      </c>
      <c r="L355">
        <v>88.289133133416897</v>
      </c>
      <c r="M355">
        <v>59.519089314851698</v>
      </c>
      <c r="N355">
        <v>96</v>
      </c>
      <c r="O355" t="s">
        <v>39</v>
      </c>
      <c r="P355" t="s">
        <v>19</v>
      </c>
    </row>
    <row r="356" spans="1:16" x14ac:dyDescent="0.35">
      <c r="A356" s="1">
        <v>44600</v>
      </c>
      <c r="B356" t="s">
        <v>26</v>
      </c>
      <c r="C356" t="s">
        <v>27</v>
      </c>
      <c r="D356">
        <v>39337</v>
      </c>
      <c r="E356">
        <v>43.565884418863497</v>
      </c>
      <c r="F356">
        <v>1.5</v>
      </c>
      <c r="G356">
        <v>100</v>
      </c>
      <c r="H356">
        <v>100</v>
      </c>
      <c r="I356">
        <v>6</v>
      </c>
      <c r="J356">
        <v>128.67400000000001</v>
      </c>
      <c r="K356">
        <v>48.088820137417002</v>
      </c>
      <c r="L356">
        <v>89.620380848732694</v>
      </c>
      <c r="M356">
        <v>87.846342256350596</v>
      </c>
      <c r="N356">
        <v>103</v>
      </c>
      <c r="O356" t="s">
        <v>38</v>
      </c>
      <c r="P356" t="s">
        <v>19</v>
      </c>
    </row>
    <row r="357" spans="1:16" x14ac:dyDescent="0.35">
      <c r="A357" s="1">
        <v>44600</v>
      </c>
      <c r="B357" t="s">
        <v>26</v>
      </c>
      <c r="C357" t="s">
        <v>29</v>
      </c>
      <c r="D357">
        <v>37493</v>
      </c>
      <c r="E357">
        <v>24.9275014154403</v>
      </c>
      <c r="F357">
        <v>1.5</v>
      </c>
      <c r="G357">
        <v>100</v>
      </c>
      <c r="H357">
        <v>100</v>
      </c>
      <c r="I357">
        <v>4</v>
      </c>
      <c r="J357">
        <v>124.986</v>
      </c>
      <c r="K357">
        <v>18.4337275706927</v>
      </c>
      <c r="L357">
        <v>94.061486875916998</v>
      </c>
      <c r="M357">
        <v>57.830640744632497</v>
      </c>
      <c r="N357">
        <v>84</v>
      </c>
      <c r="O357" t="s">
        <v>39</v>
      </c>
      <c r="P357" t="s">
        <v>19</v>
      </c>
    </row>
    <row r="358" spans="1:16" x14ac:dyDescent="0.35">
      <c r="A358" s="1">
        <v>44600</v>
      </c>
      <c r="B358" t="s">
        <v>30</v>
      </c>
      <c r="C358" t="s">
        <v>32</v>
      </c>
      <c r="D358">
        <v>32244</v>
      </c>
      <c r="E358">
        <v>45.400618199025701</v>
      </c>
      <c r="F358">
        <v>1.5</v>
      </c>
      <c r="G358">
        <v>100</v>
      </c>
      <c r="H358">
        <v>100</v>
      </c>
      <c r="I358">
        <v>3</v>
      </c>
      <c r="J358">
        <v>114.488</v>
      </c>
      <c r="K358">
        <v>63.353125783585703</v>
      </c>
      <c r="L358">
        <v>88.544294650538802</v>
      </c>
      <c r="M358">
        <v>60.375574769243897</v>
      </c>
      <c r="N358">
        <v>102</v>
      </c>
      <c r="O358" t="s">
        <v>18</v>
      </c>
      <c r="P358" t="s">
        <v>19</v>
      </c>
    </row>
    <row r="359" spans="1:16" x14ac:dyDescent="0.35">
      <c r="A359" s="1">
        <v>44600</v>
      </c>
      <c r="B359" t="s">
        <v>33</v>
      </c>
      <c r="C359" t="s">
        <v>34</v>
      </c>
      <c r="D359">
        <v>21046</v>
      </c>
      <c r="E359">
        <v>43.719731320167597</v>
      </c>
      <c r="F359">
        <v>1.12788833973594</v>
      </c>
      <c r="G359">
        <v>77.515296530674505</v>
      </c>
      <c r="H359">
        <v>100</v>
      </c>
      <c r="I359">
        <v>1</v>
      </c>
      <c r="J359">
        <v>92.091999999999999</v>
      </c>
      <c r="K359">
        <v>60.719053641117199</v>
      </c>
      <c r="L359">
        <v>72.460491960559395</v>
      </c>
      <c r="M359">
        <v>89.146180712878603</v>
      </c>
      <c r="N359">
        <v>98</v>
      </c>
      <c r="O359" t="s">
        <v>38</v>
      </c>
      <c r="P359" t="s">
        <v>19</v>
      </c>
    </row>
    <row r="360" spans="1:16" x14ac:dyDescent="0.35">
      <c r="A360" s="1">
        <v>44600</v>
      </c>
      <c r="B360" t="s">
        <v>33</v>
      </c>
      <c r="C360" t="s">
        <v>35</v>
      </c>
      <c r="D360">
        <v>20878</v>
      </c>
      <c r="E360">
        <v>22.551332261072702</v>
      </c>
      <c r="F360">
        <v>1.3235197778004599</v>
      </c>
      <c r="G360">
        <v>66.828699571784597</v>
      </c>
      <c r="H360">
        <v>100</v>
      </c>
      <c r="I360">
        <v>1</v>
      </c>
      <c r="J360">
        <v>91.756</v>
      </c>
      <c r="K360">
        <v>29.4265963431674</v>
      </c>
      <c r="L360">
        <v>97.336525080938202</v>
      </c>
      <c r="M360">
        <v>86.176728666554396</v>
      </c>
      <c r="N360">
        <v>102</v>
      </c>
      <c r="O360" t="s">
        <v>18</v>
      </c>
      <c r="P360" t="s">
        <v>19</v>
      </c>
    </row>
    <row r="361" spans="1:16" x14ac:dyDescent="0.35">
      <c r="A361" s="1">
        <v>44601</v>
      </c>
      <c r="B361" t="s">
        <v>16</v>
      </c>
      <c r="C361" t="s">
        <v>17</v>
      </c>
      <c r="D361">
        <v>11122</v>
      </c>
      <c r="E361">
        <v>20.954504741496098</v>
      </c>
      <c r="F361">
        <v>1.02108391594137</v>
      </c>
      <c r="G361">
        <v>27.8246579242129</v>
      </c>
      <c r="H361">
        <v>57.781814470467502</v>
      </c>
      <c r="I361">
        <v>0</v>
      </c>
      <c r="J361">
        <v>72.244</v>
      </c>
      <c r="K361">
        <v>45.609418895138603</v>
      </c>
      <c r="L361">
        <v>69.724981216906698</v>
      </c>
      <c r="M361">
        <v>87.237536581496101</v>
      </c>
      <c r="N361">
        <v>184</v>
      </c>
      <c r="O361" t="s">
        <v>18</v>
      </c>
      <c r="P361" t="s">
        <v>19</v>
      </c>
    </row>
    <row r="362" spans="1:16" x14ac:dyDescent="0.35">
      <c r="A362" s="1">
        <v>44601</v>
      </c>
      <c r="B362" t="s">
        <v>16</v>
      </c>
      <c r="C362" t="s">
        <v>20</v>
      </c>
      <c r="D362">
        <v>39145</v>
      </c>
      <c r="E362">
        <v>39.877748210843301</v>
      </c>
      <c r="F362">
        <v>1.5</v>
      </c>
      <c r="G362">
        <v>100</v>
      </c>
      <c r="H362">
        <v>100</v>
      </c>
      <c r="I362">
        <v>3</v>
      </c>
      <c r="J362">
        <v>128.29</v>
      </c>
      <c r="K362">
        <v>10.515048073779001</v>
      </c>
      <c r="L362">
        <v>80.728229287300806</v>
      </c>
      <c r="M362">
        <v>51.876432876590101</v>
      </c>
      <c r="N362">
        <v>102</v>
      </c>
      <c r="O362" t="s">
        <v>43</v>
      </c>
      <c r="P362" t="s">
        <v>19</v>
      </c>
    </row>
    <row r="363" spans="1:16" x14ac:dyDescent="0.35">
      <c r="A363" s="1">
        <v>44601</v>
      </c>
      <c r="B363" t="s">
        <v>21</v>
      </c>
      <c r="C363" t="s">
        <v>22</v>
      </c>
      <c r="D363">
        <v>30103</v>
      </c>
      <c r="E363">
        <v>36.892033034742298</v>
      </c>
      <c r="F363">
        <v>1.5</v>
      </c>
      <c r="G363">
        <v>99.657844886683193</v>
      </c>
      <c r="H363">
        <v>100</v>
      </c>
      <c r="I363">
        <v>2</v>
      </c>
      <c r="J363">
        <v>110.206</v>
      </c>
      <c r="K363">
        <v>34.973934324447498</v>
      </c>
      <c r="L363">
        <v>66.570817978237102</v>
      </c>
      <c r="M363">
        <v>75.185971729497794</v>
      </c>
      <c r="N363">
        <v>111</v>
      </c>
      <c r="O363" t="s">
        <v>18</v>
      </c>
      <c r="P363" t="s">
        <v>19</v>
      </c>
    </row>
    <row r="364" spans="1:16" x14ac:dyDescent="0.35">
      <c r="A364" s="1">
        <v>44601</v>
      </c>
      <c r="B364" t="s">
        <v>23</v>
      </c>
      <c r="C364" t="s">
        <v>24</v>
      </c>
      <c r="D364">
        <v>15731</v>
      </c>
      <c r="E364">
        <v>50.384349572164503</v>
      </c>
      <c r="F364">
        <v>1.3871458263805401</v>
      </c>
      <c r="G364">
        <v>60.233394548432798</v>
      </c>
      <c r="H364">
        <v>79.660347682064099</v>
      </c>
      <c r="I364">
        <v>0</v>
      </c>
      <c r="J364">
        <v>81.462000000000003</v>
      </c>
      <c r="K364">
        <v>11.948873588381</v>
      </c>
      <c r="L364">
        <v>69.866257873791099</v>
      </c>
      <c r="M364">
        <v>72.980737586646299</v>
      </c>
      <c r="N364">
        <v>104</v>
      </c>
      <c r="O364" t="s">
        <v>38</v>
      </c>
      <c r="P364" t="s">
        <v>19</v>
      </c>
    </row>
    <row r="365" spans="1:16" x14ac:dyDescent="0.35">
      <c r="A365" s="1">
        <v>44601</v>
      </c>
      <c r="B365" t="s">
        <v>23</v>
      </c>
      <c r="C365" t="s">
        <v>25</v>
      </c>
      <c r="D365">
        <v>16508</v>
      </c>
      <c r="E365">
        <v>39.795610146078801</v>
      </c>
      <c r="F365">
        <v>1.2773603413716099</v>
      </c>
      <c r="G365">
        <v>64.839521410110194</v>
      </c>
      <c r="H365">
        <v>80.318911259877495</v>
      </c>
      <c r="I365">
        <v>0</v>
      </c>
      <c r="J365">
        <v>83.015999999999906</v>
      </c>
      <c r="K365">
        <v>33.067128964179702</v>
      </c>
      <c r="L365">
        <v>77.624124562366902</v>
      </c>
      <c r="M365">
        <v>92.847506493469396</v>
      </c>
      <c r="N365">
        <v>105</v>
      </c>
      <c r="O365" t="s">
        <v>18</v>
      </c>
      <c r="P365" t="s">
        <v>19</v>
      </c>
    </row>
    <row r="366" spans="1:16" x14ac:dyDescent="0.35">
      <c r="A366" s="1">
        <v>44601</v>
      </c>
      <c r="B366" t="s">
        <v>44</v>
      </c>
      <c r="C366" t="s">
        <v>46</v>
      </c>
      <c r="D366">
        <v>19133</v>
      </c>
      <c r="E366">
        <v>33.784698525749697</v>
      </c>
      <c r="F366">
        <v>1.20483543067946</v>
      </c>
      <c r="G366">
        <v>72.5904704211313</v>
      </c>
      <c r="H366">
        <v>91.142813646814005</v>
      </c>
      <c r="I366">
        <v>2</v>
      </c>
      <c r="J366">
        <v>88.265999999999906</v>
      </c>
      <c r="K366">
        <v>23.940982831794599</v>
      </c>
      <c r="L366">
        <v>76.991767253256398</v>
      </c>
      <c r="M366">
        <v>69.277625074583398</v>
      </c>
      <c r="N366">
        <v>117</v>
      </c>
      <c r="O366" t="s">
        <v>18</v>
      </c>
      <c r="P366" t="s">
        <v>19</v>
      </c>
    </row>
    <row r="367" spans="1:16" x14ac:dyDescent="0.35">
      <c r="A367" s="1">
        <v>44601</v>
      </c>
      <c r="B367" t="s">
        <v>26</v>
      </c>
      <c r="C367" t="s">
        <v>27</v>
      </c>
      <c r="D367">
        <v>23642</v>
      </c>
      <c r="E367">
        <v>42.803305476490401</v>
      </c>
      <c r="F367">
        <v>1.3790260505296099</v>
      </c>
      <c r="G367">
        <v>84.143644623022098</v>
      </c>
      <c r="H367">
        <v>100</v>
      </c>
      <c r="I367">
        <v>6</v>
      </c>
      <c r="J367">
        <v>97.283999999999907</v>
      </c>
      <c r="K367">
        <v>48.689272303187799</v>
      </c>
      <c r="L367">
        <v>64.589678333527601</v>
      </c>
      <c r="M367">
        <v>56.306882900807601</v>
      </c>
      <c r="N367">
        <v>101</v>
      </c>
      <c r="O367" t="s">
        <v>18</v>
      </c>
      <c r="P367" t="s">
        <v>19</v>
      </c>
    </row>
    <row r="368" spans="1:16" x14ac:dyDescent="0.35">
      <c r="A368" s="1">
        <v>44601</v>
      </c>
      <c r="B368" t="s">
        <v>26</v>
      </c>
      <c r="C368" t="s">
        <v>29</v>
      </c>
      <c r="D368">
        <v>40475</v>
      </c>
      <c r="E368">
        <v>35.411250686418697</v>
      </c>
      <c r="F368">
        <v>1.5</v>
      </c>
      <c r="G368">
        <v>100</v>
      </c>
      <c r="H368">
        <v>100</v>
      </c>
      <c r="I368">
        <v>4</v>
      </c>
      <c r="J368">
        <v>130.94999999999999</v>
      </c>
      <c r="K368">
        <v>73.465730786639895</v>
      </c>
      <c r="L368">
        <v>67.649685163044794</v>
      </c>
      <c r="M368">
        <v>80.771445751646297</v>
      </c>
      <c r="N368">
        <v>97</v>
      </c>
      <c r="O368" t="s">
        <v>18</v>
      </c>
      <c r="P368" t="s">
        <v>19</v>
      </c>
    </row>
    <row r="369" spans="1:16" x14ac:dyDescent="0.35">
      <c r="A369" s="1">
        <v>44601</v>
      </c>
      <c r="B369" t="s">
        <v>33</v>
      </c>
      <c r="C369" t="s">
        <v>34</v>
      </c>
      <c r="D369">
        <v>40230</v>
      </c>
      <c r="E369">
        <v>28.2813258911617</v>
      </c>
      <c r="F369">
        <v>1.5</v>
      </c>
      <c r="G369">
        <v>100</v>
      </c>
      <c r="H369">
        <v>100</v>
      </c>
      <c r="I369">
        <v>7</v>
      </c>
      <c r="J369">
        <v>130.45999999999901</v>
      </c>
      <c r="K369">
        <v>18.194508908730299</v>
      </c>
      <c r="L369">
        <v>81.1271088569206</v>
      </c>
      <c r="M369">
        <v>56.343641403154599</v>
      </c>
      <c r="N369">
        <v>103</v>
      </c>
      <c r="O369" t="s">
        <v>39</v>
      </c>
      <c r="P369" t="s">
        <v>40</v>
      </c>
    </row>
    <row r="370" spans="1:16" x14ac:dyDescent="0.35">
      <c r="A370" s="1">
        <v>44601</v>
      </c>
      <c r="B370" t="s">
        <v>33</v>
      </c>
      <c r="C370" t="s">
        <v>35</v>
      </c>
      <c r="D370">
        <v>29597</v>
      </c>
      <c r="E370">
        <v>40.1935874563788</v>
      </c>
      <c r="F370">
        <v>1.5</v>
      </c>
      <c r="G370">
        <v>97.144107187739294</v>
      </c>
      <c r="H370">
        <v>100</v>
      </c>
      <c r="I370">
        <v>2</v>
      </c>
      <c r="J370">
        <v>109.194</v>
      </c>
      <c r="K370">
        <v>25.238985920006201</v>
      </c>
      <c r="L370">
        <v>98.640858365208302</v>
      </c>
      <c r="M370">
        <v>56.531719077867898</v>
      </c>
      <c r="N370">
        <v>96</v>
      </c>
      <c r="O370" t="s">
        <v>18</v>
      </c>
      <c r="P370" t="s">
        <v>19</v>
      </c>
    </row>
    <row r="371" spans="1:16" x14ac:dyDescent="0.35">
      <c r="A371" s="1">
        <v>44601</v>
      </c>
      <c r="B371" t="s">
        <v>36</v>
      </c>
      <c r="C371" t="s">
        <v>37</v>
      </c>
      <c r="D371">
        <v>6726</v>
      </c>
      <c r="E371">
        <v>44.8572964705061</v>
      </c>
      <c r="F371">
        <v>1.03390646177053</v>
      </c>
      <c r="G371">
        <v>28.572517391259499</v>
      </c>
      <c r="H371">
        <v>36.344733448596003</v>
      </c>
      <c r="I371">
        <v>2</v>
      </c>
      <c r="J371">
        <v>63.451999999999998</v>
      </c>
      <c r="K371">
        <v>13.663300011046299</v>
      </c>
      <c r="L371">
        <v>91.313944719466207</v>
      </c>
      <c r="M371">
        <v>92.275540542027997</v>
      </c>
      <c r="N371">
        <v>213</v>
      </c>
      <c r="O371" t="s">
        <v>18</v>
      </c>
      <c r="P371" t="s">
        <v>19</v>
      </c>
    </row>
    <row r="372" spans="1:16" x14ac:dyDescent="0.35">
      <c r="A372" s="1">
        <v>44602</v>
      </c>
      <c r="B372" t="s">
        <v>16</v>
      </c>
      <c r="C372" t="s">
        <v>20</v>
      </c>
      <c r="D372">
        <v>25264</v>
      </c>
      <c r="E372">
        <v>28.772524399980899</v>
      </c>
      <c r="F372">
        <v>1.5</v>
      </c>
      <c r="G372">
        <v>77.951479262335596</v>
      </c>
      <c r="H372">
        <v>100</v>
      </c>
      <c r="I372">
        <v>1</v>
      </c>
      <c r="J372">
        <v>100.527999999999</v>
      </c>
      <c r="K372">
        <v>68.467084211120493</v>
      </c>
      <c r="L372">
        <v>74.614673662026107</v>
      </c>
      <c r="M372">
        <v>92.080772987890697</v>
      </c>
      <c r="N372">
        <v>102</v>
      </c>
      <c r="O372" t="s">
        <v>28</v>
      </c>
      <c r="P372" t="s">
        <v>40</v>
      </c>
    </row>
    <row r="373" spans="1:16" x14ac:dyDescent="0.35">
      <c r="A373" s="1">
        <v>44602</v>
      </c>
      <c r="B373" t="s">
        <v>21</v>
      </c>
      <c r="C373" t="s">
        <v>22</v>
      </c>
      <c r="D373">
        <v>17493</v>
      </c>
      <c r="E373">
        <v>48.255778167870702</v>
      </c>
      <c r="F373">
        <v>1.18397678051758</v>
      </c>
      <c r="G373">
        <v>60.4494623254853</v>
      </c>
      <c r="H373">
        <v>84.349998527955606</v>
      </c>
      <c r="I373">
        <v>2</v>
      </c>
      <c r="J373">
        <v>84.985999999999905</v>
      </c>
      <c r="K373">
        <v>44.637816612038201</v>
      </c>
      <c r="L373">
        <v>63.444644420254903</v>
      </c>
      <c r="M373">
        <v>77.956832823148403</v>
      </c>
      <c r="N373">
        <v>100</v>
      </c>
      <c r="O373" t="s">
        <v>18</v>
      </c>
      <c r="P373" t="s">
        <v>19</v>
      </c>
    </row>
    <row r="374" spans="1:16" x14ac:dyDescent="0.35">
      <c r="A374" s="1">
        <v>44602</v>
      </c>
      <c r="B374" t="s">
        <v>23</v>
      </c>
      <c r="C374" t="s">
        <v>24</v>
      </c>
      <c r="D374">
        <v>15794</v>
      </c>
      <c r="E374">
        <v>54.736222494278401</v>
      </c>
      <c r="F374">
        <v>1.1465145544826001</v>
      </c>
      <c r="G374">
        <v>43.705385378042998</v>
      </c>
      <c r="H374">
        <v>81.519325397850494</v>
      </c>
      <c r="I374">
        <v>1</v>
      </c>
      <c r="J374">
        <v>81.587999999999994</v>
      </c>
      <c r="K374">
        <v>32.646722961592602</v>
      </c>
      <c r="L374">
        <v>67.352515579272506</v>
      </c>
      <c r="M374">
        <v>78.846806167241894</v>
      </c>
      <c r="N374">
        <v>88</v>
      </c>
      <c r="O374" t="s">
        <v>39</v>
      </c>
      <c r="P374" t="s">
        <v>19</v>
      </c>
    </row>
    <row r="375" spans="1:16" x14ac:dyDescent="0.35">
      <c r="A375" s="1">
        <v>44602</v>
      </c>
      <c r="B375" t="s">
        <v>23</v>
      </c>
      <c r="C375" t="s">
        <v>25</v>
      </c>
      <c r="D375">
        <v>44625</v>
      </c>
      <c r="E375">
        <v>35.156977959577503</v>
      </c>
      <c r="F375">
        <v>1.5</v>
      </c>
      <c r="G375">
        <v>100</v>
      </c>
      <c r="H375">
        <v>100</v>
      </c>
      <c r="I375">
        <v>0</v>
      </c>
      <c r="J375">
        <v>139.25</v>
      </c>
      <c r="K375">
        <v>59.4762517347353</v>
      </c>
      <c r="L375">
        <v>96.801526564362106</v>
      </c>
      <c r="M375">
        <v>63.534180215086501</v>
      </c>
      <c r="N375">
        <v>96</v>
      </c>
      <c r="O375" t="s">
        <v>28</v>
      </c>
      <c r="P375" t="s">
        <v>19</v>
      </c>
    </row>
    <row r="376" spans="1:16" x14ac:dyDescent="0.35">
      <c r="A376" s="1">
        <v>44602</v>
      </c>
      <c r="B376" t="s">
        <v>44</v>
      </c>
      <c r="C376" t="s">
        <v>45</v>
      </c>
      <c r="D376">
        <v>15594</v>
      </c>
      <c r="E376">
        <v>20.450264587260499</v>
      </c>
      <c r="F376">
        <v>1.01965935613807</v>
      </c>
      <c r="G376">
        <v>45.801242786927098</v>
      </c>
      <c r="H376">
        <v>80.8751360753364</v>
      </c>
      <c r="I376">
        <v>0</v>
      </c>
      <c r="J376">
        <v>81.188000000000002</v>
      </c>
      <c r="K376">
        <v>31.1163569141804</v>
      </c>
      <c r="L376">
        <v>75.360762958598301</v>
      </c>
      <c r="M376">
        <v>92.719975666284</v>
      </c>
      <c r="N376">
        <v>108</v>
      </c>
      <c r="O376" t="s">
        <v>18</v>
      </c>
      <c r="P376" t="s">
        <v>19</v>
      </c>
    </row>
    <row r="377" spans="1:16" x14ac:dyDescent="0.35">
      <c r="A377" s="1">
        <v>44602</v>
      </c>
      <c r="B377" t="s">
        <v>26</v>
      </c>
      <c r="C377" t="s">
        <v>29</v>
      </c>
      <c r="D377">
        <v>33872</v>
      </c>
      <c r="E377">
        <v>47.297551305579802</v>
      </c>
      <c r="F377">
        <v>1.5</v>
      </c>
      <c r="G377">
        <v>100</v>
      </c>
      <c r="H377">
        <v>100</v>
      </c>
      <c r="I377">
        <v>0</v>
      </c>
      <c r="J377">
        <v>117.744</v>
      </c>
      <c r="K377">
        <v>19.034558738034399</v>
      </c>
      <c r="L377">
        <v>81.474365860104697</v>
      </c>
      <c r="M377">
        <v>96.828510903541897</v>
      </c>
      <c r="N377">
        <v>94</v>
      </c>
      <c r="O377" t="s">
        <v>38</v>
      </c>
      <c r="P377" t="s">
        <v>19</v>
      </c>
    </row>
    <row r="378" spans="1:16" x14ac:dyDescent="0.35">
      <c r="A378" s="1">
        <v>44602</v>
      </c>
      <c r="B378" t="s">
        <v>30</v>
      </c>
      <c r="C378" t="s">
        <v>31</v>
      </c>
      <c r="D378">
        <v>16311</v>
      </c>
      <c r="E378">
        <v>51.423725916415599</v>
      </c>
      <c r="F378">
        <v>1.14850836820215</v>
      </c>
      <c r="G378">
        <v>54.403983320128397</v>
      </c>
      <c r="H378">
        <v>83.809681684501598</v>
      </c>
      <c r="I378">
        <v>0</v>
      </c>
      <c r="J378">
        <v>82.622</v>
      </c>
      <c r="K378">
        <v>38.445648369422301</v>
      </c>
      <c r="L378">
        <v>79.402916365707796</v>
      </c>
      <c r="M378">
        <v>77.0413531985769</v>
      </c>
      <c r="N378">
        <v>110</v>
      </c>
      <c r="O378" t="s">
        <v>28</v>
      </c>
      <c r="P378" t="s">
        <v>19</v>
      </c>
    </row>
    <row r="379" spans="1:16" x14ac:dyDescent="0.35">
      <c r="A379" s="1">
        <v>44602</v>
      </c>
      <c r="B379" t="s">
        <v>30</v>
      </c>
      <c r="C379" t="s">
        <v>32</v>
      </c>
      <c r="D379">
        <v>23831</v>
      </c>
      <c r="E379">
        <v>42.430548748782101</v>
      </c>
      <c r="F379">
        <v>1.2663060961061401</v>
      </c>
      <c r="G379">
        <v>79.930112800379106</v>
      </c>
      <c r="H379">
        <v>100</v>
      </c>
      <c r="I379">
        <v>3</v>
      </c>
      <c r="J379">
        <v>97.662000000000006</v>
      </c>
      <c r="K379">
        <v>41.486279349310003</v>
      </c>
      <c r="L379">
        <v>90.254242189745298</v>
      </c>
      <c r="M379">
        <v>89.706728086613595</v>
      </c>
      <c r="N379">
        <v>100</v>
      </c>
      <c r="O379" t="s">
        <v>18</v>
      </c>
      <c r="P379" t="s">
        <v>19</v>
      </c>
    </row>
    <row r="380" spans="1:16" x14ac:dyDescent="0.35">
      <c r="A380" s="1">
        <v>44603</v>
      </c>
      <c r="B380" t="s">
        <v>16</v>
      </c>
      <c r="C380" t="s">
        <v>17</v>
      </c>
      <c r="D380">
        <v>44136</v>
      </c>
      <c r="E380">
        <v>29.614263267033699</v>
      </c>
      <c r="F380">
        <v>1.5</v>
      </c>
      <c r="G380">
        <v>100</v>
      </c>
      <c r="H380">
        <v>100</v>
      </c>
      <c r="I380">
        <v>1</v>
      </c>
      <c r="J380">
        <v>138.27199999999999</v>
      </c>
      <c r="K380">
        <v>19.448494025014899</v>
      </c>
      <c r="L380">
        <v>71.847070622359894</v>
      </c>
      <c r="M380">
        <v>78.614190727099995</v>
      </c>
      <c r="N380">
        <v>98</v>
      </c>
      <c r="O380" t="s">
        <v>38</v>
      </c>
      <c r="P380" t="s">
        <v>19</v>
      </c>
    </row>
    <row r="381" spans="1:16" x14ac:dyDescent="0.35">
      <c r="A381" s="1">
        <v>44603</v>
      </c>
      <c r="B381" t="s">
        <v>16</v>
      </c>
      <c r="C381" t="s">
        <v>20</v>
      </c>
      <c r="D381">
        <v>22683</v>
      </c>
      <c r="E381">
        <v>49.624539861271202</v>
      </c>
      <c r="F381">
        <v>1.0521271952365101</v>
      </c>
      <c r="G381">
        <v>72.522540740723102</v>
      </c>
      <c r="H381">
        <v>100</v>
      </c>
      <c r="I381">
        <v>1</v>
      </c>
      <c r="J381">
        <v>95.366</v>
      </c>
      <c r="K381">
        <v>19.2196674644448</v>
      </c>
      <c r="L381">
        <v>94.349798741183207</v>
      </c>
      <c r="M381">
        <v>81.689164237364295</v>
      </c>
      <c r="N381">
        <v>92</v>
      </c>
      <c r="O381" t="s">
        <v>18</v>
      </c>
      <c r="P381" t="s">
        <v>19</v>
      </c>
    </row>
    <row r="382" spans="1:16" x14ac:dyDescent="0.35">
      <c r="A382" s="1">
        <v>44603</v>
      </c>
      <c r="B382" t="s">
        <v>21</v>
      </c>
      <c r="C382" t="s">
        <v>22</v>
      </c>
      <c r="D382">
        <v>36452</v>
      </c>
      <c r="E382">
        <v>24.068924393998699</v>
      </c>
      <c r="F382">
        <v>1.5</v>
      </c>
      <c r="G382">
        <v>100</v>
      </c>
      <c r="H382">
        <v>100</v>
      </c>
      <c r="I382">
        <v>2</v>
      </c>
      <c r="J382">
        <v>122.904</v>
      </c>
      <c r="K382">
        <v>65.309196160827497</v>
      </c>
      <c r="L382">
        <v>68.711232070702707</v>
      </c>
      <c r="M382">
        <v>83.851890744100501</v>
      </c>
      <c r="N382">
        <v>110</v>
      </c>
      <c r="O382" t="s">
        <v>38</v>
      </c>
      <c r="P382" t="s">
        <v>19</v>
      </c>
    </row>
    <row r="383" spans="1:16" x14ac:dyDescent="0.35">
      <c r="A383" s="1">
        <v>44603</v>
      </c>
      <c r="B383" t="s">
        <v>21</v>
      </c>
      <c r="C383" t="s">
        <v>42</v>
      </c>
      <c r="D383">
        <v>34393</v>
      </c>
      <c r="E383">
        <v>20</v>
      </c>
      <c r="F383">
        <v>1.5</v>
      </c>
      <c r="G383">
        <v>100</v>
      </c>
      <c r="H383">
        <v>100</v>
      </c>
      <c r="I383">
        <v>2</v>
      </c>
      <c r="J383">
        <v>118.786</v>
      </c>
      <c r="K383">
        <v>75.094523420196495</v>
      </c>
      <c r="L383">
        <v>81.803336514395596</v>
      </c>
      <c r="M383">
        <v>83.073310266182602</v>
      </c>
      <c r="N383">
        <v>115</v>
      </c>
      <c r="O383" t="s">
        <v>18</v>
      </c>
      <c r="P383" t="s">
        <v>19</v>
      </c>
    </row>
    <row r="384" spans="1:16" x14ac:dyDescent="0.35">
      <c r="A384" s="1">
        <v>44603</v>
      </c>
      <c r="B384" t="s">
        <v>44</v>
      </c>
      <c r="C384" t="s">
        <v>45</v>
      </c>
      <c r="D384">
        <v>15723</v>
      </c>
      <c r="E384">
        <v>35.212591636902303</v>
      </c>
      <c r="F384">
        <v>1.3089070227349999</v>
      </c>
      <c r="G384">
        <v>43.920541720517697</v>
      </c>
      <c r="H384">
        <v>81.890812174806996</v>
      </c>
      <c r="I384">
        <v>0</v>
      </c>
      <c r="J384">
        <v>81.445999999999998</v>
      </c>
      <c r="K384">
        <v>51.724475177041597</v>
      </c>
      <c r="L384">
        <v>63.586089249427097</v>
      </c>
      <c r="M384">
        <v>66.8679539178639</v>
      </c>
      <c r="N384">
        <v>110</v>
      </c>
      <c r="O384" t="s">
        <v>18</v>
      </c>
      <c r="P384" t="s">
        <v>19</v>
      </c>
    </row>
    <row r="385" spans="1:16" x14ac:dyDescent="0.35">
      <c r="A385" s="1">
        <v>44603</v>
      </c>
      <c r="B385" t="s">
        <v>26</v>
      </c>
      <c r="C385" t="s">
        <v>27</v>
      </c>
      <c r="D385">
        <v>27309</v>
      </c>
      <c r="E385">
        <v>35.931587799176498</v>
      </c>
      <c r="F385">
        <v>1.5</v>
      </c>
      <c r="G385">
        <v>81.1066058100064</v>
      </c>
      <c r="H385">
        <v>100</v>
      </c>
      <c r="I385">
        <v>2</v>
      </c>
      <c r="J385">
        <v>104.61799999999999</v>
      </c>
      <c r="K385">
        <v>49.913105105986297</v>
      </c>
      <c r="L385">
        <v>94.4737529317932</v>
      </c>
      <c r="M385">
        <v>73.855490884696295</v>
      </c>
      <c r="N385">
        <v>97</v>
      </c>
      <c r="O385" t="s">
        <v>18</v>
      </c>
      <c r="P385" t="s">
        <v>19</v>
      </c>
    </row>
    <row r="386" spans="1:16" x14ac:dyDescent="0.35">
      <c r="A386" s="1">
        <v>44603</v>
      </c>
      <c r="B386" t="s">
        <v>26</v>
      </c>
      <c r="C386" t="s">
        <v>29</v>
      </c>
      <c r="D386">
        <v>14225</v>
      </c>
      <c r="E386">
        <v>43.165900127079503</v>
      </c>
      <c r="F386">
        <v>1.22892607425203</v>
      </c>
      <c r="G386">
        <v>57.400812645535403</v>
      </c>
      <c r="H386">
        <v>68.993466456471893</v>
      </c>
      <c r="I386">
        <v>0</v>
      </c>
      <c r="J386">
        <v>78.45</v>
      </c>
      <c r="K386">
        <v>21.182462216375999</v>
      </c>
      <c r="L386">
        <v>66.562543530613397</v>
      </c>
      <c r="M386">
        <v>64.2593298005023</v>
      </c>
      <c r="N386">
        <v>219</v>
      </c>
      <c r="O386" t="s">
        <v>18</v>
      </c>
      <c r="P386" t="s">
        <v>19</v>
      </c>
    </row>
    <row r="387" spans="1:16" x14ac:dyDescent="0.35">
      <c r="A387" s="1">
        <v>44603</v>
      </c>
      <c r="B387" t="s">
        <v>30</v>
      </c>
      <c r="C387" t="s">
        <v>32</v>
      </c>
      <c r="D387">
        <v>29999</v>
      </c>
      <c r="E387">
        <v>26.018306168478802</v>
      </c>
      <c r="F387">
        <v>1.5</v>
      </c>
      <c r="G387">
        <v>99.064991279151997</v>
      </c>
      <c r="H387">
        <v>100</v>
      </c>
      <c r="I387">
        <v>0</v>
      </c>
      <c r="J387">
        <v>109.997999999999</v>
      </c>
      <c r="K387">
        <v>34.851068629537203</v>
      </c>
      <c r="L387">
        <v>79.276006684398993</v>
      </c>
      <c r="M387">
        <v>75.156677737415905</v>
      </c>
      <c r="N387">
        <v>94</v>
      </c>
      <c r="O387" t="s">
        <v>28</v>
      </c>
      <c r="P387" t="s">
        <v>19</v>
      </c>
    </row>
    <row r="388" spans="1:16" x14ac:dyDescent="0.35">
      <c r="A388" s="1">
        <v>44604</v>
      </c>
      <c r="B388" t="s">
        <v>16</v>
      </c>
      <c r="C388" t="s">
        <v>17</v>
      </c>
      <c r="D388">
        <v>23302</v>
      </c>
      <c r="E388">
        <v>25.418245711169799</v>
      </c>
      <c r="F388">
        <v>1.1142318464954499</v>
      </c>
      <c r="G388">
        <v>86.905562178422201</v>
      </c>
      <c r="H388">
        <v>100</v>
      </c>
      <c r="I388">
        <v>0</v>
      </c>
      <c r="J388">
        <v>96.603999999999999</v>
      </c>
      <c r="K388">
        <v>46.877201623528897</v>
      </c>
      <c r="L388">
        <v>62.283963137807</v>
      </c>
      <c r="M388">
        <v>55.527158315428998</v>
      </c>
      <c r="N388">
        <v>91</v>
      </c>
      <c r="O388" t="s">
        <v>18</v>
      </c>
      <c r="P388" t="s">
        <v>19</v>
      </c>
    </row>
    <row r="389" spans="1:16" x14ac:dyDescent="0.35">
      <c r="A389" s="1">
        <v>44604</v>
      </c>
      <c r="B389" t="s">
        <v>16</v>
      </c>
      <c r="C389" t="s">
        <v>20</v>
      </c>
      <c r="D389">
        <v>32273</v>
      </c>
      <c r="E389">
        <v>23.744128859680298</v>
      </c>
      <c r="F389">
        <v>1.5</v>
      </c>
      <c r="G389">
        <v>100</v>
      </c>
      <c r="H389">
        <v>100</v>
      </c>
      <c r="I389">
        <v>0</v>
      </c>
      <c r="J389">
        <v>114.54600000000001</v>
      </c>
      <c r="K389">
        <v>65.688107434865302</v>
      </c>
      <c r="L389">
        <v>79.085855039561906</v>
      </c>
      <c r="M389">
        <v>56.544056927678703</v>
      </c>
      <c r="N389">
        <v>92</v>
      </c>
      <c r="O389" t="s">
        <v>28</v>
      </c>
      <c r="P389" t="s">
        <v>19</v>
      </c>
    </row>
    <row r="390" spans="1:16" x14ac:dyDescent="0.35">
      <c r="A390" s="1">
        <v>44604</v>
      </c>
      <c r="B390" t="s">
        <v>21</v>
      </c>
      <c r="C390" t="s">
        <v>22</v>
      </c>
      <c r="D390">
        <v>25826</v>
      </c>
      <c r="E390">
        <v>29.4286942742776</v>
      </c>
      <c r="F390">
        <v>1.5</v>
      </c>
      <c r="G390">
        <v>80.031519990006998</v>
      </c>
      <c r="H390">
        <v>100</v>
      </c>
      <c r="I390">
        <v>3</v>
      </c>
      <c r="J390">
        <v>101.652</v>
      </c>
      <c r="K390">
        <v>45.806794856664503</v>
      </c>
      <c r="L390">
        <v>96.740861217724799</v>
      </c>
      <c r="M390">
        <v>95.205683023975197</v>
      </c>
      <c r="N390">
        <v>88</v>
      </c>
      <c r="O390" t="s">
        <v>39</v>
      </c>
      <c r="P390" t="s">
        <v>19</v>
      </c>
    </row>
    <row r="391" spans="1:16" x14ac:dyDescent="0.35">
      <c r="A391" s="1">
        <v>44604</v>
      </c>
      <c r="B391" t="s">
        <v>23</v>
      </c>
      <c r="C391" t="s">
        <v>25</v>
      </c>
      <c r="D391">
        <v>29289</v>
      </c>
      <c r="E391">
        <v>22.0036233013758</v>
      </c>
      <c r="F391">
        <v>1.5</v>
      </c>
      <c r="G391">
        <v>96.607027313040007</v>
      </c>
      <c r="H391">
        <v>100</v>
      </c>
      <c r="I391">
        <v>0</v>
      </c>
      <c r="J391">
        <v>108.578</v>
      </c>
      <c r="K391">
        <v>25.8731032180361</v>
      </c>
      <c r="L391">
        <v>97.259615476757006</v>
      </c>
      <c r="M391">
        <v>95.420505363428404</v>
      </c>
      <c r="N391">
        <v>109</v>
      </c>
      <c r="O391" t="s">
        <v>18</v>
      </c>
      <c r="P391" t="s">
        <v>19</v>
      </c>
    </row>
    <row r="392" spans="1:16" x14ac:dyDescent="0.35">
      <c r="A392" s="1">
        <v>44604</v>
      </c>
      <c r="B392" t="s">
        <v>44</v>
      </c>
      <c r="C392" t="s">
        <v>46</v>
      </c>
      <c r="D392">
        <v>21483</v>
      </c>
      <c r="E392">
        <v>46.967423237657002</v>
      </c>
      <c r="F392">
        <v>1.3636022355342801</v>
      </c>
      <c r="G392">
        <v>80.765333163524403</v>
      </c>
      <c r="H392">
        <v>100</v>
      </c>
      <c r="I392">
        <v>2</v>
      </c>
      <c r="J392">
        <v>92.965999999999994</v>
      </c>
      <c r="K392">
        <v>22.5755852568739</v>
      </c>
      <c r="L392">
        <v>83.122884080496505</v>
      </c>
      <c r="M392">
        <v>97.898967662444505</v>
      </c>
      <c r="N392">
        <v>100</v>
      </c>
      <c r="O392" t="s">
        <v>39</v>
      </c>
      <c r="P392" t="s">
        <v>19</v>
      </c>
    </row>
    <row r="393" spans="1:16" x14ac:dyDescent="0.35">
      <c r="A393" s="1">
        <v>44604</v>
      </c>
      <c r="B393" t="s">
        <v>26</v>
      </c>
      <c r="C393" t="s">
        <v>27</v>
      </c>
      <c r="D393">
        <v>27173</v>
      </c>
      <c r="E393">
        <v>28.255856855898699</v>
      </c>
      <c r="F393">
        <v>1.5</v>
      </c>
      <c r="G393">
        <v>85.888418632813796</v>
      </c>
      <c r="H393">
        <v>100</v>
      </c>
      <c r="I393">
        <v>1</v>
      </c>
      <c r="J393">
        <v>104.346</v>
      </c>
      <c r="K393">
        <v>42.584088070778897</v>
      </c>
      <c r="L393">
        <v>97.727833987737995</v>
      </c>
      <c r="M393">
        <v>96.586571237691203</v>
      </c>
      <c r="N393">
        <v>91</v>
      </c>
      <c r="O393" t="s">
        <v>18</v>
      </c>
      <c r="P393" t="s">
        <v>19</v>
      </c>
    </row>
    <row r="394" spans="1:16" x14ac:dyDescent="0.35">
      <c r="A394" s="1">
        <v>44604</v>
      </c>
      <c r="B394" t="s">
        <v>26</v>
      </c>
      <c r="C394" t="s">
        <v>29</v>
      </c>
      <c r="D394">
        <v>51289</v>
      </c>
      <c r="E394">
        <v>41.558921377875798</v>
      </c>
      <c r="F394">
        <v>1.5</v>
      </c>
      <c r="G394">
        <v>100</v>
      </c>
      <c r="H394">
        <v>100</v>
      </c>
      <c r="I394">
        <v>1</v>
      </c>
      <c r="J394">
        <v>152.578</v>
      </c>
      <c r="K394">
        <v>32.404169492850698</v>
      </c>
      <c r="L394">
        <v>76.870969677445004</v>
      </c>
      <c r="M394">
        <v>61.485814184161498</v>
      </c>
      <c r="N394">
        <v>90</v>
      </c>
      <c r="O394" t="s">
        <v>39</v>
      </c>
      <c r="P394" t="s">
        <v>19</v>
      </c>
    </row>
    <row r="395" spans="1:16" x14ac:dyDescent="0.35">
      <c r="A395" s="1">
        <v>44604</v>
      </c>
      <c r="B395" t="s">
        <v>30</v>
      </c>
      <c r="C395" t="s">
        <v>31</v>
      </c>
      <c r="D395">
        <v>18837</v>
      </c>
      <c r="E395">
        <v>48.595359435178601</v>
      </c>
      <c r="F395">
        <v>1.19322649807732</v>
      </c>
      <c r="G395">
        <v>61.111413408173703</v>
      </c>
      <c r="H395">
        <v>98.9635369350178</v>
      </c>
      <c r="I395">
        <v>0</v>
      </c>
      <c r="J395">
        <v>87.674000000000007</v>
      </c>
      <c r="K395">
        <v>25.075149799822501</v>
      </c>
      <c r="L395">
        <v>71.6746870814559</v>
      </c>
      <c r="M395">
        <v>58.637865914054302</v>
      </c>
      <c r="N395">
        <v>96</v>
      </c>
      <c r="O395" t="s">
        <v>39</v>
      </c>
      <c r="P395" t="s">
        <v>19</v>
      </c>
    </row>
    <row r="396" spans="1:16" x14ac:dyDescent="0.35">
      <c r="A396" s="1">
        <v>44604</v>
      </c>
      <c r="B396" t="s">
        <v>33</v>
      </c>
      <c r="C396" t="s">
        <v>34</v>
      </c>
      <c r="D396">
        <v>23998</v>
      </c>
      <c r="E396">
        <v>56.399751145005098</v>
      </c>
      <c r="F396">
        <v>1.0158230026250401</v>
      </c>
      <c r="G396">
        <v>78.054108491475901</v>
      </c>
      <c r="H396">
        <v>100</v>
      </c>
      <c r="I396">
        <v>3</v>
      </c>
      <c r="J396">
        <v>97.995999999999995</v>
      </c>
      <c r="K396">
        <v>39.897871249353301</v>
      </c>
      <c r="L396">
        <v>65.1501774947222</v>
      </c>
      <c r="M396">
        <v>97.381182926033304</v>
      </c>
      <c r="N396">
        <v>99</v>
      </c>
      <c r="O396" t="s">
        <v>38</v>
      </c>
      <c r="P396" t="s">
        <v>19</v>
      </c>
    </row>
    <row r="397" spans="1:16" x14ac:dyDescent="0.35">
      <c r="A397" s="1">
        <v>44604</v>
      </c>
      <c r="B397" t="s">
        <v>33</v>
      </c>
      <c r="C397" t="s">
        <v>35</v>
      </c>
      <c r="D397">
        <v>41557</v>
      </c>
      <c r="E397">
        <v>43.262494226728201</v>
      </c>
      <c r="F397">
        <v>1.5</v>
      </c>
      <c r="G397">
        <v>100</v>
      </c>
      <c r="H397">
        <v>100</v>
      </c>
      <c r="I397">
        <v>1</v>
      </c>
      <c r="J397">
        <v>133.114</v>
      </c>
      <c r="K397">
        <v>26.006952596922201</v>
      </c>
      <c r="L397">
        <v>95.299804202725397</v>
      </c>
      <c r="M397">
        <v>51.006086092653703</v>
      </c>
      <c r="N397">
        <v>108</v>
      </c>
      <c r="O397" t="s">
        <v>18</v>
      </c>
      <c r="P397" t="s">
        <v>40</v>
      </c>
    </row>
    <row r="398" spans="1:16" x14ac:dyDescent="0.35">
      <c r="A398" s="1">
        <v>44604</v>
      </c>
      <c r="B398" t="s">
        <v>36</v>
      </c>
      <c r="C398" t="s">
        <v>41</v>
      </c>
      <c r="D398">
        <v>24552</v>
      </c>
      <c r="E398">
        <v>55.361572611385</v>
      </c>
      <c r="F398">
        <v>1.3823920235304199</v>
      </c>
      <c r="G398">
        <v>82.466799064732101</v>
      </c>
      <c r="H398">
        <v>100</v>
      </c>
      <c r="I398">
        <v>3</v>
      </c>
      <c r="J398">
        <v>99.103999999999999</v>
      </c>
      <c r="K398">
        <v>68.978815102562606</v>
      </c>
      <c r="L398">
        <v>74.487264111765995</v>
      </c>
      <c r="M398">
        <v>83.023486068221501</v>
      </c>
      <c r="N398">
        <v>99</v>
      </c>
      <c r="O398" t="s">
        <v>39</v>
      </c>
      <c r="P398" t="s">
        <v>40</v>
      </c>
    </row>
    <row r="399" spans="1:16" x14ac:dyDescent="0.35">
      <c r="A399" s="1">
        <v>44605</v>
      </c>
      <c r="B399" t="s">
        <v>16</v>
      </c>
      <c r="C399" t="s">
        <v>17</v>
      </c>
      <c r="D399">
        <v>40743</v>
      </c>
      <c r="E399">
        <v>30.933315581230801</v>
      </c>
      <c r="F399">
        <v>1.5</v>
      </c>
      <c r="G399">
        <v>100</v>
      </c>
      <c r="H399">
        <v>100</v>
      </c>
      <c r="I399">
        <v>0</v>
      </c>
      <c r="J399">
        <v>131.48599999999999</v>
      </c>
      <c r="K399">
        <v>23.589013931217998</v>
      </c>
      <c r="L399">
        <v>81.464300370550902</v>
      </c>
      <c r="M399">
        <v>96.741102022190006</v>
      </c>
      <c r="N399">
        <v>111</v>
      </c>
      <c r="O399" t="s">
        <v>18</v>
      </c>
      <c r="P399" t="s">
        <v>19</v>
      </c>
    </row>
    <row r="400" spans="1:16" x14ac:dyDescent="0.35">
      <c r="A400" s="1">
        <v>44605</v>
      </c>
      <c r="B400" t="s">
        <v>16</v>
      </c>
      <c r="C400" t="s">
        <v>20</v>
      </c>
      <c r="D400">
        <v>22426</v>
      </c>
      <c r="E400">
        <v>37.155039276104603</v>
      </c>
      <c r="F400">
        <v>1.0333516215075</v>
      </c>
      <c r="G400">
        <v>83.323488372208899</v>
      </c>
      <c r="H400">
        <v>100</v>
      </c>
      <c r="I400">
        <v>3</v>
      </c>
      <c r="J400">
        <v>94.852000000000004</v>
      </c>
      <c r="K400">
        <v>12.715961831022099</v>
      </c>
      <c r="L400">
        <v>67.470901129245107</v>
      </c>
      <c r="M400">
        <v>91.5622902544971</v>
      </c>
      <c r="N400">
        <v>108</v>
      </c>
      <c r="O400" t="s">
        <v>18</v>
      </c>
      <c r="P400" t="s">
        <v>19</v>
      </c>
    </row>
    <row r="401" spans="1:16" x14ac:dyDescent="0.35">
      <c r="A401" s="1">
        <v>44605</v>
      </c>
      <c r="B401" t="s">
        <v>21</v>
      </c>
      <c r="C401" t="s">
        <v>22</v>
      </c>
      <c r="D401">
        <v>14663</v>
      </c>
      <c r="E401">
        <v>37.187275003056001</v>
      </c>
      <c r="F401">
        <v>1.3223623370133699</v>
      </c>
      <c r="G401">
        <v>44.470143797595497</v>
      </c>
      <c r="H401">
        <v>70.230213220501398</v>
      </c>
      <c r="I401">
        <v>0</v>
      </c>
      <c r="J401">
        <v>79.325999999999993</v>
      </c>
      <c r="K401">
        <v>70.595152546091199</v>
      </c>
      <c r="L401">
        <v>69.653988153499995</v>
      </c>
      <c r="M401">
        <v>53.9268121396399</v>
      </c>
      <c r="N401">
        <v>194</v>
      </c>
      <c r="O401" t="s">
        <v>18</v>
      </c>
      <c r="P401" t="s">
        <v>19</v>
      </c>
    </row>
    <row r="402" spans="1:16" x14ac:dyDescent="0.35">
      <c r="A402" s="1">
        <v>44605</v>
      </c>
      <c r="B402" t="s">
        <v>23</v>
      </c>
      <c r="C402" t="s">
        <v>25</v>
      </c>
      <c r="D402">
        <v>41833</v>
      </c>
      <c r="E402">
        <v>31.463142404329901</v>
      </c>
      <c r="F402">
        <v>1.5</v>
      </c>
      <c r="G402">
        <v>100</v>
      </c>
      <c r="H402">
        <v>100</v>
      </c>
      <c r="I402">
        <v>3</v>
      </c>
      <c r="J402">
        <v>133.666</v>
      </c>
      <c r="K402">
        <v>28.547694308880999</v>
      </c>
      <c r="L402">
        <v>77.9453036647093</v>
      </c>
      <c r="M402">
        <v>76.884606429548498</v>
      </c>
      <c r="N402">
        <v>105</v>
      </c>
      <c r="O402" t="s">
        <v>18</v>
      </c>
      <c r="P402" t="s">
        <v>19</v>
      </c>
    </row>
    <row r="403" spans="1:16" x14ac:dyDescent="0.35">
      <c r="A403" s="1">
        <v>44605</v>
      </c>
      <c r="B403" t="s">
        <v>44</v>
      </c>
      <c r="C403" t="s">
        <v>46</v>
      </c>
      <c r="D403">
        <v>29805</v>
      </c>
      <c r="E403">
        <v>27.605855683973001</v>
      </c>
      <c r="F403">
        <v>1.5</v>
      </c>
      <c r="G403">
        <v>89.756821637643498</v>
      </c>
      <c r="H403">
        <v>100</v>
      </c>
      <c r="I403">
        <v>4</v>
      </c>
      <c r="J403">
        <v>109.61</v>
      </c>
      <c r="K403">
        <v>44.331436771516401</v>
      </c>
      <c r="L403">
        <v>64.789871540021196</v>
      </c>
      <c r="M403">
        <v>90.132812207610897</v>
      </c>
      <c r="N403">
        <v>92</v>
      </c>
      <c r="O403" t="s">
        <v>28</v>
      </c>
      <c r="P403" t="s">
        <v>19</v>
      </c>
    </row>
    <row r="404" spans="1:16" x14ac:dyDescent="0.35">
      <c r="A404" s="1">
        <v>44605</v>
      </c>
      <c r="B404" t="s">
        <v>26</v>
      </c>
      <c r="C404" t="s">
        <v>27</v>
      </c>
      <c r="D404">
        <v>39819</v>
      </c>
      <c r="E404">
        <v>25.017877414885898</v>
      </c>
      <c r="F404">
        <v>1.5</v>
      </c>
      <c r="G404">
        <v>100</v>
      </c>
      <c r="H404">
        <v>100</v>
      </c>
      <c r="I404">
        <v>1</v>
      </c>
      <c r="J404">
        <v>129.63800000000001</v>
      </c>
      <c r="K404">
        <v>35.5533296684821</v>
      </c>
      <c r="L404">
        <v>77.297486668660099</v>
      </c>
      <c r="M404">
        <v>81.158621226609299</v>
      </c>
      <c r="N404">
        <v>82</v>
      </c>
      <c r="O404" t="s">
        <v>18</v>
      </c>
      <c r="P404" t="s">
        <v>19</v>
      </c>
    </row>
    <row r="405" spans="1:16" x14ac:dyDescent="0.35">
      <c r="A405" s="1">
        <v>44605</v>
      </c>
      <c r="B405" t="s">
        <v>26</v>
      </c>
      <c r="C405" t="s">
        <v>29</v>
      </c>
      <c r="D405">
        <v>36481</v>
      </c>
      <c r="E405">
        <v>47.169688626813198</v>
      </c>
      <c r="F405">
        <v>1.5</v>
      </c>
      <c r="G405">
        <v>100</v>
      </c>
      <c r="H405">
        <v>100</v>
      </c>
      <c r="I405">
        <v>2</v>
      </c>
      <c r="J405">
        <v>122.962</v>
      </c>
      <c r="K405">
        <v>55.779595499417297</v>
      </c>
      <c r="L405">
        <v>84.743405962884594</v>
      </c>
      <c r="M405">
        <v>65.492355837663993</v>
      </c>
      <c r="N405">
        <v>83</v>
      </c>
      <c r="O405" t="s">
        <v>28</v>
      </c>
      <c r="P405" t="s">
        <v>19</v>
      </c>
    </row>
    <row r="406" spans="1:16" x14ac:dyDescent="0.35">
      <c r="A406" s="1">
        <v>44605</v>
      </c>
      <c r="B406" t="s">
        <v>30</v>
      </c>
      <c r="C406" t="s">
        <v>31</v>
      </c>
      <c r="D406">
        <v>20320</v>
      </c>
      <c r="E406">
        <v>48.197899945560302</v>
      </c>
      <c r="F406">
        <v>1.0174643714852001</v>
      </c>
      <c r="G406">
        <v>62.465995962733501</v>
      </c>
      <c r="H406">
        <v>100</v>
      </c>
      <c r="I406">
        <v>0</v>
      </c>
      <c r="J406">
        <v>90.64</v>
      </c>
      <c r="K406">
        <v>24.097937195572101</v>
      </c>
      <c r="L406">
        <v>98.360967038918602</v>
      </c>
      <c r="M406">
        <v>80.670092326108502</v>
      </c>
      <c r="N406">
        <v>93</v>
      </c>
      <c r="O406" t="s">
        <v>18</v>
      </c>
      <c r="P406" t="s">
        <v>19</v>
      </c>
    </row>
    <row r="407" spans="1:16" x14ac:dyDescent="0.35">
      <c r="A407" s="1">
        <v>44605</v>
      </c>
      <c r="B407" t="s">
        <v>33</v>
      </c>
      <c r="C407" t="s">
        <v>34</v>
      </c>
      <c r="D407">
        <v>29493</v>
      </c>
      <c r="E407">
        <v>42.686480879681902</v>
      </c>
      <c r="F407">
        <v>1.5</v>
      </c>
      <c r="G407">
        <v>92.135547420747898</v>
      </c>
      <c r="H407">
        <v>100</v>
      </c>
      <c r="I407">
        <v>2</v>
      </c>
      <c r="J407">
        <v>108.985999999999</v>
      </c>
      <c r="K407">
        <v>58.480096005430703</v>
      </c>
      <c r="L407">
        <v>82.875900898358097</v>
      </c>
      <c r="M407">
        <v>95.373158817321197</v>
      </c>
      <c r="N407">
        <v>86</v>
      </c>
      <c r="O407" t="s">
        <v>28</v>
      </c>
      <c r="P407" t="s">
        <v>19</v>
      </c>
    </row>
    <row r="408" spans="1:16" x14ac:dyDescent="0.35">
      <c r="A408" s="1">
        <v>44605</v>
      </c>
      <c r="B408" t="s">
        <v>33</v>
      </c>
      <c r="C408" t="s">
        <v>35</v>
      </c>
      <c r="D408">
        <v>9063</v>
      </c>
      <c r="E408">
        <v>33.161573589483297</v>
      </c>
      <c r="F408">
        <v>1.37804897949795</v>
      </c>
      <c r="G408">
        <v>25.8633472108231</v>
      </c>
      <c r="H408">
        <v>44.923687352696497</v>
      </c>
      <c r="I408">
        <v>1</v>
      </c>
      <c r="J408">
        <v>68.126000000000005</v>
      </c>
      <c r="K408">
        <v>44.050967099931199</v>
      </c>
      <c r="L408">
        <v>89.541561579036298</v>
      </c>
      <c r="M408">
        <v>93.342760651353302</v>
      </c>
      <c r="N408">
        <v>205</v>
      </c>
      <c r="O408" t="s">
        <v>18</v>
      </c>
      <c r="P408" t="s">
        <v>19</v>
      </c>
    </row>
    <row r="409" spans="1:16" x14ac:dyDescent="0.35">
      <c r="A409" s="1">
        <v>44605</v>
      </c>
      <c r="B409" t="s">
        <v>36</v>
      </c>
      <c r="C409" t="s">
        <v>37</v>
      </c>
      <c r="D409">
        <v>21614</v>
      </c>
      <c r="E409">
        <v>43.889865378682302</v>
      </c>
      <c r="F409">
        <v>1.2879838157477901</v>
      </c>
      <c r="G409">
        <v>77.122940926233994</v>
      </c>
      <c r="H409">
        <v>100</v>
      </c>
      <c r="I409">
        <v>3</v>
      </c>
      <c r="J409">
        <v>93.227999999999994</v>
      </c>
      <c r="K409">
        <v>77.365572151816906</v>
      </c>
      <c r="L409">
        <v>95.608826822182195</v>
      </c>
      <c r="M409">
        <v>63.517429524779203</v>
      </c>
      <c r="N409">
        <v>111</v>
      </c>
      <c r="O409" t="s">
        <v>18</v>
      </c>
      <c r="P409" t="s">
        <v>19</v>
      </c>
    </row>
    <row r="410" spans="1:16" x14ac:dyDescent="0.35">
      <c r="A410" s="1">
        <v>44606</v>
      </c>
      <c r="B410" t="s">
        <v>16</v>
      </c>
      <c r="C410" t="s">
        <v>17</v>
      </c>
      <c r="D410">
        <v>40343</v>
      </c>
      <c r="E410">
        <v>44.386400226789398</v>
      </c>
      <c r="F410">
        <v>1.5</v>
      </c>
      <c r="G410">
        <v>100</v>
      </c>
      <c r="H410">
        <v>100</v>
      </c>
      <c r="I410">
        <v>2</v>
      </c>
      <c r="J410">
        <v>130.68600000000001</v>
      </c>
      <c r="K410">
        <v>26.923515523577699</v>
      </c>
      <c r="L410">
        <v>79.320564513758001</v>
      </c>
      <c r="M410">
        <v>94.3415769734479</v>
      </c>
      <c r="N410">
        <v>96</v>
      </c>
      <c r="O410" t="s">
        <v>18</v>
      </c>
      <c r="P410" t="s">
        <v>19</v>
      </c>
    </row>
    <row r="411" spans="1:16" x14ac:dyDescent="0.35">
      <c r="A411" s="1">
        <v>44606</v>
      </c>
      <c r="B411" t="s">
        <v>21</v>
      </c>
      <c r="C411" t="s">
        <v>42</v>
      </c>
      <c r="D411">
        <v>22537</v>
      </c>
      <c r="E411">
        <v>30.637461350718802</v>
      </c>
      <c r="F411">
        <v>1.31203360949398</v>
      </c>
      <c r="G411">
        <v>80.547829639141398</v>
      </c>
      <c r="H411">
        <v>100</v>
      </c>
      <c r="I411">
        <v>3</v>
      </c>
      <c r="J411">
        <v>95.073999999999998</v>
      </c>
      <c r="K411">
        <v>52.354987740642002</v>
      </c>
      <c r="L411">
        <v>82.395621273831395</v>
      </c>
      <c r="M411">
        <v>74.320251776808902</v>
      </c>
      <c r="N411">
        <v>100</v>
      </c>
      <c r="O411" t="s">
        <v>28</v>
      </c>
      <c r="P411" t="s">
        <v>19</v>
      </c>
    </row>
    <row r="412" spans="1:16" x14ac:dyDescent="0.35">
      <c r="A412" s="1">
        <v>44606</v>
      </c>
      <c r="B412" t="s">
        <v>23</v>
      </c>
      <c r="C412" t="s">
        <v>24</v>
      </c>
      <c r="D412">
        <v>42146</v>
      </c>
      <c r="E412">
        <v>31.5817817975386</v>
      </c>
      <c r="F412">
        <v>1.5</v>
      </c>
      <c r="G412">
        <v>100</v>
      </c>
      <c r="H412">
        <v>100</v>
      </c>
      <c r="I412">
        <v>2</v>
      </c>
      <c r="J412">
        <v>134.292</v>
      </c>
      <c r="K412">
        <v>38.4645568819479</v>
      </c>
      <c r="L412">
        <v>75.326578742365001</v>
      </c>
      <c r="M412">
        <v>89.733144619894404</v>
      </c>
      <c r="N412">
        <v>99</v>
      </c>
      <c r="O412" t="s">
        <v>18</v>
      </c>
      <c r="P412" t="s">
        <v>19</v>
      </c>
    </row>
    <row r="413" spans="1:16" x14ac:dyDescent="0.35">
      <c r="A413" s="1">
        <v>44606</v>
      </c>
      <c r="B413" t="s">
        <v>23</v>
      </c>
      <c r="C413" t="s">
        <v>25</v>
      </c>
      <c r="D413">
        <v>50133</v>
      </c>
      <c r="E413">
        <v>40.239605120767301</v>
      </c>
      <c r="F413">
        <v>1.5</v>
      </c>
      <c r="G413">
        <v>100</v>
      </c>
      <c r="H413">
        <v>100</v>
      </c>
      <c r="I413">
        <v>2</v>
      </c>
      <c r="J413">
        <v>150.26599999999999</v>
      </c>
      <c r="K413">
        <v>31.1593690347513</v>
      </c>
      <c r="L413">
        <v>95.803406910652498</v>
      </c>
      <c r="M413">
        <v>98.602673731174406</v>
      </c>
      <c r="N413">
        <v>112</v>
      </c>
      <c r="O413" t="s">
        <v>28</v>
      </c>
      <c r="P413" t="s">
        <v>19</v>
      </c>
    </row>
    <row r="414" spans="1:16" x14ac:dyDescent="0.35">
      <c r="A414" s="1">
        <v>44606</v>
      </c>
      <c r="B414" t="s">
        <v>44</v>
      </c>
      <c r="C414" t="s">
        <v>46</v>
      </c>
      <c r="D414">
        <v>18175</v>
      </c>
      <c r="E414">
        <v>38.961410687630398</v>
      </c>
      <c r="F414">
        <v>1.1354216109748201</v>
      </c>
      <c r="G414">
        <v>60.052032005214301</v>
      </c>
      <c r="H414">
        <v>92.006703607431106</v>
      </c>
      <c r="I414">
        <v>1</v>
      </c>
      <c r="J414">
        <v>86.35</v>
      </c>
      <c r="K414">
        <v>40.383420793472602</v>
      </c>
      <c r="L414">
        <v>92.777114146814597</v>
      </c>
      <c r="M414">
        <v>95.279106878656606</v>
      </c>
      <c r="N414">
        <v>86</v>
      </c>
      <c r="O414" t="s">
        <v>18</v>
      </c>
      <c r="P414" t="s">
        <v>40</v>
      </c>
    </row>
    <row r="415" spans="1:16" x14ac:dyDescent="0.35">
      <c r="A415" s="1">
        <v>44606</v>
      </c>
      <c r="B415" t="s">
        <v>26</v>
      </c>
      <c r="C415" t="s">
        <v>29</v>
      </c>
      <c r="D415">
        <v>53801</v>
      </c>
      <c r="E415">
        <v>32.382417097789002</v>
      </c>
      <c r="F415">
        <v>1.5</v>
      </c>
      <c r="G415">
        <v>100</v>
      </c>
      <c r="H415">
        <v>100</v>
      </c>
      <c r="I415">
        <v>0</v>
      </c>
      <c r="J415">
        <v>157.602</v>
      </c>
      <c r="K415">
        <v>13.071676185812001</v>
      </c>
      <c r="L415">
        <v>88.814928509288094</v>
      </c>
      <c r="M415">
        <v>72.223998898889505</v>
      </c>
      <c r="N415">
        <v>92</v>
      </c>
      <c r="O415" t="s">
        <v>39</v>
      </c>
      <c r="P415" t="s">
        <v>40</v>
      </c>
    </row>
    <row r="416" spans="1:16" x14ac:dyDescent="0.35">
      <c r="A416" s="1">
        <v>44606</v>
      </c>
      <c r="B416" t="s">
        <v>30</v>
      </c>
      <c r="C416" t="s">
        <v>32</v>
      </c>
      <c r="D416">
        <v>17359</v>
      </c>
      <c r="E416">
        <v>20.949304500897899</v>
      </c>
      <c r="F416">
        <v>1.1419980463255699</v>
      </c>
      <c r="G416">
        <v>54.277576633019201</v>
      </c>
      <c r="H416">
        <v>91.434160120731804</v>
      </c>
      <c r="I416">
        <v>1</v>
      </c>
      <c r="J416">
        <v>84.718000000000004</v>
      </c>
      <c r="K416">
        <v>40.112313591101902</v>
      </c>
      <c r="L416">
        <v>95.000347989758794</v>
      </c>
      <c r="M416">
        <v>65.072809320533395</v>
      </c>
      <c r="N416">
        <v>84</v>
      </c>
      <c r="O416" t="s">
        <v>39</v>
      </c>
      <c r="P416" t="s">
        <v>19</v>
      </c>
    </row>
    <row r="417" spans="1:16" x14ac:dyDescent="0.35">
      <c r="A417" s="1">
        <v>44606</v>
      </c>
      <c r="B417" t="s">
        <v>33</v>
      </c>
      <c r="C417" t="s">
        <v>34</v>
      </c>
      <c r="D417">
        <v>17508</v>
      </c>
      <c r="E417">
        <v>50.225100702105102</v>
      </c>
      <c r="F417">
        <v>1.20162803189936</v>
      </c>
      <c r="G417">
        <v>59.257633720587798</v>
      </c>
      <c r="H417">
        <v>85.375071902709294</v>
      </c>
      <c r="I417">
        <v>2</v>
      </c>
      <c r="J417">
        <v>85.015999999999906</v>
      </c>
      <c r="K417">
        <v>15.4595706486586</v>
      </c>
      <c r="L417">
        <v>64.245200772360704</v>
      </c>
      <c r="M417">
        <v>74.639067293247706</v>
      </c>
      <c r="N417">
        <v>88</v>
      </c>
      <c r="O417" t="s">
        <v>18</v>
      </c>
      <c r="P417" t="s">
        <v>19</v>
      </c>
    </row>
    <row r="418" spans="1:16" x14ac:dyDescent="0.35">
      <c r="A418" s="1">
        <v>44606</v>
      </c>
      <c r="B418" t="s">
        <v>33</v>
      </c>
      <c r="C418" t="s">
        <v>35</v>
      </c>
      <c r="D418">
        <v>31711</v>
      </c>
      <c r="E418">
        <v>31.6856862871849</v>
      </c>
      <c r="F418">
        <v>1.5</v>
      </c>
      <c r="G418">
        <v>96.5150475760272</v>
      </c>
      <c r="H418">
        <v>100</v>
      </c>
      <c r="I418">
        <v>3</v>
      </c>
      <c r="J418">
        <v>113.422</v>
      </c>
      <c r="K418">
        <v>77.680588520537498</v>
      </c>
      <c r="L418">
        <v>81.063797703591504</v>
      </c>
      <c r="M418">
        <v>65.164051303272203</v>
      </c>
      <c r="N418">
        <v>96</v>
      </c>
      <c r="O418" t="s">
        <v>43</v>
      </c>
      <c r="P418" t="s">
        <v>40</v>
      </c>
    </row>
    <row r="419" spans="1:16" x14ac:dyDescent="0.35">
      <c r="A419" s="1">
        <v>44607</v>
      </c>
      <c r="B419" t="s">
        <v>16</v>
      </c>
      <c r="C419" t="s">
        <v>20</v>
      </c>
      <c r="D419">
        <v>41665</v>
      </c>
      <c r="E419">
        <v>33.357580149679599</v>
      </c>
      <c r="F419">
        <v>1.5</v>
      </c>
      <c r="G419">
        <v>100</v>
      </c>
      <c r="H419">
        <v>100</v>
      </c>
      <c r="I419">
        <v>2</v>
      </c>
      <c r="J419">
        <v>133.32999999999899</v>
      </c>
      <c r="K419">
        <v>50.144423472368302</v>
      </c>
      <c r="L419">
        <v>68.609752820038096</v>
      </c>
      <c r="M419">
        <v>93.081247504198899</v>
      </c>
      <c r="N419">
        <v>121</v>
      </c>
      <c r="O419" t="s">
        <v>18</v>
      </c>
      <c r="P419" t="s">
        <v>19</v>
      </c>
    </row>
    <row r="420" spans="1:16" x14ac:dyDescent="0.35">
      <c r="A420" s="1">
        <v>44607</v>
      </c>
      <c r="B420" t="s">
        <v>21</v>
      </c>
      <c r="C420" t="s">
        <v>22</v>
      </c>
      <c r="D420">
        <v>16914</v>
      </c>
      <c r="E420">
        <v>65.982214745467402</v>
      </c>
      <c r="F420">
        <v>1.37761651131237</v>
      </c>
      <c r="G420">
        <v>54.305545249833997</v>
      </c>
      <c r="H420">
        <v>86.508633423283896</v>
      </c>
      <c r="I420">
        <v>0</v>
      </c>
      <c r="J420">
        <v>83.828000000000003</v>
      </c>
      <c r="K420">
        <v>45.880335114694802</v>
      </c>
      <c r="L420">
        <v>70.710972584164693</v>
      </c>
      <c r="M420">
        <v>72.7475388420999</v>
      </c>
      <c r="N420">
        <v>99</v>
      </c>
      <c r="O420" t="s">
        <v>28</v>
      </c>
      <c r="P420" t="s">
        <v>19</v>
      </c>
    </row>
    <row r="421" spans="1:16" x14ac:dyDescent="0.35">
      <c r="A421" s="1">
        <v>44607</v>
      </c>
      <c r="B421" t="s">
        <v>21</v>
      </c>
      <c r="C421" t="s">
        <v>42</v>
      </c>
      <c r="D421">
        <v>20230</v>
      </c>
      <c r="E421">
        <v>46.6851340233342</v>
      </c>
      <c r="F421">
        <v>1.30418584251042</v>
      </c>
      <c r="G421">
        <v>77.131915502163096</v>
      </c>
      <c r="H421">
        <v>100</v>
      </c>
      <c r="I421">
        <v>2</v>
      </c>
      <c r="J421">
        <v>90.46</v>
      </c>
      <c r="K421">
        <v>41.769259466483803</v>
      </c>
      <c r="L421">
        <v>81.624439772989106</v>
      </c>
      <c r="M421">
        <v>92.480008749122902</v>
      </c>
      <c r="N421">
        <v>99</v>
      </c>
      <c r="O421" t="s">
        <v>18</v>
      </c>
      <c r="P421" t="s">
        <v>19</v>
      </c>
    </row>
    <row r="422" spans="1:16" x14ac:dyDescent="0.35">
      <c r="A422" s="1">
        <v>44607</v>
      </c>
      <c r="B422" t="s">
        <v>23</v>
      </c>
      <c r="C422" t="s">
        <v>24</v>
      </c>
      <c r="D422">
        <v>64412</v>
      </c>
      <c r="E422">
        <v>49.419424019525998</v>
      </c>
      <c r="F422">
        <v>1.5</v>
      </c>
      <c r="G422">
        <v>100</v>
      </c>
      <c r="H422">
        <v>100</v>
      </c>
      <c r="I422">
        <v>0</v>
      </c>
      <c r="J422">
        <v>178.82400000000001</v>
      </c>
      <c r="K422">
        <v>15.508837263677901</v>
      </c>
      <c r="L422">
        <v>81.092435825695702</v>
      </c>
      <c r="M422">
        <v>70.139276702324693</v>
      </c>
      <c r="N422">
        <v>103</v>
      </c>
      <c r="O422" t="s">
        <v>18</v>
      </c>
      <c r="P422" t="s">
        <v>19</v>
      </c>
    </row>
    <row r="423" spans="1:16" x14ac:dyDescent="0.35">
      <c r="A423" s="1">
        <v>44607</v>
      </c>
      <c r="B423" t="s">
        <v>26</v>
      </c>
      <c r="C423" t="s">
        <v>27</v>
      </c>
      <c r="D423">
        <v>14861</v>
      </c>
      <c r="E423">
        <v>35.537243682699597</v>
      </c>
      <c r="F423">
        <v>1.0098789190744399</v>
      </c>
      <c r="G423">
        <v>55.741849277012399</v>
      </c>
      <c r="H423">
        <v>74.670781900286201</v>
      </c>
      <c r="I423">
        <v>0</v>
      </c>
      <c r="J423">
        <v>79.721999999999994</v>
      </c>
      <c r="K423">
        <v>14.3125589704728</v>
      </c>
      <c r="L423">
        <v>66.4999366189776</v>
      </c>
      <c r="M423">
        <v>94.751692942671795</v>
      </c>
      <c r="N423">
        <v>208</v>
      </c>
      <c r="O423" t="s">
        <v>18</v>
      </c>
      <c r="P423" t="s">
        <v>19</v>
      </c>
    </row>
    <row r="424" spans="1:16" x14ac:dyDescent="0.35">
      <c r="A424" s="1">
        <v>44607</v>
      </c>
      <c r="B424" t="s">
        <v>26</v>
      </c>
      <c r="C424" t="s">
        <v>29</v>
      </c>
      <c r="D424">
        <v>35316</v>
      </c>
      <c r="E424">
        <v>29.087219906302899</v>
      </c>
      <c r="F424">
        <v>1.5</v>
      </c>
      <c r="G424">
        <v>100</v>
      </c>
      <c r="H424">
        <v>100</v>
      </c>
      <c r="I424">
        <v>1</v>
      </c>
      <c r="J424">
        <v>120.63200000000001</v>
      </c>
      <c r="K424">
        <v>39.692953902218299</v>
      </c>
      <c r="L424">
        <v>77.867548869786503</v>
      </c>
      <c r="M424">
        <v>62.707364006390698</v>
      </c>
      <c r="N424">
        <v>111</v>
      </c>
      <c r="O424" t="s">
        <v>18</v>
      </c>
      <c r="P424" t="s">
        <v>19</v>
      </c>
    </row>
    <row r="425" spans="1:16" x14ac:dyDescent="0.35">
      <c r="A425" s="1">
        <v>44607</v>
      </c>
      <c r="B425" t="s">
        <v>30</v>
      </c>
      <c r="C425" t="s">
        <v>31</v>
      </c>
      <c r="D425">
        <v>8109</v>
      </c>
      <c r="E425">
        <v>51.276112125924499</v>
      </c>
      <c r="F425">
        <v>1.27603014167551</v>
      </c>
      <c r="G425">
        <v>24.837528920939</v>
      </c>
      <c r="H425">
        <v>39.702748009896503</v>
      </c>
      <c r="I425">
        <v>0</v>
      </c>
      <c r="J425">
        <v>66.218000000000004</v>
      </c>
      <c r="K425">
        <v>35.739595568928003</v>
      </c>
      <c r="L425">
        <v>64.024799088903606</v>
      </c>
      <c r="M425">
        <v>65.481590500142204</v>
      </c>
      <c r="N425">
        <v>207</v>
      </c>
      <c r="O425" t="s">
        <v>18</v>
      </c>
      <c r="P425" t="s">
        <v>19</v>
      </c>
    </row>
    <row r="426" spans="1:16" x14ac:dyDescent="0.35">
      <c r="A426" s="1">
        <v>44607</v>
      </c>
      <c r="B426" t="s">
        <v>30</v>
      </c>
      <c r="C426" t="s">
        <v>32</v>
      </c>
      <c r="D426">
        <v>16685</v>
      </c>
      <c r="E426">
        <v>38.022810961017498</v>
      </c>
      <c r="F426">
        <v>1.1118405730580501</v>
      </c>
      <c r="G426">
        <v>48.1648281005752</v>
      </c>
      <c r="H426">
        <v>84.817628831813593</v>
      </c>
      <c r="I426">
        <v>0</v>
      </c>
      <c r="J426">
        <v>83.37</v>
      </c>
      <c r="K426">
        <v>19.394169842844502</v>
      </c>
      <c r="L426">
        <v>85.790269063603702</v>
      </c>
      <c r="M426">
        <v>66.983031024072105</v>
      </c>
      <c r="N426">
        <v>106</v>
      </c>
      <c r="O426" t="s">
        <v>18</v>
      </c>
      <c r="P426" t="s">
        <v>19</v>
      </c>
    </row>
    <row r="427" spans="1:16" x14ac:dyDescent="0.35">
      <c r="A427" s="1">
        <v>44607</v>
      </c>
      <c r="B427" t="s">
        <v>33</v>
      </c>
      <c r="C427" t="s">
        <v>34</v>
      </c>
      <c r="D427">
        <v>25045</v>
      </c>
      <c r="E427">
        <v>30.528006069300101</v>
      </c>
      <c r="F427">
        <v>1.5</v>
      </c>
      <c r="G427">
        <v>85.563433288123306</v>
      </c>
      <c r="H427">
        <v>100</v>
      </c>
      <c r="I427">
        <v>3</v>
      </c>
      <c r="J427">
        <v>100.09</v>
      </c>
      <c r="K427">
        <v>27.996726257657802</v>
      </c>
      <c r="L427">
        <v>79.178199125990602</v>
      </c>
      <c r="M427">
        <v>68.363885064035401</v>
      </c>
      <c r="N427">
        <v>116</v>
      </c>
      <c r="O427" t="s">
        <v>18</v>
      </c>
      <c r="P427" t="s">
        <v>19</v>
      </c>
    </row>
    <row r="428" spans="1:16" x14ac:dyDescent="0.35">
      <c r="A428" s="1">
        <v>44608</v>
      </c>
      <c r="B428" t="s">
        <v>16</v>
      </c>
      <c r="C428" t="s">
        <v>17</v>
      </c>
      <c r="D428">
        <v>38008</v>
      </c>
      <c r="E428">
        <v>38.129963045348198</v>
      </c>
      <c r="F428">
        <v>1.5</v>
      </c>
      <c r="G428">
        <v>100</v>
      </c>
      <c r="H428">
        <v>100</v>
      </c>
      <c r="I428">
        <v>0</v>
      </c>
      <c r="J428">
        <v>126.01600000000001</v>
      </c>
      <c r="K428">
        <v>71.0086299520773</v>
      </c>
      <c r="L428">
        <v>77.869581012455697</v>
      </c>
      <c r="M428">
        <v>67.148325985003893</v>
      </c>
      <c r="N428">
        <v>87</v>
      </c>
      <c r="O428" t="s">
        <v>18</v>
      </c>
      <c r="P428" t="s">
        <v>19</v>
      </c>
    </row>
    <row r="429" spans="1:16" x14ac:dyDescent="0.35">
      <c r="A429" s="1">
        <v>44608</v>
      </c>
      <c r="B429" t="s">
        <v>16</v>
      </c>
      <c r="C429" t="s">
        <v>20</v>
      </c>
      <c r="D429">
        <v>36303</v>
      </c>
      <c r="E429">
        <v>39.695788968983898</v>
      </c>
      <c r="F429">
        <v>1.5</v>
      </c>
      <c r="G429">
        <v>100</v>
      </c>
      <c r="H429">
        <v>100</v>
      </c>
      <c r="I429">
        <v>1</v>
      </c>
      <c r="J429">
        <v>122.60599999999999</v>
      </c>
      <c r="K429">
        <v>49.863767169561399</v>
      </c>
      <c r="L429">
        <v>94.444540802456999</v>
      </c>
      <c r="M429">
        <v>53.916910888100297</v>
      </c>
      <c r="N429">
        <v>82</v>
      </c>
      <c r="O429" t="s">
        <v>18</v>
      </c>
      <c r="P429" t="s">
        <v>19</v>
      </c>
    </row>
    <row r="430" spans="1:16" x14ac:dyDescent="0.35">
      <c r="A430" s="1">
        <v>44608</v>
      </c>
      <c r="B430" t="s">
        <v>23</v>
      </c>
      <c r="C430" t="s">
        <v>24</v>
      </c>
      <c r="D430">
        <v>31288</v>
      </c>
      <c r="E430">
        <v>35.819888138247101</v>
      </c>
      <c r="F430">
        <v>1.5</v>
      </c>
      <c r="G430">
        <v>100</v>
      </c>
      <c r="H430">
        <v>100</v>
      </c>
      <c r="I430">
        <v>4</v>
      </c>
      <c r="J430">
        <v>112.57599999999999</v>
      </c>
      <c r="K430">
        <v>17.900070129893301</v>
      </c>
      <c r="L430">
        <v>84.378710534664805</v>
      </c>
      <c r="M430">
        <v>91.028821966692405</v>
      </c>
      <c r="N430">
        <v>93</v>
      </c>
      <c r="O430" t="s">
        <v>38</v>
      </c>
      <c r="P430" t="s">
        <v>40</v>
      </c>
    </row>
    <row r="431" spans="1:16" x14ac:dyDescent="0.35">
      <c r="A431" s="1">
        <v>44608</v>
      </c>
      <c r="B431" t="s">
        <v>23</v>
      </c>
      <c r="C431" t="s">
        <v>25</v>
      </c>
      <c r="D431">
        <v>50020</v>
      </c>
      <c r="E431">
        <v>39.417467363775501</v>
      </c>
      <c r="F431">
        <v>1.5</v>
      </c>
      <c r="G431">
        <v>100</v>
      </c>
      <c r="H431">
        <v>100</v>
      </c>
      <c r="I431">
        <v>3</v>
      </c>
      <c r="J431">
        <v>150.04</v>
      </c>
      <c r="K431">
        <v>15.925412750924</v>
      </c>
      <c r="L431">
        <v>64.770866881589697</v>
      </c>
      <c r="M431">
        <v>61.229119132694997</v>
      </c>
      <c r="N431">
        <v>100</v>
      </c>
      <c r="O431" t="s">
        <v>38</v>
      </c>
      <c r="P431" t="s">
        <v>19</v>
      </c>
    </row>
    <row r="432" spans="1:16" x14ac:dyDescent="0.35">
      <c r="A432" s="1">
        <v>44608</v>
      </c>
      <c r="B432" t="s">
        <v>26</v>
      </c>
      <c r="C432" t="s">
        <v>27</v>
      </c>
      <c r="D432">
        <v>26268</v>
      </c>
      <c r="E432">
        <v>28.516996726556101</v>
      </c>
      <c r="F432">
        <v>1.5</v>
      </c>
      <c r="G432">
        <v>97.344333668411707</v>
      </c>
      <c r="H432">
        <v>100</v>
      </c>
      <c r="I432">
        <v>0</v>
      </c>
      <c r="J432">
        <v>102.536</v>
      </c>
      <c r="K432">
        <v>64.567217727675299</v>
      </c>
      <c r="L432">
        <v>70.103440267388905</v>
      </c>
      <c r="M432">
        <v>91.482190267646402</v>
      </c>
      <c r="N432">
        <v>97</v>
      </c>
      <c r="O432" t="s">
        <v>18</v>
      </c>
      <c r="P432" t="s">
        <v>19</v>
      </c>
    </row>
    <row r="433" spans="1:16" x14ac:dyDescent="0.35">
      <c r="A433" s="1">
        <v>44608</v>
      </c>
      <c r="B433" t="s">
        <v>26</v>
      </c>
      <c r="C433" t="s">
        <v>29</v>
      </c>
      <c r="D433">
        <v>32480</v>
      </c>
      <c r="E433">
        <v>43.9520523501862</v>
      </c>
      <c r="F433">
        <v>1.5</v>
      </c>
      <c r="G433">
        <v>100</v>
      </c>
      <c r="H433">
        <v>100</v>
      </c>
      <c r="I433">
        <v>1</v>
      </c>
      <c r="J433">
        <v>114.96</v>
      </c>
      <c r="K433">
        <v>60.443140346459998</v>
      </c>
      <c r="L433">
        <v>80.012206254180597</v>
      </c>
      <c r="M433">
        <v>94.704976805307894</v>
      </c>
      <c r="N433">
        <v>117</v>
      </c>
      <c r="O433" t="s">
        <v>28</v>
      </c>
      <c r="P433" t="s">
        <v>40</v>
      </c>
    </row>
    <row r="434" spans="1:16" x14ac:dyDescent="0.35">
      <c r="A434" s="1">
        <v>44608</v>
      </c>
      <c r="B434" t="s">
        <v>30</v>
      </c>
      <c r="C434" t="s">
        <v>31</v>
      </c>
      <c r="D434">
        <v>28340</v>
      </c>
      <c r="E434">
        <v>28.614141748549699</v>
      </c>
      <c r="F434">
        <v>1.5</v>
      </c>
      <c r="G434">
        <v>84.633760750109403</v>
      </c>
      <c r="H434">
        <v>100</v>
      </c>
      <c r="I434">
        <v>5</v>
      </c>
      <c r="J434">
        <v>106.68</v>
      </c>
      <c r="K434">
        <v>10.089909786875999</v>
      </c>
      <c r="L434">
        <v>64.806370349424796</v>
      </c>
      <c r="M434">
        <v>76.727727237801901</v>
      </c>
      <c r="N434">
        <v>105</v>
      </c>
      <c r="O434" t="s">
        <v>38</v>
      </c>
      <c r="P434" t="s">
        <v>19</v>
      </c>
    </row>
    <row r="435" spans="1:16" x14ac:dyDescent="0.35">
      <c r="A435" s="1">
        <v>44608</v>
      </c>
      <c r="B435" t="s">
        <v>30</v>
      </c>
      <c r="C435" t="s">
        <v>32</v>
      </c>
      <c r="D435">
        <v>18997</v>
      </c>
      <c r="E435">
        <v>52.537356371784398</v>
      </c>
      <c r="F435">
        <v>1.35790479480499</v>
      </c>
      <c r="G435">
        <v>55.674478315751998</v>
      </c>
      <c r="H435">
        <v>99.8872253461507</v>
      </c>
      <c r="I435">
        <v>0</v>
      </c>
      <c r="J435">
        <v>87.994</v>
      </c>
      <c r="K435">
        <v>10.824591340064901</v>
      </c>
      <c r="L435">
        <v>99.896917562142093</v>
      </c>
      <c r="M435">
        <v>64.053694272255598</v>
      </c>
      <c r="N435">
        <v>105</v>
      </c>
      <c r="O435" t="s">
        <v>18</v>
      </c>
      <c r="P435" t="s">
        <v>19</v>
      </c>
    </row>
    <row r="436" spans="1:16" x14ac:dyDescent="0.35">
      <c r="A436" s="1">
        <v>44608</v>
      </c>
      <c r="B436" t="s">
        <v>33</v>
      </c>
      <c r="C436" t="s">
        <v>34</v>
      </c>
      <c r="D436">
        <v>31403</v>
      </c>
      <c r="E436">
        <v>23.2971929360322</v>
      </c>
      <c r="F436">
        <v>1.5</v>
      </c>
      <c r="G436">
        <v>100</v>
      </c>
      <c r="H436">
        <v>100</v>
      </c>
      <c r="I436">
        <v>1</v>
      </c>
      <c r="J436">
        <v>112.806</v>
      </c>
      <c r="K436">
        <v>73.134127548651804</v>
      </c>
      <c r="L436">
        <v>75.887475452685095</v>
      </c>
      <c r="M436">
        <v>62.2639652487183</v>
      </c>
      <c r="N436">
        <v>98</v>
      </c>
      <c r="O436" t="s">
        <v>38</v>
      </c>
      <c r="P436" t="s">
        <v>19</v>
      </c>
    </row>
    <row r="437" spans="1:16" x14ac:dyDescent="0.35">
      <c r="A437" s="1">
        <v>44608</v>
      </c>
      <c r="B437" t="s">
        <v>33</v>
      </c>
      <c r="C437" t="s">
        <v>35</v>
      </c>
      <c r="D437">
        <v>35289</v>
      </c>
      <c r="E437">
        <v>37.262633165688001</v>
      </c>
      <c r="F437">
        <v>1.5</v>
      </c>
      <c r="G437">
        <v>100</v>
      </c>
      <c r="H437">
        <v>100</v>
      </c>
      <c r="I437">
        <v>5</v>
      </c>
      <c r="J437">
        <v>120.578</v>
      </c>
      <c r="K437">
        <v>52.225549496057397</v>
      </c>
      <c r="L437">
        <v>73.023245300760394</v>
      </c>
      <c r="M437">
        <v>99.179864986938696</v>
      </c>
      <c r="N437">
        <v>105</v>
      </c>
      <c r="O437" t="s">
        <v>18</v>
      </c>
      <c r="P437" t="s">
        <v>19</v>
      </c>
    </row>
    <row r="438" spans="1:16" x14ac:dyDescent="0.35">
      <c r="A438" s="1">
        <v>44608</v>
      </c>
      <c r="B438" t="s">
        <v>36</v>
      </c>
      <c r="C438" t="s">
        <v>37</v>
      </c>
      <c r="D438">
        <v>5034</v>
      </c>
      <c r="E438">
        <v>39.128847293798501</v>
      </c>
      <c r="F438">
        <v>1.1753194432132601</v>
      </c>
      <c r="G438">
        <v>12.0338661976001</v>
      </c>
      <c r="H438">
        <v>21.817177469429801</v>
      </c>
      <c r="I438">
        <v>1</v>
      </c>
      <c r="J438">
        <v>60.067999999999998</v>
      </c>
      <c r="K438">
        <v>24.010794787455598</v>
      </c>
      <c r="L438">
        <v>72.783577050399899</v>
      </c>
      <c r="M438">
        <v>79.590395383166296</v>
      </c>
      <c r="N438">
        <v>174</v>
      </c>
      <c r="O438" t="s">
        <v>18</v>
      </c>
      <c r="P438" t="s">
        <v>19</v>
      </c>
    </row>
    <row r="439" spans="1:16" x14ac:dyDescent="0.35">
      <c r="A439" s="1">
        <v>44609</v>
      </c>
      <c r="B439" t="s">
        <v>16</v>
      </c>
      <c r="C439" t="s">
        <v>17</v>
      </c>
      <c r="D439">
        <v>35163</v>
      </c>
      <c r="E439">
        <v>55.531401837411998</v>
      </c>
      <c r="F439">
        <v>1.5</v>
      </c>
      <c r="G439">
        <v>100</v>
      </c>
      <c r="H439">
        <v>100</v>
      </c>
      <c r="I439">
        <v>3</v>
      </c>
      <c r="J439">
        <v>120.32599999999999</v>
      </c>
      <c r="K439">
        <v>29.419871436068501</v>
      </c>
      <c r="L439">
        <v>85.7120820064833</v>
      </c>
      <c r="M439">
        <v>84.640059931495401</v>
      </c>
      <c r="N439">
        <v>113</v>
      </c>
      <c r="O439" t="s">
        <v>38</v>
      </c>
      <c r="P439" t="s">
        <v>19</v>
      </c>
    </row>
    <row r="440" spans="1:16" x14ac:dyDescent="0.35">
      <c r="A440" s="1">
        <v>44609</v>
      </c>
      <c r="B440" t="s">
        <v>16</v>
      </c>
      <c r="C440" t="s">
        <v>20</v>
      </c>
      <c r="D440">
        <v>43926</v>
      </c>
      <c r="E440">
        <v>40.980991550474599</v>
      </c>
      <c r="F440">
        <v>1.5</v>
      </c>
      <c r="G440">
        <v>100</v>
      </c>
      <c r="H440">
        <v>100</v>
      </c>
      <c r="I440">
        <v>0</v>
      </c>
      <c r="J440">
        <v>137.852</v>
      </c>
      <c r="K440">
        <v>13.7404221673712</v>
      </c>
      <c r="L440">
        <v>97.5020134962935</v>
      </c>
      <c r="M440">
        <v>76.493781275910294</v>
      </c>
      <c r="N440">
        <v>103</v>
      </c>
      <c r="O440" t="s">
        <v>18</v>
      </c>
      <c r="P440" t="s">
        <v>19</v>
      </c>
    </row>
    <row r="441" spans="1:16" x14ac:dyDescent="0.35">
      <c r="A441" s="1">
        <v>44609</v>
      </c>
      <c r="B441" t="s">
        <v>21</v>
      </c>
      <c r="C441" t="s">
        <v>42</v>
      </c>
      <c r="D441">
        <v>15317</v>
      </c>
      <c r="E441">
        <v>50.345436134561901</v>
      </c>
      <c r="F441">
        <v>1.23719389910219</v>
      </c>
      <c r="G441">
        <v>59.7765502467022</v>
      </c>
      <c r="H441">
        <v>78.366225015366396</v>
      </c>
      <c r="I441">
        <v>0</v>
      </c>
      <c r="J441">
        <v>80.634</v>
      </c>
      <c r="K441">
        <v>58.267394623378998</v>
      </c>
      <c r="L441">
        <v>73.759185452654805</v>
      </c>
      <c r="M441">
        <v>63.862920817459297</v>
      </c>
      <c r="N441">
        <v>104</v>
      </c>
      <c r="O441" t="s">
        <v>18</v>
      </c>
      <c r="P441" t="s">
        <v>40</v>
      </c>
    </row>
    <row r="442" spans="1:16" x14ac:dyDescent="0.35">
      <c r="A442" s="1">
        <v>44609</v>
      </c>
      <c r="B442" t="s">
        <v>23</v>
      </c>
      <c r="C442" t="s">
        <v>24</v>
      </c>
      <c r="D442">
        <v>48663</v>
      </c>
      <c r="E442">
        <v>36.339583805802299</v>
      </c>
      <c r="F442">
        <v>1.5</v>
      </c>
      <c r="G442">
        <v>100</v>
      </c>
      <c r="H442">
        <v>100</v>
      </c>
      <c r="I442">
        <v>1</v>
      </c>
      <c r="J442">
        <v>147.32599999999999</v>
      </c>
      <c r="K442">
        <v>15.066347523588499</v>
      </c>
      <c r="L442">
        <v>98.165265662842899</v>
      </c>
      <c r="M442">
        <v>61.162770053468002</v>
      </c>
      <c r="N442">
        <v>117</v>
      </c>
      <c r="O442" t="s">
        <v>43</v>
      </c>
      <c r="P442" t="s">
        <v>19</v>
      </c>
    </row>
    <row r="443" spans="1:16" x14ac:dyDescent="0.35">
      <c r="A443" s="1">
        <v>44609</v>
      </c>
      <c r="B443" t="s">
        <v>44</v>
      </c>
      <c r="C443" t="s">
        <v>46</v>
      </c>
      <c r="D443">
        <v>17511</v>
      </c>
      <c r="E443">
        <v>36.288069699923597</v>
      </c>
      <c r="F443">
        <v>1.3734715624531699</v>
      </c>
      <c r="G443">
        <v>59.217731203808697</v>
      </c>
      <c r="H443">
        <v>87.829564637217302</v>
      </c>
      <c r="I443">
        <v>0</v>
      </c>
      <c r="J443">
        <v>85.021999999999906</v>
      </c>
      <c r="K443">
        <v>10.0552657765253</v>
      </c>
      <c r="L443">
        <v>92.405603629818401</v>
      </c>
      <c r="M443">
        <v>54.378728149311897</v>
      </c>
      <c r="N443">
        <v>104</v>
      </c>
      <c r="O443" t="s">
        <v>18</v>
      </c>
      <c r="P443" t="s">
        <v>19</v>
      </c>
    </row>
    <row r="444" spans="1:16" x14ac:dyDescent="0.35">
      <c r="A444" s="1">
        <v>44609</v>
      </c>
      <c r="B444" t="s">
        <v>44</v>
      </c>
      <c r="C444" t="s">
        <v>45</v>
      </c>
      <c r="D444">
        <v>19529</v>
      </c>
      <c r="E444">
        <v>37.736406920228497</v>
      </c>
      <c r="F444">
        <v>1.12049251791756</v>
      </c>
      <c r="G444">
        <v>64.364486842759504</v>
      </c>
      <c r="H444">
        <v>98.639305420276202</v>
      </c>
      <c r="I444">
        <v>0</v>
      </c>
      <c r="J444">
        <v>89.057999999999893</v>
      </c>
      <c r="K444">
        <v>61.914647303233401</v>
      </c>
      <c r="L444">
        <v>72.1056136254725</v>
      </c>
      <c r="M444">
        <v>83.118592995637599</v>
      </c>
      <c r="N444">
        <v>88</v>
      </c>
      <c r="O444" t="s">
        <v>18</v>
      </c>
      <c r="P444" t="s">
        <v>19</v>
      </c>
    </row>
    <row r="445" spans="1:16" x14ac:dyDescent="0.35">
      <c r="A445" s="1">
        <v>44609</v>
      </c>
      <c r="B445" t="s">
        <v>26</v>
      </c>
      <c r="C445" t="s">
        <v>27</v>
      </c>
      <c r="D445">
        <v>40655</v>
      </c>
      <c r="E445">
        <v>31.5590197173766</v>
      </c>
      <c r="F445">
        <v>1.5</v>
      </c>
      <c r="G445">
        <v>100</v>
      </c>
      <c r="H445">
        <v>100</v>
      </c>
      <c r="I445">
        <v>1</v>
      </c>
      <c r="J445">
        <v>131.31</v>
      </c>
      <c r="K445">
        <v>37.407596972114</v>
      </c>
      <c r="L445">
        <v>88.532869180050895</v>
      </c>
      <c r="M445">
        <v>82.971162342495802</v>
      </c>
      <c r="N445">
        <v>104</v>
      </c>
      <c r="O445" t="s">
        <v>18</v>
      </c>
      <c r="P445" t="s">
        <v>19</v>
      </c>
    </row>
    <row r="446" spans="1:16" x14ac:dyDescent="0.35">
      <c r="A446" s="1">
        <v>44609</v>
      </c>
      <c r="B446" t="s">
        <v>26</v>
      </c>
      <c r="C446" t="s">
        <v>29</v>
      </c>
      <c r="D446">
        <v>35988</v>
      </c>
      <c r="E446">
        <v>43.347497226432999</v>
      </c>
      <c r="F446">
        <v>1.5</v>
      </c>
      <c r="G446">
        <v>100</v>
      </c>
      <c r="H446">
        <v>100</v>
      </c>
      <c r="I446">
        <v>0</v>
      </c>
      <c r="J446">
        <v>121.976</v>
      </c>
      <c r="K446">
        <v>33.873351098143601</v>
      </c>
      <c r="L446">
        <v>92.132182940721293</v>
      </c>
      <c r="M446">
        <v>94.864924787486899</v>
      </c>
      <c r="N446">
        <v>100</v>
      </c>
      <c r="O446" t="s">
        <v>18</v>
      </c>
      <c r="P446" t="s">
        <v>19</v>
      </c>
    </row>
    <row r="447" spans="1:16" x14ac:dyDescent="0.35">
      <c r="A447" s="1">
        <v>44609</v>
      </c>
      <c r="B447" t="s">
        <v>30</v>
      </c>
      <c r="C447" t="s">
        <v>31</v>
      </c>
      <c r="D447">
        <v>27443</v>
      </c>
      <c r="E447">
        <v>33.540625638866899</v>
      </c>
      <c r="F447">
        <v>1.5</v>
      </c>
      <c r="G447">
        <v>99.961035363519798</v>
      </c>
      <c r="H447">
        <v>100</v>
      </c>
      <c r="I447">
        <v>2</v>
      </c>
      <c r="J447">
        <v>104.886</v>
      </c>
      <c r="K447">
        <v>40.022120194514699</v>
      </c>
      <c r="L447">
        <v>86.090560237750793</v>
      </c>
      <c r="M447">
        <v>86.356559844096296</v>
      </c>
      <c r="N447">
        <v>89</v>
      </c>
      <c r="O447" t="s">
        <v>18</v>
      </c>
      <c r="P447" t="s">
        <v>40</v>
      </c>
    </row>
    <row r="448" spans="1:16" x14ac:dyDescent="0.35">
      <c r="A448" s="1">
        <v>44609</v>
      </c>
      <c r="B448" t="s">
        <v>30</v>
      </c>
      <c r="C448" t="s">
        <v>32</v>
      </c>
      <c r="D448">
        <v>33130</v>
      </c>
      <c r="E448">
        <v>31.554134642653601</v>
      </c>
      <c r="F448">
        <v>1.5</v>
      </c>
      <c r="G448">
        <v>100</v>
      </c>
      <c r="H448">
        <v>100</v>
      </c>
      <c r="I448">
        <v>2</v>
      </c>
      <c r="J448">
        <v>116.26</v>
      </c>
      <c r="K448">
        <v>25.616301291174899</v>
      </c>
      <c r="L448">
        <v>62.2606276318702</v>
      </c>
      <c r="M448">
        <v>55.169746831502003</v>
      </c>
      <c r="N448">
        <v>98</v>
      </c>
      <c r="O448" t="s">
        <v>18</v>
      </c>
      <c r="P448" t="s">
        <v>19</v>
      </c>
    </row>
    <row r="449" spans="1:16" x14ac:dyDescent="0.35">
      <c r="A449" s="1">
        <v>44609</v>
      </c>
      <c r="B449" t="s">
        <v>36</v>
      </c>
      <c r="C449" t="s">
        <v>41</v>
      </c>
      <c r="D449">
        <v>17158</v>
      </c>
      <c r="E449">
        <v>38.882403604954099</v>
      </c>
      <c r="F449">
        <v>1.18065559820753</v>
      </c>
      <c r="G449">
        <v>64.327932263451203</v>
      </c>
      <c r="H449">
        <v>90.230947859303598</v>
      </c>
      <c r="I449">
        <v>0</v>
      </c>
      <c r="J449">
        <v>84.316000000000003</v>
      </c>
      <c r="K449">
        <v>49.248613696297603</v>
      </c>
      <c r="L449">
        <v>63.802261473302501</v>
      </c>
      <c r="M449">
        <v>60.023452388317899</v>
      </c>
      <c r="N449">
        <v>97</v>
      </c>
      <c r="O449" t="s">
        <v>28</v>
      </c>
      <c r="P449" t="s">
        <v>19</v>
      </c>
    </row>
    <row r="450" spans="1:16" x14ac:dyDescent="0.35">
      <c r="A450" s="1">
        <v>44610</v>
      </c>
      <c r="B450" t="s">
        <v>16</v>
      </c>
      <c r="C450" t="s">
        <v>17</v>
      </c>
      <c r="D450">
        <v>33207</v>
      </c>
      <c r="E450">
        <v>50.274293868801799</v>
      </c>
      <c r="F450">
        <v>1.5</v>
      </c>
      <c r="G450">
        <v>100</v>
      </c>
      <c r="H450">
        <v>100</v>
      </c>
      <c r="I450">
        <v>1</v>
      </c>
      <c r="J450">
        <v>116.414</v>
      </c>
      <c r="K450">
        <v>42.528262791161502</v>
      </c>
      <c r="L450">
        <v>92.829433632629204</v>
      </c>
      <c r="M450">
        <v>80.727050911065703</v>
      </c>
      <c r="N450">
        <v>111</v>
      </c>
      <c r="O450" t="s">
        <v>18</v>
      </c>
      <c r="P450" t="s">
        <v>40</v>
      </c>
    </row>
    <row r="451" spans="1:16" x14ac:dyDescent="0.35">
      <c r="A451" s="1">
        <v>44610</v>
      </c>
      <c r="B451" t="s">
        <v>16</v>
      </c>
      <c r="C451" t="s">
        <v>20</v>
      </c>
      <c r="D451">
        <v>33978</v>
      </c>
      <c r="E451">
        <v>44.575371632797598</v>
      </c>
      <c r="F451">
        <v>1.5</v>
      </c>
      <c r="G451">
        <v>100</v>
      </c>
      <c r="H451">
        <v>100</v>
      </c>
      <c r="I451">
        <v>1</v>
      </c>
      <c r="J451">
        <v>117.956</v>
      </c>
      <c r="K451">
        <v>19.545977352062</v>
      </c>
      <c r="L451">
        <v>67.867542329248494</v>
      </c>
      <c r="M451">
        <v>52.766619358167297</v>
      </c>
      <c r="N451">
        <v>90</v>
      </c>
      <c r="O451" t="s">
        <v>39</v>
      </c>
      <c r="P451" t="s">
        <v>19</v>
      </c>
    </row>
    <row r="452" spans="1:16" x14ac:dyDescent="0.35">
      <c r="A452" s="1">
        <v>44610</v>
      </c>
      <c r="B452" t="s">
        <v>21</v>
      </c>
      <c r="C452" t="s">
        <v>42</v>
      </c>
      <c r="D452">
        <v>20583</v>
      </c>
      <c r="E452">
        <v>63.674620041613501</v>
      </c>
      <c r="F452">
        <v>1.2615111691824601</v>
      </c>
      <c r="G452">
        <v>66.351000238697694</v>
      </c>
      <c r="H452">
        <v>100</v>
      </c>
      <c r="I452">
        <v>0</v>
      </c>
      <c r="J452">
        <v>91.165999999999997</v>
      </c>
      <c r="K452">
        <v>13.783333914480799</v>
      </c>
      <c r="L452">
        <v>78.289216784781701</v>
      </c>
      <c r="M452">
        <v>77.4811150553017</v>
      </c>
      <c r="N452">
        <v>114</v>
      </c>
      <c r="O452" t="s">
        <v>28</v>
      </c>
      <c r="P452" t="s">
        <v>19</v>
      </c>
    </row>
    <row r="453" spans="1:16" x14ac:dyDescent="0.35">
      <c r="A453" s="1">
        <v>44610</v>
      </c>
      <c r="B453" t="s">
        <v>23</v>
      </c>
      <c r="C453" t="s">
        <v>24</v>
      </c>
      <c r="D453">
        <v>27828</v>
      </c>
      <c r="E453">
        <v>31.8977899275026</v>
      </c>
      <c r="F453">
        <v>1.5</v>
      </c>
      <c r="G453">
        <v>92.831401488071094</v>
      </c>
      <c r="H453">
        <v>100</v>
      </c>
      <c r="I453">
        <v>3</v>
      </c>
      <c r="J453">
        <v>105.65600000000001</v>
      </c>
      <c r="K453">
        <v>44.331808596384903</v>
      </c>
      <c r="L453">
        <v>70.307825927567194</v>
      </c>
      <c r="M453">
        <v>94.246337342248296</v>
      </c>
      <c r="N453">
        <v>102</v>
      </c>
      <c r="O453" t="s">
        <v>18</v>
      </c>
      <c r="P453" t="s">
        <v>19</v>
      </c>
    </row>
    <row r="454" spans="1:16" x14ac:dyDescent="0.35">
      <c r="A454" s="1">
        <v>44610</v>
      </c>
      <c r="B454" t="s">
        <v>23</v>
      </c>
      <c r="C454" t="s">
        <v>25</v>
      </c>
      <c r="D454">
        <v>61164</v>
      </c>
      <c r="E454">
        <v>31.364267050849701</v>
      </c>
      <c r="F454">
        <v>1.5</v>
      </c>
      <c r="G454">
        <v>100</v>
      </c>
      <c r="H454">
        <v>100</v>
      </c>
      <c r="I454">
        <v>3</v>
      </c>
      <c r="J454">
        <v>172.328</v>
      </c>
      <c r="K454">
        <v>10.164323170721699</v>
      </c>
      <c r="L454">
        <v>69.791994920069001</v>
      </c>
      <c r="M454">
        <v>84.029154645938306</v>
      </c>
      <c r="N454">
        <v>86</v>
      </c>
      <c r="O454" t="s">
        <v>18</v>
      </c>
      <c r="P454" t="s">
        <v>19</v>
      </c>
    </row>
    <row r="455" spans="1:16" x14ac:dyDescent="0.35">
      <c r="A455" s="1">
        <v>44610</v>
      </c>
      <c r="B455" t="s">
        <v>44</v>
      </c>
      <c r="C455" t="s">
        <v>45</v>
      </c>
      <c r="D455">
        <v>5395</v>
      </c>
      <c r="E455">
        <v>49.977883094177699</v>
      </c>
      <c r="F455">
        <v>1.32872058370168</v>
      </c>
      <c r="G455">
        <v>23.368344518164999</v>
      </c>
      <c r="H455">
        <v>27.942229901062099</v>
      </c>
      <c r="I455">
        <v>0</v>
      </c>
      <c r="J455">
        <v>60.79</v>
      </c>
      <c r="K455">
        <v>28.375602298657999</v>
      </c>
      <c r="L455">
        <v>64.875568483214295</v>
      </c>
      <c r="M455">
        <v>75.487853345043504</v>
      </c>
      <c r="N455">
        <v>203</v>
      </c>
      <c r="O455" t="s">
        <v>18</v>
      </c>
      <c r="P455" t="s">
        <v>19</v>
      </c>
    </row>
    <row r="456" spans="1:16" x14ac:dyDescent="0.35">
      <c r="A456" s="1">
        <v>44610</v>
      </c>
      <c r="B456" t="s">
        <v>26</v>
      </c>
      <c r="C456" t="s">
        <v>27</v>
      </c>
      <c r="D456">
        <v>50451</v>
      </c>
      <c r="E456">
        <v>24.025604234650402</v>
      </c>
      <c r="F456">
        <v>1.5</v>
      </c>
      <c r="G456">
        <v>100</v>
      </c>
      <c r="H456">
        <v>100</v>
      </c>
      <c r="I456">
        <v>4</v>
      </c>
      <c r="J456">
        <v>150.90199999999999</v>
      </c>
      <c r="K456">
        <v>52.210970435521098</v>
      </c>
      <c r="L456">
        <v>62.285308773733199</v>
      </c>
      <c r="M456">
        <v>94.688709388097195</v>
      </c>
      <c r="N456">
        <v>101</v>
      </c>
      <c r="O456" t="s">
        <v>28</v>
      </c>
      <c r="P456" t="s">
        <v>19</v>
      </c>
    </row>
    <row r="457" spans="1:16" x14ac:dyDescent="0.35">
      <c r="A457" s="1">
        <v>44610</v>
      </c>
      <c r="B457" t="s">
        <v>26</v>
      </c>
      <c r="C457" t="s">
        <v>29</v>
      </c>
      <c r="D457">
        <v>48902</v>
      </c>
      <c r="E457">
        <v>31.136955015220899</v>
      </c>
      <c r="F457">
        <v>1.5</v>
      </c>
      <c r="G457">
        <v>100</v>
      </c>
      <c r="H457">
        <v>100</v>
      </c>
      <c r="I457">
        <v>0</v>
      </c>
      <c r="J457">
        <v>147.804</v>
      </c>
      <c r="K457">
        <v>29.242696077996101</v>
      </c>
      <c r="L457">
        <v>61.311994971075798</v>
      </c>
      <c r="M457">
        <v>71.016769459774906</v>
      </c>
      <c r="N457">
        <v>104</v>
      </c>
      <c r="O457" t="s">
        <v>28</v>
      </c>
      <c r="P457" t="s">
        <v>19</v>
      </c>
    </row>
    <row r="458" spans="1:16" x14ac:dyDescent="0.35">
      <c r="A458" s="1">
        <v>44610</v>
      </c>
      <c r="B458" t="s">
        <v>30</v>
      </c>
      <c r="C458" t="s">
        <v>31</v>
      </c>
      <c r="D458">
        <v>39242</v>
      </c>
      <c r="E458">
        <v>44.007077190419899</v>
      </c>
      <c r="F458">
        <v>1.5</v>
      </c>
      <c r="G458">
        <v>100</v>
      </c>
      <c r="H458">
        <v>100</v>
      </c>
      <c r="I458">
        <v>2</v>
      </c>
      <c r="J458">
        <v>128.48399999999901</v>
      </c>
      <c r="K458">
        <v>40.707018776213403</v>
      </c>
      <c r="L458">
        <v>91.280073023757595</v>
      </c>
      <c r="M458">
        <v>89.197625904892007</v>
      </c>
      <c r="N458">
        <v>99</v>
      </c>
      <c r="O458" t="s">
        <v>28</v>
      </c>
      <c r="P458" t="s">
        <v>19</v>
      </c>
    </row>
    <row r="459" spans="1:16" x14ac:dyDescent="0.35">
      <c r="A459" s="1">
        <v>44610</v>
      </c>
      <c r="B459" t="s">
        <v>30</v>
      </c>
      <c r="C459" t="s">
        <v>32</v>
      </c>
      <c r="D459">
        <v>16554</v>
      </c>
      <c r="E459">
        <v>41.5070453179477</v>
      </c>
      <c r="F459">
        <v>1.10926384814797</v>
      </c>
      <c r="G459">
        <v>49.3703844862506</v>
      </c>
      <c r="H459">
        <v>82.323287498086003</v>
      </c>
      <c r="I459">
        <v>1</v>
      </c>
      <c r="J459">
        <v>83.108000000000004</v>
      </c>
      <c r="K459">
        <v>60.418754676317597</v>
      </c>
      <c r="L459">
        <v>87.491320176525093</v>
      </c>
      <c r="M459">
        <v>54.787709933167797</v>
      </c>
      <c r="N459">
        <v>117</v>
      </c>
      <c r="O459" t="s">
        <v>18</v>
      </c>
      <c r="P459" t="s">
        <v>19</v>
      </c>
    </row>
    <row r="460" spans="1:16" x14ac:dyDescent="0.35">
      <c r="A460" s="1">
        <v>44610</v>
      </c>
      <c r="B460" t="s">
        <v>33</v>
      </c>
      <c r="C460" t="s">
        <v>34</v>
      </c>
      <c r="D460">
        <v>36221</v>
      </c>
      <c r="E460">
        <v>27.136959468616698</v>
      </c>
      <c r="F460">
        <v>1.5</v>
      </c>
      <c r="G460">
        <v>100</v>
      </c>
      <c r="H460">
        <v>100</v>
      </c>
      <c r="I460">
        <v>3</v>
      </c>
      <c r="J460">
        <v>122.44199999999999</v>
      </c>
      <c r="K460">
        <v>72.586395848049193</v>
      </c>
      <c r="L460">
        <v>79.914767220572699</v>
      </c>
      <c r="M460">
        <v>92.090435451440896</v>
      </c>
      <c r="N460">
        <v>110</v>
      </c>
      <c r="O460" t="s">
        <v>18</v>
      </c>
      <c r="P460" t="s">
        <v>19</v>
      </c>
    </row>
    <row r="461" spans="1:16" x14ac:dyDescent="0.35">
      <c r="A461" s="1">
        <v>44610</v>
      </c>
      <c r="B461" t="s">
        <v>36</v>
      </c>
      <c r="C461" t="s">
        <v>37</v>
      </c>
      <c r="D461">
        <v>19387</v>
      </c>
      <c r="E461">
        <v>56.230392976314597</v>
      </c>
      <c r="F461">
        <v>1.2568838548010699</v>
      </c>
      <c r="G461">
        <v>59.535964814309601</v>
      </c>
      <c r="H461">
        <v>93.027794453681594</v>
      </c>
      <c r="I461">
        <v>1</v>
      </c>
      <c r="J461">
        <v>88.774000000000001</v>
      </c>
      <c r="K461">
        <v>28.996697655570902</v>
      </c>
      <c r="L461">
        <v>94.204376879897595</v>
      </c>
      <c r="M461">
        <v>67.323464353933304</v>
      </c>
      <c r="N461">
        <v>93</v>
      </c>
      <c r="O461" t="s">
        <v>38</v>
      </c>
      <c r="P461" t="s">
        <v>19</v>
      </c>
    </row>
    <row r="462" spans="1:16" x14ac:dyDescent="0.35">
      <c r="A462" s="1">
        <v>44610</v>
      </c>
      <c r="B462" t="s">
        <v>36</v>
      </c>
      <c r="C462" t="s">
        <v>41</v>
      </c>
      <c r="D462">
        <v>23920</v>
      </c>
      <c r="E462">
        <v>51.238959430765703</v>
      </c>
      <c r="F462">
        <v>1.1590539942931</v>
      </c>
      <c r="G462">
        <v>76.459587883432405</v>
      </c>
      <c r="H462">
        <v>100</v>
      </c>
      <c r="I462">
        <v>3</v>
      </c>
      <c r="J462">
        <v>97.84</v>
      </c>
      <c r="K462">
        <v>76.405785663209301</v>
      </c>
      <c r="L462">
        <v>66.790339928285405</v>
      </c>
      <c r="M462">
        <v>98.282658738320606</v>
      </c>
      <c r="N462">
        <v>95</v>
      </c>
      <c r="O462" t="s">
        <v>18</v>
      </c>
      <c r="P462" t="s">
        <v>19</v>
      </c>
    </row>
    <row r="463" spans="1:16" x14ac:dyDescent="0.35">
      <c r="A463" s="1">
        <v>44611</v>
      </c>
      <c r="B463" t="s">
        <v>16</v>
      </c>
      <c r="C463" t="s">
        <v>17</v>
      </c>
      <c r="D463">
        <v>38723</v>
      </c>
      <c r="E463">
        <v>40.064207749970301</v>
      </c>
      <c r="F463">
        <v>1.5</v>
      </c>
      <c r="G463">
        <v>100</v>
      </c>
      <c r="H463">
        <v>100</v>
      </c>
      <c r="I463">
        <v>2</v>
      </c>
      <c r="J463">
        <v>127.446</v>
      </c>
      <c r="K463">
        <v>31.964750031401</v>
      </c>
      <c r="L463">
        <v>65.673775904679403</v>
      </c>
      <c r="M463">
        <v>60.690060533136602</v>
      </c>
      <c r="N463">
        <v>85</v>
      </c>
      <c r="O463" t="s">
        <v>39</v>
      </c>
      <c r="P463" t="s">
        <v>19</v>
      </c>
    </row>
    <row r="464" spans="1:16" x14ac:dyDescent="0.35">
      <c r="A464" s="1">
        <v>44611</v>
      </c>
      <c r="B464" t="s">
        <v>16</v>
      </c>
      <c r="C464" t="s">
        <v>20</v>
      </c>
      <c r="D464">
        <v>14098</v>
      </c>
      <c r="E464">
        <v>31.145906081818701</v>
      </c>
      <c r="F464">
        <v>1.3904313329889999</v>
      </c>
      <c r="G464">
        <v>47.639420610296597</v>
      </c>
      <c r="H464">
        <v>74.543218283760893</v>
      </c>
      <c r="I464">
        <v>0</v>
      </c>
      <c r="J464">
        <v>78.195999999999998</v>
      </c>
      <c r="K464">
        <v>23.3736308096078</v>
      </c>
      <c r="L464">
        <v>77.630197737652693</v>
      </c>
      <c r="M464">
        <v>79.237840416865197</v>
      </c>
      <c r="N464">
        <v>195</v>
      </c>
      <c r="O464" t="s">
        <v>28</v>
      </c>
      <c r="P464" t="s">
        <v>19</v>
      </c>
    </row>
    <row r="465" spans="1:16" x14ac:dyDescent="0.35">
      <c r="A465" s="1">
        <v>44611</v>
      </c>
      <c r="B465" t="s">
        <v>21</v>
      </c>
      <c r="C465" t="s">
        <v>22</v>
      </c>
      <c r="D465">
        <v>26527</v>
      </c>
      <c r="E465">
        <v>42.549587661419601</v>
      </c>
      <c r="F465">
        <v>1.5</v>
      </c>
      <c r="G465">
        <v>88.415701573308496</v>
      </c>
      <c r="H465">
        <v>100</v>
      </c>
      <c r="I465">
        <v>3</v>
      </c>
      <c r="J465">
        <v>103.054</v>
      </c>
      <c r="K465">
        <v>61.177208810249297</v>
      </c>
      <c r="L465">
        <v>69.687337823750696</v>
      </c>
      <c r="M465">
        <v>58.585499448684402</v>
      </c>
      <c r="N465">
        <v>101</v>
      </c>
      <c r="O465" t="s">
        <v>39</v>
      </c>
      <c r="P465" t="s">
        <v>19</v>
      </c>
    </row>
    <row r="466" spans="1:16" x14ac:dyDescent="0.35">
      <c r="A466" s="1">
        <v>44611</v>
      </c>
      <c r="B466" t="s">
        <v>23</v>
      </c>
      <c r="C466" t="s">
        <v>24</v>
      </c>
      <c r="D466">
        <v>14634</v>
      </c>
      <c r="E466">
        <v>50.042707480383797</v>
      </c>
      <c r="F466">
        <v>1.31134876181819</v>
      </c>
      <c r="G466">
        <v>50.951431863479399</v>
      </c>
      <c r="H466">
        <v>77.879047114498604</v>
      </c>
      <c r="I466">
        <v>0</v>
      </c>
      <c r="J466">
        <v>79.268000000000001</v>
      </c>
      <c r="K466">
        <v>57.7022428762019</v>
      </c>
      <c r="L466">
        <v>62.541428896956702</v>
      </c>
      <c r="M466">
        <v>69.812367340820302</v>
      </c>
      <c r="N466">
        <v>191</v>
      </c>
      <c r="O466" t="s">
        <v>38</v>
      </c>
      <c r="P466" t="s">
        <v>19</v>
      </c>
    </row>
    <row r="467" spans="1:16" x14ac:dyDescent="0.35">
      <c r="A467" s="1">
        <v>44611</v>
      </c>
      <c r="B467" t="s">
        <v>23</v>
      </c>
      <c r="C467" t="s">
        <v>25</v>
      </c>
      <c r="D467">
        <v>59067</v>
      </c>
      <c r="E467">
        <v>40.481263287272903</v>
      </c>
      <c r="F467">
        <v>1.5</v>
      </c>
      <c r="G467">
        <v>100</v>
      </c>
      <c r="H467">
        <v>100</v>
      </c>
      <c r="I467">
        <v>1</v>
      </c>
      <c r="J467">
        <v>168.13399999999999</v>
      </c>
      <c r="K467">
        <v>76.011449675201504</v>
      </c>
      <c r="L467">
        <v>91.802915247246503</v>
      </c>
      <c r="M467">
        <v>59.062512777577503</v>
      </c>
      <c r="N467">
        <v>106</v>
      </c>
      <c r="O467" t="s">
        <v>18</v>
      </c>
      <c r="P467" t="s">
        <v>19</v>
      </c>
    </row>
    <row r="468" spans="1:16" x14ac:dyDescent="0.35">
      <c r="A468" s="1">
        <v>44611</v>
      </c>
      <c r="B468" t="s">
        <v>44</v>
      </c>
      <c r="C468" t="s">
        <v>45</v>
      </c>
      <c r="D468">
        <v>11020</v>
      </c>
      <c r="E468">
        <v>41.415444931631797</v>
      </c>
      <c r="F468">
        <v>1.14527564948649</v>
      </c>
      <c r="G468">
        <v>27.778706684565201</v>
      </c>
      <c r="H468">
        <v>56.955386205626198</v>
      </c>
      <c r="I468">
        <v>0</v>
      </c>
      <c r="J468">
        <v>72.039999999999907</v>
      </c>
      <c r="K468">
        <v>23.635566185074801</v>
      </c>
      <c r="L468">
        <v>92.6413400920827</v>
      </c>
      <c r="M468">
        <v>90.128037407581303</v>
      </c>
      <c r="N468">
        <v>199</v>
      </c>
      <c r="O468" t="s">
        <v>39</v>
      </c>
      <c r="P468" t="s">
        <v>19</v>
      </c>
    </row>
    <row r="469" spans="1:16" x14ac:dyDescent="0.35">
      <c r="A469" s="1">
        <v>44611</v>
      </c>
      <c r="B469" t="s">
        <v>26</v>
      </c>
      <c r="C469" t="s">
        <v>27</v>
      </c>
      <c r="D469">
        <v>36701</v>
      </c>
      <c r="E469">
        <v>30.3873294950169</v>
      </c>
      <c r="F469">
        <v>1.5</v>
      </c>
      <c r="G469">
        <v>100</v>
      </c>
      <c r="H469">
        <v>100</v>
      </c>
      <c r="I469">
        <v>3</v>
      </c>
      <c r="J469">
        <v>123.402</v>
      </c>
      <c r="K469">
        <v>33.4505998970387</v>
      </c>
      <c r="L469">
        <v>68.291300901989402</v>
      </c>
      <c r="M469">
        <v>68.889841195470495</v>
      </c>
      <c r="N469">
        <v>94</v>
      </c>
      <c r="O469" t="s">
        <v>18</v>
      </c>
      <c r="P469" t="s">
        <v>19</v>
      </c>
    </row>
    <row r="470" spans="1:16" x14ac:dyDescent="0.35">
      <c r="A470" s="1">
        <v>44611</v>
      </c>
      <c r="B470" t="s">
        <v>26</v>
      </c>
      <c r="C470" t="s">
        <v>29</v>
      </c>
      <c r="D470">
        <v>27314</v>
      </c>
      <c r="E470">
        <v>33.607312933324103</v>
      </c>
      <c r="F470">
        <v>1.5</v>
      </c>
      <c r="G470">
        <v>88.591706380980497</v>
      </c>
      <c r="H470">
        <v>100</v>
      </c>
      <c r="I470">
        <v>1</v>
      </c>
      <c r="J470">
        <v>104.628</v>
      </c>
      <c r="K470">
        <v>14.0975620056035</v>
      </c>
      <c r="L470">
        <v>72.216539941709996</v>
      </c>
      <c r="M470">
        <v>57.883051339845302</v>
      </c>
      <c r="N470">
        <v>89</v>
      </c>
      <c r="O470" t="s">
        <v>18</v>
      </c>
      <c r="P470" t="s">
        <v>19</v>
      </c>
    </row>
    <row r="471" spans="1:16" x14ac:dyDescent="0.35">
      <c r="A471" s="1">
        <v>44611</v>
      </c>
      <c r="B471" t="s">
        <v>30</v>
      </c>
      <c r="C471" t="s">
        <v>31</v>
      </c>
      <c r="D471">
        <v>21510</v>
      </c>
      <c r="E471">
        <v>51.159670060468301</v>
      </c>
      <c r="F471">
        <v>1.11804354407371</v>
      </c>
      <c r="G471">
        <v>76.368036986698101</v>
      </c>
      <c r="H471">
        <v>100</v>
      </c>
      <c r="I471">
        <v>1</v>
      </c>
      <c r="J471">
        <v>93.02</v>
      </c>
      <c r="K471">
        <v>72.845706447441799</v>
      </c>
      <c r="L471">
        <v>73.995818545895901</v>
      </c>
      <c r="M471">
        <v>77.565869533140699</v>
      </c>
      <c r="N471">
        <v>96</v>
      </c>
      <c r="O471" t="s">
        <v>18</v>
      </c>
      <c r="P471" t="s">
        <v>19</v>
      </c>
    </row>
    <row r="472" spans="1:16" x14ac:dyDescent="0.35">
      <c r="A472" s="1">
        <v>44611</v>
      </c>
      <c r="B472" t="s">
        <v>30</v>
      </c>
      <c r="C472" t="s">
        <v>32</v>
      </c>
      <c r="D472">
        <v>28206</v>
      </c>
      <c r="E472">
        <v>48.209957895407101</v>
      </c>
      <c r="F472">
        <v>1.5</v>
      </c>
      <c r="G472">
        <v>85.958346541339907</v>
      </c>
      <c r="H472">
        <v>100</v>
      </c>
      <c r="I472">
        <v>3</v>
      </c>
      <c r="J472">
        <v>106.41200000000001</v>
      </c>
      <c r="K472">
        <v>59.712128661311198</v>
      </c>
      <c r="L472">
        <v>87.093673843260603</v>
      </c>
      <c r="M472">
        <v>51.221344147031601</v>
      </c>
      <c r="N472">
        <v>97</v>
      </c>
      <c r="O472" t="s">
        <v>39</v>
      </c>
      <c r="P472" t="s">
        <v>19</v>
      </c>
    </row>
    <row r="473" spans="1:16" x14ac:dyDescent="0.35">
      <c r="A473" s="1">
        <v>44612</v>
      </c>
      <c r="B473" t="s">
        <v>16</v>
      </c>
      <c r="C473" t="s">
        <v>20</v>
      </c>
      <c r="D473">
        <v>39196</v>
      </c>
      <c r="E473">
        <v>32.419544843888303</v>
      </c>
      <c r="F473">
        <v>1.5</v>
      </c>
      <c r="G473">
        <v>100</v>
      </c>
      <c r="H473">
        <v>100</v>
      </c>
      <c r="I473">
        <v>2</v>
      </c>
      <c r="J473">
        <v>128.392</v>
      </c>
      <c r="K473">
        <v>22.842051933120501</v>
      </c>
      <c r="L473">
        <v>90.336146921368098</v>
      </c>
      <c r="M473">
        <v>51.099326101966099</v>
      </c>
      <c r="N473">
        <v>110</v>
      </c>
      <c r="O473" t="s">
        <v>39</v>
      </c>
      <c r="P473" t="s">
        <v>19</v>
      </c>
    </row>
    <row r="474" spans="1:16" x14ac:dyDescent="0.35">
      <c r="A474" s="1">
        <v>44612</v>
      </c>
      <c r="B474" t="s">
        <v>23</v>
      </c>
      <c r="C474" t="s">
        <v>24</v>
      </c>
      <c r="D474">
        <v>30290</v>
      </c>
      <c r="E474">
        <v>27.9628960066856</v>
      </c>
      <c r="F474">
        <v>1.5</v>
      </c>
      <c r="G474">
        <v>100</v>
      </c>
      <c r="H474">
        <v>100</v>
      </c>
      <c r="I474">
        <v>2</v>
      </c>
      <c r="J474">
        <v>110.58</v>
      </c>
      <c r="K474">
        <v>11.851283181836701</v>
      </c>
      <c r="L474">
        <v>73.422288067866205</v>
      </c>
      <c r="M474">
        <v>98.801007876224702</v>
      </c>
      <c r="N474">
        <v>113</v>
      </c>
      <c r="O474" t="s">
        <v>18</v>
      </c>
      <c r="P474" t="s">
        <v>19</v>
      </c>
    </row>
    <row r="475" spans="1:16" x14ac:dyDescent="0.35">
      <c r="A475" s="1">
        <v>44612</v>
      </c>
      <c r="B475" t="s">
        <v>23</v>
      </c>
      <c r="C475" t="s">
        <v>25</v>
      </c>
      <c r="D475">
        <v>15019</v>
      </c>
      <c r="E475">
        <v>36.9756996013516</v>
      </c>
      <c r="F475">
        <v>1.3877757502703501</v>
      </c>
      <c r="G475">
        <v>53.927524177710602</v>
      </c>
      <c r="H475">
        <v>70.804161914385602</v>
      </c>
      <c r="I475">
        <v>0</v>
      </c>
      <c r="J475">
        <v>80.037999999999997</v>
      </c>
      <c r="K475">
        <v>63.992620025179498</v>
      </c>
      <c r="L475">
        <v>93.657590398249795</v>
      </c>
      <c r="M475">
        <v>80.884729309429503</v>
      </c>
      <c r="N475">
        <v>104</v>
      </c>
      <c r="O475" t="s">
        <v>28</v>
      </c>
      <c r="P475" t="s">
        <v>19</v>
      </c>
    </row>
    <row r="476" spans="1:16" x14ac:dyDescent="0.35">
      <c r="A476" s="1">
        <v>44612</v>
      </c>
      <c r="B476" t="s">
        <v>44</v>
      </c>
      <c r="C476" t="s">
        <v>46</v>
      </c>
      <c r="D476">
        <v>16413</v>
      </c>
      <c r="E476">
        <v>40.081213079503399</v>
      </c>
      <c r="F476">
        <v>1.1350991986939301</v>
      </c>
      <c r="G476">
        <v>53.0789899435091</v>
      </c>
      <c r="H476">
        <v>82.150388914977</v>
      </c>
      <c r="I476">
        <v>0</v>
      </c>
      <c r="J476">
        <v>82.825999999999993</v>
      </c>
      <c r="K476">
        <v>28.947222417570199</v>
      </c>
      <c r="L476">
        <v>61.166826742962897</v>
      </c>
      <c r="M476">
        <v>80.255081111857507</v>
      </c>
      <c r="N476">
        <v>97</v>
      </c>
      <c r="O476" t="s">
        <v>28</v>
      </c>
      <c r="P476" t="s">
        <v>19</v>
      </c>
    </row>
    <row r="477" spans="1:16" x14ac:dyDescent="0.35">
      <c r="A477" s="1">
        <v>44612</v>
      </c>
      <c r="B477" t="s">
        <v>26</v>
      </c>
      <c r="C477" t="s">
        <v>27</v>
      </c>
      <c r="D477">
        <v>24040</v>
      </c>
      <c r="E477">
        <v>51.541280021710897</v>
      </c>
      <c r="F477">
        <v>1.17649186763668</v>
      </c>
      <c r="G477">
        <v>71.433349112311106</v>
      </c>
      <c r="H477">
        <v>100</v>
      </c>
      <c r="I477">
        <v>0</v>
      </c>
      <c r="J477">
        <v>98.08</v>
      </c>
      <c r="K477">
        <v>73.216825493451594</v>
      </c>
      <c r="L477">
        <v>94.5692240904622</v>
      </c>
      <c r="M477">
        <v>73.229138221962302</v>
      </c>
      <c r="N477">
        <v>107</v>
      </c>
      <c r="O477" t="s">
        <v>28</v>
      </c>
      <c r="P477" t="s">
        <v>19</v>
      </c>
    </row>
    <row r="478" spans="1:16" x14ac:dyDescent="0.35">
      <c r="A478" s="1">
        <v>44612</v>
      </c>
      <c r="B478" t="s">
        <v>26</v>
      </c>
      <c r="C478" t="s">
        <v>29</v>
      </c>
      <c r="D478">
        <v>38934</v>
      </c>
      <c r="E478">
        <v>42.072313738042702</v>
      </c>
      <c r="F478">
        <v>1.5</v>
      </c>
      <c r="G478">
        <v>100</v>
      </c>
      <c r="H478">
        <v>100</v>
      </c>
      <c r="I478">
        <v>2</v>
      </c>
      <c r="J478">
        <v>127.86799999999999</v>
      </c>
      <c r="K478">
        <v>42.743076167030502</v>
      </c>
      <c r="L478">
        <v>98.722900116387095</v>
      </c>
      <c r="M478">
        <v>87.6493096519592</v>
      </c>
      <c r="N478">
        <v>110</v>
      </c>
      <c r="O478" t="s">
        <v>18</v>
      </c>
      <c r="P478" t="s">
        <v>19</v>
      </c>
    </row>
    <row r="479" spans="1:16" x14ac:dyDescent="0.35">
      <c r="A479" s="1">
        <v>44612</v>
      </c>
      <c r="B479" t="s">
        <v>30</v>
      </c>
      <c r="C479" t="s">
        <v>32</v>
      </c>
      <c r="D479">
        <v>30474</v>
      </c>
      <c r="E479">
        <v>37.208976560813802</v>
      </c>
      <c r="F479">
        <v>1.5</v>
      </c>
      <c r="G479">
        <v>97.925104328993996</v>
      </c>
      <c r="H479">
        <v>100</v>
      </c>
      <c r="I479">
        <v>1</v>
      </c>
      <c r="J479">
        <v>110.94799999999999</v>
      </c>
      <c r="K479">
        <v>21.097531094994601</v>
      </c>
      <c r="L479">
        <v>92.507721735031296</v>
      </c>
      <c r="M479">
        <v>56.630199537340502</v>
      </c>
      <c r="N479">
        <v>92</v>
      </c>
      <c r="O479" t="s">
        <v>18</v>
      </c>
      <c r="P479" t="s">
        <v>19</v>
      </c>
    </row>
    <row r="480" spans="1:16" x14ac:dyDescent="0.35">
      <c r="A480" s="1">
        <v>44612</v>
      </c>
      <c r="B480" t="s">
        <v>33</v>
      </c>
      <c r="C480" t="s">
        <v>34</v>
      </c>
      <c r="D480">
        <v>27359</v>
      </c>
      <c r="E480">
        <v>37.691809202551497</v>
      </c>
      <c r="F480">
        <v>1.5</v>
      </c>
      <c r="G480">
        <v>84.323295434523402</v>
      </c>
      <c r="H480">
        <v>100</v>
      </c>
      <c r="I480">
        <v>3</v>
      </c>
      <c r="J480">
        <v>104.718</v>
      </c>
      <c r="K480">
        <v>21.953219841526899</v>
      </c>
      <c r="L480">
        <v>69.0734840930198</v>
      </c>
      <c r="M480">
        <v>78.775050923452895</v>
      </c>
      <c r="N480">
        <v>98</v>
      </c>
      <c r="O480" t="s">
        <v>18</v>
      </c>
      <c r="P480" t="s">
        <v>19</v>
      </c>
    </row>
    <row r="481" spans="1:16" x14ac:dyDescent="0.35">
      <c r="A481" s="1">
        <v>44612</v>
      </c>
      <c r="B481" t="s">
        <v>36</v>
      </c>
      <c r="C481" t="s">
        <v>37</v>
      </c>
      <c r="D481">
        <v>18570</v>
      </c>
      <c r="E481">
        <v>46.878003380425199</v>
      </c>
      <c r="F481">
        <v>1.2424060009917699</v>
      </c>
      <c r="G481">
        <v>53.692635466092298</v>
      </c>
      <c r="H481">
        <v>97.442354353238201</v>
      </c>
      <c r="I481">
        <v>1</v>
      </c>
      <c r="J481">
        <v>87.14</v>
      </c>
      <c r="K481">
        <v>59.287305254014498</v>
      </c>
      <c r="L481">
        <v>83.5891614430586</v>
      </c>
      <c r="M481">
        <v>72.495639054275202</v>
      </c>
      <c r="N481">
        <v>100</v>
      </c>
      <c r="O481" t="s">
        <v>18</v>
      </c>
      <c r="P481" t="s">
        <v>19</v>
      </c>
    </row>
    <row r="482" spans="1:16" x14ac:dyDescent="0.35">
      <c r="A482" s="1">
        <v>44613</v>
      </c>
      <c r="B482" t="s">
        <v>16</v>
      </c>
      <c r="C482" t="s">
        <v>17</v>
      </c>
      <c r="D482">
        <v>12061</v>
      </c>
      <c r="E482">
        <v>28.7753466910744</v>
      </c>
      <c r="F482">
        <v>1.1519839809039001</v>
      </c>
      <c r="G482">
        <v>39.173037893386002</v>
      </c>
      <c r="H482">
        <v>65.111482195640406</v>
      </c>
      <c r="I482">
        <v>0</v>
      </c>
      <c r="J482">
        <v>74.122</v>
      </c>
      <c r="K482">
        <v>41.652805755207503</v>
      </c>
      <c r="L482">
        <v>65.3406220541127</v>
      </c>
      <c r="M482">
        <v>52.397886621849302</v>
      </c>
      <c r="N482">
        <v>212</v>
      </c>
      <c r="O482" t="s">
        <v>38</v>
      </c>
      <c r="P482" t="s">
        <v>19</v>
      </c>
    </row>
    <row r="483" spans="1:16" x14ac:dyDescent="0.35">
      <c r="A483" s="1">
        <v>44613</v>
      </c>
      <c r="B483" t="s">
        <v>16</v>
      </c>
      <c r="C483" t="s">
        <v>20</v>
      </c>
      <c r="D483">
        <v>23213</v>
      </c>
      <c r="E483">
        <v>37.375820493970799</v>
      </c>
      <c r="F483">
        <v>1.04675150423637</v>
      </c>
      <c r="G483">
        <v>87.093835474885395</v>
      </c>
      <c r="H483">
        <v>100</v>
      </c>
      <c r="I483">
        <v>0</v>
      </c>
      <c r="J483">
        <v>96.426000000000002</v>
      </c>
      <c r="K483">
        <v>23.935761897957001</v>
      </c>
      <c r="L483">
        <v>83.508129133658997</v>
      </c>
      <c r="M483">
        <v>53.202176193239403</v>
      </c>
      <c r="N483">
        <v>92</v>
      </c>
      <c r="O483" t="s">
        <v>18</v>
      </c>
      <c r="P483" t="s">
        <v>19</v>
      </c>
    </row>
    <row r="484" spans="1:16" x14ac:dyDescent="0.35">
      <c r="A484" s="1">
        <v>44613</v>
      </c>
      <c r="B484" t="s">
        <v>21</v>
      </c>
      <c r="C484" t="s">
        <v>22</v>
      </c>
      <c r="D484">
        <v>17194</v>
      </c>
      <c r="E484">
        <v>33.6355006133929</v>
      </c>
      <c r="F484">
        <v>1.16648681241292</v>
      </c>
      <c r="G484">
        <v>50.906519113931502</v>
      </c>
      <c r="H484">
        <v>87.861090814868206</v>
      </c>
      <c r="I484">
        <v>0</v>
      </c>
      <c r="J484">
        <v>84.388000000000005</v>
      </c>
      <c r="K484">
        <v>70.107043845064695</v>
      </c>
      <c r="L484">
        <v>64.699035955059699</v>
      </c>
      <c r="M484">
        <v>89.283330097222802</v>
      </c>
      <c r="N484">
        <v>105</v>
      </c>
      <c r="O484" t="s">
        <v>39</v>
      </c>
      <c r="P484" t="s">
        <v>19</v>
      </c>
    </row>
    <row r="485" spans="1:16" x14ac:dyDescent="0.35">
      <c r="A485" s="1">
        <v>44613</v>
      </c>
      <c r="B485" t="s">
        <v>23</v>
      </c>
      <c r="C485" t="s">
        <v>24</v>
      </c>
      <c r="D485">
        <v>46399</v>
      </c>
      <c r="E485">
        <v>33.794918032341002</v>
      </c>
      <c r="F485">
        <v>1.5</v>
      </c>
      <c r="G485">
        <v>100</v>
      </c>
      <c r="H485">
        <v>100</v>
      </c>
      <c r="I485">
        <v>4</v>
      </c>
      <c r="J485">
        <v>142.798</v>
      </c>
      <c r="K485">
        <v>40.574401852632299</v>
      </c>
      <c r="L485">
        <v>80.807229462670307</v>
      </c>
      <c r="M485">
        <v>64.746556790193196</v>
      </c>
      <c r="N485">
        <v>93</v>
      </c>
      <c r="O485" t="s">
        <v>18</v>
      </c>
      <c r="P485" t="s">
        <v>19</v>
      </c>
    </row>
    <row r="486" spans="1:16" x14ac:dyDescent="0.35">
      <c r="A486" s="1">
        <v>44613</v>
      </c>
      <c r="B486" t="s">
        <v>44</v>
      </c>
      <c r="C486" t="s">
        <v>46</v>
      </c>
      <c r="D486">
        <v>19107</v>
      </c>
      <c r="E486">
        <v>46.242856948508503</v>
      </c>
      <c r="F486">
        <v>1.0012083485424601</v>
      </c>
      <c r="G486">
        <v>58.648648996116101</v>
      </c>
      <c r="H486">
        <v>99.812914793753095</v>
      </c>
      <c r="I486">
        <v>2</v>
      </c>
      <c r="J486">
        <v>88.213999999999999</v>
      </c>
      <c r="K486">
        <v>16.403807055075202</v>
      </c>
      <c r="L486">
        <v>80.5550333911293</v>
      </c>
      <c r="M486">
        <v>61.579149564449899</v>
      </c>
      <c r="N486">
        <v>89</v>
      </c>
      <c r="O486" t="s">
        <v>18</v>
      </c>
      <c r="P486" t="s">
        <v>19</v>
      </c>
    </row>
    <row r="487" spans="1:16" x14ac:dyDescent="0.35">
      <c r="A487" s="1">
        <v>44613</v>
      </c>
      <c r="B487" t="s">
        <v>26</v>
      </c>
      <c r="C487" t="s">
        <v>27</v>
      </c>
      <c r="D487">
        <v>52064</v>
      </c>
      <c r="E487">
        <v>36.433063050000001</v>
      </c>
      <c r="F487">
        <v>1.5</v>
      </c>
      <c r="G487">
        <v>100</v>
      </c>
      <c r="H487">
        <v>100</v>
      </c>
      <c r="I487">
        <v>1</v>
      </c>
      <c r="J487">
        <v>154.12799999999999</v>
      </c>
      <c r="K487">
        <v>29.644490591356099</v>
      </c>
      <c r="L487">
        <v>98.889188368654303</v>
      </c>
      <c r="M487">
        <v>57.6682413707872</v>
      </c>
      <c r="N487">
        <v>107</v>
      </c>
      <c r="O487" t="s">
        <v>18</v>
      </c>
      <c r="P487" t="s">
        <v>19</v>
      </c>
    </row>
    <row r="488" spans="1:16" x14ac:dyDescent="0.35">
      <c r="A488" s="1">
        <v>44613</v>
      </c>
      <c r="B488" t="s">
        <v>26</v>
      </c>
      <c r="C488" t="s">
        <v>29</v>
      </c>
      <c r="D488">
        <v>28624</v>
      </c>
      <c r="E488">
        <v>44.361024351969498</v>
      </c>
      <c r="F488">
        <v>1.5</v>
      </c>
      <c r="G488">
        <v>99.173943712372903</v>
      </c>
      <c r="H488">
        <v>100</v>
      </c>
      <c r="I488">
        <v>3</v>
      </c>
      <c r="J488">
        <v>107.247999999999</v>
      </c>
      <c r="K488">
        <v>69.233570630806099</v>
      </c>
      <c r="L488">
        <v>78.092939105371798</v>
      </c>
      <c r="M488">
        <v>71.2194509036255</v>
      </c>
      <c r="N488">
        <v>88</v>
      </c>
      <c r="O488" t="s">
        <v>18</v>
      </c>
      <c r="P488" t="s">
        <v>40</v>
      </c>
    </row>
    <row r="489" spans="1:16" x14ac:dyDescent="0.35">
      <c r="A489" s="1">
        <v>44613</v>
      </c>
      <c r="B489" t="s">
        <v>30</v>
      </c>
      <c r="C489" t="s">
        <v>31</v>
      </c>
      <c r="D489">
        <v>30217</v>
      </c>
      <c r="E489">
        <v>49.287601620367703</v>
      </c>
      <c r="F489">
        <v>1.5</v>
      </c>
      <c r="G489">
        <v>100</v>
      </c>
      <c r="H489">
        <v>100</v>
      </c>
      <c r="I489">
        <v>3</v>
      </c>
      <c r="J489">
        <v>110.434</v>
      </c>
      <c r="K489">
        <v>19.5375395564384</v>
      </c>
      <c r="L489">
        <v>95.502522872647603</v>
      </c>
      <c r="M489">
        <v>73.538119619380097</v>
      </c>
      <c r="N489">
        <v>114</v>
      </c>
      <c r="O489" t="s">
        <v>39</v>
      </c>
      <c r="P489" t="s">
        <v>19</v>
      </c>
    </row>
    <row r="490" spans="1:16" x14ac:dyDescent="0.35">
      <c r="A490" s="1">
        <v>44613</v>
      </c>
      <c r="B490" t="s">
        <v>33</v>
      </c>
      <c r="C490" t="s">
        <v>34</v>
      </c>
      <c r="D490">
        <v>28502</v>
      </c>
      <c r="E490">
        <v>46.971680272478501</v>
      </c>
      <c r="F490">
        <v>1.5</v>
      </c>
      <c r="G490">
        <v>92.769095802036603</v>
      </c>
      <c r="H490">
        <v>100</v>
      </c>
      <c r="I490">
        <v>1</v>
      </c>
      <c r="J490">
        <v>107.003999999999</v>
      </c>
      <c r="K490">
        <v>55.374642421398903</v>
      </c>
      <c r="L490">
        <v>76.527779152111904</v>
      </c>
      <c r="M490">
        <v>70.280969512772103</v>
      </c>
      <c r="N490">
        <v>105</v>
      </c>
      <c r="O490" t="s">
        <v>18</v>
      </c>
      <c r="P490" t="s">
        <v>19</v>
      </c>
    </row>
    <row r="491" spans="1:16" x14ac:dyDescent="0.35">
      <c r="A491" s="1">
        <v>44613</v>
      </c>
      <c r="B491" t="s">
        <v>36</v>
      </c>
      <c r="C491" t="s">
        <v>37</v>
      </c>
      <c r="D491">
        <v>31246</v>
      </c>
      <c r="E491">
        <v>38.319184477078799</v>
      </c>
      <c r="F491">
        <v>1.5</v>
      </c>
      <c r="G491">
        <v>100</v>
      </c>
      <c r="H491">
        <v>100</v>
      </c>
      <c r="I491">
        <v>3</v>
      </c>
      <c r="J491">
        <v>112.491999999999</v>
      </c>
      <c r="K491">
        <v>37.521930419498403</v>
      </c>
      <c r="L491">
        <v>75.510573141189994</v>
      </c>
      <c r="M491">
        <v>64.343343749139606</v>
      </c>
      <c r="N491">
        <v>93</v>
      </c>
      <c r="O491" t="s">
        <v>18</v>
      </c>
      <c r="P491" t="s">
        <v>19</v>
      </c>
    </row>
    <row r="492" spans="1:16" x14ac:dyDescent="0.35">
      <c r="A492" s="1">
        <v>44613</v>
      </c>
      <c r="B492" t="s">
        <v>36</v>
      </c>
      <c r="C492" t="s">
        <v>41</v>
      </c>
      <c r="D492">
        <v>13816</v>
      </c>
      <c r="E492">
        <v>43.248362642210402</v>
      </c>
      <c r="F492">
        <v>1.3073684284468901</v>
      </c>
      <c r="G492">
        <v>53.753639824278501</v>
      </c>
      <c r="H492">
        <v>66.295271519023601</v>
      </c>
      <c r="I492">
        <v>0</v>
      </c>
      <c r="J492">
        <v>77.632000000000005</v>
      </c>
      <c r="K492">
        <v>42.922683355604399</v>
      </c>
      <c r="L492">
        <v>94.9430122303893</v>
      </c>
      <c r="M492">
        <v>88.139952643790195</v>
      </c>
      <c r="N492">
        <v>200</v>
      </c>
      <c r="O492" t="s">
        <v>28</v>
      </c>
      <c r="P492" t="s">
        <v>40</v>
      </c>
    </row>
    <row r="493" spans="1:16" x14ac:dyDescent="0.35">
      <c r="A493" s="1">
        <v>44614</v>
      </c>
      <c r="B493" t="s">
        <v>16</v>
      </c>
      <c r="C493" t="s">
        <v>17</v>
      </c>
      <c r="D493">
        <v>49188</v>
      </c>
      <c r="E493">
        <v>51.672568417495299</v>
      </c>
      <c r="F493">
        <v>1.5</v>
      </c>
      <c r="G493">
        <v>100</v>
      </c>
      <c r="H493">
        <v>100</v>
      </c>
      <c r="I493">
        <v>3</v>
      </c>
      <c r="J493">
        <v>148.376</v>
      </c>
      <c r="K493">
        <v>70.286255908227005</v>
      </c>
      <c r="L493">
        <v>66.187393927394396</v>
      </c>
      <c r="M493">
        <v>72.577351140871201</v>
      </c>
      <c r="N493">
        <v>97</v>
      </c>
      <c r="O493" t="s">
        <v>18</v>
      </c>
      <c r="P493" t="s">
        <v>19</v>
      </c>
    </row>
    <row r="494" spans="1:16" x14ac:dyDescent="0.35">
      <c r="A494" s="1">
        <v>44614</v>
      </c>
      <c r="B494" t="s">
        <v>16</v>
      </c>
      <c r="C494" t="s">
        <v>20</v>
      </c>
      <c r="D494">
        <v>35250</v>
      </c>
      <c r="E494">
        <v>31.3155012463397</v>
      </c>
      <c r="F494">
        <v>1.5</v>
      </c>
      <c r="G494">
        <v>100</v>
      </c>
      <c r="H494">
        <v>100</v>
      </c>
      <c r="I494">
        <v>0</v>
      </c>
      <c r="J494">
        <v>120.5</v>
      </c>
      <c r="K494">
        <v>11.049895026399501</v>
      </c>
      <c r="L494">
        <v>66.444000930256806</v>
      </c>
      <c r="M494">
        <v>99.800639169112401</v>
      </c>
      <c r="N494">
        <v>89</v>
      </c>
      <c r="O494" t="s">
        <v>28</v>
      </c>
      <c r="P494" t="s">
        <v>40</v>
      </c>
    </row>
    <row r="495" spans="1:16" x14ac:dyDescent="0.35">
      <c r="A495" s="1">
        <v>44614</v>
      </c>
      <c r="B495" t="s">
        <v>21</v>
      </c>
      <c r="C495" t="s">
        <v>42</v>
      </c>
      <c r="D495">
        <v>35905</v>
      </c>
      <c r="E495">
        <v>23.678508592839901</v>
      </c>
      <c r="F495">
        <v>1.5</v>
      </c>
      <c r="G495">
        <v>100</v>
      </c>
      <c r="H495">
        <v>100</v>
      </c>
      <c r="I495">
        <v>0</v>
      </c>
      <c r="J495">
        <v>121.81</v>
      </c>
      <c r="K495">
        <v>38.647470164977797</v>
      </c>
      <c r="L495">
        <v>71.567726078634706</v>
      </c>
      <c r="M495">
        <v>90.4488874806854</v>
      </c>
      <c r="N495">
        <v>110</v>
      </c>
      <c r="O495" t="s">
        <v>39</v>
      </c>
      <c r="P495" t="s">
        <v>19</v>
      </c>
    </row>
    <row r="496" spans="1:16" x14ac:dyDescent="0.35">
      <c r="A496" s="1">
        <v>44614</v>
      </c>
      <c r="B496" t="s">
        <v>23</v>
      </c>
      <c r="C496" t="s">
        <v>25</v>
      </c>
      <c r="D496">
        <v>30525</v>
      </c>
      <c r="E496">
        <v>20</v>
      </c>
      <c r="F496">
        <v>1.5</v>
      </c>
      <c r="G496">
        <v>100</v>
      </c>
      <c r="H496">
        <v>100</v>
      </c>
      <c r="I496">
        <v>0</v>
      </c>
      <c r="J496">
        <v>111.05</v>
      </c>
      <c r="K496">
        <v>60.302261848313599</v>
      </c>
      <c r="L496">
        <v>68.549467519276405</v>
      </c>
      <c r="M496">
        <v>59.847681510435997</v>
      </c>
      <c r="N496">
        <v>97</v>
      </c>
      <c r="O496" t="s">
        <v>18</v>
      </c>
      <c r="P496" t="s">
        <v>19</v>
      </c>
    </row>
    <row r="497" spans="1:16" x14ac:dyDescent="0.35">
      <c r="A497" s="1">
        <v>44614</v>
      </c>
      <c r="B497" t="s">
        <v>26</v>
      </c>
      <c r="C497" t="s">
        <v>27</v>
      </c>
      <c r="D497">
        <v>25651</v>
      </c>
      <c r="E497">
        <v>45.015304243743998</v>
      </c>
      <c r="F497">
        <v>1.5</v>
      </c>
      <c r="G497">
        <v>83.745205525984105</v>
      </c>
      <c r="H497">
        <v>100</v>
      </c>
      <c r="I497">
        <v>3</v>
      </c>
      <c r="J497">
        <v>101.301999999999</v>
      </c>
      <c r="K497">
        <v>22.423728449370799</v>
      </c>
      <c r="L497">
        <v>70.088925369224697</v>
      </c>
      <c r="M497">
        <v>90.5365232615206</v>
      </c>
      <c r="N497">
        <v>122</v>
      </c>
      <c r="O497" t="s">
        <v>18</v>
      </c>
      <c r="P497" t="s">
        <v>19</v>
      </c>
    </row>
    <row r="498" spans="1:16" x14ac:dyDescent="0.35">
      <c r="A498" s="1">
        <v>44614</v>
      </c>
      <c r="B498" t="s">
        <v>26</v>
      </c>
      <c r="C498" t="s">
        <v>29</v>
      </c>
      <c r="D498">
        <v>26884</v>
      </c>
      <c r="E498">
        <v>27.492703929944</v>
      </c>
      <c r="F498">
        <v>1.5</v>
      </c>
      <c r="G498">
        <v>90.2878416067622</v>
      </c>
      <c r="H498">
        <v>100</v>
      </c>
      <c r="I498">
        <v>0</v>
      </c>
      <c r="J498">
        <v>103.768</v>
      </c>
      <c r="K498">
        <v>66.570993431694802</v>
      </c>
      <c r="L498">
        <v>67.047776246569896</v>
      </c>
      <c r="M498">
        <v>80.310832111038295</v>
      </c>
      <c r="N498">
        <v>95</v>
      </c>
      <c r="O498" t="s">
        <v>18</v>
      </c>
      <c r="P498" t="s">
        <v>40</v>
      </c>
    </row>
    <row r="499" spans="1:16" x14ac:dyDescent="0.35">
      <c r="A499" s="1">
        <v>44614</v>
      </c>
      <c r="B499" t="s">
        <v>30</v>
      </c>
      <c r="C499" t="s">
        <v>31</v>
      </c>
      <c r="D499">
        <v>21742</v>
      </c>
      <c r="E499">
        <v>36.491159109610997</v>
      </c>
      <c r="F499">
        <v>1.10552242997854</v>
      </c>
      <c r="G499">
        <v>62.714732039345598</v>
      </c>
      <c r="H499">
        <v>100</v>
      </c>
      <c r="I499">
        <v>0</v>
      </c>
      <c r="J499">
        <v>93.483999999999995</v>
      </c>
      <c r="K499">
        <v>77.400934580126602</v>
      </c>
      <c r="L499">
        <v>83.578832123729796</v>
      </c>
      <c r="M499">
        <v>73.558627968907004</v>
      </c>
      <c r="N499">
        <v>102</v>
      </c>
      <c r="O499" t="s">
        <v>28</v>
      </c>
      <c r="P499" t="s">
        <v>19</v>
      </c>
    </row>
    <row r="500" spans="1:16" x14ac:dyDescent="0.35">
      <c r="A500" s="1">
        <v>44614</v>
      </c>
      <c r="B500" t="s">
        <v>30</v>
      </c>
      <c r="C500" t="s">
        <v>32</v>
      </c>
      <c r="D500">
        <v>21386</v>
      </c>
      <c r="E500">
        <v>45.306751760707002</v>
      </c>
      <c r="F500">
        <v>1.20128768287318</v>
      </c>
      <c r="G500">
        <v>62.642594583228899</v>
      </c>
      <c r="H500">
        <v>100</v>
      </c>
      <c r="I500">
        <v>1</v>
      </c>
      <c r="J500">
        <v>92.771999999999906</v>
      </c>
      <c r="K500">
        <v>56.488801749834501</v>
      </c>
      <c r="L500">
        <v>77.0636760421757</v>
      </c>
      <c r="M500">
        <v>94.455967786372099</v>
      </c>
      <c r="N500">
        <v>112</v>
      </c>
      <c r="O500" t="s">
        <v>39</v>
      </c>
      <c r="P500" t="s">
        <v>19</v>
      </c>
    </row>
    <row r="501" spans="1:16" x14ac:dyDescent="0.35">
      <c r="A501" s="1">
        <v>44614</v>
      </c>
      <c r="B501" t="s">
        <v>33</v>
      </c>
      <c r="C501" t="s">
        <v>34</v>
      </c>
      <c r="D501">
        <v>18430</v>
      </c>
      <c r="E501">
        <v>52.1104530439736</v>
      </c>
      <c r="F501">
        <v>1.15541245920241</v>
      </c>
      <c r="G501">
        <v>68.747878075469202</v>
      </c>
      <c r="H501">
        <v>94.3942234026931</v>
      </c>
      <c r="I501">
        <v>0</v>
      </c>
      <c r="J501">
        <v>86.86</v>
      </c>
      <c r="K501">
        <v>25.032115168585001</v>
      </c>
      <c r="L501">
        <v>74.238735633289394</v>
      </c>
      <c r="M501">
        <v>64.2052074613716</v>
      </c>
      <c r="N501">
        <v>89</v>
      </c>
      <c r="O501" t="s">
        <v>18</v>
      </c>
      <c r="P501" t="s">
        <v>19</v>
      </c>
    </row>
    <row r="502" spans="1:16" x14ac:dyDescent="0.35">
      <c r="A502" s="1">
        <v>44614</v>
      </c>
      <c r="B502" t="s">
        <v>33</v>
      </c>
      <c r="C502" t="s">
        <v>35</v>
      </c>
      <c r="D502">
        <v>37084</v>
      </c>
      <c r="E502">
        <v>33.109857023175202</v>
      </c>
      <c r="F502">
        <v>1.5</v>
      </c>
      <c r="G502">
        <v>100</v>
      </c>
      <c r="H502">
        <v>100</v>
      </c>
      <c r="I502">
        <v>2</v>
      </c>
      <c r="J502">
        <v>124.16800000000001</v>
      </c>
      <c r="K502">
        <v>13.7752807988609</v>
      </c>
      <c r="L502">
        <v>80.661860415570402</v>
      </c>
      <c r="M502">
        <v>75.236973769017496</v>
      </c>
      <c r="N502">
        <v>88</v>
      </c>
      <c r="O502" t="s">
        <v>18</v>
      </c>
      <c r="P502" t="s">
        <v>19</v>
      </c>
    </row>
    <row r="503" spans="1:16" x14ac:dyDescent="0.35">
      <c r="A503" s="1">
        <v>44614</v>
      </c>
      <c r="B503" t="s">
        <v>36</v>
      </c>
      <c r="C503" t="s">
        <v>41</v>
      </c>
      <c r="D503">
        <v>13177</v>
      </c>
      <c r="E503">
        <v>50.414440993897301</v>
      </c>
      <c r="F503">
        <v>1.1310265175688501</v>
      </c>
      <c r="G503">
        <v>38.121190179433199</v>
      </c>
      <c r="H503">
        <v>65.803759594608195</v>
      </c>
      <c r="I503">
        <v>0</v>
      </c>
      <c r="J503">
        <v>76.353999999999999</v>
      </c>
      <c r="K503">
        <v>56.995760622775698</v>
      </c>
      <c r="L503">
        <v>80.9263259927056</v>
      </c>
      <c r="M503">
        <v>94.931946415055094</v>
      </c>
      <c r="N503">
        <v>184</v>
      </c>
      <c r="O503" t="s">
        <v>38</v>
      </c>
      <c r="P503" t="s">
        <v>19</v>
      </c>
    </row>
    <row r="504" spans="1:16" x14ac:dyDescent="0.35">
      <c r="A504" s="1">
        <v>44615</v>
      </c>
      <c r="B504" t="s">
        <v>16</v>
      </c>
      <c r="C504" t="s">
        <v>17</v>
      </c>
      <c r="D504">
        <v>22280</v>
      </c>
      <c r="E504">
        <v>36.094311894089799</v>
      </c>
      <c r="F504">
        <v>1.2224945576102999</v>
      </c>
      <c r="G504">
        <v>72.494885301875897</v>
      </c>
      <c r="H504">
        <v>100</v>
      </c>
      <c r="I504">
        <v>0</v>
      </c>
      <c r="J504">
        <v>94.56</v>
      </c>
      <c r="K504">
        <v>78.158449439513902</v>
      </c>
      <c r="L504">
        <v>69.225545608570499</v>
      </c>
      <c r="M504">
        <v>88.643696819092597</v>
      </c>
      <c r="N504">
        <v>95</v>
      </c>
      <c r="O504" t="s">
        <v>28</v>
      </c>
      <c r="P504" t="s">
        <v>19</v>
      </c>
    </row>
    <row r="505" spans="1:16" x14ac:dyDescent="0.35">
      <c r="A505" s="1">
        <v>44615</v>
      </c>
      <c r="B505" t="s">
        <v>16</v>
      </c>
      <c r="C505" t="s">
        <v>20</v>
      </c>
      <c r="D505">
        <v>34513</v>
      </c>
      <c r="E505">
        <v>20</v>
      </c>
      <c r="F505">
        <v>1.5</v>
      </c>
      <c r="G505">
        <v>100</v>
      </c>
      <c r="H505">
        <v>100</v>
      </c>
      <c r="I505">
        <v>2</v>
      </c>
      <c r="J505">
        <v>119.026</v>
      </c>
      <c r="K505">
        <v>19.845733746356601</v>
      </c>
      <c r="L505">
        <v>88.6652774680812</v>
      </c>
      <c r="M505">
        <v>71.8640824122308</v>
      </c>
      <c r="N505">
        <v>97</v>
      </c>
      <c r="O505" t="s">
        <v>18</v>
      </c>
      <c r="P505" t="s">
        <v>19</v>
      </c>
    </row>
    <row r="506" spans="1:16" x14ac:dyDescent="0.35">
      <c r="A506" s="1">
        <v>44615</v>
      </c>
      <c r="B506" t="s">
        <v>21</v>
      </c>
      <c r="C506" t="s">
        <v>22</v>
      </c>
      <c r="D506">
        <v>23595</v>
      </c>
      <c r="E506">
        <v>28.040379916227401</v>
      </c>
      <c r="F506">
        <v>1.39680638775873</v>
      </c>
      <c r="G506">
        <v>82.3830084670807</v>
      </c>
      <c r="H506">
        <v>100</v>
      </c>
      <c r="I506">
        <v>2</v>
      </c>
      <c r="J506">
        <v>97.19</v>
      </c>
      <c r="K506">
        <v>18.6037827779571</v>
      </c>
      <c r="L506">
        <v>68.122823716802401</v>
      </c>
      <c r="M506">
        <v>70.0975962307609</v>
      </c>
      <c r="N506">
        <v>112</v>
      </c>
      <c r="O506" t="s">
        <v>39</v>
      </c>
      <c r="P506" t="s">
        <v>19</v>
      </c>
    </row>
    <row r="507" spans="1:16" x14ac:dyDescent="0.35">
      <c r="A507" s="1">
        <v>44615</v>
      </c>
      <c r="B507" t="s">
        <v>23</v>
      </c>
      <c r="C507" t="s">
        <v>24</v>
      </c>
      <c r="D507">
        <v>43085</v>
      </c>
      <c r="E507">
        <v>32.580484753422098</v>
      </c>
      <c r="F507">
        <v>1.5</v>
      </c>
      <c r="G507">
        <v>100</v>
      </c>
      <c r="H507">
        <v>100</v>
      </c>
      <c r="I507">
        <v>0</v>
      </c>
      <c r="J507">
        <v>136.16999999999999</v>
      </c>
      <c r="K507">
        <v>71.497152444500898</v>
      </c>
      <c r="L507">
        <v>72.073386435715804</v>
      </c>
      <c r="M507">
        <v>82.514848703675298</v>
      </c>
      <c r="N507">
        <v>95</v>
      </c>
      <c r="O507" t="s">
        <v>18</v>
      </c>
      <c r="P507" t="s">
        <v>19</v>
      </c>
    </row>
    <row r="508" spans="1:16" x14ac:dyDescent="0.35">
      <c r="A508" s="1">
        <v>44615</v>
      </c>
      <c r="B508" t="s">
        <v>23</v>
      </c>
      <c r="C508" t="s">
        <v>25</v>
      </c>
      <c r="D508">
        <v>47072</v>
      </c>
      <c r="E508">
        <v>35.1796950721887</v>
      </c>
      <c r="F508">
        <v>1.5</v>
      </c>
      <c r="G508">
        <v>100</v>
      </c>
      <c r="H508">
        <v>100</v>
      </c>
      <c r="I508">
        <v>2</v>
      </c>
      <c r="J508">
        <v>144.14400000000001</v>
      </c>
      <c r="K508">
        <v>50.144970945465097</v>
      </c>
      <c r="L508">
        <v>94.145197141118203</v>
      </c>
      <c r="M508">
        <v>62.096386405961802</v>
      </c>
      <c r="N508">
        <v>113</v>
      </c>
      <c r="O508" t="s">
        <v>38</v>
      </c>
      <c r="P508" t="s">
        <v>19</v>
      </c>
    </row>
    <row r="509" spans="1:16" x14ac:dyDescent="0.35">
      <c r="A509" s="1">
        <v>44615</v>
      </c>
      <c r="B509" t="s">
        <v>26</v>
      </c>
      <c r="C509" t="s">
        <v>27</v>
      </c>
      <c r="D509">
        <v>50081</v>
      </c>
      <c r="E509">
        <v>34.697473382745798</v>
      </c>
      <c r="F509">
        <v>1.5</v>
      </c>
      <c r="G509">
        <v>100</v>
      </c>
      <c r="H509">
        <v>100</v>
      </c>
      <c r="I509">
        <v>0</v>
      </c>
      <c r="J509">
        <v>150.16200000000001</v>
      </c>
      <c r="K509">
        <v>24.999026651718101</v>
      </c>
      <c r="L509">
        <v>62.579627218233803</v>
      </c>
      <c r="M509">
        <v>78.714676985428596</v>
      </c>
      <c r="N509">
        <v>104</v>
      </c>
      <c r="O509" t="s">
        <v>28</v>
      </c>
      <c r="P509" t="s">
        <v>19</v>
      </c>
    </row>
    <row r="510" spans="1:16" x14ac:dyDescent="0.35">
      <c r="A510" s="1">
        <v>44615</v>
      </c>
      <c r="B510" t="s">
        <v>26</v>
      </c>
      <c r="C510" t="s">
        <v>29</v>
      </c>
      <c r="D510">
        <v>12282</v>
      </c>
      <c r="E510">
        <v>62.092071543529599</v>
      </c>
      <c r="F510">
        <v>1.22622299329055</v>
      </c>
      <c r="G510">
        <v>43.921612040377603</v>
      </c>
      <c r="H510">
        <v>59.912366143270702</v>
      </c>
      <c r="I510">
        <v>1</v>
      </c>
      <c r="J510">
        <v>74.563999999999993</v>
      </c>
      <c r="K510">
        <v>57.005826509672602</v>
      </c>
      <c r="L510">
        <v>60.1743831982632</v>
      </c>
      <c r="M510">
        <v>96.232555270258999</v>
      </c>
      <c r="N510">
        <v>180</v>
      </c>
      <c r="O510" t="s">
        <v>18</v>
      </c>
      <c r="P510" t="s">
        <v>19</v>
      </c>
    </row>
    <row r="511" spans="1:16" x14ac:dyDescent="0.35">
      <c r="A511" s="1">
        <v>44615</v>
      </c>
      <c r="B511" t="s">
        <v>30</v>
      </c>
      <c r="C511" t="s">
        <v>31</v>
      </c>
      <c r="D511">
        <v>25501</v>
      </c>
      <c r="E511">
        <v>34.387706247980198</v>
      </c>
      <c r="F511">
        <v>1.5</v>
      </c>
      <c r="G511">
        <v>81.396374578439307</v>
      </c>
      <c r="H511">
        <v>100</v>
      </c>
      <c r="I511">
        <v>3</v>
      </c>
      <c r="J511">
        <v>101.002</v>
      </c>
      <c r="K511">
        <v>16.976474545374298</v>
      </c>
      <c r="L511">
        <v>70.898687361323795</v>
      </c>
      <c r="M511">
        <v>91.5892650092579</v>
      </c>
      <c r="N511">
        <v>95</v>
      </c>
      <c r="O511" t="s">
        <v>18</v>
      </c>
      <c r="P511" t="s">
        <v>19</v>
      </c>
    </row>
    <row r="512" spans="1:16" x14ac:dyDescent="0.35">
      <c r="A512" s="1">
        <v>44615</v>
      </c>
      <c r="B512" t="s">
        <v>30</v>
      </c>
      <c r="C512" t="s">
        <v>32</v>
      </c>
      <c r="D512">
        <v>38829</v>
      </c>
      <c r="E512">
        <v>42.769316923548203</v>
      </c>
      <c r="F512">
        <v>1.5</v>
      </c>
      <c r="G512">
        <v>100</v>
      </c>
      <c r="H512">
        <v>100</v>
      </c>
      <c r="I512">
        <v>5</v>
      </c>
      <c r="J512">
        <v>127.658</v>
      </c>
      <c r="K512">
        <v>71.072397055857195</v>
      </c>
      <c r="L512">
        <v>68.625590509033898</v>
      </c>
      <c r="M512">
        <v>54.190207954752999</v>
      </c>
      <c r="N512">
        <v>99</v>
      </c>
      <c r="O512" t="s">
        <v>28</v>
      </c>
      <c r="P512" t="s">
        <v>19</v>
      </c>
    </row>
    <row r="513" spans="1:16" x14ac:dyDescent="0.35">
      <c r="A513" s="1">
        <v>44615</v>
      </c>
      <c r="B513" t="s">
        <v>36</v>
      </c>
      <c r="C513" t="s">
        <v>37</v>
      </c>
      <c r="D513">
        <v>20003</v>
      </c>
      <c r="E513">
        <v>48.180681628612398</v>
      </c>
      <c r="F513">
        <v>1.2377326935706301</v>
      </c>
      <c r="G513">
        <v>68.548877555594899</v>
      </c>
      <c r="H513">
        <v>96.656849640563607</v>
      </c>
      <c r="I513">
        <v>0</v>
      </c>
      <c r="J513">
        <v>90.006</v>
      </c>
      <c r="K513">
        <v>78.603636008353902</v>
      </c>
      <c r="L513">
        <v>75.748766786121493</v>
      </c>
      <c r="M513">
        <v>61.371086436176398</v>
      </c>
      <c r="N513">
        <v>89</v>
      </c>
      <c r="O513" t="s">
        <v>39</v>
      </c>
      <c r="P513" t="s">
        <v>19</v>
      </c>
    </row>
    <row r="514" spans="1:16" x14ac:dyDescent="0.35">
      <c r="A514" s="1">
        <v>44615</v>
      </c>
      <c r="B514" t="s">
        <v>36</v>
      </c>
      <c r="C514" t="s">
        <v>41</v>
      </c>
      <c r="D514">
        <v>21714</v>
      </c>
      <c r="E514">
        <v>35.676287568180101</v>
      </c>
      <c r="F514">
        <v>1.18494457889909</v>
      </c>
      <c r="G514">
        <v>70.181321314952498</v>
      </c>
      <c r="H514">
        <v>100</v>
      </c>
      <c r="I514">
        <v>5</v>
      </c>
      <c r="J514">
        <v>93.427999999999997</v>
      </c>
      <c r="K514">
        <v>50.387140508468498</v>
      </c>
      <c r="L514">
        <v>70.981783389617704</v>
      </c>
      <c r="M514">
        <v>91.204724524218705</v>
      </c>
      <c r="N514">
        <v>95</v>
      </c>
      <c r="O514" t="s">
        <v>39</v>
      </c>
      <c r="P514" t="s">
        <v>19</v>
      </c>
    </row>
    <row r="515" spans="1:16" x14ac:dyDescent="0.35">
      <c r="A515" s="1">
        <v>44616</v>
      </c>
      <c r="B515" t="s">
        <v>16</v>
      </c>
      <c r="C515" t="s">
        <v>17</v>
      </c>
      <c r="D515">
        <v>48571</v>
      </c>
      <c r="E515">
        <v>20</v>
      </c>
      <c r="F515">
        <v>1.5</v>
      </c>
      <c r="G515">
        <v>100</v>
      </c>
      <c r="H515">
        <v>100</v>
      </c>
      <c r="I515">
        <v>4</v>
      </c>
      <c r="J515">
        <v>147.142</v>
      </c>
      <c r="K515">
        <v>14.672517839552899</v>
      </c>
      <c r="L515">
        <v>64.657820963388403</v>
      </c>
      <c r="M515">
        <v>79.823728877197595</v>
      </c>
      <c r="N515">
        <v>93</v>
      </c>
      <c r="O515" t="s">
        <v>18</v>
      </c>
      <c r="P515" t="s">
        <v>19</v>
      </c>
    </row>
    <row r="516" spans="1:16" x14ac:dyDescent="0.35">
      <c r="A516" s="1">
        <v>44616</v>
      </c>
      <c r="B516" t="s">
        <v>16</v>
      </c>
      <c r="C516" t="s">
        <v>20</v>
      </c>
      <c r="D516">
        <v>31883</v>
      </c>
      <c r="E516">
        <v>46.799421300384601</v>
      </c>
      <c r="F516">
        <v>1.5</v>
      </c>
      <c r="G516">
        <v>100</v>
      </c>
      <c r="H516">
        <v>100</v>
      </c>
      <c r="I516">
        <v>2</v>
      </c>
      <c r="J516">
        <v>113.765999999999</v>
      </c>
      <c r="K516">
        <v>58.755502843382203</v>
      </c>
      <c r="L516">
        <v>75.041671644366204</v>
      </c>
      <c r="M516">
        <v>97.130485507932704</v>
      </c>
      <c r="N516">
        <v>110</v>
      </c>
      <c r="O516" t="s">
        <v>18</v>
      </c>
      <c r="P516" t="s">
        <v>19</v>
      </c>
    </row>
    <row r="517" spans="1:16" x14ac:dyDescent="0.35">
      <c r="A517" s="1">
        <v>44616</v>
      </c>
      <c r="B517" t="s">
        <v>21</v>
      </c>
      <c r="C517" t="s">
        <v>22</v>
      </c>
      <c r="D517">
        <v>24414</v>
      </c>
      <c r="E517">
        <v>26.138712960489698</v>
      </c>
      <c r="F517">
        <v>1.06614817020527</v>
      </c>
      <c r="G517">
        <v>90.934256256509997</v>
      </c>
      <c r="H517">
        <v>100</v>
      </c>
      <c r="I517">
        <v>5</v>
      </c>
      <c r="J517">
        <v>98.828000000000003</v>
      </c>
      <c r="K517">
        <v>33.840315619478297</v>
      </c>
      <c r="L517">
        <v>72.046360791417797</v>
      </c>
      <c r="M517">
        <v>78.911489308475595</v>
      </c>
      <c r="N517">
        <v>100</v>
      </c>
      <c r="O517" t="s">
        <v>18</v>
      </c>
      <c r="P517" t="s">
        <v>19</v>
      </c>
    </row>
    <row r="518" spans="1:16" x14ac:dyDescent="0.35">
      <c r="A518" s="1">
        <v>44616</v>
      </c>
      <c r="B518" t="s">
        <v>21</v>
      </c>
      <c r="C518" t="s">
        <v>42</v>
      </c>
      <c r="D518">
        <v>7779</v>
      </c>
      <c r="E518">
        <v>43.725931276100397</v>
      </c>
      <c r="F518">
        <v>1.0415098834538901</v>
      </c>
      <c r="G518">
        <v>32.188568107878702</v>
      </c>
      <c r="H518">
        <v>34.283736970166899</v>
      </c>
      <c r="I518">
        <v>1</v>
      </c>
      <c r="J518">
        <v>65.557999999999893</v>
      </c>
      <c r="K518">
        <v>71.0081976495688</v>
      </c>
      <c r="L518">
        <v>79.399691383099906</v>
      </c>
      <c r="M518">
        <v>65.278822966391203</v>
      </c>
      <c r="N518">
        <v>201</v>
      </c>
      <c r="O518" t="s">
        <v>18</v>
      </c>
      <c r="P518" t="s">
        <v>19</v>
      </c>
    </row>
    <row r="519" spans="1:16" x14ac:dyDescent="0.35">
      <c r="A519" s="1">
        <v>44616</v>
      </c>
      <c r="B519" t="s">
        <v>23</v>
      </c>
      <c r="C519" t="s">
        <v>25</v>
      </c>
      <c r="D519">
        <v>28192</v>
      </c>
      <c r="E519">
        <v>48.960213653814797</v>
      </c>
      <c r="F519">
        <v>1.5</v>
      </c>
      <c r="G519">
        <v>100</v>
      </c>
      <c r="H519">
        <v>100</v>
      </c>
      <c r="I519">
        <v>1</v>
      </c>
      <c r="J519">
        <v>106.384</v>
      </c>
      <c r="K519">
        <v>69.228342988857804</v>
      </c>
      <c r="L519">
        <v>89.428719471124396</v>
      </c>
      <c r="M519">
        <v>60.585838923098201</v>
      </c>
      <c r="N519">
        <v>88</v>
      </c>
      <c r="O519" t="s">
        <v>43</v>
      </c>
      <c r="P519" t="s">
        <v>19</v>
      </c>
    </row>
    <row r="520" spans="1:16" x14ac:dyDescent="0.35">
      <c r="A520" s="1">
        <v>44616</v>
      </c>
      <c r="B520" t="s">
        <v>44</v>
      </c>
      <c r="C520" t="s">
        <v>45</v>
      </c>
      <c r="D520">
        <v>13160</v>
      </c>
      <c r="E520">
        <v>45.913011710596599</v>
      </c>
      <c r="F520">
        <v>1.20669441797602</v>
      </c>
      <c r="G520">
        <v>50.248813190220403</v>
      </c>
      <c r="H520">
        <v>66.271276425688995</v>
      </c>
      <c r="I520">
        <v>0</v>
      </c>
      <c r="J520">
        <v>76.319999999999993</v>
      </c>
      <c r="K520">
        <v>32.050579263284099</v>
      </c>
      <c r="L520">
        <v>83.0219803132441</v>
      </c>
      <c r="M520">
        <v>97.529698296556205</v>
      </c>
      <c r="N520">
        <v>217</v>
      </c>
      <c r="O520" t="s">
        <v>18</v>
      </c>
      <c r="P520" t="s">
        <v>19</v>
      </c>
    </row>
    <row r="521" spans="1:16" x14ac:dyDescent="0.35">
      <c r="A521" s="1">
        <v>44616</v>
      </c>
      <c r="B521" t="s">
        <v>30</v>
      </c>
      <c r="C521" t="s">
        <v>32</v>
      </c>
      <c r="D521">
        <v>22044</v>
      </c>
      <c r="E521">
        <v>42.610681785428703</v>
      </c>
      <c r="F521">
        <v>1.2020112184595</v>
      </c>
      <c r="G521">
        <v>64.089930957055003</v>
      </c>
      <c r="H521">
        <v>100</v>
      </c>
      <c r="I521">
        <v>2</v>
      </c>
      <c r="J521">
        <v>94.087999999999994</v>
      </c>
      <c r="K521">
        <v>46.200525359871399</v>
      </c>
      <c r="L521">
        <v>74.799955438399095</v>
      </c>
      <c r="M521">
        <v>87.038993358033593</v>
      </c>
      <c r="N521">
        <v>109</v>
      </c>
      <c r="O521" t="s">
        <v>38</v>
      </c>
      <c r="P521" t="s">
        <v>19</v>
      </c>
    </row>
    <row r="522" spans="1:16" x14ac:dyDescent="0.35">
      <c r="A522" s="1">
        <v>44616</v>
      </c>
      <c r="B522" t="s">
        <v>33</v>
      </c>
      <c r="C522" t="s">
        <v>34</v>
      </c>
      <c r="D522">
        <v>33503</v>
      </c>
      <c r="E522">
        <v>27.2495503698376</v>
      </c>
      <c r="F522">
        <v>1.5</v>
      </c>
      <c r="G522">
        <v>100</v>
      </c>
      <c r="H522">
        <v>100</v>
      </c>
      <c r="I522">
        <v>2</v>
      </c>
      <c r="J522">
        <v>117.006</v>
      </c>
      <c r="K522">
        <v>52.851106126025996</v>
      </c>
      <c r="L522">
        <v>77.318921993588205</v>
      </c>
      <c r="M522">
        <v>53.551228382466299</v>
      </c>
      <c r="N522">
        <v>100</v>
      </c>
      <c r="O522" t="s">
        <v>18</v>
      </c>
      <c r="P522" t="s">
        <v>19</v>
      </c>
    </row>
    <row r="523" spans="1:16" x14ac:dyDescent="0.35">
      <c r="A523" s="1">
        <v>44616</v>
      </c>
      <c r="B523" t="s">
        <v>33</v>
      </c>
      <c r="C523" t="s">
        <v>35</v>
      </c>
      <c r="D523">
        <v>9831</v>
      </c>
      <c r="E523">
        <v>51.0364573896073</v>
      </c>
      <c r="F523">
        <v>1.2305622205814499</v>
      </c>
      <c r="G523">
        <v>38.610062522603897</v>
      </c>
      <c r="H523">
        <v>47.398136638755801</v>
      </c>
      <c r="I523">
        <v>1</v>
      </c>
      <c r="J523">
        <v>69.662000000000006</v>
      </c>
      <c r="K523">
        <v>30.390562304385298</v>
      </c>
      <c r="L523">
        <v>65.788425445460803</v>
      </c>
      <c r="M523">
        <v>90.561527920067803</v>
      </c>
      <c r="N523">
        <v>188</v>
      </c>
      <c r="O523" t="s">
        <v>28</v>
      </c>
      <c r="P523" t="s">
        <v>19</v>
      </c>
    </row>
    <row r="524" spans="1:16" x14ac:dyDescent="0.35">
      <c r="A524" s="1">
        <v>44617</v>
      </c>
      <c r="B524" t="s">
        <v>16</v>
      </c>
      <c r="C524" t="s">
        <v>17</v>
      </c>
      <c r="D524">
        <v>36474</v>
      </c>
      <c r="E524">
        <v>35.334434679731501</v>
      </c>
      <c r="F524">
        <v>1.5</v>
      </c>
      <c r="G524">
        <v>100</v>
      </c>
      <c r="H524">
        <v>100</v>
      </c>
      <c r="I524">
        <v>4</v>
      </c>
      <c r="J524">
        <v>122.94799999999999</v>
      </c>
      <c r="K524">
        <v>77.323373484182795</v>
      </c>
      <c r="L524">
        <v>76.631442482767298</v>
      </c>
      <c r="M524">
        <v>80.054133269660696</v>
      </c>
      <c r="N524">
        <v>92</v>
      </c>
      <c r="O524" t="s">
        <v>18</v>
      </c>
      <c r="P524" t="s">
        <v>19</v>
      </c>
    </row>
    <row r="525" spans="1:16" x14ac:dyDescent="0.35">
      <c r="A525" s="1">
        <v>44617</v>
      </c>
      <c r="B525" t="s">
        <v>16</v>
      </c>
      <c r="C525" t="s">
        <v>20</v>
      </c>
      <c r="D525">
        <v>32188</v>
      </c>
      <c r="E525">
        <v>46.546937667167199</v>
      </c>
      <c r="F525">
        <v>1.5</v>
      </c>
      <c r="G525">
        <v>100</v>
      </c>
      <c r="H525">
        <v>100</v>
      </c>
      <c r="I525">
        <v>1</v>
      </c>
      <c r="J525">
        <v>114.376</v>
      </c>
      <c r="K525">
        <v>77.314834462071204</v>
      </c>
      <c r="L525">
        <v>80.458701601704604</v>
      </c>
      <c r="M525">
        <v>86.696018514385003</v>
      </c>
      <c r="N525">
        <v>97</v>
      </c>
      <c r="O525" t="s">
        <v>18</v>
      </c>
      <c r="P525" t="s">
        <v>19</v>
      </c>
    </row>
    <row r="526" spans="1:16" x14ac:dyDescent="0.35">
      <c r="A526" s="1">
        <v>44617</v>
      </c>
      <c r="B526" t="s">
        <v>23</v>
      </c>
      <c r="C526" t="s">
        <v>24</v>
      </c>
      <c r="D526">
        <v>27430</v>
      </c>
      <c r="E526">
        <v>34.847619534999097</v>
      </c>
      <c r="F526">
        <v>1.5</v>
      </c>
      <c r="G526">
        <v>83.956049059248599</v>
      </c>
      <c r="H526">
        <v>100</v>
      </c>
      <c r="I526">
        <v>4</v>
      </c>
      <c r="J526">
        <v>104.86</v>
      </c>
      <c r="K526">
        <v>63.841890866651099</v>
      </c>
      <c r="L526">
        <v>74.742498761108493</v>
      </c>
      <c r="M526">
        <v>98.000594040956202</v>
      </c>
      <c r="N526">
        <v>110</v>
      </c>
      <c r="O526" t="s">
        <v>18</v>
      </c>
      <c r="P526" t="s">
        <v>19</v>
      </c>
    </row>
    <row r="527" spans="1:16" x14ac:dyDescent="0.35">
      <c r="A527" s="1">
        <v>44617</v>
      </c>
      <c r="B527" t="s">
        <v>23</v>
      </c>
      <c r="C527" t="s">
        <v>25</v>
      </c>
      <c r="D527">
        <v>29623</v>
      </c>
      <c r="E527">
        <v>31.473151010044099</v>
      </c>
      <c r="F527">
        <v>1.5</v>
      </c>
      <c r="G527">
        <v>92.740792826322206</v>
      </c>
      <c r="H527">
        <v>100</v>
      </c>
      <c r="I527">
        <v>2</v>
      </c>
      <c r="J527">
        <v>109.246</v>
      </c>
      <c r="K527">
        <v>40.052593599293601</v>
      </c>
      <c r="L527">
        <v>76.3153970740143</v>
      </c>
      <c r="M527">
        <v>55.6972634722271</v>
      </c>
      <c r="N527">
        <v>105</v>
      </c>
      <c r="O527" t="s">
        <v>38</v>
      </c>
      <c r="P527" t="s">
        <v>19</v>
      </c>
    </row>
    <row r="528" spans="1:16" x14ac:dyDescent="0.35">
      <c r="A528" s="1">
        <v>44617</v>
      </c>
      <c r="B528" t="s">
        <v>44</v>
      </c>
      <c r="C528" t="s">
        <v>46</v>
      </c>
      <c r="D528">
        <v>25746</v>
      </c>
      <c r="E528">
        <v>39.012071634829901</v>
      </c>
      <c r="F528">
        <v>1.5</v>
      </c>
      <c r="G528">
        <v>77.6857476944393</v>
      </c>
      <c r="H528">
        <v>100</v>
      </c>
      <c r="I528">
        <v>5</v>
      </c>
      <c r="J528">
        <v>101.491999999999</v>
      </c>
      <c r="K528">
        <v>43.343680544605597</v>
      </c>
      <c r="L528">
        <v>97.313848854411901</v>
      </c>
      <c r="M528">
        <v>53.804236338275302</v>
      </c>
      <c r="N528">
        <v>100</v>
      </c>
      <c r="O528" t="s">
        <v>38</v>
      </c>
      <c r="P528" t="s">
        <v>19</v>
      </c>
    </row>
    <row r="529" spans="1:16" x14ac:dyDescent="0.35">
      <c r="A529" s="1">
        <v>44617</v>
      </c>
      <c r="B529" t="s">
        <v>26</v>
      </c>
      <c r="C529" t="s">
        <v>29</v>
      </c>
      <c r="D529">
        <v>41621</v>
      </c>
      <c r="E529">
        <v>35.784392460836699</v>
      </c>
      <c r="F529">
        <v>1.5</v>
      </c>
      <c r="G529">
        <v>100</v>
      </c>
      <c r="H529">
        <v>100</v>
      </c>
      <c r="I529">
        <v>0</v>
      </c>
      <c r="J529">
        <v>133.24199999999999</v>
      </c>
      <c r="K529">
        <v>51.248713712966598</v>
      </c>
      <c r="L529">
        <v>81.284718898351301</v>
      </c>
      <c r="M529">
        <v>63.3188820715011</v>
      </c>
      <c r="N529">
        <v>97</v>
      </c>
      <c r="O529" t="s">
        <v>18</v>
      </c>
      <c r="P529" t="s">
        <v>19</v>
      </c>
    </row>
    <row r="530" spans="1:16" x14ac:dyDescent="0.35">
      <c r="A530" s="1">
        <v>44617</v>
      </c>
      <c r="B530" t="s">
        <v>30</v>
      </c>
      <c r="C530" t="s">
        <v>31</v>
      </c>
      <c r="D530">
        <v>17834</v>
      </c>
      <c r="E530">
        <v>52.6996873133522</v>
      </c>
      <c r="F530">
        <v>1.2937948161289601</v>
      </c>
      <c r="G530">
        <v>56.790142955292502</v>
      </c>
      <c r="H530">
        <v>84.358808785762307</v>
      </c>
      <c r="I530">
        <v>0</v>
      </c>
      <c r="J530">
        <v>85.668000000000006</v>
      </c>
      <c r="K530">
        <v>44.735363564294701</v>
      </c>
      <c r="L530">
        <v>87.598574285054497</v>
      </c>
      <c r="M530">
        <v>66.736766328963895</v>
      </c>
      <c r="N530">
        <v>106</v>
      </c>
      <c r="O530" t="s">
        <v>38</v>
      </c>
      <c r="P530" t="s">
        <v>19</v>
      </c>
    </row>
    <row r="531" spans="1:16" x14ac:dyDescent="0.35">
      <c r="A531" s="1">
        <v>44617</v>
      </c>
      <c r="B531" t="s">
        <v>33</v>
      </c>
      <c r="C531" t="s">
        <v>34</v>
      </c>
      <c r="D531">
        <v>28122</v>
      </c>
      <c r="E531">
        <v>25.217450619395201</v>
      </c>
      <c r="F531">
        <v>1.5</v>
      </c>
      <c r="G531">
        <v>84.586689850366</v>
      </c>
      <c r="H531">
        <v>100</v>
      </c>
      <c r="I531">
        <v>1</v>
      </c>
      <c r="J531">
        <v>106.244</v>
      </c>
      <c r="K531">
        <v>63.957016516502399</v>
      </c>
      <c r="L531">
        <v>73.088847326458094</v>
      </c>
      <c r="M531">
        <v>62.109794600657096</v>
      </c>
      <c r="N531">
        <v>89</v>
      </c>
      <c r="O531" t="s">
        <v>18</v>
      </c>
      <c r="P531" t="s">
        <v>19</v>
      </c>
    </row>
    <row r="532" spans="1:16" x14ac:dyDescent="0.35">
      <c r="A532" s="1">
        <v>44618</v>
      </c>
      <c r="B532" t="s">
        <v>16</v>
      </c>
      <c r="C532" t="s">
        <v>17</v>
      </c>
      <c r="D532">
        <v>10949</v>
      </c>
      <c r="E532">
        <v>35.2770175526516</v>
      </c>
      <c r="F532">
        <v>1.05840676223684</v>
      </c>
      <c r="G532">
        <v>32.280231743795497</v>
      </c>
      <c r="H532">
        <v>52.842653141428997</v>
      </c>
      <c r="I532">
        <v>0</v>
      </c>
      <c r="J532">
        <v>71.897999999999996</v>
      </c>
      <c r="K532">
        <v>56.459313524837903</v>
      </c>
      <c r="L532">
        <v>75.244020544472505</v>
      </c>
      <c r="M532">
        <v>85.973511565669</v>
      </c>
      <c r="N532">
        <v>193</v>
      </c>
      <c r="O532" t="s">
        <v>18</v>
      </c>
      <c r="P532" t="s">
        <v>40</v>
      </c>
    </row>
    <row r="533" spans="1:16" x14ac:dyDescent="0.35">
      <c r="A533" s="1">
        <v>44618</v>
      </c>
      <c r="B533" t="s">
        <v>16</v>
      </c>
      <c r="C533" t="s">
        <v>20</v>
      </c>
      <c r="D533">
        <v>36263</v>
      </c>
      <c r="E533">
        <v>36.753861245399399</v>
      </c>
      <c r="F533">
        <v>1.5</v>
      </c>
      <c r="G533">
        <v>100</v>
      </c>
      <c r="H533">
        <v>100</v>
      </c>
      <c r="I533">
        <v>4</v>
      </c>
      <c r="J533">
        <v>122.526</v>
      </c>
      <c r="K533">
        <v>45.841637237613099</v>
      </c>
      <c r="L533">
        <v>81.953670223738897</v>
      </c>
      <c r="M533">
        <v>76.9163186004956</v>
      </c>
      <c r="N533">
        <v>102</v>
      </c>
      <c r="O533" t="s">
        <v>28</v>
      </c>
      <c r="P533" t="s">
        <v>19</v>
      </c>
    </row>
    <row r="534" spans="1:16" x14ac:dyDescent="0.35">
      <c r="A534" s="1">
        <v>44618</v>
      </c>
      <c r="B534" t="s">
        <v>23</v>
      </c>
      <c r="C534" t="s">
        <v>24</v>
      </c>
      <c r="D534">
        <v>32421</v>
      </c>
      <c r="E534">
        <v>34.827267619518203</v>
      </c>
      <c r="F534">
        <v>1.5</v>
      </c>
      <c r="G534">
        <v>100</v>
      </c>
      <c r="H534">
        <v>100</v>
      </c>
      <c r="I534">
        <v>1</v>
      </c>
      <c r="J534">
        <v>114.842</v>
      </c>
      <c r="K534">
        <v>61.224326652636996</v>
      </c>
      <c r="L534">
        <v>66.589360355508902</v>
      </c>
      <c r="M534">
        <v>67.567796732746302</v>
      </c>
      <c r="N534">
        <v>93</v>
      </c>
      <c r="O534" t="s">
        <v>38</v>
      </c>
      <c r="P534" t="s">
        <v>19</v>
      </c>
    </row>
    <row r="535" spans="1:16" x14ac:dyDescent="0.35">
      <c r="A535" s="1">
        <v>44618</v>
      </c>
      <c r="B535" t="s">
        <v>23</v>
      </c>
      <c r="C535" t="s">
        <v>25</v>
      </c>
      <c r="D535">
        <v>14497</v>
      </c>
      <c r="E535">
        <v>56.788659370369302</v>
      </c>
      <c r="F535">
        <v>1.25941366361333</v>
      </c>
      <c r="G535">
        <v>52.8311253665699</v>
      </c>
      <c r="H535">
        <v>69.581609221117006</v>
      </c>
      <c r="I535">
        <v>1</v>
      </c>
      <c r="J535">
        <v>78.994</v>
      </c>
      <c r="K535">
        <v>40.010759922603697</v>
      </c>
      <c r="L535">
        <v>67.293407343128706</v>
      </c>
      <c r="M535">
        <v>97.115046895060303</v>
      </c>
      <c r="N535">
        <v>211</v>
      </c>
      <c r="O535" t="s">
        <v>18</v>
      </c>
      <c r="P535" t="s">
        <v>19</v>
      </c>
    </row>
    <row r="536" spans="1:16" x14ac:dyDescent="0.35">
      <c r="A536" s="1">
        <v>44618</v>
      </c>
      <c r="B536" t="s">
        <v>26</v>
      </c>
      <c r="C536" t="s">
        <v>27</v>
      </c>
      <c r="D536">
        <v>35142</v>
      </c>
      <c r="E536">
        <v>29.945102445554799</v>
      </c>
      <c r="F536">
        <v>1.5</v>
      </c>
      <c r="G536">
        <v>100</v>
      </c>
      <c r="H536">
        <v>100</v>
      </c>
      <c r="I536">
        <v>2</v>
      </c>
      <c r="J536">
        <v>120.28400000000001</v>
      </c>
      <c r="K536">
        <v>47.905439748574103</v>
      </c>
      <c r="L536">
        <v>93.737111828361904</v>
      </c>
      <c r="M536">
        <v>88.087135323475707</v>
      </c>
      <c r="N536">
        <v>104</v>
      </c>
      <c r="O536" t="s">
        <v>18</v>
      </c>
      <c r="P536" t="s">
        <v>19</v>
      </c>
    </row>
    <row r="537" spans="1:16" x14ac:dyDescent="0.35">
      <c r="A537" s="1">
        <v>44618</v>
      </c>
      <c r="B537" t="s">
        <v>30</v>
      </c>
      <c r="C537" t="s">
        <v>31</v>
      </c>
      <c r="D537">
        <v>9531</v>
      </c>
      <c r="E537">
        <v>49.565998486985002</v>
      </c>
      <c r="F537">
        <v>1.0650608872759599</v>
      </c>
      <c r="G537">
        <v>38.856919655654302</v>
      </c>
      <c r="H537">
        <v>49.522677955971602</v>
      </c>
      <c r="I537">
        <v>0</v>
      </c>
      <c r="J537">
        <v>69.061999999999998</v>
      </c>
      <c r="K537">
        <v>68.117513494696894</v>
      </c>
      <c r="L537">
        <v>76.769969972758602</v>
      </c>
      <c r="M537">
        <v>59.699697811169798</v>
      </c>
      <c r="N537">
        <v>191</v>
      </c>
      <c r="O537" t="s">
        <v>18</v>
      </c>
      <c r="P537" t="s">
        <v>19</v>
      </c>
    </row>
    <row r="538" spans="1:16" x14ac:dyDescent="0.35">
      <c r="A538" s="1">
        <v>44618</v>
      </c>
      <c r="B538" t="s">
        <v>36</v>
      </c>
      <c r="C538" t="s">
        <v>37</v>
      </c>
      <c r="D538">
        <v>7816</v>
      </c>
      <c r="E538">
        <v>34.4143172174347</v>
      </c>
      <c r="F538">
        <v>1.1637791750509201</v>
      </c>
      <c r="G538">
        <v>33.5796127316435</v>
      </c>
      <c r="H538">
        <v>37.059797946622602</v>
      </c>
      <c r="I538">
        <v>0</v>
      </c>
      <c r="J538">
        <v>65.632000000000005</v>
      </c>
      <c r="K538">
        <v>31.045894839252</v>
      </c>
      <c r="L538">
        <v>83.123001967393193</v>
      </c>
      <c r="M538">
        <v>68.796918770164595</v>
      </c>
      <c r="N538">
        <v>201</v>
      </c>
      <c r="O538" t="s">
        <v>28</v>
      </c>
      <c r="P538" t="s">
        <v>19</v>
      </c>
    </row>
    <row r="539" spans="1:16" x14ac:dyDescent="0.35">
      <c r="A539" s="1">
        <v>44619</v>
      </c>
      <c r="B539" t="s">
        <v>16</v>
      </c>
      <c r="C539" t="s">
        <v>17</v>
      </c>
      <c r="D539">
        <v>44916</v>
      </c>
      <c r="E539">
        <v>49.344080450348201</v>
      </c>
      <c r="F539">
        <v>1.5</v>
      </c>
      <c r="G539">
        <v>100</v>
      </c>
      <c r="H539">
        <v>100</v>
      </c>
      <c r="I539">
        <v>2</v>
      </c>
      <c r="J539">
        <v>139.83199999999999</v>
      </c>
      <c r="K539">
        <v>58.084919174201097</v>
      </c>
      <c r="L539">
        <v>71.7601355437981</v>
      </c>
      <c r="M539">
        <v>77.9946550767974</v>
      </c>
      <c r="N539">
        <v>94</v>
      </c>
      <c r="O539" t="s">
        <v>18</v>
      </c>
      <c r="P539" t="s">
        <v>19</v>
      </c>
    </row>
    <row r="540" spans="1:16" x14ac:dyDescent="0.35">
      <c r="A540" s="1">
        <v>44619</v>
      </c>
      <c r="B540" t="s">
        <v>16</v>
      </c>
      <c r="C540" t="s">
        <v>20</v>
      </c>
      <c r="D540">
        <v>21542</v>
      </c>
      <c r="E540">
        <v>45.3014639878201</v>
      </c>
      <c r="F540">
        <v>1.2683898837943099</v>
      </c>
      <c r="G540">
        <v>76.8854203554951</v>
      </c>
      <c r="H540">
        <v>100</v>
      </c>
      <c r="I540">
        <v>1</v>
      </c>
      <c r="J540">
        <v>93.084000000000003</v>
      </c>
      <c r="K540">
        <v>51.872771187940103</v>
      </c>
      <c r="L540">
        <v>70.576171917185803</v>
      </c>
      <c r="M540">
        <v>76.381222841935397</v>
      </c>
      <c r="N540">
        <v>100</v>
      </c>
      <c r="O540" t="s">
        <v>18</v>
      </c>
      <c r="P540" t="s">
        <v>19</v>
      </c>
    </row>
    <row r="541" spans="1:16" x14ac:dyDescent="0.35">
      <c r="A541" s="1">
        <v>44619</v>
      </c>
      <c r="B541" t="s">
        <v>21</v>
      </c>
      <c r="C541" t="s">
        <v>22</v>
      </c>
      <c r="D541">
        <v>29081</v>
      </c>
      <c r="E541">
        <v>44.424092950341297</v>
      </c>
      <c r="F541">
        <v>1.5</v>
      </c>
      <c r="G541">
        <v>100</v>
      </c>
      <c r="H541">
        <v>100</v>
      </c>
      <c r="I541">
        <v>2</v>
      </c>
      <c r="J541">
        <v>108.16200000000001</v>
      </c>
      <c r="K541">
        <v>59.0798791968503</v>
      </c>
      <c r="L541">
        <v>71.625718772261195</v>
      </c>
      <c r="M541">
        <v>64.874633499633404</v>
      </c>
      <c r="N541">
        <v>94</v>
      </c>
      <c r="O541" t="s">
        <v>18</v>
      </c>
      <c r="P541" t="s">
        <v>40</v>
      </c>
    </row>
    <row r="542" spans="1:16" x14ac:dyDescent="0.35">
      <c r="A542" s="1">
        <v>44619</v>
      </c>
      <c r="B542" t="s">
        <v>23</v>
      </c>
      <c r="C542" t="s">
        <v>24</v>
      </c>
      <c r="D542">
        <v>28766</v>
      </c>
      <c r="E542">
        <v>21.520042156328302</v>
      </c>
      <c r="F542">
        <v>1.5</v>
      </c>
      <c r="G542">
        <v>95.404793216130599</v>
      </c>
      <c r="H542">
        <v>100</v>
      </c>
      <c r="I542">
        <v>3</v>
      </c>
      <c r="J542">
        <v>107.532</v>
      </c>
      <c r="K542">
        <v>41.397978455792099</v>
      </c>
      <c r="L542">
        <v>85.049792910521305</v>
      </c>
      <c r="M542">
        <v>57.318653329448303</v>
      </c>
      <c r="N542">
        <v>90</v>
      </c>
      <c r="O542" t="s">
        <v>18</v>
      </c>
      <c r="P542" t="s">
        <v>19</v>
      </c>
    </row>
    <row r="543" spans="1:16" x14ac:dyDescent="0.35">
      <c r="A543" s="1">
        <v>44619</v>
      </c>
      <c r="B543" t="s">
        <v>26</v>
      </c>
      <c r="C543" t="s">
        <v>27</v>
      </c>
      <c r="D543">
        <v>12904</v>
      </c>
      <c r="E543">
        <v>62.303218148571602</v>
      </c>
      <c r="F543">
        <v>1.3252728589137801</v>
      </c>
      <c r="G543">
        <v>52.106086373462603</v>
      </c>
      <c r="H543">
        <v>68.777885494945593</v>
      </c>
      <c r="I543">
        <v>1</v>
      </c>
      <c r="J543">
        <v>75.807999999999893</v>
      </c>
      <c r="K543">
        <v>35.209947989725599</v>
      </c>
      <c r="L543">
        <v>78.601412989226901</v>
      </c>
      <c r="M543">
        <v>84.494800165667996</v>
      </c>
      <c r="N543">
        <v>220</v>
      </c>
      <c r="O543" t="s">
        <v>28</v>
      </c>
      <c r="P543" t="s">
        <v>19</v>
      </c>
    </row>
    <row r="544" spans="1:16" x14ac:dyDescent="0.35">
      <c r="A544" s="1">
        <v>44619</v>
      </c>
      <c r="B544" t="s">
        <v>30</v>
      </c>
      <c r="C544" t="s">
        <v>32</v>
      </c>
      <c r="D544">
        <v>17324</v>
      </c>
      <c r="E544">
        <v>38.7257926557362</v>
      </c>
      <c r="F544">
        <v>1.24567348959381</v>
      </c>
      <c r="G544">
        <v>63.833073188610101</v>
      </c>
      <c r="H544">
        <v>90.612503069815602</v>
      </c>
      <c r="I544">
        <v>1</v>
      </c>
      <c r="J544">
        <v>84.647999999999996</v>
      </c>
      <c r="K544">
        <v>23.042174356297298</v>
      </c>
      <c r="L544">
        <v>63.9890481541347</v>
      </c>
      <c r="M544">
        <v>68.166223778450501</v>
      </c>
      <c r="N544">
        <v>100</v>
      </c>
      <c r="O544" t="s">
        <v>18</v>
      </c>
      <c r="P544" t="s">
        <v>19</v>
      </c>
    </row>
    <row r="545" spans="1:16" x14ac:dyDescent="0.35">
      <c r="A545" s="1">
        <v>44619</v>
      </c>
      <c r="B545" t="s">
        <v>33</v>
      </c>
      <c r="C545" t="s">
        <v>35</v>
      </c>
      <c r="D545">
        <v>31672</v>
      </c>
      <c r="E545">
        <v>34.1160008320592</v>
      </c>
      <c r="F545">
        <v>1.5</v>
      </c>
      <c r="G545">
        <v>99.868035835764601</v>
      </c>
      <c r="H545">
        <v>100</v>
      </c>
      <c r="I545">
        <v>4</v>
      </c>
      <c r="J545">
        <v>113.34399999999999</v>
      </c>
      <c r="K545">
        <v>16.1965620650309</v>
      </c>
      <c r="L545">
        <v>84.3599644420771</v>
      </c>
      <c r="M545">
        <v>64.4105984224053</v>
      </c>
      <c r="N545">
        <v>89</v>
      </c>
      <c r="O545" t="s">
        <v>18</v>
      </c>
      <c r="P545" t="s">
        <v>40</v>
      </c>
    </row>
    <row r="546" spans="1:16" x14ac:dyDescent="0.35">
      <c r="A546" s="1">
        <v>44620</v>
      </c>
      <c r="B546" t="s">
        <v>16</v>
      </c>
      <c r="C546" t="s">
        <v>17</v>
      </c>
      <c r="D546">
        <v>36715</v>
      </c>
      <c r="E546">
        <v>52.848823990323503</v>
      </c>
      <c r="F546">
        <v>1.5</v>
      </c>
      <c r="G546">
        <v>100</v>
      </c>
      <c r="H546">
        <v>100</v>
      </c>
      <c r="I546">
        <v>3</v>
      </c>
      <c r="J546">
        <v>123.43</v>
      </c>
      <c r="K546">
        <v>42.247948143749298</v>
      </c>
      <c r="L546">
        <v>95.632965260425095</v>
      </c>
      <c r="M546">
        <v>54.723121290054301</v>
      </c>
      <c r="N546">
        <v>96</v>
      </c>
      <c r="O546" t="s">
        <v>18</v>
      </c>
      <c r="P546" t="s">
        <v>19</v>
      </c>
    </row>
    <row r="547" spans="1:16" x14ac:dyDescent="0.35">
      <c r="A547" s="1">
        <v>44620</v>
      </c>
      <c r="B547" t="s">
        <v>16</v>
      </c>
      <c r="C547" t="s">
        <v>20</v>
      </c>
      <c r="D547">
        <v>36263</v>
      </c>
      <c r="E547">
        <v>30.597253631491899</v>
      </c>
      <c r="F547">
        <v>1.5</v>
      </c>
      <c r="G547">
        <v>100</v>
      </c>
      <c r="H547">
        <v>100</v>
      </c>
      <c r="I547">
        <v>2</v>
      </c>
      <c r="J547">
        <v>122.526</v>
      </c>
      <c r="K547">
        <v>17.5152782915467</v>
      </c>
      <c r="L547">
        <v>65.825149541018007</v>
      </c>
      <c r="M547">
        <v>51.671899278054802</v>
      </c>
      <c r="N547">
        <v>99</v>
      </c>
      <c r="O547" t="s">
        <v>18</v>
      </c>
      <c r="P547" t="s">
        <v>19</v>
      </c>
    </row>
    <row r="548" spans="1:16" x14ac:dyDescent="0.35">
      <c r="A548" s="1">
        <v>44620</v>
      </c>
      <c r="B548" t="s">
        <v>23</v>
      </c>
      <c r="C548" t="s">
        <v>24</v>
      </c>
      <c r="D548">
        <v>60047</v>
      </c>
      <c r="E548">
        <v>25.192119915864399</v>
      </c>
      <c r="F548">
        <v>1.5</v>
      </c>
      <c r="G548">
        <v>100</v>
      </c>
      <c r="H548">
        <v>100</v>
      </c>
      <c r="I548">
        <v>1</v>
      </c>
      <c r="J548">
        <v>170.09399999999999</v>
      </c>
      <c r="K548">
        <v>58.349072764941603</v>
      </c>
      <c r="L548">
        <v>81.361109215388694</v>
      </c>
      <c r="M548">
        <v>68.958043198997103</v>
      </c>
      <c r="N548">
        <v>95</v>
      </c>
      <c r="O548" t="s">
        <v>28</v>
      </c>
      <c r="P548" t="s">
        <v>19</v>
      </c>
    </row>
    <row r="549" spans="1:16" x14ac:dyDescent="0.35">
      <c r="A549" s="1">
        <v>44620</v>
      </c>
      <c r="B549" t="s">
        <v>44</v>
      </c>
      <c r="C549" t="s">
        <v>45</v>
      </c>
      <c r="D549">
        <v>5859</v>
      </c>
      <c r="E549">
        <v>39.748414693017303</v>
      </c>
      <c r="F549">
        <v>1.1348951003343299</v>
      </c>
      <c r="G549">
        <v>23.8887404724513</v>
      </c>
      <c r="H549">
        <v>31.723215015848599</v>
      </c>
      <c r="I549">
        <v>0</v>
      </c>
      <c r="J549">
        <v>61.718000000000004</v>
      </c>
      <c r="K549">
        <v>25.478628402230999</v>
      </c>
      <c r="L549">
        <v>70.9704740063559</v>
      </c>
      <c r="M549">
        <v>77.380599207140406</v>
      </c>
      <c r="N549">
        <v>183</v>
      </c>
      <c r="O549" t="s">
        <v>28</v>
      </c>
      <c r="P549" t="s">
        <v>19</v>
      </c>
    </row>
    <row r="550" spans="1:16" x14ac:dyDescent="0.35">
      <c r="A550" s="1">
        <v>44620</v>
      </c>
      <c r="B550" t="s">
        <v>26</v>
      </c>
      <c r="C550" t="s">
        <v>27</v>
      </c>
      <c r="D550">
        <v>42529</v>
      </c>
      <c r="E550">
        <v>29.162778664373899</v>
      </c>
      <c r="F550">
        <v>1.5</v>
      </c>
      <c r="G550">
        <v>100</v>
      </c>
      <c r="H550">
        <v>100</v>
      </c>
      <c r="I550">
        <v>2</v>
      </c>
      <c r="J550">
        <v>135.05799999999999</v>
      </c>
      <c r="K550">
        <v>36.284903541450397</v>
      </c>
      <c r="L550">
        <v>79.910262544275795</v>
      </c>
      <c r="M550">
        <v>67.155775820850394</v>
      </c>
      <c r="N550">
        <v>92</v>
      </c>
      <c r="O550" t="s">
        <v>18</v>
      </c>
      <c r="P550" t="s">
        <v>19</v>
      </c>
    </row>
    <row r="551" spans="1:16" x14ac:dyDescent="0.35">
      <c r="A551" s="1">
        <v>44620</v>
      </c>
      <c r="B551" t="s">
        <v>26</v>
      </c>
      <c r="C551" t="s">
        <v>29</v>
      </c>
      <c r="D551">
        <v>14189</v>
      </c>
      <c r="E551">
        <v>51.672451474292401</v>
      </c>
      <c r="F551">
        <v>1.3255316526371299</v>
      </c>
      <c r="G551">
        <v>47.166850319878598</v>
      </c>
      <c r="H551">
        <v>67.9986818468998</v>
      </c>
      <c r="I551">
        <v>1</v>
      </c>
      <c r="J551">
        <v>78.378</v>
      </c>
      <c r="K551">
        <v>27.238951387222102</v>
      </c>
      <c r="L551">
        <v>96.136310234511697</v>
      </c>
      <c r="M551">
        <v>55.218572904141404</v>
      </c>
      <c r="N551">
        <v>209</v>
      </c>
      <c r="O551" t="s">
        <v>18</v>
      </c>
      <c r="P551" t="s">
        <v>40</v>
      </c>
    </row>
    <row r="552" spans="1:16" x14ac:dyDescent="0.35">
      <c r="A552" s="1">
        <v>44620</v>
      </c>
      <c r="B552" t="s">
        <v>30</v>
      </c>
      <c r="C552" t="s">
        <v>31</v>
      </c>
      <c r="D552">
        <v>22281</v>
      </c>
      <c r="E552">
        <v>34.474528081298899</v>
      </c>
      <c r="F552">
        <v>1.23814228900412</v>
      </c>
      <c r="G552">
        <v>81.714090579977807</v>
      </c>
      <c r="H552">
        <v>100</v>
      </c>
      <c r="I552">
        <v>1</v>
      </c>
      <c r="J552">
        <v>94.561999999999998</v>
      </c>
      <c r="K552">
        <v>58.674797551230803</v>
      </c>
      <c r="L552">
        <v>64.228982417245305</v>
      </c>
      <c r="M552">
        <v>83.240387929012201</v>
      </c>
      <c r="N552">
        <v>93</v>
      </c>
      <c r="O552" t="s">
        <v>28</v>
      </c>
      <c r="P552" t="s">
        <v>40</v>
      </c>
    </row>
    <row r="553" spans="1:16" x14ac:dyDescent="0.35">
      <c r="A553" s="1">
        <v>44620</v>
      </c>
      <c r="B553" t="s">
        <v>30</v>
      </c>
      <c r="C553" t="s">
        <v>32</v>
      </c>
      <c r="D553">
        <v>9235</v>
      </c>
      <c r="E553">
        <v>20</v>
      </c>
      <c r="F553">
        <v>1.1286649885578901</v>
      </c>
      <c r="G553">
        <v>23.426568883833799</v>
      </c>
      <c r="H553">
        <v>44.938875377344701</v>
      </c>
      <c r="I553">
        <v>1</v>
      </c>
      <c r="J553">
        <v>68.47</v>
      </c>
      <c r="K553">
        <v>47.152542167169898</v>
      </c>
      <c r="L553">
        <v>83.593375777590197</v>
      </c>
      <c r="M553">
        <v>60.030818556232603</v>
      </c>
      <c r="N553">
        <v>191</v>
      </c>
      <c r="O553" t="s">
        <v>18</v>
      </c>
      <c r="P553" t="s">
        <v>19</v>
      </c>
    </row>
    <row r="554" spans="1:16" x14ac:dyDescent="0.35">
      <c r="A554" s="1">
        <v>44620</v>
      </c>
      <c r="B554" t="s">
        <v>36</v>
      </c>
      <c r="C554" t="s">
        <v>41</v>
      </c>
      <c r="D554">
        <v>21740</v>
      </c>
      <c r="E554">
        <v>57.9917658086963</v>
      </c>
      <c r="F554">
        <v>1.1020014610004301</v>
      </c>
      <c r="G554">
        <v>67.717671267066606</v>
      </c>
      <c r="H554">
        <v>100</v>
      </c>
      <c r="I554">
        <v>0</v>
      </c>
      <c r="J554">
        <v>93.479999999999905</v>
      </c>
      <c r="K554">
        <v>62.122257530236602</v>
      </c>
      <c r="L554">
        <v>61.900710288284401</v>
      </c>
      <c r="M554">
        <v>60.964764125241501</v>
      </c>
      <c r="N554">
        <v>106</v>
      </c>
      <c r="O554" t="s">
        <v>18</v>
      </c>
      <c r="P554" t="s">
        <v>19</v>
      </c>
    </row>
    <row r="555" spans="1:16" x14ac:dyDescent="0.35">
      <c r="A555" s="1">
        <v>44621</v>
      </c>
      <c r="B555" t="s">
        <v>16</v>
      </c>
      <c r="C555" t="s">
        <v>17</v>
      </c>
      <c r="D555">
        <v>26871</v>
      </c>
      <c r="E555">
        <v>20</v>
      </c>
      <c r="F555">
        <v>1.5</v>
      </c>
      <c r="G555">
        <v>98.531065637057793</v>
      </c>
      <c r="H555">
        <v>100</v>
      </c>
      <c r="I555">
        <v>2</v>
      </c>
      <c r="J555">
        <v>103.741999999999</v>
      </c>
      <c r="K555">
        <v>11.6782813163572</v>
      </c>
      <c r="L555">
        <v>72.521014188063205</v>
      </c>
      <c r="M555">
        <v>90.993407376350206</v>
      </c>
      <c r="N555">
        <v>101</v>
      </c>
      <c r="O555" t="s">
        <v>18</v>
      </c>
      <c r="P555" t="s">
        <v>19</v>
      </c>
    </row>
    <row r="556" spans="1:16" x14ac:dyDescent="0.35">
      <c r="A556" s="1">
        <v>44621</v>
      </c>
      <c r="B556" t="s">
        <v>16</v>
      </c>
      <c r="C556" t="s">
        <v>20</v>
      </c>
      <c r="D556">
        <v>47746</v>
      </c>
      <c r="E556">
        <v>39.827901240603097</v>
      </c>
      <c r="F556">
        <v>1.5</v>
      </c>
      <c r="G556">
        <v>100</v>
      </c>
      <c r="H556">
        <v>100</v>
      </c>
      <c r="I556">
        <v>2</v>
      </c>
      <c r="J556">
        <v>145.49199999999999</v>
      </c>
      <c r="K556">
        <v>62.045177504535197</v>
      </c>
      <c r="L556">
        <v>81.279532730831207</v>
      </c>
      <c r="M556">
        <v>90.451727512017001</v>
      </c>
      <c r="N556">
        <v>109</v>
      </c>
      <c r="O556" t="s">
        <v>38</v>
      </c>
      <c r="P556" t="s">
        <v>19</v>
      </c>
    </row>
    <row r="557" spans="1:16" x14ac:dyDescent="0.35">
      <c r="A557" s="1">
        <v>44621</v>
      </c>
      <c r="B557" t="s">
        <v>21</v>
      </c>
      <c r="C557" t="s">
        <v>22</v>
      </c>
      <c r="D557">
        <v>15991</v>
      </c>
      <c r="E557">
        <v>44.5874034734993</v>
      </c>
      <c r="F557">
        <v>1.1409730926155299</v>
      </c>
      <c r="G557">
        <v>54.401530009841501</v>
      </c>
      <c r="H557">
        <v>76.8354109258878</v>
      </c>
      <c r="I557">
        <v>1</v>
      </c>
      <c r="J557">
        <v>81.981999999999999</v>
      </c>
      <c r="K557">
        <v>25.850072356135499</v>
      </c>
      <c r="L557">
        <v>79.2285622593742</v>
      </c>
      <c r="M557">
        <v>74.942551187213695</v>
      </c>
      <c r="N557">
        <v>91</v>
      </c>
      <c r="O557" t="s">
        <v>18</v>
      </c>
      <c r="P557" t="s">
        <v>19</v>
      </c>
    </row>
    <row r="558" spans="1:16" x14ac:dyDescent="0.35">
      <c r="A558" s="1">
        <v>44621</v>
      </c>
      <c r="B558" t="s">
        <v>23</v>
      </c>
      <c r="C558" t="s">
        <v>24</v>
      </c>
      <c r="D558">
        <v>43076</v>
      </c>
      <c r="E558">
        <v>39.1818896442891</v>
      </c>
      <c r="F558">
        <v>1.5</v>
      </c>
      <c r="G558">
        <v>100</v>
      </c>
      <c r="H558">
        <v>100</v>
      </c>
      <c r="I558">
        <v>1</v>
      </c>
      <c r="J558">
        <v>136.15199999999999</v>
      </c>
      <c r="K558">
        <v>18.796280190570702</v>
      </c>
      <c r="L558">
        <v>65.535142501676702</v>
      </c>
      <c r="M558">
        <v>87.408089951434803</v>
      </c>
      <c r="N558">
        <v>99</v>
      </c>
      <c r="O558" t="s">
        <v>38</v>
      </c>
      <c r="P558" t="s">
        <v>19</v>
      </c>
    </row>
    <row r="559" spans="1:16" x14ac:dyDescent="0.35">
      <c r="A559" s="1">
        <v>44621</v>
      </c>
      <c r="B559" t="s">
        <v>23</v>
      </c>
      <c r="C559" t="s">
        <v>25</v>
      </c>
      <c r="D559">
        <v>16031</v>
      </c>
      <c r="E559">
        <v>30.910808973094699</v>
      </c>
      <c r="F559">
        <v>1.00373798139449</v>
      </c>
      <c r="G559">
        <v>44.0962055403185</v>
      </c>
      <c r="H559">
        <v>83.673879824703803</v>
      </c>
      <c r="I559">
        <v>1</v>
      </c>
      <c r="J559">
        <v>82.061999999999998</v>
      </c>
      <c r="K559">
        <v>58.157398808309601</v>
      </c>
      <c r="L559">
        <v>91.698266765570494</v>
      </c>
      <c r="M559">
        <v>65.339714155505007</v>
      </c>
      <c r="N559">
        <v>95</v>
      </c>
      <c r="O559" t="s">
        <v>18</v>
      </c>
      <c r="P559" t="s">
        <v>19</v>
      </c>
    </row>
    <row r="560" spans="1:16" x14ac:dyDescent="0.35">
      <c r="A560" s="1">
        <v>44621</v>
      </c>
      <c r="B560" t="s">
        <v>44</v>
      </c>
      <c r="C560" t="s">
        <v>46</v>
      </c>
      <c r="D560">
        <v>12665</v>
      </c>
      <c r="E560">
        <v>31.6685199152279</v>
      </c>
      <c r="F560">
        <v>1.37010585666278</v>
      </c>
      <c r="G560">
        <v>35.154598044222197</v>
      </c>
      <c r="H560">
        <v>68.033541978676993</v>
      </c>
      <c r="I560">
        <v>2</v>
      </c>
      <c r="J560">
        <v>75.33</v>
      </c>
      <c r="K560">
        <v>54.3838539207688</v>
      </c>
      <c r="L560">
        <v>90.435658918449604</v>
      </c>
      <c r="M560">
        <v>99.301396409821393</v>
      </c>
      <c r="N560">
        <v>185</v>
      </c>
      <c r="O560" t="s">
        <v>18</v>
      </c>
      <c r="P560" t="s">
        <v>19</v>
      </c>
    </row>
    <row r="561" spans="1:16" x14ac:dyDescent="0.35">
      <c r="A561" s="1">
        <v>44621</v>
      </c>
      <c r="B561" t="s">
        <v>26</v>
      </c>
      <c r="C561" t="s">
        <v>27</v>
      </c>
      <c r="D561">
        <v>39495</v>
      </c>
      <c r="E561">
        <v>35.125218643297799</v>
      </c>
      <c r="F561">
        <v>1.5</v>
      </c>
      <c r="G561">
        <v>100</v>
      </c>
      <c r="H561">
        <v>100</v>
      </c>
      <c r="I561">
        <v>2</v>
      </c>
      <c r="J561">
        <v>128.99</v>
      </c>
      <c r="K561">
        <v>75.652088326641802</v>
      </c>
      <c r="L561">
        <v>81.6943580196928</v>
      </c>
      <c r="M561">
        <v>88.419996447438905</v>
      </c>
      <c r="N561">
        <v>84</v>
      </c>
      <c r="O561" t="s">
        <v>18</v>
      </c>
      <c r="P561" t="s">
        <v>40</v>
      </c>
    </row>
    <row r="562" spans="1:16" x14ac:dyDescent="0.35">
      <c r="A562" s="1">
        <v>44621</v>
      </c>
      <c r="B562" t="s">
        <v>26</v>
      </c>
      <c r="C562" t="s">
        <v>29</v>
      </c>
      <c r="D562">
        <v>47130</v>
      </c>
      <c r="E562">
        <v>40.198710181019102</v>
      </c>
      <c r="F562">
        <v>1.5</v>
      </c>
      <c r="G562">
        <v>100</v>
      </c>
      <c r="H562">
        <v>100</v>
      </c>
      <c r="I562">
        <v>3</v>
      </c>
      <c r="J562">
        <v>144.26</v>
      </c>
      <c r="K562">
        <v>19.1589652944173</v>
      </c>
      <c r="L562">
        <v>87.032465429709305</v>
      </c>
      <c r="M562">
        <v>77.994158278849198</v>
      </c>
      <c r="N562">
        <v>109</v>
      </c>
      <c r="O562" t="s">
        <v>39</v>
      </c>
      <c r="P562" t="s">
        <v>19</v>
      </c>
    </row>
    <row r="563" spans="1:16" x14ac:dyDescent="0.35">
      <c r="A563" s="1">
        <v>44621</v>
      </c>
      <c r="B563" t="s">
        <v>30</v>
      </c>
      <c r="C563" t="s">
        <v>31</v>
      </c>
      <c r="D563">
        <v>16935</v>
      </c>
      <c r="E563">
        <v>52.041298480492699</v>
      </c>
      <c r="F563">
        <v>1.3109208592575601</v>
      </c>
      <c r="G563">
        <v>65.592141920000998</v>
      </c>
      <c r="H563">
        <v>86.642955139643405</v>
      </c>
      <c r="I563">
        <v>0</v>
      </c>
      <c r="J563">
        <v>83.87</v>
      </c>
      <c r="K563">
        <v>42.227032297252798</v>
      </c>
      <c r="L563">
        <v>74.576394639816101</v>
      </c>
      <c r="M563">
        <v>67.650237548591804</v>
      </c>
      <c r="N563">
        <v>104</v>
      </c>
      <c r="O563" t="s">
        <v>39</v>
      </c>
      <c r="P563" t="s">
        <v>19</v>
      </c>
    </row>
    <row r="564" spans="1:16" x14ac:dyDescent="0.35">
      <c r="A564" s="1">
        <v>44621</v>
      </c>
      <c r="B564" t="s">
        <v>30</v>
      </c>
      <c r="C564" t="s">
        <v>32</v>
      </c>
      <c r="D564">
        <v>34796</v>
      </c>
      <c r="E564">
        <v>20</v>
      </c>
      <c r="F564">
        <v>1.5</v>
      </c>
      <c r="G564">
        <v>100</v>
      </c>
      <c r="H564">
        <v>100</v>
      </c>
      <c r="I564">
        <v>2</v>
      </c>
      <c r="J564">
        <v>119.592</v>
      </c>
      <c r="K564">
        <v>79.686151401322704</v>
      </c>
      <c r="L564">
        <v>64.754103139049406</v>
      </c>
      <c r="M564">
        <v>50.747498555211898</v>
      </c>
      <c r="N564">
        <v>114</v>
      </c>
      <c r="O564" t="s">
        <v>38</v>
      </c>
      <c r="P564" t="s">
        <v>19</v>
      </c>
    </row>
    <row r="565" spans="1:16" x14ac:dyDescent="0.35">
      <c r="A565" s="1">
        <v>44621</v>
      </c>
      <c r="B565" t="s">
        <v>36</v>
      </c>
      <c r="C565" t="s">
        <v>37</v>
      </c>
      <c r="D565">
        <v>20316</v>
      </c>
      <c r="E565">
        <v>35.599840678762398</v>
      </c>
      <c r="F565">
        <v>1.3391886773250301</v>
      </c>
      <c r="G565">
        <v>65.073160921182094</v>
      </c>
      <c r="H565">
        <v>100</v>
      </c>
      <c r="I565">
        <v>0</v>
      </c>
      <c r="J565">
        <v>90.632000000000005</v>
      </c>
      <c r="K565">
        <v>55.216607177843102</v>
      </c>
      <c r="L565">
        <v>98.915775575507794</v>
      </c>
      <c r="M565">
        <v>52.7867763250701</v>
      </c>
      <c r="N565">
        <v>102</v>
      </c>
      <c r="O565" t="s">
        <v>18</v>
      </c>
      <c r="P565" t="s">
        <v>40</v>
      </c>
    </row>
    <row r="566" spans="1:16" x14ac:dyDescent="0.35">
      <c r="A566" s="1">
        <v>44622</v>
      </c>
      <c r="B566" t="s">
        <v>16</v>
      </c>
      <c r="C566" t="s">
        <v>17</v>
      </c>
      <c r="D566">
        <v>24147</v>
      </c>
      <c r="E566">
        <v>56.935865354762598</v>
      </c>
      <c r="F566">
        <v>1.37331056495162</v>
      </c>
      <c r="G566">
        <v>86.610330092061304</v>
      </c>
      <c r="H566">
        <v>100</v>
      </c>
      <c r="I566">
        <v>0</v>
      </c>
      <c r="J566">
        <v>98.293999999999997</v>
      </c>
      <c r="K566">
        <v>39.947641964677402</v>
      </c>
      <c r="L566">
        <v>67.899451266081201</v>
      </c>
      <c r="M566">
        <v>95.539895552443397</v>
      </c>
      <c r="N566">
        <v>89</v>
      </c>
      <c r="O566" t="s">
        <v>18</v>
      </c>
      <c r="P566" t="s">
        <v>19</v>
      </c>
    </row>
    <row r="567" spans="1:16" x14ac:dyDescent="0.35">
      <c r="A567" s="1">
        <v>44622</v>
      </c>
      <c r="B567" t="s">
        <v>16</v>
      </c>
      <c r="C567" t="s">
        <v>20</v>
      </c>
      <c r="D567">
        <v>40261</v>
      </c>
      <c r="E567">
        <v>26.7766452864727</v>
      </c>
      <c r="F567">
        <v>1.5</v>
      </c>
      <c r="G567">
        <v>100</v>
      </c>
      <c r="H567">
        <v>100</v>
      </c>
      <c r="I567">
        <v>3</v>
      </c>
      <c r="J567">
        <v>130.52199999999999</v>
      </c>
      <c r="K567">
        <v>57.137403532088399</v>
      </c>
      <c r="L567">
        <v>95.651306593109993</v>
      </c>
      <c r="M567">
        <v>90.194235436762597</v>
      </c>
      <c r="N567">
        <v>90</v>
      </c>
      <c r="O567" t="s">
        <v>38</v>
      </c>
      <c r="P567" t="s">
        <v>40</v>
      </c>
    </row>
    <row r="568" spans="1:16" x14ac:dyDescent="0.35">
      <c r="A568" s="1">
        <v>44622</v>
      </c>
      <c r="B568" t="s">
        <v>23</v>
      </c>
      <c r="C568" t="s">
        <v>25</v>
      </c>
      <c r="D568">
        <v>47806</v>
      </c>
      <c r="E568">
        <v>40.083129561625199</v>
      </c>
      <c r="F568">
        <v>1.5</v>
      </c>
      <c r="G568">
        <v>100</v>
      </c>
      <c r="H568">
        <v>100</v>
      </c>
      <c r="I568">
        <v>1</v>
      </c>
      <c r="J568">
        <v>145.61199999999999</v>
      </c>
      <c r="K568">
        <v>49.086913429915498</v>
      </c>
      <c r="L568">
        <v>96.693956060269898</v>
      </c>
      <c r="M568">
        <v>69.5739865167007</v>
      </c>
      <c r="N568">
        <v>112</v>
      </c>
      <c r="O568" t="s">
        <v>18</v>
      </c>
      <c r="P568" t="s">
        <v>40</v>
      </c>
    </row>
    <row r="569" spans="1:16" x14ac:dyDescent="0.35">
      <c r="A569" s="1">
        <v>44622</v>
      </c>
      <c r="B569" t="s">
        <v>26</v>
      </c>
      <c r="C569" t="s">
        <v>27</v>
      </c>
      <c r="D569">
        <v>41110</v>
      </c>
      <c r="E569">
        <v>34.221785638635197</v>
      </c>
      <c r="F569">
        <v>1.5</v>
      </c>
      <c r="G569">
        <v>100</v>
      </c>
      <c r="H569">
        <v>100</v>
      </c>
      <c r="I569">
        <v>0</v>
      </c>
      <c r="J569">
        <v>132.22</v>
      </c>
      <c r="K569">
        <v>40.3754674741961</v>
      </c>
      <c r="L569">
        <v>71.113315982586101</v>
      </c>
      <c r="M569">
        <v>93.495296694516</v>
      </c>
      <c r="N569">
        <v>103</v>
      </c>
      <c r="O569" t="s">
        <v>18</v>
      </c>
      <c r="P569" t="s">
        <v>40</v>
      </c>
    </row>
    <row r="570" spans="1:16" x14ac:dyDescent="0.35">
      <c r="A570" s="1">
        <v>44622</v>
      </c>
      <c r="B570" t="s">
        <v>26</v>
      </c>
      <c r="C570" t="s">
        <v>29</v>
      </c>
      <c r="D570">
        <v>49397</v>
      </c>
      <c r="E570">
        <v>31.733524368113802</v>
      </c>
      <c r="F570">
        <v>1.5</v>
      </c>
      <c r="G570">
        <v>100</v>
      </c>
      <c r="H570">
        <v>100</v>
      </c>
      <c r="I570">
        <v>3</v>
      </c>
      <c r="J570">
        <v>148.79399999999899</v>
      </c>
      <c r="K570">
        <v>10.8525884791579</v>
      </c>
      <c r="L570">
        <v>86.453524553448503</v>
      </c>
      <c r="M570">
        <v>64.467620511112301</v>
      </c>
      <c r="N570">
        <v>92</v>
      </c>
      <c r="O570" t="s">
        <v>18</v>
      </c>
      <c r="P570" t="s">
        <v>19</v>
      </c>
    </row>
    <row r="571" spans="1:16" x14ac:dyDescent="0.35">
      <c r="A571" s="1">
        <v>44622</v>
      </c>
      <c r="B571" t="s">
        <v>30</v>
      </c>
      <c r="C571" t="s">
        <v>31</v>
      </c>
      <c r="D571">
        <v>23911</v>
      </c>
      <c r="E571">
        <v>60.751373210879102</v>
      </c>
      <c r="F571">
        <v>1.10052307485686</v>
      </c>
      <c r="G571">
        <v>73.027344069508203</v>
      </c>
      <c r="H571">
        <v>100</v>
      </c>
      <c r="I571">
        <v>3</v>
      </c>
      <c r="J571">
        <v>97.822000000000003</v>
      </c>
      <c r="K571">
        <v>51.166037209828801</v>
      </c>
      <c r="L571">
        <v>82.827586463073899</v>
      </c>
      <c r="M571">
        <v>74.213309905486199</v>
      </c>
      <c r="N571">
        <v>101</v>
      </c>
      <c r="O571" t="s">
        <v>18</v>
      </c>
      <c r="P571" t="s">
        <v>19</v>
      </c>
    </row>
    <row r="572" spans="1:16" x14ac:dyDescent="0.35">
      <c r="A572" s="1">
        <v>44622</v>
      </c>
      <c r="B572" t="s">
        <v>30</v>
      </c>
      <c r="C572" t="s">
        <v>32</v>
      </c>
      <c r="D572">
        <v>26733</v>
      </c>
      <c r="E572">
        <v>28.1127584347572</v>
      </c>
      <c r="F572">
        <v>1.5</v>
      </c>
      <c r="G572">
        <v>82.834898765995405</v>
      </c>
      <c r="H572">
        <v>100</v>
      </c>
      <c r="I572">
        <v>4</v>
      </c>
      <c r="J572">
        <v>103.46599999999999</v>
      </c>
      <c r="K572">
        <v>31.840091427591499</v>
      </c>
      <c r="L572">
        <v>96.392945633282395</v>
      </c>
      <c r="M572">
        <v>93.520023155291796</v>
      </c>
      <c r="N572">
        <v>102</v>
      </c>
      <c r="O572" t="s">
        <v>18</v>
      </c>
      <c r="P572" t="s">
        <v>40</v>
      </c>
    </row>
    <row r="573" spans="1:16" x14ac:dyDescent="0.35">
      <c r="A573" s="1">
        <v>44622</v>
      </c>
      <c r="B573" t="s">
        <v>33</v>
      </c>
      <c r="C573" t="s">
        <v>35</v>
      </c>
      <c r="D573">
        <v>22660</v>
      </c>
      <c r="E573">
        <v>43.794128115265302</v>
      </c>
      <c r="F573">
        <v>1.0498456830830001</v>
      </c>
      <c r="G573">
        <v>82.686453098169807</v>
      </c>
      <c r="H573">
        <v>100</v>
      </c>
      <c r="I573">
        <v>2</v>
      </c>
      <c r="J573">
        <v>95.32</v>
      </c>
      <c r="K573">
        <v>36.154857292668801</v>
      </c>
      <c r="L573">
        <v>73.316483849256102</v>
      </c>
      <c r="M573">
        <v>58.807695625142998</v>
      </c>
      <c r="N573">
        <v>103</v>
      </c>
      <c r="O573" t="s">
        <v>28</v>
      </c>
      <c r="P573" t="s">
        <v>40</v>
      </c>
    </row>
    <row r="574" spans="1:16" x14ac:dyDescent="0.35">
      <c r="A574" s="1">
        <v>44623</v>
      </c>
      <c r="B574" t="s">
        <v>16</v>
      </c>
      <c r="C574" t="s">
        <v>17</v>
      </c>
      <c r="D574">
        <v>49220</v>
      </c>
      <c r="E574">
        <v>36.632860530801302</v>
      </c>
      <c r="F574">
        <v>1.5</v>
      </c>
      <c r="G574">
        <v>100</v>
      </c>
      <c r="H574">
        <v>100</v>
      </c>
      <c r="I574">
        <v>0</v>
      </c>
      <c r="J574">
        <v>148.44</v>
      </c>
      <c r="K574">
        <v>10.4870311112303</v>
      </c>
      <c r="L574">
        <v>69.605064818060796</v>
      </c>
      <c r="M574">
        <v>55.040359856954197</v>
      </c>
      <c r="N574">
        <v>93</v>
      </c>
      <c r="O574" t="s">
        <v>18</v>
      </c>
      <c r="P574" t="s">
        <v>19</v>
      </c>
    </row>
    <row r="575" spans="1:16" x14ac:dyDescent="0.35">
      <c r="A575" s="1">
        <v>44623</v>
      </c>
      <c r="B575" t="s">
        <v>16</v>
      </c>
      <c r="C575" t="s">
        <v>20</v>
      </c>
      <c r="D575">
        <v>36902</v>
      </c>
      <c r="E575">
        <v>42.675900769499599</v>
      </c>
      <c r="F575">
        <v>1.5</v>
      </c>
      <c r="G575">
        <v>100</v>
      </c>
      <c r="H575">
        <v>100</v>
      </c>
      <c r="I575">
        <v>6</v>
      </c>
      <c r="J575">
        <v>123.804</v>
      </c>
      <c r="K575">
        <v>49.389808033954203</v>
      </c>
      <c r="L575">
        <v>63.989238893755299</v>
      </c>
      <c r="M575">
        <v>96.097781506637503</v>
      </c>
      <c r="N575">
        <v>87</v>
      </c>
      <c r="O575" t="s">
        <v>18</v>
      </c>
      <c r="P575" t="s">
        <v>19</v>
      </c>
    </row>
    <row r="576" spans="1:16" x14ac:dyDescent="0.35">
      <c r="A576" s="1">
        <v>44623</v>
      </c>
      <c r="B576" t="s">
        <v>21</v>
      </c>
      <c r="C576" t="s">
        <v>42</v>
      </c>
      <c r="D576">
        <v>7825</v>
      </c>
      <c r="E576">
        <v>58.601681308280099</v>
      </c>
      <c r="F576">
        <v>1.36150690455964</v>
      </c>
      <c r="G576">
        <v>24.280286795700299</v>
      </c>
      <c r="H576">
        <v>39.374340842434599</v>
      </c>
      <c r="I576">
        <v>0</v>
      </c>
      <c r="J576">
        <v>65.650000000000006</v>
      </c>
      <c r="K576">
        <v>41.333671086586698</v>
      </c>
      <c r="L576">
        <v>91.007630771756197</v>
      </c>
      <c r="M576">
        <v>76.338445363474506</v>
      </c>
      <c r="N576">
        <v>192</v>
      </c>
      <c r="O576" t="s">
        <v>18</v>
      </c>
      <c r="P576" t="s">
        <v>19</v>
      </c>
    </row>
    <row r="577" spans="1:16" x14ac:dyDescent="0.35">
      <c r="A577" s="1">
        <v>44623</v>
      </c>
      <c r="B577" t="s">
        <v>23</v>
      </c>
      <c r="C577" t="s">
        <v>24</v>
      </c>
      <c r="D577">
        <v>32629</v>
      </c>
      <c r="E577">
        <v>46.161342887381203</v>
      </c>
      <c r="F577">
        <v>1.5</v>
      </c>
      <c r="G577">
        <v>100</v>
      </c>
      <c r="H577">
        <v>100</v>
      </c>
      <c r="I577">
        <v>4</v>
      </c>
      <c r="J577">
        <v>115.258</v>
      </c>
      <c r="K577">
        <v>78.806144513415404</v>
      </c>
      <c r="L577">
        <v>70.965446687677499</v>
      </c>
      <c r="M577">
        <v>60.132846099521501</v>
      </c>
      <c r="N577">
        <v>98</v>
      </c>
      <c r="O577" t="s">
        <v>43</v>
      </c>
      <c r="P577" t="s">
        <v>19</v>
      </c>
    </row>
    <row r="578" spans="1:16" x14ac:dyDescent="0.35">
      <c r="A578" s="1">
        <v>44623</v>
      </c>
      <c r="B578" t="s">
        <v>23</v>
      </c>
      <c r="C578" t="s">
        <v>25</v>
      </c>
      <c r="D578">
        <v>43455</v>
      </c>
      <c r="E578">
        <v>34.9672562094417</v>
      </c>
      <c r="F578">
        <v>1.5</v>
      </c>
      <c r="G578">
        <v>100</v>
      </c>
      <c r="H578">
        <v>100</v>
      </c>
      <c r="I578">
        <v>2</v>
      </c>
      <c r="J578">
        <v>136.91</v>
      </c>
      <c r="K578">
        <v>25.4893613746328</v>
      </c>
      <c r="L578">
        <v>66.456679507502898</v>
      </c>
      <c r="M578">
        <v>68.599737989458006</v>
      </c>
      <c r="N578">
        <v>96</v>
      </c>
      <c r="O578" t="s">
        <v>38</v>
      </c>
      <c r="P578" t="s">
        <v>19</v>
      </c>
    </row>
    <row r="579" spans="1:16" x14ac:dyDescent="0.35">
      <c r="A579" s="1">
        <v>44623</v>
      </c>
      <c r="B579" t="s">
        <v>44</v>
      </c>
      <c r="C579" t="s">
        <v>46</v>
      </c>
      <c r="D579">
        <v>24733</v>
      </c>
      <c r="E579">
        <v>45.448024563879301</v>
      </c>
      <c r="F579">
        <v>1.13510239485289</v>
      </c>
      <c r="G579">
        <v>86.503967332815904</v>
      </c>
      <c r="H579">
        <v>100</v>
      </c>
      <c r="I579">
        <v>1</v>
      </c>
      <c r="J579">
        <v>99.465999999999994</v>
      </c>
      <c r="K579">
        <v>32.373268785564903</v>
      </c>
      <c r="L579">
        <v>66.7048625536233</v>
      </c>
      <c r="M579">
        <v>63.144035099466301</v>
      </c>
      <c r="N579">
        <v>100</v>
      </c>
      <c r="O579" t="s">
        <v>18</v>
      </c>
      <c r="P579" t="s">
        <v>19</v>
      </c>
    </row>
    <row r="580" spans="1:16" x14ac:dyDescent="0.35">
      <c r="A580" s="1">
        <v>44623</v>
      </c>
      <c r="B580" t="s">
        <v>26</v>
      </c>
      <c r="C580" t="s">
        <v>27</v>
      </c>
      <c r="D580">
        <v>39974</v>
      </c>
      <c r="E580">
        <v>40.805676870356102</v>
      </c>
      <c r="F580">
        <v>1.5</v>
      </c>
      <c r="G580">
        <v>100</v>
      </c>
      <c r="H580">
        <v>100</v>
      </c>
      <c r="I580">
        <v>5</v>
      </c>
      <c r="J580">
        <v>129.94799999999901</v>
      </c>
      <c r="K580">
        <v>53.676190233297099</v>
      </c>
      <c r="L580">
        <v>78.412855602295906</v>
      </c>
      <c r="M580">
        <v>51.972597646134503</v>
      </c>
      <c r="N580">
        <v>104</v>
      </c>
      <c r="O580" t="s">
        <v>18</v>
      </c>
      <c r="P580" t="s">
        <v>40</v>
      </c>
    </row>
    <row r="581" spans="1:16" x14ac:dyDescent="0.35">
      <c r="A581" s="1">
        <v>44623</v>
      </c>
      <c r="B581" t="s">
        <v>26</v>
      </c>
      <c r="C581" t="s">
        <v>29</v>
      </c>
      <c r="D581">
        <v>58576</v>
      </c>
      <c r="E581">
        <v>21.522130247874902</v>
      </c>
      <c r="F581">
        <v>1.5</v>
      </c>
      <c r="G581">
        <v>100</v>
      </c>
      <c r="H581">
        <v>100</v>
      </c>
      <c r="I581">
        <v>4</v>
      </c>
      <c r="J581">
        <v>167.15199999999999</v>
      </c>
      <c r="K581">
        <v>29.615148489339902</v>
      </c>
      <c r="L581">
        <v>62.124824967960002</v>
      </c>
      <c r="M581">
        <v>89.779091827114101</v>
      </c>
      <c r="N581">
        <v>98</v>
      </c>
      <c r="O581" t="s">
        <v>18</v>
      </c>
      <c r="P581" t="s">
        <v>19</v>
      </c>
    </row>
    <row r="582" spans="1:16" x14ac:dyDescent="0.35">
      <c r="A582" s="1">
        <v>44623</v>
      </c>
      <c r="B582" t="s">
        <v>30</v>
      </c>
      <c r="C582" t="s">
        <v>32</v>
      </c>
      <c r="D582">
        <v>19844</v>
      </c>
      <c r="E582">
        <v>39.347412607895897</v>
      </c>
      <c r="F582">
        <v>1.36619075248733</v>
      </c>
      <c r="G582">
        <v>58.658920737072698</v>
      </c>
      <c r="H582">
        <v>98.404467897162206</v>
      </c>
      <c r="I582">
        <v>0</v>
      </c>
      <c r="J582">
        <v>89.688000000000002</v>
      </c>
      <c r="K582">
        <v>44.870550417580297</v>
      </c>
      <c r="L582">
        <v>78.305274981807003</v>
      </c>
      <c r="M582">
        <v>75.944476582554003</v>
      </c>
      <c r="N582">
        <v>87</v>
      </c>
      <c r="O582" t="s">
        <v>18</v>
      </c>
      <c r="P582" t="s">
        <v>19</v>
      </c>
    </row>
    <row r="583" spans="1:16" x14ac:dyDescent="0.35">
      <c r="A583" s="1">
        <v>44623</v>
      </c>
      <c r="B583" t="s">
        <v>33</v>
      </c>
      <c r="C583" t="s">
        <v>34</v>
      </c>
      <c r="D583">
        <v>35776</v>
      </c>
      <c r="E583">
        <v>23.967492945296598</v>
      </c>
      <c r="F583">
        <v>1.5</v>
      </c>
      <c r="G583">
        <v>100</v>
      </c>
      <c r="H583">
        <v>100</v>
      </c>
      <c r="I583">
        <v>2</v>
      </c>
      <c r="J583">
        <v>121.55200000000001</v>
      </c>
      <c r="K583">
        <v>54.803415785103901</v>
      </c>
      <c r="L583">
        <v>79.791774197674897</v>
      </c>
      <c r="M583">
        <v>92.456612399425495</v>
      </c>
      <c r="N583">
        <v>113</v>
      </c>
      <c r="O583" t="s">
        <v>18</v>
      </c>
      <c r="P583" t="s">
        <v>19</v>
      </c>
    </row>
    <row r="584" spans="1:16" x14ac:dyDescent="0.35">
      <c r="A584" s="1">
        <v>44623</v>
      </c>
      <c r="B584" t="s">
        <v>33</v>
      </c>
      <c r="C584" t="s">
        <v>35</v>
      </c>
      <c r="D584">
        <v>9739</v>
      </c>
      <c r="E584">
        <v>48.705984139802098</v>
      </c>
      <c r="F584">
        <v>1.3717122606743199</v>
      </c>
      <c r="G584">
        <v>36.812022350898403</v>
      </c>
      <c r="H584">
        <v>51.321534899114802</v>
      </c>
      <c r="I584">
        <v>0</v>
      </c>
      <c r="J584">
        <v>69.477999999999994</v>
      </c>
      <c r="K584">
        <v>26.3936097931769</v>
      </c>
      <c r="L584">
        <v>80.850710152962606</v>
      </c>
      <c r="M584">
        <v>58.604992632493101</v>
      </c>
      <c r="N584">
        <v>192</v>
      </c>
      <c r="O584" t="s">
        <v>18</v>
      </c>
      <c r="P584" t="s">
        <v>19</v>
      </c>
    </row>
    <row r="585" spans="1:16" x14ac:dyDescent="0.35">
      <c r="A585" s="1">
        <v>44623</v>
      </c>
      <c r="B585" t="s">
        <v>36</v>
      </c>
      <c r="C585" t="s">
        <v>41</v>
      </c>
      <c r="D585">
        <v>7225</v>
      </c>
      <c r="E585">
        <v>45.6116256785091</v>
      </c>
      <c r="F585">
        <v>1.1324855258492399</v>
      </c>
      <c r="G585">
        <v>16.456447397258302</v>
      </c>
      <c r="H585">
        <v>36.828873253675297</v>
      </c>
      <c r="I585">
        <v>2</v>
      </c>
      <c r="J585">
        <v>64.45</v>
      </c>
      <c r="K585">
        <v>32.053954762531902</v>
      </c>
      <c r="L585">
        <v>81.675206931048706</v>
      </c>
      <c r="M585">
        <v>54.5622420652127</v>
      </c>
      <c r="N585">
        <v>207</v>
      </c>
      <c r="O585" t="s">
        <v>43</v>
      </c>
      <c r="P585" t="s">
        <v>19</v>
      </c>
    </row>
    <row r="586" spans="1:16" x14ac:dyDescent="0.35">
      <c r="A586" s="1">
        <v>44624</v>
      </c>
      <c r="B586" t="s">
        <v>16</v>
      </c>
      <c r="C586" t="s">
        <v>17</v>
      </c>
      <c r="D586">
        <v>38842</v>
      </c>
      <c r="E586">
        <v>41.746949778086197</v>
      </c>
      <c r="F586">
        <v>1.5</v>
      </c>
      <c r="G586">
        <v>100</v>
      </c>
      <c r="H586">
        <v>100</v>
      </c>
      <c r="I586">
        <v>3</v>
      </c>
      <c r="J586">
        <v>127.684</v>
      </c>
      <c r="K586">
        <v>65.970505087140197</v>
      </c>
      <c r="L586">
        <v>83.224790419294095</v>
      </c>
      <c r="M586">
        <v>88.654507080855595</v>
      </c>
      <c r="N586">
        <v>95</v>
      </c>
      <c r="O586" t="s">
        <v>18</v>
      </c>
      <c r="P586" t="s">
        <v>19</v>
      </c>
    </row>
    <row r="587" spans="1:16" x14ac:dyDescent="0.35">
      <c r="A587" s="1">
        <v>44624</v>
      </c>
      <c r="B587" t="s">
        <v>16</v>
      </c>
      <c r="C587" t="s">
        <v>20</v>
      </c>
      <c r="D587">
        <v>32571</v>
      </c>
      <c r="E587">
        <v>26.091957342553702</v>
      </c>
      <c r="F587">
        <v>1.5</v>
      </c>
      <c r="G587">
        <v>100</v>
      </c>
      <c r="H587">
        <v>100</v>
      </c>
      <c r="I587">
        <v>2</v>
      </c>
      <c r="J587">
        <v>115.142</v>
      </c>
      <c r="K587">
        <v>58.931918982946598</v>
      </c>
      <c r="L587">
        <v>70.116472222251403</v>
      </c>
      <c r="M587">
        <v>52.024391216415196</v>
      </c>
      <c r="N587">
        <v>97</v>
      </c>
      <c r="O587" t="s">
        <v>18</v>
      </c>
      <c r="P587" t="s">
        <v>19</v>
      </c>
    </row>
    <row r="588" spans="1:16" x14ac:dyDescent="0.35">
      <c r="A588" s="1">
        <v>44624</v>
      </c>
      <c r="B588" t="s">
        <v>23</v>
      </c>
      <c r="C588" t="s">
        <v>24</v>
      </c>
      <c r="D588">
        <v>48448</v>
      </c>
      <c r="E588">
        <v>47.243892868029</v>
      </c>
      <c r="F588">
        <v>1.5</v>
      </c>
      <c r="G588">
        <v>100</v>
      </c>
      <c r="H588">
        <v>100</v>
      </c>
      <c r="I588">
        <v>0</v>
      </c>
      <c r="J588">
        <v>146.89599999999999</v>
      </c>
      <c r="K588">
        <v>42.975799549315902</v>
      </c>
      <c r="L588">
        <v>75.918122248053294</v>
      </c>
      <c r="M588">
        <v>65.507361054540098</v>
      </c>
      <c r="N588">
        <v>99</v>
      </c>
      <c r="O588" t="s">
        <v>18</v>
      </c>
      <c r="P588" t="s">
        <v>19</v>
      </c>
    </row>
    <row r="589" spans="1:16" x14ac:dyDescent="0.35">
      <c r="A589" s="1">
        <v>44624</v>
      </c>
      <c r="B589" t="s">
        <v>23</v>
      </c>
      <c r="C589" t="s">
        <v>25</v>
      </c>
      <c r="D589">
        <v>69293</v>
      </c>
      <c r="E589">
        <v>31.2894328519961</v>
      </c>
      <c r="F589">
        <v>1.5</v>
      </c>
      <c r="G589">
        <v>100</v>
      </c>
      <c r="H589">
        <v>100</v>
      </c>
      <c r="I589">
        <v>2</v>
      </c>
      <c r="J589">
        <v>188.58600000000001</v>
      </c>
      <c r="K589">
        <v>74.787052515282596</v>
      </c>
      <c r="L589">
        <v>93.1571956477204</v>
      </c>
      <c r="M589">
        <v>55.449999493148802</v>
      </c>
      <c r="N589">
        <v>85</v>
      </c>
      <c r="O589" t="s">
        <v>18</v>
      </c>
      <c r="P589" t="s">
        <v>19</v>
      </c>
    </row>
    <row r="590" spans="1:16" x14ac:dyDescent="0.35">
      <c r="A590" s="1">
        <v>44624</v>
      </c>
      <c r="B590" t="s">
        <v>44</v>
      </c>
      <c r="C590" t="s">
        <v>46</v>
      </c>
      <c r="D590">
        <v>17452</v>
      </c>
      <c r="E590">
        <v>65.248689404958398</v>
      </c>
      <c r="F590">
        <v>1.39130779439959</v>
      </c>
      <c r="G590">
        <v>65.655409254657499</v>
      </c>
      <c r="H590">
        <v>85.8507077904315</v>
      </c>
      <c r="I590">
        <v>0</v>
      </c>
      <c r="J590">
        <v>84.903999999999996</v>
      </c>
      <c r="K590">
        <v>69.193841008051294</v>
      </c>
      <c r="L590">
        <v>96.449372412586797</v>
      </c>
      <c r="M590">
        <v>91.031369670951804</v>
      </c>
      <c r="N590">
        <v>92</v>
      </c>
      <c r="O590" t="s">
        <v>28</v>
      </c>
      <c r="P590" t="s">
        <v>19</v>
      </c>
    </row>
    <row r="591" spans="1:16" x14ac:dyDescent="0.35">
      <c r="A591" s="1">
        <v>44624</v>
      </c>
      <c r="B591" t="s">
        <v>26</v>
      </c>
      <c r="C591" t="s">
        <v>27</v>
      </c>
      <c r="D591">
        <v>52401</v>
      </c>
      <c r="E591">
        <v>32.860445708124502</v>
      </c>
      <c r="F591">
        <v>1.5</v>
      </c>
      <c r="G591">
        <v>100</v>
      </c>
      <c r="H591">
        <v>100</v>
      </c>
      <c r="I591">
        <v>2</v>
      </c>
      <c r="J591">
        <v>154.80199999999999</v>
      </c>
      <c r="K591">
        <v>48.698925718933701</v>
      </c>
      <c r="L591">
        <v>70.129814521610001</v>
      </c>
      <c r="M591">
        <v>97.781068989067805</v>
      </c>
      <c r="N591">
        <v>92</v>
      </c>
      <c r="O591" t="s">
        <v>18</v>
      </c>
      <c r="P591" t="s">
        <v>19</v>
      </c>
    </row>
    <row r="592" spans="1:16" x14ac:dyDescent="0.35">
      <c r="A592" s="1">
        <v>44624</v>
      </c>
      <c r="B592" t="s">
        <v>30</v>
      </c>
      <c r="C592" t="s">
        <v>32</v>
      </c>
      <c r="D592">
        <v>8120</v>
      </c>
      <c r="E592">
        <v>50.117309642698999</v>
      </c>
      <c r="F592">
        <v>1.31454695438467</v>
      </c>
      <c r="G592">
        <v>22.067801836869702</v>
      </c>
      <c r="H592">
        <v>39.770487283209</v>
      </c>
      <c r="I592">
        <v>0</v>
      </c>
      <c r="J592">
        <v>66.239999999999995</v>
      </c>
      <c r="K592">
        <v>70.116974027239905</v>
      </c>
      <c r="L592">
        <v>65.061778348536293</v>
      </c>
      <c r="M592">
        <v>78.282244119239394</v>
      </c>
      <c r="N592">
        <v>182</v>
      </c>
      <c r="O592" t="s">
        <v>28</v>
      </c>
      <c r="P592" t="s">
        <v>19</v>
      </c>
    </row>
    <row r="593" spans="1:16" x14ac:dyDescent="0.35">
      <c r="A593" s="1">
        <v>44624</v>
      </c>
      <c r="B593" t="s">
        <v>33</v>
      </c>
      <c r="C593" t="s">
        <v>34</v>
      </c>
      <c r="D593">
        <v>32927</v>
      </c>
      <c r="E593">
        <v>64.928105700606395</v>
      </c>
      <c r="F593">
        <v>1.5</v>
      </c>
      <c r="G593">
        <v>100</v>
      </c>
      <c r="H593">
        <v>100</v>
      </c>
      <c r="I593">
        <v>0</v>
      </c>
      <c r="J593">
        <v>115.854</v>
      </c>
      <c r="K593">
        <v>67.477736941906102</v>
      </c>
      <c r="L593">
        <v>77.420201098130306</v>
      </c>
      <c r="M593">
        <v>53.617425494874198</v>
      </c>
      <c r="N593">
        <v>109</v>
      </c>
      <c r="O593" t="s">
        <v>18</v>
      </c>
      <c r="P593" t="s">
        <v>19</v>
      </c>
    </row>
    <row r="594" spans="1:16" x14ac:dyDescent="0.35">
      <c r="A594" s="1">
        <v>44625</v>
      </c>
      <c r="B594" t="s">
        <v>16</v>
      </c>
      <c r="C594" t="s">
        <v>17</v>
      </c>
      <c r="D594">
        <v>13161</v>
      </c>
      <c r="E594">
        <v>40.6343394857033</v>
      </c>
      <c r="F594">
        <v>1.1465012023993799</v>
      </c>
      <c r="G594">
        <v>45.9009701275941</v>
      </c>
      <c r="H594">
        <v>66.868169473745297</v>
      </c>
      <c r="I594">
        <v>0</v>
      </c>
      <c r="J594">
        <v>76.322000000000003</v>
      </c>
      <c r="K594">
        <v>73.313174909690105</v>
      </c>
      <c r="L594">
        <v>80.129133815444703</v>
      </c>
      <c r="M594">
        <v>73.239210296875001</v>
      </c>
      <c r="N594">
        <v>185</v>
      </c>
      <c r="O594" t="s">
        <v>28</v>
      </c>
      <c r="P594" t="s">
        <v>19</v>
      </c>
    </row>
    <row r="595" spans="1:16" x14ac:dyDescent="0.35">
      <c r="A595" s="1">
        <v>44625</v>
      </c>
      <c r="B595" t="s">
        <v>16</v>
      </c>
      <c r="C595" t="s">
        <v>20</v>
      </c>
      <c r="D595">
        <v>37812</v>
      </c>
      <c r="E595">
        <v>30.8997058846108</v>
      </c>
      <c r="F595">
        <v>1.5</v>
      </c>
      <c r="G595">
        <v>100</v>
      </c>
      <c r="H595">
        <v>100</v>
      </c>
      <c r="I595">
        <v>0</v>
      </c>
      <c r="J595">
        <v>125.624</v>
      </c>
      <c r="K595">
        <v>78.292347801237796</v>
      </c>
      <c r="L595">
        <v>94.7329585460147</v>
      </c>
      <c r="M595">
        <v>94.661807360497306</v>
      </c>
      <c r="N595">
        <v>114</v>
      </c>
      <c r="O595" t="s">
        <v>39</v>
      </c>
      <c r="P595" t="s">
        <v>19</v>
      </c>
    </row>
    <row r="596" spans="1:16" x14ac:dyDescent="0.35">
      <c r="A596" s="1">
        <v>44625</v>
      </c>
      <c r="B596" t="s">
        <v>21</v>
      </c>
      <c r="C596" t="s">
        <v>22</v>
      </c>
      <c r="D596">
        <v>30619</v>
      </c>
      <c r="E596">
        <v>35.7964958261392</v>
      </c>
      <c r="F596">
        <v>1.5</v>
      </c>
      <c r="G596">
        <v>100</v>
      </c>
      <c r="H596">
        <v>100</v>
      </c>
      <c r="I596">
        <v>1</v>
      </c>
      <c r="J596">
        <v>111.238</v>
      </c>
      <c r="K596">
        <v>21.119688436076899</v>
      </c>
      <c r="L596">
        <v>67.826651825013698</v>
      </c>
      <c r="M596">
        <v>98.648869021015201</v>
      </c>
      <c r="N596">
        <v>88</v>
      </c>
      <c r="O596" t="s">
        <v>18</v>
      </c>
      <c r="P596" t="s">
        <v>19</v>
      </c>
    </row>
    <row r="597" spans="1:16" x14ac:dyDescent="0.35">
      <c r="A597" s="1">
        <v>44625</v>
      </c>
      <c r="B597" t="s">
        <v>21</v>
      </c>
      <c r="C597" t="s">
        <v>42</v>
      </c>
      <c r="D597">
        <v>21950</v>
      </c>
      <c r="E597">
        <v>52.418087414777602</v>
      </c>
      <c r="F597">
        <v>1.11546652107018</v>
      </c>
      <c r="G597">
        <v>81.926423975856594</v>
      </c>
      <c r="H597">
        <v>100</v>
      </c>
      <c r="I597">
        <v>1</v>
      </c>
      <c r="J597">
        <v>93.9</v>
      </c>
      <c r="K597">
        <v>39.278485663180298</v>
      </c>
      <c r="L597">
        <v>82.372074883072997</v>
      </c>
      <c r="M597">
        <v>59.370564399188801</v>
      </c>
      <c r="N597">
        <v>98</v>
      </c>
      <c r="O597" t="s">
        <v>18</v>
      </c>
      <c r="P597" t="s">
        <v>19</v>
      </c>
    </row>
    <row r="598" spans="1:16" x14ac:dyDescent="0.35">
      <c r="A598" s="1">
        <v>44625</v>
      </c>
      <c r="B598" t="s">
        <v>23</v>
      </c>
      <c r="C598" t="s">
        <v>25</v>
      </c>
      <c r="D598">
        <v>58269</v>
      </c>
      <c r="E598">
        <v>56.857306167225701</v>
      </c>
      <c r="F598">
        <v>1.5</v>
      </c>
      <c r="G598">
        <v>100</v>
      </c>
      <c r="H598">
        <v>100</v>
      </c>
      <c r="I598">
        <v>2</v>
      </c>
      <c r="J598">
        <v>166.53800000000001</v>
      </c>
      <c r="K598">
        <v>34.109963235203097</v>
      </c>
      <c r="L598">
        <v>87.749651947933103</v>
      </c>
      <c r="M598">
        <v>87.978091695695397</v>
      </c>
      <c r="N598">
        <v>93</v>
      </c>
      <c r="O598" t="s">
        <v>18</v>
      </c>
      <c r="P598" t="s">
        <v>19</v>
      </c>
    </row>
    <row r="599" spans="1:16" x14ac:dyDescent="0.35">
      <c r="A599" s="1">
        <v>44625</v>
      </c>
      <c r="B599" t="s">
        <v>26</v>
      </c>
      <c r="C599" t="s">
        <v>27</v>
      </c>
      <c r="D599">
        <v>51304</v>
      </c>
      <c r="E599">
        <v>48.385921382955999</v>
      </c>
      <c r="F599">
        <v>1.5</v>
      </c>
      <c r="G599">
        <v>100</v>
      </c>
      <c r="H599">
        <v>100</v>
      </c>
      <c r="I599">
        <v>0</v>
      </c>
      <c r="J599">
        <v>152.608</v>
      </c>
      <c r="K599">
        <v>46.679521722526701</v>
      </c>
      <c r="L599">
        <v>80.2023120108163</v>
      </c>
      <c r="M599">
        <v>76.262523241524406</v>
      </c>
      <c r="N599">
        <v>89</v>
      </c>
      <c r="O599" t="s">
        <v>18</v>
      </c>
      <c r="P599" t="s">
        <v>19</v>
      </c>
    </row>
    <row r="600" spans="1:16" x14ac:dyDescent="0.35">
      <c r="A600" s="1">
        <v>44625</v>
      </c>
      <c r="B600" t="s">
        <v>26</v>
      </c>
      <c r="C600" t="s">
        <v>29</v>
      </c>
      <c r="D600">
        <v>42365</v>
      </c>
      <c r="E600">
        <v>37.290948316463798</v>
      </c>
      <c r="F600">
        <v>1.5</v>
      </c>
      <c r="G600">
        <v>100</v>
      </c>
      <c r="H600">
        <v>100</v>
      </c>
      <c r="I600">
        <v>2</v>
      </c>
      <c r="J600">
        <v>134.72999999999999</v>
      </c>
      <c r="K600">
        <v>13.501317463153001</v>
      </c>
      <c r="L600">
        <v>79.489982413817998</v>
      </c>
      <c r="M600">
        <v>67.771834036226494</v>
      </c>
      <c r="N600">
        <v>92</v>
      </c>
      <c r="O600" t="s">
        <v>38</v>
      </c>
      <c r="P600" t="s">
        <v>19</v>
      </c>
    </row>
    <row r="601" spans="1:16" x14ac:dyDescent="0.35">
      <c r="A601" s="1">
        <v>44625</v>
      </c>
      <c r="B601" t="s">
        <v>30</v>
      </c>
      <c r="C601" t="s">
        <v>31</v>
      </c>
      <c r="D601">
        <v>30093</v>
      </c>
      <c r="E601">
        <v>45.578010075419101</v>
      </c>
      <c r="F601">
        <v>1.5</v>
      </c>
      <c r="G601">
        <v>95.239558191534698</v>
      </c>
      <c r="H601">
        <v>100</v>
      </c>
      <c r="I601">
        <v>1</v>
      </c>
      <c r="J601">
        <v>110.18600000000001</v>
      </c>
      <c r="K601">
        <v>52.851635450620101</v>
      </c>
      <c r="L601">
        <v>66.661823543752007</v>
      </c>
      <c r="M601">
        <v>76.431491876830904</v>
      </c>
      <c r="N601">
        <v>103</v>
      </c>
      <c r="O601" t="s">
        <v>18</v>
      </c>
      <c r="P601" t="s">
        <v>40</v>
      </c>
    </row>
    <row r="602" spans="1:16" x14ac:dyDescent="0.35">
      <c r="A602" s="1">
        <v>44625</v>
      </c>
      <c r="B602" t="s">
        <v>30</v>
      </c>
      <c r="C602" t="s">
        <v>32</v>
      </c>
      <c r="D602">
        <v>30081</v>
      </c>
      <c r="E602">
        <v>28.691790060925499</v>
      </c>
      <c r="F602">
        <v>1.5</v>
      </c>
      <c r="G602">
        <v>98.9046564768569</v>
      </c>
      <c r="H602">
        <v>100</v>
      </c>
      <c r="I602">
        <v>2</v>
      </c>
      <c r="J602">
        <v>110.16200000000001</v>
      </c>
      <c r="K602">
        <v>18.5111144673468</v>
      </c>
      <c r="L602">
        <v>82.242293407658394</v>
      </c>
      <c r="M602">
        <v>66.348881162136905</v>
      </c>
      <c r="N602">
        <v>98</v>
      </c>
      <c r="O602" t="s">
        <v>18</v>
      </c>
      <c r="P602" t="s">
        <v>19</v>
      </c>
    </row>
    <row r="603" spans="1:16" x14ac:dyDescent="0.35">
      <c r="A603" s="1">
        <v>44626</v>
      </c>
      <c r="B603" t="s">
        <v>16</v>
      </c>
      <c r="C603" t="s">
        <v>17</v>
      </c>
      <c r="D603">
        <v>40234</v>
      </c>
      <c r="E603">
        <v>20</v>
      </c>
      <c r="F603">
        <v>1.5</v>
      </c>
      <c r="G603">
        <v>100</v>
      </c>
      <c r="H603">
        <v>100</v>
      </c>
      <c r="I603">
        <v>0</v>
      </c>
      <c r="J603">
        <v>130.46799999999999</v>
      </c>
      <c r="K603">
        <v>72.447841098375605</v>
      </c>
      <c r="L603">
        <v>61.231324089505598</v>
      </c>
      <c r="M603">
        <v>87.419817810487103</v>
      </c>
      <c r="N603">
        <v>78</v>
      </c>
      <c r="O603" t="s">
        <v>18</v>
      </c>
      <c r="P603" t="s">
        <v>19</v>
      </c>
    </row>
    <row r="604" spans="1:16" x14ac:dyDescent="0.35">
      <c r="A604" s="1">
        <v>44626</v>
      </c>
      <c r="B604" t="s">
        <v>16</v>
      </c>
      <c r="C604" t="s">
        <v>20</v>
      </c>
      <c r="D604">
        <v>33106</v>
      </c>
      <c r="E604">
        <v>34.488827365233597</v>
      </c>
      <c r="F604">
        <v>1.5</v>
      </c>
      <c r="G604">
        <v>100</v>
      </c>
      <c r="H604">
        <v>100</v>
      </c>
      <c r="I604">
        <v>5</v>
      </c>
      <c r="J604">
        <v>116.212</v>
      </c>
      <c r="K604">
        <v>21.149812614462</v>
      </c>
      <c r="L604">
        <v>77.4155758451205</v>
      </c>
      <c r="M604">
        <v>70.094935397798295</v>
      </c>
      <c r="N604">
        <v>102</v>
      </c>
      <c r="O604" t="s">
        <v>38</v>
      </c>
      <c r="P604" t="s">
        <v>19</v>
      </c>
    </row>
    <row r="605" spans="1:16" x14ac:dyDescent="0.35">
      <c r="A605" s="1">
        <v>44626</v>
      </c>
      <c r="B605" t="s">
        <v>21</v>
      </c>
      <c r="C605" t="s">
        <v>22</v>
      </c>
      <c r="D605">
        <v>31359</v>
      </c>
      <c r="E605">
        <v>32.5658969743209</v>
      </c>
      <c r="F605">
        <v>1.5</v>
      </c>
      <c r="G605">
        <v>95.461598841730805</v>
      </c>
      <c r="H605">
        <v>100</v>
      </c>
      <c r="I605">
        <v>4</v>
      </c>
      <c r="J605">
        <v>112.718</v>
      </c>
      <c r="K605">
        <v>69.179344119053894</v>
      </c>
      <c r="L605">
        <v>71.872008202073502</v>
      </c>
      <c r="M605">
        <v>67.713286066381201</v>
      </c>
      <c r="N605">
        <v>87</v>
      </c>
      <c r="O605" t="s">
        <v>18</v>
      </c>
      <c r="P605" t="s">
        <v>19</v>
      </c>
    </row>
    <row r="606" spans="1:16" x14ac:dyDescent="0.35">
      <c r="A606" s="1">
        <v>44626</v>
      </c>
      <c r="B606" t="s">
        <v>21</v>
      </c>
      <c r="C606" t="s">
        <v>42</v>
      </c>
      <c r="D606">
        <v>18030</v>
      </c>
      <c r="E606">
        <v>48.3237683351961</v>
      </c>
      <c r="F606">
        <v>1.0300088355571599</v>
      </c>
      <c r="G606">
        <v>68.013024608038293</v>
      </c>
      <c r="H606">
        <v>93.176758125262793</v>
      </c>
      <c r="I606">
        <v>0</v>
      </c>
      <c r="J606">
        <v>86.06</v>
      </c>
      <c r="K606">
        <v>64.373778994505102</v>
      </c>
      <c r="L606">
        <v>85.033866642024407</v>
      </c>
      <c r="M606">
        <v>70.457189395881102</v>
      </c>
      <c r="N606">
        <v>92</v>
      </c>
      <c r="O606" t="s">
        <v>38</v>
      </c>
      <c r="P606" t="s">
        <v>19</v>
      </c>
    </row>
    <row r="607" spans="1:16" x14ac:dyDescent="0.35">
      <c r="A607" s="1">
        <v>44626</v>
      </c>
      <c r="B607" t="s">
        <v>23</v>
      </c>
      <c r="C607" t="s">
        <v>24</v>
      </c>
      <c r="D607">
        <v>13610</v>
      </c>
      <c r="E607">
        <v>43.816583761261697</v>
      </c>
      <c r="F607">
        <v>1.08335347160353</v>
      </c>
      <c r="G607">
        <v>48.592745912403998</v>
      </c>
      <c r="H607">
        <v>72.162561518342798</v>
      </c>
      <c r="I607">
        <v>0</v>
      </c>
      <c r="J607">
        <v>77.22</v>
      </c>
      <c r="K607">
        <v>24.542449110853301</v>
      </c>
      <c r="L607">
        <v>85.949877489466104</v>
      </c>
      <c r="M607">
        <v>93.559352317515803</v>
      </c>
      <c r="N607">
        <v>211</v>
      </c>
      <c r="O607" t="s">
        <v>18</v>
      </c>
      <c r="P607" t="s">
        <v>19</v>
      </c>
    </row>
    <row r="608" spans="1:16" x14ac:dyDescent="0.35">
      <c r="A608" s="1">
        <v>44626</v>
      </c>
      <c r="B608" t="s">
        <v>23</v>
      </c>
      <c r="C608" t="s">
        <v>25</v>
      </c>
      <c r="D608">
        <v>30499</v>
      </c>
      <c r="E608">
        <v>20</v>
      </c>
      <c r="F608">
        <v>1.5</v>
      </c>
      <c r="G608">
        <v>100</v>
      </c>
      <c r="H608">
        <v>100</v>
      </c>
      <c r="I608">
        <v>0</v>
      </c>
      <c r="J608">
        <v>110.997999999999</v>
      </c>
      <c r="K608">
        <v>22.095275631772399</v>
      </c>
      <c r="L608">
        <v>74.305621983556406</v>
      </c>
      <c r="M608">
        <v>64.537193294533694</v>
      </c>
      <c r="N608">
        <v>103</v>
      </c>
      <c r="O608" t="s">
        <v>43</v>
      </c>
      <c r="P608" t="s">
        <v>19</v>
      </c>
    </row>
    <row r="609" spans="1:16" x14ac:dyDescent="0.35">
      <c r="A609" s="1">
        <v>44626</v>
      </c>
      <c r="B609" t="s">
        <v>26</v>
      </c>
      <c r="C609" t="s">
        <v>27</v>
      </c>
      <c r="D609">
        <v>43890</v>
      </c>
      <c r="E609">
        <v>38.703402673288402</v>
      </c>
      <c r="F609">
        <v>1.5</v>
      </c>
      <c r="G609">
        <v>100</v>
      </c>
      <c r="H609">
        <v>100</v>
      </c>
      <c r="I609">
        <v>3</v>
      </c>
      <c r="J609">
        <v>137.78</v>
      </c>
      <c r="K609">
        <v>62.556796696210696</v>
      </c>
      <c r="L609">
        <v>70.621767392129598</v>
      </c>
      <c r="M609">
        <v>78.593484468586595</v>
      </c>
      <c r="N609">
        <v>115</v>
      </c>
      <c r="O609" t="s">
        <v>28</v>
      </c>
      <c r="P609" t="s">
        <v>19</v>
      </c>
    </row>
    <row r="610" spans="1:16" x14ac:dyDescent="0.35">
      <c r="A610" s="1">
        <v>44626</v>
      </c>
      <c r="B610" t="s">
        <v>26</v>
      </c>
      <c r="C610" t="s">
        <v>29</v>
      </c>
      <c r="D610">
        <v>53773</v>
      </c>
      <c r="E610">
        <v>36.821060320573203</v>
      </c>
      <c r="F610">
        <v>1.5</v>
      </c>
      <c r="G610">
        <v>100</v>
      </c>
      <c r="H610">
        <v>100</v>
      </c>
      <c r="I610">
        <v>3</v>
      </c>
      <c r="J610">
        <v>157.54599999999999</v>
      </c>
      <c r="K610">
        <v>47.717355707476798</v>
      </c>
      <c r="L610">
        <v>77.844572285007501</v>
      </c>
      <c r="M610">
        <v>78.2409156980098</v>
      </c>
      <c r="N610">
        <v>99</v>
      </c>
      <c r="O610" t="s">
        <v>28</v>
      </c>
      <c r="P610" t="s">
        <v>19</v>
      </c>
    </row>
    <row r="611" spans="1:16" x14ac:dyDescent="0.35">
      <c r="A611" s="1">
        <v>44626</v>
      </c>
      <c r="B611" t="s">
        <v>30</v>
      </c>
      <c r="C611" t="s">
        <v>31</v>
      </c>
      <c r="D611">
        <v>16843</v>
      </c>
      <c r="E611">
        <v>47.951409793374097</v>
      </c>
      <c r="F611">
        <v>1.36355497615458</v>
      </c>
      <c r="G611">
        <v>50.443784720457003</v>
      </c>
      <c r="H611">
        <v>81.2609361429177</v>
      </c>
      <c r="I611">
        <v>0</v>
      </c>
      <c r="J611">
        <v>83.686000000000007</v>
      </c>
      <c r="K611">
        <v>10.978719907995499</v>
      </c>
      <c r="L611">
        <v>90.872218739129295</v>
      </c>
      <c r="M611">
        <v>93.751726562262903</v>
      </c>
      <c r="N611">
        <v>103</v>
      </c>
      <c r="O611" t="s">
        <v>18</v>
      </c>
      <c r="P611" t="s">
        <v>19</v>
      </c>
    </row>
    <row r="612" spans="1:16" x14ac:dyDescent="0.35">
      <c r="A612" s="1">
        <v>44626</v>
      </c>
      <c r="B612" t="s">
        <v>33</v>
      </c>
      <c r="C612" t="s">
        <v>34</v>
      </c>
      <c r="D612">
        <v>24661</v>
      </c>
      <c r="E612">
        <v>39.669959181736601</v>
      </c>
      <c r="F612">
        <v>1.18236637480884</v>
      </c>
      <c r="G612">
        <v>73.627467684157907</v>
      </c>
      <c r="H612">
        <v>100</v>
      </c>
      <c r="I612">
        <v>2</v>
      </c>
      <c r="J612">
        <v>99.322000000000003</v>
      </c>
      <c r="K612">
        <v>76.856898931597996</v>
      </c>
      <c r="L612">
        <v>67.720599416227898</v>
      </c>
      <c r="M612">
        <v>94.137103810354006</v>
      </c>
      <c r="N612">
        <v>99</v>
      </c>
      <c r="O612" t="s">
        <v>18</v>
      </c>
      <c r="P612" t="s">
        <v>19</v>
      </c>
    </row>
    <row r="613" spans="1:16" x14ac:dyDescent="0.35">
      <c r="A613" s="1">
        <v>44626</v>
      </c>
      <c r="B613" t="s">
        <v>33</v>
      </c>
      <c r="C613" t="s">
        <v>35</v>
      </c>
      <c r="D613">
        <v>23539</v>
      </c>
      <c r="E613">
        <v>57.484680394227503</v>
      </c>
      <c r="F613">
        <v>1.2152318171496199</v>
      </c>
      <c r="G613">
        <v>81.707051047569905</v>
      </c>
      <c r="H613">
        <v>100</v>
      </c>
      <c r="I613">
        <v>3</v>
      </c>
      <c r="J613">
        <v>97.078000000000003</v>
      </c>
      <c r="K613">
        <v>78.076013751181904</v>
      </c>
      <c r="L613">
        <v>61.5022427896075</v>
      </c>
      <c r="M613">
        <v>64.256658759035403</v>
      </c>
      <c r="N613">
        <v>90</v>
      </c>
      <c r="O613" t="s">
        <v>18</v>
      </c>
      <c r="P613" t="s">
        <v>19</v>
      </c>
    </row>
    <row r="614" spans="1:16" x14ac:dyDescent="0.35">
      <c r="A614" s="1">
        <v>44626</v>
      </c>
      <c r="B614" t="s">
        <v>36</v>
      </c>
      <c r="C614" t="s">
        <v>37</v>
      </c>
      <c r="D614">
        <v>22012</v>
      </c>
      <c r="E614">
        <v>51.757518815091998</v>
      </c>
      <c r="F614">
        <v>1.15785162796241</v>
      </c>
      <c r="G614">
        <v>70.822712111575498</v>
      </c>
      <c r="H614">
        <v>100</v>
      </c>
      <c r="I614">
        <v>1</v>
      </c>
      <c r="J614">
        <v>94.024000000000001</v>
      </c>
      <c r="K614">
        <v>35.490697337322302</v>
      </c>
      <c r="L614">
        <v>94.094613970481703</v>
      </c>
      <c r="M614">
        <v>87.827633002890806</v>
      </c>
      <c r="N614">
        <v>103</v>
      </c>
      <c r="O614" t="s">
        <v>18</v>
      </c>
      <c r="P614" t="s">
        <v>19</v>
      </c>
    </row>
    <row r="615" spans="1:16" x14ac:dyDescent="0.35">
      <c r="A615" s="1">
        <v>44627</v>
      </c>
      <c r="B615" t="s">
        <v>16</v>
      </c>
      <c r="C615" t="s">
        <v>17</v>
      </c>
      <c r="D615">
        <v>24956</v>
      </c>
      <c r="E615">
        <v>39.227712742894198</v>
      </c>
      <c r="F615">
        <v>1.09159487412012</v>
      </c>
      <c r="G615">
        <v>83.719511937170594</v>
      </c>
      <c r="H615">
        <v>100</v>
      </c>
      <c r="I615">
        <v>4</v>
      </c>
      <c r="J615">
        <v>99.912000000000006</v>
      </c>
      <c r="K615">
        <v>39.851066400001201</v>
      </c>
      <c r="L615">
        <v>84.247741496965602</v>
      </c>
      <c r="M615">
        <v>77.888237954903005</v>
      </c>
      <c r="N615">
        <v>104</v>
      </c>
      <c r="O615" t="s">
        <v>39</v>
      </c>
      <c r="P615" t="s">
        <v>19</v>
      </c>
    </row>
    <row r="616" spans="1:16" x14ac:dyDescent="0.35">
      <c r="A616" s="1">
        <v>44627</v>
      </c>
      <c r="B616" t="s">
        <v>16</v>
      </c>
      <c r="C616" t="s">
        <v>20</v>
      </c>
      <c r="D616">
        <v>23799</v>
      </c>
      <c r="E616">
        <v>45.464786692047802</v>
      </c>
      <c r="F616">
        <v>1.1631440102363599</v>
      </c>
      <c r="G616">
        <v>83.430690445266606</v>
      </c>
      <c r="H616">
        <v>100</v>
      </c>
      <c r="I616">
        <v>3</v>
      </c>
      <c r="J616">
        <v>97.597999999999999</v>
      </c>
      <c r="K616">
        <v>43.771602926678199</v>
      </c>
      <c r="L616">
        <v>83.893972039114104</v>
      </c>
      <c r="M616">
        <v>73.623105695744499</v>
      </c>
      <c r="N616">
        <v>106</v>
      </c>
      <c r="O616" t="s">
        <v>18</v>
      </c>
      <c r="P616" t="s">
        <v>19</v>
      </c>
    </row>
    <row r="617" spans="1:16" x14ac:dyDescent="0.35">
      <c r="A617" s="1">
        <v>44627</v>
      </c>
      <c r="B617" t="s">
        <v>21</v>
      </c>
      <c r="C617" t="s">
        <v>22</v>
      </c>
      <c r="D617">
        <v>17558</v>
      </c>
      <c r="E617">
        <v>51.593409950691097</v>
      </c>
      <c r="F617">
        <v>1.0809870168383</v>
      </c>
      <c r="G617">
        <v>67.707546604094802</v>
      </c>
      <c r="H617">
        <v>87.814027934801203</v>
      </c>
      <c r="I617">
        <v>2</v>
      </c>
      <c r="J617">
        <v>85.116</v>
      </c>
      <c r="K617">
        <v>15.9530534914249</v>
      </c>
      <c r="L617">
        <v>68.799645075877194</v>
      </c>
      <c r="M617">
        <v>50.440741664723603</v>
      </c>
      <c r="N617">
        <v>107</v>
      </c>
      <c r="O617" t="s">
        <v>38</v>
      </c>
      <c r="P617" t="s">
        <v>19</v>
      </c>
    </row>
    <row r="618" spans="1:16" x14ac:dyDescent="0.35">
      <c r="A618" s="1">
        <v>44627</v>
      </c>
      <c r="B618" t="s">
        <v>23</v>
      </c>
      <c r="C618" t="s">
        <v>24</v>
      </c>
      <c r="D618">
        <v>28003</v>
      </c>
      <c r="E618">
        <v>20</v>
      </c>
      <c r="F618">
        <v>1.5</v>
      </c>
      <c r="G618">
        <v>90.3173895501929</v>
      </c>
      <c r="H618">
        <v>100</v>
      </c>
      <c r="I618">
        <v>0</v>
      </c>
      <c r="J618">
        <v>106.006</v>
      </c>
      <c r="K618">
        <v>34.585191374694098</v>
      </c>
      <c r="L618">
        <v>93.489599980618294</v>
      </c>
      <c r="M618">
        <v>53.339853863108601</v>
      </c>
      <c r="N618">
        <v>84</v>
      </c>
      <c r="O618" t="s">
        <v>18</v>
      </c>
      <c r="P618" t="s">
        <v>19</v>
      </c>
    </row>
    <row r="619" spans="1:16" x14ac:dyDescent="0.35">
      <c r="A619" s="1">
        <v>44627</v>
      </c>
      <c r="B619" t="s">
        <v>23</v>
      </c>
      <c r="C619" t="s">
        <v>25</v>
      </c>
      <c r="D619">
        <v>43576</v>
      </c>
      <c r="E619">
        <v>38.198116347961701</v>
      </c>
      <c r="F619">
        <v>1.5</v>
      </c>
      <c r="G619">
        <v>100</v>
      </c>
      <c r="H619">
        <v>100</v>
      </c>
      <c r="I619">
        <v>3</v>
      </c>
      <c r="J619">
        <v>137.15199999999999</v>
      </c>
      <c r="K619">
        <v>40.082176675296601</v>
      </c>
      <c r="L619">
        <v>79.761714677429296</v>
      </c>
      <c r="M619">
        <v>52.760881337520203</v>
      </c>
      <c r="N619">
        <v>124</v>
      </c>
      <c r="O619" t="s">
        <v>39</v>
      </c>
      <c r="P619" t="s">
        <v>19</v>
      </c>
    </row>
    <row r="620" spans="1:16" x14ac:dyDescent="0.35">
      <c r="A620" s="1">
        <v>44627</v>
      </c>
      <c r="B620" t="s">
        <v>44</v>
      </c>
      <c r="C620" t="s">
        <v>46</v>
      </c>
      <c r="D620">
        <v>24325</v>
      </c>
      <c r="E620">
        <v>56.788434440256403</v>
      </c>
      <c r="F620">
        <v>1.09157693445577</v>
      </c>
      <c r="G620">
        <v>73.5157911469352</v>
      </c>
      <c r="H620">
        <v>100</v>
      </c>
      <c r="I620">
        <v>1</v>
      </c>
      <c r="J620">
        <v>98.65</v>
      </c>
      <c r="K620">
        <v>77.648650728640007</v>
      </c>
      <c r="L620">
        <v>82.998139729185596</v>
      </c>
      <c r="M620">
        <v>94.496552794504893</v>
      </c>
      <c r="N620">
        <v>104</v>
      </c>
      <c r="O620" t="s">
        <v>28</v>
      </c>
      <c r="P620" t="s">
        <v>19</v>
      </c>
    </row>
    <row r="621" spans="1:16" x14ac:dyDescent="0.35">
      <c r="A621" s="1">
        <v>44627</v>
      </c>
      <c r="B621" t="s">
        <v>26</v>
      </c>
      <c r="C621" t="s">
        <v>27</v>
      </c>
      <c r="D621">
        <v>26533</v>
      </c>
      <c r="E621">
        <v>45.851778481723102</v>
      </c>
      <c r="F621">
        <v>1.5</v>
      </c>
      <c r="G621">
        <v>96.225181298312506</v>
      </c>
      <c r="H621">
        <v>100</v>
      </c>
      <c r="I621">
        <v>0</v>
      </c>
      <c r="J621">
        <v>103.066</v>
      </c>
      <c r="K621">
        <v>45.067851130120701</v>
      </c>
      <c r="L621">
        <v>74.998581962981106</v>
      </c>
      <c r="M621">
        <v>81.292919853505794</v>
      </c>
      <c r="N621">
        <v>109</v>
      </c>
      <c r="O621" t="s">
        <v>18</v>
      </c>
      <c r="P621" t="s">
        <v>19</v>
      </c>
    </row>
    <row r="622" spans="1:16" x14ac:dyDescent="0.35">
      <c r="A622" s="1">
        <v>44627</v>
      </c>
      <c r="B622" t="s">
        <v>26</v>
      </c>
      <c r="C622" t="s">
        <v>29</v>
      </c>
      <c r="D622">
        <v>54192</v>
      </c>
      <c r="E622">
        <v>36.293676710108102</v>
      </c>
      <c r="F622">
        <v>1.5</v>
      </c>
      <c r="G622">
        <v>100</v>
      </c>
      <c r="H622">
        <v>100</v>
      </c>
      <c r="I622">
        <v>1</v>
      </c>
      <c r="J622">
        <v>158.38399999999999</v>
      </c>
      <c r="K622">
        <v>77.866856632680395</v>
      </c>
      <c r="L622">
        <v>61.547398330287599</v>
      </c>
      <c r="M622">
        <v>87.675195055365407</v>
      </c>
      <c r="N622">
        <v>101</v>
      </c>
      <c r="O622" t="s">
        <v>18</v>
      </c>
      <c r="P622" t="s">
        <v>19</v>
      </c>
    </row>
    <row r="623" spans="1:16" x14ac:dyDescent="0.35">
      <c r="A623" s="1">
        <v>44627</v>
      </c>
      <c r="B623" t="s">
        <v>30</v>
      </c>
      <c r="C623" t="s">
        <v>31</v>
      </c>
      <c r="D623">
        <v>17468</v>
      </c>
      <c r="E623">
        <v>50.568747223681399</v>
      </c>
      <c r="F623">
        <v>1.17989016423684</v>
      </c>
      <c r="G623">
        <v>59.101915785039701</v>
      </c>
      <c r="H623">
        <v>83.342318781762799</v>
      </c>
      <c r="I623">
        <v>1</v>
      </c>
      <c r="J623">
        <v>84.936000000000007</v>
      </c>
      <c r="K623">
        <v>15.654544971204</v>
      </c>
      <c r="L623">
        <v>75.491646947013194</v>
      </c>
      <c r="M623">
        <v>80.010127354629006</v>
      </c>
      <c r="N623">
        <v>100</v>
      </c>
      <c r="O623" t="s">
        <v>18</v>
      </c>
      <c r="P623" t="s">
        <v>19</v>
      </c>
    </row>
    <row r="624" spans="1:16" x14ac:dyDescent="0.35">
      <c r="A624" s="1">
        <v>44627</v>
      </c>
      <c r="B624" t="s">
        <v>33</v>
      </c>
      <c r="C624" t="s">
        <v>34</v>
      </c>
      <c r="D624">
        <v>45091</v>
      </c>
      <c r="E624">
        <v>20</v>
      </c>
      <c r="F624">
        <v>1.5</v>
      </c>
      <c r="G624">
        <v>100</v>
      </c>
      <c r="H624">
        <v>100</v>
      </c>
      <c r="I624">
        <v>1</v>
      </c>
      <c r="J624">
        <v>140.18199999999999</v>
      </c>
      <c r="K624">
        <v>31.868412837574201</v>
      </c>
      <c r="L624">
        <v>80.575329860440803</v>
      </c>
      <c r="M624">
        <v>79.437973178250402</v>
      </c>
      <c r="N624">
        <v>109</v>
      </c>
      <c r="O624" t="s">
        <v>39</v>
      </c>
      <c r="P624" t="s">
        <v>19</v>
      </c>
    </row>
    <row r="625" spans="1:16" x14ac:dyDescent="0.35">
      <c r="A625" s="1">
        <v>44627</v>
      </c>
      <c r="B625" t="s">
        <v>33</v>
      </c>
      <c r="C625" t="s">
        <v>35</v>
      </c>
      <c r="D625">
        <v>28622</v>
      </c>
      <c r="E625">
        <v>40.817233649705003</v>
      </c>
      <c r="F625">
        <v>1.5</v>
      </c>
      <c r="G625">
        <v>85.521085297505905</v>
      </c>
      <c r="H625">
        <v>100</v>
      </c>
      <c r="I625">
        <v>3</v>
      </c>
      <c r="J625">
        <v>107.244</v>
      </c>
      <c r="K625">
        <v>17.447188378985398</v>
      </c>
      <c r="L625">
        <v>79.806863689866603</v>
      </c>
      <c r="M625">
        <v>80.461133138467702</v>
      </c>
      <c r="N625">
        <v>93</v>
      </c>
      <c r="O625" t="s">
        <v>18</v>
      </c>
      <c r="P625" t="s">
        <v>19</v>
      </c>
    </row>
    <row r="626" spans="1:16" x14ac:dyDescent="0.35">
      <c r="A626" s="1">
        <v>44627</v>
      </c>
      <c r="B626" t="s">
        <v>36</v>
      </c>
      <c r="C626" t="s">
        <v>37</v>
      </c>
      <c r="D626">
        <v>22638</v>
      </c>
      <c r="E626">
        <v>40.342971653409201</v>
      </c>
      <c r="F626">
        <v>1.1681161040217001</v>
      </c>
      <c r="G626">
        <v>77.001548852635295</v>
      </c>
      <c r="H626">
        <v>100</v>
      </c>
      <c r="I626">
        <v>2</v>
      </c>
      <c r="J626">
        <v>95.275999999999996</v>
      </c>
      <c r="K626">
        <v>64.260225441001595</v>
      </c>
      <c r="L626">
        <v>77.3232081440852</v>
      </c>
      <c r="M626">
        <v>59.6020996779502</v>
      </c>
      <c r="N626">
        <v>116</v>
      </c>
      <c r="O626" t="s">
        <v>18</v>
      </c>
      <c r="P626" t="s">
        <v>40</v>
      </c>
    </row>
    <row r="627" spans="1:16" x14ac:dyDescent="0.35">
      <c r="A627" s="1">
        <v>44628</v>
      </c>
      <c r="B627" t="s">
        <v>16</v>
      </c>
      <c r="C627" t="s">
        <v>17</v>
      </c>
      <c r="D627">
        <v>21726</v>
      </c>
      <c r="E627">
        <v>32.253887086398201</v>
      </c>
      <c r="F627">
        <v>1.27206341870355</v>
      </c>
      <c r="G627">
        <v>63.582675820536501</v>
      </c>
      <c r="H627">
        <v>100</v>
      </c>
      <c r="I627">
        <v>0</v>
      </c>
      <c r="J627">
        <v>93.451999999999998</v>
      </c>
      <c r="K627">
        <v>79.977124366946398</v>
      </c>
      <c r="L627">
        <v>66.860907751487403</v>
      </c>
      <c r="M627">
        <v>88.577322865618797</v>
      </c>
      <c r="N627">
        <v>91</v>
      </c>
      <c r="O627" t="s">
        <v>28</v>
      </c>
      <c r="P627" t="s">
        <v>19</v>
      </c>
    </row>
    <row r="628" spans="1:16" x14ac:dyDescent="0.35">
      <c r="A628" s="1">
        <v>44628</v>
      </c>
      <c r="B628" t="s">
        <v>16</v>
      </c>
      <c r="C628" t="s">
        <v>20</v>
      </c>
      <c r="D628">
        <v>39430</v>
      </c>
      <c r="E628">
        <v>36.848586540603598</v>
      </c>
      <c r="F628">
        <v>1.5</v>
      </c>
      <c r="G628">
        <v>100</v>
      </c>
      <c r="H628">
        <v>100</v>
      </c>
      <c r="I628">
        <v>3</v>
      </c>
      <c r="J628">
        <v>128.86000000000001</v>
      </c>
      <c r="K628">
        <v>20.465604766448699</v>
      </c>
      <c r="L628">
        <v>83.076381412909996</v>
      </c>
      <c r="M628">
        <v>82.874711499247098</v>
      </c>
      <c r="N628">
        <v>90</v>
      </c>
      <c r="O628" t="s">
        <v>28</v>
      </c>
      <c r="P628" t="s">
        <v>19</v>
      </c>
    </row>
    <row r="629" spans="1:16" x14ac:dyDescent="0.35">
      <c r="A629" s="1">
        <v>44628</v>
      </c>
      <c r="B629" t="s">
        <v>23</v>
      </c>
      <c r="C629" t="s">
        <v>24</v>
      </c>
      <c r="D629">
        <v>58801</v>
      </c>
      <c r="E629">
        <v>51.852235114797303</v>
      </c>
      <c r="F629">
        <v>1.5</v>
      </c>
      <c r="G629">
        <v>100</v>
      </c>
      <c r="H629">
        <v>100</v>
      </c>
      <c r="I629">
        <v>3</v>
      </c>
      <c r="J629">
        <v>167.602</v>
      </c>
      <c r="K629">
        <v>24.9687222646685</v>
      </c>
      <c r="L629">
        <v>61.511318722583802</v>
      </c>
      <c r="M629">
        <v>52.150698219002699</v>
      </c>
      <c r="N629">
        <v>113</v>
      </c>
      <c r="O629" t="s">
        <v>39</v>
      </c>
      <c r="P629" t="s">
        <v>19</v>
      </c>
    </row>
    <row r="630" spans="1:16" x14ac:dyDescent="0.35">
      <c r="A630" s="1">
        <v>44628</v>
      </c>
      <c r="B630" t="s">
        <v>26</v>
      </c>
      <c r="C630" t="s">
        <v>27</v>
      </c>
      <c r="D630">
        <v>47772</v>
      </c>
      <c r="E630">
        <v>43.645719724972601</v>
      </c>
      <c r="F630">
        <v>1.5</v>
      </c>
      <c r="G630">
        <v>100</v>
      </c>
      <c r="H630">
        <v>100</v>
      </c>
      <c r="I630">
        <v>1</v>
      </c>
      <c r="J630">
        <v>145.54399999999899</v>
      </c>
      <c r="K630">
        <v>32.034993660186998</v>
      </c>
      <c r="L630">
        <v>62.093950672383997</v>
      </c>
      <c r="M630">
        <v>97.432807885328202</v>
      </c>
      <c r="N630">
        <v>104</v>
      </c>
      <c r="O630" t="s">
        <v>39</v>
      </c>
      <c r="P630" t="s">
        <v>19</v>
      </c>
    </row>
    <row r="631" spans="1:16" x14ac:dyDescent="0.35">
      <c r="A631" s="1">
        <v>44628</v>
      </c>
      <c r="B631" t="s">
        <v>26</v>
      </c>
      <c r="C631" t="s">
        <v>29</v>
      </c>
      <c r="D631">
        <v>40531</v>
      </c>
      <c r="E631">
        <v>37.017386547960399</v>
      </c>
      <c r="F631">
        <v>1.5</v>
      </c>
      <c r="G631">
        <v>100</v>
      </c>
      <c r="H631">
        <v>100</v>
      </c>
      <c r="I631">
        <v>1</v>
      </c>
      <c r="J631">
        <v>131.06200000000001</v>
      </c>
      <c r="K631">
        <v>73.481098227333604</v>
      </c>
      <c r="L631">
        <v>79.378912361327707</v>
      </c>
      <c r="M631">
        <v>73.016349238891607</v>
      </c>
      <c r="N631">
        <v>102</v>
      </c>
      <c r="O631" t="s">
        <v>18</v>
      </c>
      <c r="P631" t="s">
        <v>19</v>
      </c>
    </row>
    <row r="632" spans="1:16" x14ac:dyDescent="0.35">
      <c r="A632" s="1">
        <v>44628</v>
      </c>
      <c r="B632" t="s">
        <v>30</v>
      </c>
      <c r="C632" t="s">
        <v>31</v>
      </c>
      <c r="D632">
        <v>19696</v>
      </c>
      <c r="E632">
        <v>51.482526563258602</v>
      </c>
      <c r="F632">
        <v>1.3780759044508</v>
      </c>
      <c r="G632">
        <v>67.823425592749004</v>
      </c>
      <c r="H632">
        <v>96.026268666528907</v>
      </c>
      <c r="I632">
        <v>2</v>
      </c>
      <c r="J632">
        <v>89.391999999999996</v>
      </c>
      <c r="K632">
        <v>58.694815100325499</v>
      </c>
      <c r="L632">
        <v>96.9726542002971</v>
      </c>
      <c r="M632">
        <v>85.619701423646006</v>
      </c>
      <c r="N632">
        <v>96</v>
      </c>
      <c r="O632" t="s">
        <v>18</v>
      </c>
      <c r="P632" t="s">
        <v>19</v>
      </c>
    </row>
    <row r="633" spans="1:16" x14ac:dyDescent="0.35">
      <c r="A633" s="1">
        <v>44628</v>
      </c>
      <c r="B633" t="s">
        <v>30</v>
      </c>
      <c r="C633" t="s">
        <v>32</v>
      </c>
      <c r="D633">
        <v>20215</v>
      </c>
      <c r="E633">
        <v>50.666021483927203</v>
      </c>
      <c r="F633">
        <v>1.39528139709078</v>
      </c>
      <c r="G633">
        <v>64.310603395503193</v>
      </c>
      <c r="H633">
        <v>100</v>
      </c>
      <c r="I633">
        <v>1</v>
      </c>
      <c r="J633">
        <v>90.43</v>
      </c>
      <c r="K633">
        <v>60.235191043991897</v>
      </c>
      <c r="L633">
        <v>90.199149325966502</v>
      </c>
      <c r="M633">
        <v>54.448776793466898</v>
      </c>
      <c r="N633">
        <v>112</v>
      </c>
      <c r="O633" t="s">
        <v>18</v>
      </c>
      <c r="P633" t="s">
        <v>40</v>
      </c>
    </row>
    <row r="634" spans="1:16" x14ac:dyDescent="0.35">
      <c r="A634" s="1">
        <v>44628</v>
      </c>
      <c r="B634" t="s">
        <v>33</v>
      </c>
      <c r="C634" t="s">
        <v>34</v>
      </c>
      <c r="D634">
        <v>26315</v>
      </c>
      <c r="E634">
        <v>44.067872729323902</v>
      </c>
      <c r="F634">
        <v>1.5</v>
      </c>
      <c r="G634">
        <v>83.070001862055506</v>
      </c>
      <c r="H634">
        <v>100</v>
      </c>
      <c r="I634">
        <v>1</v>
      </c>
      <c r="J634">
        <v>102.63</v>
      </c>
      <c r="K634">
        <v>31.015897807897002</v>
      </c>
      <c r="L634">
        <v>81.244376901766202</v>
      </c>
      <c r="M634">
        <v>70.411091129411602</v>
      </c>
      <c r="N634">
        <v>93</v>
      </c>
      <c r="O634" t="s">
        <v>28</v>
      </c>
      <c r="P634" t="s">
        <v>19</v>
      </c>
    </row>
    <row r="635" spans="1:16" x14ac:dyDescent="0.35">
      <c r="A635" s="1">
        <v>44628</v>
      </c>
      <c r="B635" t="s">
        <v>33</v>
      </c>
      <c r="C635" t="s">
        <v>35</v>
      </c>
      <c r="D635">
        <v>22944</v>
      </c>
      <c r="E635">
        <v>52.954876949548797</v>
      </c>
      <c r="F635">
        <v>1.1568118139214301</v>
      </c>
      <c r="G635">
        <v>84.578590339636307</v>
      </c>
      <c r="H635">
        <v>100</v>
      </c>
      <c r="I635">
        <v>4</v>
      </c>
      <c r="J635">
        <v>95.888000000000005</v>
      </c>
      <c r="K635">
        <v>33.261693751797097</v>
      </c>
      <c r="L635">
        <v>78.821787398048897</v>
      </c>
      <c r="M635">
        <v>65.725878610455197</v>
      </c>
      <c r="N635">
        <v>106</v>
      </c>
      <c r="O635" t="s">
        <v>38</v>
      </c>
      <c r="P635" t="s">
        <v>19</v>
      </c>
    </row>
    <row r="636" spans="1:16" x14ac:dyDescent="0.35">
      <c r="A636" s="1">
        <v>44628</v>
      </c>
      <c r="B636" t="s">
        <v>36</v>
      </c>
      <c r="C636" t="s">
        <v>37</v>
      </c>
      <c r="D636">
        <v>25375</v>
      </c>
      <c r="E636">
        <v>47.692556718986197</v>
      </c>
      <c r="F636">
        <v>1.5</v>
      </c>
      <c r="G636">
        <v>89.265824206472701</v>
      </c>
      <c r="H636">
        <v>100</v>
      </c>
      <c r="I636">
        <v>2</v>
      </c>
      <c r="J636">
        <v>100.75</v>
      </c>
      <c r="K636">
        <v>55.904411124892597</v>
      </c>
      <c r="L636">
        <v>85.664799948576302</v>
      </c>
      <c r="M636">
        <v>60.474311135979903</v>
      </c>
      <c r="N636">
        <v>102</v>
      </c>
      <c r="O636" t="s">
        <v>28</v>
      </c>
      <c r="P636" t="s">
        <v>19</v>
      </c>
    </row>
    <row r="637" spans="1:16" x14ac:dyDescent="0.35">
      <c r="A637" s="1">
        <v>44629</v>
      </c>
      <c r="B637" t="s">
        <v>16</v>
      </c>
      <c r="C637" t="s">
        <v>17</v>
      </c>
      <c r="D637">
        <v>34407</v>
      </c>
      <c r="E637">
        <v>22.847274237731</v>
      </c>
      <c r="F637">
        <v>1.5</v>
      </c>
      <c r="G637">
        <v>100</v>
      </c>
      <c r="H637">
        <v>100</v>
      </c>
      <c r="I637">
        <v>3</v>
      </c>
      <c r="J637">
        <v>118.81399999999999</v>
      </c>
      <c r="K637">
        <v>69.589754855157096</v>
      </c>
      <c r="L637">
        <v>91.026185413041304</v>
      </c>
      <c r="M637">
        <v>64.407474451668705</v>
      </c>
      <c r="N637">
        <v>95</v>
      </c>
      <c r="O637" t="s">
        <v>18</v>
      </c>
      <c r="P637" t="s">
        <v>19</v>
      </c>
    </row>
    <row r="638" spans="1:16" x14ac:dyDescent="0.35">
      <c r="A638" s="1">
        <v>44629</v>
      </c>
      <c r="B638" t="s">
        <v>16</v>
      </c>
      <c r="C638" t="s">
        <v>20</v>
      </c>
      <c r="D638">
        <v>50717</v>
      </c>
      <c r="E638">
        <v>27.898633931626101</v>
      </c>
      <c r="F638">
        <v>1.5</v>
      </c>
      <c r="G638">
        <v>100</v>
      </c>
      <c r="H638">
        <v>100</v>
      </c>
      <c r="I638">
        <v>3</v>
      </c>
      <c r="J638">
        <v>151.434</v>
      </c>
      <c r="K638">
        <v>11.561119342905</v>
      </c>
      <c r="L638">
        <v>84.380204897977194</v>
      </c>
      <c r="M638">
        <v>68.391611216047806</v>
      </c>
      <c r="N638">
        <v>97</v>
      </c>
      <c r="O638" t="s">
        <v>18</v>
      </c>
      <c r="P638" t="s">
        <v>19</v>
      </c>
    </row>
    <row r="639" spans="1:16" x14ac:dyDescent="0.35">
      <c r="A639" s="1">
        <v>44629</v>
      </c>
      <c r="B639" t="s">
        <v>21</v>
      </c>
      <c r="C639" t="s">
        <v>22</v>
      </c>
      <c r="D639">
        <v>20497</v>
      </c>
      <c r="E639">
        <v>53.108637327605202</v>
      </c>
      <c r="F639">
        <v>1.1299002435868799</v>
      </c>
      <c r="G639">
        <v>75.019303184932099</v>
      </c>
      <c r="H639">
        <v>100</v>
      </c>
      <c r="I639">
        <v>2</v>
      </c>
      <c r="J639">
        <v>90.994</v>
      </c>
      <c r="K639">
        <v>24.612211767904</v>
      </c>
      <c r="L639">
        <v>79.432822354415904</v>
      </c>
      <c r="M639">
        <v>54.298686763960497</v>
      </c>
      <c r="N639">
        <v>112</v>
      </c>
      <c r="O639" t="s">
        <v>28</v>
      </c>
      <c r="P639" t="s">
        <v>19</v>
      </c>
    </row>
    <row r="640" spans="1:16" x14ac:dyDescent="0.35">
      <c r="A640" s="1">
        <v>44629</v>
      </c>
      <c r="B640" t="s">
        <v>23</v>
      </c>
      <c r="C640" t="s">
        <v>24</v>
      </c>
      <c r="D640">
        <v>45116</v>
      </c>
      <c r="E640">
        <v>36.302390838495299</v>
      </c>
      <c r="F640">
        <v>1.5</v>
      </c>
      <c r="G640">
        <v>100</v>
      </c>
      <c r="H640">
        <v>100</v>
      </c>
      <c r="I640">
        <v>5</v>
      </c>
      <c r="J640">
        <v>140.232</v>
      </c>
      <c r="K640">
        <v>56.707138004326701</v>
      </c>
      <c r="L640">
        <v>71.335907782823696</v>
      </c>
      <c r="M640">
        <v>82.004519829308506</v>
      </c>
      <c r="N640">
        <v>103</v>
      </c>
      <c r="O640" t="s">
        <v>18</v>
      </c>
      <c r="P640" t="s">
        <v>19</v>
      </c>
    </row>
    <row r="641" spans="1:16" x14ac:dyDescent="0.35">
      <c r="A641" s="1">
        <v>44629</v>
      </c>
      <c r="B641" t="s">
        <v>23</v>
      </c>
      <c r="C641" t="s">
        <v>25</v>
      </c>
      <c r="D641">
        <v>29026</v>
      </c>
      <c r="E641">
        <v>44.435977762729401</v>
      </c>
      <c r="F641">
        <v>1.5</v>
      </c>
      <c r="G641">
        <v>96.514536458726496</v>
      </c>
      <c r="H641">
        <v>100</v>
      </c>
      <c r="I641">
        <v>1</v>
      </c>
      <c r="J641">
        <v>108.051999999999</v>
      </c>
      <c r="K641">
        <v>52.4520442880481</v>
      </c>
      <c r="L641">
        <v>90.213557180158801</v>
      </c>
      <c r="M641">
        <v>95.082669335635202</v>
      </c>
      <c r="N641">
        <v>117</v>
      </c>
      <c r="O641" t="s">
        <v>18</v>
      </c>
      <c r="P641" t="s">
        <v>40</v>
      </c>
    </row>
    <row r="642" spans="1:16" x14ac:dyDescent="0.35">
      <c r="A642" s="1">
        <v>44629</v>
      </c>
      <c r="B642" t="s">
        <v>44</v>
      </c>
      <c r="C642" t="s">
        <v>45</v>
      </c>
      <c r="D642">
        <v>16968</v>
      </c>
      <c r="E642">
        <v>46.214610641995399</v>
      </c>
      <c r="F642">
        <v>1.3346375116523801</v>
      </c>
      <c r="G642">
        <v>51.534865325823603</v>
      </c>
      <c r="H642">
        <v>84.162270754910395</v>
      </c>
      <c r="I642">
        <v>1</v>
      </c>
      <c r="J642">
        <v>83.936000000000007</v>
      </c>
      <c r="K642">
        <v>40.890146195996003</v>
      </c>
      <c r="L642">
        <v>62.625119813429599</v>
      </c>
      <c r="M642">
        <v>70.072177463000102</v>
      </c>
      <c r="N642">
        <v>97</v>
      </c>
      <c r="O642" t="s">
        <v>38</v>
      </c>
      <c r="P642" t="s">
        <v>19</v>
      </c>
    </row>
    <row r="643" spans="1:16" x14ac:dyDescent="0.35">
      <c r="A643" s="1">
        <v>44629</v>
      </c>
      <c r="B643" t="s">
        <v>26</v>
      </c>
      <c r="C643" t="s">
        <v>27</v>
      </c>
      <c r="D643">
        <v>40414</v>
      </c>
      <c r="E643">
        <v>47.718995454239398</v>
      </c>
      <c r="F643">
        <v>1.5</v>
      </c>
      <c r="G643">
        <v>100</v>
      </c>
      <c r="H643">
        <v>100</v>
      </c>
      <c r="I643">
        <v>1</v>
      </c>
      <c r="J643">
        <v>130.828</v>
      </c>
      <c r="K643">
        <v>47.037228736230603</v>
      </c>
      <c r="L643">
        <v>95.048134488999395</v>
      </c>
      <c r="M643">
        <v>73.124713700621896</v>
      </c>
      <c r="N643">
        <v>93</v>
      </c>
      <c r="O643" t="s">
        <v>28</v>
      </c>
      <c r="P643" t="s">
        <v>19</v>
      </c>
    </row>
    <row r="644" spans="1:16" x14ac:dyDescent="0.35">
      <c r="A644" s="1">
        <v>44629</v>
      </c>
      <c r="B644" t="s">
        <v>26</v>
      </c>
      <c r="C644" t="s">
        <v>29</v>
      </c>
      <c r="D644">
        <v>25710</v>
      </c>
      <c r="E644">
        <v>50.419723478386302</v>
      </c>
      <c r="F644">
        <v>1.5</v>
      </c>
      <c r="G644">
        <v>82.722873811136196</v>
      </c>
      <c r="H644">
        <v>100</v>
      </c>
      <c r="I644">
        <v>5</v>
      </c>
      <c r="J644">
        <v>101.42</v>
      </c>
      <c r="K644">
        <v>76.671588420246906</v>
      </c>
      <c r="L644">
        <v>60.995035280584197</v>
      </c>
      <c r="M644">
        <v>68.841778050808202</v>
      </c>
      <c r="N644">
        <v>115</v>
      </c>
      <c r="O644" t="s">
        <v>18</v>
      </c>
      <c r="P644" t="s">
        <v>19</v>
      </c>
    </row>
    <row r="645" spans="1:16" x14ac:dyDescent="0.35">
      <c r="A645" s="1">
        <v>44629</v>
      </c>
      <c r="B645" t="s">
        <v>30</v>
      </c>
      <c r="C645" t="s">
        <v>32</v>
      </c>
      <c r="D645">
        <v>27928</v>
      </c>
      <c r="E645">
        <v>42.017100579770897</v>
      </c>
      <c r="F645">
        <v>1.5</v>
      </c>
      <c r="G645">
        <v>87.182667737284802</v>
      </c>
      <c r="H645">
        <v>100</v>
      </c>
      <c r="I645">
        <v>1</v>
      </c>
      <c r="J645">
        <v>105.85599999999999</v>
      </c>
      <c r="K645">
        <v>16.297709520267201</v>
      </c>
      <c r="L645">
        <v>82.535349626646607</v>
      </c>
      <c r="M645">
        <v>55.688123124032501</v>
      </c>
      <c r="N645">
        <v>87</v>
      </c>
      <c r="O645" t="s">
        <v>18</v>
      </c>
      <c r="P645" t="s">
        <v>19</v>
      </c>
    </row>
    <row r="646" spans="1:16" x14ac:dyDescent="0.35">
      <c r="A646" s="1">
        <v>44629</v>
      </c>
      <c r="B646" t="s">
        <v>36</v>
      </c>
      <c r="C646" t="s">
        <v>37</v>
      </c>
      <c r="D646">
        <v>13553</v>
      </c>
      <c r="E646">
        <v>47.820362104622198</v>
      </c>
      <c r="F646">
        <v>1.3789137292358999</v>
      </c>
      <c r="G646">
        <v>42.022812363217</v>
      </c>
      <c r="H646">
        <v>67.168517738932493</v>
      </c>
      <c r="I646">
        <v>1</v>
      </c>
      <c r="J646">
        <v>77.105999999999995</v>
      </c>
      <c r="K646">
        <v>32.2557530794776</v>
      </c>
      <c r="L646">
        <v>82.153236634712897</v>
      </c>
      <c r="M646">
        <v>86.535344218144303</v>
      </c>
      <c r="N646">
        <v>165</v>
      </c>
      <c r="O646" t="s">
        <v>18</v>
      </c>
      <c r="P646" t="s">
        <v>19</v>
      </c>
    </row>
    <row r="647" spans="1:16" x14ac:dyDescent="0.35">
      <c r="A647" s="1">
        <v>44630</v>
      </c>
      <c r="B647" t="s">
        <v>16</v>
      </c>
      <c r="C647" t="s">
        <v>17</v>
      </c>
      <c r="D647">
        <v>36665</v>
      </c>
      <c r="E647">
        <v>21.171040807274601</v>
      </c>
      <c r="F647">
        <v>1.5</v>
      </c>
      <c r="G647">
        <v>100</v>
      </c>
      <c r="H647">
        <v>100</v>
      </c>
      <c r="I647">
        <v>0</v>
      </c>
      <c r="J647">
        <v>123.33</v>
      </c>
      <c r="K647">
        <v>76.798090906071593</v>
      </c>
      <c r="L647">
        <v>65.691448744437395</v>
      </c>
      <c r="M647">
        <v>85.423912656841694</v>
      </c>
      <c r="N647">
        <v>81</v>
      </c>
      <c r="O647" t="s">
        <v>18</v>
      </c>
      <c r="P647" t="s">
        <v>19</v>
      </c>
    </row>
    <row r="648" spans="1:16" x14ac:dyDescent="0.35">
      <c r="A648" s="1">
        <v>44630</v>
      </c>
      <c r="B648" t="s">
        <v>23</v>
      </c>
      <c r="C648" t="s">
        <v>24</v>
      </c>
      <c r="D648">
        <v>46429</v>
      </c>
      <c r="E648">
        <v>33.467394466006901</v>
      </c>
      <c r="F648">
        <v>1.5</v>
      </c>
      <c r="G648">
        <v>100</v>
      </c>
      <c r="H648">
        <v>100</v>
      </c>
      <c r="I648">
        <v>1</v>
      </c>
      <c r="J648">
        <v>142.858</v>
      </c>
      <c r="K648">
        <v>76.163200583168106</v>
      </c>
      <c r="L648">
        <v>72.549410353786101</v>
      </c>
      <c r="M648">
        <v>72.129451166222907</v>
      </c>
      <c r="N648">
        <v>86</v>
      </c>
      <c r="O648" t="s">
        <v>18</v>
      </c>
      <c r="P648" t="s">
        <v>19</v>
      </c>
    </row>
    <row r="649" spans="1:16" x14ac:dyDescent="0.35">
      <c r="A649" s="1">
        <v>44630</v>
      </c>
      <c r="B649" t="s">
        <v>23</v>
      </c>
      <c r="C649" t="s">
        <v>25</v>
      </c>
      <c r="D649">
        <v>56997</v>
      </c>
      <c r="E649">
        <v>40.143771366138502</v>
      </c>
      <c r="F649">
        <v>1.5</v>
      </c>
      <c r="G649">
        <v>100</v>
      </c>
      <c r="H649">
        <v>100</v>
      </c>
      <c r="I649">
        <v>2</v>
      </c>
      <c r="J649">
        <v>163.994</v>
      </c>
      <c r="K649">
        <v>37.898060005576703</v>
      </c>
      <c r="L649">
        <v>66.795466992264807</v>
      </c>
      <c r="M649">
        <v>69.153283804288904</v>
      </c>
      <c r="N649">
        <v>113</v>
      </c>
      <c r="O649" t="s">
        <v>43</v>
      </c>
      <c r="P649" t="s">
        <v>19</v>
      </c>
    </row>
    <row r="650" spans="1:16" x14ac:dyDescent="0.35">
      <c r="A650" s="1">
        <v>44630</v>
      </c>
      <c r="B650" t="s">
        <v>44</v>
      </c>
      <c r="C650" t="s">
        <v>46</v>
      </c>
      <c r="D650">
        <v>11400</v>
      </c>
      <c r="E650">
        <v>55.134019309650398</v>
      </c>
      <c r="F650">
        <v>1.0017495929132001</v>
      </c>
      <c r="G650">
        <v>33.4774363941074</v>
      </c>
      <c r="H650">
        <v>57.976289931955499</v>
      </c>
      <c r="I650">
        <v>1</v>
      </c>
      <c r="J650">
        <v>72.8</v>
      </c>
      <c r="K650">
        <v>17.737895509171398</v>
      </c>
      <c r="L650">
        <v>96.883706142893203</v>
      </c>
      <c r="M650">
        <v>87.557418391129104</v>
      </c>
      <c r="N650">
        <v>204</v>
      </c>
      <c r="O650" t="s">
        <v>18</v>
      </c>
      <c r="P650" t="s">
        <v>19</v>
      </c>
    </row>
    <row r="651" spans="1:16" x14ac:dyDescent="0.35">
      <c r="A651" s="1">
        <v>44630</v>
      </c>
      <c r="B651" t="s">
        <v>26</v>
      </c>
      <c r="C651" t="s">
        <v>27</v>
      </c>
      <c r="D651">
        <v>39921</v>
      </c>
      <c r="E651">
        <v>34.487641644678</v>
      </c>
      <c r="F651">
        <v>1.5</v>
      </c>
      <c r="G651">
        <v>100</v>
      </c>
      <c r="H651">
        <v>100</v>
      </c>
      <c r="I651">
        <v>3</v>
      </c>
      <c r="J651">
        <v>129.84199999999899</v>
      </c>
      <c r="K651">
        <v>74.226730906124303</v>
      </c>
      <c r="L651">
        <v>78.004970905409493</v>
      </c>
      <c r="M651">
        <v>87.215185866868296</v>
      </c>
      <c r="N651">
        <v>99</v>
      </c>
      <c r="O651" t="s">
        <v>18</v>
      </c>
      <c r="P651" t="s">
        <v>19</v>
      </c>
    </row>
    <row r="652" spans="1:16" x14ac:dyDescent="0.35">
      <c r="A652" s="1">
        <v>44630</v>
      </c>
      <c r="B652" t="s">
        <v>26</v>
      </c>
      <c r="C652" t="s">
        <v>29</v>
      </c>
      <c r="D652">
        <v>35632</v>
      </c>
      <c r="E652">
        <v>44.727103929221698</v>
      </c>
      <c r="F652">
        <v>1.5</v>
      </c>
      <c r="G652">
        <v>100</v>
      </c>
      <c r="H652">
        <v>100</v>
      </c>
      <c r="I652">
        <v>3</v>
      </c>
      <c r="J652">
        <v>121.264</v>
      </c>
      <c r="K652">
        <v>21.8854847685663</v>
      </c>
      <c r="L652">
        <v>86.101075110016694</v>
      </c>
      <c r="M652">
        <v>80.603965910192898</v>
      </c>
      <c r="N652">
        <v>109</v>
      </c>
      <c r="O652" t="s">
        <v>38</v>
      </c>
      <c r="P652" t="s">
        <v>19</v>
      </c>
    </row>
    <row r="653" spans="1:16" x14ac:dyDescent="0.35">
      <c r="A653" s="1">
        <v>44630</v>
      </c>
      <c r="B653" t="s">
        <v>30</v>
      </c>
      <c r="C653" t="s">
        <v>31</v>
      </c>
      <c r="D653">
        <v>26533</v>
      </c>
      <c r="E653">
        <v>23.442924250830799</v>
      </c>
      <c r="F653">
        <v>1.5</v>
      </c>
      <c r="G653">
        <v>96.0672801244461</v>
      </c>
      <c r="H653">
        <v>100</v>
      </c>
      <c r="I653">
        <v>2</v>
      </c>
      <c r="J653">
        <v>103.066</v>
      </c>
      <c r="K653">
        <v>50.677437128852702</v>
      </c>
      <c r="L653">
        <v>80.239333166282506</v>
      </c>
      <c r="M653">
        <v>69.932066759819193</v>
      </c>
      <c r="N653">
        <v>86</v>
      </c>
      <c r="O653" t="s">
        <v>18</v>
      </c>
      <c r="P653" t="s">
        <v>40</v>
      </c>
    </row>
    <row r="654" spans="1:16" x14ac:dyDescent="0.35">
      <c r="A654" s="1">
        <v>44630</v>
      </c>
      <c r="B654" t="s">
        <v>30</v>
      </c>
      <c r="C654" t="s">
        <v>32</v>
      </c>
      <c r="D654">
        <v>17611</v>
      </c>
      <c r="E654">
        <v>51.658778237063899</v>
      </c>
      <c r="F654">
        <v>1.3031432488288399</v>
      </c>
      <c r="G654">
        <v>59.308283860658101</v>
      </c>
      <c r="H654">
        <v>90.095856686423303</v>
      </c>
      <c r="I654">
        <v>0</v>
      </c>
      <c r="J654">
        <v>85.221999999999994</v>
      </c>
      <c r="K654">
        <v>75.933348098682998</v>
      </c>
      <c r="L654">
        <v>81.203539876576897</v>
      </c>
      <c r="M654">
        <v>91.566203564262395</v>
      </c>
      <c r="N654">
        <v>96</v>
      </c>
      <c r="O654" t="s">
        <v>39</v>
      </c>
      <c r="P654" t="s">
        <v>40</v>
      </c>
    </row>
    <row r="655" spans="1:16" x14ac:dyDescent="0.35">
      <c r="A655" s="1">
        <v>44630</v>
      </c>
      <c r="B655" t="s">
        <v>33</v>
      </c>
      <c r="C655" t="s">
        <v>34</v>
      </c>
      <c r="D655">
        <v>20344</v>
      </c>
      <c r="E655">
        <v>45.457227956854403</v>
      </c>
      <c r="F655">
        <v>1.18576116252825</v>
      </c>
      <c r="G655">
        <v>74.163298463846601</v>
      </c>
      <c r="H655">
        <v>100</v>
      </c>
      <c r="I655">
        <v>4</v>
      </c>
      <c r="J655">
        <v>90.688000000000002</v>
      </c>
      <c r="K655">
        <v>48.150589100675802</v>
      </c>
      <c r="L655">
        <v>68.9558893322274</v>
      </c>
      <c r="M655">
        <v>72.195834902326993</v>
      </c>
      <c r="N655">
        <v>99</v>
      </c>
      <c r="O655" t="s">
        <v>28</v>
      </c>
      <c r="P655" t="s">
        <v>19</v>
      </c>
    </row>
    <row r="656" spans="1:16" x14ac:dyDescent="0.35">
      <c r="A656" s="1">
        <v>44630</v>
      </c>
      <c r="B656" t="s">
        <v>33</v>
      </c>
      <c r="C656" t="s">
        <v>35</v>
      </c>
      <c r="D656">
        <v>41689</v>
      </c>
      <c r="E656">
        <v>23.713654856207899</v>
      </c>
      <c r="F656">
        <v>1.5</v>
      </c>
      <c r="G656">
        <v>100</v>
      </c>
      <c r="H656">
        <v>100</v>
      </c>
      <c r="I656">
        <v>1</v>
      </c>
      <c r="J656">
        <v>133.37799999999999</v>
      </c>
      <c r="K656">
        <v>39.658520639974903</v>
      </c>
      <c r="L656">
        <v>72.285998007597996</v>
      </c>
      <c r="M656">
        <v>95.254406169413201</v>
      </c>
      <c r="N656">
        <v>113</v>
      </c>
      <c r="O656" t="s">
        <v>18</v>
      </c>
      <c r="P656" t="s">
        <v>19</v>
      </c>
    </row>
    <row r="657" spans="1:16" x14ac:dyDescent="0.35">
      <c r="A657" s="1">
        <v>44630</v>
      </c>
      <c r="B657" t="s">
        <v>36</v>
      </c>
      <c r="C657" t="s">
        <v>37</v>
      </c>
      <c r="D657">
        <v>17905</v>
      </c>
      <c r="E657">
        <v>51.683539678434499</v>
      </c>
      <c r="F657">
        <v>1.3430350703049601</v>
      </c>
      <c r="G657">
        <v>50.855151087536001</v>
      </c>
      <c r="H657">
        <v>86.679819827855695</v>
      </c>
      <c r="I657">
        <v>1</v>
      </c>
      <c r="J657">
        <v>85.81</v>
      </c>
      <c r="K657">
        <v>59.207596448125003</v>
      </c>
      <c r="L657">
        <v>67.306521954280498</v>
      </c>
      <c r="M657">
        <v>80.493436749276796</v>
      </c>
      <c r="N657">
        <v>107</v>
      </c>
      <c r="O657" t="s">
        <v>28</v>
      </c>
      <c r="P657" t="s">
        <v>19</v>
      </c>
    </row>
    <row r="658" spans="1:16" x14ac:dyDescent="0.35">
      <c r="A658" s="1">
        <v>44630</v>
      </c>
      <c r="B658" t="s">
        <v>36</v>
      </c>
      <c r="C658" t="s">
        <v>41</v>
      </c>
      <c r="D658">
        <v>17412</v>
      </c>
      <c r="E658">
        <v>47.744758015777997</v>
      </c>
      <c r="F658">
        <v>1.16109294794678</v>
      </c>
      <c r="G658">
        <v>54.908611760389803</v>
      </c>
      <c r="H658">
        <v>86.069027225791203</v>
      </c>
      <c r="I658">
        <v>1</v>
      </c>
      <c r="J658">
        <v>84.823999999999998</v>
      </c>
      <c r="K658">
        <v>75.822130726748497</v>
      </c>
      <c r="L658">
        <v>71.747056534337403</v>
      </c>
      <c r="M658">
        <v>70.785178914246401</v>
      </c>
      <c r="N658">
        <v>109</v>
      </c>
      <c r="O658" t="s">
        <v>18</v>
      </c>
      <c r="P658" t="s">
        <v>40</v>
      </c>
    </row>
    <row r="659" spans="1:16" x14ac:dyDescent="0.35">
      <c r="A659" s="1">
        <v>44631</v>
      </c>
      <c r="B659" t="s">
        <v>16</v>
      </c>
      <c r="C659" t="s">
        <v>17</v>
      </c>
      <c r="D659">
        <v>24681</v>
      </c>
      <c r="E659">
        <v>52.437158203998102</v>
      </c>
      <c r="F659">
        <v>1.1363665636768301</v>
      </c>
      <c r="G659">
        <v>83.140687567482402</v>
      </c>
      <c r="H659">
        <v>100</v>
      </c>
      <c r="I659">
        <v>2</v>
      </c>
      <c r="J659">
        <v>99.361999999999995</v>
      </c>
      <c r="K659">
        <v>33.46562261495</v>
      </c>
      <c r="L659">
        <v>61.681791843037701</v>
      </c>
      <c r="M659">
        <v>79.911887992594799</v>
      </c>
      <c r="N659">
        <v>112</v>
      </c>
      <c r="O659" t="s">
        <v>38</v>
      </c>
      <c r="P659" t="s">
        <v>19</v>
      </c>
    </row>
    <row r="660" spans="1:16" x14ac:dyDescent="0.35">
      <c r="A660" s="1">
        <v>44631</v>
      </c>
      <c r="B660" t="s">
        <v>16</v>
      </c>
      <c r="C660" t="s">
        <v>20</v>
      </c>
      <c r="D660">
        <v>25517</v>
      </c>
      <c r="E660">
        <v>39.4807834101289</v>
      </c>
      <c r="F660">
        <v>1.5</v>
      </c>
      <c r="G660">
        <v>88.773756514696501</v>
      </c>
      <c r="H660">
        <v>100</v>
      </c>
      <c r="I660">
        <v>1</v>
      </c>
      <c r="J660">
        <v>101.033999999999</v>
      </c>
      <c r="K660">
        <v>49.927026970335803</v>
      </c>
      <c r="L660">
        <v>90.259107153616497</v>
      </c>
      <c r="M660">
        <v>55.528959353432903</v>
      </c>
      <c r="N660">
        <v>111</v>
      </c>
      <c r="O660" t="s">
        <v>39</v>
      </c>
      <c r="P660" t="s">
        <v>19</v>
      </c>
    </row>
    <row r="661" spans="1:16" x14ac:dyDescent="0.35">
      <c r="A661" s="1">
        <v>44631</v>
      </c>
      <c r="B661" t="s">
        <v>21</v>
      </c>
      <c r="C661" t="s">
        <v>22</v>
      </c>
      <c r="D661">
        <v>30896</v>
      </c>
      <c r="E661">
        <v>25.362394016244799</v>
      </c>
      <c r="F661">
        <v>1.5</v>
      </c>
      <c r="G661">
        <v>100</v>
      </c>
      <c r="H661">
        <v>100</v>
      </c>
      <c r="I661">
        <v>4</v>
      </c>
      <c r="J661">
        <v>111.792</v>
      </c>
      <c r="K661">
        <v>66.704851576045897</v>
      </c>
      <c r="L661">
        <v>79.251046020464599</v>
      </c>
      <c r="M661">
        <v>72.531171255408395</v>
      </c>
      <c r="N661">
        <v>98</v>
      </c>
      <c r="O661" t="s">
        <v>28</v>
      </c>
      <c r="P661" t="s">
        <v>19</v>
      </c>
    </row>
    <row r="662" spans="1:16" x14ac:dyDescent="0.35">
      <c r="A662" s="1">
        <v>44631</v>
      </c>
      <c r="B662" t="s">
        <v>23</v>
      </c>
      <c r="C662" t="s">
        <v>24</v>
      </c>
      <c r="D662">
        <v>46711</v>
      </c>
      <c r="E662">
        <v>44.944145282075802</v>
      </c>
      <c r="F662">
        <v>1.5</v>
      </c>
      <c r="G662">
        <v>100</v>
      </c>
      <c r="H662">
        <v>100</v>
      </c>
      <c r="I662">
        <v>2</v>
      </c>
      <c r="J662">
        <v>143.422</v>
      </c>
      <c r="K662">
        <v>69.4011359921614</v>
      </c>
      <c r="L662">
        <v>76.562744777617695</v>
      </c>
      <c r="M662">
        <v>62.684841499790501</v>
      </c>
      <c r="N662">
        <v>113</v>
      </c>
      <c r="O662" t="s">
        <v>28</v>
      </c>
      <c r="P662" t="s">
        <v>19</v>
      </c>
    </row>
    <row r="663" spans="1:16" x14ac:dyDescent="0.35">
      <c r="A663" s="1">
        <v>44631</v>
      </c>
      <c r="B663" t="s">
        <v>23</v>
      </c>
      <c r="C663" t="s">
        <v>25</v>
      </c>
      <c r="D663">
        <v>45746</v>
      </c>
      <c r="E663">
        <v>31.088436277471502</v>
      </c>
      <c r="F663">
        <v>1.5</v>
      </c>
      <c r="G663">
        <v>100</v>
      </c>
      <c r="H663">
        <v>100</v>
      </c>
      <c r="I663">
        <v>0</v>
      </c>
      <c r="J663">
        <v>141.49199999999999</v>
      </c>
      <c r="K663">
        <v>30.066147391307599</v>
      </c>
      <c r="L663">
        <v>91.259609730342802</v>
      </c>
      <c r="M663">
        <v>57.579395595115898</v>
      </c>
      <c r="N663">
        <v>104</v>
      </c>
      <c r="O663" t="s">
        <v>39</v>
      </c>
      <c r="P663" t="s">
        <v>19</v>
      </c>
    </row>
    <row r="664" spans="1:16" x14ac:dyDescent="0.35">
      <c r="A664" s="1">
        <v>44631</v>
      </c>
      <c r="B664" t="s">
        <v>44</v>
      </c>
      <c r="C664" t="s">
        <v>46</v>
      </c>
      <c r="D664">
        <v>12625</v>
      </c>
      <c r="E664">
        <v>50.737671099019003</v>
      </c>
      <c r="F664">
        <v>1.2558215305509199</v>
      </c>
      <c r="G664">
        <v>45.358668055767303</v>
      </c>
      <c r="H664">
        <v>62.267005543046402</v>
      </c>
      <c r="I664">
        <v>0</v>
      </c>
      <c r="J664">
        <v>75.25</v>
      </c>
      <c r="K664">
        <v>64.910907944951006</v>
      </c>
      <c r="L664">
        <v>87.148529448614099</v>
      </c>
      <c r="M664">
        <v>73.640223205636204</v>
      </c>
      <c r="N664">
        <v>221</v>
      </c>
      <c r="O664" t="s">
        <v>18</v>
      </c>
      <c r="P664" t="s">
        <v>19</v>
      </c>
    </row>
    <row r="665" spans="1:16" x14ac:dyDescent="0.35">
      <c r="A665" s="1">
        <v>44631</v>
      </c>
      <c r="B665" t="s">
        <v>26</v>
      </c>
      <c r="C665" t="s">
        <v>27</v>
      </c>
      <c r="D665">
        <v>27262</v>
      </c>
      <c r="E665">
        <v>23.4877334249285</v>
      </c>
      <c r="F665">
        <v>1.5</v>
      </c>
      <c r="G665">
        <v>88.574158090141495</v>
      </c>
      <c r="H665">
        <v>100</v>
      </c>
      <c r="I665">
        <v>4</v>
      </c>
      <c r="J665">
        <v>104.524</v>
      </c>
      <c r="K665">
        <v>21.697006143594301</v>
      </c>
      <c r="L665">
        <v>61.335728194634299</v>
      </c>
      <c r="M665">
        <v>69.285835638050997</v>
      </c>
      <c r="N665">
        <v>115</v>
      </c>
      <c r="O665" t="s">
        <v>18</v>
      </c>
      <c r="P665" t="s">
        <v>19</v>
      </c>
    </row>
    <row r="666" spans="1:16" x14ac:dyDescent="0.35">
      <c r="A666" s="1">
        <v>44631</v>
      </c>
      <c r="B666" t="s">
        <v>26</v>
      </c>
      <c r="C666" t="s">
        <v>29</v>
      </c>
      <c r="D666">
        <v>38486</v>
      </c>
      <c r="E666">
        <v>34.338876060479897</v>
      </c>
      <c r="F666">
        <v>1.5</v>
      </c>
      <c r="G666">
        <v>100</v>
      </c>
      <c r="H666">
        <v>100</v>
      </c>
      <c r="I666">
        <v>2</v>
      </c>
      <c r="J666">
        <v>126.97199999999999</v>
      </c>
      <c r="K666">
        <v>13.4945739964365</v>
      </c>
      <c r="L666">
        <v>64.622267953453502</v>
      </c>
      <c r="M666">
        <v>53.568350694468997</v>
      </c>
      <c r="N666">
        <v>108</v>
      </c>
      <c r="O666" t="s">
        <v>18</v>
      </c>
      <c r="P666" t="s">
        <v>19</v>
      </c>
    </row>
    <row r="667" spans="1:16" x14ac:dyDescent="0.35">
      <c r="A667" s="1">
        <v>44631</v>
      </c>
      <c r="B667" t="s">
        <v>36</v>
      </c>
      <c r="C667" t="s">
        <v>37</v>
      </c>
      <c r="D667">
        <v>17074</v>
      </c>
      <c r="E667">
        <v>59.141103906067798</v>
      </c>
      <c r="F667">
        <v>1.19267993520493</v>
      </c>
      <c r="G667">
        <v>54.926490302092397</v>
      </c>
      <c r="H667">
        <v>90.231803116086894</v>
      </c>
      <c r="I667">
        <v>1</v>
      </c>
      <c r="J667">
        <v>84.147999999999996</v>
      </c>
      <c r="K667">
        <v>60.910473406769697</v>
      </c>
      <c r="L667">
        <v>70.782467730098304</v>
      </c>
      <c r="M667">
        <v>55.0084663118664</v>
      </c>
      <c r="N667">
        <v>96</v>
      </c>
      <c r="O667" t="s">
        <v>18</v>
      </c>
      <c r="P667" t="s">
        <v>19</v>
      </c>
    </row>
    <row r="668" spans="1:16" x14ac:dyDescent="0.35">
      <c r="A668" s="1">
        <v>44631</v>
      </c>
      <c r="B668" t="s">
        <v>36</v>
      </c>
      <c r="C668" t="s">
        <v>41</v>
      </c>
      <c r="D668">
        <v>21741</v>
      </c>
      <c r="E668">
        <v>53.865794927576403</v>
      </c>
      <c r="F668">
        <v>1.3801136200681901</v>
      </c>
      <c r="G668">
        <v>82.445000687826294</v>
      </c>
      <c r="H668">
        <v>100</v>
      </c>
      <c r="I668">
        <v>4</v>
      </c>
      <c r="J668">
        <v>93.481999999999999</v>
      </c>
      <c r="K668">
        <v>64.722210117069196</v>
      </c>
      <c r="L668">
        <v>74.213588328781796</v>
      </c>
      <c r="M668">
        <v>78.713519012854306</v>
      </c>
      <c r="N668">
        <v>111</v>
      </c>
      <c r="O668" t="s">
        <v>18</v>
      </c>
      <c r="P668" t="s">
        <v>19</v>
      </c>
    </row>
    <row r="669" spans="1:16" x14ac:dyDescent="0.35">
      <c r="A669" s="1">
        <v>44632</v>
      </c>
      <c r="B669" t="s">
        <v>16</v>
      </c>
      <c r="C669" t="s">
        <v>17</v>
      </c>
      <c r="D669">
        <v>22597</v>
      </c>
      <c r="E669">
        <v>34.679943436676197</v>
      </c>
      <c r="F669">
        <v>1.2467536287865499</v>
      </c>
      <c r="G669">
        <v>76.005367135050605</v>
      </c>
      <c r="H669">
        <v>100</v>
      </c>
      <c r="I669">
        <v>1</v>
      </c>
      <c r="J669">
        <v>95.194000000000003</v>
      </c>
      <c r="K669">
        <v>45.177073869115802</v>
      </c>
      <c r="L669">
        <v>70.847111428448102</v>
      </c>
      <c r="M669">
        <v>97.380125080386094</v>
      </c>
      <c r="N669">
        <v>99</v>
      </c>
      <c r="O669" t="s">
        <v>38</v>
      </c>
      <c r="P669" t="s">
        <v>19</v>
      </c>
    </row>
    <row r="670" spans="1:16" x14ac:dyDescent="0.35">
      <c r="A670" s="1">
        <v>44632</v>
      </c>
      <c r="B670" t="s">
        <v>16</v>
      </c>
      <c r="C670" t="s">
        <v>20</v>
      </c>
      <c r="D670">
        <v>26937</v>
      </c>
      <c r="E670">
        <v>38.817247448468201</v>
      </c>
      <c r="F670">
        <v>1.5</v>
      </c>
      <c r="G670">
        <v>98.350174835491003</v>
      </c>
      <c r="H670">
        <v>100</v>
      </c>
      <c r="I670">
        <v>3</v>
      </c>
      <c r="J670">
        <v>103.874</v>
      </c>
      <c r="K670">
        <v>16.2914796070446</v>
      </c>
      <c r="L670">
        <v>65.277193030152404</v>
      </c>
      <c r="M670">
        <v>74.775458866531906</v>
      </c>
      <c r="N670">
        <v>85</v>
      </c>
      <c r="O670" t="s">
        <v>18</v>
      </c>
      <c r="P670" t="s">
        <v>19</v>
      </c>
    </row>
    <row r="671" spans="1:16" x14ac:dyDescent="0.35">
      <c r="A671" s="1">
        <v>44632</v>
      </c>
      <c r="B671" t="s">
        <v>23</v>
      </c>
      <c r="C671" t="s">
        <v>24</v>
      </c>
      <c r="D671">
        <v>42580</v>
      </c>
      <c r="E671">
        <v>51.772005099660902</v>
      </c>
      <c r="F671">
        <v>1.5</v>
      </c>
      <c r="G671">
        <v>100</v>
      </c>
      <c r="H671">
        <v>100</v>
      </c>
      <c r="I671">
        <v>0</v>
      </c>
      <c r="J671">
        <v>135.16</v>
      </c>
      <c r="K671">
        <v>58.678500401251398</v>
      </c>
      <c r="L671">
        <v>70.109706749938098</v>
      </c>
      <c r="M671">
        <v>65.570282252243899</v>
      </c>
      <c r="N671">
        <v>86</v>
      </c>
      <c r="O671" t="s">
        <v>18</v>
      </c>
      <c r="P671" t="s">
        <v>19</v>
      </c>
    </row>
    <row r="672" spans="1:16" x14ac:dyDescent="0.35">
      <c r="A672" s="1">
        <v>44632</v>
      </c>
      <c r="B672" t="s">
        <v>23</v>
      </c>
      <c r="C672" t="s">
        <v>25</v>
      </c>
      <c r="D672">
        <v>46833</v>
      </c>
      <c r="E672">
        <v>27.3353356898021</v>
      </c>
      <c r="F672">
        <v>1.5</v>
      </c>
      <c r="G672">
        <v>100</v>
      </c>
      <c r="H672">
        <v>100</v>
      </c>
      <c r="I672">
        <v>2</v>
      </c>
      <c r="J672">
        <v>143.666</v>
      </c>
      <c r="K672">
        <v>43.265922690121798</v>
      </c>
      <c r="L672">
        <v>77.974052669181802</v>
      </c>
      <c r="M672">
        <v>85.428956253249893</v>
      </c>
      <c r="N672">
        <v>104</v>
      </c>
      <c r="O672" t="s">
        <v>38</v>
      </c>
      <c r="P672" t="s">
        <v>19</v>
      </c>
    </row>
    <row r="673" spans="1:16" x14ac:dyDescent="0.35">
      <c r="A673" s="1">
        <v>44632</v>
      </c>
      <c r="B673" t="s">
        <v>26</v>
      </c>
      <c r="C673" t="s">
        <v>27</v>
      </c>
      <c r="D673">
        <v>50301</v>
      </c>
      <c r="E673">
        <v>38.976375017762699</v>
      </c>
      <c r="F673">
        <v>1.5</v>
      </c>
      <c r="G673">
        <v>100</v>
      </c>
      <c r="H673">
        <v>100</v>
      </c>
      <c r="I673">
        <v>1</v>
      </c>
      <c r="J673">
        <v>150.602</v>
      </c>
      <c r="K673">
        <v>47.333668042479999</v>
      </c>
      <c r="L673">
        <v>94.319808909094306</v>
      </c>
      <c r="M673">
        <v>86.837511045661302</v>
      </c>
      <c r="N673">
        <v>91</v>
      </c>
      <c r="O673" t="s">
        <v>18</v>
      </c>
      <c r="P673" t="s">
        <v>19</v>
      </c>
    </row>
    <row r="674" spans="1:16" x14ac:dyDescent="0.35">
      <c r="A674" s="1">
        <v>44632</v>
      </c>
      <c r="B674" t="s">
        <v>30</v>
      </c>
      <c r="C674" t="s">
        <v>32</v>
      </c>
      <c r="D674">
        <v>27486</v>
      </c>
      <c r="E674">
        <v>25.355031800103902</v>
      </c>
      <c r="F674">
        <v>1.5</v>
      </c>
      <c r="G674">
        <v>86.593836189422703</v>
      </c>
      <c r="H674">
        <v>100</v>
      </c>
      <c r="I674">
        <v>2</v>
      </c>
      <c r="J674">
        <v>104.97199999999999</v>
      </c>
      <c r="K674">
        <v>10.716369948613</v>
      </c>
      <c r="L674">
        <v>60.886381421780797</v>
      </c>
      <c r="M674">
        <v>50.417486875688397</v>
      </c>
      <c r="N674">
        <v>86</v>
      </c>
      <c r="O674" t="s">
        <v>18</v>
      </c>
      <c r="P674" t="s">
        <v>19</v>
      </c>
    </row>
    <row r="675" spans="1:16" x14ac:dyDescent="0.35">
      <c r="A675" s="1">
        <v>44632</v>
      </c>
      <c r="B675" t="s">
        <v>33</v>
      </c>
      <c r="C675" t="s">
        <v>34</v>
      </c>
      <c r="D675">
        <v>22266</v>
      </c>
      <c r="E675">
        <v>46.442217568726598</v>
      </c>
      <c r="F675">
        <v>1.2712241507150699</v>
      </c>
      <c r="G675">
        <v>70.141641782709002</v>
      </c>
      <c r="H675">
        <v>100</v>
      </c>
      <c r="I675">
        <v>6</v>
      </c>
      <c r="J675">
        <v>94.531999999999996</v>
      </c>
      <c r="K675">
        <v>54.909920689556898</v>
      </c>
      <c r="L675">
        <v>92.728480054818505</v>
      </c>
      <c r="M675">
        <v>50.282605242059198</v>
      </c>
      <c r="N675">
        <v>99</v>
      </c>
      <c r="O675" t="s">
        <v>18</v>
      </c>
      <c r="P675" t="s">
        <v>19</v>
      </c>
    </row>
    <row r="676" spans="1:16" x14ac:dyDescent="0.35">
      <c r="A676" s="1">
        <v>44632</v>
      </c>
      <c r="B676" t="s">
        <v>33</v>
      </c>
      <c r="C676" t="s">
        <v>35</v>
      </c>
      <c r="D676">
        <v>19072</v>
      </c>
      <c r="E676">
        <v>34.018136162218497</v>
      </c>
      <c r="F676">
        <v>1.14938568671708</v>
      </c>
      <c r="G676">
        <v>73.436749125299997</v>
      </c>
      <c r="H676">
        <v>100</v>
      </c>
      <c r="I676">
        <v>0</v>
      </c>
      <c r="J676">
        <v>88.144000000000005</v>
      </c>
      <c r="K676">
        <v>60.817814552984302</v>
      </c>
      <c r="L676">
        <v>62.069819186764001</v>
      </c>
      <c r="M676">
        <v>51.5096007668594</v>
      </c>
      <c r="N676">
        <v>120</v>
      </c>
      <c r="O676" t="s">
        <v>18</v>
      </c>
      <c r="P676" t="s">
        <v>19</v>
      </c>
    </row>
    <row r="677" spans="1:16" x14ac:dyDescent="0.35">
      <c r="A677" s="1">
        <v>44633</v>
      </c>
      <c r="B677" t="s">
        <v>16</v>
      </c>
      <c r="C677" t="s">
        <v>17</v>
      </c>
      <c r="D677">
        <v>37514</v>
      </c>
      <c r="E677">
        <v>32.7227899692191</v>
      </c>
      <c r="F677">
        <v>1.5</v>
      </c>
      <c r="G677">
        <v>100</v>
      </c>
      <c r="H677">
        <v>100</v>
      </c>
      <c r="I677">
        <v>3</v>
      </c>
      <c r="J677">
        <v>125.02800000000001</v>
      </c>
      <c r="K677">
        <v>75.516860761002206</v>
      </c>
      <c r="L677">
        <v>66.589641534530799</v>
      </c>
      <c r="M677">
        <v>52.107520848146699</v>
      </c>
      <c r="N677">
        <v>99</v>
      </c>
      <c r="O677" t="s">
        <v>38</v>
      </c>
      <c r="P677" t="s">
        <v>19</v>
      </c>
    </row>
    <row r="678" spans="1:16" x14ac:dyDescent="0.35">
      <c r="A678" s="1">
        <v>44633</v>
      </c>
      <c r="B678" t="s">
        <v>16</v>
      </c>
      <c r="C678" t="s">
        <v>20</v>
      </c>
      <c r="D678">
        <v>26793</v>
      </c>
      <c r="E678">
        <v>39.449683153761697</v>
      </c>
      <c r="F678">
        <v>1.5</v>
      </c>
      <c r="G678">
        <v>81.176562405396496</v>
      </c>
      <c r="H678">
        <v>100</v>
      </c>
      <c r="I678">
        <v>0</v>
      </c>
      <c r="J678">
        <v>103.586</v>
      </c>
      <c r="K678">
        <v>51.555680561276702</v>
      </c>
      <c r="L678">
        <v>95.469375677836098</v>
      </c>
      <c r="M678">
        <v>83.533165800104896</v>
      </c>
      <c r="N678">
        <v>115</v>
      </c>
      <c r="O678" t="s">
        <v>18</v>
      </c>
      <c r="P678" t="s">
        <v>19</v>
      </c>
    </row>
    <row r="679" spans="1:16" x14ac:dyDescent="0.35">
      <c r="A679" s="1">
        <v>44633</v>
      </c>
      <c r="B679" t="s">
        <v>21</v>
      </c>
      <c r="C679" t="s">
        <v>22</v>
      </c>
      <c r="D679">
        <v>33299</v>
      </c>
      <c r="E679">
        <v>39.799397411482701</v>
      </c>
      <c r="F679">
        <v>1.5</v>
      </c>
      <c r="G679">
        <v>100</v>
      </c>
      <c r="H679">
        <v>100</v>
      </c>
      <c r="I679">
        <v>3</v>
      </c>
      <c r="J679">
        <v>116.598</v>
      </c>
      <c r="K679">
        <v>73.742875516082293</v>
      </c>
      <c r="L679">
        <v>60.593206497268298</v>
      </c>
      <c r="M679">
        <v>90.455160841152306</v>
      </c>
      <c r="N679">
        <v>120</v>
      </c>
      <c r="O679" t="s">
        <v>18</v>
      </c>
      <c r="P679" t="s">
        <v>40</v>
      </c>
    </row>
    <row r="680" spans="1:16" x14ac:dyDescent="0.35">
      <c r="A680" s="1">
        <v>44633</v>
      </c>
      <c r="B680" t="s">
        <v>21</v>
      </c>
      <c r="C680" t="s">
        <v>42</v>
      </c>
      <c r="D680">
        <v>19043</v>
      </c>
      <c r="E680">
        <v>34.978960753695603</v>
      </c>
      <c r="F680">
        <v>1.24976997087375</v>
      </c>
      <c r="G680">
        <v>69.988840116818494</v>
      </c>
      <c r="H680">
        <v>99.582739495230001</v>
      </c>
      <c r="I680">
        <v>1</v>
      </c>
      <c r="J680">
        <v>88.085999999999999</v>
      </c>
      <c r="K680">
        <v>54.4439964718444</v>
      </c>
      <c r="L680">
        <v>94.251973068644602</v>
      </c>
      <c r="M680">
        <v>74.530484415586898</v>
      </c>
      <c r="N680">
        <v>91</v>
      </c>
      <c r="O680" t="s">
        <v>18</v>
      </c>
      <c r="P680" t="s">
        <v>19</v>
      </c>
    </row>
    <row r="681" spans="1:16" x14ac:dyDescent="0.35">
      <c r="A681" s="1">
        <v>44633</v>
      </c>
      <c r="B681" t="s">
        <v>23</v>
      </c>
      <c r="C681" t="s">
        <v>24</v>
      </c>
      <c r="D681">
        <v>31063</v>
      </c>
      <c r="E681">
        <v>20</v>
      </c>
      <c r="F681">
        <v>1.5</v>
      </c>
      <c r="G681">
        <v>100</v>
      </c>
      <c r="H681">
        <v>100</v>
      </c>
      <c r="I681">
        <v>0</v>
      </c>
      <c r="J681">
        <v>112.126</v>
      </c>
      <c r="K681">
        <v>18.675743598510699</v>
      </c>
      <c r="L681">
        <v>79.968460141330596</v>
      </c>
      <c r="M681">
        <v>66.848239392341497</v>
      </c>
      <c r="N681">
        <v>94</v>
      </c>
      <c r="O681" t="s">
        <v>28</v>
      </c>
      <c r="P681" t="s">
        <v>19</v>
      </c>
    </row>
    <row r="682" spans="1:16" x14ac:dyDescent="0.35">
      <c r="A682" s="1">
        <v>44633</v>
      </c>
      <c r="B682" t="s">
        <v>23</v>
      </c>
      <c r="C682" t="s">
        <v>25</v>
      </c>
      <c r="D682">
        <v>16686</v>
      </c>
      <c r="E682">
        <v>38.098591624511002</v>
      </c>
      <c r="F682">
        <v>1.30253271459206</v>
      </c>
      <c r="G682">
        <v>61.219244047775497</v>
      </c>
      <c r="H682">
        <v>83.208773056530504</v>
      </c>
      <c r="I682">
        <v>0</v>
      </c>
      <c r="J682">
        <v>83.372</v>
      </c>
      <c r="K682">
        <v>10.771965898823</v>
      </c>
      <c r="L682">
        <v>97.062284605673497</v>
      </c>
      <c r="M682">
        <v>80.165393919447098</v>
      </c>
      <c r="N682">
        <v>92</v>
      </c>
      <c r="O682" t="s">
        <v>28</v>
      </c>
      <c r="P682" t="s">
        <v>19</v>
      </c>
    </row>
    <row r="683" spans="1:16" x14ac:dyDescent="0.35">
      <c r="A683" s="1">
        <v>44633</v>
      </c>
      <c r="B683" t="s">
        <v>44</v>
      </c>
      <c r="C683" t="s">
        <v>46</v>
      </c>
      <c r="D683">
        <v>26860</v>
      </c>
      <c r="E683">
        <v>31.0664887517712</v>
      </c>
      <c r="F683">
        <v>1.5</v>
      </c>
      <c r="G683">
        <v>79.615876426825395</v>
      </c>
      <c r="H683">
        <v>100</v>
      </c>
      <c r="I683">
        <v>1</v>
      </c>
      <c r="J683">
        <v>103.72</v>
      </c>
      <c r="K683">
        <v>58.288889840517498</v>
      </c>
      <c r="L683">
        <v>82.6225730227181</v>
      </c>
      <c r="M683">
        <v>53.8742898725245</v>
      </c>
      <c r="N683">
        <v>89</v>
      </c>
      <c r="O683" t="s">
        <v>18</v>
      </c>
      <c r="P683" t="s">
        <v>19</v>
      </c>
    </row>
    <row r="684" spans="1:16" x14ac:dyDescent="0.35">
      <c r="A684" s="1">
        <v>44633</v>
      </c>
      <c r="B684" t="s">
        <v>26</v>
      </c>
      <c r="C684" t="s">
        <v>27</v>
      </c>
      <c r="D684">
        <v>40676</v>
      </c>
      <c r="E684">
        <v>30.9536147995905</v>
      </c>
      <c r="F684">
        <v>1.5</v>
      </c>
      <c r="G684">
        <v>100</v>
      </c>
      <c r="H684">
        <v>100</v>
      </c>
      <c r="I684">
        <v>1</v>
      </c>
      <c r="J684">
        <v>131.352</v>
      </c>
      <c r="K684">
        <v>48.440898355316698</v>
      </c>
      <c r="L684">
        <v>88.874126421324405</v>
      </c>
      <c r="M684">
        <v>99.668639408008701</v>
      </c>
      <c r="N684">
        <v>87</v>
      </c>
      <c r="O684" t="s">
        <v>39</v>
      </c>
      <c r="P684" t="s">
        <v>19</v>
      </c>
    </row>
    <row r="685" spans="1:16" x14ac:dyDescent="0.35">
      <c r="A685" s="1">
        <v>44634</v>
      </c>
      <c r="B685" t="s">
        <v>16</v>
      </c>
      <c r="C685" t="s">
        <v>17</v>
      </c>
      <c r="D685">
        <v>20041</v>
      </c>
      <c r="E685">
        <v>65.268171160423904</v>
      </c>
      <c r="F685">
        <v>1.3511033368770899</v>
      </c>
      <c r="G685">
        <v>58.803966754676402</v>
      </c>
      <c r="H685">
        <v>97.7824006131152</v>
      </c>
      <c r="I685">
        <v>1</v>
      </c>
      <c r="J685">
        <v>90.081999999999994</v>
      </c>
      <c r="K685">
        <v>32.453508981519001</v>
      </c>
      <c r="L685">
        <v>75.486215762159304</v>
      </c>
      <c r="M685">
        <v>81.129689828134502</v>
      </c>
      <c r="N685">
        <v>98</v>
      </c>
      <c r="O685" t="s">
        <v>18</v>
      </c>
      <c r="P685" t="s">
        <v>19</v>
      </c>
    </row>
    <row r="686" spans="1:16" x14ac:dyDescent="0.35">
      <c r="A686" s="1">
        <v>44634</v>
      </c>
      <c r="B686" t="s">
        <v>16</v>
      </c>
      <c r="C686" t="s">
        <v>20</v>
      </c>
      <c r="D686">
        <v>11027</v>
      </c>
      <c r="E686">
        <v>45.795795465565597</v>
      </c>
      <c r="F686">
        <v>1.15669110545247</v>
      </c>
      <c r="G686">
        <v>38.5421018914084</v>
      </c>
      <c r="H686">
        <v>52.891858969026998</v>
      </c>
      <c r="I686">
        <v>0</v>
      </c>
      <c r="J686">
        <v>72.054000000000002</v>
      </c>
      <c r="K686">
        <v>64.230513582653899</v>
      </c>
      <c r="L686">
        <v>97.871646891264803</v>
      </c>
      <c r="M686">
        <v>55.022020893098301</v>
      </c>
      <c r="N686">
        <v>192</v>
      </c>
      <c r="O686" t="s">
        <v>18</v>
      </c>
      <c r="P686" t="s">
        <v>19</v>
      </c>
    </row>
    <row r="687" spans="1:16" x14ac:dyDescent="0.35">
      <c r="A687" s="1">
        <v>44634</v>
      </c>
      <c r="B687" t="s">
        <v>21</v>
      </c>
      <c r="C687" t="s">
        <v>22</v>
      </c>
      <c r="D687">
        <v>16322</v>
      </c>
      <c r="E687">
        <v>60.371378108818</v>
      </c>
      <c r="F687">
        <v>1.37118762471481</v>
      </c>
      <c r="G687">
        <v>52.981694833493698</v>
      </c>
      <c r="H687">
        <v>85.308123658139195</v>
      </c>
      <c r="I687">
        <v>0</v>
      </c>
      <c r="J687">
        <v>82.644000000000005</v>
      </c>
      <c r="K687">
        <v>78.547379509138906</v>
      </c>
      <c r="L687">
        <v>98.393375255954993</v>
      </c>
      <c r="M687">
        <v>66.456835277804004</v>
      </c>
      <c r="N687">
        <v>114</v>
      </c>
      <c r="O687" t="s">
        <v>18</v>
      </c>
      <c r="P687" t="s">
        <v>19</v>
      </c>
    </row>
    <row r="688" spans="1:16" x14ac:dyDescent="0.35">
      <c r="A688" s="1">
        <v>44634</v>
      </c>
      <c r="B688" t="s">
        <v>21</v>
      </c>
      <c r="C688" t="s">
        <v>42</v>
      </c>
      <c r="D688">
        <v>37734</v>
      </c>
      <c r="E688">
        <v>20</v>
      </c>
      <c r="F688">
        <v>1.5</v>
      </c>
      <c r="G688">
        <v>100</v>
      </c>
      <c r="H688">
        <v>100</v>
      </c>
      <c r="I688">
        <v>1</v>
      </c>
      <c r="J688">
        <v>125.468</v>
      </c>
      <c r="K688">
        <v>62.4380905318109</v>
      </c>
      <c r="L688">
        <v>82.606930248957497</v>
      </c>
      <c r="M688">
        <v>72.394567242223104</v>
      </c>
      <c r="N688">
        <v>94</v>
      </c>
      <c r="O688" t="s">
        <v>18</v>
      </c>
      <c r="P688" t="s">
        <v>19</v>
      </c>
    </row>
    <row r="689" spans="1:16" x14ac:dyDescent="0.35">
      <c r="A689" s="1">
        <v>44634</v>
      </c>
      <c r="B689" t="s">
        <v>23</v>
      </c>
      <c r="C689" t="s">
        <v>24</v>
      </c>
      <c r="D689">
        <v>53718</v>
      </c>
      <c r="E689">
        <v>37.612617086051799</v>
      </c>
      <c r="F689">
        <v>1.5</v>
      </c>
      <c r="G689">
        <v>100</v>
      </c>
      <c r="H689">
        <v>100</v>
      </c>
      <c r="I689">
        <v>1</v>
      </c>
      <c r="J689">
        <v>157.43600000000001</v>
      </c>
      <c r="K689">
        <v>35.0401735459699</v>
      </c>
      <c r="L689">
        <v>93.776224491682598</v>
      </c>
      <c r="M689">
        <v>72.664986932327096</v>
      </c>
      <c r="N689">
        <v>107</v>
      </c>
      <c r="O689" t="s">
        <v>18</v>
      </c>
      <c r="P689" t="s">
        <v>19</v>
      </c>
    </row>
    <row r="690" spans="1:16" x14ac:dyDescent="0.35">
      <c r="A690" s="1">
        <v>44634</v>
      </c>
      <c r="B690" t="s">
        <v>44</v>
      </c>
      <c r="C690" t="s">
        <v>46</v>
      </c>
      <c r="D690">
        <v>14352</v>
      </c>
      <c r="E690">
        <v>31.6849170044554</v>
      </c>
      <c r="F690">
        <v>1.3027979037958599</v>
      </c>
      <c r="G690">
        <v>52.830532176158101</v>
      </c>
      <c r="H690">
        <v>71.858740563064003</v>
      </c>
      <c r="I690">
        <v>1</v>
      </c>
      <c r="J690">
        <v>78.703999999999994</v>
      </c>
      <c r="K690">
        <v>18.671639570689301</v>
      </c>
      <c r="L690">
        <v>82.577673666152506</v>
      </c>
      <c r="M690">
        <v>97.615069230055298</v>
      </c>
      <c r="N690">
        <v>213</v>
      </c>
      <c r="O690" t="s">
        <v>39</v>
      </c>
      <c r="P690" t="s">
        <v>19</v>
      </c>
    </row>
    <row r="691" spans="1:16" x14ac:dyDescent="0.35">
      <c r="A691" s="1">
        <v>44634</v>
      </c>
      <c r="B691" t="s">
        <v>26</v>
      </c>
      <c r="C691" t="s">
        <v>27</v>
      </c>
      <c r="D691">
        <v>50385</v>
      </c>
      <c r="E691">
        <v>43.291490350595403</v>
      </c>
      <c r="F691">
        <v>1.5</v>
      </c>
      <c r="G691">
        <v>100</v>
      </c>
      <c r="H691">
        <v>100</v>
      </c>
      <c r="I691">
        <v>2</v>
      </c>
      <c r="J691">
        <v>150.76999999999899</v>
      </c>
      <c r="K691">
        <v>71.273035784653501</v>
      </c>
      <c r="L691">
        <v>67.574249107226606</v>
      </c>
      <c r="M691">
        <v>77.393540531860907</v>
      </c>
      <c r="N691">
        <v>102</v>
      </c>
      <c r="O691" t="s">
        <v>18</v>
      </c>
      <c r="P691" t="s">
        <v>19</v>
      </c>
    </row>
    <row r="692" spans="1:16" x14ac:dyDescent="0.35">
      <c r="A692" s="1">
        <v>44634</v>
      </c>
      <c r="B692" t="s">
        <v>26</v>
      </c>
      <c r="C692" t="s">
        <v>29</v>
      </c>
      <c r="D692">
        <v>28059</v>
      </c>
      <c r="E692">
        <v>54.824704501689197</v>
      </c>
      <c r="F692">
        <v>1.5</v>
      </c>
      <c r="G692">
        <v>95.772996432267803</v>
      </c>
      <c r="H692">
        <v>100</v>
      </c>
      <c r="I692">
        <v>1</v>
      </c>
      <c r="J692">
        <v>106.11799999999999</v>
      </c>
      <c r="K692">
        <v>19.594177847560601</v>
      </c>
      <c r="L692">
        <v>93.962834996139605</v>
      </c>
      <c r="M692">
        <v>80.823967927062199</v>
      </c>
      <c r="N692">
        <v>90</v>
      </c>
      <c r="O692" t="s">
        <v>28</v>
      </c>
      <c r="P692" t="s">
        <v>19</v>
      </c>
    </row>
    <row r="693" spans="1:16" x14ac:dyDescent="0.35">
      <c r="A693" s="1">
        <v>44634</v>
      </c>
      <c r="B693" t="s">
        <v>30</v>
      </c>
      <c r="C693" t="s">
        <v>32</v>
      </c>
      <c r="D693">
        <v>19640</v>
      </c>
      <c r="E693">
        <v>40.322613161414097</v>
      </c>
      <c r="F693">
        <v>1.30357277944587</v>
      </c>
      <c r="G693">
        <v>61.408277664226603</v>
      </c>
      <c r="H693">
        <v>97.465528542416394</v>
      </c>
      <c r="I693">
        <v>0</v>
      </c>
      <c r="J693">
        <v>89.28</v>
      </c>
      <c r="K693">
        <v>17.773671106467599</v>
      </c>
      <c r="L693">
        <v>88.910481313587795</v>
      </c>
      <c r="M693">
        <v>63.3755928676933</v>
      </c>
      <c r="N693">
        <v>82</v>
      </c>
      <c r="O693" t="s">
        <v>28</v>
      </c>
      <c r="P693" t="s">
        <v>19</v>
      </c>
    </row>
    <row r="694" spans="1:16" x14ac:dyDescent="0.35">
      <c r="A694" s="1">
        <v>44634</v>
      </c>
      <c r="B694" t="s">
        <v>33</v>
      </c>
      <c r="C694" t="s">
        <v>35</v>
      </c>
      <c r="D694">
        <v>31082</v>
      </c>
      <c r="E694">
        <v>35.722883471248601</v>
      </c>
      <c r="F694">
        <v>1.5</v>
      </c>
      <c r="G694">
        <v>100</v>
      </c>
      <c r="H694">
        <v>100</v>
      </c>
      <c r="I694">
        <v>3</v>
      </c>
      <c r="J694">
        <v>112.164</v>
      </c>
      <c r="K694">
        <v>52.937329964452303</v>
      </c>
      <c r="L694">
        <v>70.901246761608206</v>
      </c>
      <c r="M694">
        <v>63.708692875573298</v>
      </c>
      <c r="N694">
        <v>86</v>
      </c>
      <c r="O694" t="s">
        <v>18</v>
      </c>
      <c r="P694" t="s">
        <v>19</v>
      </c>
    </row>
    <row r="695" spans="1:16" x14ac:dyDescent="0.35">
      <c r="A695" s="1">
        <v>44634</v>
      </c>
      <c r="B695" t="s">
        <v>36</v>
      </c>
      <c r="C695" t="s">
        <v>41</v>
      </c>
      <c r="D695">
        <v>29880</v>
      </c>
      <c r="E695">
        <v>36.033819962120901</v>
      </c>
      <c r="F695">
        <v>1.5</v>
      </c>
      <c r="G695">
        <v>100</v>
      </c>
      <c r="H695">
        <v>100</v>
      </c>
      <c r="I695">
        <v>2</v>
      </c>
      <c r="J695">
        <v>109.759999999999</v>
      </c>
      <c r="K695">
        <v>11.0437184908365</v>
      </c>
      <c r="L695">
        <v>65.176120023942701</v>
      </c>
      <c r="M695">
        <v>62.583221752273502</v>
      </c>
      <c r="N695">
        <v>98</v>
      </c>
      <c r="O695" t="s">
        <v>18</v>
      </c>
      <c r="P695" t="s">
        <v>19</v>
      </c>
    </row>
    <row r="696" spans="1:16" x14ac:dyDescent="0.35">
      <c r="A696" s="1">
        <v>44635</v>
      </c>
      <c r="B696" t="s">
        <v>16</v>
      </c>
      <c r="C696" t="s">
        <v>17</v>
      </c>
      <c r="D696">
        <v>21835</v>
      </c>
      <c r="E696">
        <v>41.613309461162402</v>
      </c>
      <c r="F696">
        <v>1.15072784245918</v>
      </c>
      <c r="G696">
        <v>75.346985423540403</v>
      </c>
      <c r="H696">
        <v>100</v>
      </c>
      <c r="I696">
        <v>1</v>
      </c>
      <c r="J696">
        <v>93.67</v>
      </c>
      <c r="K696">
        <v>52.982183891405498</v>
      </c>
      <c r="L696">
        <v>94.4342011217379</v>
      </c>
      <c r="M696">
        <v>87.6606719369438</v>
      </c>
      <c r="N696">
        <v>101</v>
      </c>
      <c r="O696" t="s">
        <v>18</v>
      </c>
      <c r="P696" t="s">
        <v>19</v>
      </c>
    </row>
    <row r="697" spans="1:16" x14ac:dyDescent="0.35">
      <c r="A697" s="1">
        <v>44635</v>
      </c>
      <c r="B697" t="s">
        <v>16</v>
      </c>
      <c r="C697" t="s">
        <v>20</v>
      </c>
      <c r="D697">
        <v>53009</v>
      </c>
      <c r="E697">
        <v>46.364555743248403</v>
      </c>
      <c r="F697">
        <v>1.5</v>
      </c>
      <c r="G697">
        <v>100</v>
      </c>
      <c r="H697">
        <v>100</v>
      </c>
      <c r="I697">
        <v>1</v>
      </c>
      <c r="J697">
        <v>156.018</v>
      </c>
      <c r="K697">
        <v>29.454540753855099</v>
      </c>
      <c r="L697">
        <v>95.612578248546001</v>
      </c>
      <c r="M697">
        <v>77.499420793297602</v>
      </c>
      <c r="N697">
        <v>97</v>
      </c>
      <c r="O697" t="s">
        <v>38</v>
      </c>
      <c r="P697" t="s">
        <v>19</v>
      </c>
    </row>
    <row r="698" spans="1:16" x14ac:dyDescent="0.35">
      <c r="A698" s="1">
        <v>44635</v>
      </c>
      <c r="B698" t="s">
        <v>23</v>
      </c>
      <c r="C698" t="s">
        <v>24</v>
      </c>
      <c r="D698">
        <v>39924</v>
      </c>
      <c r="E698">
        <v>42.957144478653497</v>
      </c>
      <c r="F698">
        <v>1.5</v>
      </c>
      <c r="G698">
        <v>100</v>
      </c>
      <c r="H698">
        <v>100</v>
      </c>
      <c r="I698">
        <v>1</v>
      </c>
      <c r="J698">
        <v>129.84800000000001</v>
      </c>
      <c r="K698">
        <v>57.565561591558797</v>
      </c>
      <c r="L698">
        <v>72.619568259288897</v>
      </c>
      <c r="M698">
        <v>89.625084093073298</v>
      </c>
      <c r="N698">
        <v>87</v>
      </c>
      <c r="O698" t="s">
        <v>18</v>
      </c>
      <c r="P698" t="s">
        <v>40</v>
      </c>
    </row>
    <row r="699" spans="1:16" x14ac:dyDescent="0.35">
      <c r="A699" s="1">
        <v>44635</v>
      </c>
      <c r="B699" t="s">
        <v>26</v>
      </c>
      <c r="C699" t="s">
        <v>27</v>
      </c>
      <c r="D699">
        <v>39777</v>
      </c>
      <c r="E699">
        <v>35.047433595275798</v>
      </c>
      <c r="F699">
        <v>1.5</v>
      </c>
      <c r="G699">
        <v>100</v>
      </c>
      <c r="H699">
        <v>100</v>
      </c>
      <c r="I699">
        <v>3</v>
      </c>
      <c r="J699">
        <v>129.554</v>
      </c>
      <c r="K699">
        <v>32.984645166750198</v>
      </c>
      <c r="L699">
        <v>63.0108896401441</v>
      </c>
      <c r="M699">
        <v>53.668037975845898</v>
      </c>
      <c r="N699">
        <v>90</v>
      </c>
      <c r="O699" t="s">
        <v>38</v>
      </c>
      <c r="P699" t="s">
        <v>19</v>
      </c>
    </row>
    <row r="700" spans="1:16" x14ac:dyDescent="0.35">
      <c r="A700" s="1">
        <v>44635</v>
      </c>
      <c r="B700" t="s">
        <v>26</v>
      </c>
      <c r="C700" t="s">
        <v>29</v>
      </c>
      <c r="D700">
        <v>11298</v>
      </c>
      <c r="E700">
        <v>48.740620881310399</v>
      </c>
      <c r="F700">
        <v>1.2459736711668501</v>
      </c>
      <c r="G700">
        <v>47.203754782648303</v>
      </c>
      <c r="H700">
        <v>52.6031432147755</v>
      </c>
      <c r="I700">
        <v>0</v>
      </c>
      <c r="J700">
        <v>72.596000000000004</v>
      </c>
      <c r="K700">
        <v>43.116617666956202</v>
      </c>
      <c r="L700">
        <v>98.744552613837101</v>
      </c>
      <c r="M700">
        <v>88.590488813499704</v>
      </c>
      <c r="N700">
        <v>221</v>
      </c>
      <c r="O700" t="s">
        <v>43</v>
      </c>
      <c r="P700" t="s">
        <v>19</v>
      </c>
    </row>
    <row r="701" spans="1:16" x14ac:dyDescent="0.35">
      <c r="A701" s="1">
        <v>44635</v>
      </c>
      <c r="B701" t="s">
        <v>30</v>
      </c>
      <c r="C701" t="s">
        <v>31</v>
      </c>
      <c r="D701">
        <v>35353</v>
      </c>
      <c r="E701">
        <v>32.799464926283001</v>
      </c>
      <c r="F701">
        <v>1.5</v>
      </c>
      <c r="G701">
        <v>100</v>
      </c>
      <c r="H701">
        <v>100</v>
      </c>
      <c r="I701">
        <v>5</v>
      </c>
      <c r="J701">
        <v>120.706</v>
      </c>
      <c r="K701">
        <v>49.277707613788003</v>
      </c>
      <c r="L701">
        <v>81.340343445380498</v>
      </c>
      <c r="M701">
        <v>91.172652687966007</v>
      </c>
      <c r="N701">
        <v>108</v>
      </c>
      <c r="O701" t="s">
        <v>38</v>
      </c>
      <c r="P701" t="s">
        <v>19</v>
      </c>
    </row>
    <row r="702" spans="1:16" x14ac:dyDescent="0.35">
      <c r="A702" s="1">
        <v>44635</v>
      </c>
      <c r="B702" t="s">
        <v>30</v>
      </c>
      <c r="C702" t="s">
        <v>32</v>
      </c>
      <c r="D702">
        <v>16150</v>
      </c>
      <c r="E702">
        <v>47.687757891486399</v>
      </c>
      <c r="F702">
        <v>1.3696137969721001</v>
      </c>
      <c r="G702">
        <v>45.386781598790101</v>
      </c>
      <c r="H702">
        <v>85.050067198331604</v>
      </c>
      <c r="I702">
        <v>1</v>
      </c>
      <c r="J702">
        <v>82.3</v>
      </c>
      <c r="K702">
        <v>37.352524339636503</v>
      </c>
      <c r="L702">
        <v>89.632374589309705</v>
      </c>
      <c r="M702">
        <v>80.073555044060299</v>
      </c>
      <c r="N702">
        <v>105</v>
      </c>
      <c r="O702" t="s">
        <v>18</v>
      </c>
      <c r="P702" t="s">
        <v>19</v>
      </c>
    </row>
    <row r="703" spans="1:16" x14ac:dyDescent="0.35">
      <c r="A703" s="1">
        <v>44635</v>
      </c>
      <c r="B703" t="s">
        <v>33</v>
      </c>
      <c r="C703" t="s">
        <v>34</v>
      </c>
      <c r="D703">
        <v>32963</v>
      </c>
      <c r="E703">
        <v>27.243936385623901</v>
      </c>
      <c r="F703">
        <v>1.5</v>
      </c>
      <c r="G703">
        <v>100</v>
      </c>
      <c r="H703">
        <v>100</v>
      </c>
      <c r="I703">
        <v>0</v>
      </c>
      <c r="J703">
        <v>115.926</v>
      </c>
      <c r="K703">
        <v>10.800287367054199</v>
      </c>
      <c r="L703">
        <v>77.098021329699407</v>
      </c>
      <c r="M703">
        <v>70.516879716788495</v>
      </c>
      <c r="N703">
        <v>92</v>
      </c>
      <c r="O703" t="s">
        <v>18</v>
      </c>
      <c r="P703" t="s">
        <v>19</v>
      </c>
    </row>
    <row r="704" spans="1:16" x14ac:dyDescent="0.35">
      <c r="A704" s="1">
        <v>44635</v>
      </c>
      <c r="B704" t="s">
        <v>33</v>
      </c>
      <c r="C704" t="s">
        <v>35</v>
      </c>
      <c r="D704">
        <v>20247</v>
      </c>
      <c r="E704">
        <v>51.149612320467703</v>
      </c>
      <c r="F704">
        <v>1.13780074205698</v>
      </c>
      <c r="G704">
        <v>70.003343612631795</v>
      </c>
      <c r="H704">
        <v>100</v>
      </c>
      <c r="I704">
        <v>2</v>
      </c>
      <c r="J704">
        <v>90.494</v>
      </c>
      <c r="K704">
        <v>22.0677300308916</v>
      </c>
      <c r="L704">
        <v>88.786557023868397</v>
      </c>
      <c r="M704">
        <v>80.724050410149104</v>
      </c>
      <c r="N704">
        <v>105</v>
      </c>
      <c r="O704" t="s">
        <v>18</v>
      </c>
      <c r="P704" t="s">
        <v>19</v>
      </c>
    </row>
    <row r="705" spans="1:16" x14ac:dyDescent="0.35">
      <c r="A705" s="1">
        <v>44635</v>
      </c>
      <c r="B705" t="s">
        <v>36</v>
      </c>
      <c r="C705" t="s">
        <v>37</v>
      </c>
      <c r="D705">
        <v>20804</v>
      </c>
      <c r="E705">
        <v>49.483175624301502</v>
      </c>
      <c r="F705">
        <v>1.38773984576793</v>
      </c>
      <c r="G705">
        <v>62.153137062023099</v>
      </c>
      <c r="H705">
        <v>100</v>
      </c>
      <c r="I705">
        <v>0</v>
      </c>
      <c r="J705">
        <v>91.608000000000004</v>
      </c>
      <c r="K705">
        <v>65.305188887429196</v>
      </c>
      <c r="L705">
        <v>91.348119550438994</v>
      </c>
      <c r="M705">
        <v>55.630357451965502</v>
      </c>
      <c r="N705">
        <v>116</v>
      </c>
      <c r="O705" t="s">
        <v>39</v>
      </c>
      <c r="P705" t="s">
        <v>19</v>
      </c>
    </row>
    <row r="706" spans="1:16" x14ac:dyDescent="0.35">
      <c r="A706" s="1">
        <v>44636</v>
      </c>
      <c r="B706" t="s">
        <v>16</v>
      </c>
      <c r="C706" t="s">
        <v>20</v>
      </c>
      <c r="D706">
        <v>24004</v>
      </c>
      <c r="E706">
        <v>31.249147668329101</v>
      </c>
      <c r="F706">
        <v>1.31729187130932</v>
      </c>
      <c r="G706">
        <v>73.016406217010797</v>
      </c>
      <c r="H706">
        <v>100</v>
      </c>
      <c r="I706">
        <v>1</v>
      </c>
      <c r="J706">
        <v>98.007999999999996</v>
      </c>
      <c r="K706">
        <v>56.334241111054801</v>
      </c>
      <c r="L706">
        <v>78.679976781328804</v>
      </c>
      <c r="M706">
        <v>90.6016646512997</v>
      </c>
      <c r="N706">
        <v>88</v>
      </c>
      <c r="O706" t="s">
        <v>18</v>
      </c>
      <c r="P706" t="s">
        <v>19</v>
      </c>
    </row>
    <row r="707" spans="1:16" x14ac:dyDescent="0.35">
      <c r="A707" s="1">
        <v>44636</v>
      </c>
      <c r="B707" t="s">
        <v>23</v>
      </c>
      <c r="C707" t="s">
        <v>24</v>
      </c>
      <c r="D707">
        <v>27079</v>
      </c>
      <c r="E707">
        <v>36.879417764327499</v>
      </c>
      <c r="F707">
        <v>1.5</v>
      </c>
      <c r="G707">
        <v>96.486458565083396</v>
      </c>
      <c r="H707">
        <v>100</v>
      </c>
      <c r="I707">
        <v>1</v>
      </c>
      <c r="J707">
        <v>104.158</v>
      </c>
      <c r="K707">
        <v>64.237943665823494</v>
      </c>
      <c r="L707">
        <v>73.493181244136593</v>
      </c>
      <c r="M707">
        <v>81.655341135886502</v>
      </c>
      <c r="N707">
        <v>78</v>
      </c>
      <c r="O707" t="s">
        <v>18</v>
      </c>
      <c r="P707" t="s">
        <v>19</v>
      </c>
    </row>
    <row r="708" spans="1:16" x14ac:dyDescent="0.35">
      <c r="A708" s="1">
        <v>44636</v>
      </c>
      <c r="B708" t="s">
        <v>23</v>
      </c>
      <c r="C708" t="s">
        <v>25</v>
      </c>
      <c r="D708">
        <v>26713</v>
      </c>
      <c r="E708">
        <v>21.930987710512799</v>
      </c>
      <c r="F708">
        <v>1.5</v>
      </c>
      <c r="G708">
        <v>84.739340818324294</v>
      </c>
      <c r="H708">
        <v>100</v>
      </c>
      <c r="I708">
        <v>1</v>
      </c>
      <c r="J708">
        <v>103.426</v>
      </c>
      <c r="K708">
        <v>60.028121460446698</v>
      </c>
      <c r="L708">
        <v>81.091965325151705</v>
      </c>
      <c r="M708">
        <v>95.043394720078894</v>
      </c>
      <c r="N708">
        <v>94</v>
      </c>
      <c r="O708" t="s">
        <v>18</v>
      </c>
      <c r="P708" t="s">
        <v>19</v>
      </c>
    </row>
    <row r="709" spans="1:16" x14ac:dyDescent="0.35">
      <c r="A709" s="1">
        <v>44636</v>
      </c>
      <c r="B709" t="s">
        <v>44</v>
      </c>
      <c r="C709" t="s">
        <v>45</v>
      </c>
      <c r="D709">
        <v>19698</v>
      </c>
      <c r="E709">
        <v>44.399208071033101</v>
      </c>
      <c r="F709">
        <v>1.1043233708771101</v>
      </c>
      <c r="G709">
        <v>69.314876792540801</v>
      </c>
      <c r="H709">
        <v>100</v>
      </c>
      <c r="I709">
        <v>1</v>
      </c>
      <c r="J709">
        <v>89.396000000000001</v>
      </c>
      <c r="K709">
        <v>67.9236671829904</v>
      </c>
      <c r="L709">
        <v>74.404708619560097</v>
      </c>
      <c r="M709">
        <v>80.006196996974793</v>
      </c>
      <c r="N709">
        <v>88</v>
      </c>
      <c r="O709" t="s">
        <v>18</v>
      </c>
      <c r="P709" t="s">
        <v>19</v>
      </c>
    </row>
    <row r="710" spans="1:16" x14ac:dyDescent="0.35">
      <c r="A710" s="1">
        <v>44636</v>
      </c>
      <c r="B710" t="s">
        <v>26</v>
      </c>
      <c r="C710" t="s">
        <v>27</v>
      </c>
      <c r="D710">
        <v>38194</v>
      </c>
      <c r="E710">
        <v>38.566296161015998</v>
      </c>
      <c r="F710">
        <v>1.5</v>
      </c>
      <c r="G710">
        <v>100</v>
      </c>
      <c r="H710">
        <v>100</v>
      </c>
      <c r="I710">
        <v>0</v>
      </c>
      <c r="J710">
        <v>126.38800000000001</v>
      </c>
      <c r="K710">
        <v>17.854807747309099</v>
      </c>
      <c r="L710">
        <v>82.925116930902504</v>
      </c>
      <c r="M710">
        <v>89.048720035902605</v>
      </c>
      <c r="N710">
        <v>96</v>
      </c>
      <c r="O710" t="s">
        <v>18</v>
      </c>
      <c r="P710" t="s">
        <v>19</v>
      </c>
    </row>
    <row r="711" spans="1:16" x14ac:dyDescent="0.35">
      <c r="A711" s="1">
        <v>44636</v>
      </c>
      <c r="B711" t="s">
        <v>26</v>
      </c>
      <c r="C711" t="s">
        <v>29</v>
      </c>
      <c r="D711">
        <v>38531</v>
      </c>
      <c r="E711">
        <v>47.570848921053397</v>
      </c>
      <c r="F711">
        <v>1.5</v>
      </c>
      <c r="G711">
        <v>100</v>
      </c>
      <c r="H711">
        <v>100</v>
      </c>
      <c r="I711">
        <v>2</v>
      </c>
      <c r="J711">
        <v>127.062</v>
      </c>
      <c r="K711">
        <v>72.057146949361695</v>
      </c>
      <c r="L711">
        <v>82.491300110700905</v>
      </c>
      <c r="M711">
        <v>62.604932978114903</v>
      </c>
      <c r="N711">
        <v>124</v>
      </c>
      <c r="O711" t="s">
        <v>18</v>
      </c>
      <c r="P711" t="s">
        <v>19</v>
      </c>
    </row>
    <row r="712" spans="1:16" x14ac:dyDescent="0.35">
      <c r="A712" s="1">
        <v>44636</v>
      </c>
      <c r="B712" t="s">
        <v>30</v>
      </c>
      <c r="C712" t="s">
        <v>31</v>
      </c>
      <c r="D712">
        <v>39022</v>
      </c>
      <c r="E712">
        <v>37.091698106887499</v>
      </c>
      <c r="F712">
        <v>1.5</v>
      </c>
      <c r="G712">
        <v>100</v>
      </c>
      <c r="H712">
        <v>100</v>
      </c>
      <c r="I712">
        <v>0</v>
      </c>
      <c r="J712">
        <v>128.04399999999899</v>
      </c>
      <c r="K712">
        <v>45.550342633119499</v>
      </c>
      <c r="L712">
        <v>99.932277215279498</v>
      </c>
      <c r="M712">
        <v>84.748263440931893</v>
      </c>
      <c r="N712">
        <v>94</v>
      </c>
      <c r="O712" t="s">
        <v>38</v>
      </c>
      <c r="P712" t="s">
        <v>40</v>
      </c>
    </row>
    <row r="713" spans="1:16" x14ac:dyDescent="0.35">
      <c r="A713" s="1">
        <v>44636</v>
      </c>
      <c r="B713" t="s">
        <v>33</v>
      </c>
      <c r="C713" t="s">
        <v>34</v>
      </c>
      <c r="D713">
        <v>19647</v>
      </c>
      <c r="E713">
        <v>29.658753065511402</v>
      </c>
      <c r="F713">
        <v>1.1699471708272</v>
      </c>
      <c r="G713">
        <v>61.267745987484503</v>
      </c>
      <c r="H713">
        <v>94.957183222070299</v>
      </c>
      <c r="I713">
        <v>2</v>
      </c>
      <c r="J713">
        <v>89.293999999999997</v>
      </c>
      <c r="K713">
        <v>30.715587737007802</v>
      </c>
      <c r="L713">
        <v>69.792358456485303</v>
      </c>
      <c r="M713">
        <v>60.883293803296901</v>
      </c>
      <c r="N713">
        <v>87</v>
      </c>
      <c r="O713" t="s">
        <v>39</v>
      </c>
      <c r="P713" t="s">
        <v>19</v>
      </c>
    </row>
    <row r="714" spans="1:16" x14ac:dyDescent="0.35">
      <c r="A714" s="1">
        <v>44636</v>
      </c>
      <c r="B714" t="s">
        <v>36</v>
      </c>
      <c r="C714" t="s">
        <v>37</v>
      </c>
      <c r="D714">
        <v>11786</v>
      </c>
      <c r="E714">
        <v>58.345061333378297</v>
      </c>
      <c r="F714">
        <v>1.0850492758477199</v>
      </c>
      <c r="G714">
        <v>36.773389740601402</v>
      </c>
      <c r="H714">
        <v>56.650841575779701</v>
      </c>
      <c r="I714">
        <v>0</v>
      </c>
      <c r="J714">
        <v>73.572000000000003</v>
      </c>
      <c r="K714">
        <v>68.1097231593657</v>
      </c>
      <c r="L714">
        <v>94.124455566281398</v>
      </c>
      <c r="M714">
        <v>60.987515008343898</v>
      </c>
      <c r="N714">
        <v>172</v>
      </c>
      <c r="O714" t="s">
        <v>18</v>
      </c>
      <c r="P714" t="s">
        <v>19</v>
      </c>
    </row>
    <row r="715" spans="1:16" x14ac:dyDescent="0.35">
      <c r="A715" s="1">
        <v>44636</v>
      </c>
      <c r="B715" t="s">
        <v>36</v>
      </c>
      <c r="C715" t="s">
        <v>41</v>
      </c>
      <c r="D715">
        <v>15183</v>
      </c>
      <c r="E715">
        <v>50.693741568237101</v>
      </c>
      <c r="F715">
        <v>1.08283392995508</v>
      </c>
      <c r="G715">
        <v>47.328276902133702</v>
      </c>
      <c r="H715">
        <v>72.257384190937401</v>
      </c>
      <c r="I715">
        <v>0</v>
      </c>
      <c r="J715">
        <v>80.366</v>
      </c>
      <c r="K715">
        <v>79.452020011388598</v>
      </c>
      <c r="L715">
        <v>86.223758049793503</v>
      </c>
      <c r="M715">
        <v>77.104825459915901</v>
      </c>
      <c r="N715">
        <v>108</v>
      </c>
      <c r="O715" t="s">
        <v>28</v>
      </c>
      <c r="P715" t="s">
        <v>40</v>
      </c>
    </row>
    <row r="716" spans="1:16" x14ac:dyDescent="0.35">
      <c r="A716" s="1">
        <v>44637</v>
      </c>
      <c r="B716" t="s">
        <v>16</v>
      </c>
      <c r="C716" t="s">
        <v>17</v>
      </c>
      <c r="D716">
        <v>36346</v>
      </c>
      <c r="E716">
        <v>34.702335116635901</v>
      </c>
      <c r="F716">
        <v>1.5</v>
      </c>
      <c r="G716">
        <v>100</v>
      </c>
      <c r="H716">
        <v>100</v>
      </c>
      <c r="I716">
        <v>2</v>
      </c>
      <c r="J716">
        <v>122.69199999999999</v>
      </c>
      <c r="K716">
        <v>79.269536576646402</v>
      </c>
      <c r="L716">
        <v>66.307546882925806</v>
      </c>
      <c r="M716">
        <v>75.816990941916302</v>
      </c>
      <c r="N716">
        <v>109</v>
      </c>
      <c r="O716" t="s">
        <v>18</v>
      </c>
      <c r="P716" t="s">
        <v>19</v>
      </c>
    </row>
    <row r="717" spans="1:16" x14ac:dyDescent="0.35">
      <c r="A717" s="1">
        <v>44637</v>
      </c>
      <c r="B717" t="s">
        <v>16</v>
      </c>
      <c r="C717" t="s">
        <v>20</v>
      </c>
      <c r="D717">
        <v>32671</v>
      </c>
      <c r="E717">
        <v>52.127114112762698</v>
      </c>
      <c r="F717">
        <v>1.5</v>
      </c>
      <c r="G717">
        <v>99.226724132423698</v>
      </c>
      <c r="H717">
        <v>100</v>
      </c>
      <c r="I717">
        <v>0</v>
      </c>
      <c r="J717">
        <v>115.342</v>
      </c>
      <c r="K717">
        <v>10.0842529736312</v>
      </c>
      <c r="L717">
        <v>84.643942485974094</v>
      </c>
      <c r="M717">
        <v>59.450853366727699</v>
      </c>
      <c r="N717">
        <v>90</v>
      </c>
      <c r="O717" t="s">
        <v>18</v>
      </c>
      <c r="P717" t="s">
        <v>19</v>
      </c>
    </row>
    <row r="718" spans="1:16" x14ac:dyDescent="0.35">
      <c r="A718" s="1">
        <v>44637</v>
      </c>
      <c r="B718" t="s">
        <v>21</v>
      </c>
      <c r="C718" t="s">
        <v>22</v>
      </c>
      <c r="D718">
        <v>27755</v>
      </c>
      <c r="E718">
        <v>44.158237815976001</v>
      </c>
      <c r="F718">
        <v>1.5</v>
      </c>
      <c r="G718">
        <v>87.621291005037904</v>
      </c>
      <c r="H718">
        <v>100</v>
      </c>
      <c r="I718">
        <v>0</v>
      </c>
      <c r="J718">
        <v>105.509999999999</v>
      </c>
      <c r="K718">
        <v>39.830608391550598</v>
      </c>
      <c r="L718">
        <v>97.833776362508601</v>
      </c>
      <c r="M718">
        <v>60.886451712351203</v>
      </c>
      <c r="N718">
        <v>92</v>
      </c>
      <c r="O718" t="s">
        <v>39</v>
      </c>
      <c r="P718" t="s">
        <v>19</v>
      </c>
    </row>
    <row r="719" spans="1:16" x14ac:dyDescent="0.35">
      <c r="A719" s="1">
        <v>44637</v>
      </c>
      <c r="B719" t="s">
        <v>23</v>
      </c>
      <c r="C719" t="s">
        <v>25</v>
      </c>
      <c r="D719">
        <v>31940</v>
      </c>
      <c r="E719">
        <v>22.417353706327098</v>
      </c>
      <c r="F719">
        <v>1.5</v>
      </c>
      <c r="G719">
        <v>100</v>
      </c>
      <c r="H719">
        <v>100</v>
      </c>
      <c r="I719">
        <v>5</v>
      </c>
      <c r="J719">
        <v>113.88</v>
      </c>
      <c r="K719">
        <v>57.472780921234701</v>
      </c>
      <c r="L719">
        <v>96.087764735307005</v>
      </c>
      <c r="M719">
        <v>69.286616394991597</v>
      </c>
      <c r="N719">
        <v>109</v>
      </c>
      <c r="O719" t="s">
        <v>18</v>
      </c>
      <c r="P719" t="s">
        <v>19</v>
      </c>
    </row>
    <row r="720" spans="1:16" x14ac:dyDescent="0.35">
      <c r="A720" s="1">
        <v>44637</v>
      </c>
      <c r="B720" t="s">
        <v>44</v>
      </c>
      <c r="C720" t="s">
        <v>46</v>
      </c>
      <c r="D720">
        <v>23764</v>
      </c>
      <c r="E720">
        <v>45.470343640084998</v>
      </c>
      <c r="F720">
        <v>1.04870079905907</v>
      </c>
      <c r="G720">
        <v>81.102810431585695</v>
      </c>
      <c r="H720">
        <v>100</v>
      </c>
      <c r="I720">
        <v>0</v>
      </c>
      <c r="J720">
        <v>97.527999999999906</v>
      </c>
      <c r="K720">
        <v>47.914905548313698</v>
      </c>
      <c r="L720">
        <v>75.513803987433803</v>
      </c>
      <c r="M720">
        <v>55.0538246185871</v>
      </c>
      <c r="N720">
        <v>108</v>
      </c>
      <c r="O720" t="s">
        <v>18</v>
      </c>
      <c r="P720" t="s">
        <v>19</v>
      </c>
    </row>
    <row r="721" spans="1:16" x14ac:dyDescent="0.35">
      <c r="A721" s="1">
        <v>44637</v>
      </c>
      <c r="B721" t="s">
        <v>44</v>
      </c>
      <c r="C721" t="s">
        <v>45</v>
      </c>
      <c r="D721">
        <v>18179</v>
      </c>
      <c r="E721">
        <v>46.237546425242698</v>
      </c>
      <c r="F721">
        <v>1.35258670595182</v>
      </c>
      <c r="G721">
        <v>63.370648564330097</v>
      </c>
      <c r="H721">
        <v>89.771599005588001</v>
      </c>
      <c r="I721">
        <v>0</v>
      </c>
      <c r="J721">
        <v>86.358000000000004</v>
      </c>
      <c r="K721">
        <v>15.2725002517183</v>
      </c>
      <c r="L721">
        <v>61.258287809841001</v>
      </c>
      <c r="M721">
        <v>84.773780209453804</v>
      </c>
      <c r="N721">
        <v>98</v>
      </c>
      <c r="O721" t="s">
        <v>18</v>
      </c>
      <c r="P721" t="s">
        <v>19</v>
      </c>
    </row>
    <row r="722" spans="1:16" x14ac:dyDescent="0.35">
      <c r="A722" s="1">
        <v>44637</v>
      </c>
      <c r="B722" t="s">
        <v>26</v>
      </c>
      <c r="C722" t="s">
        <v>27</v>
      </c>
      <c r="D722">
        <v>42525</v>
      </c>
      <c r="E722">
        <v>30.9112663159591</v>
      </c>
      <c r="F722">
        <v>1.5</v>
      </c>
      <c r="G722">
        <v>100</v>
      </c>
      <c r="H722">
        <v>100</v>
      </c>
      <c r="I722">
        <v>4</v>
      </c>
      <c r="J722">
        <v>135.05000000000001</v>
      </c>
      <c r="K722">
        <v>28.274675992673</v>
      </c>
      <c r="L722">
        <v>71.148293824828301</v>
      </c>
      <c r="M722">
        <v>95.468016336248397</v>
      </c>
      <c r="N722">
        <v>104</v>
      </c>
      <c r="O722" t="s">
        <v>18</v>
      </c>
      <c r="P722" t="s">
        <v>19</v>
      </c>
    </row>
    <row r="723" spans="1:16" x14ac:dyDescent="0.35">
      <c r="A723" s="1">
        <v>44637</v>
      </c>
      <c r="B723" t="s">
        <v>26</v>
      </c>
      <c r="C723" t="s">
        <v>29</v>
      </c>
      <c r="D723">
        <v>37102</v>
      </c>
      <c r="E723">
        <v>25.0822735392066</v>
      </c>
      <c r="F723">
        <v>1.5</v>
      </c>
      <c r="G723">
        <v>100</v>
      </c>
      <c r="H723">
        <v>100</v>
      </c>
      <c r="I723">
        <v>4</v>
      </c>
      <c r="J723">
        <v>124.20399999999999</v>
      </c>
      <c r="K723">
        <v>14.493684019847</v>
      </c>
      <c r="L723">
        <v>81.516921250715399</v>
      </c>
      <c r="M723">
        <v>85.939451741001207</v>
      </c>
      <c r="N723">
        <v>91</v>
      </c>
      <c r="O723" t="s">
        <v>28</v>
      </c>
      <c r="P723" t="s">
        <v>19</v>
      </c>
    </row>
    <row r="724" spans="1:16" x14ac:dyDescent="0.35">
      <c r="A724" s="1">
        <v>44637</v>
      </c>
      <c r="B724" t="s">
        <v>30</v>
      </c>
      <c r="C724" t="s">
        <v>32</v>
      </c>
      <c r="D724">
        <v>23961</v>
      </c>
      <c r="E724">
        <v>27.400411178507401</v>
      </c>
      <c r="F724">
        <v>1.0662480237640599</v>
      </c>
      <c r="G724">
        <v>73.951461168036104</v>
      </c>
      <c r="H724">
        <v>100</v>
      </c>
      <c r="I724">
        <v>2</v>
      </c>
      <c r="J724">
        <v>97.921999999999997</v>
      </c>
      <c r="K724">
        <v>29.9569649568095</v>
      </c>
      <c r="L724">
        <v>78.202068192325498</v>
      </c>
      <c r="M724">
        <v>64.532516468268398</v>
      </c>
      <c r="N724">
        <v>92</v>
      </c>
      <c r="O724" t="s">
        <v>18</v>
      </c>
      <c r="P724" t="s">
        <v>19</v>
      </c>
    </row>
    <row r="725" spans="1:16" x14ac:dyDescent="0.35">
      <c r="A725" s="1">
        <v>44637</v>
      </c>
      <c r="B725" t="s">
        <v>33</v>
      </c>
      <c r="C725" t="s">
        <v>35</v>
      </c>
      <c r="D725">
        <v>33582</v>
      </c>
      <c r="E725">
        <v>48.0110206302409</v>
      </c>
      <c r="F725">
        <v>1.5</v>
      </c>
      <c r="G725">
        <v>100</v>
      </c>
      <c r="H725">
        <v>100</v>
      </c>
      <c r="I725">
        <v>3</v>
      </c>
      <c r="J725">
        <v>117.164</v>
      </c>
      <c r="K725">
        <v>15.026528181182799</v>
      </c>
      <c r="L725">
        <v>63.7710391159574</v>
      </c>
      <c r="M725">
        <v>79.1434680596021</v>
      </c>
      <c r="N725">
        <v>78</v>
      </c>
      <c r="O725" t="s">
        <v>38</v>
      </c>
      <c r="P725" t="s">
        <v>19</v>
      </c>
    </row>
    <row r="726" spans="1:16" x14ac:dyDescent="0.35">
      <c r="A726" s="1">
        <v>44638</v>
      </c>
      <c r="B726" t="s">
        <v>16</v>
      </c>
      <c r="C726" t="s">
        <v>17</v>
      </c>
      <c r="D726">
        <v>34188</v>
      </c>
      <c r="E726">
        <v>49.586575229376599</v>
      </c>
      <c r="F726">
        <v>1.5</v>
      </c>
      <c r="G726">
        <v>100</v>
      </c>
      <c r="H726">
        <v>100</v>
      </c>
      <c r="I726">
        <v>2</v>
      </c>
      <c r="J726">
        <v>118.376</v>
      </c>
      <c r="K726">
        <v>57.792984731346301</v>
      </c>
      <c r="L726">
        <v>77.088121091273294</v>
      </c>
      <c r="M726">
        <v>79.576439867768599</v>
      </c>
      <c r="N726">
        <v>107</v>
      </c>
      <c r="O726" t="s">
        <v>28</v>
      </c>
      <c r="P726" t="s">
        <v>19</v>
      </c>
    </row>
    <row r="727" spans="1:16" x14ac:dyDescent="0.35">
      <c r="A727" s="1">
        <v>44638</v>
      </c>
      <c r="B727" t="s">
        <v>16</v>
      </c>
      <c r="C727" t="s">
        <v>20</v>
      </c>
      <c r="D727">
        <v>23926</v>
      </c>
      <c r="E727">
        <v>33.699558308356302</v>
      </c>
      <c r="F727">
        <v>1.1035554967882</v>
      </c>
      <c r="G727">
        <v>84.843799481844599</v>
      </c>
      <c r="H727">
        <v>100</v>
      </c>
      <c r="I727">
        <v>1</v>
      </c>
      <c r="J727">
        <v>97.852000000000004</v>
      </c>
      <c r="K727">
        <v>22.668114478460101</v>
      </c>
      <c r="L727">
        <v>91.890361025924307</v>
      </c>
      <c r="M727">
        <v>72.849017981400195</v>
      </c>
      <c r="N727">
        <v>95</v>
      </c>
      <c r="O727" t="s">
        <v>18</v>
      </c>
      <c r="P727" t="s">
        <v>19</v>
      </c>
    </row>
    <row r="728" spans="1:16" x14ac:dyDescent="0.35">
      <c r="A728" s="1">
        <v>44638</v>
      </c>
      <c r="B728" t="s">
        <v>21</v>
      </c>
      <c r="C728" t="s">
        <v>42</v>
      </c>
      <c r="D728">
        <v>16247</v>
      </c>
      <c r="E728">
        <v>42.8326821084353</v>
      </c>
      <c r="F728">
        <v>1.28475283409171</v>
      </c>
      <c r="G728">
        <v>45.325286483758099</v>
      </c>
      <c r="H728">
        <v>81.837700755969706</v>
      </c>
      <c r="I728">
        <v>0</v>
      </c>
      <c r="J728">
        <v>82.494</v>
      </c>
      <c r="K728">
        <v>73.262203942625902</v>
      </c>
      <c r="L728">
        <v>96.284696767205304</v>
      </c>
      <c r="M728">
        <v>84.911649490656501</v>
      </c>
      <c r="N728">
        <v>118</v>
      </c>
      <c r="O728" t="s">
        <v>28</v>
      </c>
      <c r="P728" t="s">
        <v>19</v>
      </c>
    </row>
    <row r="729" spans="1:16" x14ac:dyDescent="0.35">
      <c r="A729" s="1">
        <v>44638</v>
      </c>
      <c r="B729" t="s">
        <v>23</v>
      </c>
      <c r="C729" t="s">
        <v>24</v>
      </c>
      <c r="D729">
        <v>32190</v>
      </c>
      <c r="E729">
        <v>20.269801694847299</v>
      </c>
      <c r="F729">
        <v>1.5</v>
      </c>
      <c r="G729">
        <v>100</v>
      </c>
      <c r="H729">
        <v>100</v>
      </c>
      <c r="I729">
        <v>1</v>
      </c>
      <c r="J729">
        <v>114.38</v>
      </c>
      <c r="K729">
        <v>51.205056880124303</v>
      </c>
      <c r="L729">
        <v>96.927041138253202</v>
      </c>
      <c r="M729">
        <v>87.404468285156298</v>
      </c>
      <c r="N729">
        <v>105</v>
      </c>
      <c r="O729" t="s">
        <v>18</v>
      </c>
      <c r="P729" t="s">
        <v>19</v>
      </c>
    </row>
    <row r="730" spans="1:16" x14ac:dyDescent="0.35">
      <c r="A730" s="1">
        <v>44638</v>
      </c>
      <c r="B730" t="s">
        <v>44</v>
      </c>
      <c r="C730" t="s">
        <v>46</v>
      </c>
      <c r="D730">
        <v>5292</v>
      </c>
      <c r="E730">
        <v>50.453894809246698</v>
      </c>
      <c r="F730">
        <v>1.1487583998164701</v>
      </c>
      <c r="G730">
        <v>8.2056985658195902</v>
      </c>
      <c r="H730">
        <v>22.830679425404401</v>
      </c>
      <c r="I730">
        <v>0</v>
      </c>
      <c r="J730">
        <v>60.584000000000003</v>
      </c>
      <c r="K730">
        <v>13.8087089425124</v>
      </c>
      <c r="L730">
        <v>86.266278264913794</v>
      </c>
      <c r="M730">
        <v>91.850389790155802</v>
      </c>
      <c r="N730">
        <v>195</v>
      </c>
      <c r="O730" t="s">
        <v>18</v>
      </c>
      <c r="P730" t="s">
        <v>19</v>
      </c>
    </row>
    <row r="731" spans="1:16" x14ac:dyDescent="0.35">
      <c r="A731" s="1">
        <v>44638</v>
      </c>
      <c r="B731" t="s">
        <v>44</v>
      </c>
      <c r="C731" t="s">
        <v>45</v>
      </c>
      <c r="D731">
        <v>23545</v>
      </c>
      <c r="E731">
        <v>31.923574189065501</v>
      </c>
      <c r="F731">
        <v>1.3046699621576701</v>
      </c>
      <c r="G731">
        <v>79.397393653992296</v>
      </c>
      <c r="H731">
        <v>100</v>
      </c>
      <c r="I731">
        <v>2</v>
      </c>
      <c r="J731">
        <v>97.09</v>
      </c>
      <c r="K731">
        <v>60.239235319653503</v>
      </c>
      <c r="L731">
        <v>84.452220682215398</v>
      </c>
      <c r="M731">
        <v>58.926645226985698</v>
      </c>
      <c r="N731">
        <v>96</v>
      </c>
      <c r="O731" t="s">
        <v>18</v>
      </c>
      <c r="P731" t="s">
        <v>19</v>
      </c>
    </row>
    <row r="732" spans="1:16" x14ac:dyDescent="0.35">
      <c r="A732" s="1">
        <v>44638</v>
      </c>
      <c r="B732" t="s">
        <v>26</v>
      </c>
      <c r="C732" t="s">
        <v>29</v>
      </c>
      <c r="D732">
        <v>41019</v>
      </c>
      <c r="E732">
        <v>38.050854047067503</v>
      </c>
      <c r="F732">
        <v>1.5</v>
      </c>
      <c r="G732">
        <v>100</v>
      </c>
      <c r="H732">
        <v>100</v>
      </c>
      <c r="I732">
        <v>2</v>
      </c>
      <c r="J732">
        <v>132.03800000000001</v>
      </c>
      <c r="K732">
        <v>78.881270513745207</v>
      </c>
      <c r="L732">
        <v>78.196264115295804</v>
      </c>
      <c r="M732">
        <v>67.961557031086102</v>
      </c>
      <c r="N732">
        <v>94</v>
      </c>
      <c r="O732" t="s">
        <v>38</v>
      </c>
      <c r="P732" t="s">
        <v>19</v>
      </c>
    </row>
    <row r="733" spans="1:16" x14ac:dyDescent="0.35">
      <c r="A733" s="1">
        <v>44638</v>
      </c>
      <c r="B733" t="s">
        <v>30</v>
      </c>
      <c r="C733" t="s">
        <v>31</v>
      </c>
      <c r="D733">
        <v>35692</v>
      </c>
      <c r="E733">
        <v>48.134731613252299</v>
      </c>
      <c r="F733">
        <v>1.5</v>
      </c>
      <c r="G733">
        <v>100</v>
      </c>
      <c r="H733">
        <v>100</v>
      </c>
      <c r="I733">
        <v>1</v>
      </c>
      <c r="J733">
        <v>121.384</v>
      </c>
      <c r="K733">
        <v>58.738443271037298</v>
      </c>
      <c r="L733">
        <v>62.112985779365403</v>
      </c>
      <c r="M733">
        <v>90.854247345982401</v>
      </c>
      <c r="N733">
        <v>111</v>
      </c>
      <c r="O733" t="s">
        <v>18</v>
      </c>
      <c r="P733" t="s">
        <v>19</v>
      </c>
    </row>
    <row r="734" spans="1:16" x14ac:dyDescent="0.35">
      <c r="A734" s="1">
        <v>44638</v>
      </c>
      <c r="B734" t="s">
        <v>30</v>
      </c>
      <c r="C734" t="s">
        <v>32</v>
      </c>
      <c r="D734">
        <v>14725</v>
      </c>
      <c r="E734">
        <v>52.488211811807702</v>
      </c>
      <c r="F734">
        <v>1.0221962884284199</v>
      </c>
      <c r="G734">
        <v>39.133884329971501</v>
      </c>
      <c r="H734">
        <v>69.636510579184204</v>
      </c>
      <c r="I734">
        <v>2</v>
      </c>
      <c r="J734">
        <v>79.45</v>
      </c>
      <c r="K734">
        <v>45.887876741495901</v>
      </c>
      <c r="L734">
        <v>65.873926762937003</v>
      </c>
      <c r="M734">
        <v>77.551567634007796</v>
      </c>
      <c r="N734">
        <v>183</v>
      </c>
      <c r="O734" t="s">
        <v>28</v>
      </c>
      <c r="P734" t="s">
        <v>19</v>
      </c>
    </row>
    <row r="735" spans="1:16" x14ac:dyDescent="0.35">
      <c r="A735" s="1">
        <v>44638</v>
      </c>
      <c r="B735" t="s">
        <v>33</v>
      </c>
      <c r="C735" t="s">
        <v>35</v>
      </c>
      <c r="D735">
        <v>19393</v>
      </c>
      <c r="E735">
        <v>36.993588355481101</v>
      </c>
      <c r="F735">
        <v>1.0694147678555499</v>
      </c>
      <c r="G735">
        <v>62.109433135791001</v>
      </c>
      <c r="H735">
        <v>96.140228061075305</v>
      </c>
      <c r="I735">
        <v>0</v>
      </c>
      <c r="J735">
        <v>88.786000000000001</v>
      </c>
      <c r="K735">
        <v>55.963536463118999</v>
      </c>
      <c r="L735">
        <v>96.754082050356303</v>
      </c>
      <c r="M735">
        <v>70.029768705263606</v>
      </c>
      <c r="N735">
        <v>90</v>
      </c>
      <c r="O735" t="s">
        <v>28</v>
      </c>
      <c r="P735" t="s">
        <v>19</v>
      </c>
    </row>
    <row r="736" spans="1:16" x14ac:dyDescent="0.35">
      <c r="A736" s="1">
        <v>44638</v>
      </c>
      <c r="B736" t="s">
        <v>36</v>
      </c>
      <c r="C736" t="s">
        <v>41</v>
      </c>
      <c r="D736">
        <v>21513</v>
      </c>
      <c r="E736">
        <v>44.143966676872601</v>
      </c>
      <c r="F736">
        <v>1.35362804376629</v>
      </c>
      <c r="G736">
        <v>63.388050836563899</v>
      </c>
      <c r="H736">
        <v>100</v>
      </c>
      <c r="I736">
        <v>0</v>
      </c>
      <c r="J736">
        <v>93.025999999999996</v>
      </c>
      <c r="K736">
        <v>38.754396266700297</v>
      </c>
      <c r="L736">
        <v>95.073919930058196</v>
      </c>
      <c r="M736">
        <v>76.375725994427199</v>
      </c>
      <c r="N736">
        <v>95</v>
      </c>
      <c r="O736" t="s">
        <v>28</v>
      </c>
      <c r="P736" t="s">
        <v>19</v>
      </c>
    </row>
    <row r="737" spans="1:16" x14ac:dyDescent="0.35">
      <c r="A737" s="1">
        <v>44639</v>
      </c>
      <c r="B737" t="s">
        <v>16</v>
      </c>
      <c r="C737" t="s">
        <v>17</v>
      </c>
      <c r="D737">
        <v>24566</v>
      </c>
      <c r="E737">
        <v>43.979436093711499</v>
      </c>
      <c r="F737">
        <v>1.20803597504233</v>
      </c>
      <c r="G737">
        <v>79.900652291531699</v>
      </c>
      <c r="H737">
        <v>100</v>
      </c>
      <c r="I737">
        <v>2</v>
      </c>
      <c r="J737">
        <v>99.132000000000005</v>
      </c>
      <c r="K737">
        <v>50.945528283733303</v>
      </c>
      <c r="L737">
        <v>86.608164139242604</v>
      </c>
      <c r="M737">
        <v>85.635900147927401</v>
      </c>
      <c r="N737">
        <v>114</v>
      </c>
      <c r="O737" t="s">
        <v>18</v>
      </c>
      <c r="P737" t="s">
        <v>19</v>
      </c>
    </row>
    <row r="738" spans="1:16" x14ac:dyDescent="0.35">
      <c r="A738" s="1">
        <v>44639</v>
      </c>
      <c r="B738" t="s">
        <v>16</v>
      </c>
      <c r="C738" t="s">
        <v>20</v>
      </c>
      <c r="D738">
        <v>37666</v>
      </c>
      <c r="E738">
        <v>54.859447760880002</v>
      </c>
      <c r="F738">
        <v>1.5</v>
      </c>
      <c r="G738">
        <v>100</v>
      </c>
      <c r="H738">
        <v>100</v>
      </c>
      <c r="I738">
        <v>3</v>
      </c>
      <c r="J738">
        <v>125.33199999999999</v>
      </c>
      <c r="K738">
        <v>15.8766163049848</v>
      </c>
      <c r="L738">
        <v>73.582593822541099</v>
      </c>
      <c r="M738">
        <v>65.542307775869602</v>
      </c>
      <c r="N738">
        <v>123</v>
      </c>
      <c r="O738" t="s">
        <v>39</v>
      </c>
      <c r="P738" t="s">
        <v>19</v>
      </c>
    </row>
    <row r="739" spans="1:16" x14ac:dyDescent="0.35">
      <c r="A739" s="1">
        <v>44639</v>
      </c>
      <c r="B739" t="s">
        <v>21</v>
      </c>
      <c r="C739" t="s">
        <v>22</v>
      </c>
      <c r="D739">
        <v>28655</v>
      </c>
      <c r="E739">
        <v>32.341716343530003</v>
      </c>
      <c r="F739">
        <v>1.5</v>
      </c>
      <c r="G739">
        <v>95.392644580981496</v>
      </c>
      <c r="H739">
        <v>100</v>
      </c>
      <c r="I739">
        <v>1</v>
      </c>
      <c r="J739">
        <v>107.31</v>
      </c>
      <c r="K739">
        <v>72.0407021325979</v>
      </c>
      <c r="L739">
        <v>70.859368699994306</v>
      </c>
      <c r="M739">
        <v>51.948618198421102</v>
      </c>
      <c r="N739">
        <v>103</v>
      </c>
      <c r="O739" t="s">
        <v>28</v>
      </c>
      <c r="P739" t="s">
        <v>19</v>
      </c>
    </row>
    <row r="740" spans="1:16" x14ac:dyDescent="0.35">
      <c r="A740" s="1">
        <v>44639</v>
      </c>
      <c r="B740" t="s">
        <v>23</v>
      </c>
      <c r="C740" t="s">
        <v>24</v>
      </c>
      <c r="D740">
        <v>59997</v>
      </c>
      <c r="E740">
        <v>46.966271208272403</v>
      </c>
      <c r="F740">
        <v>1.5</v>
      </c>
      <c r="G740">
        <v>100</v>
      </c>
      <c r="H740">
        <v>100</v>
      </c>
      <c r="I740">
        <v>0</v>
      </c>
      <c r="J740">
        <v>169.994</v>
      </c>
      <c r="K740">
        <v>45.452278313695501</v>
      </c>
      <c r="L740">
        <v>94.835622801066606</v>
      </c>
      <c r="M740">
        <v>60.673075806948397</v>
      </c>
      <c r="N740">
        <v>98</v>
      </c>
      <c r="O740" t="s">
        <v>18</v>
      </c>
      <c r="P740" t="s">
        <v>19</v>
      </c>
    </row>
    <row r="741" spans="1:16" x14ac:dyDescent="0.35">
      <c r="A741" s="1">
        <v>44639</v>
      </c>
      <c r="B741" t="s">
        <v>23</v>
      </c>
      <c r="C741" t="s">
        <v>25</v>
      </c>
      <c r="D741">
        <v>48562</v>
      </c>
      <c r="E741">
        <v>40.212299906445402</v>
      </c>
      <c r="F741">
        <v>1.5</v>
      </c>
      <c r="G741">
        <v>100</v>
      </c>
      <c r="H741">
        <v>100</v>
      </c>
      <c r="I741">
        <v>2</v>
      </c>
      <c r="J741">
        <v>147.124</v>
      </c>
      <c r="K741">
        <v>60.240557832044303</v>
      </c>
      <c r="L741">
        <v>82.321959025179495</v>
      </c>
      <c r="M741">
        <v>52.830748656736098</v>
      </c>
      <c r="N741">
        <v>89</v>
      </c>
      <c r="O741" t="s">
        <v>18</v>
      </c>
      <c r="P741" t="s">
        <v>19</v>
      </c>
    </row>
    <row r="742" spans="1:16" x14ac:dyDescent="0.35">
      <c r="A742" s="1">
        <v>44639</v>
      </c>
      <c r="B742" t="s">
        <v>44</v>
      </c>
      <c r="C742" t="s">
        <v>46</v>
      </c>
      <c r="D742">
        <v>15318</v>
      </c>
      <c r="E742">
        <v>33.9597436652761</v>
      </c>
      <c r="F742">
        <v>1.2111639311775599</v>
      </c>
      <c r="G742">
        <v>45.378512018779098</v>
      </c>
      <c r="H742">
        <v>80.434713135755203</v>
      </c>
      <c r="I742">
        <v>0</v>
      </c>
      <c r="J742">
        <v>80.635999999999996</v>
      </c>
      <c r="K742">
        <v>41.106765361074501</v>
      </c>
      <c r="L742">
        <v>93.976890778195596</v>
      </c>
      <c r="M742">
        <v>80.792194721061705</v>
      </c>
      <c r="N742">
        <v>94</v>
      </c>
      <c r="O742" t="s">
        <v>38</v>
      </c>
      <c r="P742" t="s">
        <v>19</v>
      </c>
    </row>
    <row r="743" spans="1:16" x14ac:dyDescent="0.35">
      <c r="A743" s="1">
        <v>44639</v>
      </c>
      <c r="B743" t="s">
        <v>26</v>
      </c>
      <c r="C743" t="s">
        <v>27</v>
      </c>
      <c r="D743">
        <v>50085</v>
      </c>
      <c r="E743">
        <v>40.1566063008339</v>
      </c>
      <c r="F743">
        <v>1.5</v>
      </c>
      <c r="G743">
        <v>100</v>
      </c>
      <c r="H743">
        <v>100</v>
      </c>
      <c r="I743">
        <v>3</v>
      </c>
      <c r="J743">
        <v>150.16999999999999</v>
      </c>
      <c r="K743">
        <v>45.2289313670409</v>
      </c>
      <c r="L743">
        <v>97.048564215942704</v>
      </c>
      <c r="M743">
        <v>90.7503888491878</v>
      </c>
      <c r="N743">
        <v>106</v>
      </c>
      <c r="O743" t="s">
        <v>18</v>
      </c>
      <c r="P743" t="s">
        <v>19</v>
      </c>
    </row>
    <row r="744" spans="1:16" x14ac:dyDescent="0.35">
      <c r="A744" s="1">
        <v>44639</v>
      </c>
      <c r="B744" t="s">
        <v>26</v>
      </c>
      <c r="C744" t="s">
        <v>29</v>
      </c>
      <c r="D744">
        <v>24185</v>
      </c>
      <c r="E744">
        <v>45.256276724020204</v>
      </c>
      <c r="F744">
        <v>1.3683544631320701</v>
      </c>
      <c r="G744">
        <v>77.495878938337995</v>
      </c>
      <c r="H744">
        <v>100</v>
      </c>
      <c r="I744">
        <v>1</v>
      </c>
      <c r="J744">
        <v>98.37</v>
      </c>
      <c r="K744">
        <v>42.489463103911199</v>
      </c>
      <c r="L744">
        <v>60.9862422282757</v>
      </c>
      <c r="M744">
        <v>95.434638315145193</v>
      </c>
      <c r="N744">
        <v>100</v>
      </c>
      <c r="O744" t="s">
        <v>18</v>
      </c>
      <c r="P744" t="s">
        <v>19</v>
      </c>
    </row>
    <row r="745" spans="1:16" x14ac:dyDescent="0.35">
      <c r="A745" s="1">
        <v>44639</v>
      </c>
      <c r="B745" t="s">
        <v>33</v>
      </c>
      <c r="C745" t="s">
        <v>35</v>
      </c>
      <c r="D745">
        <v>9851</v>
      </c>
      <c r="E745">
        <v>50.052613431742003</v>
      </c>
      <c r="F745">
        <v>1.0040361620087499</v>
      </c>
      <c r="G745">
        <v>36.619811301156801</v>
      </c>
      <c r="H745">
        <v>54.060403040313503</v>
      </c>
      <c r="I745">
        <v>1</v>
      </c>
      <c r="J745">
        <v>69.701999999999998</v>
      </c>
      <c r="K745">
        <v>22.6873464246308</v>
      </c>
      <c r="L745">
        <v>82.621556584786404</v>
      </c>
      <c r="M745">
        <v>81.865241321416207</v>
      </c>
      <c r="N745">
        <v>210</v>
      </c>
      <c r="O745" t="s">
        <v>43</v>
      </c>
      <c r="P745" t="s">
        <v>19</v>
      </c>
    </row>
    <row r="746" spans="1:16" x14ac:dyDescent="0.35">
      <c r="A746" s="1">
        <v>44640</v>
      </c>
      <c r="B746" t="s">
        <v>16</v>
      </c>
      <c r="C746" t="s">
        <v>17</v>
      </c>
      <c r="D746">
        <v>52168</v>
      </c>
      <c r="E746">
        <v>37.332850410878699</v>
      </c>
      <c r="F746">
        <v>1.5</v>
      </c>
      <c r="G746">
        <v>100</v>
      </c>
      <c r="H746">
        <v>100</v>
      </c>
      <c r="I746">
        <v>1</v>
      </c>
      <c r="J746">
        <v>154.33600000000001</v>
      </c>
      <c r="K746">
        <v>12.801374851730399</v>
      </c>
      <c r="L746">
        <v>68.034048642044596</v>
      </c>
      <c r="M746">
        <v>59.300421592799701</v>
      </c>
      <c r="N746">
        <v>92</v>
      </c>
      <c r="O746" t="s">
        <v>18</v>
      </c>
      <c r="P746" t="s">
        <v>19</v>
      </c>
    </row>
    <row r="747" spans="1:16" x14ac:dyDescent="0.35">
      <c r="A747" s="1">
        <v>44640</v>
      </c>
      <c r="B747" t="s">
        <v>16</v>
      </c>
      <c r="C747" t="s">
        <v>20</v>
      </c>
      <c r="D747">
        <v>12426</v>
      </c>
      <c r="E747">
        <v>64.878065647620801</v>
      </c>
      <c r="F747">
        <v>1.1776576808880399</v>
      </c>
      <c r="G747">
        <v>44.108798823367003</v>
      </c>
      <c r="H747">
        <v>65.406794072035396</v>
      </c>
      <c r="I747">
        <v>0</v>
      </c>
      <c r="J747">
        <v>74.852000000000004</v>
      </c>
      <c r="K747">
        <v>54.878362553638503</v>
      </c>
      <c r="L747">
        <v>98.142888953406299</v>
      </c>
      <c r="M747">
        <v>91.981224793077999</v>
      </c>
      <c r="N747">
        <v>197</v>
      </c>
      <c r="O747" t="s">
        <v>18</v>
      </c>
      <c r="P747" t="s">
        <v>19</v>
      </c>
    </row>
    <row r="748" spans="1:16" x14ac:dyDescent="0.35">
      <c r="A748" s="1">
        <v>44640</v>
      </c>
      <c r="B748" t="s">
        <v>23</v>
      </c>
      <c r="C748" t="s">
        <v>25</v>
      </c>
      <c r="D748">
        <v>57861</v>
      </c>
      <c r="E748">
        <v>35.925113089821402</v>
      </c>
      <c r="F748">
        <v>1.5</v>
      </c>
      <c r="G748">
        <v>100</v>
      </c>
      <c r="H748">
        <v>100</v>
      </c>
      <c r="I748">
        <v>0</v>
      </c>
      <c r="J748">
        <v>165.72199999999901</v>
      </c>
      <c r="K748">
        <v>67.459731328626404</v>
      </c>
      <c r="L748">
        <v>71.029185479230193</v>
      </c>
      <c r="M748">
        <v>89.827427702324897</v>
      </c>
      <c r="N748">
        <v>94</v>
      </c>
      <c r="O748" t="s">
        <v>43</v>
      </c>
      <c r="P748" t="s">
        <v>19</v>
      </c>
    </row>
    <row r="749" spans="1:16" x14ac:dyDescent="0.35">
      <c r="A749" s="1">
        <v>44640</v>
      </c>
      <c r="B749" t="s">
        <v>26</v>
      </c>
      <c r="C749" t="s">
        <v>27</v>
      </c>
      <c r="D749">
        <v>48292</v>
      </c>
      <c r="E749">
        <v>51.796372334212599</v>
      </c>
      <c r="F749">
        <v>1.5</v>
      </c>
      <c r="G749">
        <v>100</v>
      </c>
      <c r="H749">
        <v>100</v>
      </c>
      <c r="I749">
        <v>7</v>
      </c>
      <c r="J749">
        <v>146.584</v>
      </c>
      <c r="K749">
        <v>21.876275687970299</v>
      </c>
      <c r="L749">
        <v>79.359630013301597</v>
      </c>
      <c r="M749">
        <v>85.093121341210704</v>
      </c>
      <c r="N749">
        <v>91</v>
      </c>
      <c r="O749" t="s">
        <v>18</v>
      </c>
      <c r="P749" t="s">
        <v>19</v>
      </c>
    </row>
    <row r="750" spans="1:16" x14ac:dyDescent="0.35">
      <c r="A750" s="1">
        <v>44640</v>
      </c>
      <c r="B750" t="s">
        <v>26</v>
      </c>
      <c r="C750" t="s">
        <v>29</v>
      </c>
      <c r="D750">
        <v>37416</v>
      </c>
      <c r="E750">
        <v>23.727144762930699</v>
      </c>
      <c r="F750">
        <v>1.5</v>
      </c>
      <c r="G750">
        <v>100</v>
      </c>
      <c r="H750">
        <v>100</v>
      </c>
      <c r="I750">
        <v>3</v>
      </c>
      <c r="J750">
        <v>124.83199999999999</v>
      </c>
      <c r="K750">
        <v>33.081177500234801</v>
      </c>
      <c r="L750">
        <v>78.466367230456598</v>
      </c>
      <c r="M750">
        <v>60.241062353792699</v>
      </c>
      <c r="N750">
        <v>94</v>
      </c>
      <c r="O750" t="s">
        <v>38</v>
      </c>
      <c r="P750" t="s">
        <v>19</v>
      </c>
    </row>
    <row r="751" spans="1:16" x14ac:dyDescent="0.35">
      <c r="A751" s="1">
        <v>44640</v>
      </c>
      <c r="B751" t="s">
        <v>30</v>
      </c>
      <c r="C751" t="s">
        <v>32</v>
      </c>
      <c r="D751">
        <v>36564</v>
      </c>
      <c r="E751">
        <v>20</v>
      </c>
      <c r="F751">
        <v>1.5</v>
      </c>
      <c r="G751">
        <v>100</v>
      </c>
      <c r="H751">
        <v>100</v>
      </c>
      <c r="I751">
        <v>2</v>
      </c>
      <c r="J751">
        <v>123.128</v>
      </c>
      <c r="K751">
        <v>47.971206425404397</v>
      </c>
      <c r="L751">
        <v>98.352038170353893</v>
      </c>
      <c r="M751">
        <v>60.300870214568803</v>
      </c>
      <c r="N751">
        <v>105</v>
      </c>
      <c r="O751" t="s">
        <v>18</v>
      </c>
      <c r="P751" t="s">
        <v>19</v>
      </c>
    </row>
    <row r="752" spans="1:16" x14ac:dyDescent="0.35">
      <c r="A752" s="1">
        <v>44640</v>
      </c>
      <c r="B752" t="s">
        <v>33</v>
      </c>
      <c r="C752" t="s">
        <v>34</v>
      </c>
      <c r="D752">
        <v>10245</v>
      </c>
      <c r="E752">
        <v>32.574991630806103</v>
      </c>
      <c r="F752">
        <v>1.28133638180757</v>
      </c>
      <c r="G752">
        <v>28.199571282827598</v>
      </c>
      <c r="H752">
        <v>52.907594372081697</v>
      </c>
      <c r="I752">
        <v>0</v>
      </c>
      <c r="J752">
        <v>70.489999999999995</v>
      </c>
      <c r="K752">
        <v>52.942019864187998</v>
      </c>
      <c r="L752">
        <v>76.4783871958319</v>
      </c>
      <c r="M752">
        <v>82.689975466680806</v>
      </c>
      <c r="N752">
        <v>191</v>
      </c>
      <c r="O752" t="s">
        <v>18</v>
      </c>
      <c r="P752" t="s">
        <v>19</v>
      </c>
    </row>
    <row r="753" spans="1:16" x14ac:dyDescent="0.35">
      <c r="A753" s="1">
        <v>44641</v>
      </c>
      <c r="B753" t="s">
        <v>16</v>
      </c>
      <c r="C753" t="s">
        <v>17</v>
      </c>
      <c r="D753">
        <v>35484</v>
      </c>
      <c r="E753">
        <v>33.533682259563903</v>
      </c>
      <c r="F753">
        <v>1.5</v>
      </c>
      <c r="G753">
        <v>100</v>
      </c>
      <c r="H753">
        <v>100</v>
      </c>
      <c r="I753">
        <v>3</v>
      </c>
      <c r="J753">
        <v>120.968</v>
      </c>
      <c r="K753">
        <v>32.315885322538499</v>
      </c>
      <c r="L753">
        <v>62.050813298526101</v>
      </c>
      <c r="M753">
        <v>69.783495704815806</v>
      </c>
      <c r="N753">
        <v>90</v>
      </c>
      <c r="O753" t="s">
        <v>39</v>
      </c>
      <c r="P753" t="s">
        <v>19</v>
      </c>
    </row>
    <row r="754" spans="1:16" x14ac:dyDescent="0.35">
      <c r="A754" s="1">
        <v>44641</v>
      </c>
      <c r="B754" t="s">
        <v>16</v>
      </c>
      <c r="C754" t="s">
        <v>20</v>
      </c>
      <c r="D754">
        <v>23109</v>
      </c>
      <c r="E754">
        <v>50.418928204758998</v>
      </c>
      <c r="F754">
        <v>1.2936873358115399</v>
      </c>
      <c r="G754">
        <v>82.179646494802299</v>
      </c>
      <c r="H754">
        <v>100</v>
      </c>
      <c r="I754">
        <v>2</v>
      </c>
      <c r="J754">
        <v>96.218000000000004</v>
      </c>
      <c r="K754">
        <v>13.2151022560363</v>
      </c>
      <c r="L754">
        <v>64.464127978075595</v>
      </c>
      <c r="M754">
        <v>59.357251573111299</v>
      </c>
      <c r="N754">
        <v>100</v>
      </c>
      <c r="O754" t="s">
        <v>18</v>
      </c>
      <c r="P754" t="s">
        <v>19</v>
      </c>
    </row>
    <row r="755" spans="1:16" x14ac:dyDescent="0.35">
      <c r="A755" s="1">
        <v>44641</v>
      </c>
      <c r="B755" t="s">
        <v>23</v>
      </c>
      <c r="C755" t="s">
        <v>25</v>
      </c>
      <c r="D755">
        <v>16696</v>
      </c>
      <c r="E755">
        <v>64.900295135191698</v>
      </c>
      <c r="F755">
        <v>1.3399903068438299</v>
      </c>
      <c r="G755">
        <v>65.573154352255401</v>
      </c>
      <c r="H755">
        <v>83.561573065601394</v>
      </c>
      <c r="I755">
        <v>0</v>
      </c>
      <c r="J755">
        <v>83.391999999999996</v>
      </c>
      <c r="K755">
        <v>23.013119808938601</v>
      </c>
      <c r="L755">
        <v>60.1919929926948</v>
      </c>
      <c r="M755">
        <v>75.455684624443904</v>
      </c>
      <c r="N755">
        <v>102</v>
      </c>
      <c r="O755" t="s">
        <v>18</v>
      </c>
      <c r="P755" t="s">
        <v>19</v>
      </c>
    </row>
    <row r="756" spans="1:16" x14ac:dyDescent="0.35">
      <c r="A756" s="1">
        <v>44641</v>
      </c>
      <c r="B756" t="s">
        <v>26</v>
      </c>
      <c r="C756" t="s">
        <v>27</v>
      </c>
      <c r="D756">
        <v>48182</v>
      </c>
      <c r="E756">
        <v>40.069157201363097</v>
      </c>
      <c r="F756">
        <v>1.5</v>
      </c>
      <c r="G756">
        <v>100</v>
      </c>
      <c r="H756">
        <v>100</v>
      </c>
      <c r="I756">
        <v>0</v>
      </c>
      <c r="J756">
        <v>146.364</v>
      </c>
      <c r="K756">
        <v>42.377446030699403</v>
      </c>
      <c r="L756">
        <v>72.539011597363995</v>
      </c>
      <c r="M756">
        <v>83.253871999921401</v>
      </c>
      <c r="N756">
        <v>111</v>
      </c>
      <c r="O756" t="s">
        <v>18</v>
      </c>
      <c r="P756" t="s">
        <v>19</v>
      </c>
    </row>
    <row r="757" spans="1:16" x14ac:dyDescent="0.35">
      <c r="A757" s="1">
        <v>44641</v>
      </c>
      <c r="B757" t="s">
        <v>26</v>
      </c>
      <c r="C757" t="s">
        <v>29</v>
      </c>
      <c r="D757">
        <v>45933</v>
      </c>
      <c r="E757">
        <v>31.507381146520299</v>
      </c>
      <c r="F757">
        <v>1.5</v>
      </c>
      <c r="G757">
        <v>100</v>
      </c>
      <c r="H757">
        <v>100</v>
      </c>
      <c r="I757">
        <v>0</v>
      </c>
      <c r="J757">
        <v>141.86599999999899</v>
      </c>
      <c r="K757">
        <v>28.932837393155602</v>
      </c>
      <c r="L757">
        <v>61.865436018463598</v>
      </c>
      <c r="M757">
        <v>71.617386916906497</v>
      </c>
      <c r="N757">
        <v>111</v>
      </c>
      <c r="O757" t="s">
        <v>39</v>
      </c>
      <c r="P757" t="s">
        <v>19</v>
      </c>
    </row>
    <row r="758" spans="1:16" x14ac:dyDescent="0.35">
      <c r="A758" s="1">
        <v>44641</v>
      </c>
      <c r="B758" t="s">
        <v>30</v>
      </c>
      <c r="C758" t="s">
        <v>31</v>
      </c>
      <c r="D758">
        <v>25978</v>
      </c>
      <c r="E758">
        <v>32.742773683878603</v>
      </c>
      <c r="F758">
        <v>1.5</v>
      </c>
      <c r="G758">
        <v>79.558984091251602</v>
      </c>
      <c r="H758">
        <v>100</v>
      </c>
      <c r="I758">
        <v>3</v>
      </c>
      <c r="J758">
        <v>101.956</v>
      </c>
      <c r="K758">
        <v>50.653276436657698</v>
      </c>
      <c r="L758">
        <v>79.347217830314605</v>
      </c>
      <c r="M758">
        <v>86.441707356115103</v>
      </c>
      <c r="N758">
        <v>98</v>
      </c>
      <c r="O758" t="s">
        <v>18</v>
      </c>
      <c r="P758" t="s">
        <v>19</v>
      </c>
    </row>
    <row r="759" spans="1:16" x14ac:dyDescent="0.35">
      <c r="A759" s="1">
        <v>44641</v>
      </c>
      <c r="B759" t="s">
        <v>30</v>
      </c>
      <c r="C759" t="s">
        <v>32</v>
      </c>
      <c r="D759">
        <v>8704</v>
      </c>
      <c r="E759">
        <v>44.0251477402294</v>
      </c>
      <c r="F759">
        <v>1.0745655388665301</v>
      </c>
      <c r="G759">
        <v>33.948742225721901</v>
      </c>
      <c r="H759">
        <v>41.774689886766197</v>
      </c>
      <c r="I759">
        <v>1</v>
      </c>
      <c r="J759">
        <v>67.408000000000001</v>
      </c>
      <c r="K759">
        <v>50.682973991247898</v>
      </c>
      <c r="L759">
        <v>98.347909654615904</v>
      </c>
      <c r="M759">
        <v>51.071993331155603</v>
      </c>
      <c r="N759">
        <v>218</v>
      </c>
      <c r="O759" t="s">
        <v>18</v>
      </c>
      <c r="P759" t="s">
        <v>19</v>
      </c>
    </row>
    <row r="760" spans="1:16" x14ac:dyDescent="0.35">
      <c r="A760" s="1">
        <v>44641</v>
      </c>
      <c r="B760" t="s">
        <v>36</v>
      </c>
      <c r="C760" t="s">
        <v>37</v>
      </c>
      <c r="D760">
        <v>18850</v>
      </c>
      <c r="E760">
        <v>62.389918103268499</v>
      </c>
      <c r="F760">
        <v>1.3416062121821799</v>
      </c>
      <c r="G760">
        <v>68.264332039089595</v>
      </c>
      <c r="H760">
        <v>89.896655438505704</v>
      </c>
      <c r="I760">
        <v>1</v>
      </c>
      <c r="J760">
        <v>87.7</v>
      </c>
      <c r="K760">
        <v>49.026278526709199</v>
      </c>
      <c r="L760">
        <v>98.275537705318598</v>
      </c>
      <c r="M760">
        <v>93.953100227612495</v>
      </c>
      <c r="N760">
        <v>97</v>
      </c>
      <c r="O760" t="s">
        <v>18</v>
      </c>
      <c r="P760" t="s">
        <v>19</v>
      </c>
    </row>
    <row r="761" spans="1:16" x14ac:dyDescent="0.35">
      <c r="A761" s="1">
        <v>44641</v>
      </c>
      <c r="B761" t="s">
        <v>36</v>
      </c>
      <c r="C761" t="s">
        <v>41</v>
      </c>
      <c r="D761">
        <v>18420</v>
      </c>
      <c r="E761">
        <v>57.995884776651998</v>
      </c>
      <c r="F761">
        <v>1.0371380346122401</v>
      </c>
      <c r="G761">
        <v>61.736011893812403</v>
      </c>
      <c r="H761">
        <v>89.234478813260395</v>
      </c>
      <c r="I761">
        <v>0</v>
      </c>
      <c r="J761">
        <v>86.84</v>
      </c>
      <c r="K761">
        <v>68.475364792522399</v>
      </c>
      <c r="L761">
        <v>84.631702084055405</v>
      </c>
      <c r="M761">
        <v>81.689420977250094</v>
      </c>
      <c r="N761">
        <v>101</v>
      </c>
      <c r="O761" t="s">
        <v>28</v>
      </c>
      <c r="P761" t="s">
        <v>19</v>
      </c>
    </row>
    <row r="762" spans="1:16" x14ac:dyDescent="0.35">
      <c r="A762" s="1">
        <v>44642</v>
      </c>
      <c r="B762" t="s">
        <v>16</v>
      </c>
      <c r="C762" t="s">
        <v>17</v>
      </c>
      <c r="D762">
        <v>37476</v>
      </c>
      <c r="E762">
        <v>23.689313700650199</v>
      </c>
      <c r="F762">
        <v>1.5</v>
      </c>
      <c r="G762">
        <v>100</v>
      </c>
      <c r="H762">
        <v>100</v>
      </c>
      <c r="I762">
        <v>1</v>
      </c>
      <c r="J762">
        <v>124.952</v>
      </c>
      <c r="K762">
        <v>72.131229350319998</v>
      </c>
      <c r="L762">
        <v>82.655628825243895</v>
      </c>
      <c r="M762">
        <v>84.076750010423495</v>
      </c>
      <c r="N762">
        <v>95</v>
      </c>
      <c r="O762" t="s">
        <v>18</v>
      </c>
      <c r="P762" t="s">
        <v>19</v>
      </c>
    </row>
    <row r="763" spans="1:16" x14ac:dyDescent="0.35">
      <c r="A763" s="1">
        <v>44642</v>
      </c>
      <c r="B763" t="s">
        <v>16</v>
      </c>
      <c r="C763" t="s">
        <v>20</v>
      </c>
      <c r="D763">
        <v>32927</v>
      </c>
      <c r="E763">
        <v>22.9783163282566</v>
      </c>
      <c r="F763">
        <v>1.5</v>
      </c>
      <c r="G763">
        <v>100</v>
      </c>
      <c r="H763">
        <v>100</v>
      </c>
      <c r="I763">
        <v>3</v>
      </c>
      <c r="J763">
        <v>115.854</v>
      </c>
      <c r="K763">
        <v>62.070569662171899</v>
      </c>
      <c r="L763">
        <v>94.254963928592105</v>
      </c>
      <c r="M763">
        <v>65.500817791092402</v>
      </c>
      <c r="N763">
        <v>97</v>
      </c>
      <c r="O763" t="s">
        <v>28</v>
      </c>
      <c r="P763" t="s">
        <v>40</v>
      </c>
    </row>
    <row r="764" spans="1:16" x14ac:dyDescent="0.35">
      <c r="A764" s="1">
        <v>44642</v>
      </c>
      <c r="B764" t="s">
        <v>21</v>
      </c>
      <c r="C764" t="s">
        <v>22</v>
      </c>
      <c r="D764">
        <v>18542</v>
      </c>
      <c r="E764">
        <v>63.685271880730902</v>
      </c>
      <c r="F764">
        <v>1.2159792908885501</v>
      </c>
      <c r="G764">
        <v>55.758358383233002</v>
      </c>
      <c r="H764">
        <v>92.017166216080099</v>
      </c>
      <c r="I764">
        <v>0</v>
      </c>
      <c r="J764">
        <v>87.084000000000003</v>
      </c>
      <c r="K764">
        <v>73.083238536822094</v>
      </c>
      <c r="L764">
        <v>70.433406512158996</v>
      </c>
      <c r="M764">
        <v>93.391425108246594</v>
      </c>
      <c r="N764">
        <v>104</v>
      </c>
      <c r="O764" t="s">
        <v>38</v>
      </c>
      <c r="P764" t="s">
        <v>40</v>
      </c>
    </row>
    <row r="765" spans="1:16" x14ac:dyDescent="0.35">
      <c r="A765" s="1">
        <v>44642</v>
      </c>
      <c r="B765" t="s">
        <v>23</v>
      </c>
      <c r="C765" t="s">
        <v>25</v>
      </c>
      <c r="D765">
        <v>26933</v>
      </c>
      <c r="E765">
        <v>22.363659304984299</v>
      </c>
      <c r="F765">
        <v>1.5</v>
      </c>
      <c r="G765">
        <v>87.223423034374207</v>
      </c>
      <c r="H765">
        <v>100</v>
      </c>
      <c r="I765">
        <v>1</v>
      </c>
      <c r="J765">
        <v>103.866</v>
      </c>
      <c r="K765">
        <v>69.218690471220896</v>
      </c>
      <c r="L765">
        <v>92.496099361252604</v>
      </c>
      <c r="M765">
        <v>73.824160392763503</v>
      </c>
      <c r="N765">
        <v>112</v>
      </c>
      <c r="O765" t="s">
        <v>18</v>
      </c>
      <c r="P765" t="s">
        <v>19</v>
      </c>
    </row>
    <row r="766" spans="1:16" x14ac:dyDescent="0.35">
      <c r="A766" s="1">
        <v>44642</v>
      </c>
      <c r="B766" t="s">
        <v>33</v>
      </c>
      <c r="C766" t="s">
        <v>34</v>
      </c>
      <c r="D766">
        <v>19040</v>
      </c>
      <c r="E766">
        <v>61.293185174416102</v>
      </c>
      <c r="F766">
        <v>1.1783861081617599</v>
      </c>
      <c r="G766">
        <v>59.638820299375404</v>
      </c>
      <c r="H766">
        <v>96.273563834777406</v>
      </c>
      <c r="I766">
        <v>0</v>
      </c>
      <c r="J766">
        <v>88.08</v>
      </c>
      <c r="K766">
        <v>53.884139551972602</v>
      </c>
      <c r="L766">
        <v>66.951954285409499</v>
      </c>
      <c r="M766">
        <v>53.191301735485602</v>
      </c>
      <c r="N766">
        <v>95</v>
      </c>
      <c r="O766" t="s">
        <v>28</v>
      </c>
      <c r="P766" t="s">
        <v>40</v>
      </c>
    </row>
    <row r="767" spans="1:16" x14ac:dyDescent="0.35">
      <c r="A767" s="1">
        <v>44642</v>
      </c>
      <c r="B767" t="s">
        <v>33</v>
      </c>
      <c r="C767" t="s">
        <v>35</v>
      </c>
      <c r="D767">
        <v>28149</v>
      </c>
      <c r="E767">
        <v>34.7428092781944</v>
      </c>
      <c r="F767">
        <v>1.5</v>
      </c>
      <c r="G767">
        <v>83.975048560302895</v>
      </c>
      <c r="H767">
        <v>100</v>
      </c>
      <c r="I767">
        <v>2</v>
      </c>
      <c r="J767">
        <v>106.298</v>
      </c>
      <c r="K767">
        <v>28.658508431800001</v>
      </c>
      <c r="L767">
        <v>73.794951347728301</v>
      </c>
      <c r="M767">
        <v>82.452223363410695</v>
      </c>
      <c r="N767">
        <v>114</v>
      </c>
      <c r="O767" t="s">
        <v>28</v>
      </c>
      <c r="P767" t="s">
        <v>19</v>
      </c>
    </row>
    <row r="768" spans="1:16" x14ac:dyDescent="0.35">
      <c r="A768" s="1">
        <v>44642</v>
      </c>
      <c r="B768" t="s">
        <v>36</v>
      </c>
      <c r="C768" t="s">
        <v>37</v>
      </c>
      <c r="D768">
        <v>6193</v>
      </c>
      <c r="E768">
        <v>44.225172256681098</v>
      </c>
      <c r="F768">
        <v>1.38389073521558</v>
      </c>
      <c r="G768">
        <v>28.2231794885063</v>
      </c>
      <c r="H768">
        <v>33.511825208681401</v>
      </c>
      <c r="I768">
        <v>1</v>
      </c>
      <c r="J768">
        <v>62.385999999999903</v>
      </c>
      <c r="K768">
        <v>68.545850510706003</v>
      </c>
      <c r="L768">
        <v>87.599647854172204</v>
      </c>
      <c r="M768">
        <v>93.487962478384404</v>
      </c>
      <c r="N768">
        <v>213</v>
      </c>
      <c r="O768" t="s">
        <v>38</v>
      </c>
      <c r="P768" t="s">
        <v>19</v>
      </c>
    </row>
    <row r="769" spans="1:16" x14ac:dyDescent="0.35">
      <c r="A769" s="1">
        <v>44642</v>
      </c>
      <c r="B769" t="s">
        <v>36</v>
      </c>
      <c r="C769" t="s">
        <v>41</v>
      </c>
      <c r="D769">
        <v>13674</v>
      </c>
      <c r="E769">
        <v>48.385830908863603</v>
      </c>
      <c r="F769">
        <v>1.2082489860685801</v>
      </c>
      <c r="G769">
        <v>43.406656729323799</v>
      </c>
      <c r="H769">
        <v>72.969281205835003</v>
      </c>
      <c r="I769">
        <v>0</v>
      </c>
      <c r="J769">
        <v>77.347999999999999</v>
      </c>
      <c r="K769">
        <v>64.498207499588204</v>
      </c>
      <c r="L769">
        <v>94.2166461852472</v>
      </c>
      <c r="M769">
        <v>71.780324874048205</v>
      </c>
      <c r="N769">
        <v>195</v>
      </c>
      <c r="O769" t="s">
        <v>28</v>
      </c>
      <c r="P769" t="s">
        <v>19</v>
      </c>
    </row>
    <row r="770" spans="1:16" x14ac:dyDescent="0.35">
      <c r="A770" s="1">
        <v>44643</v>
      </c>
      <c r="B770" t="s">
        <v>16</v>
      </c>
      <c r="C770" t="s">
        <v>17</v>
      </c>
      <c r="D770">
        <v>53125</v>
      </c>
      <c r="E770">
        <v>20</v>
      </c>
      <c r="F770">
        <v>1.5</v>
      </c>
      <c r="G770">
        <v>100</v>
      </c>
      <c r="H770">
        <v>100</v>
      </c>
      <c r="I770">
        <v>3</v>
      </c>
      <c r="J770">
        <v>156.25</v>
      </c>
      <c r="K770">
        <v>39.447756592864899</v>
      </c>
      <c r="L770">
        <v>93.3137237146735</v>
      </c>
      <c r="M770">
        <v>50.961585172837999</v>
      </c>
      <c r="N770">
        <v>90</v>
      </c>
      <c r="O770" t="s">
        <v>38</v>
      </c>
      <c r="P770" t="s">
        <v>19</v>
      </c>
    </row>
    <row r="771" spans="1:16" x14ac:dyDescent="0.35">
      <c r="A771" s="1">
        <v>44643</v>
      </c>
      <c r="B771" t="s">
        <v>16</v>
      </c>
      <c r="C771" t="s">
        <v>20</v>
      </c>
      <c r="D771">
        <v>34618</v>
      </c>
      <c r="E771">
        <v>40.965723448835497</v>
      </c>
      <c r="F771">
        <v>1.5</v>
      </c>
      <c r="G771">
        <v>100</v>
      </c>
      <c r="H771">
        <v>100</v>
      </c>
      <c r="I771">
        <v>2</v>
      </c>
      <c r="J771">
        <v>119.236</v>
      </c>
      <c r="K771">
        <v>42.987550163646901</v>
      </c>
      <c r="L771">
        <v>61.070823428125102</v>
      </c>
      <c r="M771">
        <v>54.596896796041797</v>
      </c>
      <c r="N771">
        <v>106</v>
      </c>
      <c r="O771" t="s">
        <v>28</v>
      </c>
      <c r="P771" t="s">
        <v>19</v>
      </c>
    </row>
    <row r="772" spans="1:16" x14ac:dyDescent="0.35">
      <c r="A772" s="1">
        <v>44643</v>
      </c>
      <c r="B772" t="s">
        <v>21</v>
      </c>
      <c r="C772" t="s">
        <v>22</v>
      </c>
      <c r="D772">
        <v>24376</v>
      </c>
      <c r="E772">
        <v>43.1844107840476</v>
      </c>
      <c r="F772">
        <v>1.3966030753114</v>
      </c>
      <c r="G772">
        <v>81.877309218163504</v>
      </c>
      <c r="H772">
        <v>100</v>
      </c>
      <c r="I772">
        <v>1</v>
      </c>
      <c r="J772">
        <v>98.751999999999995</v>
      </c>
      <c r="K772">
        <v>69.926673256546806</v>
      </c>
      <c r="L772">
        <v>66.696917909850001</v>
      </c>
      <c r="M772">
        <v>63.276780280688101</v>
      </c>
      <c r="N772">
        <v>98</v>
      </c>
      <c r="O772" t="s">
        <v>18</v>
      </c>
      <c r="P772" t="s">
        <v>19</v>
      </c>
    </row>
    <row r="773" spans="1:16" x14ac:dyDescent="0.35">
      <c r="A773" s="1">
        <v>44643</v>
      </c>
      <c r="B773" t="s">
        <v>21</v>
      </c>
      <c r="C773" t="s">
        <v>42</v>
      </c>
      <c r="D773">
        <v>14059</v>
      </c>
      <c r="E773">
        <v>52.399207602465502</v>
      </c>
      <c r="F773">
        <v>1.2625652536918599</v>
      </c>
      <c r="G773">
        <v>40.147672497880201</v>
      </c>
      <c r="H773">
        <v>65.854802848616799</v>
      </c>
      <c r="I773">
        <v>0</v>
      </c>
      <c r="J773">
        <v>78.117999999999995</v>
      </c>
      <c r="K773">
        <v>75.098934819389399</v>
      </c>
      <c r="L773">
        <v>82.070035317581997</v>
      </c>
      <c r="M773">
        <v>89.817288773982398</v>
      </c>
      <c r="N773">
        <v>193</v>
      </c>
      <c r="O773" t="s">
        <v>18</v>
      </c>
      <c r="P773" t="s">
        <v>19</v>
      </c>
    </row>
    <row r="774" spans="1:16" x14ac:dyDescent="0.35">
      <c r="A774" s="1">
        <v>44643</v>
      </c>
      <c r="B774" t="s">
        <v>44</v>
      </c>
      <c r="C774" t="s">
        <v>46</v>
      </c>
      <c r="D774">
        <v>20339</v>
      </c>
      <c r="E774">
        <v>44.398455005948698</v>
      </c>
      <c r="F774">
        <v>1.10293679527581</v>
      </c>
      <c r="G774">
        <v>63.193335732488499</v>
      </c>
      <c r="H774">
        <v>100</v>
      </c>
      <c r="I774">
        <v>0</v>
      </c>
      <c r="J774">
        <v>90.677999999999997</v>
      </c>
      <c r="K774">
        <v>19.042874246612399</v>
      </c>
      <c r="L774">
        <v>94.296593866031998</v>
      </c>
      <c r="M774">
        <v>77.913826220195702</v>
      </c>
      <c r="N774">
        <v>112</v>
      </c>
      <c r="O774" t="s">
        <v>18</v>
      </c>
      <c r="P774" t="s">
        <v>19</v>
      </c>
    </row>
    <row r="775" spans="1:16" x14ac:dyDescent="0.35">
      <c r="A775" s="1">
        <v>44643</v>
      </c>
      <c r="B775" t="s">
        <v>44</v>
      </c>
      <c r="C775" t="s">
        <v>45</v>
      </c>
      <c r="D775">
        <v>17349</v>
      </c>
      <c r="E775">
        <v>30.030110111357001</v>
      </c>
      <c r="F775">
        <v>1.1211021482471799</v>
      </c>
      <c r="G775">
        <v>57.043274894214001</v>
      </c>
      <c r="H775">
        <v>84.262593865454406</v>
      </c>
      <c r="I775">
        <v>0</v>
      </c>
      <c r="J775">
        <v>84.697999999999993</v>
      </c>
      <c r="K775">
        <v>65.996293400941695</v>
      </c>
      <c r="L775">
        <v>93.370220143406797</v>
      </c>
      <c r="M775">
        <v>65.209123881425796</v>
      </c>
      <c r="N775">
        <v>99</v>
      </c>
      <c r="O775" t="s">
        <v>18</v>
      </c>
      <c r="P775" t="s">
        <v>19</v>
      </c>
    </row>
    <row r="776" spans="1:16" x14ac:dyDescent="0.35">
      <c r="A776" s="1">
        <v>44643</v>
      </c>
      <c r="B776" t="s">
        <v>26</v>
      </c>
      <c r="C776" t="s">
        <v>27</v>
      </c>
      <c r="D776">
        <v>43133</v>
      </c>
      <c r="E776">
        <v>56.487062939370503</v>
      </c>
      <c r="F776">
        <v>1.5</v>
      </c>
      <c r="G776">
        <v>100</v>
      </c>
      <c r="H776">
        <v>100</v>
      </c>
      <c r="I776">
        <v>3</v>
      </c>
      <c r="J776">
        <v>136.26599999999999</v>
      </c>
      <c r="K776">
        <v>66.2050888961993</v>
      </c>
      <c r="L776">
        <v>75.985539299757406</v>
      </c>
      <c r="M776">
        <v>59.445692821684702</v>
      </c>
      <c r="N776">
        <v>108</v>
      </c>
      <c r="O776" t="s">
        <v>18</v>
      </c>
      <c r="P776" t="s">
        <v>40</v>
      </c>
    </row>
    <row r="777" spans="1:16" x14ac:dyDescent="0.35">
      <c r="A777" s="1">
        <v>44643</v>
      </c>
      <c r="B777" t="s">
        <v>26</v>
      </c>
      <c r="C777" t="s">
        <v>29</v>
      </c>
      <c r="D777">
        <v>32649</v>
      </c>
      <c r="E777">
        <v>47.4591384861845</v>
      </c>
      <c r="F777">
        <v>1.5</v>
      </c>
      <c r="G777">
        <v>100</v>
      </c>
      <c r="H777">
        <v>100</v>
      </c>
      <c r="I777">
        <v>3</v>
      </c>
      <c r="J777">
        <v>115.298</v>
      </c>
      <c r="K777">
        <v>12.0846551124644</v>
      </c>
      <c r="L777">
        <v>97.340972508665203</v>
      </c>
      <c r="M777">
        <v>76.337487494037305</v>
      </c>
      <c r="N777">
        <v>101</v>
      </c>
      <c r="O777" t="s">
        <v>18</v>
      </c>
      <c r="P777" t="s">
        <v>19</v>
      </c>
    </row>
    <row r="778" spans="1:16" x14ac:dyDescent="0.35">
      <c r="A778" s="1">
        <v>44643</v>
      </c>
      <c r="B778" t="s">
        <v>33</v>
      </c>
      <c r="C778" t="s">
        <v>34</v>
      </c>
      <c r="D778">
        <v>21277</v>
      </c>
      <c r="E778">
        <v>37.915118984708997</v>
      </c>
      <c r="F778">
        <v>1.11815080153624</v>
      </c>
      <c r="G778">
        <v>61.351110266834901</v>
      </c>
      <c r="H778">
        <v>100</v>
      </c>
      <c r="I778">
        <v>0</v>
      </c>
      <c r="J778">
        <v>92.554000000000002</v>
      </c>
      <c r="K778">
        <v>10.6690730303648</v>
      </c>
      <c r="L778">
        <v>69.485264095332894</v>
      </c>
      <c r="M778">
        <v>61.751439355906598</v>
      </c>
      <c r="N778">
        <v>98</v>
      </c>
      <c r="O778" t="s">
        <v>28</v>
      </c>
      <c r="P778" t="s">
        <v>19</v>
      </c>
    </row>
    <row r="779" spans="1:16" x14ac:dyDescent="0.35">
      <c r="A779" s="1">
        <v>44643</v>
      </c>
      <c r="B779" t="s">
        <v>33</v>
      </c>
      <c r="C779" t="s">
        <v>35</v>
      </c>
      <c r="D779">
        <v>29613</v>
      </c>
      <c r="E779">
        <v>20.897354718260001</v>
      </c>
      <c r="F779">
        <v>1.5</v>
      </c>
      <c r="G779">
        <v>98.542266896806595</v>
      </c>
      <c r="H779">
        <v>100</v>
      </c>
      <c r="I779">
        <v>1</v>
      </c>
      <c r="J779">
        <v>109.226</v>
      </c>
      <c r="K779">
        <v>57.861148545737699</v>
      </c>
      <c r="L779">
        <v>69.136738273277402</v>
      </c>
      <c r="M779">
        <v>71.150722312088106</v>
      </c>
      <c r="N779">
        <v>102</v>
      </c>
      <c r="O779" t="s">
        <v>18</v>
      </c>
      <c r="P779" t="s">
        <v>19</v>
      </c>
    </row>
    <row r="780" spans="1:16" x14ac:dyDescent="0.35">
      <c r="A780" s="1">
        <v>44644</v>
      </c>
      <c r="B780" t="s">
        <v>16</v>
      </c>
      <c r="C780" t="s">
        <v>17</v>
      </c>
      <c r="D780">
        <v>30316</v>
      </c>
      <c r="E780">
        <v>33.399613264206501</v>
      </c>
      <c r="F780">
        <v>1.5</v>
      </c>
      <c r="G780">
        <v>100</v>
      </c>
      <c r="H780">
        <v>100</v>
      </c>
      <c r="I780">
        <v>2</v>
      </c>
      <c r="J780">
        <v>110.63200000000001</v>
      </c>
      <c r="K780">
        <v>12.8307181848862</v>
      </c>
      <c r="L780">
        <v>95.711734256826304</v>
      </c>
      <c r="M780">
        <v>99.915157786697904</v>
      </c>
      <c r="N780">
        <v>89</v>
      </c>
      <c r="O780" t="s">
        <v>18</v>
      </c>
      <c r="P780" t="s">
        <v>19</v>
      </c>
    </row>
    <row r="781" spans="1:16" x14ac:dyDescent="0.35">
      <c r="A781" s="1">
        <v>44644</v>
      </c>
      <c r="B781" t="s">
        <v>16</v>
      </c>
      <c r="C781" t="s">
        <v>20</v>
      </c>
      <c r="D781">
        <v>46720</v>
      </c>
      <c r="E781">
        <v>51.0090799188891</v>
      </c>
      <c r="F781">
        <v>1.5</v>
      </c>
      <c r="G781">
        <v>100</v>
      </c>
      <c r="H781">
        <v>100</v>
      </c>
      <c r="I781">
        <v>3</v>
      </c>
      <c r="J781">
        <v>143.44</v>
      </c>
      <c r="K781">
        <v>55.075961373513699</v>
      </c>
      <c r="L781">
        <v>84.514190958534499</v>
      </c>
      <c r="M781">
        <v>85.959828025682697</v>
      </c>
      <c r="N781">
        <v>104</v>
      </c>
      <c r="O781" t="s">
        <v>39</v>
      </c>
      <c r="P781" t="s">
        <v>19</v>
      </c>
    </row>
    <row r="782" spans="1:16" x14ac:dyDescent="0.35">
      <c r="A782" s="1">
        <v>44644</v>
      </c>
      <c r="B782" t="s">
        <v>21</v>
      </c>
      <c r="C782" t="s">
        <v>22</v>
      </c>
      <c r="D782">
        <v>10060</v>
      </c>
      <c r="E782">
        <v>58.630483212767501</v>
      </c>
      <c r="F782">
        <v>1.3888195859102801</v>
      </c>
      <c r="G782">
        <v>30.762900015218801</v>
      </c>
      <c r="H782">
        <v>49.241332428283101</v>
      </c>
      <c r="I782">
        <v>0</v>
      </c>
      <c r="J782">
        <v>70.12</v>
      </c>
      <c r="K782">
        <v>14.937400666612501</v>
      </c>
      <c r="L782">
        <v>90.912179714469602</v>
      </c>
      <c r="M782">
        <v>62.484053216966203</v>
      </c>
      <c r="N782">
        <v>204</v>
      </c>
      <c r="O782" t="s">
        <v>18</v>
      </c>
      <c r="P782" t="s">
        <v>19</v>
      </c>
    </row>
    <row r="783" spans="1:16" x14ac:dyDescent="0.35">
      <c r="A783" s="1">
        <v>44644</v>
      </c>
      <c r="B783" t="s">
        <v>21</v>
      </c>
      <c r="C783" t="s">
        <v>42</v>
      </c>
      <c r="D783">
        <v>15482</v>
      </c>
      <c r="E783">
        <v>40.029475131643103</v>
      </c>
      <c r="F783">
        <v>1.38890392069668</v>
      </c>
      <c r="G783">
        <v>52.776989729883098</v>
      </c>
      <c r="H783">
        <v>76.142617320292601</v>
      </c>
      <c r="I783">
        <v>1</v>
      </c>
      <c r="J783">
        <v>80.963999999999999</v>
      </c>
      <c r="K783">
        <v>32.066703988071403</v>
      </c>
      <c r="L783">
        <v>97.648781149826306</v>
      </c>
      <c r="M783">
        <v>92.4758833096339</v>
      </c>
      <c r="N783">
        <v>112</v>
      </c>
      <c r="O783" t="s">
        <v>38</v>
      </c>
      <c r="P783" t="s">
        <v>19</v>
      </c>
    </row>
    <row r="784" spans="1:16" x14ac:dyDescent="0.35">
      <c r="A784" s="1">
        <v>44644</v>
      </c>
      <c r="B784" t="s">
        <v>23</v>
      </c>
      <c r="C784" t="s">
        <v>24</v>
      </c>
      <c r="D784">
        <v>63722</v>
      </c>
      <c r="E784">
        <v>28.3915880324741</v>
      </c>
      <c r="F784">
        <v>1.5</v>
      </c>
      <c r="G784">
        <v>100</v>
      </c>
      <c r="H784">
        <v>100</v>
      </c>
      <c r="I784">
        <v>1</v>
      </c>
      <c r="J784">
        <v>177.44399999999999</v>
      </c>
      <c r="K784">
        <v>54.203149699292503</v>
      </c>
      <c r="L784">
        <v>63.4265677618789</v>
      </c>
      <c r="M784">
        <v>97.343369874798199</v>
      </c>
      <c r="N784">
        <v>94</v>
      </c>
      <c r="O784" t="s">
        <v>18</v>
      </c>
      <c r="P784" t="s">
        <v>19</v>
      </c>
    </row>
    <row r="785" spans="1:16" x14ac:dyDescent="0.35">
      <c r="A785" s="1">
        <v>44644</v>
      </c>
      <c r="B785" t="s">
        <v>26</v>
      </c>
      <c r="C785" t="s">
        <v>27</v>
      </c>
      <c r="D785">
        <v>22852</v>
      </c>
      <c r="E785">
        <v>48.720814786673799</v>
      </c>
      <c r="F785">
        <v>1.3908581331201599</v>
      </c>
      <c r="G785">
        <v>82.104952133636203</v>
      </c>
      <c r="H785">
        <v>100</v>
      </c>
      <c r="I785">
        <v>1</v>
      </c>
      <c r="J785">
        <v>95.703999999999994</v>
      </c>
      <c r="K785">
        <v>18.5437636956921</v>
      </c>
      <c r="L785">
        <v>67.573350139882805</v>
      </c>
      <c r="M785">
        <v>60.576025887211301</v>
      </c>
      <c r="N785">
        <v>102</v>
      </c>
      <c r="O785" t="s">
        <v>18</v>
      </c>
      <c r="P785" t="s">
        <v>40</v>
      </c>
    </row>
    <row r="786" spans="1:16" x14ac:dyDescent="0.35">
      <c r="A786" s="1">
        <v>44644</v>
      </c>
      <c r="B786" t="s">
        <v>26</v>
      </c>
      <c r="C786" t="s">
        <v>29</v>
      </c>
      <c r="D786">
        <v>36932</v>
      </c>
      <c r="E786">
        <v>28.150038498735999</v>
      </c>
      <c r="F786">
        <v>1.5</v>
      </c>
      <c r="G786">
        <v>100</v>
      </c>
      <c r="H786">
        <v>100</v>
      </c>
      <c r="I786">
        <v>3</v>
      </c>
      <c r="J786">
        <v>123.864</v>
      </c>
      <c r="K786">
        <v>33.815766906567397</v>
      </c>
      <c r="L786">
        <v>72.725301253339595</v>
      </c>
      <c r="M786">
        <v>97.826387453900395</v>
      </c>
      <c r="N786">
        <v>109</v>
      </c>
      <c r="O786" t="s">
        <v>18</v>
      </c>
      <c r="P786" t="s">
        <v>19</v>
      </c>
    </row>
    <row r="787" spans="1:16" x14ac:dyDescent="0.35">
      <c r="A787" s="1">
        <v>44644</v>
      </c>
      <c r="B787" t="s">
        <v>30</v>
      </c>
      <c r="C787" t="s">
        <v>32</v>
      </c>
      <c r="D787">
        <v>34475</v>
      </c>
      <c r="E787">
        <v>32.928383109059503</v>
      </c>
      <c r="F787">
        <v>1.5</v>
      </c>
      <c r="G787">
        <v>100</v>
      </c>
      <c r="H787">
        <v>100</v>
      </c>
      <c r="I787">
        <v>0</v>
      </c>
      <c r="J787">
        <v>118.95</v>
      </c>
      <c r="K787">
        <v>32.319626625560701</v>
      </c>
      <c r="L787">
        <v>99.712578490221503</v>
      </c>
      <c r="M787">
        <v>83.921333350436797</v>
      </c>
      <c r="N787">
        <v>107</v>
      </c>
      <c r="O787" t="s">
        <v>18</v>
      </c>
      <c r="P787" t="s">
        <v>19</v>
      </c>
    </row>
    <row r="788" spans="1:16" x14ac:dyDescent="0.35">
      <c r="A788" s="1">
        <v>44644</v>
      </c>
      <c r="B788" t="s">
        <v>33</v>
      </c>
      <c r="C788" t="s">
        <v>34</v>
      </c>
      <c r="D788">
        <v>20640</v>
      </c>
      <c r="E788">
        <v>31.845617341127301</v>
      </c>
      <c r="F788">
        <v>1.13124139033672</v>
      </c>
      <c r="G788">
        <v>75.206900300950593</v>
      </c>
      <c r="H788">
        <v>100</v>
      </c>
      <c r="I788">
        <v>1</v>
      </c>
      <c r="J788">
        <v>91.28</v>
      </c>
      <c r="K788">
        <v>43.717762571863403</v>
      </c>
      <c r="L788">
        <v>62.233528835058898</v>
      </c>
      <c r="M788">
        <v>98.886175593632103</v>
      </c>
      <c r="N788">
        <v>109</v>
      </c>
      <c r="O788" t="s">
        <v>18</v>
      </c>
      <c r="P788" t="s">
        <v>19</v>
      </c>
    </row>
    <row r="789" spans="1:16" x14ac:dyDescent="0.35">
      <c r="A789" s="1">
        <v>44644</v>
      </c>
      <c r="B789" t="s">
        <v>36</v>
      </c>
      <c r="C789" t="s">
        <v>37</v>
      </c>
      <c r="D789">
        <v>22701</v>
      </c>
      <c r="E789">
        <v>51.6445338435975</v>
      </c>
      <c r="F789">
        <v>1.3211968071468601</v>
      </c>
      <c r="G789">
        <v>83.256468497394394</v>
      </c>
      <c r="H789">
        <v>100</v>
      </c>
      <c r="I789">
        <v>3</v>
      </c>
      <c r="J789">
        <v>95.402000000000001</v>
      </c>
      <c r="K789">
        <v>79.686415978506503</v>
      </c>
      <c r="L789">
        <v>60.547106044185703</v>
      </c>
      <c r="M789">
        <v>67.756660765789505</v>
      </c>
      <c r="N789">
        <v>93</v>
      </c>
      <c r="O789" t="s">
        <v>18</v>
      </c>
      <c r="P789" t="s">
        <v>19</v>
      </c>
    </row>
    <row r="790" spans="1:16" x14ac:dyDescent="0.35">
      <c r="A790" s="1">
        <v>44644</v>
      </c>
      <c r="B790" t="s">
        <v>36</v>
      </c>
      <c r="C790" t="s">
        <v>41</v>
      </c>
      <c r="D790">
        <v>17783</v>
      </c>
      <c r="E790">
        <v>53.322695885742</v>
      </c>
      <c r="F790">
        <v>1.10113351326606</v>
      </c>
      <c r="G790">
        <v>61.853878373556697</v>
      </c>
      <c r="H790">
        <v>91.536711054836701</v>
      </c>
      <c r="I790">
        <v>3</v>
      </c>
      <c r="J790">
        <v>85.566000000000003</v>
      </c>
      <c r="K790">
        <v>73.605889293825101</v>
      </c>
      <c r="L790">
        <v>92.340530930416406</v>
      </c>
      <c r="M790">
        <v>94.733381215700604</v>
      </c>
      <c r="N790">
        <v>99</v>
      </c>
      <c r="O790" t="s">
        <v>18</v>
      </c>
      <c r="P790" t="s">
        <v>19</v>
      </c>
    </row>
    <row r="791" spans="1:16" x14ac:dyDescent="0.35">
      <c r="A791" s="1">
        <v>44645</v>
      </c>
      <c r="B791" t="s">
        <v>16</v>
      </c>
      <c r="C791" t="s">
        <v>17</v>
      </c>
      <c r="D791">
        <v>24436</v>
      </c>
      <c r="E791">
        <v>42.3090068132353</v>
      </c>
      <c r="F791">
        <v>1.00369692583243</v>
      </c>
      <c r="G791">
        <v>77.703442473037299</v>
      </c>
      <c r="H791">
        <v>100</v>
      </c>
      <c r="I791">
        <v>2</v>
      </c>
      <c r="J791">
        <v>98.872</v>
      </c>
      <c r="K791">
        <v>44.183670079672297</v>
      </c>
      <c r="L791">
        <v>86.107561573637</v>
      </c>
      <c r="M791">
        <v>56.065235228258103</v>
      </c>
      <c r="N791">
        <v>89</v>
      </c>
      <c r="O791" t="s">
        <v>43</v>
      </c>
      <c r="P791" t="s">
        <v>19</v>
      </c>
    </row>
    <row r="792" spans="1:16" x14ac:dyDescent="0.35">
      <c r="A792" s="1">
        <v>44645</v>
      </c>
      <c r="B792" t="s">
        <v>16</v>
      </c>
      <c r="C792" t="s">
        <v>20</v>
      </c>
      <c r="D792">
        <v>22399</v>
      </c>
      <c r="E792">
        <v>44.820720317502001</v>
      </c>
      <c r="F792">
        <v>1.0138968583689301</v>
      </c>
      <c r="G792">
        <v>74.038003869762505</v>
      </c>
      <c r="H792">
        <v>100</v>
      </c>
      <c r="I792">
        <v>1</v>
      </c>
      <c r="J792">
        <v>94.798000000000002</v>
      </c>
      <c r="K792">
        <v>79.503244362948493</v>
      </c>
      <c r="L792">
        <v>75.825872847868496</v>
      </c>
      <c r="M792">
        <v>81.227931795869694</v>
      </c>
      <c r="N792">
        <v>99</v>
      </c>
      <c r="O792" t="s">
        <v>18</v>
      </c>
      <c r="P792" t="s">
        <v>19</v>
      </c>
    </row>
    <row r="793" spans="1:16" x14ac:dyDescent="0.35">
      <c r="A793" s="1">
        <v>44645</v>
      </c>
      <c r="B793" t="s">
        <v>21</v>
      </c>
      <c r="C793" t="s">
        <v>22</v>
      </c>
      <c r="D793">
        <v>13908</v>
      </c>
      <c r="E793">
        <v>42.910820426291203</v>
      </c>
      <c r="F793">
        <v>1.2795940432697901</v>
      </c>
      <c r="G793">
        <v>45.484800881066697</v>
      </c>
      <c r="H793">
        <v>69.851446325646606</v>
      </c>
      <c r="I793">
        <v>0</v>
      </c>
      <c r="J793">
        <v>77.816000000000003</v>
      </c>
      <c r="K793">
        <v>19.784016276544602</v>
      </c>
      <c r="L793">
        <v>83.336617410404898</v>
      </c>
      <c r="M793">
        <v>99.250487391472305</v>
      </c>
      <c r="N793">
        <v>178</v>
      </c>
      <c r="O793" t="s">
        <v>28</v>
      </c>
      <c r="P793" t="s">
        <v>40</v>
      </c>
    </row>
    <row r="794" spans="1:16" x14ac:dyDescent="0.35">
      <c r="A794" s="1">
        <v>44645</v>
      </c>
      <c r="B794" t="s">
        <v>23</v>
      </c>
      <c r="C794" t="s">
        <v>24</v>
      </c>
      <c r="D794">
        <v>41649</v>
      </c>
      <c r="E794">
        <v>24.522250538609001</v>
      </c>
      <c r="F794">
        <v>1.5</v>
      </c>
      <c r="G794">
        <v>100</v>
      </c>
      <c r="H794">
        <v>100</v>
      </c>
      <c r="I794">
        <v>3</v>
      </c>
      <c r="J794">
        <v>133.298</v>
      </c>
      <c r="K794">
        <v>53.262996845722903</v>
      </c>
      <c r="L794">
        <v>78.402649558318004</v>
      </c>
      <c r="M794">
        <v>89.122081760009607</v>
      </c>
      <c r="N794">
        <v>94</v>
      </c>
      <c r="O794" t="s">
        <v>28</v>
      </c>
      <c r="P794" t="s">
        <v>19</v>
      </c>
    </row>
    <row r="795" spans="1:16" x14ac:dyDescent="0.35">
      <c r="A795" s="1">
        <v>44645</v>
      </c>
      <c r="B795" t="s">
        <v>23</v>
      </c>
      <c r="C795" t="s">
        <v>25</v>
      </c>
      <c r="D795">
        <v>48929</v>
      </c>
      <c r="E795">
        <v>23.2858560790601</v>
      </c>
      <c r="F795">
        <v>1.5</v>
      </c>
      <c r="G795">
        <v>100</v>
      </c>
      <c r="H795">
        <v>100</v>
      </c>
      <c r="I795">
        <v>2</v>
      </c>
      <c r="J795">
        <v>147.858</v>
      </c>
      <c r="K795">
        <v>27.745433224751</v>
      </c>
      <c r="L795">
        <v>96.759173020015893</v>
      </c>
      <c r="M795">
        <v>83.497130668188305</v>
      </c>
      <c r="N795">
        <v>105</v>
      </c>
      <c r="O795" t="s">
        <v>28</v>
      </c>
      <c r="P795" t="s">
        <v>19</v>
      </c>
    </row>
    <row r="796" spans="1:16" x14ac:dyDescent="0.35">
      <c r="A796" s="1">
        <v>44645</v>
      </c>
      <c r="B796" t="s">
        <v>26</v>
      </c>
      <c r="C796" t="s">
        <v>27</v>
      </c>
      <c r="D796">
        <v>37936</v>
      </c>
      <c r="E796">
        <v>29.544473972631099</v>
      </c>
      <c r="F796">
        <v>1.5</v>
      </c>
      <c r="G796">
        <v>100</v>
      </c>
      <c r="H796">
        <v>100</v>
      </c>
      <c r="I796">
        <v>4</v>
      </c>
      <c r="J796">
        <v>125.872</v>
      </c>
      <c r="K796">
        <v>69.929115424713203</v>
      </c>
      <c r="L796">
        <v>69.232711407511204</v>
      </c>
      <c r="M796">
        <v>92.4368163876984</v>
      </c>
      <c r="N796">
        <v>87</v>
      </c>
      <c r="O796" t="s">
        <v>28</v>
      </c>
      <c r="P796" t="s">
        <v>19</v>
      </c>
    </row>
    <row r="797" spans="1:16" x14ac:dyDescent="0.35">
      <c r="A797" s="1">
        <v>44645</v>
      </c>
      <c r="B797" t="s">
        <v>26</v>
      </c>
      <c r="C797" t="s">
        <v>29</v>
      </c>
      <c r="D797">
        <v>53149</v>
      </c>
      <c r="E797">
        <v>36.598460497127903</v>
      </c>
      <c r="F797">
        <v>1.5</v>
      </c>
      <c r="G797">
        <v>100</v>
      </c>
      <c r="H797">
        <v>100</v>
      </c>
      <c r="I797">
        <v>0</v>
      </c>
      <c r="J797">
        <v>156.298</v>
      </c>
      <c r="K797">
        <v>27.252190874625299</v>
      </c>
      <c r="L797">
        <v>65.727900155209596</v>
      </c>
      <c r="M797">
        <v>77.897437071723999</v>
      </c>
      <c r="N797">
        <v>90</v>
      </c>
      <c r="O797" t="s">
        <v>18</v>
      </c>
      <c r="P797" t="s">
        <v>19</v>
      </c>
    </row>
    <row r="798" spans="1:16" x14ac:dyDescent="0.35">
      <c r="A798" s="1">
        <v>44645</v>
      </c>
      <c r="B798" t="s">
        <v>30</v>
      </c>
      <c r="C798" t="s">
        <v>31</v>
      </c>
      <c r="D798">
        <v>18101</v>
      </c>
      <c r="E798">
        <v>47.099792807577799</v>
      </c>
      <c r="F798">
        <v>1.0733857015875301</v>
      </c>
      <c r="G798">
        <v>63.918048646206003</v>
      </c>
      <c r="H798">
        <v>93.138812597835596</v>
      </c>
      <c r="I798">
        <v>0</v>
      </c>
      <c r="J798">
        <v>86.201999999999998</v>
      </c>
      <c r="K798">
        <v>70.314282437188297</v>
      </c>
      <c r="L798">
        <v>66.029296291858799</v>
      </c>
      <c r="M798">
        <v>63.941879178880399</v>
      </c>
      <c r="N798">
        <v>84</v>
      </c>
      <c r="O798" t="s">
        <v>18</v>
      </c>
      <c r="P798" t="s">
        <v>19</v>
      </c>
    </row>
    <row r="799" spans="1:16" x14ac:dyDescent="0.35">
      <c r="A799" s="1">
        <v>44645</v>
      </c>
      <c r="B799" t="s">
        <v>30</v>
      </c>
      <c r="C799" t="s">
        <v>32</v>
      </c>
      <c r="D799">
        <v>29824</v>
      </c>
      <c r="E799">
        <v>35.7651806224371</v>
      </c>
      <c r="F799">
        <v>1.5</v>
      </c>
      <c r="G799">
        <v>100</v>
      </c>
      <c r="H799">
        <v>100</v>
      </c>
      <c r="I799">
        <v>4</v>
      </c>
      <c r="J799">
        <v>109.648</v>
      </c>
      <c r="K799">
        <v>38.134413089487303</v>
      </c>
      <c r="L799">
        <v>85.863891352098804</v>
      </c>
      <c r="M799">
        <v>67.535925472712506</v>
      </c>
      <c r="N799">
        <v>93</v>
      </c>
      <c r="O799" t="s">
        <v>28</v>
      </c>
      <c r="P799" t="s">
        <v>40</v>
      </c>
    </row>
    <row r="800" spans="1:16" x14ac:dyDescent="0.35">
      <c r="A800" s="1">
        <v>44646</v>
      </c>
      <c r="B800" t="s">
        <v>16</v>
      </c>
      <c r="C800" t="s">
        <v>17</v>
      </c>
      <c r="D800">
        <v>36650</v>
      </c>
      <c r="E800">
        <v>20.831764720508101</v>
      </c>
      <c r="F800">
        <v>1.5</v>
      </c>
      <c r="G800">
        <v>100</v>
      </c>
      <c r="H800">
        <v>100</v>
      </c>
      <c r="I800">
        <v>2</v>
      </c>
      <c r="J800">
        <v>123.3</v>
      </c>
      <c r="K800">
        <v>33.252142167194897</v>
      </c>
      <c r="L800">
        <v>60.368226695625701</v>
      </c>
      <c r="M800">
        <v>60.011046789433301</v>
      </c>
      <c r="N800">
        <v>86</v>
      </c>
      <c r="O800" t="s">
        <v>18</v>
      </c>
      <c r="P800" t="s">
        <v>19</v>
      </c>
    </row>
    <row r="801" spans="1:16" x14ac:dyDescent="0.35">
      <c r="A801" s="1">
        <v>44646</v>
      </c>
      <c r="B801" t="s">
        <v>21</v>
      </c>
      <c r="C801" t="s">
        <v>22</v>
      </c>
      <c r="D801">
        <v>7366</v>
      </c>
      <c r="E801">
        <v>41.4003157857587</v>
      </c>
      <c r="F801">
        <v>1.0411234246943399</v>
      </c>
      <c r="G801">
        <v>16.103079136048301</v>
      </c>
      <c r="H801">
        <v>37.762594701753699</v>
      </c>
      <c r="I801">
        <v>0</v>
      </c>
      <c r="J801">
        <v>64.731999999999999</v>
      </c>
      <c r="K801">
        <v>35.286995582870702</v>
      </c>
      <c r="L801">
        <v>94.480708645200593</v>
      </c>
      <c r="M801">
        <v>71.216906989813694</v>
      </c>
      <c r="N801">
        <v>224</v>
      </c>
      <c r="O801" t="s">
        <v>18</v>
      </c>
      <c r="P801" t="s">
        <v>19</v>
      </c>
    </row>
    <row r="802" spans="1:16" x14ac:dyDescent="0.35">
      <c r="A802" s="1">
        <v>44646</v>
      </c>
      <c r="B802" t="s">
        <v>21</v>
      </c>
      <c r="C802" t="s">
        <v>42</v>
      </c>
      <c r="D802">
        <v>7813</v>
      </c>
      <c r="E802">
        <v>66.711928610624895</v>
      </c>
      <c r="F802">
        <v>1.3161661001276801</v>
      </c>
      <c r="G802">
        <v>34.368750080203903</v>
      </c>
      <c r="H802">
        <v>37.948668776715401</v>
      </c>
      <c r="I802">
        <v>0</v>
      </c>
      <c r="J802">
        <v>65.626000000000005</v>
      </c>
      <c r="K802">
        <v>45.048763945671602</v>
      </c>
      <c r="L802">
        <v>99.264426225697306</v>
      </c>
      <c r="M802">
        <v>91.5542203678297</v>
      </c>
      <c r="N802">
        <v>223</v>
      </c>
      <c r="O802" t="s">
        <v>38</v>
      </c>
      <c r="P802" t="s">
        <v>19</v>
      </c>
    </row>
    <row r="803" spans="1:16" x14ac:dyDescent="0.35">
      <c r="A803" s="1">
        <v>44646</v>
      </c>
      <c r="B803" t="s">
        <v>23</v>
      </c>
      <c r="C803" t="s">
        <v>24</v>
      </c>
      <c r="D803">
        <v>61234</v>
      </c>
      <c r="E803">
        <v>31.610319491766599</v>
      </c>
      <c r="F803">
        <v>1.5</v>
      </c>
      <c r="G803">
        <v>100</v>
      </c>
      <c r="H803">
        <v>100</v>
      </c>
      <c r="I803">
        <v>1</v>
      </c>
      <c r="J803">
        <v>172.46799999999999</v>
      </c>
      <c r="K803">
        <v>34.366688325551102</v>
      </c>
      <c r="L803">
        <v>86.295721579786502</v>
      </c>
      <c r="M803">
        <v>50.782365897103297</v>
      </c>
      <c r="N803">
        <v>80</v>
      </c>
      <c r="O803" t="s">
        <v>18</v>
      </c>
      <c r="P803" t="s">
        <v>19</v>
      </c>
    </row>
    <row r="804" spans="1:16" x14ac:dyDescent="0.35">
      <c r="A804" s="1">
        <v>44646</v>
      </c>
      <c r="B804" t="s">
        <v>44</v>
      </c>
      <c r="C804" t="s">
        <v>46</v>
      </c>
      <c r="D804">
        <v>15708</v>
      </c>
      <c r="E804">
        <v>54.705474511521899</v>
      </c>
      <c r="F804">
        <v>1.1636030946945</v>
      </c>
      <c r="G804">
        <v>52.839484053714202</v>
      </c>
      <c r="H804">
        <v>74.888748464080393</v>
      </c>
      <c r="I804">
        <v>0</v>
      </c>
      <c r="J804">
        <v>81.415999999999997</v>
      </c>
      <c r="K804">
        <v>20.696406652279801</v>
      </c>
      <c r="L804">
        <v>85.074144850141295</v>
      </c>
      <c r="M804">
        <v>53.680913076684</v>
      </c>
      <c r="N804">
        <v>90</v>
      </c>
      <c r="O804" t="s">
        <v>18</v>
      </c>
      <c r="P804" t="s">
        <v>19</v>
      </c>
    </row>
    <row r="805" spans="1:16" x14ac:dyDescent="0.35">
      <c r="A805" s="1">
        <v>44646</v>
      </c>
      <c r="B805" t="s">
        <v>26</v>
      </c>
      <c r="C805" t="s">
        <v>27</v>
      </c>
      <c r="D805">
        <v>43672</v>
      </c>
      <c r="E805">
        <v>24.5730259081671</v>
      </c>
      <c r="F805">
        <v>1.5</v>
      </c>
      <c r="G805">
        <v>100</v>
      </c>
      <c r="H805">
        <v>100</v>
      </c>
      <c r="I805">
        <v>5</v>
      </c>
      <c r="J805">
        <v>137.34399999999999</v>
      </c>
      <c r="K805">
        <v>77.616514357880106</v>
      </c>
      <c r="L805">
        <v>80.573059156394294</v>
      </c>
      <c r="M805">
        <v>73.684556614534998</v>
      </c>
      <c r="N805">
        <v>127</v>
      </c>
      <c r="O805" t="s">
        <v>38</v>
      </c>
      <c r="P805" t="s">
        <v>19</v>
      </c>
    </row>
    <row r="806" spans="1:16" x14ac:dyDescent="0.35">
      <c r="A806" s="1">
        <v>44646</v>
      </c>
      <c r="B806" t="s">
        <v>26</v>
      </c>
      <c r="C806" t="s">
        <v>29</v>
      </c>
      <c r="D806">
        <v>27123</v>
      </c>
      <c r="E806">
        <v>33.0133086617709</v>
      </c>
      <c r="F806">
        <v>1.5</v>
      </c>
      <c r="G806">
        <v>83.331813995461701</v>
      </c>
      <c r="H806">
        <v>100</v>
      </c>
      <c r="I806">
        <v>1</v>
      </c>
      <c r="J806">
        <v>104.246</v>
      </c>
      <c r="K806">
        <v>32.818533063816801</v>
      </c>
      <c r="L806">
        <v>82.519260180610601</v>
      </c>
      <c r="M806">
        <v>59.358930449424498</v>
      </c>
      <c r="N806">
        <v>91</v>
      </c>
      <c r="O806" t="s">
        <v>18</v>
      </c>
      <c r="P806" t="s">
        <v>19</v>
      </c>
    </row>
    <row r="807" spans="1:16" x14ac:dyDescent="0.35">
      <c r="A807" s="1">
        <v>44646</v>
      </c>
      <c r="B807" t="s">
        <v>30</v>
      </c>
      <c r="C807" t="s">
        <v>31</v>
      </c>
      <c r="D807">
        <v>9586</v>
      </c>
      <c r="E807">
        <v>45.5296108991461</v>
      </c>
      <c r="F807">
        <v>1.1565107421627701</v>
      </c>
      <c r="G807">
        <v>30.3560244169953</v>
      </c>
      <c r="H807">
        <v>52.6190171711403</v>
      </c>
      <c r="I807">
        <v>1</v>
      </c>
      <c r="J807">
        <v>69.171999999999997</v>
      </c>
      <c r="K807">
        <v>49.389140375974698</v>
      </c>
      <c r="L807">
        <v>98.9843684345296</v>
      </c>
      <c r="M807">
        <v>84.443324221277805</v>
      </c>
      <c r="N807">
        <v>221</v>
      </c>
      <c r="O807" t="s">
        <v>38</v>
      </c>
      <c r="P807" t="s">
        <v>19</v>
      </c>
    </row>
    <row r="808" spans="1:16" x14ac:dyDescent="0.35">
      <c r="A808" s="1">
        <v>44646</v>
      </c>
      <c r="B808" t="s">
        <v>30</v>
      </c>
      <c r="C808" t="s">
        <v>32</v>
      </c>
      <c r="D808">
        <v>28636</v>
      </c>
      <c r="E808">
        <v>20</v>
      </c>
      <c r="F808">
        <v>1.5</v>
      </c>
      <c r="G808">
        <v>90.440379551467302</v>
      </c>
      <c r="H808">
        <v>100</v>
      </c>
      <c r="I808">
        <v>0</v>
      </c>
      <c r="J808">
        <v>107.271999999999</v>
      </c>
      <c r="K808">
        <v>68.061264783316503</v>
      </c>
      <c r="L808">
        <v>84.109192020303993</v>
      </c>
      <c r="M808">
        <v>59.345476741353799</v>
      </c>
      <c r="N808">
        <v>101</v>
      </c>
      <c r="O808" t="s">
        <v>18</v>
      </c>
      <c r="P808" t="s">
        <v>19</v>
      </c>
    </row>
    <row r="809" spans="1:16" x14ac:dyDescent="0.35">
      <c r="A809" s="1">
        <v>44646</v>
      </c>
      <c r="B809" t="s">
        <v>33</v>
      </c>
      <c r="C809" t="s">
        <v>34</v>
      </c>
      <c r="D809">
        <v>40239</v>
      </c>
      <c r="E809">
        <v>33.274487424851301</v>
      </c>
      <c r="F809">
        <v>1.5</v>
      </c>
      <c r="G809">
        <v>100</v>
      </c>
      <c r="H809">
        <v>100</v>
      </c>
      <c r="I809">
        <v>3</v>
      </c>
      <c r="J809">
        <v>130.47800000000001</v>
      </c>
      <c r="K809">
        <v>17.9773386950706</v>
      </c>
      <c r="L809">
        <v>86.275729386187294</v>
      </c>
      <c r="M809">
        <v>63.999377472704801</v>
      </c>
      <c r="N809">
        <v>98</v>
      </c>
      <c r="O809" t="s">
        <v>38</v>
      </c>
      <c r="P809" t="s">
        <v>19</v>
      </c>
    </row>
    <row r="810" spans="1:16" x14ac:dyDescent="0.35">
      <c r="A810" s="1">
        <v>44646</v>
      </c>
      <c r="B810" t="s">
        <v>33</v>
      </c>
      <c r="C810" t="s">
        <v>35</v>
      </c>
      <c r="D810">
        <v>10655</v>
      </c>
      <c r="E810">
        <v>63.056688781162599</v>
      </c>
      <c r="F810">
        <v>1.1397700450775099</v>
      </c>
      <c r="G810">
        <v>39.620446245013703</v>
      </c>
      <c r="H810">
        <v>53.6485774922687</v>
      </c>
      <c r="I810">
        <v>0</v>
      </c>
      <c r="J810">
        <v>71.31</v>
      </c>
      <c r="K810">
        <v>45.792718056278801</v>
      </c>
      <c r="L810">
        <v>85.453925010682198</v>
      </c>
      <c r="M810">
        <v>83.000130228729901</v>
      </c>
      <c r="N810">
        <v>191</v>
      </c>
      <c r="O810" t="s">
        <v>18</v>
      </c>
      <c r="P810" t="s">
        <v>19</v>
      </c>
    </row>
    <row r="811" spans="1:16" x14ac:dyDescent="0.35">
      <c r="A811" s="1">
        <v>44647</v>
      </c>
      <c r="B811" t="s">
        <v>16</v>
      </c>
      <c r="C811" t="s">
        <v>17</v>
      </c>
      <c r="D811">
        <v>39068</v>
      </c>
      <c r="E811">
        <v>38.028952625429298</v>
      </c>
      <c r="F811">
        <v>1.5</v>
      </c>
      <c r="G811">
        <v>100</v>
      </c>
      <c r="H811">
        <v>100</v>
      </c>
      <c r="I811">
        <v>0</v>
      </c>
      <c r="J811">
        <v>128.136</v>
      </c>
      <c r="K811">
        <v>59.882327897831303</v>
      </c>
      <c r="L811">
        <v>62.783271341743102</v>
      </c>
      <c r="M811">
        <v>74.818218623315303</v>
      </c>
      <c r="N811">
        <v>99</v>
      </c>
      <c r="O811" t="s">
        <v>28</v>
      </c>
      <c r="P811" t="s">
        <v>19</v>
      </c>
    </row>
    <row r="812" spans="1:16" x14ac:dyDescent="0.35">
      <c r="A812" s="1">
        <v>44647</v>
      </c>
      <c r="B812" t="s">
        <v>16</v>
      </c>
      <c r="C812" t="s">
        <v>20</v>
      </c>
      <c r="D812">
        <v>34896</v>
      </c>
      <c r="E812">
        <v>42.661775976212098</v>
      </c>
      <c r="F812">
        <v>1.5</v>
      </c>
      <c r="G812">
        <v>100</v>
      </c>
      <c r="H812">
        <v>100</v>
      </c>
      <c r="I812">
        <v>1</v>
      </c>
      <c r="J812">
        <v>119.792</v>
      </c>
      <c r="K812">
        <v>32.063110310777397</v>
      </c>
      <c r="L812">
        <v>95.007488538349094</v>
      </c>
      <c r="M812">
        <v>67.358341983714595</v>
      </c>
      <c r="N812">
        <v>102</v>
      </c>
      <c r="O812" t="s">
        <v>18</v>
      </c>
      <c r="P812" t="s">
        <v>19</v>
      </c>
    </row>
    <row r="813" spans="1:16" x14ac:dyDescent="0.35">
      <c r="A813" s="1">
        <v>44647</v>
      </c>
      <c r="B813" t="s">
        <v>21</v>
      </c>
      <c r="C813" t="s">
        <v>22</v>
      </c>
      <c r="D813">
        <v>22005</v>
      </c>
      <c r="E813">
        <v>43.789245676094403</v>
      </c>
      <c r="F813">
        <v>1.19573233264969</v>
      </c>
      <c r="G813">
        <v>79.616866580902098</v>
      </c>
      <c r="H813">
        <v>100</v>
      </c>
      <c r="I813">
        <v>0</v>
      </c>
      <c r="J813">
        <v>94.009999999999906</v>
      </c>
      <c r="K813">
        <v>20.754206427528601</v>
      </c>
      <c r="L813">
        <v>90.576004455572203</v>
      </c>
      <c r="M813">
        <v>86.199769207236898</v>
      </c>
      <c r="N813">
        <v>102</v>
      </c>
      <c r="O813" t="s">
        <v>28</v>
      </c>
      <c r="P813" t="s">
        <v>19</v>
      </c>
    </row>
    <row r="814" spans="1:16" x14ac:dyDescent="0.35">
      <c r="A814" s="1">
        <v>44647</v>
      </c>
      <c r="B814" t="s">
        <v>23</v>
      </c>
      <c r="C814" t="s">
        <v>25</v>
      </c>
      <c r="D814">
        <v>44144</v>
      </c>
      <c r="E814">
        <v>44.5751777764332</v>
      </c>
      <c r="F814">
        <v>1.5</v>
      </c>
      <c r="G814">
        <v>100</v>
      </c>
      <c r="H814">
        <v>100</v>
      </c>
      <c r="I814">
        <v>1</v>
      </c>
      <c r="J814">
        <v>138.28800000000001</v>
      </c>
      <c r="K814">
        <v>44.1962847751578</v>
      </c>
      <c r="L814">
        <v>88.059916022631299</v>
      </c>
      <c r="M814">
        <v>99.319928824264906</v>
      </c>
      <c r="N814">
        <v>98</v>
      </c>
      <c r="O814" t="s">
        <v>18</v>
      </c>
      <c r="P814" t="s">
        <v>19</v>
      </c>
    </row>
    <row r="815" spans="1:16" x14ac:dyDescent="0.35">
      <c r="A815" s="1">
        <v>44647</v>
      </c>
      <c r="B815" t="s">
        <v>44</v>
      </c>
      <c r="C815" t="s">
        <v>45</v>
      </c>
      <c r="D815">
        <v>5055</v>
      </c>
      <c r="E815">
        <v>51.558839906913803</v>
      </c>
      <c r="F815">
        <v>1.35788564190224</v>
      </c>
      <c r="G815">
        <v>25.422126591540302</v>
      </c>
      <c r="H815">
        <v>30.033933378958899</v>
      </c>
      <c r="I815">
        <v>1</v>
      </c>
      <c r="J815">
        <v>60.11</v>
      </c>
      <c r="K815">
        <v>45.684379129245798</v>
      </c>
      <c r="L815">
        <v>67.018198807877596</v>
      </c>
      <c r="M815">
        <v>90.310482758621603</v>
      </c>
      <c r="N815">
        <v>220</v>
      </c>
      <c r="O815" t="s">
        <v>18</v>
      </c>
      <c r="P815" t="s">
        <v>19</v>
      </c>
    </row>
    <row r="816" spans="1:16" x14ac:dyDescent="0.35">
      <c r="A816" s="1">
        <v>44647</v>
      </c>
      <c r="B816" t="s">
        <v>26</v>
      </c>
      <c r="C816" t="s">
        <v>27</v>
      </c>
      <c r="D816">
        <v>12548</v>
      </c>
      <c r="E816">
        <v>60.330688258513</v>
      </c>
      <c r="F816">
        <v>1.3982197058958199</v>
      </c>
      <c r="G816">
        <v>33.771750983777302</v>
      </c>
      <c r="H816">
        <v>66.2962768153523</v>
      </c>
      <c r="I816">
        <v>0</v>
      </c>
      <c r="J816">
        <v>75.096000000000004</v>
      </c>
      <c r="K816">
        <v>67.900513685271306</v>
      </c>
      <c r="L816">
        <v>92.6850912868058</v>
      </c>
      <c r="M816">
        <v>95.7996000681038</v>
      </c>
      <c r="N816">
        <v>183</v>
      </c>
      <c r="O816" t="s">
        <v>18</v>
      </c>
      <c r="P816" t="s">
        <v>19</v>
      </c>
    </row>
    <row r="817" spans="1:16" x14ac:dyDescent="0.35">
      <c r="A817" s="1">
        <v>44647</v>
      </c>
      <c r="B817" t="s">
        <v>26</v>
      </c>
      <c r="C817" t="s">
        <v>29</v>
      </c>
      <c r="D817">
        <v>48562</v>
      </c>
      <c r="E817">
        <v>41.793731705741202</v>
      </c>
      <c r="F817">
        <v>1.5</v>
      </c>
      <c r="G817">
        <v>100</v>
      </c>
      <c r="H817">
        <v>100</v>
      </c>
      <c r="I817">
        <v>3</v>
      </c>
      <c r="J817">
        <v>147.124</v>
      </c>
      <c r="K817">
        <v>22.0284189841841</v>
      </c>
      <c r="L817">
        <v>74.325874656067697</v>
      </c>
      <c r="M817">
        <v>59.646721814639697</v>
      </c>
      <c r="N817">
        <v>90</v>
      </c>
      <c r="O817" t="s">
        <v>18</v>
      </c>
      <c r="P817" t="s">
        <v>19</v>
      </c>
    </row>
    <row r="818" spans="1:16" x14ac:dyDescent="0.35">
      <c r="A818" s="1">
        <v>44647</v>
      </c>
      <c r="B818" t="s">
        <v>30</v>
      </c>
      <c r="C818" t="s">
        <v>31</v>
      </c>
      <c r="D818">
        <v>41662</v>
      </c>
      <c r="E818">
        <v>45.209796051476197</v>
      </c>
      <c r="F818">
        <v>1.5</v>
      </c>
      <c r="G818">
        <v>100</v>
      </c>
      <c r="H818">
        <v>100</v>
      </c>
      <c r="I818">
        <v>1</v>
      </c>
      <c r="J818">
        <v>133.32400000000001</v>
      </c>
      <c r="K818">
        <v>70.189603034096393</v>
      </c>
      <c r="L818">
        <v>91.1124857377566</v>
      </c>
      <c r="M818">
        <v>62.261497911583902</v>
      </c>
      <c r="N818">
        <v>108</v>
      </c>
      <c r="O818" t="s">
        <v>18</v>
      </c>
      <c r="P818" t="s">
        <v>40</v>
      </c>
    </row>
    <row r="819" spans="1:16" x14ac:dyDescent="0.35">
      <c r="A819" s="1">
        <v>44647</v>
      </c>
      <c r="B819" t="s">
        <v>36</v>
      </c>
      <c r="C819" t="s">
        <v>37</v>
      </c>
      <c r="D819">
        <v>18575</v>
      </c>
      <c r="E819">
        <v>49.803511621244503</v>
      </c>
      <c r="F819">
        <v>1.2599162910050401</v>
      </c>
      <c r="G819">
        <v>53.598868652860297</v>
      </c>
      <c r="H819">
        <v>89.688258561043099</v>
      </c>
      <c r="I819">
        <v>0</v>
      </c>
      <c r="J819">
        <v>87.15</v>
      </c>
      <c r="K819">
        <v>55.749560687677103</v>
      </c>
      <c r="L819">
        <v>65.834765078155797</v>
      </c>
      <c r="M819">
        <v>59.261166541546899</v>
      </c>
      <c r="N819">
        <v>90</v>
      </c>
      <c r="O819" t="s">
        <v>18</v>
      </c>
      <c r="P819" t="s">
        <v>19</v>
      </c>
    </row>
    <row r="820" spans="1:16" x14ac:dyDescent="0.35">
      <c r="A820" s="1">
        <v>44648</v>
      </c>
      <c r="B820" t="s">
        <v>16</v>
      </c>
      <c r="C820" t="s">
        <v>17</v>
      </c>
      <c r="D820">
        <v>34038</v>
      </c>
      <c r="E820">
        <v>38.838235638312597</v>
      </c>
      <c r="F820">
        <v>1.5</v>
      </c>
      <c r="G820">
        <v>100</v>
      </c>
      <c r="H820">
        <v>100</v>
      </c>
      <c r="I820">
        <v>0</v>
      </c>
      <c r="J820">
        <v>118.07599999999999</v>
      </c>
      <c r="K820">
        <v>20.383742650379901</v>
      </c>
      <c r="L820">
        <v>60.885331022324699</v>
      </c>
      <c r="M820">
        <v>81.416818264932601</v>
      </c>
      <c r="N820">
        <v>114</v>
      </c>
      <c r="O820" t="s">
        <v>18</v>
      </c>
      <c r="P820" t="s">
        <v>19</v>
      </c>
    </row>
    <row r="821" spans="1:16" x14ac:dyDescent="0.35">
      <c r="A821" s="1">
        <v>44648</v>
      </c>
      <c r="B821" t="s">
        <v>16</v>
      </c>
      <c r="C821" t="s">
        <v>20</v>
      </c>
      <c r="D821">
        <v>22423</v>
      </c>
      <c r="E821">
        <v>34.420633379910903</v>
      </c>
      <c r="F821">
        <v>1.38463158841556</v>
      </c>
      <c r="G821">
        <v>76.312798353370994</v>
      </c>
      <c r="H821">
        <v>100</v>
      </c>
      <c r="I821">
        <v>2</v>
      </c>
      <c r="J821">
        <v>94.846000000000004</v>
      </c>
      <c r="K821">
        <v>22.8021355627586</v>
      </c>
      <c r="L821">
        <v>65.7265883111031</v>
      </c>
      <c r="M821">
        <v>97.253959890391599</v>
      </c>
      <c r="N821">
        <v>88</v>
      </c>
      <c r="O821" t="s">
        <v>18</v>
      </c>
      <c r="P821" t="s">
        <v>19</v>
      </c>
    </row>
    <row r="822" spans="1:16" x14ac:dyDescent="0.35">
      <c r="A822" s="1">
        <v>44648</v>
      </c>
      <c r="B822" t="s">
        <v>21</v>
      </c>
      <c r="C822" t="s">
        <v>22</v>
      </c>
      <c r="D822">
        <v>21453</v>
      </c>
      <c r="E822">
        <v>31.913158690108599</v>
      </c>
      <c r="F822">
        <v>1.0377250605850901</v>
      </c>
      <c r="G822">
        <v>70.072561014202805</v>
      </c>
      <c r="H822">
        <v>100</v>
      </c>
      <c r="I822">
        <v>5</v>
      </c>
      <c r="J822">
        <v>92.906000000000006</v>
      </c>
      <c r="K822">
        <v>69.960911095922</v>
      </c>
      <c r="L822">
        <v>63.0257872262939</v>
      </c>
      <c r="M822">
        <v>73.141532859940298</v>
      </c>
      <c r="N822">
        <v>113</v>
      </c>
      <c r="O822" t="s">
        <v>38</v>
      </c>
      <c r="P822" t="s">
        <v>19</v>
      </c>
    </row>
    <row r="823" spans="1:16" x14ac:dyDescent="0.35">
      <c r="A823" s="1">
        <v>44648</v>
      </c>
      <c r="B823" t="s">
        <v>26</v>
      </c>
      <c r="C823" t="s">
        <v>27</v>
      </c>
      <c r="D823">
        <v>45322</v>
      </c>
      <c r="E823">
        <v>42.1218665762703</v>
      </c>
      <c r="F823">
        <v>1.5</v>
      </c>
      <c r="G823">
        <v>100</v>
      </c>
      <c r="H823">
        <v>100</v>
      </c>
      <c r="I823">
        <v>4</v>
      </c>
      <c r="J823">
        <v>140.64400000000001</v>
      </c>
      <c r="K823">
        <v>10.598833908271899</v>
      </c>
      <c r="L823">
        <v>93.344302347529606</v>
      </c>
      <c r="M823">
        <v>54.371634874682101</v>
      </c>
      <c r="N823">
        <v>104</v>
      </c>
      <c r="O823" t="s">
        <v>18</v>
      </c>
      <c r="P823" t="s">
        <v>19</v>
      </c>
    </row>
    <row r="824" spans="1:16" x14ac:dyDescent="0.35">
      <c r="A824" s="1">
        <v>44648</v>
      </c>
      <c r="B824" t="s">
        <v>26</v>
      </c>
      <c r="C824" t="s">
        <v>29</v>
      </c>
      <c r="D824">
        <v>36929</v>
      </c>
      <c r="E824">
        <v>33.891604628072699</v>
      </c>
      <c r="F824">
        <v>1.5</v>
      </c>
      <c r="G824">
        <v>100</v>
      </c>
      <c r="H824">
        <v>100</v>
      </c>
      <c r="I824">
        <v>0</v>
      </c>
      <c r="J824">
        <v>123.858</v>
      </c>
      <c r="K824">
        <v>12.835048053734299</v>
      </c>
      <c r="L824">
        <v>84.506741189579103</v>
      </c>
      <c r="M824">
        <v>90.3055908829202</v>
      </c>
      <c r="N824">
        <v>98</v>
      </c>
      <c r="O824" t="s">
        <v>38</v>
      </c>
      <c r="P824" t="s">
        <v>19</v>
      </c>
    </row>
    <row r="825" spans="1:16" x14ac:dyDescent="0.35">
      <c r="A825" s="1">
        <v>44648</v>
      </c>
      <c r="B825" t="s">
        <v>30</v>
      </c>
      <c r="C825" t="s">
        <v>31</v>
      </c>
      <c r="D825">
        <v>31168</v>
      </c>
      <c r="E825">
        <v>42.6134856337343</v>
      </c>
      <c r="F825">
        <v>1.5</v>
      </c>
      <c r="G825">
        <v>100</v>
      </c>
      <c r="H825">
        <v>100</v>
      </c>
      <c r="I825">
        <v>2</v>
      </c>
      <c r="J825">
        <v>112.336</v>
      </c>
      <c r="K825">
        <v>57.0369298346438</v>
      </c>
      <c r="L825">
        <v>63.978463898087597</v>
      </c>
      <c r="M825">
        <v>69.028797068905305</v>
      </c>
      <c r="N825">
        <v>108</v>
      </c>
      <c r="O825" t="s">
        <v>18</v>
      </c>
      <c r="P825" t="s">
        <v>19</v>
      </c>
    </row>
    <row r="826" spans="1:16" x14ac:dyDescent="0.35">
      <c r="A826" s="1">
        <v>44648</v>
      </c>
      <c r="B826" t="s">
        <v>30</v>
      </c>
      <c r="C826" t="s">
        <v>32</v>
      </c>
      <c r="D826">
        <v>41320</v>
      </c>
      <c r="E826">
        <v>26.1258458230316</v>
      </c>
      <c r="F826">
        <v>1.5</v>
      </c>
      <c r="G826">
        <v>100</v>
      </c>
      <c r="H826">
        <v>100</v>
      </c>
      <c r="I826">
        <v>1</v>
      </c>
      <c r="J826">
        <v>132.63999999999999</v>
      </c>
      <c r="K826">
        <v>39.7103722200305</v>
      </c>
      <c r="L826">
        <v>65.822710346099996</v>
      </c>
      <c r="M826">
        <v>91.556948221769105</v>
      </c>
      <c r="N826">
        <v>95</v>
      </c>
      <c r="O826" t="s">
        <v>28</v>
      </c>
      <c r="P826" t="s">
        <v>19</v>
      </c>
    </row>
    <row r="827" spans="1:16" x14ac:dyDescent="0.35">
      <c r="A827" s="1">
        <v>44648</v>
      </c>
      <c r="B827" t="s">
        <v>36</v>
      </c>
      <c r="C827" t="s">
        <v>41</v>
      </c>
      <c r="D827">
        <v>20758</v>
      </c>
      <c r="E827">
        <v>47.974006913910998</v>
      </c>
      <c r="F827">
        <v>1.14862924340648</v>
      </c>
      <c r="G827">
        <v>63.093937969116404</v>
      </c>
      <c r="H827">
        <v>99.9332311411912</v>
      </c>
      <c r="I827">
        <v>1</v>
      </c>
      <c r="J827">
        <v>91.515999999999906</v>
      </c>
      <c r="K827">
        <v>77.830907445209903</v>
      </c>
      <c r="L827">
        <v>90.936728436214494</v>
      </c>
      <c r="M827">
        <v>62.167624701679898</v>
      </c>
      <c r="N827">
        <v>95</v>
      </c>
      <c r="O827" t="s">
        <v>28</v>
      </c>
      <c r="P827" t="s">
        <v>19</v>
      </c>
    </row>
    <row r="828" spans="1:16" x14ac:dyDescent="0.35">
      <c r="A828" s="1">
        <v>44649</v>
      </c>
      <c r="B828" t="s">
        <v>16</v>
      </c>
      <c r="C828" t="s">
        <v>17</v>
      </c>
      <c r="D828">
        <v>46778</v>
      </c>
      <c r="E828">
        <v>45.104418828265302</v>
      </c>
      <c r="F828">
        <v>1.5</v>
      </c>
      <c r="G828">
        <v>100</v>
      </c>
      <c r="H828">
        <v>100</v>
      </c>
      <c r="I828">
        <v>2</v>
      </c>
      <c r="J828">
        <v>143.55599999999899</v>
      </c>
      <c r="K828">
        <v>15.6361591014058</v>
      </c>
      <c r="L828">
        <v>82.471914106485499</v>
      </c>
      <c r="M828">
        <v>50.680219772533398</v>
      </c>
      <c r="N828">
        <v>97</v>
      </c>
      <c r="O828" t="s">
        <v>18</v>
      </c>
      <c r="P828" t="s">
        <v>40</v>
      </c>
    </row>
    <row r="829" spans="1:16" x14ac:dyDescent="0.35">
      <c r="A829" s="1">
        <v>44649</v>
      </c>
      <c r="B829" t="s">
        <v>16</v>
      </c>
      <c r="C829" t="s">
        <v>20</v>
      </c>
      <c r="D829">
        <v>25636</v>
      </c>
      <c r="E829">
        <v>31.2028417978531</v>
      </c>
      <c r="F829">
        <v>1.5</v>
      </c>
      <c r="G829">
        <v>90.378654559977406</v>
      </c>
      <c r="H829">
        <v>100</v>
      </c>
      <c r="I829">
        <v>0</v>
      </c>
      <c r="J829">
        <v>101.271999999999</v>
      </c>
      <c r="K829">
        <v>60.097164379873703</v>
      </c>
      <c r="L829">
        <v>75.628102027524307</v>
      </c>
      <c r="M829">
        <v>88.303999955910996</v>
      </c>
      <c r="N829">
        <v>98</v>
      </c>
      <c r="O829" t="s">
        <v>18</v>
      </c>
      <c r="P829" t="s">
        <v>19</v>
      </c>
    </row>
    <row r="830" spans="1:16" x14ac:dyDescent="0.35">
      <c r="A830" s="1">
        <v>44649</v>
      </c>
      <c r="B830" t="s">
        <v>21</v>
      </c>
      <c r="C830" t="s">
        <v>42</v>
      </c>
      <c r="D830">
        <v>23896</v>
      </c>
      <c r="E830">
        <v>39.887405421304699</v>
      </c>
      <c r="F830">
        <v>1.35411313163876</v>
      </c>
      <c r="G830">
        <v>76.885138661739504</v>
      </c>
      <c r="H830">
        <v>100</v>
      </c>
      <c r="I830">
        <v>3</v>
      </c>
      <c r="J830">
        <v>97.792000000000002</v>
      </c>
      <c r="K830">
        <v>26.180595729387299</v>
      </c>
      <c r="L830">
        <v>75.766818183340206</v>
      </c>
      <c r="M830">
        <v>58.5053441006038</v>
      </c>
      <c r="N830">
        <v>100</v>
      </c>
      <c r="O830" t="s">
        <v>43</v>
      </c>
      <c r="P830" t="s">
        <v>19</v>
      </c>
    </row>
    <row r="831" spans="1:16" x14ac:dyDescent="0.35">
      <c r="A831" s="1">
        <v>44649</v>
      </c>
      <c r="B831" t="s">
        <v>44</v>
      </c>
      <c r="C831" t="s">
        <v>45</v>
      </c>
      <c r="D831">
        <v>14687</v>
      </c>
      <c r="E831">
        <v>28.2127723765147</v>
      </c>
      <c r="F831">
        <v>1.1443227304982999</v>
      </c>
      <c r="G831">
        <v>55.483850870166698</v>
      </c>
      <c r="H831">
        <v>72.956390551224402</v>
      </c>
      <c r="I831">
        <v>0</v>
      </c>
      <c r="J831">
        <v>79.373999999999995</v>
      </c>
      <c r="K831">
        <v>78.771314993295206</v>
      </c>
      <c r="L831">
        <v>62.399170887660603</v>
      </c>
      <c r="M831">
        <v>74.397881989537396</v>
      </c>
      <c r="N831">
        <v>212</v>
      </c>
      <c r="O831" t="s">
        <v>39</v>
      </c>
      <c r="P831" t="s">
        <v>19</v>
      </c>
    </row>
    <row r="832" spans="1:16" x14ac:dyDescent="0.35">
      <c r="A832" s="1">
        <v>44649</v>
      </c>
      <c r="B832" t="s">
        <v>26</v>
      </c>
      <c r="C832" t="s">
        <v>29</v>
      </c>
      <c r="D832">
        <v>23549</v>
      </c>
      <c r="E832">
        <v>48.802395957968201</v>
      </c>
      <c r="F832">
        <v>1.1139554555612201</v>
      </c>
      <c r="G832">
        <v>76.829303669054894</v>
      </c>
      <c r="H832">
        <v>100</v>
      </c>
      <c r="I832">
        <v>3</v>
      </c>
      <c r="J832">
        <v>97.097999999999999</v>
      </c>
      <c r="K832">
        <v>31.542466162547399</v>
      </c>
      <c r="L832">
        <v>65.057049086201104</v>
      </c>
      <c r="M832">
        <v>88.040377071553806</v>
      </c>
      <c r="N832">
        <v>112</v>
      </c>
      <c r="O832" t="s">
        <v>18</v>
      </c>
      <c r="P832" t="s">
        <v>19</v>
      </c>
    </row>
    <row r="833" spans="1:16" x14ac:dyDescent="0.35">
      <c r="A833" s="1">
        <v>44649</v>
      </c>
      <c r="B833" t="s">
        <v>30</v>
      </c>
      <c r="C833" t="s">
        <v>31</v>
      </c>
      <c r="D833">
        <v>26843</v>
      </c>
      <c r="E833">
        <v>27.8157676031515</v>
      </c>
      <c r="F833">
        <v>1.5</v>
      </c>
      <c r="G833">
        <v>96.030089378050505</v>
      </c>
      <c r="H833">
        <v>100</v>
      </c>
      <c r="I833">
        <v>2</v>
      </c>
      <c r="J833">
        <v>103.68600000000001</v>
      </c>
      <c r="K833">
        <v>63.991954325750903</v>
      </c>
      <c r="L833">
        <v>76.460464115968406</v>
      </c>
      <c r="M833">
        <v>59.192286344464797</v>
      </c>
      <c r="N833">
        <v>120</v>
      </c>
      <c r="O833" t="s">
        <v>28</v>
      </c>
      <c r="P833" t="s">
        <v>19</v>
      </c>
    </row>
    <row r="834" spans="1:16" x14ac:dyDescent="0.35">
      <c r="A834" s="1">
        <v>44649</v>
      </c>
      <c r="B834" t="s">
        <v>30</v>
      </c>
      <c r="C834" t="s">
        <v>32</v>
      </c>
      <c r="D834">
        <v>31422</v>
      </c>
      <c r="E834">
        <v>35.695363230869603</v>
      </c>
      <c r="F834">
        <v>1.5</v>
      </c>
      <c r="G834">
        <v>99.133493559894106</v>
      </c>
      <c r="H834">
        <v>100</v>
      </c>
      <c r="I834">
        <v>0</v>
      </c>
      <c r="J834">
        <v>112.84399999999999</v>
      </c>
      <c r="K834">
        <v>42.377378976480998</v>
      </c>
      <c r="L834">
        <v>76.7576336832051</v>
      </c>
      <c r="M834">
        <v>88.966813265974295</v>
      </c>
      <c r="N834">
        <v>96</v>
      </c>
      <c r="O834" t="s">
        <v>18</v>
      </c>
      <c r="P834" t="s">
        <v>19</v>
      </c>
    </row>
    <row r="835" spans="1:16" x14ac:dyDescent="0.35">
      <c r="A835" s="1">
        <v>44649</v>
      </c>
      <c r="B835" t="s">
        <v>33</v>
      </c>
      <c r="C835" t="s">
        <v>34</v>
      </c>
      <c r="D835">
        <v>27671</v>
      </c>
      <c r="E835">
        <v>63.338922319374397</v>
      </c>
      <c r="F835">
        <v>1.5</v>
      </c>
      <c r="G835">
        <v>98.937265892003595</v>
      </c>
      <c r="H835">
        <v>100</v>
      </c>
      <c r="I835">
        <v>3</v>
      </c>
      <c r="J835">
        <v>105.342</v>
      </c>
      <c r="K835">
        <v>27.7484843152336</v>
      </c>
      <c r="L835">
        <v>63.560644989355801</v>
      </c>
      <c r="M835">
        <v>63.586925824223997</v>
      </c>
      <c r="N835">
        <v>108</v>
      </c>
      <c r="O835" t="s">
        <v>38</v>
      </c>
      <c r="P835" t="s">
        <v>19</v>
      </c>
    </row>
    <row r="836" spans="1:16" x14ac:dyDescent="0.35">
      <c r="A836" s="1">
        <v>44649</v>
      </c>
      <c r="B836" t="s">
        <v>36</v>
      </c>
      <c r="C836" t="s">
        <v>41</v>
      </c>
      <c r="D836">
        <v>32740</v>
      </c>
      <c r="E836">
        <v>45.615091571758398</v>
      </c>
      <c r="F836">
        <v>1.5</v>
      </c>
      <c r="G836">
        <v>100</v>
      </c>
      <c r="H836">
        <v>100</v>
      </c>
      <c r="I836">
        <v>1</v>
      </c>
      <c r="J836">
        <v>115.48</v>
      </c>
      <c r="K836">
        <v>64.434979877438195</v>
      </c>
      <c r="L836">
        <v>79.709955845173496</v>
      </c>
      <c r="M836">
        <v>94.460700671209494</v>
      </c>
      <c r="N836">
        <v>95</v>
      </c>
      <c r="O836" t="s">
        <v>28</v>
      </c>
      <c r="P836" t="s">
        <v>19</v>
      </c>
    </row>
    <row r="837" spans="1:16" x14ac:dyDescent="0.35">
      <c r="A837" s="1">
        <v>44650</v>
      </c>
      <c r="B837" t="s">
        <v>16</v>
      </c>
      <c r="C837" t="s">
        <v>17</v>
      </c>
      <c r="D837">
        <v>25784</v>
      </c>
      <c r="E837">
        <v>22.220501146787999</v>
      </c>
      <c r="F837">
        <v>1.5</v>
      </c>
      <c r="G837">
        <v>78.343479897490695</v>
      </c>
      <c r="H837">
        <v>100</v>
      </c>
      <c r="I837">
        <v>2</v>
      </c>
      <c r="J837">
        <v>101.568</v>
      </c>
      <c r="K837">
        <v>52.184304489994403</v>
      </c>
      <c r="L837">
        <v>67.381402029465704</v>
      </c>
      <c r="M837">
        <v>63.660175302511597</v>
      </c>
      <c r="N837">
        <v>97</v>
      </c>
      <c r="O837" t="s">
        <v>39</v>
      </c>
      <c r="P837" t="s">
        <v>19</v>
      </c>
    </row>
    <row r="838" spans="1:16" x14ac:dyDescent="0.35">
      <c r="A838" s="1">
        <v>44650</v>
      </c>
      <c r="B838" t="s">
        <v>16</v>
      </c>
      <c r="C838" t="s">
        <v>20</v>
      </c>
      <c r="D838">
        <v>39834</v>
      </c>
      <c r="E838">
        <v>40.248675778852999</v>
      </c>
      <c r="F838">
        <v>1.5</v>
      </c>
      <c r="G838">
        <v>100</v>
      </c>
      <c r="H838">
        <v>100</v>
      </c>
      <c r="I838">
        <v>3</v>
      </c>
      <c r="J838">
        <v>129.66800000000001</v>
      </c>
      <c r="K838">
        <v>47.9687090074816</v>
      </c>
      <c r="L838">
        <v>74.844466551063505</v>
      </c>
      <c r="M838">
        <v>84.874951801854706</v>
      </c>
      <c r="N838">
        <v>99</v>
      </c>
      <c r="O838" t="s">
        <v>39</v>
      </c>
      <c r="P838" t="s">
        <v>19</v>
      </c>
    </row>
    <row r="839" spans="1:16" x14ac:dyDescent="0.35">
      <c r="A839" s="1">
        <v>44650</v>
      </c>
      <c r="B839" t="s">
        <v>21</v>
      </c>
      <c r="C839" t="s">
        <v>22</v>
      </c>
      <c r="D839">
        <v>33720</v>
      </c>
      <c r="E839">
        <v>40.085353176271298</v>
      </c>
      <c r="F839">
        <v>1.5</v>
      </c>
      <c r="G839">
        <v>100</v>
      </c>
      <c r="H839">
        <v>100</v>
      </c>
      <c r="I839">
        <v>1</v>
      </c>
      <c r="J839">
        <v>117.44</v>
      </c>
      <c r="K839">
        <v>20.2122472538301</v>
      </c>
      <c r="L839">
        <v>82.121513759584005</v>
      </c>
      <c r="M839">
        <v>82.436094007745197</v>
      </c>
      <c r="N839">
        <v>97</v>
      </c>
      <c r="O839" t="s">
        <v>28</v>
      </c>
      <c r="P839" t="s">
        <v>19</v>
      </c>
    </row>
    <row r="840" spans="1:16" x14ac:dyDescent="0.35">
      <c r="A840" s="1">
        <v>44650</v>
      </c>
      <c r="B840" t="s">
        <v>23</v>
      </c>
      <c r="C840" t="s">
        <v>24</v>
      </c>
      <c r="D840">
        <v>15569</v>
      </c>
      <c r="E840">
        <v>38.2394563345119</v>
      </c>
      <c r="F840">
        <v>1.16205042933474</v>
      </c>
      <c r="G840">
        <v>59.3470770035903</v>
      </c>
      <c r="H840">
        <v>78.092075411822606</v>
      </c>
      <c r="I840">
        <v>0</v>
      </c>
      <c r="J840">
        <v>81.138000000000005</v>
      </c>
      <c r="K840">
        <v>60.169952672134798</v>
      </c>
      <c r="L840">
        <v>64.409316348849302</v>
      </c>
      <c r="M840">
        <v>89.468981673096195</v>
      </c>
      <c r="N840">
        <v>89</v>
      </c>
      <c r="O840" t="s">
        <v>38</v>
      </c>
      <c r="P840" t="s">
        <v>19</v>
      </c>
    </row>
    <row r="841" spans="1:16" x14ac:dyDescent="0.35">
      <c r="A841" s="1">
        <v>44650</v>
      </c>
      <c r="B841" t="s">
        <v>23</v>
      </c>
      <c r="C841" t="s">
        <v>25</v>
      </c>
      <c r="D841">
        <v>62089</v>
      </c>
      <c r="E841">
        <v>29.7425501673195</v>
      </c>
      <c r="F841">
        <v>1.5</v>
      </c>
      <c r="G841">
        <v>100</v>
      </c>
      <c r="H841">
        <v>100</v>
      </c>
      <c r="I841">
        <v>1</v>
      </c>
      <c r="J841">
        <v>174.178</v>
      </c>
      <c r="K841">
        <v>36.8076907745019</v>
      </c>
      <c r="L841">
        <v>68.145945644931004</v>
      </c>
      <c r="M841">
        <v>82.199897681523595</v>
      </c>
      <c r="N841">
        <v>101</v>
      </c>
      <c r="O841" t="s">
        <v>28</v>
      </c>
      <c r="P841" t="s">
        <v>19</v>
      </c>
    </row>
    <row r="842" spans="1:16" x14ac:dyDescent="0.35">
      <c r="A842" s="1">
        <v>44650</v>
      </c>
      <c r="B842" t="s">
        <v>26</v>
      </c>
      <c r="C842" t="s">
        <v>27</v>
      </c>
      <c r="D842">
        <v>12409</v>
      </c>
      <c r="E842">
        <v>43.795025861006401</v>
      </c>
      <c r="F842">
        <v>1.2201969877863601</v>
      </c>
      <c r="G842">
        <v>37.5092061981792</v>
      </c>
      <c r="H842">
        <v>62.381024015254198</v>
      </c>
      <c r="I842">
        <v>0</v>
      </c>
      <c r="J842">
        <v>74.817999999999998</v>
      </c>
      <c r="K842">
        <v>75.284097601755093</v>
      </c>
      <c r="L842">
        <v>95.7808497419974</v>
      </c>
      <c r="M842">
        <v>59.499825460114202</v>
      </c>
      <c r="N842">
        <v>193</v>
      </c>
      <c r="O842" t="s">
        <v>18</v>
      </c>
      <c r="P842" t="s">
        <v>19</v>
      </c>
    </row>
    <row r="843" spans="1:16" x14ac:dyDescent="0.35">
      <c r="A843" s="1">
        <v>44650</v>
      </c>
      <c r="B843" t="s">
        <v>26</v>
      </c>
      <c r="C843" t="s">
        <v>29</v>
      </c>
      <c r="D843">
        <v>53006</v>
      </c>
      <c r="E843">
        <v>46.111924114542703</v>
      </c>
      <c r="F843">
        <v>1.5</v>
      </c>
      <c r="G843">
        <v>100</v>
      </c>
      <c r="H843">
        <v>100</v>
      </c>
      <c r="I843">
        <v>2</v>
      </c>
      <c r="J843">
        <v>156.012</v>
      </c>
      <c r="K843">
        <v>21.239046753421899</v>
      </c>
      <c r="L843">
        <v>87.069467947195406</v>
      </c>
      <c r="M843">
        <v>77.071723830492203</v>
      </c>
      <c r="N843">
        <v>114</v>
      </c>
      <c r="O843" t="s">
        <v>18</v>
      </c>
      <c r="P843" t="s">
        <v>19</v>
      </c>
    </row>
    <row r="844" spans="1:16" x14ac:dyDescent="0.35">
      <c r="A844" s="1">
        <v>44650</v>
      </c>
      <c r="B844" t="s">
        <v>30</v>
      </c>
      <c r="C844" t="s">
        <v>31</v>
      </c>
      <c r="D844">
        <v>32148</v>
      </c>
      <c r="E844">
        <v>33.192777098182198</v>
      </c>
      <c r="F844">
        <v>1.5</v>
      </c>
      <c r="G844">
        <v>100</v>
      </c>
      <c r="H844">
        <v>100</v>
      </c>
      <c r="I844">
        <v>1</v>
      </c>
      <c r="J844">
        <v>114.29600000000001</v>
      </c>
      <c r="K844">
        <v>79.398130413472799</v>
      </c>
      <c r="L844">
        <v>69.765472832276203</v>
      </c>
      <c r="M844">
        <v>59.927620176854603</v>
      </c>
      <c r="N844">
        <v>101</v>
      </c>
      <c r="O844" t="s">
        <v>18</v>
      </c>
      <c r="P844" t="s">
        <v>19</v>
      </c>
    </row>
    <row r="845" spans="1:16" x14ac:dyDescent="0.35">
      <c r="A845" s="1">
        <v>44650</v>
      </c>
      <c r="B845" t="s">
        <v>30</v>
      </c>
      <c r="C845" t="s">
        <v>32</v>
      </c>
      <c r="D845">
        <v>29931</v>
      </c>
      <c r="E845">
        <v>36.796953811061996</v>
      </c>
      <c r="F845">
        <v>1.5</v>
      </c>
      <c r="G845">
        <v>90.117774858508596</v>
      </c>
      <c r="H845">
        <v>100</v>
      </c>
      <c r="I845">
        <v>4</v>
      </c>
      <c r="J845">
        <v>109.86199999999999</v>
      </c>
      <c r="K845">
        <v>14.5678632387504</v>
      </c>
      <c r="L845">
        <v>94.376903634452106</v>
      </c>
      <c r="M845">
        <v>93.4232670606184</v>
      </c>
      <c r="N845">
        <v>99</v>
      </c>
      <c r="O845" t="s">
        <v>28</v>
      </c>
      <c r="P845" t="s">
        <v>19</v>
      </c>
    </row>
    <row r="846" spans="1:16" x14ac:dyDescent="0.35">
      <c r="A846" s="1">
        <v>44650</v>
      </c>
      <c r="B846" t="s">
        <v>33</v>
      </c>
      <c r="C846" t="s">
        <v>34</v>
      </c>
      <c r="D846">
        <v>11146</v>
      </c>
      <c r="E846">
        <v>44.351285589466301</v>
      </c>
      <c r="F846">
        <v>1.3583338706760599</v>
      </c>
      <c r="G846">
        <v>46.277857274856402</v>
      </c>
      <c r="H846">
        <v>59.525632376127803</v>
      </c>
      <c r="I846">
        <v>0</v>
      </c>
      <c r="J846">
        <v>72.292000000000002</v>
      </c>
      <c r="K846">
        <v>41.122391946527003</v>
      </c>
      <c r="L846">
        <v>90.993993861363904</v>
      </c>
      <c r="M846">
        <v>86.991081718279801</v>
      </c>
      <c r="N846">
        <v>201</v>
      </c>
      <c r="O846" t="s">
        <v>28</v>
      </c>
      <c r="P846" t="s">
        <v>19</v>
      </c>
    </row>
    <row r="847" spans="1:16" x14ac:dyDescent="0.35">
      <c r="A847" s="1">
        <v>44650</v>
      </c>
      <c r="B847" t="s">
        <v>33</v>
      </c>
      <c r="C847" t="s">
        <v>35</v>
      </c>
      <c r="D847">
        <v>26775</v>
      </c>
      <c r="E847">
        <v>41.457378503778997</v>
      </c>
      <c r="F847">
        <v>1.5</v>
      </c>
      <c r="G847">
        <v>95.988776896199099</v>
      </c>
      <c r="H847">
        <v>100</v>
      </c>
      <c r="I847">
        <v>1</v>
      </c>
      <c r="J847">
        <v>103.55</v>
      </c>
      <c r="K847">
        <v>61.139205662822498</v>
      </c>
      <c r="L847">
        <v>98.618327137592104</v>
      </c>
      <c r="M847">
        <v>90.464063218571596</v>
      </c>
      <c r="N847">
        <v>120</v>
      </c>
      <c r="O847" t="s">
        <v>18</v>
      </c>
      <c r="P847" t="s">
        <v>19</v>
      </c>
    </row>
    <row r="848" spans="1:16" x14ac:dyDescent="0.35">
      <c r="A848" s="1">
        <v>44650</v>
      </c>
      <c r="B848" t="s">
        <v>36</v>
      </c>
      <c r="C848" t="s">
        <v>37</v>
      </c>
      <c r="D848">
        <v>27609</v>
      </c>
      <c r="E848">
        <v>20</v>
      </c>
      <c r="F848">
        <v>1.5</v>
      </c>
      <c r="G848">
        <v>92.054809548506995</v>
      </c>
      <c r="H848">
        <v>100</v>
      </c>
      <c r="I848">
        <v>2</v>
      </c>
      <c r="J848">
        <v>105.218</v>
      </c>
      <c r="K848">
        <v>35.391565358073798</v>
      </c>
      <c r="L848">
        <v>60.6771740970214</v>
      </c>
      <c r="M848">
        <v>76.104761845739404</v>
      </c>
      <c r="N848">
        <v>95</v>
      </c>
      <c r="O848" t="s">
        <v>18</v>
      </c>
      <c r="P848" t="s">
        <v>19</v>
      </c>
    </row>
    <row r="849" spans="1:16" x14ac:dyDescent="0.35">
      <c r="A849" s="1">
        <v>44650</v>
      </c>
      <c r="B849" t="s">
        <v>36</v>
      </c>
      <c r="C849" t="s">
        <v>41</v>
      </c>
      <c r="D849">
        <v>17903</v>
      </c>
      <c r="E849">
        <v>45.779372965582098</v>
      </c>
      <c r="F849">
        <v>1.25207422762182</v>
      </c>
      <c r="G849">
        <v>65.751765618050399</v>
      </c>
      <c r="H849">
        <v>89.035082879870799</v>
      </c>
      <c r="I849">
        <v>0</v>
      </c>
      <c r="J849">
        <v>85.805999999999997</v>
      </c>
      <c r="K849">
        <v>66.728135860128802</v>
      </c>
      <c r="L849">
        <v>77.108046832769503</v>
      </c>
      <c r="M849">
        <v>85.079967494979797</v>
      </c>
      <c r="N849">
        <v>98</v>
      </c>
      <c r="O849" t="s">
        <v>38</v>
      </c>
      <c r="P849" t="s">
        <v>19</v>
      </c>
    </row>
    <row r="850" spans="1:16" x14ac:dyDescent="0.35">
      <c r="A850" s="1">
        <v>44651</v>
      </c>
      <c r="B850" t="s">
        <v>16</v>
      </c>
      <c r="C850" t="s">
        <v>17</v>
      </c>
      <c r="D850">
        <v>21501</v>
      </c>
      <c r="E850">
        <v>38.470980148215503</v>
      </c>
      <c r="F850">
        <v>1.2317622524346601</v>
      </c>
      <c r="G850">
        <v>77.633416052356907</v>
      </c>
      <c r="H850">
        <v>100</v>
      </c>
      <c r="I850">
        <v>3</v>
      </c>
      <c r="J850">
        <v>93.001999999999995</v>
      </c>
      <c r="K850">
        <v>68.487749546899707</v>
      </c>
      <c r="L850">
        <v>89.194960505705595</v>
      </c>
      <c r="M850">
        <v>87.463766841205199</v>
      </c>
      <c r="N850">
        <v>90</v>
      </c>
      <c r="O850" t="s">
        <v>28</v>
      </c>
      <c r="P850" t="s">
        <v>19</v>
      </c>
    </row>
    <row r="851" spans="1:16" x14ac:dyDescent="0.35">
      <c r="A851" s="1">
        <v>44651</v>
      </c>
      <c r="B851" t="s">
        <v>16</v>
      </c>
      <c r="C851" t="s">
        <v>20</v>
      </c>
      <c r="D851">
        <v>34528</v>
      </c>
      <c r="E851">
        <v>42.793004727322298</v>
      </c>
      <c r="F851">
        <v>1.5</v>
      </c>
      <c r="G851">
        <v>100</v>
      </c>
      <c r="H851">
        <v>100</v>
      </c>
      <c r="I851">
        <v>2</v>
      </c>
      <c r="J851">
        <v>119.056</v>
      </c>
      <c r="K851">
        <v>57.305367453958901</v>
      </c>
      <c r="L851">
        <v>76.587606166631403</v>
      </c>
      <c r="M851">
        <v>56.204843805484103</v>
      </c>
      <c r="N851">
        <v>98</v>
      </c>
      <c r="O851" t="s">
        <v>18</v>
      </c>
      <c r="P851" t="s">
        <v>19</v>
      </c>
    </row>
    <row r="852" spans="1:16" x14ac:dyDescent="0.35">
      <c r="A852" s="1">
        <v>44651</v>
      </c>
      <c r="B852" t="s">
        <v>23</v>
      </c>
      <c r="C852" t="s">
        <v>24</v>
      </c>
      <c r="D852">
        <v>15198</v>
      </c>
      <c r="E852">
        <v>49.603283900111798</v>
      </c>
      <c r="F852">
        <v>1.01367817996847</v>
      </c>
      <c r="G852">
        <v>57.0366579842823</v>
      </c>
      <c r="H852">
        <v>72.992661547179907</v>
      </c>
      <c r="I852">
        <v>0</v>
      </c>
      <c r="J852">
        <v>80.396000000000001</v>
      </c>
      <c r="K852">
        <v>42.664405896513102</v>
      </c>
      <c r="L852">
        <v>76.793551294202999</v>
      </c>
      <c r="M852">
        <v>94.485686006219794</v>
      </c>
      <c r="N852">
        <v>98</v>
      </c>
      <c r="O852" t="s">
        <v>28</v>
      </c>
      <c r="P852" t="s">
        <v>19</v>
      </c>
    </row>
    <row r="853" spans="1:16" x14ac:dyDescent="0.35">
      <c r="A853" s="1">
        <v>44651</v>
      </c>
      <c r="B853" t="s">
        <v>23</v>
      </c>
      <c r="C853" t="s">
        <v>25</v>
      </c>
      <c r="D853">
        <v>41323</v>
      </c>
      <c r="E853">
        <v>36.348014232902003</v>
      </c>
      <c r="F853">
        <v>1.5</v>
      </c>
      <c r="G853">
        <v>100</v>
      </c>
      <c r="H853">
        <v>100</v>
      </c>
      <c r="I853">
        <v>1</v>
      </c>
      <c r="J853">
        <v>132.64599999999999</v>
      </c>
      <c r="K853">
        <v>15.383744711473399</v>
      </c>
      <c r="L853">
        <v>68.203750148944394</v>
      </c>
      <c r="M853">
        <v>85.774208988719394</v>
      </c>
      <c r="N853">
        <v>110</v>
      </c>
      <c r="O853" t="s">
        <v>18</v>
      </c>
      <c r="P853" t="s">
        <v>40</v>
      </c>
    </row>
    <row r="854" spans="1:16" x14ac:dyDescent="0.35">
      <c r="A854" s="1">
        <v>44651</v>
      </c>
      <c r="B854" t="s">
        <v>44</v>
      </c>
      <c r="C854" t="s">
        <v>46</v>
      </c>
      <c r="D854">
        <v>15336</v>
      </c>
      <c r="E854">
        <v>48.057533090340598</v>
      </c>
      <c r="F854">
        <v>1.2420012245352099</v>
      </c>
      <c r="G854">
        <v>48.962557099735697</v>
      </c>
      <c r="H854">
        <v>72.863240730031393</v>
      </c>
      <c r="I854">
        <v>1</v>
      </c>
      <c r="J854">
        <v>80.671999999999997</v>
      </c>
      <c r="K854">
        <v>61.523781013795201</v>
      </c>
      <c r="L854">
        <v>80.519153676573595</v>
      </c>
      <c r="M854">
        <v>86.933102678091203</v>
      </c>
      <c r="N854">
        <v>101</v>
      </c>
      <c r="O854" t="s">
        <v>18</v>
      </c>
      <c r="P854" t="s">
        <v>19</v>
      </c>
    </row>
    <row r="855" spans="1:16" x14ac:dyDescent="0.35">
      <c r="A855" s="1">
        <v>44651</v>
      </c>
      <c r="B855" t="s">
        <v>26</v>
      </c>
      <c r="C855" t="s">
        <v>27</v>
      </c>
      <c r="D855">
        <v>39022</v>
      </c>
      <c r="E855">
        <v>24.171594711316502</v>
      </c>
      <c r="F855">
        <v>1.5</v>
      </c>
      <c r="G855">
        <v>100</v>
      </c>
      <c r="H855">
        <v>100</v>
      </c>
      <c r="I855">
        <v>0</v>
      </c>
      <c r="J855">
        <v>128.04399999999899</v>
      </c>
      <c r="K855">
        <v>76.045247494326702</v>
      </c>
      <c r="L855">
        <v>90.934124539337105</v>
      </c>
      <c r="M855">
        <v>91.944054025255994</v>
      </c>
      <c r="N855">
        <v>96</v>
      </c>
      <c r="O855" t="s">
        <v>18</v>
      </c>
      <c r="P855" t="s">
        <v>19</v>
      </c>
    </row>
    <row r="856" spans="1:16" x14ac:dyDescent="0.35">
      <c r="A856" s="1">
        <v>44651</v>
      </c>
      <c r="B856" t="s">
        <v>26</v>
      </c>
      <c r="C856" t="s">
        <v>29</v>
      </c>
      <c r="D856">
        <v>25840</v>
      </c>
      <c r="E856">
        <v>28.883948537954101</v>
      </c>
      <c r="F856">
        <v>1.5</v>
      </c>
      <c r="G856">
        <v>85.175203781140993</v>
      </c>
      <c r="H856">
        <v>100</v>
      </c>
      <c r="I856">
        <v>1</v>
      </c>
      <c r="J856">
        <v>101.68</v>
      </c>
      <c r="K856">
        <v>64.873866641106304</v>
      </c>
      <c r="L856">
        <v>73.297908729905501</v>
      </c>
      <c r="M856">
        <v>79.567129489932</v>
      </c>
      <c r="N856">
        <v>106</v>
      </c>
      <c r="O856" t="s">
        <v>28</v>
      </c>
      <c r="P856" t="s">
        <v>19</v>
      </c>
    </row>
    <row r="857" spans="1:16" x14ac:dyDescent="0.35">
      <c r="A857" s="1">
        <v>44651</v>
      </c>
      <c r="B857" t="s">
        <v>30</v>
      </c>
      <c r="C857" t="s">
        <v>31</v>
      </c>
      <c r="D857">
        <v>28347</v>
      </c>
      <c r="E857">
        <v>38.196726125760499</v>
      </c>
      <c r="F857">
        <v>1.5</v>
      </c>
      <c r="G857">
        <v>86.565638563533398</v>
      </c>
      <c r="H857">
        <v>100</v>
      </c>
      <c r="I857">
        <v>2</v>
      </c>
      <c r="J857">
        <v>106.694</v>
      </c>
      <c r="K857">
        <v>38.792588777628801</v>
      </c>
      <c r="L857">
        <v>84.113789871454003</v>
      </c>
      <c r="M857">
        <v>99.990257206690003</v>
      </c>
      <c r="N857">
        <v>100</v>
      </c>
      <c r="O857" t="s">
        <v>18</v>
      </c>
      <c r="P857" t="s">
        <v>40</v>
      </c>
    </row>
    <row r="858" spans="1:16" x14ac:dyDescent="0.35">
      <c r="A858" s="1">
        <v>44651</v>
      </c>
      <c r="B858" t="s">
        <v>30</v>
      </c>
      <c r="C858" t="s">
        <v>32</v>
      </c>
      <c r="D858">
        <v>28950</v>
      </c>
      <c r="E858">
        <v>25.187540513993302</v>
      </c>
      <c r="F858">
        <v>1.5</v>
      </c>
      <c r="G858">
        <v>100</v>
      </c>
      <c r="H858">
        <v>100</v>
      </c>
      <c r="I858">
        <v>2</v>
      </c>
      <c r="J858">
        <v>107.9</v>
      </c>
      <c r="K858">
        <v>63.2561170229271</v>
      </c>
      <c r="L858">
        <v>78.109017065197605</v>
      </c>
      <c r="M858">
        <v>89.667241393048798</v>
      </c>
      <c r="N858">
        <v>108</v>
      </c>
      <c r="O858" t="s">
        <v>28</v>
      </c>
      <c r="P858" t="s">
        <v>19</v>
      </c>
    </row>
    <row r="859" spans="1:16" x14ac:dyDescent="0.35">
      <c r="A859" s="1">
        <v>44651</v>
      </c>
      <c r="B859" t="s">
        <v>33</v>
      </c>
      <c r="C859" t="s">
        <v>35</v>
      </c>
      <c r="D859">
        <v>21445</v>
      </c>
      <c r="E859">
        <v>57.377381057492201</v>
      </c>
      <c r="F859">
        <v>1.0711193354260899</v>
      </c>
      <c r="G859">
        <v>62.5081241562618</v>
      </c>
      <c r="H859">
        <v>100</v>
      </c>
      <c r="I859">
        <v>0</v>
      </c>
      <c r="J859">
        <v>92.89</v>
      </c>
      <c r="K859">
        <v>44.976917061033703</v>
      </c>
      <c r="L859">
        <v>89.869870900503699</v>
      </c>
      <c r="M859">
        <v>78.133339032816593</v>
      </c>
      <c r="N859">
        <v>83</v>
      </c>
      <c r="O859" t="s">
        <v>18</v>
      </c>
      <c r="P859" t="s">
        <v>19</v>
      </c>
    </row>
    <row r="860" spans="1:16" x14ac:dyDescent="0.35">
      <c r="A860" s="1">
        <v>44652</v>
      </c>
      <c r="B860" t="s">
        <v>16</v>
      </c>
      <c r="C860" t="s">
        <v>17</v>
      </c>
      <c r="D860">
        <v>13099</v>
      </c>
      <c r="E860">
        <v>44.058252152706999</v>
      </c>
      <c r="F860">
        <v>1.33950098666753</v>
      </c>
      <c r="G860">
        <v>43.893724482590798</v>
      </c>
      <c r="H860">
        <v>67.561877084605399</v>
      </c>
      <c r="I860">
        <v>0</v>
      </c>
      <c r="J860">
        <v>76.197999999999993</v>
      </c>
      <c r="K860">
        <v>58.187769344883499</v>
      </c>
      <c r="L860">
        <v>70.895383170531503</v>
      </c>
      <c r="M860">
        <v>91.603104837707505</v>
      </c>
      <c r="N860">
        <v>176</v>
      </c>
      <c r="O860" t="s">
        <v>18</v>
      </c>
      <c r="P860" t="s">
        <v>19</v>
      </c>
    </row>
    <row r="861" spans="1:16" x14ac:dyDescent="0.35">
      <c r="A861" s="1">
        <v>44652</v>
      </c>
      <c r="B861" t="s">
        <v>16</v>
      </c>
      <c r="C861" t="s">
        <v>20</v>
      </c>
      <c r="D861">
        <v>29150</v>
      </c>
      <c r="E861">
        <v>32.8656730291207</v>
      </c>
      <c r="F861">
        <v>1.5</v>
      </c>
      <c r="G861">
        <v>100</v>
      </c>
      <c r="H861">
        <v>100</v>
      </c>
      <c r="I861">
        <v>0</v>
      </c>
      <c r="J861">
        <v>108.3</v>
      </c>
      <c r="K861">
        <v>74.319699911817295</v>
      </c>
      <c r="L861">
        <v>84.363266200840499</v>
      </c>
      <c r="M861">
        <v>90.365715038452606</v>
      </c>
      <c r="N861">
        <v>97</v>
      </c>
      <c r="O861" t="s">
        <v>28</v>
      </c>
      <c r="P861" t="s">
        <v>19</v>
      </c>
    </row>
    <row r="862" spans="1:16" x14ac:dyDescent="0.35">
      <c r="A862" s="1">
        <v>44652</v>
      </c>
      <c r="B862" t="s">
        <v>21</v>
      </c>
      <c r="C862" t="s">
        <v>42</v>
      </c>
      <c r="D862">
        <v>18715</v>
      </c>
      <c r="E862">
        <v>53.865088020755202</v>
      </c>
      <c r="F862">
        <v>1.2330403747137899</v>
      </c>
      <c r="G862">
        <v>55.249534058845498</v>
      </c>
      <c r="H862">
        <v>93.029054285778301</v>
      </c>
      <c r="I862">
        <v>0</v>
      </c>
      <c r="J862">
        <v>87.43</v>
      </c>
      <c r="K862">
        <v>44.696294082456099</v>
      </c>
      <c r="L862">
        <v>94.813161382163699</v>
      </c>
      <c r="M862">
        <v>88.793071932932506</v>
      </c>
      <c r="N862">
        <v>99</v>
      </c>
      <c r="O862" t="s">
        <v>18</v>
      </c>
      <c r="P862" t="s">
        <v>19</v>
      </c>
    </row>
    <row r="863" spans="1:16" x14ac:dyDescent="0.35">
      <c r="A863" s="1">
        <v>44652</v>
      </c>
      <c r="B863" t="s">
        <v>23</v>
      </c>
      <c r="C863" t="s">
        <v>24</v>
      </c>
      <c r="D863">
        <v>44415</v>
      </c>
      <c r="E863">
        <v>31.9469084648143</v>
      </c>
      <c r="F863">
        <v>1.5</v>
      </c>
      <c r="G863">
        <v>100</v>
      </c>
      <c r="H863">
        <v>100</v>
      </c>
      <c r="I863">
        <v>0</v>
      </c>
      <c r="J863">
        <v>138.82999999999899</v>
      </c>
      <c r="K863">
        <v>53.241835043749802</v>
      </c>
      <c r="L863">
        <v>65.628313233022894</v>
      </c>
      <c r="M863">
        <v>97.258072858894806</v>
      </c>
      <c r="N863">
        <v>119</v>
      </c>
      <c r="O863" t="s">
        <v>39</v>
      </c>
      <c r="P863" t="s">
        <v>40</v>
      </c>
    </row>
    <row r="864" spans="1:16" x14ac:dyDescent="0.35">
      <c r="A864" s="1">
        <v>44652</v>
      </c>
      <c r="B864" t="s">
        <v>44</v>
      </c>
      <c r="C864" t="s">
        <v>45</v>
      </c>
      <c r="D864">
        <v>11638</v>
      </c>
      <c r="E864">
        <v>37.85335883159</v>
      </c>
      <c r="F864">
        <v>1.26797053686452</v>
      </c>
      <c r="G864">
        <v>38.1911314941621</v>
      </c>
      <c r="H864">
        <v>57.027221747194503</v>
      </c>
      <c r="I864">
        <v>0</v>
      </c>
      <c r="J864">
        <v>73.275999999999996</v>
      </c>
      <c r="K864">
        <v>27.145733198555899</v>
      </c>
      <c r="L864">
        <v>64.005731509534002</v>
      </c>
      <c r="M864">
        <v>90.374936582833001</v>
      </c>
      <c r="N864">
        <v>182</v>
      </c>
      <c r="O864" t="s">
        <v>18</v>
      </c>
      <c r="P864" t="s">
        <v>19</v>
      </c>
    </row>
    <row r="865" spans="1:16" x14ac:dyDescent="0.35">
      <c r="A865" s="1">
        <v>44652</v>
      </c>
      <c r="B865" t="s">
        <v>26</v>
      </c>
      <c r="C865" t="s">
        <v>27</v>
      </c>
      <c r="D865">
        <v>43657</v>
      </c>
      <c r="E865">
        <v>20</v>
      </c>
      <c r="F865">
        <v>1.5</v>
      </c>
      <c r="G865">
        <v>100</v>
      </c>
      <c r="H865">
        <v>100</v>
      </c>
      <c r="I865">
        <v>2</v>
      </c>
      <c r="J865">
        <v>137.31399999999999</v>
      </c>
      <c r="K865">
        <v>42.611021023537198</v>
      </c>
      <c r="L865">
        <v>62.307331383341698</v>
      </c>
      <c r="M865">
        <v>59.320270703405498</v>
      </c>
      <c r="N865">
        <v>102</v>
      </c>
      <c r="O865" t="s">
        <v>28</v>
      </c>
      <c r="P865" t="s">
        <v>40</v>
      </c>
    </row>
    <row r="866" spans="1:16" x14ac:dyDescent="0.35">
      <c r="A866" s="1">
        <v>44652</v>
      </c>
      <c r="B866" t="s">
        <v>26</v>
      </c>
      <c r="C866" t="s">
        <v>29</v>
      </c>
      <c r="D866">
        <v>40270</v>
      </c>
      <c r="E866">
        <v>29.367023324541101</v>
      </c>
      <c r="F866">
        <v>1.5</v>
      </c>
      <c r="G866">
        <v>100</v>
      </c>
      <c r="H866">
        <v>100</v>
      </c>
      <c r="I866">
        <v>0</v>
      </c>
      <c r="J866">
        <v>130.54</v>
      </c>
      <c r="K866">
        <v>25.167897079230102</v>
      </c>
      <c r="L866">
        <v>93.087468569812799</v>
      </c>
      <c r="M866">
        <v>83.529002541346699</v>
      </c>
      <c r="N866">
        <v>115</v>
      </c>
      <c r="O866" t="s">
        <v>18</v>
      </c>
      <c r="P866" t="s">
        <v>19</v>
      </c>
    </row>
    <row r="867" spans="1:16" x14ac:dyDescent="0.35">
      <c r="A867" s="1">
        <v>44652</v>
      </c>
      <c r="B867" t="s">
        <v>30</v>
      </c>
      <c r="C867" t="s">
        <v>31</v>
      </c>
      <c r="D867">
        <v>23322</v>
      </c>
      <c r="E867">
        <v>49.348863403635796</v>
      </c>
      <c r="F867">
        <v>1.1093318332498601</v>
      </c>
      <c r="G867">
        <v>80.5469469259547</v>
      </c>
      <c r="H867">
        <v>100</v>
      </c>
      <c r="I867">
        <v>2</v>
      </c>
      <c r="J867">
        <v>96.644000000000005</v>
      </c>
      <c r="K867">
        <v>78.940615824138902</v>
      </c>
      <c r="L867">
        <v>96.445430805203301</v>
      </c>
      <c r="M867">
        <v>51.4496372499489</v>
      </c>
      <c r="N867">
        <v>108</v>
      </c>
      <c r="O867" t="s">
        <v>18</v>
      </c>
      <c r="P867" t="s">
        <v>19</v>
      </c>
    </row>
    <row r="868" spans="1:16" x14ac:dyDescent="0.35">
      <c r="A868" s="1">
        <v>44652</v>
      </c>
      <c r="B868" t="s">
        <v>30</v>
      </c>
      <c r="C868" t="s">
        <v>32</v>
      </c>
      <c r="D868">
        <v>33435</v>
      </c>
      <c r="E868">
        <v>51.588696944553298</v>
      </c>
      <c r="F868">
        <v>1.5</v>
      </c>
      <c r="G868">
        <v>100</v>
      </c>
      <c r="H868">
        <v>100</v>
      </c>
      <c r="I868">
        <v>3</v>
      </c>
      <c r="J868">
        <v>116.87</v>
      </c>
      <c r="K868">
        <v>59.334900541340801</v>
      </c>
      <c r="L868">
        <v>94.032238318697907</v>
      </c>
      <c r="M868">
        <v>97.718930011044606</v>
      </c>
      <c r="N868">
        <v>91</v>
      </c>
      <c r="O868" t="s">
        <v>39</v>
      </c>
      <c r="P868" t="s">
        <v>19</v>
      </c>
    </row>
    <row r="869" spans="1:16" x14ac:dyDescent="0.35">
      <c r="A869" s="1">
        <v>44652</v>
      </c>
      <c r="B869" t="s">
        <v>33</v>
      </c>
      <c r="C869" t="s">
        <v>35</v>
      </c>
      <c r="D869">
        <v>22548</v>
      </c>
      <c r="E869">
        <v>20</v>
      </c>
      <c r="F869">
        <v>1.1797463486500599</v>
      </c>
      <c r="G869">
        <v>75.023910395758506</v>
      </c>
      <c r="H869">
        <v>100</v>
      </c>
      <c r="I869">
        <v>1</v>
      </c>
      <c r="J869">
        <v>95.096000000000004</v>
      </c>
      <c r="K869">
        <v>23.718510574416701</v>
      </c>
      <c r="L869">
        <v>83.277745660231304</v>
      </c>
      <c r="M869">
        <v>89.305772390156605</v>
      </c>
      <c r="N869">
        <v>89</v>
      </c>
      <c r="O869" t="s">
        <v>38</v>
      </c>
      <c r="P869" t="s">
        <v>19</v>
      </c>
    </row>
    <row r="870" spans="1:16" x14ac:dyDescent="0.35">
      <c r="A870" s="1">
        <v>44653</v>
      </c>
      <c r="B870" t="s">
        <v>16</v>
      </c>
      <c r="C870" t="s">
        <v>17</v>
      </c>
      <c r="D870">
        <v>22349</v>
      </c>
      <c r="E870">
        <v>45.464612731541898</v>
      </c>
      <c r="F870">
        <v>1.04707060505811</v>
      </c>
      <c r="G870">
        <v>68.013824292990506</v>
      </c>
      <c r="H870">
        <v>100</v>
      </c>
      <c r="I870">
        <v>0</v>
      </c>
      <c r="J870">
        <v>94.697999999999993</v>
      </c>
      <c r="K870">
        <v>10.739698594210999</v>
      </c>
      <c r="L870">
        <v>86.940661098884306</v>
      </c>
      <c r="M870">
        <v>71.184508933024802</v>
      </c>
      <c r="N870">
        <v>100</v>
      </c>
      <c r="O870" t="s">
        <v>18</v>
      </c>
      <c r="P870" t="s">
        <v>19</v>
      </c>
    </row>
    <row r="871" spans="1:16" x14ac:dyDescent="0.35">
      <c r="A871" s="1">
        <v>44653</v>
      </c>
      <c r="B871" t="s">
        <v>16</v>
      </c>
      <c r="C871" t="s">
        <v>20</v>
      </c>
      <c r="D871">
        <v>22393</v>
      </c>
      <c r="E871">
        <v>36.7908684182716</v>
      </c>
      <c r="F871">
        <v>1.1514825430261499</v>
      </c>
      <c r="G871">
        <v>81.0055290282166</v>
      </c>
      <c r="H871">
        <v>100</v>
      </c>
      <c r="I871">
        <v>1</v>
      </c>
      <c r="J871">
        <v>94.786000000000001</v>
      </c>
      <c r="K871">
        <v>54.5829280515836</v>
      </c>
      <c r="L871">
        <v>80.873098974553798</v>
      </c>
      <c r="M871">
        <v>71.703819709845902</v>
      </c>
      <c r="N871">
        <v>90</v>
      </c>
      <c r="O871" t="s">
        <v>18</v>
      </c>
      <c r="P871" t="s">
        <v>19</v>
      </c>
    </row>
    <row r="872" spans="1:16" x14ac:dyDescent="0.35">
      <c r="A872" s="1">
        <v>44653</v>
      </c>
      <c r="B872" t="s">
        <v>21</v>
      </c>
      <c r="C872" t="s">
        <v>42</v>
      </c>
      <c r="D872">
        <v>8077</v>
      </c>
      <c r="E872">
        <v>53.892634247589697</v>
      </c>
      <c r="F872">
        <v>1.34312037491303</v>
      </c>
      <c r="G872">
        <v>18.086355744661301</v>
      </c>
      <c r="H872">
        <v>40.650156165216302</v>
      </c>
      <c r="I872">
        <v>0</v>
      </c>
      <c r="J872">
        <v>66.153999999999996</v>
      </c>
      <c r="K872">
        <v>70.249142277950497</v>
      </c>
      <c r="L872">
        <v>63.904399929188301</v>
      </c>
      <c r="M872">
        <v>62.0222781837954</v>
      </c>
      <c r="N872">
        <v>196</v>
      </c>
      <c r="O872" t="s">
        <v>28</v>
      </c>
      <c r="P872" t="s">
        <v>19</v>
      </c>
    </row>
    <row r="873" spans="1:16" x14ac:dyDescent="0.35">
      <c r="A873" s="1">
        <v>44653</v>
      </c>
      <c r="B873" t="s">
        <v>23</v>
      </c>
      <c r="C873" t="s">
        <v>25</v>
      </c>
      <c r="D873">
        <v>14593</v>
      </c>
      <c r="E873">
        <v>35.5301723438265</v>
      </c>
      <c r="F873">
        <v>1.3319672123947801</v>
      </c>
      <c r="G873">
        <v>56.496457240042901</v>
      </c>
      <c r="H873">
        <v>69.833344062945798</v>
      </c>
      <c r="I873">
        <v>1</v>
      </c>
      <c r="J873">
        <v>79.186000000000007</v>
      </c>
      <c r="K873">
        <v>42.461221515192399</v>
      </c>
      <c r="L873">
        <v>64.141742878111302</v>
      </c>
      <c r="M873">
        <v>72.890682504231194</v>
      </c>
      <c r="N873">
        <v>195</v>
      </c>
      <c r="O873" t="s">
        <v>18</v>
      </c>
      <c r="P873" t="s">
        <v>40</v>
      </c>
    </row>
    <row r="874" spans="1:16" x14ac:dyDescent="0.35">
      <c r="A874" s="1">
        <v>44653</v>
      </c>
      <c r="B874" t="s">
        <v>26</v>
      </c>
      <c r="C874" t="s">
        <v>27</v>
      </c>
      <c r="D874">
        <v>50527</v>
      </c>
      <c r="E874">
        <v>30.924106553403</v>
      </c>
      <c r="F874">
        <v>1.5</v>
      </c>
      <c r="G874">
        <v>100</v>
      </c>
      <c r="H874">
        <v>100</v>
      </c>
      <c r="I874">
        <v>2</v>
      </c>
      <c r="J874">
        <v>151.054</v>
      </c>
      <c r="K874">
        <v>46.191030672070099</v>
      </c>
      <c r="L874">
        <v>67.867457365074401</v>
      </c>
      <c r="M874">
        <v>87.892314646623504</v>
      </c>
      <c r="N874">
        <v>104</v>
      </c>
      <c r="O874" t="s">
        <v>38</v>
      </c>
      <c r="P874" t="s">
        <v>19</v>
      </c>
    </row>
    <row r="875" spans="1:16" x14ac:dyDescent="0.35">
      <c r="A875" s="1">
        <v>44654</v>
      </c>
      <c r="B875" t="s">
        <v>16</v>
      </c>
      <c r="C875" t="s">
        <v>17</v>
      </c>
      <c r="D875">
        <v>21300</v>
      </c>
      <c r="E875">
        <v>50.912147846166903</v>
      </c>
      <c r="F875">
        <v>1.03196604373864</v>
      </c>
      <c r="G875">
        <v>61.011083691704997</v>
      </c>
      <c r="H875">
        <v>100</v>
      </c>
      <c r="I875">
        <v>0</v>
      </c>
      <c r="J875">
        <v>92.6</v>
      </c>
      <c r="K875">
        <v>62.661767947141897</v>
      </c>
      <c r="L875">
        <v>75.007055932524096</v>
      </c>
      <c r="M875">
        <v>74.300172411911305</v>
      </c>
      <c r="N875">
        <v>97</v>
      </c>
      <c r="O875" t="s">
        <v>18</v>
      </c>
      <c r="P875" t="s">
        <v>19</v>
      </c>
    </row>
    <row r="876" spans="1:16" x14ac:dyDescent="0.35">
      <c r="A876" s="1">
        <v>44654</v>
      </c>
      <c r="B876" t="s">
        <v>23</v>
      </c>
      <c r="C876" t="s">
        <v>24</v>
      </c>
      <c r="D876">
        <v>47597</v>
      </c>
      <c r="E876">
        <v>45.686873536588998</v>
      </c>
      <c r="F876">
        <v>1.5</v>
      </c>
      <c r="G876">
        <v>100</v>
      </c>
      <c r="H876">
        <v>100</v>
      </c>
      <c r="I876">
        <v>5</v>
      </c>
      <c r="J876">
        <v>145.19399999999999</v>
      </c>
      <c r="K876">
        <v>64.992125469611494</v>
      </c>
      <c r="L876">
        <v>96.015040893903901</v>
      </c>
      <c r="M876">
        <v>60.927423076028099</v>
      </c>
      <c r="N876">
        <v>104</v>
      </c>
      <c r="O876" t="s">
        <v>43</v>
      </c>
      <c r="P876" t="s">
        <v>19</v>
      </c>
    </row>
    <row r="877" spans="1:16" x14ac:dyDescent="0.35">
      <c r="A877" s="1">
        <v>44654</v>
      </c>
      <c r="B877" t="s">
        <v>23</v>
      </c>
      <c r="C877" t="s">
        <v>25</v>
      </c>
      <c r="D877">
        <v>28791</v>
      </c>
      <c r="E877">
        <v>37.1920418763358</v>
      </c>
      <c r="F877">
        <v>1.5</v>
      </c>
      <c r="G877">
        <v>98.042038404424702</v>
      </c>
      <c r="H877">
        <v>100</v>
      </c>
      <c r="I877">
        <v>1</v>
      </c>
      <c r="J877">
        <v>107.58199999999999</v>
      </c>
      <c r="K877">
        <v>79.537291511734693</v>
      </c>
      <c r="L877">
        <v>87.949076948155096</v>
      </c>
      <c r="M877">
        <v>58.1140412157011</v>
      </c>
      <c r="N877">
        <v>111</v>
      </c>
      <c r="O877" t="s">
        <v>18</v>
      </c>
      <c r="P877" t="s">
        <v>19</v>
      </c>
    </row>
    <row r="878" spans="1:16" x14ac:dyDescent="0.35">
      <c r="A878" s="1">
        <v>44654</v>
      </c>
      <c r="B878" t="s">
        <v>26</v>
      </c>
      <c r="C878" t="s">
        <v>27</v>
      </c>
      <c r="D878">
        <v>12758</v>
      </c>
      <c r="E878">
        <v>48.475180359052601</v>
      </c>
      <c r="F878">
        <v>1.2213569760919001</v>
      </c>
      <c r="G878">
        <v>45.412429797222202</v>
      </c>
      <c r="H878">
        <v>60.476282108850903</v>
      </c>
      <c r="I878">
        <v>1</v>
      </c>
      <c r="J878">
        <v>75.515999999999906</v>
      </c>
      <c r="K878">
        <v>14.0349886918175</v>
      </c>
      <c r="L878">
        <v>97.490481791113595</v>
      </c>
      <c r="M878">
        <v>79.313392159663394</v>
      </c>
      <c r="N878">
        <v>208</v>
      </c>
      <c r="O878" t="s">
        <v>28</v>
      </c>
      <c r="P878" t="s">
        <v>40</v>
      </c>
    </row>
    <row r="879" spans="1:16" x14ac:dyDescent="0.35">
      <c r="A879" s="1">
        <v>44654</v>
      </c>
      <c r="B879" t="s">
        <v>26</v>
      </c>
      <c r="C879" t="s">
        <v>29</v>
      </c>
      <c r="D879">
        <v>39643</v>
      </c>
      <c r="E879">
        <v>30.588748008038898</v>
      </c>
      <c r="F879">
        <v>1.5</v>
      </c>
      <c r="G879">
        <v>100</v>
      </c>
      <c r="H879">
        <v>100</v>
      </c>
      <c r="I879">
        <v>0</v>
      </c>
      <c r="J879">
        <v>129.286</v>
      </c>
      <c r="K879">
        <v>60.3881218224967</v>
      </c>
      <c r="L879">
        <v>93.352372354914394</v>
      </c>
      <c r="M879">
        <v>69.7520267840749</v>
      </c>
      <c r="N879">
        <v>102</v>
      </c>
      <c r="O879" t="s">
        <v>39</v>
      </c>
      <c r="P879" t="s">
        <v>40</v>
      </c>
    </row>
    <row r="880" spans="1:16" x14ac:dyDescent="0.35">
      <c r="A880" s="1">
        <v>44654</v>
      </c>
      <c r="B880" t="s">
        <v>30</v>
      </c>
      <c r="C880" t="s">
        <v>31</v>
      </c>
      <c r="D880">
        <v>26387</v>
      </c>
      <c r="E880">
        <v>42.197765194776899</v>
      </c>
      <c r="F880">
        <v>1.5</v>
      </c>
      <c r="G880">
        <v>93.260470726287195</v>
      </c>
      <c r="H880">
        <v>100</v>
      </c>
      <c r="I880">
        <v>2</v>
      </c>
      <c r="J880">
        <v>102.774</v>
      </c>
      <c r="K880">
        <v>72.099939908590002</v>
      </c>
      <c r="L880">
        <v>61.969776056331497</v>
      </c>
      <c r="M880">
        <v>56.8192696466838</v>
      </c>
      <c r="N880">
        <v>83</v>
      </c>
      <c r="O880" t="s">
        <v>18</v>
      </c>
      <c r="P880" t="s">
        <v>19</v>
      </c>
    </row>
    <row r="881" spans="1:16" x14ac:dyDescent="0.35">
      <c r="A881" s="1">
        <v>44654</v>
      </c>
      <c r="B881" t="s">
        <v>30</v>
      </c>
      <c r="C881" t="s">
        <v>32</v>
      </c>
      <c r="D881">
        <v>7762</v>
      </c>
      <c r="E881">
        <v>41.113216065463597</v>
      </c>
      <c r="F881">
        <v>1.2497601949888599</v>
      </c>
      <c r="G881">
        <v>29.460509131766202</v>
      </c>
      <c r="H881">
        <v>38.685275704049999</v>
      </c>
      <c r="I881">
        <v>0</v>
      </c>
      <c r="J881">
        <v>65.524000000000001</v>
      </c>
      <c r="K881">
        <v>55.929016305704103</v>
      </c>
      <c r="L881">
        <v>93.681551344220793</v>
      </c>
      <c r="M881">
        <v>86.016213866320001</v>
      </c>
      <c r="N881">
        <v>215</v>
      </c>
      <c r="O881" t="s">
        <v>28</v>
      </c>
      <c r="P881" t="s">
        <v>19</v>
      </c>
    </row>
    <row r="882" spans="1:16" x14ac:dyDescent="0.35">
      <c r="A882" s="1">
        <v>44654</v>
      </c>
      <c r="B882" t="s">
        <v>33</v>
      </c>
      <c r="C882" t="s">
        <v>34</v>
      </c>
      <c r="D882">
        <v>40678</v>
      </c>
      <c r="E882">
        <v>39.819678270528897</v>
      </c>
      <c r="F882">
        <v>1.5</v>
      </c>
      <c r="G882">
        <v>100</v>
      </c>
      <c r="H882">
        <v>100</v>
      </c>
      <c r="I882">
        <v>2</v>
      </c>
      <c r="J882">
        <v>131.35599999999999</v>
      </c>
      <c r="K882">
        <v>67.818156870844007</v>
      </c>
      <c r="L882">
        <v>71.652112348206003</v>
      </c>
      <c r="M882">
        <v>90.429308471454902</v>
      </c>
      <c r="N882">
        <v>117</v>
      </c>
      <c r="O882" t="s">
        <v>18</v>
      </c>
      <c r="P882" t="s">
        <v>19</v>
      </c>
    </row>
    <row r="883" spans="1:16" x14ac:dyDescent="0.35">
      <c r="A883" s="1">
        <v>44655</v>
      </c>
      <c r="B883" t="s">
        <v>16</v>
      </c>
      <c r="C883" t="s">
        <v>17</v>
      </c>
      <c r="D883">
        <v>51373</v>
      </c>
      <c r="E883">
        <v>26.0063272016274</v>
      </c>
      <c r="F883">
        <v>1.5</v>
      </c>
      <c r="G883">
        <v>100</v>
      </c>
      <c r="H883">
        <v>100</v>
      </c>
      <c r="I883">
        <v>2</v>
      </c>
      <c r="J883">
        <v>152.74599999999899</v>
      </c>
      <c r="K883">
        <v>71.806671909324706</v>
      </c>
      <c r="L883">
        <v>72.294908768161704</v>
      </c>
      <c r="M883">
        <v>84.599626102837206</v>
      </c>
      <c r="N883">
        <v>108</v>
      </c>
      <c r="O883" t="s">
        <v>18</v>
      </c>
      <c r="P883" t="s">
        <v>19</v>
      </c>
    </row>
    <row r="884" spans="1:16" x14ac:dyDescent="0.35">
      <c r="A884" s="1">
        <v>44655</v>
      </c>
      <c r="B884" t="s">
        <v>16</v>
      </c>
      <c r="C884" t="s">
        <v>20</v>
      </c>
      <c r="D884">
        <v>21921</v>
      </c>
      <c r="E884">
        <v>51.8178318183462</v>
      </c>
      <c r="F884">
        <v>1.28375629810045</v>
      </c>
      <c r="G884">
        <v>81.770883927814594</v>
      </c>
      <c r="H884">
        <v>100</v>
      </c>
      <c r="I884">
        <v>1</v>
      </c>
      <c r="J884">
        <v>93.841999999999999</v>
      </c>
      <c r="K884">
        <v>70.513383253247895</v>
      </c>
      <c r="L884">
        <v>71.417911487994601</v>
      </c>
      <c r="M884">
        <v>80.752558276428203</v>
      </c>
      <c r="N884">
        <v>107</v>
      </c>
      <c r="O884" t="s">
        <v>18</v>
      </c>
      <c r="P884" t="s">
        <v>19</v>
      </c>
    </row>
    <row r="885" spans="1:16" x14ac:dyDescent="0.35">
      <c r="A885" s="1">
        <v>44655</v>
      </c>
      <c r="B885" t="s">
        <v>21</v>
      </c>
      <c r="C885" t="s">
        <v>22</v>
      </c>
      <c r="D885">
        <v>24153</v>
      </c>
      <c r="E885">
        <v>32.716512347620899</v>
      </c>
      <c r="F885">
        <v>1.2388602817932499</v>
      </c>
      <c r="G885">
        <v>79.660908147468206</v>
      </c>
      <c r="H885">
        <v>100</v>
      </c>
      <c r="I885">
        <v>2</v>
      </c>
      <c r="J885">
        <v>98.305999999999997</v>
      </c>
      <c r="K885">
        <v>35.123909369862098</v>
      </c>
      <c r="L885">
        <v>82.648192940285796</v>
      </c>
      <c r="M885">
        <v>61.896208112249099</v>
      </c>
      <c r="N885">
        <v>90</v>
      </c>
      <c r="O885" t="s">
        <v>28</v>
      </c>
      <c r="P885" t="s">
        <v>40</v>
      </c>
    </row>
    <row r="886" spans="1:16" x14ac:dyDescent="0.35">
      <c r="A886" s="1">
        <v>44655</v>
      </c>
      <c r="B886" t="s">
        <v>23</v>
      </c>
      <c r="C886" t="s">
        <v>24</v>
      </c>
      <c r="D886">
        <v>29064</v>
      </c>
      <c r="E886">
        <v>46.3270217321611</v>
      </c>
      <c r="F886">
        <v>1.5</v>
      </c>
      <c r="G886">
        <v>92.756040576310099</v>
      </c>
      <c r="H886">
        <v>100</v>
      </c>
      <c r="I886">
        <v>5</v>
      </c>
      <c r="J886">
        <v>108.128</v>
      </c>
      <c r="K886">
        <v>64.323427120856607</v>
      </c>
      <c r="L886">
        <v>84.548259273983007</v>
      </c>
      <c r="M886">
        <v>53.475389825759599</v>
      </c>
      <c r="N886">
        <v>100</v>
      </c>
      <c r="O886" t="s">
        <v>38</v>
      </c>
      <c r="P886" t="s">
        <v>19</v>
      </c>
    </row>
    <row r="887" spans="1:16" x14ac:dyDescent="0.35">
      <c r="A887" s="1">
        <v>44655</v>
      </c>
      <c r="B887" t="s">
        <v>44</v>
      </c>
      <c r="C887" t="s">
        <v>46</v>
      </c>
      <c r="D887">
        <v>19524</v>
      </c>
      <c r="E887">
        <v>32.147772131457899</v>
      </c>
      <c r="F887">
        <v>1.2890598809443401</v>
      </c>
      <c r="G887">
        <v>69.526086586590694</v>
      </c>
      <c r="H887">
        <v>100</v>
      </c>
      <c r="I887">
        <v>1</v>
      </c>
      <c r="J887">
        <v>89.048000000000002</v>
      </c>
      <c r="K887">
        <v>34.028700995068199</v>
      </c>
      <c r="L887">
        <v>87.484900814392205</v>
      </c>
      <c r="M887">
        <v>74.929314369560601</v>
      </c>
      <c r="N887">
        <v>90</v>
      </c>
      <c r="O887" t="s">
        <v>18</v>
      </c>
      <c r="P887" t="s">
        <v>19</v>
      </c>
    </row>
    <row r="888" spans="1:16" x14ac:dyDescent="0.35">
      <c r="A888" s="1">
        <v>44655</v>
      </c>
      <c r="B888" t="s">
        <v>26</v>
      </c>
      <c r="C888" t="s">
        <v>27</v>
      </c>
      <c r="D888">
        <v>13052</v>
      </c>
      <c r="E888">
        <v>46.2717391919428</v>
      </c>
      <c r="F888">
        <v>1.1457473176400299</v>
      </c>
      <c r="G888">
        <v>52.278672982561197</v>
      </c>
      <c r="H888">
        <v>66.888030863757294</v>
      </c>
      <c r="I888">
        <v>2</v>
      </c>
      <c r="J888">
        <v>76.103999999999999</v>
      </c>
      <c r="K888">
        <v>43.509154059554902</v>
      </c>
      <c r="L888">
        <v>67.445286174723904</v>
      </c>
      <c r="M888">
        <v>64.600705022036706</v>
      </c>
      <c r="N888">
        <v>212</v>
      </c>
      <c r="O888" t="s">
        <v>38</v>
      </c>
      <c r="P888" t="s">
        <v>19</v>
      </c>
    </row>
    <row r="889" spans="1:16" x14ac:dyDescent="0.35">
      <c r="A889" s="1">
        <v>44655</v>
      </c>
      <c r="B889" t="s">
        <v>26</v>
      </c>
      <c r="C889" t="s">
        <v>29</v>
      </c>
      <c r="D889">
        <v>12359</v>
      </c>
      <c r="E889">
        <v>22.742666626111099</v>
      </c>
      <c r="F889">
        <v>1.24364824888531</v>
      </c>
      <c r="G889">
        <v>31.326457094406599</v>
      </c>
      <c r="H889">
        <v>66.692228904662997</v>
      </c>
      <c r="I889">
        <v>0</v>
      </c>
      <c r="J889">
        <v>74.718000000000004</v>
      </c>
      <c r="K889">
        <v>69.3666264660785</v>
      </c>
      <c r="L889">
        <v>81.398668226616095</v>
      </c>
      <c r="M889">
        <v>56.5219727266673</v>
      </c>
      <c r="N889">
        <v>213</v>
      </c>
      <c r="O889" t="s">
        <v>18</v>
      </c>
      <c r="P889" t="s">
        <v>19</v>
      </c>
    </row>
    <row r="890" spans="1:16" x14ac:dyDescent="0.35">
      <c r="A890" s="1">
        <v>44655</v>
      </c>
      <c r="B890" t="s">
        <v>30</v>
      </c>
      <c r="C890" t="s">
        <v>31</v>
      </c>
      <c r="D890">
        <v>28358</v>
      </c>
      <c r="E890">
        <v>32.337870495935</v>
      </c>
      <c r="F890">
        <v>1.5</v>
      </c>
      <c r="G890">
        <v>90.213544863062495</v>
      </c>
      <c r="H890">
        <v>100</v>
      </c>
      <c r="I890">
        <v>2</v>
      </c>
      <c r="J890">
        <v>106.71599999999999</v>
      </c>
      <c r="K890">
        <v>30.999402938759701</v>
      </c>
      <c r="L890">
        <v>61.941338029186703</v>
      </c>
      <c r="M890">
        <v>87.214046964708203</v>
      </c>
      <c r="N890">
        <v>108</v>
      </c>
      <c r="O890" t="s">
        <v>39</v>
      </c>
      <c r="P890" t="s">
        <v>19</v>
      </c>
    </row>
    <row r="891" spans="1:16" x14ac:dyDescent="0.35">
      <c r="A891" s="1">
        <v>44655</v>
      </c>
      <c r="B891" t="s">
        <v>30</v>
      </c>
      <c r="C891" t="s">
        <v>32</v>
      </c>
      <c r="D891">
        <v>28210</v>
      </c>
      <c r="E891">
        <v>34.106641345289503</v>
      </c>
      <c r="F891">
        <v>1.5</v>
      </c>
      <c r="G891">
        <v>86.071971468944696</v>
      </c>
      <c r="H891">
        <v>100</v>
      </c>
      <c r="I891">
        <v>6</v>
      </c>
      <c r="J891">
        <v>106.42</v>
      </c>
      <c r="K891">
        <v>25.359094698983199</v>
      </c>
      <c r="L891">
        <v>91.921863313472798</v>
      </c>
      <c r="M891">
        <v>60.685648742628899</v>
      </c>
      <c r="N891">
        <v>93</v>
      </c>
      <c r="O891" t="s">
        <v>18</v>
      </c>
      <c r="P891" t="s">
        <v>19</v>
      </c>
    </row>
    <row r="892" spans="1:16" x14ac:dyDescent="0.35">
      <c r="A892" s="1">
        <v>44655</v>
      </c>
      <c r="B892" t="s">
        <v>33</v>
      </c>
      <c r="C892" t="s">
        <v>34</v>
      </c>
      <c r="D892">
        <v>30581</v>
      </c>
      <c r="E892">
        <v>45.270703006441302</v>
      </c>
      <c r="F892">
        <v>1.5</v>
      </c>
      <c r="G892">
        <v>100</v>
      </c>
      <c r="H892">
        <v>100</v>
      </c>
      <c r="I892">
        <v>1</v>
      </c>
      <c r="J892">
        <v>111.16200000000001</v>
      </c>
      <c r="K892">
        <v>42.433023108239098</v>
      </c>
      <c r="L892">
        <v>86.406905665878199</v>
      </c>
      <c r="M892">
        <v>89.731339551339005</v>
      </c>
      <c r="N892">
        <v>97</v>
      </c>
      <c r="O892" t="s">
        <v>18</v>
      </c>
      <c r="P892" t="s">
        <v>19</v>
      </c>
    </row>
    <row r="893" spans="1:16" x14ac:dyDescent="0.35">
      <c r="A893" s="1">
        <v>44655</v>
      </c>
      <c r="B893" t="s">
        <v>33</v>
      </c>
      <c r="C893" t="s">
        <v>35</v>
      </c>
      <c r="D893">
        <v>18197</v>
      </c>
      <c r="E893">
        <v>42.602466752358502</v>
      </c>
      <c r="F893">
        <v>1.01273669781923</v>
      </c>
      <c r="G893">
        <v>63.792546759267303</v>
      </c>
      <c r="H893">
        <v>92.087489782898004</v>
      </c>
      <c r="I893">
        <v>1</v>
      </c>
      <c r="J893">
        <v>86.394000000000005</v>
      </c>
      <c r="K893">
        <v>18.000627679966801</v>
      </c>
      <c r="L893">
        <v>71.643155255025803</v>
      </c>
      <c r="M893">
        <v>56.476330495017599</v>
      </c>
      <c r="N893">
        <v>112</v>
      </c>
      <c r="O893" t="s">
        <v>18</v>
      </c>
      <c r="P893" t="s">
        <v>19</v>
      </c>
    </row>
    <row r="894" spans="1:16" x14ac:dyDescent="0.35">
      <c r="A894" s="1">
        <v>44656</v>
      </c>
      <c r="B894" t="s">
        <v>16</v>
      </c>
      <c r="C894" t="s">
        <v>17</v>
      </c>
      <c r="D894">
        <v>25278</v>
      </c>
      <c r="E894">
        <v>28.471289640963899</v>
      </c>
      <c r="F894">
        <v>1.5</v>
      </c>
      <c r="G894">
        <v>87.977449104628803</v>
      </c>
      <c r="H894">
        <v>100</v>
      </c>
      <c r="I894">
        <v>3</v>
      </c>
      <c r="J894">
        <v>100.556</v>
      </c>
      <c r="K894">
        <v>34.6937926099869</v>
      </c>
      <c r="L894">
        <v>94.865470820802202</v>
      </c>
      <c r="M894">
        <v>65.443260050607805</v>
      </c>
      <c r="N894">
        <v>101</v>
      </c>
      <c r="O894" t="s">
        <v>43</v>
      </c>
      <c r="P894" t="s">
        <v>19</v>
      </c>
    </row>
    <row r="895" spans="1:16" x14ac:dyDescent="0.35">
      <c r="A895" s="1">
        <v>44656</v>
      </c>
      <c r="B895" t="s">
        <v>16</v>
      </c>
      <c r="C895" t="s">
        <v>20</v>
      </c>
      <c r="D895">
        <v>50491</v>
      </c>
      <c r="E895">
        <v>43.2335682947717</v>
      </c>
      <c r="F895">
        <v>1.5</v>
      </c>
      <c r="G895">
        <v>100</v>
      </c>
      <c r="H895">
        <v>100</v>
      </c>
      <c r="I895">
        <v>3</v>
      </c>
      <c r="J895">
        <v>150.982</v>
      </c>
      <c r="K895">
        <v>39.9845198669205</v>
      </c>
      <c r="L895">
        <v>78.588878247949907</v>
      </c>
      <c r="M895">
        <v>98.880768376187604</v>
      </c>
      <c r="N895">
        <v>105</v>
      </c>
      <c r="O895" t="s">
        <v>18</v>
      </c>
      <c r="P895" t="s">
        <v>19</v>
      </c>
    </row>
    <row r="896" spans="1:16" x14ac:dyDescent="0.35">
      <c r="A896" s="1">
        <v>44656</v>
      </c>
      <c r="B896" t="s">
        <v>21</v>
      </c>
      <c r="C896" t="s">
        <v>22</v>
      </c>
      <c r="D896">
        <v>30987</v>
      </c>
      <c r="E896">
        <v>51.186680462086201</v>
      </c>
      <c r="F896">
        <v>1.5</v>
      </c>
      <c r="G896">
        <v>100</v>
      </c>
      <c r="H896">
        <v>100</v>
      </c>
      <c r="I896">
        <v>1</v>
      </c>
      <c r="J896">
        <v>111.97399999999899</v>
      </c>
      <c r="K896">
        <v>75.743820297803296</v>
      </c>
      <c r="L896">
        <v>92.369833470139298</v>
      </c>
      <c r="M896">
        <v>91.031279653359704</v>
      </c>
      <c r="N896">
        <v>90</v>
      </c>
      <c r="O896" t="s">
        <v>18</v>
      </c>
      <c r="P896" t="s">
        <v>19</v>
      </c>
    </row>
    <row r="897" spans="1:16" x14ac:dyDescent="0.35">
      <c r="A897" s="1">
        <v>44656</v>
      </c>
      <c r="B897" t="s">
        <v>23</v>
      </c>
      <c r="C897" t="s">
        <v>24</v>
      </c>
      <c r="D897">
        <v>43164</v>
      </c>
      <c r="E897">
        <v>20.504764792945299</v>
      </c>
      <c r="F897">
        <v>1.5</v>
      </c>
      <c r="G897">
        <v>100</v>
      </c>
      <c r="H897">
        <v>100</v>
      </c>
      <c r="I897">
        <v>1</v>
      </c>
      <c r="J897">
        <v>136.328</v>
      </c>
      <c r="K897">
        <v>17.673749043100099</v>
      </c>
      <c r="L897">
        <v>79.595765685233005</v>
      </c>
      <c r="M897">
        <v>68.934533166650098</v>
      </c>
      <c r="N897">
        <v>106</v>
      </c>
      <c r="O897" t="s">
        <v>18</v>
      </c>
      <c r="P897" t="s">
        <v>40</v>
      </c>
    </row>
    <row r="898" spans="1:16" x14ac:dyDescent="0.35">
      <c r="A898" s="1">
        <v>44656</v>
      </c>
      <c r="B898" t="s">
        <v>23</v>
      </c>
      <c r="C898" t="s">
        <v>25</v>
      </c>
      <c r="D898">
        <v>16540</v>
      </c>
      <c r="E898">
        <v>54.684988026248703</v>
      </c>
      <c r="F898">
        <v>1.079107051047</v>
      </c>
      <c r="G898">
        <v>61.520256307768697</v>
      </c>
      <c r="H898">
        <v>86.810851315740393</v>
      </c>
      <c r="I898">
        <v>1</v>
      </c>
      <c r="J898">
        <v>83.08</v>
      </c>
      <c r="K898">
        <v>51.065010871194403</v>
      </c>
      <c r="L898">
        <v>96.592605967649106</v>
      </c>
      <c r="M898">
        <v>66.033236311142502</v>
      </c>
      <c r="N898">
        <v>110</v>
      </c>
      <c r="O898" t="s">
        <v>18</v>
      </c>
      <c r="P898" t="s">
        <v>19</v>
      </c>
    </row>
    <row r="899" spans="1:16" x14ac:dyDescent="0.35">
      <c r="A899" s="1">
        <v>44656</v>
      </c>
      <c r="B899" t="s">
        <v>26</v>
      </c>
      <c r="C899" t="s">
        <v>29</v>
      </c>
      <c r="D899">
        <v>26658</v>
      </c>
      <c r="E899">
        <v>54.682444551617699</v>
      </c>
      <c r="F899">
        <v>1.5</v>
      </c>
      <c r="G899">
        <v>80.523873537030099</v>
      </c>
      <c r="H899">
        <v>100</v>
      </c>
      <c r="I899">
        <v>4</v>
      </c>
      <c r="J899">
        <v>103.316</v>
      </c>
      <c r="K899">
        <v>30.9078788669894</v>
      </c>
      <c r="L899">
        <v>64.769796452770393</v>
      </c>
      <c r="M899">
        <v>70.453801728304697</v>
      </c>
      <c r="N899">
        <v>98</v>
      </c>
      <c r="O899" t="s">
        <v>18</v>
      </c>
      <c r="P899" t="s">
        <v>19</v>
      </c>
    </row>
    <row r="900" spans="1:16" x14ac:dyDescent="0.35">
      <c r="A900" s="1">
        <v>44656</v>
      </c>
      <c r="B900" t="s">
        <v>30</v>
      </c>
      <c r="C900" t="s">
        <v>31</v>
      </c>
      <c r="D900">
        <v>8307</v>
      </c>
      <c r="E900">
        <v>57.901806387786003</v>
      </c>
      <c r="F900">
        <v>1.2952867200545199</v>
      </c>
      <c r="G900">
        <v>25.724904108499501</v>
      </c>
      <c r="H900">
        <v>37.244079223318401</v>
      </c>
      <c r="I900">
        <v>1</v>
      </c>
      <c r="J900">
        <v>66.614000000000004</v>
      </c>
      <c r="K900">
        <v>74.548430517285198</v>
      </c>
      <c r="L900">
        <v>62.038961431666401</v>
      </c>
      <c r="M900">
        <v>73.966263888575696</v>
      </c>
      <c r="N900">
        <v>209</v>
      </c>
      <c r="O900" t="s">
        <v>18</v>
      </c>
      <c r="P900" t="s">
        <v>19</v>
      </c>
    </row>
    <row r="901" spans="1:16" x14ac:dyDescent="0.35">
      <c r="A901" s="1">
        <v>44656</v>
      </c>
      <c r="B901" t="s">
        <v>33</v>
      </c>
      <c r="C901" t="s">
        <v>35</v>
      </c>
      <c r="D901">
        <v>26005</v>
      </c>
      <c r="E901">
        <v>27.4971133082596</v>
      </c>
      <c r="F901">
        <v>1.5</v>
      </c>
      <c r="G901">
        <v>91.703992564085496</v>
      </c>
      <c r="H901">
        <v>100</v>
      </c>
      <c r="I901">
        <v>2</v>
      </c>
      <c r="J901">
        <v>102.009999999999</v>
      </c>
      <c r="K901">
        <v>74.245693827747502</v>
      </c>
      <c r="L901">
        <v>86.670242452295099</v>
      </c>
      <c r="M901">
        <v>73.579129804711599</v>
      </c>
      <c r="N901">
        <v>109</v>
      </c>
      <c r="O901" t="s">
        <v>18</v>
      </c>
      <c r="P901" t="s">
        <v>40</v>
      </c>
    </row>
    <row r="902" spans="1:16" x14ac:dyDescent="0.35">
      <c r="A902" s="1">
        <v>44656</v>
      </c>
      <c r="B902" t="s">
        <v>36</v>
      </c>
      <c r="C902" t="s">
        <v>37</v>
      </c>
      <c r="D902">
        <v>19403</v>
      </c>
      <c r="E902">
        <v>54.276649113725298</v>
      </c>
      <c r="F902">
        <v>1.1536640732369901</v>
      </c>
      <c r="G902">
        <v>72.866208834024405</v>
      </c>
      <c r="H902">
        <v>100</v>
      </c>
      <c r="I902">
        <v>2</v>
      </c>
      <c r="J902">
        <v>88.805999999999997</v>
      </c>
      <c r="K902">
        <v>11.1241175876079</v>
      </c>
      <c r="L902">
        <v>64.280426904176807</v>
      </c>
      <c r="M902">
        <v>64.629822181197099</v>
      </c>
      <c r="N902">
        <v>101</v>
      </c>
      <c r="O902" t="s">
        <v>18</v>
      </c>
      <c r="P902" t="s">
        <v>19</v>
      </c>
    </row>
    <row r="903" spans="1:16" x14ac:dyDescent="0.35">
      <c r="A903" s="1">
        <v>44657</v>
      </c>
      <c r="B903" t="s">
        <v>16</v>
      </c>
      <c r="C903" t="s">
        <v>17</v>
      </c>
      <c r="D903">
        <v>33908</v>
      </c>
      <c r="E903">
        <v>21.503562651374899</v>
      </c>
      <c r="F903">
        <v>1.5</v>
      </c>
      <c r="G903">
        <v>100</v>
      </c>
      <c r="H903">
        <v>100</v>
      </c>
      <c r="I903">
        <v>5</v>
      </c>
      <c r="J903">
        <v>117.816</v>
      </c>
      <c r="K903">
        <v>79.773380949048601</v>
      </c>
      <c r="L903">
        <v>63.958092067461301</v>
      </c>
      <c r="M903">
        <v>84.132090072253007</v>
      </c>
      <c r="N903">
        <v>92</v>
      </c>
      <c r="O903" t="s">
        <v>39</v>
      </c>
      <c r="P903" t="s">
        <v>19</v>
      </c>
    </row>
    <row r="904" spans="1:16" x14ac:dyDescent="0.35">
      <c r="A904" s="1">
        <v>44657</v>
      </c>
      <c r="B904" t="s">
        <v>16</v>
      </c>
      <c r="C904" t="s">
        <v>20</v>
      </c>
      <c r="D904">
        <v>24639</v>
      </c>
      <c r="E904">
        <v>43.896352407081402</v>
      </c>
      <c r="F904">
        <v>1.31944520636938</v>
      </c>
      <c r="G904">
        <v>81.300975429587993</v>
      </c>
      <c r="H904">
        <v>100</v>
      </c>
      <c r="I904">
        <v>1</v>
      </c>
      <c r="J904">
        <v>99.277999999999906</v>
      </c>
      <c r="K904">
        <v>24.732355199940201</v>
      </c>
      <c r="L904">
        <v>74.640535673605996</v>
      </c>
      <c r="M904">
        <v>94.017409792599494</v>
      </c>
      <c r="N904">
        <v>87</v>
      </c>
      <c r="O904" t="s">
        <v>18</v>
      </c>
      <c r="P904" t="s">
        <v>19</v>
      </c>
    </row>
    <row r="905" spans="1:16" x14ac:dyDescent="0.35">
      <c r="A905" s="1">
        <v>44657</v>
      </c>
      <c r="B905" t="s">
        <v>21</v>
      </c>
      <c r="C905" t="s">
        <v>42</v>
      </c>
      <c r="D905">
        <v>22745</v>
      </c>
      <c r="E905">
        <v>42.128701437701203</v>
      </c>
      <c r="F905">
        <v>1.0213666687737999</v>
      </c>
      <c r="G905">
        <v>77.982618941504597</v>
      </c>
      <c r="H905">
        <v>100</v>
      </c>
      <c r="I905">
        <v>4</v>
      </c>
      <c r="J905">
        <v>95.49</v>
      </c>
      <c r="K905">
        <v>23.460420626175502</v>
      </c>
      <c r="L905">
        <v>62.741039503879499</v>
      </c>
      <c r="M905">
        <v>93.399696666805497</v>
      </c>
      <c r="N905">
        <v>109</v>
      </c>
      <c r="O905" t="s">
        <v>18</v>
      </c>
      <c r="P905" t="s">
        <v>19</v>
      </c>
    </row>
    <row r="906" spans="1:16" x14ac:dyDescent="0.35">
      <c r="A906" s="1">
        <v>44657</v>
      </c>
      <c r="B906" t="s">
        <v>23</v>
      </c>
      <c r="C906" t="s">
        <v>24</v>
      </c>
      <c r="D906">
        <v>44289</v>
      </c>
      <c r="E906">
        <v>33.658023107145397</v>
      </c>
      <c r="F906">
        <v>1.5</v>
      </c>
      <c r="G906">
        <v>100</v>
      </c>
      <c r="H906">
        <v>100</v>
      </c>
      <c r="I906">
        <v>1</v>
      </c>
      <c r="J906">
        <v>138.578</v>
      </c>
      <c r="K906">
        <v>66.178381237620499</v>
      </c>
      <c r="L906">
        <v>82.621275076962306</v>
      </c>
      <c r="M906">
        <v>95.079281310493101</v>
      </c>
      <c r="N906">
        <v>100</v>
      </c>
      <c r="O906" t="s">
        <v>28</v>
      </c>
      <c r="P906" t="s">
        <v>19</v>
      </c>
    </row>
    <row r="907" spans="1:16" x14ac:dyDescent="0.35">
      <c r="A907" s="1">
        <v>44657</v>
      </c>
      <c r="B907" t="s">
        <v>26</v>
      </c>
      <c r="C907" t="s">
        <v>27</v>
      </c>
      <c r="D907">
        <v>41757</v>
      </c>
      <c r="E907">
        <v>42.458565180985701</v>
      </c>
      <c r="F907">
        <v>1.5</v>
      </c>
      <c r="G907">
        <v>100</v>
      </c>
      <c r="H907">
        <v>100</v>
      </c>
      <c r="I907">
        <v>1</v>
      </c>
      <c r="J907">
        <v>133.51400000000001</v>
      </c>
      <c r="K907">
        <v>21.056246069523699</v>
      </c>
      <c r="L907">
        <v>96.166547358242994</v>
      </c>
      <c r="M907">
        <v>61.531732283070603</v>
      </c>
      <c r="N907">
        <v>94</v>
      </c>
      <c r="O907" t="s">
        <v>18</v>
      </c>
      <c r="P907" t="s">
        <v>40</v>
      </c>
    </row>
    <row r="908" spans="1:16" x14ac:dyDescent="0.35">
      <c r="A908" s="1">
        <v>44657</v>
      </c>
      <c r="B908" t="s">
        <v>26</v>
      </c>
      <c r="C908" t="s">
        <v>29</v>
      </c>
      <c r="D908">
        <v>13041</v>
      </c>
      <c r="E908">
        <v>47.289402151645398</v>
      </c>
      <c r="F908">
        <v>1.10261304704439</v>
      </c>
      <c r="G908">
        <v>44.744353590952301</v>
      </c>
      <c r="H908">
        <v>60.973671033817503</v>
      </c>
      <c r="I908">
        <v>3</v>
      </c>
      <c r="J908">
        <v>76.081999999999994</v>
      </c>
      <c r="K908">
        <v>32.803768375035702</v>
      </c>
      <c r="L908">
        <v>61.403504448652001</v>
      </c>
      <c r="M908">
        <v>82.570017935045797</v>
      </c>
      <c r="N908">
        <v>201</v>
      </c>
      <c r="O908" t="s">
        <v>28</v>
      </c>
      <c r="P908" t="s">
        <v>19</v>
      </c>
    </row>
    <row r="909" spans="1:16" x14ac:dyDescent="0.35">
      <c r="A909" s="1">
        <v>44657</v>
      </c>
      <c r="B909" t="s">
        <v>30</v>
      </c>
      <c r="C909" t="s">
        <v>31</v>
      </c>
      <c r="D909">
        <v>7011</v>
      </c>
      <c r="E909">
        <v>45.304236800424697</v>
      </c>
      <c r="F909">
        <v>1.0721932032272501</v>
      </c>
      <c r="G909">
        <v>28.371681498973199</v>
      </c>
      <c r="H909">
        <v>32.099513262325303</v>
      </c>
      <c r="I909">
        <v>1</v>
      </c>
      <c r="J909">
        <v>64.022000000000006</v>
      </c>
      <c r="K909">
        <v>45.827943246378801</v>
      </c>
      <c r="L909">
        <v>97.354681594052707</v>
      </c>
      <c r="M909">
        <v>51.867581740790598</v>
      </c>
      <c r="N909">
        <v>200</v>
      </c>
      <c r="O909" t="s">
        <v>18</v>
      </c>
      <c r="P909" t="s">
        <v>19</v>
      </c>
    </row>
    <row r="910" spans="1:16" x14ac:dyDescent="0.35">
      <c r="A910" s="1">
        <v>44657</v>
      </c>
      <c r="B910" t="s">
        <v>30</v>
      </c>
      <c r="C910" t="s">
        <v>32</v>
      </c>
      <c r="D910">
        <v>26369</v>
      </c>
      <c r="E910">
        <v>29.851761036392698</v>
      </c>
      <c r="F910">
        <v>1.5</v>
      </c>
      <c r="G910">
        <v>82.552260355416195</v>
      </c>
      <c r="H910">
        <v>100</v>
      </c>
      <c r="I910">
        <v>1</v>
      </c>
      <c r="J910">
        <v>102.738</v>
      </c>
      <c r="K910">
        <v>19.143677680850399</v>
      </c>
      <c r="L910">
        <v>97.358165271809497</v>
      </c>
      <c r="M910">
        <v>57.209473195307602</v>
      </c>
      <c r="N910">
        <v>90</v>
      </c>
      <c r="O910" t="s">
        <v>28</v>
      </c>
      <c r="P910" t="s">
        <v>19</v>
      </c>
    </row>
    <row r="911" spans="1:16" x14ac:dyDescent="0.35">
      <c r="A911" s="1">
        <v>44657</v>
      </c>
      <c r="B911" t="s">
        <v>33</v>
      </c>
      <c r="C911" t="s">
        <v>35</v>
      </c>
      <c r="D911">
        <v>33865</v>
      </c>
      <c r="E911">
        <v>29.064096406094301</v>
      </c>
      <c r="F911">
        <v>1.5</v>
      </c>
      <c r="G911">
        <v>100</v>
      </c>
      <c r="H911">
        <v>100</v>
      </c>
      <c r="I911">
        <v>4</v>
      </c>
      <c r="J911">
        <v>117.73</v>
      </c>
      <c r="K911">
        <v>11.023997744354901</v>
      </c>
      <c r="L911">
        <v>95.172866370602407</v>
      </c>
      <c r="M911">
        <v>57.728607573738302</v>
      </c>
      <c r="N911">
        <v>113</v>
      </c>
      <c r="O911" t="s">
        <v>18</v>
      </c>
      <c r="P911" t="s">
        <v>40</v>
      </c>
    </row>
    <row r="912" spans="1:16" x14ac:dyDescent="0.35">
      <c r="A912" s="1">
        <v>44657</v>
      </c>
      <c r="B912" t="s">
        <v>36</v>
      </c>
      <c r="C912" t="s">
        <v>37</v>
      </c>
      <c r="D912">
        <v>27717</v>
      </c>
      <c r="E912">
        <v>31.418020087122201</v>
      </c>
      <c r="F912">
        <v>1.5</v>
      </c>
      <c r="G912">
        <v>83.0179925962548</v>
      </c>
      <c r="H912">
        <v>100</v>
      </c>
      <c r="I912">
        <v>1</v>
      </c>
      <c r="J912">
        <v>105.434</v>
      </c>
      <c r="K912">
        <v>71.4318861212993</v>
      </c>
      <c r="L912">
        <v>77.441968824875602</v>
      </c>
      <c r="M912">
        <v>63.689899570095598</v>
      </c>
      <c r="N912">
        <v>103</v>
      </c>
      <c r="O912" t="s">
        <v>18</v>
      </c>
      <c r="P912" t="s">
        <v>19</v>
      </c>
    </row>
    <row r="913" spans="1:16" x14ac:dyDescent="0.35">
      <c r="A913" s="1">
        <v>44657</v>
      </c>
      <c r="B913" t="s">
        <v>36</v>
      </c>
      <c r="C913" t="s">
        <v>41</v>
      </c>
      <c r="D913">
        <v>25677</v>
      </c>
      <c r="E913">
        <v>34.5122373549938</v>
      </c>
      <c r="F913">
        <v>1.5</v>
      </c>
      <c r="G913">
        <v>94.5548907144493</v>
      </c>
      <c r="H913">
        <v>100</v>
      </c>
      <c r="I913">
        <v>1</v>
      </c>
      <c r="J913">
        <v>101.354</v>
      </c>
      <c r="K913">
        <v>20.582804353607798</v>
      </c>
      <c r="L913">
        <v>92.412125493338806</v>
      </c>
      <c r="M913">
        <v>87.993935201939493</v>
      </c>
      <c r="N913">
        <v>99</v>
      </c>
      <c r="O913" t="s">
        <v>18</v>
      </c>
      <c r="P913" t="s">
        <v>19</v>
      </c>
    </row>
    <row r="914" spans="1:16" x14ac:dyDescent="0.35">
      <c r="A914" s="1">
        <v>44658</v>
      </c>
      <c r="B914" t="s">
        <v>16</v>
      </c>
      <c r="C914" t="s">
        <v>17</v>
      </c>
      <c r="D914">
        <v>38586</v>
      </c>
      <c r="E914">
        <v>22.923954924335298</v>
      </c>
      <c r="F914">
        <v>1.5</v>
      </c>
      <c r="G914">
        <v>100</v>
      </c>
      <c r="H914">
        <v>100</v>
      </c>
      <c r="I914">
        <v>2</v>
      </c>
      <c r="J914">
        <v>127.172</v>
      </c>
      <c r="K914">
        <v>71.871327839011698</v>
      </c>
      <c r="L914">
        <v>60.208500739076896</v>
      </c>
      <c r="M914">
        <v>96.680825961518295</v>
      </c>
      <c r="N914">
        <v>100</v>
      </c>
      <c r="O914" t="s">
        <v>28</v>
      </c>
      <c r="P914" t="s">
        <v>19</v>
      </c>
    </row>
    <row r="915" spans="1:16" x14ac:dyDescent="0.35">
      <c r="A915" s="1">
        <v>44658</v>
      </c>
      <c r="B915" t="s">
        <v>16</v>
      </c>
      <c r="C915" t="s">
        <v>20</v>
      </c>
      <c r="D915">
        <v>24897</v>
      </c>
      <c r="E915">
        <v>35.282319422600999</v>
      </c>
      <c r="F915">
        <v>1.34805720222069</v>
      </c>
      <c r="G915">
        <v>90.838523550720694</v>
      </c>
      <c r="H915">
        <v>100</v>
      </c>
      <c r="I915">
        <v>3</v>
      </c>
      <c r="J915">
        <v>99.793999999999997</v>
      </c>
      <c r="K915">
        <v>62.093027506211499</v>
      </c>
      <c r="L915">
        <v>81.279271996199995</v>
      </c>
      <c r="M915">
        <v>80.425617126267298</v>
      </c>
      <c r="N915">
        <v>97</v>
      </c>
      <c r="O915" t="s">
        <v>18</v>
      </c>
      <c r="P915" t="s">
        <v>19</v>
      </c>
    </row>
    <row r="916" spans="1:16" x14ac:dyDescent="0.35">
      <c r="A916" s="1">
        <v>44658</v>
      </c>
      <c r="B916" t="s">
        <v>21</v>
      </c>
      <c r="C916" t="s">
        <v>22</v>
      </c>
      <c r="D916">
        <v>26921</v>
      </c>
      <c r="E916">
        <v>43.629397112422197</v>
      </c>
      <c r="F916">
        <v>1.5</v>
      </c>
      <c r="G916">
        <v>97.836204302300203</v>
      </c>
      <c r="H916">
        <v>100</v>
      </c>
      <c r="I916">
        <v>0</v>
      </c>
      <c r="J916">
        <v>103.842</v>
      </c>
      <c r="K916">
        <v>43.058442255665</v>
      </c>
      <c r="L916">
        <v>61.1717482002148</v>
      </c>
      <c r="M916">
        <v>98.726627683118707</v>
      </c>
      <c r="N916">
        <v>91</v>
      </c>
      <c r="O916" t="s">
        <v>18</v>
      </c>
      <c r="P916" t="s">
        <v>19</v>
      </c>
    </row>
    <row r="917" spans="1:16" x14ac:dyDescent="0.35">
      <c r="A917" s="1">
        <v>44658</v>
      </c>
      <c r="B917" t="s">
        <v>21</v>
      </c>
      <c r="C917" t="s">
        <v>42</v>
      </c>
      <c r="D917">
        <v>6939</v>
      </c>
      <c r="E917">
        <v>28.897018444888399</v>
      </c>
      <c r="F917">
        <v>1.39596859650997</v>
      </c>
      <c r="G917">
        <v>17.287717438387499</v>
      </c>
      <c r="H917">
        <v>35.142796153700999</v>
      </c>
      <c r="I917">
        <v>4</v>
      </c>
      <c r="J917">
        <v>63.878</v>
      </c>
      <c r="K917">
        <v>58.746309490939602</v>
      </c>
      <c r="L917">
        <v>64.417725077645997</v>
      </c>
      <c r="M917">
        <v>72.057441252340098</v>
      </c>
      <c r="N917">
        <v>214</v>
      </c>
      <c r="O917" t="s">
        <v>38</v>
      </c>
      <c r="P917" t="s">
        <v>19</v>
      </c>
    </row>
    <row r="918" spans="1:16" x14ac:dyDescent="0.35">
      <c r="A918" s="1">
        <v>44658</v>
      </c>
      <c r="B918" t="s">
        <v>23</v>
      </c>
      <c r="C918" t="s">
        <v>24</v>
      </c>
      <c r="D918">
        <v>54199</v>
      </c>
      <c r="E918">
        <v>32.989612281333599</v>
      </c>
      <c r="F918">
        <v>1.5</v>
      </c>
      <c r="G918">
        <v>100</v>
      </c>
      <c r="H918">
        <v>100</v>
      </c>
      <c r="I918">
        <v>3</v>
      </c>
      <c r="J918">
        <v>158.398</v>
      </c>
      <c r="K918">
        <v>50.912895215122902</v>
      </c>
      <c r="L918">
        <v>75.622484097081198</v>
      </c>
      <c r="M918">
        <v>55.479893516756299</v>
      </c>
      <c r="N918">
        <v>115</v>
      </c>
      <c r="O918" t="s">
        <v>28</v>
      </c>
      <c r="P918" t="s">
        <v>19</v>
      </c>
    </row>
    <row r="919" spans="1:16" x14ac:dyDescent="0.35">
      <c r="A919" s="1">
        <v>44658</v>
      </c>
      <c r="B919" t="s">
        <v>23</v>
      </c>
      <c r="C919" t="s">
        <v>25</v>
      </c>
      <c r="D919">
        <v>60884</v>
      </c>
      <c r="E919">
        <v>23.490288378262601</v>
      </c>
      <c r="F919">
        <v>1.5</v>
      </c>
      <c r="G919">
        <v>100</v>
      </c>
      <c r="H919">
        <v>100</v>
      </c>
      <c r="I919">
        <v>5</v>
      </c>
      <c r="J919">
        <v>171.768</v>
      </c>
      <c r="K919">
        <v>79.770848074041297</v>
      </c>
      <c r="L919">
        <v>77.380107748772105</v>
      </c>
      <c r="M919">
        <v>51.223235137946602</v>
      </c>
      <c r="N919">
        <v>96</v>
      </c>
      <c r="O919" t="s">
        <v>18</v>
      </c>
      <c r="P919" t="s">
        <v>19</v>
      </c>
    </row>
    <row r="920" spans="1:16" x14ac:dyDescent="0.35">
      <c r="A920" s="1">
        <v>44658</v>
      </c>
      <c r="B920" t="s">
        <v>44</v>
      </c>
      <c r="C920" t="s">
        <v>46</v>
      </c>
      <c r="D920">
        <v>19506</v>
      </c>
      <c r="E920">
        <v>28.776793867062299</v>
      </c>
      <c r="F920">
        <v>1.3858742225787299</v>
      </c>
      <c r="G920">
        <v>72.531133086992099</v>
      </c>
      <c r="H920">
        <v>100</v>
      </c>
      <c r="I920">
        <v>1</v>
      </c>
      <c r="J920">
        <v>89.012</v>
      </c>
      <c r="K920">
        <v>15.347532175671301</v>
      </c>
      <c r="L920">
        <v>91.138733596607395</v>
      </c>
      <c r="M920">
        <v>53.490815074277997</v>
      </c>
      <c r="N920">
        <v>102</v>
      </c>
      <c r="O920" t="s">
        <v>18</v>
      </c>
      <c r="P920" t="s">
        <v>19</v>
      </c>
    </row>
    <row r="921" spans="1:16" x14ac:dyDescent="0.35">
      <c r="A921" s="1">
        <v>44658</v>
      </c>
      <c r="B921" t="s">
        <v>26</v>
      </c>
      <c r="C921" t="s">
        <v>29</v>
      </c>
      <c r="D921">
        <v>53914</v>
      </c>
      <c r="E921">
        <v>36.560907384568502</v>
      </c>
      <c r="F921">
        <v>1.5</v>
      </c>
      <c r="G921">
        <v>100</v>
      </c>
      <c r="H921">
        <v>100</v>
      </c>
      <c r="I921">
        <v>4</v>
      </c>
      <c r="J921">
        <v>157.828</v>
      </c>
      <c r="K921">
        <v>37.344845836303698</v>
      </c>
      <c r="L921">
        <v>78.877517142258299</v>
      </c>
      <c r="M921">
        <v>92.636837286596503</v>
      </c>
      <c r="N921">
        <v>104</v>
      </c>
      <c r="O921" t="s">
        <v>18</v>
      </c>
      <c r="P921" t="s">
        <v>40</v>
      </c>
    </row>
    <row r="922" spans="1:16" x14ac:dyDescent="0.35">
      <c r="A922" s="1">
        <v>44658</v>
      </c>
      <c r="B922" t="s">
        <v>30</v>
      </c>
      <c r="C922" t="s">
        <v>32</v>
      </c>
      <c r="D922">
        <v>26000</v>
      </c>
      <c r="E922">
        <v>23.849151929247</v>
      </c>
      <c r="F922">
        <v>1.5</v>
      </c>
      <c r="G922">
        <v>81.265169937577795</v>
      </c>
      <c r="H922">
        <v>100</v>
      </c>
      <c r="I922">
        <v>5</v>
      </c>
      <c r="J922">
        <v>102</v>
      </c>
      <c r="K922">
        <v>26.384374480045199</v>
      </c>
      <c r="L922">
        <v>93.204676452324904</v>
      </c>
      <c r="M922">
        <v>83.977593114259193</v>
      </c>
      <c r="N922">
        <v>92</v>
      </c>
      <c r="O922" t="s">
        <v>18</v>
      </c>
      <c r="P922" t="s">
        <v>19</v>
      </c>
    </row>
    <row r="923" spans="1:16" x14ac:dyDescent="0.35">
      <c r="A923" s="1">
        <v>44658</v>
      </c>
      <c r="B923" t="s">
        <v>33</v>
      </c>
      <c r="C923" t="s">
        <v>35</v>
      </c>
      <c r="D923">
        <v>46418</v>
      </c>
      <c r="E923">
        <v>31.181113565406701</v>
      </c>
      <c r="F923">
        <v>1.5</v>
      </c>
      <c r="G923">
        <v>100</v>
      </c>
      <c r="H923">
        <v>100</v>
      </c>
      <c r="I923">
        <v>0</v>
      </c>
      <c r="J923">
        <v>142.83600000000001</v>
      </c>
      <c r="K923">
        <v>24.399300648359802</v>
      </c>
      <c r="L923">
        <v>79.076217021291001</v>
      </c>
      <c r="M923">
        <v>71.577714497655293</v>
      </c>
      <c r="N923">
        <v>104</v>
      </c>
      <c r="O923" t="s">
        <v>18</v>
      </c>
      <c r="P923" t="s">
        <v>19</v>
      </c>
    </row>
    <row r="924" spans="1:16" x14ac:dyDescent="0.35">
      <c r="A924" s="1">
        <v>44658</v>
      </c>
      <c r="B924" t="s">
        <v>36</v>
      </c>
      <c r="C924" t="s">
        <v>37</v>
      </c>
      <c r="D924">
        <v>27901</v>
      </c>
      <c r="E924">
        <v>40.376701182018898</v>
      </c>
      <c r="F924">
        <v>1.5</v>
      </c>
      <c r="G924">
        <v>85.083539287896102</v>
      </c>
      <c r="H924">
        <v>100</v>
      </c>
      <c r="I924">
        <v>4</v>
      </c>
      <c r="J924">
        <v>105.801999999999</v>
      </c>
      <c r="K924">
        <v>49.600953794100398</v>
      </c>
      <c r="L924">
        <v>71.900540204551106</v>
      </c>
      <c r="M924">
        <v>79.225301799165706</v>
      </c>
      <c r="N924">
        <v>98</v>
      </c>
      <c r="O924" t="s">
        <v>18</v>
      </c>
      <c r="P924" t="s">
        <v>19</v>
      </c>
    </row>
    <row r="925" spans="1:16" x14ac:dyDescent="0.35">
      <c r="A925" s="1">
        <v>44658</v>
      </c>
      <c r="B925" t="s">
        <v>36</v>
      </c>
      <c r="C925" t="s">
        <v>41</v>
      </c>
      <c r="D925">
        <v>25822</v>
      </c>
      <c r="E925">
        <v>50.052386894064099</v>
      </c>
      <c r="F925">
        <v>1.5</v>
      </c>
      <c r="G925">
        <v>83.836953354246901</v>
      </c>
      <c r="H925">
        <v>100</v>
      </c>
      <c r="I925">
        <v>4</v>
      </c>
      <c r="J925">
        <v>101.64400000000001</v>
      </c>
      <c r="K925">
        <v>13.5254099295377</v>
      </c>
      <c r="L925">
        <v>86.133596976752401</v>
      </c>
      <c r="M925">
        <v>92.571319720750296</v>
      </c>
      <c r="N925">
        <v>93</v>
      </c>
      <c r="O925" t="s">
        <v>18</v>
      </c>
      <c r="P925" t="s">
        <v>19</v>
      </c>
    </row>
    <row r="926" spans="1:16" x14ac:dyDescent="0.35">
      <c r="A926" s="1">
        <v>44659</v>
      </c>
      <c r="B926" t="s">
        <v>16</v>
      </c>
      <c r="C926" t="s">
        <v>17</v>
      </c>
      <c r="D926">
        <v>47572</v>
      </c>
      <c r="E926">
        <v>43.6982568139601</v>
      </c>
      <c r="F926">
        <v>1.5</v>
      </c>
      <c r="G926">
        <v>100</v>
      </c>
      <c r="H926">
        <v>100</v>
      </c>
      <c r="I926">
        <v>3</v>
      </c>
      <c r="J926">
        <v>145.14400000000001</v>
      </c>
      <c r="K926">
        <v>55.197972762196798</v>
      </c>
      <c r="L926">
        <v>82.376084635929601</v>
      </c>
      <c r="M926">
        <v>52.288816971436198</v>
      </c>
      <c r="N926">
        <v>119</v>
      </c>
      <c r="O926" t="s">
        <v>43</v>
      </c>
      <c r="P926" t="s">
        <v>19</v>
      </c>
    </row>
    <row r="927" spans="1:16" x14ac:dyDescent="0.35">
      <c r="A927" s="1">
        <v>44659</v>
      </c>
      <c r="B927" t="s">
        <v>16</v>
      </c>
      <c r="C927" t="s">
        <v>20</v>
      </c>
      <c r="D927">
        <v>13297</v>
      </c>
      <c r="E927">
        <v>51.460832412118499</v>
      </c>
      <c r="F927">
        <v>1.3114057179410199</v>
      </c>
      <c r="G927">
        <v>49.725566377939003</v>
      </c>
      <c r="H927">
        <v>63.747826272936599</v>
      </c>
      <c r="I927">
        <v>2</v>
      </c>
      <c r="J927">
        <v>76.593999999999994</v>
      </c>
      <c r="K927">
        <v>75.551249596822998</v>
      </c>
      <c r="L927">
        <v>71.577967772174702</v>
      </c>
      <c r="M927">
        <v>84.464204087548197</v>
      </c>
      <c r="N927">
        <v>179</v>
      </c>
      <c r="O927" t="s">
        <v>18</v>
      </c>
      <c r="P927" t="s">
        <v>19</v>
      </c>
    </row>
    <row r="928" spans="1:16" x14ac:dyDescent="0.35">
      <c r="A928" s="1">
        <v>44659</v>
      </c>
      <c r="B928" t="s">
        <v>21</v>
      </c>
      <c r="C928" t="s">
        <v>42</v>
      </c>
      <c r="D928">
        <v>22893</v>
      </c>
      <c r="E928">
        <v>54.459409606394303</v>
      </c>
      <c r="F928">
        <v>1.12995464259248</v>
      </c>
      <c r="G928">
        <v>76.650967093802606</v>
      </c>
      <c r="H928">
        <v>100</v>
      </c>
      <c r="I928">
        <v>2</v>
      </c>
      <c r="J928">
        <v>95.786000000000001</v>
      </c>
      <c r="K928">
        <v>15.850755540024799</v>
      </c>
      <c r="L928">
        <v>92.904997107142407</v>
      </c>
      <c r="M928">
        <v>57.598126293910703</v>
      </c>
      <c r="N928">
        <v>93</v>
      </c>
      <c r="O928" t="s">
        <v>18</v>
      </c>
      <c r="P928" t="s">
        <v>19</v>
      </c>
    </row>
    <row r="929" spans="1:16" x14ac:dyDescent="0.35">
      <c r="A929" s="1">
        <v>44659</v>
      </c>
      <c r="B929" t="s">
        <v>23</v>
      </c>
      <c r="C929" t="s">
        <v>25</v>
      </c>
      <c r="D929">
        <v>52509</v>
      </c>
      <c r="E929">
        <v>35.244796698519103</v>
      </c>
      <c r="F929">
        <v>1.5</v>
      </c>
      <c r="G929">
        <v>100</v>
      </c>
      <c r="H929">
        <v>100</v>
      </c>
      <c r="I929">
        <v>2</v>
      </c>
      <c r="J929">
        <v>155.018</v>
      </c>
      <c r="K929">
        <v>57.0797036566236</v>
      </c>
      <c r="L929">
        <v>87.620265280445395</v>
      </c>
      <c r="M929">
        <v>52.296002804563102</v>
      </c>
      <c r="N929">
        <v>95</v>
      </c>
      <c r="O929" t="s">
        <v>18</v>
      </c>
      <c r="P929" t="s">
        <v>19</v>
      </c>
    </row>
    <row r="930" spans="1:16" x14ac:dyDescent="0.35">
      <c r="A930" s="1">
        <v>44659</v>
      </c>
      <c r="B930" t="s">
        <v>44</v>
      </c>
      <c r="C930" t="s">
        <v>46</v>
      </c>
      <c r="D930">
        <v>22446</v>
      </c>
      <c r="E930">
        <v>47.227160626009599</v>
      </c>
      <c r="F930">
        <v>1.00809975191603</v>
      </c>
      <c r="G930">
        <v>79.205756003045593</v>
      </c>
      <c r="H930">
        <v>100</v>
      </c>
      <c r="I930">
        <v>3</v>
      </c>
      <c r="J930">
        <v>94.891999999999996</v>
      </c>
      <c r="K930">
        <v>64.753582523251595</v>
      </c>
      <c r="L930">
        <v>98.232469726974898</v>
      </c>
      <c r="M930">
        <v>79.011564352997794</v>
      </c>
      <c r="N930">
        <v>105</v>
      </c>
      <c r="O930" t="s">
        <v>18</v>
      </c>
      <c r="P930" t="s">
        <v>19</v>
      </c>
    </row>
    <row r="931" spans="1:16" x14ac:dyDescent="0.35">
      <c r="A931" s="1">
        <v>44659</v>
      </c>
      <c r="B931" t="s">
        <v>26</v>
      </c>
      <c r="C931" t="s">
        <v>27</v>
      </c>
      <c r="D931">
        <v>37545</v>
      </c>
      <c r="E931">
        <v>29.472852713920801</v>
      </c>
      <c r="F931">
        <v>1.5</v>
      </c>
      <c r="G931">
        <v>100</v>
      </c>
      <c r="H931">
        <v>100</v>
      </c>
      <c r="I931">
        <v>3</v>
      </c>
      <c r="J931">
        <v>125.09</v>
      </c>
      <c r="K931">
        <v>42.465121902874699</v>
      </c>
      <c r="L931">
        <v>67.232425401505395</v>
      </c>
      <c r="M931">
        <v>82.338748054096598</v>
      </c>
      <c r="N931">
        <v>72</v>
      </c>
      <c r="O931" t="s">
        <v>18</v>
      </c>
      <c r="P931" t="s">
        <v>19</v>
      </c>
    </row>
    <row r="932" spans="1:16" x14ac:dyDescent="0.35">
      <c r="A932" s="1">
        <v>44659</v>
      </c>
      <c r="B932" t="s">
        <v>30</v>
      </c>
      <c r="C932" t="s">
        <v>32</v>
      </c>
      <c r="D932">
        <v>18563</v>
      </c>
      <c r="E932">
        <v>43.181399342098302</v>
      </c>
      <c r="F932">
        <v>1.20105973384891</v>
      </c>
      <c r="G932">
        <v>64.999407548307005</v>
      </c>
      <c r="H932">
        <v>91.969820866996002</v>
      </c>
      <c r="I932">
        <v>1</v>
      </c>
      <c r="J932">
        <v>87.126000000000005</v>
      </c>
      <c r="K932">
        <v>33.777490641045702</v>
      </c>
      <c r="L932">
        <v>85.3792029269392</v>
      </c>
      <c r="M932">
        <v>79.553103902449394</v>
      </c>
      <c r="N932">
        <v>94</v>
      </c>
      <c r="O932" t="s">
        <v>18</v>
      </c>
      <c r="P932" t="s">
        <v>19</v>
      </c>
    </row>
    <row r="933" spans="1:16" x14ac:dyDescent="0.35">
      <c r="A933" s="1">
        <v>44659</v>
      </c>
      <c r="B933" t="s">
        <v>36</v>
      </c>
      <c r="C933" t="s">
        <v>37</v>
      </c>
      <c r="D933">
        <v>14020</v>
      </c>
      <c r="E933">
        <v>30.999434628366199</v>
      </c>
      <c r="F933">
        <v>1.1718803228172601</v>
      </c>
      <c r="G933">
        <v>51.314085809737101</v>
      </c>
      <c r="H933">
        <v>67.524159125448605</v>
      </c>
      <c r="I933">
        <v>0</v>
      </c>
      <c r="J933">
        <v>78.039999999999907</v>
      </c>
      <c r="K933">
        <v>71.870008451997094</v>
      </c>
      <c r="L933">
        <v>96.427109596732095</v>
      </c>
      <c r="M933">
        <v>97.939230236251504</v>
      </c>
      <c r="N933">
        <v>188</v>
      </c>
      <c r="O933" t="s">
        <v>18</v>
      </c>
      <c r="P933" t="s">
        <v>19</v>
      </c>
    </row>
    <row r="934" spans="1:16" x14ac:dyDescent="0.35">
      <c r="A934" s="1">
        <v>44660</v>
      </c>
      <c r="B934" t="s">
        <v>16</v>
      </c>
      <c r="C934" t="s">
        <v>17</v>
      </c>
      <c r="D934">
        <v>36592</v>
      </c>
      <c r="E934">
        <v>36.137576834802701</v>
      </c>
      <c r="F934">
        <v>1.5</v>
      </c>
      <c r="G934">
        <v>100</v>
      </c>
      <c r="H934">
        <v>100</v>
      </c>
      <c r="I934">
        <v>1</v>
      </c>
      <c r="J934">
        <v>123.184</v>
      </c>
      <c r="K934">
        <v>48.010875701004103</v>
      </c>
      <c r="L934">
        <v>75.340075244636196</v>
      </c>
      <c r="M934">
        <v>50.071286414376601</v>
      </c>
      <c r="N934">
        <v>107</v>
      </c>
      <c r="O934" t="s">
        <v>38</v>
      </c>
      <c r="P934" t="s">
        <v>19</v>
      </c>
    </row>
    <row r="935" spans="1:16" x14ac:dyDescent="0.35">
      <c r="A935" s="1">
        <v>44660</v>
      </c>
      <c r="B935" t="s">
        <v>16</v>
      </c>
      <c r="C935" t="s">
        <v>20</v>
      </c>
      <c r="D935">
        <v>24079</v>
      </c>
      <c r="E935">
        <v>41.905289253005598</v>
      </c>
      <c r="F935">
        <v>1.0495042664336001</v>
      </c>
      <c r="G935">
        <v>71.864159815162097</v>
      </c>
      <c r="H935">
        <v>100</v>
      </c>
      <c r="I935">
        <v>0</v>
      </c>
      <c r="J935">
        <v>98.158000000000001</v>
      </c>
      <c r="K935">
        <v>77.130591052610797</v>
      </c>
      <c r="L935">
        <v>80.610214564502996</v>
      </c>
      <c r="M935">
        <v>99.150821535307401</v>
      </c>
      <c r="N935">
        <v>79</v>
      </c>
      <c r="O935" t="s">
        <v>18</v>
      </c>
      <c r="P935" t="s">
        <v>19</v>
      </c>
    </row>
    <row r="936" spans="1:16" x14ac:dyDescent="0.35">
      <c r="A936" s="1">
        <v>44660</v>
      </c>
      <c r="B936" t="s">
        <v>21</v>
      </c>
      <c r="C936" t="s">
        <v>22</v>
      </c>
      <c r="D936">
        <v>15303</v>
      </c>
      <c r="E936">
        <v>54.940027883688401</v>
      </c>
      <c r="F936">
        <v>1.0067333279442201</v>
      </c>
      <c r="G936">
        <v>48.815782016786599</v>
      </c>
      <c r="H936">
        <v>78.060222690109399</v>
      </c>
      <c r="I936">
        <v>0</v>
      </c>
      <c r="J936">
        <v>80.605999999999995</v>
      </c>
      <c r="K936">
        <v>40.239131469760999</v>
      </c>
      <c r="L936">
        <v>62.268605531288998</v>
      </c>
      <c r="M936">
        <v>79.4046395756978</v>
      </c>
      <c r="N936">
        <v>108</v>
      </c>
      <c r="O936" t="s">
        <v>18</v>
      </c>
      <c r="P936" t="s">
        <v>40</v>
      </c>
    </row>
    <row r="937" spans="1:16" x14ac:dyDescent="0.35">
      <c r="A937" s="1">
        <v>44660</v>
      </c>
      <c r="B937" t="s">
        <v>21</v>
      </c>
      <c r="C937" t="s">
        <v>42</v>
      </c>
      <c r="D937">
        <v>21543</v>
      </c>
      <c r="E937">
        <v>27.650243030541201</v>
      </c>
      <c r="F937">
        <v>1.3795760525137</v>
      </c>
      <c r="G937">
        <v>63.274630085544601</v>
      </c>
      <c r="H937">
        <v>100</v>
      </c>
      <c r="I937">
        <v>0</v>
      </c>
      <c r="J937">
        <v>93.085999999999999</v>
      </c>
      <c r="K937">
        <v>46.136316855507999</v>
      </c>
      <c r="L937">
        <v>94.926371495313006</v>
      </c>
      <c r="M937">
        <v>60.276923534774298</v>
      </c>
      <c r="N937">
        <v>95</v>
      </c>
      <c r="O937" t="s">
        <v>18</v>
      </c>
      <c r="P937" t="s">
        <v>19</v>
      </c>
    </row>
    <row r="938" spans="1:16" x14ac:dyDescent="0.35">
      <c r="A938" s="1">
        <v>44660</v>
      </c>
      <c r="B938" t="s">
        <v>23</v>
      </c>
      <c r="C938" t="s">
        <v>24</v>
      </c>
      <c r="D938">
        <v>28960</v>
      </c>
      <c r="E938">
        <v>20</v>
      </c>
      <c r="F938">
        <v>1.5</v>
      </c>
      <c r="G938">
        <v>95.7180811606151</v>
      </c>
      <c r="H938">
        <v>100</v>
      </c>
      <c r="I938">
        <v>0</v>
      </c>
      <c r="J938">
        <v>107.92</v>
      </c>
      <c r="K938">
        <v>76.567773051667899</v>
      </c>
      <c r="L938">
        <v>83.277488559761295</v>
      </c>
      <c r="M938">
        <v>89.786385748491895</v>
      </c>
      <c r="N938">
        <v>98</v>
      </c>
      <c r="O938" t="s">
        <v>28</v>
      </c>
      <c r="P938" t="s">
        <v>19</v>
      </c>
    </row>
    <row r="939" spans="1:16" x14ac:dyDescent="0.35">
      <c r="A939" s="1">
        <v>44660</v>
      </c>
      <c r="B939" t="s">
        <v>23</v>
      </c>
      <c r="C939" t="s">
        <v>25</v>
      </c>
      <c r="D939">
        <v>31886</v>
      </c>
      <c r="E939">
        <v>34.911290677104198</v>
      </c>
      <c r="F939">
        <v>1.5</v>
      </c>
      <c r="G939">
        <v>100</v>
      </c>
      <c r="H939">
        <v>100</v>
      </c>
      <c r="I939">
        <v>3</v>
      </c>
      <c r="J939">
        <v>113.771999999999</v>
      </c>
      <c r="K939">
        <v>77.691119215928097</v>
      </c>
      <c r="L939">
        <v>84.453230132114101</v>
      </c>
      <c r="M939">
        <v>86.428260581663494</v>
      </c>
      <c r="N939">
        <v>95</v>
      </c>
      <c r="O939" t="s">
        <v>18</v>
      </c>
      <c r="P939" t="s">
        <v>19</v>
      </c>
    </row>
    <row r="940" spans="1:16" x14ac:dyDescent="0.35">
      <c r="A940" s="1">
        <v>44660</v>
      </c>
      <c r="B940" t="s">
        <v>26</v>
      </c>
      <c r="C940" t="s">
        <v>27</v>
      </c>
      <c r="D940">
        <v>23594</v>
      </c>
      <c r="E940">
        <v>66.175194017310304</v>
      </c>
      <c r="F940">
        <v>1.2387841147382099</v>
      </c>
      <c r="G940">
        <v>74.464261311550999</v>
      </c>
      <c r="H940">
        <v>100</v>
      </c>
      <c r="I940">
        <v>2</v>
      </c>
      <c r="J940">
        <v>97.188000000000002</v>
      </c>
      <c r="K940">
        <v>56.280798880336498</v>
      </c>
      <c r="L940">
        <v>87.823406972141697</v>
      </c>
      <c r="M940">
        <v>85.2049842198725</v>
      </c>
      <c r="N940">
        <v>105</v>
      </c>
      <c r="O940" t="s">
        <v>18</v>
      </c>
      <c r="P940" t="s">
        <v>19</v>
      </c>
    </row>
    <row r="941" spans="1:16" x14ac:dyDescent="0.35">
      <c r="A941" s="1">
        <v>44660</v>
      </c>
      <c r="B941" t="s">
        <v>26</v>
      </c>
      <c r="C941" t="s">
        <v>29</v>
      </c>
      <c r="D941">
        <v>39791</v>
      </c>
      <c r="E941">
        <v>37.410760788032903</v>
      </c>
      <c r="F941">
        <v>1.5</v>
      </c>
      <c r="G941">
        <v>100</v>
      </c>
      <c r="H941">
        <v>100</v>
      </c>
      <c r="I941">
        <v>1</v>
      </c>
      <c r="J941">
        <v>129.58199999999999</v>
      </c>
      <c r="K941">
        <v>11.514925622576399</v>
      </c>
      <c r="L941">
        <v>91.395655786554002</v>
      </c>
      <c r="M941">
        <v>53.739832399846897</v>
      </c>
      <c r="N941">
        <v>108</v>
      </c>
      <c r="O941" t="s">
        <v>39</v>
      </c>
      <c r="P941" t="s">
        <v>40</v>
      </c>
    </row>
    <row r="942" spans="1:16" x14ac:dyDescent="0.35">
      <c r="A942" s="1">
        <v>44660</v>
      </c>
      <c r="B942" t="s">
        <v>30</v>
      </c>
      <c r="C942" t="s">
        <v>32</v>
      </c>
      <c r="D942">
        <v>23155</v>
      </c>
      <c r="E942">
        <v>44.282936537150299</v>
      </c>
      <c r="F942">
        <v>1.2917775953306101</v>
      </c>
      <c r="G942">
        <v>71.934650201002995</v>
      </c>
      <c r="H942">
        <v>100</v>
      </c>
      <c r="I942">
        <v>2</v>
      </c>
      <c r="J942">
        <v>96.31</v>
      </c>
      <c r="K942">
        <v>67.093523972827001</v>
      </c>
      <c r="L942">
        <v>67.168393982441003</v>
      </c>
      <c r="M942">
        <v>54.110079474096601</v>
      </c>
      <c r="N942">
        <v>95</v>
      </c>
      <c r="O942" t="s">
        <v>18</v>
      </c>
      <c r="P942" t="s">
        <v>19</v>
      </c>
    </row>
    <row r="943" spans="1:16" x14ac:dyDescent="0.35">
      <c r="A943" s="1">
        <v>44660</v>
      </c>
      <c r="B943" t="s">
        <v>33</v>
      </c>
      <c r="C943" t="s">
        <v>35</v>
      </c>
      <c r="D943">
        <v>34628</v>
      </c>
      <c r="E943">
        <v>22.6902150319474</v>
      </c>
      <c r="F943">
        <v>1.5</v>
      </c>
      <c r="G943">
        <v>100</v>
      </c>
      <c r="H943">
        <v>100</v>
      </c>
      <c r="I943">
        <v>2</v>
      </c>
      <c r="J943">
        <v>119.256</v>
      </c>
      <c r="K943">
        <v>21.596421723348801</v>
      </c>
      <c r="L943">
        <v>75.804995390982697</v>
      </c>
      <c r="M943">
        <v>65.816695459427606</v>
      </c>
      <c r="N943">
        <v>84</v>
      </c>
      <c r="O943" t="s">
        <v>18</v>
      </c>
      <c r="P943" t="s">
        <v>19</v>
      </c>
    </row>
    <row r="944" spans="1:16" x14ac:dyDescent="0.35">
      <c r="A944" s="1">
        <v>44660</v>
      </c>
      <c r="B944" t="s">
        <v>36</v>
      </c>
      <c r="C944" t="s">
        <v>37</v>
      </c>
      <c r="D944">
        <v>32313</v>
      </c>
      <c r="E944">
        <v>25.022422173406401</v>
      </c>
      <c r="F944">
        <v>1.5</v>
      </c>
      <c r="G944">
        <v>100</v>
      </c>
      <c r="H944">
        <v>100</v>
      </c>
      <c r="I944">
        <v>1</v>
      </c>
      <c r="J944">
        <v>114.626</v>
      </c>
      <c r="K944">
        <v>51.447504942972998</v>
      </c>
      <c r="L944">
        <v>74.030128589974197</v>
      </c>
      <c r="M944">
        <v>60.744821678711503</v>
      </c>
      <c r="N944">
        <v>86</v>
      </c>
      <c r="O944" t="s">
        <v>18</v>
      </c>
      <c r="P944" t="s">
        <v>19</v>
      </c>
    </row>
    <row r="945" spans="1:16" x14ac:dyDescent="0.35">
      <c r="A945" s="1">
        <v>44661</v>
      </c>
      <c r="B945" t="s">
        <v>16</v>
      </c>
      <c r="C945" t="s">
        <v>17</v>
      </c>
      <c r="D945">
        <v>38415</v>
      </c>
      <c r="E945">
        <v>34.635526797419601</v>
      </c>
      <c r="F945">
        <v>1.5</v>
      </c>
      <c r="G945">
        <v>100</v>
      </c>
      <c r="H945">
        <v>100</v>
      </c>
      <c r="I945">
        <v>2</v>
      </c>
      <c r="J945">
        <v>126.83</v>
      </c>
      <c r="K945">
        <v>48.163358036320702</v>
      </c>
      <c r="L945">
        <v>82.178209114665506</v>
      </c>
      <c r="M945">
        <v>81.596648142572207</v>
      </c>
      <c r="N945">
        <v>98</v>
      </c>
      <c r="O945" t="s">
        <v>18</v>
      </c>
      <c r="P945" t="s">
        <v>19</v>
      </c>
    </row>
    <row r="946" spans="1:16" x14ac:dyDescent="0.35">
      <c r="A946" s="1">
        <v>44661</v>
      </c>
      <c r="B946" t="s">
        <v>16</v>
      </c>
      <c r="C946" t="s">
        <v>20</v>
      </c>
      <c r="D946">
        <v>33311</v>
      </c>
      <c r="E946">
        <v>30.144098879549901</v>
      </c>
      <c r="F946">
        <v>1.5</v>
      </c>
      <c r="G946">
        <v>100</v>
      </c>
      <c r="H946">
        <v>100</v>
      </c>
      <c r="I946">
        <v>3</v>
      </c>
      <c r="J946">
        <v>116.622</v>
      </c>
      <c r="K946">
        <v>11.8399340636324</v>
      </c>
      <c r="L946">
        <v>78.024841917211006</v>
      </c>
      <c r="M946">
        <v>87.927761423339504</v>
      </c>
      <c r="N946">
        <v>101</v>
      </c>
      <c r="O946" t="s">
        <v>18</v>
      </c>
      <c r="P946" t="s">
        <v>19</v>
      </c>
    </row>
    <row r="947" spans="1:16" x14ac:dyDescent="0.35">
      <c r="A947" s="1">
        <v>44661</v>
      </c>
      <c r="B947" t="s">
        <v>21</v>
      </c>
      <c r="C947" t="s">
        <v>22</v>
      </c>
      <c r="D947">
        <v>20795</v>
      </c>
      <c r="E947">
        <v>41.3733802864392</v>
      </c>
      <c r="F947">
        <v>1.3854748663826599</v>
      </c>
      <c r="G947">
        <v>78.252462201169806</v>
      </c>
      <c r="H947">
        <v>100</v>
      </c>
      <c r="I947">
        <v>4</v>
      </c>
      <c r="J947">
        <v>91.59</v>
      </c>
      <c r="K947">
        <v>63.422206992681701</v>
      </c>
      <c r="L947">
        <v>89.873924851844706</v>
      </c>
      <c r="M947">
        <v>75.486135278323999</v>
      </c>
      <c r="N947">
        <v>115</v>
      </c>
      <c r="O947" t="s">
        <v>18</v>
      </c>
      <c r="P947" t="s">
        <v>19</v>
      </c>
    </row>
    <row r="948" spans="1:16" x14ac:dyDescent="0.35">
      <c r="A948" s="1">
        <v>44661</v>
      </c>
      <c r="B948" t="s">
        <v>23</v>
      </c>
      <c r="C948" t="s">
        <v>24</v>
      </c>
      <c r="D948">
        <v>29070</v>
      </c>
      <c r="E948">
        <v>37.880905219873199</v>
      </c>
      <c r="F948">
        <v>1.5</v>
      </c>
      <c r="G948">
        <v>100</v>
      </c>
      <c r="H948">
        <v>100</v>
      </c>
      <c r="I948">
        <v>1</v>
      </c>
      <c r="J948">
        <v>108.14</v>
      </c>
      <c r="K948">
        <v>45.347264325951699</v>
      </c>
      <c r="L948">
        <v>87.943931469081505</v>
      </c>
      <c r="M948">
        <v>77.147329228592</v>
      </c>
      <c r="N948">
        <v>105</v>
      </c>
      <c r="O948" t="s">
        <v>18</v>
      </c>
      <c r="P948" t="s">
        <v>19</v>
      </c>
    </row>
    <row r="949" spans="1:16" x14ac:dyDescent="0.35">
      <c r="A949" s="1">
        <v>44661</v>
      </c>
      <c r="B949" t="s">
        <v>23</v>
      </c>
      <c r="C949" t="s">
        <v>25</v>
      </c>
      <c r="D949">
        <v>29749</v>
      </c>
      <c r="E949">
        <v>30.7799410329092</v>
      </c>
      <c r="F949">
        <v>1.5</v>
      </c>
      <c r="G949">
        <v>96.761524229815706</v>
      </c>
      <c r="H949">
        <v>100</v>
      </c>
      <c r="I949">
        <v>3</v>
      </c>
      <c r="J949">
        <v>109.497999999999</v>
      </c>
      <c r="K949">
        <v>22.619007521286299</v>
      </c>
      <c r="L949">
        <v>85.077914209670197</v>
      </c>
      <c r="M949">
        <v>82.068340961265093</v>
      </c>
      <c r="N949">
        <v>109</v>
      </c>
      <c r="O949" t="s">
        <v>38</v>
      </c>
      <c r="P949" t="s">
        <v>19</v>
      </c>
    </row>
    <row r="950" spans="1:16" x14ac:dyDescent="0.35">
      <c r="A950" s="1">
        <v>44661</v>
      </c>
      <c r="B950" t="s">
        <v>44</v>
      </c>
      <c r="C950" t="s">
        <v>45</v>
      </c>
      <c r="D950">
        <v>18332</v>
      </c>
      <c r="E950">
        <v>30.7353608857625</v>
      </c>
      <c r="F950">
        <v>1.13847412308545</v>
      </c>
      <c r="G950">
        <v>61.6245260382466</v>
      </c>
      <c r="H950">
        <v>88.981286021030996</v>
      </c>
      <c r="I950">
        <v>0</v>
      </c>
      <c r="J950">
        <v>86.664000000000001</v>
      </c>
      <c r="K950">
        <v>50.079581772838203</v>
      </c>
      <c r="L950">
        <v>73.434172634433196</v>
      </c>
      <c r="M950">
        <v>59.097070087421599</v>
      </c>
      <c r="N950">
        <v>95</v>
      </c>
      <c r="O950" t="s">
        <v>43</v>
      </c>
      <c r="P950" t="s">
        <v>19</v>
      </c>
    </row>
    <row r="951" spans="1:16" x14ac:dyDescent="0.35">
      <c r="A951" s="1">
        <v>44661</v>
      </c>
      <c r="B951" t="s">
        <v>26</v>
      </c>
      <c r="C951" t="s">
        <v>29</v>
      </c>
      <c r="D951">
        <v>62718</v>
      </c>
      <c r="E951">
        <v>28.954861394401998</v>
      </c>
      <c r="F951">
        <v>1.5</v>
      </c>
      <c r="G951">
        <v>100</v>
      </c>
      <c r="H951">
        <v>100</v>
      </c>
      <c r="I951">
        <v>2</v>
      </c>
      <c r="J951">
        <v>175.43600000000001</v>
      </c>
      <c r="K951">
        <v>52.428707221808402</v>
      </c>
      <c r="L951">
        <v>79.567198461881404</v>
      </c>
      <c r="M951">
        <v>54.798784834805602</v>
      </c>
      <c r="N951">
        <v>97</v>
      </c>
      <c r="O951" t="s">
        <v>28</v>
      </c>
      <c r="P951" t="s">
        <v>40</v>
      </c>
    </row>
    <row r="952" spans="1:16" x14ac:dyDescent="0.35">
      <c r="A952" s="1">
        <v>44661</v>
      </c>
      <c r="B952" t="s">
        <v>30</v>
      </c>
      <c r="C952" t="s">
        <v>31</v>
      </c>
      <c r="D952">
        <v>30673</v>
      </c>
      <c r="E952">
        <v>44.410665514519302</v>
      </c>
      <c r="F952">
        <v>1.5</v>
      </c>
      <c r="G952">
        <v>100</v>
      </c>
      <c r="H952">
        <v>100</v>
      </c>
      <c r="I952">
        <v>4</v>
      </c>
      <c r="J952">
        <v>111.346</v>
      </c>
      <c r="K952">
        <v>32.7966712594665</v>
      </c>
      <c r="L952">
        <v>61.219330412455498</v>
      </c>
      <c r="M952">
        <v>51.038394335519499</v>
      </c>
      <c r="N952">
        <v>97</v>
      </c>
      <c r="O952" t="s">
        <v>28</v>
      </c>
      <c r="P952" t="s">
        <v>19</v>
      </c>
    </row>
    <row r="953" spans="1:16" x14ac:dyDescent="0.35">
      <c r="A953" s="1">
        <v>44661</v>
      </c>
      <c r="B953" t="s">
        <v>30</v>
      </c>
      <c r="C953" t="s">
        <v>32</v>
      </c>
      <c r="D953">
        <v>8400</v>
      </c>
      <c r="E953">
        <v>49.307399339818502</v>
      </c>
      <c r="F953">
        <v>1.3476188409907199</v>
      </c>
      <c r="G953">
        <v>30.866486273515701</v>
      </c>
      <c r="H953">
        <v>39.2941867651571</v>
      </c>
      <c r="I953">
        <v>0</v>
      </c>
      <c r="J953">
        <v>66.8</v>
      </c>
      <c r="K953">
        <v>53.933729064613701</v>
      </c>
      <c r="L953">
        <v>96.033479211292899</v>
      </c>
      <c r="M953">
        <v>85.918010945719004</v>
      </c>
      <c r="N953">
        <v>194</v>
      </c>
      <c r="O953" t="s">
        <v>18</v>
      </c>
      <c r="P953" t="s">
        <v>19</v>
      </c>
    </row>
    <row r="954" spans="1:16" x14ac:dyDescent="0.35">
      <c r="A954" s="1">
        <v>44662</v>
      </c>
      <c r="B954" t="s">
        <v>16</v>
      </c>
      <c r="C954" t="s">
        <v>17</v>
      </c>
      <c r="D954">
        <v>12675</v>
      </c>
      <c r="E954">
        <v>43.3537090247181</v>
      </c>
      <c r="F954">
        <v>1.25052043790954</v>
      </c>
      <c r="G954">
        <v>33.929114061417998</v>
      </c>
      <c r="H954">
        <v>67.224936133950195</v>
      </c>
      <c r="I954">
        <v>0</v>
      </c>
      <c r="J954">
        <v>75.349999999999994</v>
      </c>
      <c r="K954">
        <v>27.0638645157909</v>
      </c>
      <c r="L954">
        <v>71.8836387512128</v>
      </c>
      <c r="M954">
        <v>78.860111806297795</v>
      </c>
      <c r="N954">
        <v>202</v>
      </c>
      <c r="O954" t="s">
        <v>38</v>
      </c>
      <c r="P954" t="s">
        <v>19</v>
      </c>
    </row>
    <row r="955" spans="1:16" x14ac:dyDescent="0.35">
      <c r="A955" s="1">
        <v>44662</v>
      </c>
      <c r="B955" t="s">
        <v>16</v>
      </c>
      <c r="C955" t="s">
        <v>20</v>
      </c>
      <c r="D955">
        <v>25308</v>
      </c>
      <c r="E955">
        <v>46.289567351829398</v>
      </c>
      <c r="F955">
        <v>1.5</v>
      </c>
      <c r="G955">
        <v>88.024166190951703</v>
      </c>
      <c r="H955">
        <v>100</v>
      </c>
      <c r="I955">
        <v>1</v>
      </c>
      <c r="J955">
        <v>100.616</v>
      </c>
      <c r="K955">
        <v>69.608578193455699</v>
      </c>
      <c r="L955">
        <v>62.2218893395058</v>
      </c>
      <c r="M955">
        <v>57.437075493574802</v>
      </c>
      <c r="N955">
        <v>102</v>
      </c>
      <c r="O955" t="s">
        <v>18</v>
      </c>
      <c r="P955" t="s">
        <v>19</v>
      </c>
    </row>
    <row r="956" spans="1:16" x14ac:dyDescent="0.35">
      <c r="A956" s="1">
        <v>44662</v>
      </c>
      <c r="B956" t="s">
        <v>23</v>
      </c>
      <c r="C956" t="s">
        <v>24</v>
      </c>
      <c r="D956">
        <v>44756</v>
      </c>
      <c r="E956">
        <v>20</v>
      </c>
      <c r="F956">
        <v>1.5</v>
      </c>
      <c r="G956">
        <v>100</v>
      </c>
      <c r="H956">
        <v>100</v>
      </c>
      <c r="I956">
        <v>2</v>
      </c>
      <c r="J956">
        <v>139.512</v>
      </c>
      <c r="K956">
        <v>30.836515415051998</v>
      </c>
      <c r="L956">
        <v>77.652444495538404</v>
      </c>
      <c r="M956">
        <v>65.708370639598101</v>
      </c>
      <c r="N956">
        <v>96</v>
      </c>
      <c r="O956" t="s">
        <v>38</v>
      </c>
      <c r="P956" t="s">
        <v>19</v>
      </c>
    </row>
    <row r="957" spans="1:16" x14ac:dyDescent="0.35">
      <c r="A957" s="1">
        <v>44662</v>
      </c>
      <c r="B957" t="s">
        <v>44</v>
      </c>
      <c r="C957" t="s">
        <v>46</v>
      </c>
      <c r="D957">
        <v>6166</v>
      </c>
      <c r="E957">
        <v>59.606803321291302</v>
      </c>
      <c r="F957">
        <v>1.2312562695048399</v>
      </c>
      <c r="G957">
        <v>11.605070537620801</v>
      </c>
      <c r="H957">
        <v>28.383138011712699</v>
      </c>
      <c r="I957">
        <v>1</v>
      </c>
      <c r="J957">
        <v>62.332000000000001</v>
      </c>
      <c r="K957">
        <v>74.188837802698103</v>
      </c>
      <c r="L957">
        <v>80.016779833403206</v>
      </c>
      <c r="M957">
        <v>77.273711636909795</v>
      </c>
      <c r="N957">
        <v>216</v>
      </c>
      <c r="O957" t="s">
        <v>18</v>
      </c>
      <c r="P957" t="s">
        <v>19</v>
      </c>
    </row>
    <row r="958" spans="1:16" x14ac:dyDescent="0.35">
      <c r="A958" s="1">
        <v>44662</v>
      </c>
      <c r="B958" t="s">
        <v>26</v>
      </c>
      <c r="C958" t="s">
        <v>29</v>
      </c>
      <c r="D958">
        <v>37330</v>
      </c>
      <c r="E958">
        <v>40.172102161589599</v>
      </c>
      <c r="F958">
        <v>1.5</v>
      </c>
      <c r="G958">
        <v>100</v>
      </c>
      <c r="H958">
        <v>100</v>
      </c>
      <c r="I958">
        <v>1</v>
      </c>
      <c r="J958">
        <v>124.66</v>
      </c>
      <c r="K958">
        <v>57.733361652253997</v>
      </c>
      <c r="L958">
        <v>85.354116035341605</v>
      </c>
      <c r="M958">
        <v>71.362359811585193</v>
      </c>
      <c r="N958">
        <v>115</v>
      </c>
      <c r="O958" t="s">
        <v>18</v>
      </c>
      <c r="P958" t="s">
        <v>40</v>
      </c>
    </row>
    <row r="959" spans="1:16" x14ac:dyDescent="0.35">
      <c r="A959" s="1">
        <v>44662</v>
      </c>
      <c r="B959" t="s">
        <v>30</v>
      </c>
      <c r="C959" t="s">
        <v>32</v>
      </c>
      <c r="D959">
        <v>25241</v>
      </c>
      <c r="E959">
        <v>41.254760003040502</v>
      </c>
      <c r="F959">
        <v>1.5</v>
      </c>
      <c r="G959">
        <v>84.684132466083497</v>
      </c>
      <c r="H959">
        <v>100</v>
      </c>
      <c r="I959">
        <v>6</v>
      </c>
      <c r="J959">
        <v>100.482</v>
      </c>
      <c r="K959">
        <v>36.910011314716797</v>
      </c>
      <c r="L959">
        <v>85.924716920833305</v>
      </c>
      <c r="M959">
        <v>95.414431174366399</v>
      </c>
      <c r="N959">
        <v>98</v>
      </c>
      <c r="O959" t="s">
        <v>18</v>
      </c>
      <c r="P959" t="s">
        <v>19</v>
      </c>
    </row>
    <row r="960" spans="1:16" x14ac:dyDescent="0.35">
      <c r="A960" s="1">
        <v>44662</v>
      </c>
      <c r="B960" t="s">
        <v>33</v>
      </c>
      <c r="C960" t="s">
        <v>34</v>
      </c>
      <c r="D960">
        <v>37875</v>
      </c>
      <c r="E960">
        <v>33.312280605620899</v>
      </c>
      <c r="F960">
        <v>1.5</v>
      </c>
      <c r="G960">
        <v>100</v>
      </c>
      <c r="H960">
        <v>100</v>
      </c>
      <c r="I960">
        <v>3</v>
      </c>
      <c r="J960">
        <v>125.75</v>
      </c>
      <c r="K960">
        <v>77.846519808697593</v>
      </c>
      <c r="L960">
        <v>88.234482435850197</v>
      </c>
      <c r="M960">
        <v>66.798182427682605</v>
      </c>
      <c r="N960">
        <v>88</v>
      </c>
      <c r="O960" t="s">
        <v>18</v>
      </c>
      <c r="P960" t="s">
        <v>40</v>
      </c>
    </row>
    <row r="961" spans="1:16" x14ac:dyDescent="0.35">
      <c r="A961" s="1">
        <v>44663</v>
      </c>
      <c r="B961" t="s">
        <v>16</v>
      </c>
      <c r="C961" t="s">
        <v>17</v>
      </c>
      <c r="D961">
        <v>37837</v>
      </c>
      <c r="E961">
        <v>34.171130161251298</v>
      </c>
      <c r="F961">
        <v>1.5</v>
      </c>
      <c r="G961">
        <v>100</v>
      </c>
      <c r="H961">
        <v>100</v>
      </c>
      <c r="I961">
        <v>4</v>
      </c>
      <c r="J961">
        <v>125.67400000000001</v>
      </c>
      <c r="K961">
        <v>10.8531285708219</v>
      </c>
      <c r="L961">
        <v>73.283009687253397</v>
      </c>
      <c r="M961">
        <v>53.112186307938998</v>
      </c>
      <c r="N961">
        <v>101</v>
      </c>
      <c r="O961" t="s">
        <v>18</v>
      </c>
      <c r="P961" t="s">
        <v>19</v>
      </c>
    </row>
    <row r="962" spans="1:16" x14ac:dyDescent="0.35">
      <c r="A962" s="1">
        <v>44663</v>
      </c>
      <c r="B962" t="s">
        <v>16</v>
      </c>
      <c r="C962" t="s">
        <v>20</v>
      </c>
      <c r="D962">
        <v>22341</v>
      </c>
      <c r="E962">
        <v>45.216654117035603</v>
      </c>
      <c r="F962">
        <v>1.2349418524551901</v>
      </c>
      <c r="G962">
        <v>65.096749213534494</v>
      </c>
      <c r="H962">
        <v>100</v>
      </c>
      <c r="I962">
        <v>0</v>
      </c>
      <c r="J962">
        <v>94.682000000000002</v>
      </c>
      <c r="K962">
        <v>51.398518902923897</v>
      </c>
      <c r="L962">
        <v>61.159477203750299</v>
      </c>
      <c r="M962">
        <v>78.6688394000779</v>
      </c>
      <c r="N962">
        <v>111</v>
      </c>
      <c r="O962" t="s">
        <v>18</v>
      </c>
      <c r="P962" t="s">
        <v>19</v>
      </c>
    </row>
    <row r="963" spans="1:16" x14ac:dyDescent="0.35">
      <c r="A963" s="1">
        <v>44663</v>
      </c>
      <c r="B963" t="s">
        <v>21</v>
      </c>
      <c r="C963" t="s">
        <v>42</v>
      </c>
      <c r="D963">
        <v>34190</v>
      </c>
      <c r="E963">
        <v>42.255901754823199</v>
      </c>
      <c r="F963">
        <v>1.5</v>
      </c>
      <c r="G963">
        <v>100</v>
      </c>
      <c r="H963">
        <v>100</v>
      </c>
      <c r="I963">
        <v>3</v>
      </c>
      <c r="J963">
        <v>118.38</v>
      </c>
      <c r="K963">
        <v>72.794022786060395</v>
      </c>
      <c r="L963">
        <v>60.684883431886398</v>
      </c>
      <c r="M963">
        <v>84.941029062214099</v>
      </c>
      <c r="N963">
        <v>93</v>
      </c>
      <c r="O963" t="s">
        <v>18</v>
      </c>
      <c r="P963" t="s">
        <v>19</v>
      </c>
    </row>
    <row r="964" spans="1:16" x14ac:dyDescent="0.35">
      <c r="A964" s="1">
        <v>44663</v>
      </c>
      <c r="B964" t="s">
        <v>23</v>
      </c>
      <c r="C964" t="s">
        <v>24</v>
      </c>
      <c r="D964">
        <v>32282</v>
      </c>
      <c r="E964">
        <v>39.859183394591099</v>
      </c>
      <c r="F964">
        <v>1.5</v>
      </c>
      <c r="G964">
        <v>100</v>
      </c>
      <c r="H964">
        <v>100</v>
      </c>
      <c r="I964">
        <v>3</v>
      </c>
      <c r="J964">
        <v>114.56399999999999</v>
      </c>
      <c r="K964">
        <v>69.712846348155693</v>
      </c>
      <c r="L964">
        <v>80.840086917934201</v>
      </c>
      <c r="M964">
        <v>81.065104458604907</v>
      </c>
      <c r="N964">
        <v>84</v>
      </c>
      <c r="O964" t="s">
        <v>18</v>
      </c>
      <c r="P964" t="s">
        <v>19</v>
      </c>
    </row>
    <row r="965" spans="1:16" x14ac:dyDescent="0.35">
      <c r="A965" s="1">
        <v>44663</v>
      </c>
      <c r="B965" t="s">
        <v>23</v>
      </c>
      <c r="C965" t="s">
        <v>25</v>
      </c>
      <c r="D965">
        <v>62260</v>
      </c>
      <c r="E965">
        <v>50.142475999808802</v>
      </c>
      <c r="F965">
        <v>1.5</v>
      </c>
      <c r="G965">
        <v>100</v>
      </c>
      <c r="H965">
        <v>100</v>
      </c>
      <c r="I965">
        <v>3</v>
      </c>
      <c r="J965">
        <v>174.51999999999899</v>
      </c>
      <c r="K965">
        <v>52.794712154259898</v>
      </c>
      <c r="L965">
        <v>80.913101092437103</v>
      </c>
      <c r="M965">
        <v>50.384890147735597</v>
      </c>
      <c r="N965">
        <v>111</v>
      </c>
      <c r="O965" t="s">
        <v>39</v>
      </c>
      <c r="P965" t="s">
        <v>40</v>
      </c>
    </row>
    <row r="966" spans="1:16" x14ac:dyDescent="0.35">
      <c r="A966" s="1">
        <v>44663</v>
      </c>
      <c r="B966" t="s">
        <v>26</v>
      </c>
      <c r="C966" t="s">
        <v>29</v>
      </c>
      <c r="D966">
        <v>21894</v>
      </c>
      <c r="E966">
        <v>37.750806571083899</v>
      </c>
      <c r="F966">
        <v>1.27289055068239</v>
      </c>
      <c r="G966">
        <v>82.308696201686303</v>
      </c>
      <c r="H966">
        <v>100</v>
      </c>
      <c r="I966">
        <v>0</v>
      </c>
      <c r="J966">
        <v>93.787999999999997</v>
      </c>
      <c r="K966">
        <v>72.832980583966901</v>
      </c>
      <c r="L966">
        <v>61.517989209594802</v>
      </c>
      <c r="M966">
        <v>97.638294857666594</v>
      </c>
      <c r="N966">
        <v>90</v>
      </c>
      <c r="O966" t="s">
        <v>18</v>
      </c>
      <c r="P966" t="s">
        <v>19</v>
      </c>
    </row>
    <row r="967" spans="1:16" x14ac:dyDescent="0.35">
      <c r="A967" s="1">
        <v>44663</v>
      </c>
      <c r="B967" t="s">
        <v>30</v>
      </c>
      <c r="C967" t="s">
        <v>31</v>
      </c>
      <c r="D967">
        <v>38046</v>
      </c>
      <c r="E967">
        <v>45.214949864074299</v>
      </c>
      <c r="F967">
        <v>1.5</v>
      </c>
      <c r="G967">
        <v>100</v>
      </c>
      <c r="H967">
        <v>100</v>
      </c>
      <c r="I967">
        <v>3</v>
      </c>
      <c r="J967">
        <v>126.092</v>
      </c>
      <c r="K967">
        <v>28.713629368816498</v>
      </c>
      <c r="L967">
        <v>62.5289735700253</v>
      </c>
      <c r="M967">
        <v>89.772547908879304</v>
      </c>
      <c r="N967">
        <v>104</v>
      </c>
      <c r="O967" t="s">
        <v>18</v>
      </c>
      <c r="P967" t="s">
        <v>40</v>
      </c>
    </row>
    <row r="968" spans="1:16" x14ac:dyDescent="0.35">
      <c r="A968" s="1">
        <v>44663</v>
      </c>
      <c r="B968" t="s">
        <v>30</v>
      </c>
      <c r="C968" t="s">
        <v>32</v>
      </c>
      <c r="D968">
        <v>24520</v>
      </c>
      <c r="E968">
        <v>36.330265435674399</v>
      </c>
      <c r="F968">
        <v>1.3502305466670801</v>
      </c>
      <c r="G968">
        <v>82.036086802555303</v>
      </c>
      <c r="H968">
        <v>100</v>
      </c>
      <c r="I968">
        <v>0</v>
      </c>
      <c r="J968">
        <v>99.039999999999907</v>
      </c>
      <c r="K968">
        <v>35.561434897462</v>
      </c>
      <c r="L968">
        <v>79.166773895817599</v>
      </c>
      <c r="M968">
        <v>59.320842760509201</v>
      </c>
      <c r="N968">
        <v>86</v>
      </c>
      <c r="O968" t="s">
        <v>28</v>
      </c>
      <c r="P968" t="s">
        <v>40</v>
      </c>
    </row>
    <row r="969" spans="1:16" x14ac:dyDescent="0.35">
      <c r="A969" s="1">
        <v>44663</v>
      </c>
      <c r="B969" t="s">
        <v>33</v>
      </c>
      <c r="C969" t="s">
        <v>34</v>
      </c>
      <c r="D969">
        <v>40924</v>
      </c>
      <c r="E969">
        <v>28.293237635949001</v>
      </c>
      <c r="F969">
        <v>1.5</v>
      </c>
      <c r="G969">
        <v>100</v>
      </c>
      <c r="H969">
        <v>100</v>
      </c>
      <c r="I969">
        <v>1</v>
      </c>
      <c r="J969">
        <v>131.84800000000001</v>
      </c>
      <c r="K969">
        <v>24.145902048420702</v>
      </c>
      <c r="L969">
        <v>95.584055804975705</v>
      </c>
      <c r="M969">
        <v>95.584150216486705</v>
      </c>
      <c r="N969">
        <v>103</v>
      </c>
      <c r="O969" t="s">
        <v>38</v>
      </c>
      <c r="P969" t="s">
        <v>19</v>
      </c>
    </row>
    <row r="970" spans="1:16" x14ac:dyDescent="0.35">
      <c r="A970" s="1">
        <v>44664</v>
      </c>
      <c r="B970" t="s">
        <v>16</v>
      </c>
      <c r="C970" t="s">
        <v>17</v>
      </c>
      <c r="D970">
        <v>30410</v>
      </c>
      <c r="E970">
        <v>32.5884750773834</v>
      </c>
      <c r="F970">
        <v>1.5</v>
      </c>
      <c r="G970">
        <v>100</v>
      </c>
      <c r="H970">
        <v>100</v>
      </c>
      <c r="I970">
        <v>2</v>
      </c>
      <c r="J970">
        <v>110.82</v>
      </c>
      <c r="K970">
        <v>27.096762766172301</v>
      </c>
      <c r="L970">
        <v>96.143319412065594</v>
      </c>
      <c r="M970">
        <v>54.974970712830697</v>
      </c>
      <c r="N970">
        <v>105</v>
      </c>
      <c r="O970" t="s">
        <v>18</v>
      </c>
      <c r="P970" t="s">
        <v>19</v>
      </c>
    </row>
    <row r="971" spans="1:16" x14ac:dyDescent="0.35">
      <c r="A971" s="1">
        <v>44664</v>
      </c>
      <c r="B971" t="s">
        <v>16</v>
      </c>
      <c r="C971" t="s">
        <v>20</v>
      </c>
      <c r="D971">
        <v>25166</v>
      </c>
      <c r="E971">
        <v>31.728629533617202</v>
      </c>
      <c r="F971">
        <v>1.5</v>
      </c>
      <c r="G971">
        <v>93.229090231761603</v>
      </c>
      <c r="H971">
        <v>100</v>
      </c>
      <c r="I971">
        <v>2</v>
      </c>
      <c r="J971">
        <v>100.33199999999999</v>
      </c>
      <c r="K971">
        <v>36.424839639626498</v>
      </c>
      <c r="L971">
        <v>72.683296695717999</v>
      </c>
      <c r="M971">
        <v>76.802817716354298</v>
      </c>
      <c r="N971">
        <v>105</v>
      </c>
      <c r="O971" t="s">
        <v>18</v>
      </c>
      <c r="P971" t="s">
        <v>19</v>
      </c>
    </row>
    <row r="972" spans="1:16" x14ac:dyDescent="0.35">
      <c r="A972" s="1">
        <v>44664</v>
      </c>
      <c r="B972" t="s">
        <v>23</v>
      </c>
      <c r="C972" t="s">
        <v>24</v>
      </c>
      <c r="D972">
        <v>59274</v>
      </c>
      <c r="E972">
        <v>45.777374176922002</v>
      </c>
      <c r="F972">
        <v>1.5</v>
      </c>
      <c r="G972">
        <v>100</v>
      </c>
      <c r="H972">
        <v>100</v>
      </c>
      <c r="I972">
        <v>4</v>
      </c>
      <c r="J972">
        <v>168.548</v>
      </c>
      <c r="K972">
        <v>30.4036470805368</v>
      </c>
      <c r="L972">
        <v>98.753696283935597</v>
      </c>
      <c r="M972">
        <v>65.971104935710201</v>
      </c>
      <c r="N972">
        <v>84</v>
      </c>
      <c r="O972" t="s">
        <v>38</v>
      </c>
      <c r="P972" t="s">
        <v>19</v>
      </c>
    </row>
    <row r="973" spans="1:16" x14ac:dyDescent="0.35">
      <c r="A973" s="1">
        <v>44664</v>
      </c>
      <c r="B973" t="s">
        <v>23</v>
      </c>
      <c r="C973" t="s">
        <v>25</v>
      </c>
      <c r="D973">
        <v>47542</v>
      </c>
      <c r="E973">
        <v>30.618484943792101</v>
      </c>
      <c r="F973">
        <v>1.5</v>
      </c>
      <c r="G973">
        <v>100</v>
      </c>
      <c r="H973">
        <v>100</v>
      </c>
      <c r="I973">
        <v>2</v>
      </c>
      <c r="J973">
        <v>145.084</v>
      </c>
      <c r="K973">
        <v>33.721732037407101</v>
      </c>
      <c r="L973">
        <v>93.925451572127102</v>
      </c>
      <c r="M973">
        <v>74.175353728883195</v>
      </c>
      <c r="N973">
        <v>111</v>
      </c>
      <c r="O973" t="s">
        <v>18</v>
      </c>
      <c r="P973" t="s">
        <v>19</v>
      </c>
    </row>
    <row r="974" spans="1:16" x14ac:dyDescent="0.35">
      <c r="A974" s="1">
        <v>44664</v>
      </c>
      <c r="B974" t="s">
        <v>26</v>
      </c>
      <c r="C974" t="s">
        <v>27</v>
      </c>
      <c r="D974">
        <v>25109</v>
      </c>
      <c r="E974">
        <v>37.346379959413298</v>
      </c>
      <c r="F974">
        <v>1.5</v>
      </c>
      <c r="G974">
        <v>85.163140928727103</v>
      </c>
      <c r="H974">
        <v>100</v>
      </c>
      <c r="I974">
        <v>2</v>
      </c>
      <c r="J974">
        <v>100.218</v>
      </c>
      <c r="K974">
        <v>50.092728147371297</v>
      </c>
      <c r="L974">
        <v>63.653105774613202</v>
      </c>
      <c r="M974">
        <v>60.189691764995999</v>
      </c>
      <c r="N974">
        <v>83</v>
      </c>
      <c r="O974" t="s">
        <v>28</v>
      </c>
      <c r="P974" t="s">
        <v>19</v>
      </c>
    </row>
    <row r="975" spans="1:16" x14ac:dyDescent="0.35">
      <c r="A975" s="1">
        <v>44664</v>
      </c>
      <c r="B975" t="s">
        <v>26</v>
      </c>
      <c r="C975" t="s">
        <v>29</v>
      </c>
      <c r="D975">
        <v>27408</v>
      </c>
      <c r="E975">
        <v>38.098599443676797</v>
      </c>
      <c r="F975">
        <v>1.5</v>
      </c>
      <c r="G975">
        <v>82.018371735279004</v>
      </c>
      <c r="H975">
        <v>100</v>
      </c>
      <c r="I975">
        <v>5</v>
      </c>
      <c r="J975">
        <v>104.816</v>
      </c>
      <c r="K975">
        <v>48.805482857988601</v>
      </c>
      <c r="L975">
        <v>84.616227097110794</v>
      </c>
      <c r="M975">
        <v>66.079197018123196</v>
      </c>
      <c r="N975">
        <v>102</v>
      </c>
      <c r="O975" t="s">
        <v>18</v>
      </c>
      <c r="P975" t="s">
        <v>19</v>
      </c>
    </row>
    <row r="976" spans="1:16" x14ac:dyDescent="0.35">
      <c r="A976" s="1">
        <v>44664</v>
      </c>
      <c r="B976" t="s">
        <v>33</v>
      </c>
      <c r="C976" t="s">
        <v>34</v>
      </c>
      <c r="D976">
        <v>34320</v>
      </c>
      <c r="E976">
        <v>38.524229143843101</v>
      </c>
      <c r="F976">
        <v>1.5</v>
      </c>
      <c r="G976">
        <v>100</v>
      </c>
      <c r="H976">
        <v>100</v>
      </c>
      <c r="I976">
        <v>2</v>
      </c>
      <c r="J976">
        <v>118.64</v>
      </c>
      <c r="K976">
        <v>57.813492862069403</v>
      </c>
      <c r="L976">
        <v>98.490563121406794</v>
      </c>
      <c r="M976">
        <v>65.028855402701097</v>
      </c>
      <c r="N976">
        <v>108</v>
      </c>
      <c r="O976" t="s">
        <v>18</v>
      </c>
      <c r="P976" t="s">
        <v>40</v>
      </c>
    </row>
    <row r="977" spans="1:16" x14ac:dyDescent="0.35">
      <c r="A977" s="1">
        <v>44665</v>
      </c>
      <c r="B977" t="s">
        <v>16</v>
      </c>
      <c r="C977" t="s">
        <v>17</v>
      </c>
      <c r="D977">
        <v>12829</v>
      </c>
      <c r="E977">
        <v>54.267084730097103</v>
      </c>
      <c r="F977">
        <v>1.36504100869556</v>
      </c>
      <c r="G977">
        <v>47.373973753440502</v>
      </c>
      <c r="H977">
        <v>67.431949422439999</v>
      </c>
      <c r="I977">
        <v>1</v>
      </c>
      <c r="J977">
        <v>75.658000000000001</v>
      </c>
      <c r="K977">
        <v>39.887647593370602</v>
      </c>
      <c r="L977">
        <v>96.084692345691096</v>
      </c>
      <c r="M977">
        <v>82.548428595373494</v>
      </c>
      <c r="N977">
        <v>196</v>
      </c>
      <c r="O977" t="s">
        <v>18</v>
      </c>
      <c r="P977" t="s">
        <v>19</v>
      </c>
    </row>
    <row r="978" spans="1:16" x14ac:dyDescent="0.35">
      <c r="A978" s="1">
        <v>44665</v>
      </c>
      <c r="B978" t="s">
        <v>16</v>
      </c>
      <c r="C978" t="s">
        <v>20</v>
      </c>
      <c r="D978">
        <v>21442</v>
      </c>
      <c r="E978">
        <v>46.060827102583403</v>
      </c>
      <c r="F978">
        <v>1.32016402533004</v>
      </c>
      <c r="G978">
        <v>71.160696360186407</v>
      </c>
      <c r="H978">
        <v>100</v>
      </c>
      <c r="I978">
        <v>1</v>
      </c>
      <c r="J978">
        <v>92.884</v>
      </c>
      <c r="K978">
        <v>38.706277828280697</v>
      </c>
      <c r="L978">
        <v>92.328513220660099</v>
      </c>
      <c r="M978">
        <v>88.507976154307599</v>
      </c>
      <c r="N978">
        <v>91</v>
      </c>
      <c r="O978" t="s">
        <v>18</v>
      </c>
      <c r="P978" t="s">
        <v>19</v>
      </c>
    </row>
    <row r="979" spans="1:16" x14ac:dyDescent="0.35">
      <c r="A979" s="1">
        <v>44665</v>
      </c>
      <c r="B979" t="s">
        <v>23</v>
      </c>
      <c r="C979" t="s">
        <v>24</v>
      </c>
      <c r="D979">
        <v>63860</v>
      </c>
      <c r="E979">
        <v>45.673798415062997</v>
      </c>
      <c r="F979">
        <v>1.5</v>
      </c>
      <c r="G979">
        <v>100</v>
      </c>
      <c r="H979">
        <v>100</v>
      </c>
      <c r="I979">
        <v>4</v>
      </c>
      <c r="J979">
        <v>177.72</v>
      </c>
      <c r="K979">
        <v>35.988684688054903</v>
      </c>
      <c r="L979">
        <v>65.892053828475696</v>
      </c>
      <c r="M979">
        <v>75.288272116740202</v>
      </c>
      <c r="N979">
        <v>103</v>
      </c>
      <c r="O979" t="s">
        <v>18</v>
      </c>
      <c r="P979" t="s">
        <v>19</v>
      </c>
    </row>
    <row r="980" spans="1:16" x14ac:dyDescent="0.35">
      <c r="A980" s="1">
        <v>44665</v>
      </c>
      <c r="B980" t="s">
        <v>23</v>
      </c>
      <c r="C980" t="s">
        <v>25</v>
      </c>
      <c r="D980">
        <v>46282</v>
      </c>
      <c r="E980">
        <v>20</v>
      </c>
      <c r="F980">
        <v>1.5</v>
      </c>
      <c r="G980">
        <v>100</v>
      </c>
      <c r="H980">
        <v>100</v>
      </c>
      <c r="I980">
        <v>6</v>
      </c>
      <c r="J980">
        <v>142.56399999999999</v>
      </c>
      <c r="K980">
        <v>39.920496868590703</v>
      </c>
      <c r="L980">
        <v>69.535697687560301</v>
      </c>
      <c r="M980">
        <v>50.2098580415282</v>
      </c>
      <c r="N980">
        <v>90</v>
      </c>
      <c r="O980" t="s">
        <v>38</v>
      </c>
      <c r="P980" t="s">
        <v>19</v>
      </c>
    </row>
    <row r="981" spans="1:16" x14ac:dyDescent="0.35">
      <c r="A981" s="1">
        <v>44665</v>
      </c>
      <c r="B981" t="s">
        <v>30</v>
      </c>
      <c r="C981" t="s">
        <v>32</v>
      </c>
      <c r="D981">
        <v>16637</v>
      </c>
      <c r="E981">
        <v>38.409403094854497</v>
      </c>
      <c r="F981">
        <v>1.16367574988791</v>
      </c>
      <c r="G981">
        <v>65.2923937724252</v>
      </c>
      <c r="H981">
        <v>78.193536974373998</v>
      </c>
      <c r="I981">
        <v>0</v>
      </c>
      <c r="J981">
        <v>83.274000000000001</v>
      </c>
      <c r="K981">
        <v>23.187508768250101</v>
      </c>
      <c r="L981">
        <v>88.684779421291694</v>
      </c>
      <c r="M981">
        <v>67.624236379903095</v>
      </c>
      <c r="N981">
        <v>99</v>
      </c>
      <c r="O981" t="s">
        <v>18</v>
      </c>
      <c r="P981" t="s">
        <v>19</v>
      </c>
    </row>
    <row r="982" spans="1:16" x14ac:dyDescent="0.35">
      <c r="A982" s="1">
        <v>44665</v>
      </c>
      <c r="B982" t="s">
        <v>33</v>
      </c>
      <c r="C982" t="s">
        <v>35</v>
      </c>
      <c r="D982">
        <v>35016</v>
      </c>
      <c r="E982">
        <v>39.972179804531898</v>
      </c>
      <c r="F982">
        <v>1.5</v>
      </c>
      <c r="G982">
        <v>100</v>
      </c>
      <c r="H982">
        <v>100</v>
      </c>
      <c r="I982">
        <v>0</v>
      </c>
      <c r="J982">
        <v>120.032</v>
      </c>
      <c r="K982">
        <v>46.669892492997498</v>
      </c>
      <c r="L982">
        <v>80.5800865942836</v>
      </c>
      <c r="M982">
        <v>73.405102222480195</v>
      </c>
      <c r="N982">
        <v>107</v>
      </c>
      <c r="O982" t="s">
        <v>38</v>
      </c>
      <c r="P982" t="s">
        <v>19</v>
      </c>
    </row>
    <row r="983" spans="1:16" x14ac:dyDescent="0.35">
      <c r="A983" s="1">
        <v>44665</v>
      </c>
      <c r="B983" t="s">
        <v>36</v>
      </c>
      <c r="C983" t="s">
        <v>41</v>
      </c>
      <c r="D983">
        <v>18094</v>
      </c>
      <c r="E983">
        <v>41.886307587289998</v>
      </c>
      <c r="F983">
        <v>1.3448203427904499</v>
      </c>
      <c r="G983">
        <v>62.593500114111997</v>
      </c>
      <c r="H983">
        <v>89.017249679475199</v>
      </c>
      <c r="I983">
        <v>0</v>
      </c>
      <c r="J983">
        <v>86.188000000000002</v>
      </c>
      <c r="K983">
        <v>47.611718130252697</v>
      </c>
      <c r="L983">
        <v>96.929035139449297</v>
      </c>
      <c r="M983">
        <v>79.818991635118294</v>
      </c>
      <c r="N983">
        <v>132</v>
      </c>
      <c r="O983" t="s">
        <v>18</v>
      </c>
      <c r="P983" t="s">
        <v>19</v>
      </c>
    </row>
    <row r="984" spans="1:16" x14ac:dyDescent="0.35">
      <c r="A984" s="1">
        <v>44666</v>
      </c>
      <c r="B984" t="s">
        <v>16</v>
      </c>
      <c r="C984" t="s">
        <v>17</v>
      </c>
      <c r="D984">
        <v>13816</v>
      </c>
      <c r="E984">
        <v>58.476780855126201</v>
      </c>
      <c r="F984">
        <v>1.29148369939014</v>
      </c>
      <c r="G984">
        <v>51.277563636642803</v>
      </c>
      <c r="H984">
        <v>71.787726882106</v>
      </c>
      <c r="I984">
        <v>1</v>
      </c>
      <c r="J984">
        <v>77.632000000000005</v>
      </c>
      <c r="K984">
        <v>38.2965029087635</v>
      </c>
      <c r="L984">
        <v>91.045198904575898</v>
      </c>
      <c r="M984">
        <v>97.6713491700406</v>
      </c>
      <c r="N984">
        <v>175</v>
      </c>
      <c r="O984" t="s">
        <v>18</v>
      </c>
      <c r="P984" t="s">
        <v>19</v>
      </c>
    </row>
    <row r="985" spans="1:16" x14ac:dyDescent="0.35">
      <c r="A985" s="1">
        <v>44666</v>
      </c>
      <c r="B985" t="s">
        <v>16</v>
      </c>
      <c r="C985" t="s">
        <v>20</v>
      </c>
      <c r="D985">
        <v>37085</v>
      </c>
      <c r="E985">
        <v>22.776371929957399</v>
      </c>
      <c r="F985">
        <v>1.5</v>
      </c>
      <c r="G985">
        <v>100</v>
      </c>
      <c r="H985">
        <v>100</v>
      </c>
      <c r="I985">
        <v>2</v>
      </c>
      <c r="J985">
        <v>124.17</v>
      </c>
      <c r="K985">
        <v>77.858007879633007</v>
      </c>
      <c r="L985">
        <v>92.395263428228404</v>
      </c>
      <c r="M985">
        <v>87.557685182278902</v>
      </c>
      <c r="N985">
        <v>108</v>
      </c>
      <c r="O985" t="s">
        <v>38</v>
      </c>
      <c r="P985" t="s">
        <v>19</v>
      </c>
    </row>
    <row r="986" spans="1:16" x14ac:dyDescent="0.35">
      <c r="A986" s="1">
        <v>44666</v>
      </c>
      <c r="B986" t="s">
        <v>21</v>
      </c>
      <c r="C986" t="s">
        <v>42</v>
      </c>
      <c r="D986">
        <v>12193</v>
      </c>
      <c r="E986">
        <v>50.404240025304198</v>
      </c>
      <c r="F986">
        <v>1.1696948981180999</v>
      </c>
      <c r="G986">
        <v>40.491787121305201</v>
      </c>
      <c r="H986">
        <v>64.528533488134997</v>
      </c>
      <c r="I986">
        <v>0</v>
      </c>
      <c r="J986">
        <v>74.385999999999996</v>
      </c>
      <c r="K986">
        <v>35.372189403019199</v>
      </c>
      <c r="L986">
        <v>69.909446561404593</v>
      </c>
      <c r="M986">
        <v>70.433798939609801</v>
      </c>
      <c r="N986">
        <v>201</v>
      </c>
      <c r="O986" t="s">
        <v>18</v>
      </c>
      <c r="P986" t="s">
        <v>19</v>
      </c>
    </row>
    <row r="987" spans="1:16" x14ac:dyDescent="0.35">
      <c r="A987" s="1">
        <v>44666</v>
      </c>
      <c r="B987" t="s">
        <v>23</v>
      </c>
      <c r="C987" t="s">
        <v>24</v>
      </c>
      <c r="D987">
        <v>32569</v>
      </c>
      <c r="E987">
        <v>30.261171302142799</v>
      </c>
      <c r="F987">
        <v>1.5</v>
      </c>
      <c r="G987">
        <v>100</v>
      </c>
      <c r="H987">
        <v>100</v>
      </c>
      <c r="I987">
        <v>2</v>
      </c>
      <c r="J987">
        <v>115.13800000000001</v>
      </c>
      <c r="K987">
        <v>48.297792381679599</v>
      </c>
      <c r="L987">
        <v>77.871246521255102</v>
      </c>
      <c r="M987">
        <v>90.489201336915698</v>
      </c>
      <c r="N987">
        <v>92</v>
      </c>
      <c r="O987" t="s">
        <v>18</v>
      </c>
      <c r="P987" t="s">
        <v>19</v>
      </c>
    </row>
    <row r="988" spans="1:16" x14ac:dyDescent="0.35">
      <c r="A988" s="1">
        <v>44666</v>
      </c>
      <c r="B988" t="s">
        <v>26</v>
      </c>
      <c r="C988" t="s">
        <v>27</v>
      </c>
      <c r="D988">
        <v>36876</v>
      </c>
      <c r="E988">
        <v>35.765799312034602</v>
      </c>
      <c r="F988">
        <v>1.5</v>
      </c>
      <c r="G988">
        <v>100</v>
      </c>
      <c r="H988">
        <v>100</v>
      </c>
      <c r="I988">
        <v>0</v>
      </c>
      <c r="J988">
        <v>123.752</v>
      </c>
      <c r="K988">
        <v>21.8579387942825</v>
      </c>
      <c r="L988">
        <v>91.833306358017595</v>
      </c>
      <c r="M988">
        <v>50.0572975314128</v>
      </c>
      <c r="N988">
        <v>93</v>
      </c>
      <c r="O988" t="s">
        <v>18</v>
      </c>
      <c r="P988" t="s">
        <v>19</v>
      </c>
    </row>
    <row r="989" spans="1:16" x14ac:dyDescent="0.35">
      <c r="A989" s="1">
        <v>44666</v>
      </c>
      <c r="B989" t="s">
        <v>26</v>
      </c>
      <c r="C989" t="s">
        <v>29</v>
      </c>
      <c r="D989">
        <v>38967</v>
      </c>
      <c r="E989">
        <v>52.855867024760698</v>
      </c>
      <c r="F989">
        <v>1.5</v>
      </c>
      <c r="G989">
        <v>100</v>
      </c>
      <c r="H989">
        <v>100</v>
      </c>
      <c r="I989">
        <v>2</v>
      </c>
      <c r="J989">
        <v>127.934</v>
      </c>
      <c r="K989">
        <v>52.939838306486202</v>
      </c>
      <c r="L989">
        <v>61.190876296285197</v>
      </c>
      <c r="M989">
        <v>75.207424486415803</v>
      </c>
      <c r="N989">
        <v>110</v>
      </c>
      <c r="O989" t="s">
        <v>18</v>
      </c>
      <c r="P989" t="s">
        <v>19</v>
      </c>
    </row>
    <row r="990" spans="1:16" x14ac:dyDescent="0.35">
      <c r="A990" s="1">
        <v>44666</v>
      </c>
      <c r="B990" t="s">
        <v>30</v>
      </c>
      <c r="C990" t="s">
        <v>31</v>
      </c>
      <c r="D990">
        <v>23573</v>
      </c>
      <c r="E990">
        <v>48.816370677020302</v>
      </c>
      <c r="F990">
        <v>1.36205354993767</v>
      </c>
      <c r="G990">
        <v>72.589540325810503</v>
      </c>
      <c r="H990">
        <v>100</v>
      </c>
      <c r="I990">
        <v>0</v>
      </c>
      <c r="J990">
        <v>97.146000000000001</v>
      </c>
      <c r="K990">
        <v>28.4438364000032</v>
      </c>
      <c r="L990">
        <v>67.994411890967896</v>
      </c>
      <c r="M990">
        <v>50.699670508523099</v>
      </c>
      <c r="N990">
        <v>107</v>
      </c>
      <c r="O990" t="s">
        <v>38</v>
      </c>
      <c r="P990" t="s">
        <v>19</v>
      </c>
    </row>
    <row r="991" spans="1:16" x14ac:dyDescent="0.35">
      <c r="A991" s="1">
        <v>44666</v>
      </c>
      <c r="B991" t="s">
        <v>30</v>
      </c>
      <c r="C991" t="s">
        <v>32</v>
      </c>
      <c r="D991">
        <v>32399</v>
      </c>
      <c r="E991">
        <v>29.506499087986601</v>
      </c>
      <c r="F991">
        <v>1.5</v>
      </c>
      <c r="G991">
        <v>100</v>
      </c>
      <c r="H991">
        <v>100</v>
      </c>
      <c r="I991">
        <v>3</v>
      </c>
      <c r="J991">
        <v>114.798</v>
      </c>
      <c r="K991">
        <v>28.759751415675399</v>
      </c>
      <c r="L991">
        <v>75.727081263504004</v>
      </c>
      <c r="M991">
        <v>63.9964810828221</v>
      </c>
      <c r="N991">
        <v>91</v>
      </c>
      <c r="O991" t="s">
        <v>39</v>
      </c>
      <c r="P991" t="s">
        <v>19</v>
      </c>
    </row>
    <row r="992" spans="1:16" x14ac:dyDescent="0.35">
      <c r="A992" s="1">
        <v>44666</v>
      </c>
      <c r="B992" t="s">
        <v>33</v>
      </c>
      <c r="C992" t="s">
        <v>34</v>
      </c>
      <c r="D992">
        <v>42194</v>
      </c>
      <c r="E992">
        <v>29.255975293950002</v>
      </c>
      <c r="F992">
        <v>1.5</v>
      </c>
      <c r="G992">
        <v>100</v>
      </c>
      <c r="H992">
        <v>100</v>
      </c>
      <c r="I992">
        <v>3</v>
      </c>
      <c r="J992">
        <v>134.38800000000001</v>
      </c>
      <c r="K992">
        <v>32.719499897883303</v>
      </c>
      <c r="L992">
        <v>60.285200808840202</v>
      </c>
      <c r="M992">
        <v>84.084923504141699</v>
      </c>
      <c r="N992">
        <v>93</v>
      </c>
      <c r="O992" t="s">
        <v>18</v>
      </c>
      <c r="P992" t="s">
        <v>19</v>
      </c>
    </row>
    <row r="993" spans="1:16" x14ac:dyDescent="0.35">
      <c r="A993" s="1">
        <v>44666</v>
      </c>
      <c r="B993" t="s">
        <v>36</v>
      </c>
      <c r="C993" t="s">
        <v>37</v>
      </c>
      <c r="D993">
        <v>18658</v>
      </c>
      <c r="E993">
        <v>52.135974885573098</v>
      </c>
      <c r="F993">
        <v>1.2003987346448699</v>
      </c>
      <c r="G993">
        <v>59.197371839592698</v>
      </c>
      <c r="H993">
        <v>96.009062434000796</v>
      </c>
      <c r="I993">
        <v>1</v>
      </c>
      <c r="J993">
        <v>87.316000000000003</v>
      </c>
      <c r="K993">
        <v>64.555428553340207</v>
      </c>
      <c r="L993">
        <v>69.406222800336593</v>
      </c>
      <c r="M993">
        <v>87.681094029217903</v>
      </c>
      <c r="N993">
        <v>109</v>
      </c>
      <c r="O993" t="s">
        <v>43</v>
      </c>
      <c r="P993" t="s">
        <v>19</v>
      </c>
    </row>
    <row r="994" spans="1:16" x14ac:dyDescent="0.35">
      <c r="A994" s="1">
        <v>44667</v>
      </c>
      <c r="B994" t="s">
        <v>16</v>
      </c>
      <c r="C994" t="s">
        <v>17</v>
      </c>
      <c r="D994">
        <v>52085</v>
      </c>
      <c r="E994">
        <v>43.223422986875498</v>
      </c>
      <c r="F994">
        <v>1.5</v>
      </c>
      <c r="G994">
        <v>100</v>
      </c>
      <c r="H994">
        <v>100</v>
      </c>
      <c r="I994">
        <v>3</v>
      </c>
      <c r="J994">
        <v>154.16999999999999</v>
      </c>
      <c r="K994">
        <v>17.730405991610098</v>
      </c>
      <c r="L994">
        <v>78.863482658366095</v>
      </c>
      <c r="M994">
        <v>62.191192630020197</v>
      </c>
      <c r="N994">
        <v>95</v>
      </c>
      <c r="O994" t="s">
        <v>18</v>
      </c>
      <c r="P994" t="s">
        <v>40</v>
      </c>
    </row>
    <row r="995" spans="1:16" x14ac:dyDescent="0.35">
      <c r="A995" s="1">
        <v>44667</v>
      </c>
      <c r="B995" t="s">
        <v>21</v>
      </c>
      <c r="C995" t="s">
        <v>42</v>
      </c>
      <c r="D995">
        <v>26034</v>
      </c>
      <c r="E995">
        <v>37.062764058448998</v>
      </c>
      <c r="F995">
        <v>1.5</v>
      </c>
      <c r="G995">
        <v>80.353859045726196</v>
      </c>
      <c r="H995">
        <v>100</v>
      </c>
      <c r="I995">
        <v>2</v>
      </c>
      <c r="J995">
        <v>102.068</v>
      </c>
      <c r="K995">
        <v>20.335044484601099</v>
      </c>
      <c r="L995">
        <v>61.053548069942003</v>
      </c>
      <c r="M995">
        <v>99.496157121036404</v>
      </c>
      <c r="N995">
        <v>93</v>
      </c>
      <c r="O995" t="s">
        <v>43</v>
      </c>
      <c r="P995" t="s">
        <v>19</v>
      </c>
    </row>
    <row r="996" spans="1:16" x14ac:dyDescent="0.35">
      <c r="A996" s="1">
        <v>44667</v>
      </c>
      <c r="B996" t="s">
        <v>23</v>
      </c>
      <c r="C996" t="s">
        <v>24</v>
      </c>
      <c r="D996">
        <v>12475</v>
      </c>
      <c r="E996">
        <v>40.046967573965802</v>
      </c>
      <c r="F996">
        <v>1.2424709223127</v>
      </c>
      <c r="G996">
        <v>40.360289527560603</v>
      </c>
      <c r="H996">
        <v>66.715768492714801</v>
      </c>
      <c r="I996">
        <v>0</v>
      </c>
      <c r="J996">
        <v>74.95</v>
      </c>
      <c r="K996">
        <v>58.560824302370897</v>
      </c>
      <c r="L996">
        <v>95.859410905699804</v>
      </c>
      <c r="M996">
        <v>57.343593791660297</v>
      </c>
      <c r="N996">
        <v>188</v>
      </c>
      <c r="O996" t="s">
        <v>18</v>
      </c>
      <c r="P996" t="s">
        <v>19</v>
      </c>
    </row>
    <row r="997" spans="1:16" x14ac:dyDescent="0.35">
      <c r="A997" s="1">
        <v>44667</v>
      </c>
      <c r="B997" t="s">
        <v>23</v>
      </c>
      <c r="C997" t="s">
        <v>25</v>
      </c>
      <c r="D997">
        <v>42231</v>
      </c>
      <c r="E997">
        <v>35.9390648166045</v>
      </c>
      <c r="F997">
        <v>1.5</v>
      </c>
      <c r="G997">
        <v>100</v>
      </c>
      <c r="H997">
        <v>100</v>
      </c>
      <c r="I997">
        <v>2</v>
      </c>
      <c r="J997">
        <v>134.46199999999999</v>
      </c>
      <c r="K997">
        <v>37.171301357222099</v>
      </c>
      <c r="L997">
        <v>65.829647034959095</v>
      </c>
      <c r="M997">
        <v>61.499480664572197</v>
      </c>
      <c r="N997">
        <v>103</v>
      </c>
      <c r="O997" t="s">
        <v>18</v>
      </c>
      <c r="P997" t="s">
        <v>19</v>
      </c>
    </row>
    <row r="998" spans="1:16" x14ac:dyDescent="0.35">
      <c r="A998" s="1">
        <v>44667</v>
      </c>
      <c r="B998" t="s">
        <v>44</v>
      </c>
      <c r="C998" t="s">
        <v>45</v>
      </c>
      <c r="D998">
        <v>29015</v>
      </c>
      <c r="E998">
        <v>29.019366763511702</v>
      </c>
      <c r="F998">
        <v>1.5</v>
      </c>
      <c r="G998">
        <v>93.229596510415703</v>
      </c>
      <c r="H998">
        <v>100</v>
      </c>
      <c r="I998">
        <v>1</v>
      </c>
      <c r="J998">
        <v>108.03</v>
      </c>
      <c r="K998">
        <v>11.529596404544501</v>
      </c>
      <c r="L998">
        <v>74.400837514180097</v>
      </c>
      <c r="M998">
        <v>94.474499519976504</v>
      </c>
      <c r="N998">
        <v>106</v>
      </c>
      <c r="O998" t="s">
        <v>18</v>
      </c>
      <c r="P998" t="s">
        <v>19</v>
      </c>
    </row>
    <row r="999" spans="1:16" x14ac:dyDescent="0.35">
      <c r="A999" s="1">
        <v>44667</v>
      </c>
      <c r="B999" t="s">
        <v>26</v>
      </c>
      <c r="C999" t="s">
        <v>27</v>
      </c>
      <c r="D999">
        <v>25195</v>
      </c>
      <c r="E999">
        <v>42.451868818938202</v>
      </c>
      <c r="F999">
        <v>1.5</v>
      </c>
      <c r="G999">
        <v>83.064856219580093</v>
      </c>
      <c r="H999">
        <v>100</v>
      </c>
      <c r="I999">
        <v>3</v>
      </c>
      <c r="J999">
        <v>100.39</v>
      </c>
      <c r="K999">
        <v>74.532193990981995</v>
      </c>
      <c r="L999">
        <v>62.175478640062799</v>
      </c>
      <c r="M999">
        <v>63.288682840871701</v>
      </c>
      <c r="N999">
        <v>100</v>
      </c>
      <c r="O999" t="s">
        <v>39</v>
      </c>
      <c r="P999" t="s">
        <v>19</v>
      </c>
    </row>
    <row r="1000" spans="1:16" x14ac:dyDescent="0.35">
      <c r="A1000" s="1">
        <v>44667</v>
      </c>
      <c r="B1000" t="s">
        <v>30</v>
      </c>
      <c r="C1000" t="s">
        <v>31</v>
      </c>
      <c r="D1000">
        <v>21171</v>
      </c>
      <c r="E1000">
        <v>54.559380601783097</v>
      </c>
      <c r="F1000">
        <v>1.20221668937189</v>
      </c>
      <c r="G1000">
        <v>74.454637576462702</v>
      </c>
      <c r="H1000">
        <v>100</v>
      </c>
      <c r="I1000">
        <v>1</v>
      </c>
      <c r="J1000">
        <v>92.341999999999999</v>
      </c>
      <c r="K1000">
        <v>38.056871102102399</v>
      </c>
      <c r="L1000">
        <v>63.010304052328202</v>
      </c>
      <c r="M1000">
        <v>77.260553940869997</v>
      </c>
      <c r="N1000">
        <v>107</v>
      </c>
      <c r="O1000" t="s">
        <v>28</v>
      </c>
      <c r="P1000" t="s">
        <v>19</v>
      </c>
    </row>
    <row r="1001" spans="1:16" x14ac:dyDescent="0.35">
      <c r="A1001" s="1">
        <v>44667</v>
      </c>
      <c r="B1001" t="s">
        <v>30</v>
      </c>
      <c r="C1001" t="s">
        <v>32</v>
      </c>
      <c r="D1001">
        <v>30459</v>
      </c>
      <c r="E1001">
        <v>31.933117844794999</v>
      </c>
      <c r="F1001">
        <v>1.5</v>
      </c>
      <c r="G1001">
        <v>95.233518776901093</v>
      </c>
      <c r="H1001">
        <v>100</v>
      </c>
      <c r="I1001">
        <v>5</v>
      </c>
      <c r="J1001">
        <v>110.91800000000001</v>
      </c>
      <c r="K1001">
        <v>42.772443401613998</v>
      </c>
      <c r="L1001">
        <v>96.250631702921893</v>
      </c>
      <c r="M1001">
        <v>96.5351996596237</v>
      </c>
      <c r="N1001">
        <v>115</v>
      </c>
      <c r="O1001" t="s">
        <v>28</v>
      </c>
      <c r="P1001" t="s">
        <v>19</v>
      </c>
    </row>
    <row r="1002" spans="1:16" x14ac:dyDescent="0.35">
      <c r="A1002" s="1">
        <v>44667</v>
      </c>
      <c r="B1002" t="s">
        <v>33</v>
      </c>
      <c r="C1002" t="s">
        <v>34</v>
      </c>
      <c r="D1002">
        <v>30973</v>
      </c>
      <c r="E1002">
        <v>49.595381748779403</v>
      </c>
      <c r="F1002">
        <v>1.5</v>
      </c>
      <c r="G1002">
        <v>100</v>
      </c>
      <c r="H1002">
        <v>100</v>
      </c>
      <c r="I1002">
        <v>4</v>
      </c>
      <c r="J1002">
        <v>111.946</v>
      </c>
      <c r="K1002">
        <v>38.815555776114103</v>
      </c>
      <c r="L1002">
        <v>64.312946954077802</v>
      </c>
      <c r="M1002">
        <v>69.670678817521207</v>
      </c>
      <c r="N1002">
        <v>92</v>
      </c>
      <c r="O1002" t="s">
        <v>18</v>
      </c>
      <c r="P1002" t="s">
        <v>19</v>
      </c>
    </row>
    <row r="1003" spans="1:16" x14ac:dyDescent="0.35">
      <c r="A1003" s="1">
        <v>44668</v>
      </c>
      <c r="B1003" t="s">
        <v>16</v>
      </c>
      <c r="C1003" t="s">
        <v>17</v>
      </c>
      <c r="D1003">
        <v>12674</v>
      </c>
      <c r="E1003">
        <v>60.163474657991898</v>
      </c>
      <c r="F1003">
        <v>1.26459070754251</v>
      </c>
      <c r="G1003">
        <v>50.222888527214998</v>
      </c>
      <c r="H1003">
        <v>66.2096078706101</v>
      </c>
      <c r="I1003">
        <v>3</v>
      </c>
      <c r="J1003">
        <v>75.347999999999999</v>
      </c>
      <c r="K1003">
        <v>17.6217131221816</v>
      </c>
      <c r="L1003">
        <v>78.365196311017399</v>
      </c>
      <c r="M1003">
        <v>89.380057323082198</v>
      </c>
      <c r="N1003">
        <v>154</v>
      </c>
      <c r="O1003" t="s">
        <v>18</v>
      </c>
      <c r="P1003" t="s">
        <v>19</v>
      </c>
    </row>
    <row r="1004" spans="1:16" x14ac:dyDescent="0.35">
      <c r="A1004" s="1">
        <v>44668</v>
      </c>
      <c r="B1004" t="s">
        <v>16</v>
      </c>
      <c r="C1004" t="s">
        <v>20</v>
      </c>
      <c r="D1004">
        <v>24603</v>
      </c>
      <c r="E1004">
        <v>39.875066091190902</v>
      </c>
      <c r="F1004">
        <v>1.12840792422036</v>
      </c>
      <c r="G1004">
        <v>77.316481401293302</v>
      </c>
      <c r="H1004">
        <v>100</v>
      </c>
      <c r="I1004">
        <v>2</v>
      </c>
      <c r="J1004">
        <v>99.206000000000003</v>
      </c>
      <c r="K1004">
        <v>28.9855064268882</v>
      </c>
      <c r="L1004">
        <v>91.793210464173001</v>
      </c>
      <c r="M1004">
        <v>61.465947515382602</v>
      </c>
      <c r="N1004">
        <v>88</v>
      </c>
      <c r="O1004" t="s">
        <v>38</v>
      </c>
      <c r="P1004" t="s">
        <v>19</v>
      </c>
    </row>
    <row r="1005" spans="1:16" x14ac:dyDescent="0.35">
      <c r="A1005" s="1">
        <v>44668</v>
      </c>
      <c r="B1005" t="s">
        <v>21</v>
      </c>
      <c r="C1005" t="s">
        <v>22</v>
      </c>
      <c r="D1005">
        <v>29229</v>
      </c>
      <c r="E1005">
        <v>46.089802385271</v>
      </c>
      <c r="F1005">
        <v>1.5</v>
      </c>
      <c r="G1005">
        <v>100</v>
      </c>
      <c r="H1005">
        <v>100</v>
      </c>
      <c r="I1005">
        <v>1</v>
      </c>
      <c r="J1005">
        <v>108.458</v>
      </c>
      <c r="K1005">
        <v>37.412131664508799</v>
      </c>
      <c r="L1005">
        <v>62.993712858856199</v>
      </c>
      <c r="M1005">
        <v>73.757359007844101</v>
      </c>
      <c r="N1005">
        <v>98</v>
      </c>
      <c r="O1005" t="s">
        <v>18</v>
      </c>
      <c r="P1005" t="s">
        <v>19</v>
      </c>
    </row>
    <row r="1006" spans="1:16" x14ac:dyDescent="0.35">
      <c r="A1006" s="1">
        <v>44668</v>
      </c>
      <c r="B1006" t="s">
        <v>23</v>
      </c>
      <c r="C1006" t="s">
        <v>24</v>
      </c>
      <c r="D1006">
        <v>41675</v>
      </c>
      <c r="E1006">
        <v>20</v>
      </c>
      <c r="F1006">
        <v>1.5</v>
      </c>
      <c r="G1006">
        <v>100</v>
      </c>
      <c r="H1006">
        <v>100</v>
      </c>
      <c r="I1006">
        <v>0</v>
      </c>
      <c r="J1006">
        <v>133.35</v>
      </c>
      <c r="K1006">
        <v>12.3039638062821</v>
      </c>
      <c r="L1006">
        <v>84.318287352401796</v>
      </c>
      <c r="M1006">
        <v>97.454854446421294</v>
      </c>
      <c r="N1006">
        <v>99</v>
      </c>
      <c r="O1006" t="s">
        <v>18</v>
      </c>
      <c r="P1006" t="s">
        <v>19</v>
      </c>
    </row>
    <row r="1007" spans="1:16" x14ac:dyDescent="0.35">
      <c r="A1007" s="1">
        <v>44668</v>
      </c>
      <c r="B1007" t="s">
        <v>26</v>
      </c>
      <c r="C1007" t="s">
        <v>27</v>
      </c>
      <c r="D1007">
        <v>33000</v>
      </c>
      <c r="E1007">
        <v>20</v>
      </c>
      <c r="F1007">
        <v>1.5</v>
      </c>
      <c r="G1007">
        <v>100</v>
      </c>
      <c r="H1007">
        <v>100</v>
      </c>
      <c r="I1007">
        <v>2</v>
      </c>
      <c r="J1007">
        <v>116</v>
      </c>
      <c r="K1007">
        <v>46.585040319180401</v>
      </c>
      <c r="L1007">
        <v>73.798483390369199</v>
      </c>
      <c r="M1007">
        <v>55.240199476979399</v>
      </c>
      <c r="N1007">
        <v>83</v>
      </c>
      <c r="O1007" t="s">
        <v>18</v>
      </c>
      <c r="P1007" t="s">
        <v>19</v>
      </c>
    </row>
    <row r="1008" spans="1:16" x14ac:dyDescent="0.35">
      <c r="A1008" s="1">
        <v>44668</v>
      </c>
      <c r="B1008" t="s">
        <v>26</v>
      </c>
      <c r="C1008" t="s">
        <v>29</v>
      </c>
      <c r="D1008">
        <v>28416</v>
      </c>
      <c r="E1008">
        <v>37.447846196034902</v>
      </c>
      <c r="F1008">
        <v>1.5</v>
      </c>
      <c r="G1008">
        <v>88.570377436395901</v>
      </c>
      <c r="H1008">
        <v>100</v>
      </c>
      <c r="I1008">
        <v>0</v>
      </c>
      <c r="J1008">
        <v>106.83199999999999</v>
      </c>
      <c r="K1008">
        <v>74.325432017734798</v>
      </c>
      <c r="L1008">
        <v>63.2429966458919</v>
      </c>
      <c r="M1008">
        <v>95.711568817208104</v>
      </c>
      <c r="N1008">
        <v>100</v>
      </c>
      <c r="O1008" t="s">
        <v>43</v>
      </c>
      <c r="P1008" t="s">
        <v>19</v>
      </c>
    </row>
    <row r="1009" spans="1:16" x14ac:dyDescent="0.35">
      <c r="A1009" s="1">
        <v>44668</v>
      </c>
      <c r="B1009" t="s">
        <v>30</v>
      </c>
      <c r="C1009" t="s">
        <v>32</v>
      </c>
      <c r="D1009">
        <v>31402</v>
      </c>
      <c r="E1009">
        <v>64.622138644205407</v>
      </c>
      <c r="F1009">
        <v>1.5</v>
      </c>
      <c r="G1009">
        <v>100</v>
      </c>
      <c r="H1009">
        <v>100</v>
      </c>
      <c r="I1009">
        <v>2</v>
      </c>
      <c r="J1009">
        <v>112.804</v>
      </c>
      <c r="K1009">
        <v>49.916760971206003</v>
      </c>
      <c r="L1009">
        <v>82.734447297430904</v>
      </c>
      <c r="M1009">
        <v>84.12252100952</v>
      </c>
      <c r="N1009">
        <v>83</v>
      </c>
      <c r="O1009" t="s">
        <v>18</v>
      </c>
      <c r="P1009" t="s">
        <v>19</v>
      </c>
    </row>
    <row r="1010" spans="1:16" x14ac:dyDescent="0.35">
      <c r="A1010" s="1">
        <v>44668</v>
      </c>
      <c r="B1010" t="s">
        <v>36</v>
      </c>
      <c r="C1010" t="s">
        <v>37</v>
      </c>
      <c r="D1010">
        <v>22355</v>
      </c>
      <c r="E1010">
        <v>52.873580466943302</v>
      </c>
      <c r="F1010">
        <v>1.3096013251639</v>
      </c>
      <c r="G1010">
        <v>70.1558332095195</v>
      </c>
      <c r="H1010">
        <v>100</v>
      </c>
      <c r="I1010">
        <v>2</v>
      </c>
      <c r="J1010">
        <v>94.71</v>
      </c>
      <c r="K1010">
        <v>52.041769250561501</v>
      </c>
      <c r="L1010">
        <v>64.992706761673702</v>
      </c>
      <c r="M1010">
        <v>89.829812070395405</v>
      </c>
      <c r="N1010">
        <v>104</v>
      </c>
      <c r="O1010" t="s">
        <v>38</v>
      </c>
      <c r="P1010" t="s">
        <v>19</v>
      </c>
    </row>
    <row r="1011" spans="1:16" x14ac:dyDescent="0.35">
      <c r="A1011" s="1">
        <v>44668</v>
      </c>
      <c r="B1011" t="s">
        <v>36</v>
      </c>
      <c r="C1011" t="s">
        <v>41</v>
      </c>
      <c r="D1011">
        <v>22207</v>
      </c>
      <c r="E1011">
        <v>44.295396595340002</v>
      </c>
      <c r="F1011">
        <v>1.29429617995737</v>
      </c>
      <c r="G1011">
        <v>64.333331667139703</v>
      </c>
      <c r="H1011">
        <v>100</v>
      </c>
      <c r="I1011">
        <v>0</v>
      </c>
      <c r="J1011">
        <v>94.414000000000001</v>
      </c>
      <c r="K1011">
        <v>19.836660692605999</v>
      </c>
      <c r="L1011">
        <v>89.379696024441998</v>
      </c>
      <c r="M1011">
        <v>93.248427971523995</v>
      </c>
      <c r="N1011">
        <v>101</v>
      </c>
      <c r="O1011" t="s">
        <v>18</v>
      </c>
      <c r="P1011" t="s">
        <v>19</v>
      </c>
    </row>
    <row r="1012" spans="1:16" x14ac:dyDescent="0.35">
      <c r="A1012" s="1">
        <v>44669</v>
      </c>
      <c r="B1012" t="s">
        <v>16</v>
      </c>
      <c r="C1012" t="s">
        <v>17</v>
      </c>
      <c r="D1012">
        <v>25666</v>
      </c>
      <c r="E1012">
        <v>37.265921261779901</v>
      </c>
      <c r="F1012">
        <v>1.5</v>
      </c>
      <c r="G1012">
        <v>81.694981595000101</v>
      </c>
      <c r="H1012">
        <v>100</v>
      </c>
      <c r="I1012">
        <v>3</v>
      </c>
      <c r="J1012">
        <v>101.33199999999999</v>
      </c>
      <c r="K1012">
        <v>20.097591988161401</v>
      </c>
      <c r="L1012">
        <v>81.657175772199807</v>
      </c>
      <c r="M1012">
        <v>80.721682741754705</v>
      </c>
      <c r="N1012">
        <v>99</v>
      </c>
      <c r="O1012" t="s">
        <v>18</v>
      </c>
      <c r="P1012" t="s">
        <v>19</v>
      </c>
    </row>
    <row r="1013" spans="1:16" x14ac:dyDescent="0.35">
      <c r="A1013" s="1">
        <v>44669</v>
      </c>
      <c r="B1013" t="s">
        <v>16</v>
      </c>
      <c r="C1013" t="s">
        <v>20</v>
      </c>
      <c r="D1013">
        <v>34433</v>
      </c>
      <c r="E1013">
        <v>54.192813001444499</v>
      </c>
      <c r="F1013">
        <v>1.5</v>
      </c>
      <c r="G1013">
        <v>100</v>
      </c>
      <c r="H1013">
        <v>100</v>
      </c>
      <c r="I1013">
        <v>1</v>
      </c>
      <c r="J1013">
        <v>118.866</v>
      </c>
      <c r="K1013">
        <v>56.796759691227898</v>
      </c>
      <c r="L1013">
        <v>93.804225639210401</v>
      </c>
      <c r="M1013">
        <v>67.731354722155899</v>
      </c>
      <c r="N1013">
        <v>93</v>
      </c>
      <c r="O1013" t="s">
        <v>18</v>
      </c>
      <c r="P1013" t="s">
        <v>19</v>
      </c>
    </row>
    <row r="1014" spans="1:16" x14ac:dyDescent="0.35">
      <c r="A1014" s="1">
        <v>44669</v>
      </c>
      <c r="B1014" t="s">
        <v>21</v>
      </c>
      <c r="C1014" t="s">
        <v>22</v>
      </c>
      <c r="D1014">
        <v>21101</v>
      </c>
      <c r="E1014">
        <v>42.865689348017497</v>
      </c>
      <c r="F1014">
        <v>1.1321148049968399</v>
      </c>
      <c r="G1014">
        <v>74.834076780947996</v>
      </c>
      <c r="H1014">
        <v>100</v>
      </c>
      <c r="I1014">
        <v>0</v>
      </c>
      <c r="J1014">
        <v>92.201999999999998</v>
      </c>
      <c r="K1014">
        <v>21.432568680001602</v>
      </c>
      <c r="L1014">
        <v>85.629334372297805</v>
      </c>
      <c r="M1014">
        <v>90.670770716043407</v>
      </c>
      <c r="N1014">
        <v>95</v>
      </c>
      <c r="O1014" t="s">
        <v>18</v>
      </c>
      <c r="P1014" t="s">
        <v>19</v>
      </c>
    </row>
    <row r="1015" spans="1:16" x14ac:dyDescent="0.35">
      <c r="A1015" s="1">
        <v>44669</v>
      </c>
      <c r="B1015" t="s">
        <v>21</v>
      </c>
      <c r="C1015" t="s">
        <v>42</v>
      </c>
      <c r="D1015">
        <v>27673</v>
      </c>
      <c r="E1015">
        <v>31.165219810761101</v>
      </c>
      <c r="F1015">
        <v>1.5</v>
      </c>
      <c r="G1015">
        <v>96.410793253787801</v>
      </c>
      <c r="H1015">
        <v>100</v>
      </c>
      <c r="I1015">
        <v>1</v>
      </c>
      <c r="J1015">
        <v>105.346</v>
      </c>
      <c r="K1015">
        <v>78.033397785616899</v>
      </c>
      <c r="L1015">
        <v>88.693111481634702</v>
      </c>
      <c r="M1015">
        <v>91.702113396333502</v>
      </c>
      <c r="N1015">
        <v>107</v>
      </c>
      <c r="O1015" t="s">
        <v>18</v>
      </c>
      <c r="P1015" t="s">
        <v>19</v>
      </c>
    </row>
    <row r="1016" spans="1:16" x14ac:dyDescent="0.35">
      <c r="A1016" s="1">
        <v>44669</v>
      </c>
      <c r="B1016" t="s">
        <v>23</v>
      </c>
      <c r="C1016" t="s">
        <v>24</v>
      </c>
      <c r="D1016">
        <v>28792</v>
      </c>
      <c r="E1016">
        <v>31.651492703888199</v>
      </c>
      <c r="F1016">
        <v>1.5</v>
      </c>
      <c r="G1016">
        <v>98.604071528186495</v>
      </c>
      <c r="H1016">
        <v>100</v>
      </c>
      <c r="I1016">
        <v>2</v>
      </c>
      <c r="J1016">
        <v>107.584</v>
      </c>
      <c r="K1016">
        <v>37.448970287849001</v>
      </c>
      <c r="L1016">
        <v>88.954841532588603</v>
      </c>
      <c r="M1016">
        <v>95.480689844145601</v>
      </c>
      <c r="N1016">
        <v>103</v>
      </c>
      <c r="O1016" t="s">
        <v>38</v>
      </c>
      <c r="P1016" t="s">
        <v>19</v>
      </c>
    </row>
    <row r="1017" spans="1:16" x14ac:dyDescent="0.35">
      <c r="A1017" s="1">
        <v>44669</v>
      </c>
      <c r="B1017" t="s">
        <v>44</v>
      </c>
      <c r="C1017" t="s">
        <v>46</v>
      </c>
      <c r="D1017">
        <v>11895</v>
      </c>
      <c r="E1017">
        <v>50.799721710336101</v>
      </c>
      <c r="F1017">
        <v>1.08331908923387</v>
      </c>
      <c r="G1017">
        <v>43.789939272608301</v>
      </c>
      <c r="H1017">
        <v>57.319203239037897</v>
      </c>
      <c r="I1017">
        <v>0</v>
      </c>
      <c r="J1017">
        <v>73.789999999999907</v>
      </c>
      <c r="K1017">
        <v>71.547433015444895</v>
      </c>
      <c r="L1017">
        <v>66.499166135076095</v>
      </c>
      <c r="M1017">
        <v>53.219647323311797</v>
      </c>
      <c r="N1017">
        <v>190</v>
      </c>
      <c r="O1017" t="s">
        <v>18</v>
      </c>
      <c r="P1017" t="s">
        <v>19</v>
      </c>
    </row>
    <row r="1018" spans="1:16" x14ac:dyDescent="0.35">
      <c r="A1018" s="1">
        <v>44669</v>
      </c>
      <c r="B1018" t="s">
        <v>26</v>
      </c>
      <c r="C1018" t="s">
        <v>29</v>
      </c>
      <c r="D1018">
        <v>54979</v>
      </c>
      <c r="E1018">
        <v>23.830196914094699</v>
      </c>
      <c r="F1018">
        <v>1.5</v>
      </c>
      <c r="G1018">
        <v>100</v>
      </c>
      <c r="H1018">
        <v>100</v>
      </c>
      <c r="I1018">
        <v>2</v>
      </c>
      <c r="J1018">
        <v>159.958</v>
      </c>
      <c r="K1018">
        <v>35.082605001256802</v>
      </c>
      <c r="L1018">
        <v>86.131609790379301</v>
      </c>
      <c r="M1018">
        <v>61.699823939531299</v>
      </c>
      <c r="N1018">
        <v>90</v>
      </c>
      <c r="O1018" t="s">
        <v>18</v>
      </c>
      <c r="P1018" t="s">
        <v>19</v>
      </c>
    </row>
    <row r="1019" spans="1:16" x14ac:dyDescent="0.35">
      <c r="A1019" s="1">
        <v>44669</v>
      </c>
      <c r="B1019" t="s">
        <v>30</v>
      </c>
      <c r="C1019" t="s">
        <v>31</v>
      </c>
      <c r="D1019">
        <v>10402</v>
      </c>
      <c r="E1019">
        <v>41.556366693231297</v>
      </c>
      <c r="F1019">
        <v>1.28611285253087</v>
      </c>
      <c r="G1019">
        <v>41.8892311305367</v>
      </c>
      <c r="H1019">
        <v>47.105826877131499</v>
      </c>
      <c r="I1019">
        <v>1</v>
      </c>
      <c r="J1019">
        <v>70.804000000000002</v>
      </c>
      <c r="K1019">
        <v>79.327845726437502</v>
      </c>
      <c r="L1019">
        <v>70.104778424070901</v>
      </c>
      <c r="M1019">
        <v>73.576819378912205</v>
      </c>
      <c r="N1019">
        <v>194</v>
      </c>
      <c r="O1019" t="s">
        <v>28</v>
      </c>
      <c r="P1019" t="s">
        <v>19</v>
      </c>
    </row>
    <row r="1020" spans="1:16" x14ac:dyDescent="0.35">
      <c r="A1020" s="1">
        <v>44669</v>
      </c>
      <c r="B1020" t="s">
        <v>33</v>
      </c>
      <c r="C1020" t="s">
        <v>35</v>
      </c>
      <c r="D1020">
        <v>10008</v>
      </c>
      <c r="E1020">
        <v>45.781951316934197</v>
      </c>
      <c r="F1020">
        <v>1.28019098787605</v>
      </c>
      <c r="G1020">
        <v>31.494847743826199</v>
      </c>
      <c r="H1020">
        <v>50.517157081792298</v>
      </c>
      <c r="I1020">
        <v>1</v>
      </c>
      <c r="J1020">
        <v>70.015999999999906</v>
      </c>
      <c r="K1020">
        <v>30.466080903117799</v>
      </c>
      <c r="L1020">
        <v>66.082389111121202</v>
      </c>
      <c r="M1020">
        <v>89.610795190238704</v>
      </c>
      <c r="N1020">
        <v>172</v>
      </c>
      <c r="O1020" t="s">
        <v>18</v>
      </c>
      <c r="P1020" t="s">
        <v>19</v>
      </c>
    </row>
    <row r="1021" spans="1:16" x14ac:dyDescent="0.35">
      <c r="A1021" s="1">
        <v>44669</v>
      </c>
      <c r="B1021" t="s">
        <v>36</v>
      </c>
      <c r="C1021" t="s">
        <v>41</v>
      </c>
      <c r="D1021">
        <v>30174</v>
      </c>
      <c r="E1021">
        <v>51.0189879158998</v>
      </c>
      <c r="F1021">
        <v>1.5</v>
      </c>
      <c r="G1021">
        <v>95.329533900112395</v>
      </c>
      <c r="H1021">
        <v>100</v>
      </c>
      <c r="I1021">
        <v>2</v>
      </c>
      <c r="J1021">
        <v>110.348</v>
      </c>
      <c r="K1021">
        <v>66.5258117413604</v>
      </c>
      <c r="L1021">
        <v>79.258516705495396</v>
      </c>
      <c r="M1021">
        <v>82.742403119456299</v>
      </c>
      <c r="N1021">
        <v>90</v>
      </c>
      <c r="O1021" t="s">
        <v>18</v>
      </c>
      <c r="P1021" t="s">
        <v>19</v>
      </c>
    </row>
    <row r="1022" spans="1:16" x14ac:dyDescent="0.35">
      <c r="A1022" s="1">
        <v>44670</v>
      </c>
      <c r="B1022" t="s">
        <v>16</v>
      </c>
      <c r="C1022" t="s">
        <v>17</v>
      </c>
      <c r="D1022">
        <v>40077</v>
      </c>
      <c r="E1022">
        <v>24.800312812323099</v>
      </c>
      <c r="F1022">
        <v>1.5</v>
      </c>
      <c r="G1022">
        <v>100</v>
      </c>
      <c r="H1022">
        <v>100</v>
      </c>
      <c r="I1022">
        <v>1</v>
      </c>
      <c r="J1022">
        <v>130.154</v>
      </c>
      <c r="K1022">
        <v>17.343307044451699</v>
      </c>
      <c r="L1022">
        <v>94.884416351721001</v>
      </c>
      <c r="M1022">
        <v>75.833024790096999</v>
      </c>
      <c r="N1022">
        <v>97</v>
      </c>
      <c r="O1022" t="s">
        <v>18</v>
      </c>
      <c r="P1022" t="s">
        <v>19</v>
      </c>
    </row>
    <row r="1023" spans="1:16" x14ac:dyDescent="0.35">
      <c r="A1023" s="1">
        <v>44670</v>
      </c>
      <c r="B1023" t="s">
        <v>16</v>
      </c>
      <c r="C1023" t="s">
        <v>20</v>
      </c>
      <c r="D1023">
        <v>35509</v>
      </c>
      <c r="E1023">
        <v>41.7095757209581</v>
      </c>
      <c r="F1023">
        <v>1.5</v>
      </c>
      <c r="G1023">
        <v>100</v>
      </c>
      <c r="H1023">
        <v>100</v>
      </c>
      <c r="I1023">
        <v>1</v>
      </c>
      <c r="J1023">
        <v>121.018</v>
      </c>
      <c r="K1023">
        <v>11.298887734890201</v>
      </c>
      <c r="L1023">
        <v>84.392466319147999</v>
      </c>
      <c r="M1023">
        <v>96.040329350390607</v>
      </c>
      <c r="N1023">
        <v>85</v>
      </c>
      <c r="O1023" t="s">
        <v>18</v>
      </c>
      <c r="P1023" t="s">
        <v>19</v>
      </c>
    </row>
    <row r="1024" spans="1:16" x14ac:dyDescent="0.35">
      <c r="A1024" s="1">
        <v>44670</v>
      </c>
      <c r="B1024" t="s">
        <v>21</v>
      </c>
      <c r="C1024" t="s">
        <v>22</v>
      </c>
      <c r="D1024">
        <v>39760</v>
      </c>
      <c r="E1024">
        <v>42.422885075783</v>
      </c>
      <c r="F1024">
        <v>1.5</v>
      </c>
      <c r="G1024">
        <v>100</v>
      </c>
      <c r="H1024">
        <v>100</v>
      </c>
      <c r="I1024">
        <v>1</v>
      </c>
      <c r="J1024">
        <v>129.51999999999899</v>
      </c>
      <c r="K1024">
        <v>37.686186017528897</v>
      </c>
      <c r="L1024">
        <v>94.147828559241503</v>
      </c>
      <c r="M1024">
        <v>87.746341831884706</v>
      </c>
      <c r="N1024">
        <v>100</v>
      </c>
      <c r="O1024" t="s">
        <v>18</v>
      </c>
      <c r="P1024" t="s">
        <v>19</v>
      </c>
    </row>
    <row r="1025" spans="1:16" x14ac:dyDescent="0.35">
      <c r="A1025" s="1">
        <v>44670</v>
      </c>
      <c r="B1025" t="s">
        <v>23</v>
      </c>
      <c r="C1025" t="s">
        <v>24</v>
      </c>
      <c r="D1025">
        <v>41115</v>
      </c>
      <c r="E1025">
        <v>49.5888538863246</v>
      </c>
      <c r="F1025">
        <v>1.5</v>
      </c>
      <c r="G1025">
        <v>100</v>
      </c>
      <c r="H1025">
        <v>100</v>
      </c>
      <c r="I1025">
        <v>1</v>
      </c>
      <c r="J1025">
        <v>132.22999999999999</v>
      </c>
      <c r="K1025">
        <v>38.490755456612497</v>
      </c>
      <c r="L1025">
        <v>82.9564562413359</v>
      </c>
      <c r="M1025">
        <v>71.406742235554702</v>
      </c>
      <c r="N1025">
        <v>93</v>
      </c>
      <c r="O1025" t="s">
        <v>18</v>
      </c>
      <c r="P1025" t="s">
        <v>40</v>
      </c>
    </row>
    <row r="1026" spans="1:16" x14ac:dyDescent="0.35">
      <c r="A1026" s="1">
        <v>44670</v>
      </c>
      <c r="B1026" t="s">
        <v>23</v>
      </c>
      <c r="C1026" t="s">
        <v>25</v>
      </c>
      <c r="D1026">
        <v>56855</v>
      </c>
      <c r="E1026">
        <v>46.350465618696902</v>
      </c>
      <c r="F1026">
        <v>1.5</v>
      </c>
      <c r="G1026">
        <v>100</v>
      </c>
      <c r="H1026">
        <v>100</v>
      </c>
      <c r="I1026">
        <v>2</v>
      </c>
      <c r="J1026">
        <v>163.70999999999901</v>
      </c>
      <c r="K1026">
        <v>40.366562556282801</v>
      </c>
      <c r="L1026">
        <v>74.358817187480298</v>
      </c>
      <c r="M1026">
        <v>76.954450260339598</v>
      </c>
      <c r="N1026">
        <v>109</v>
      </c>
      <c r="O1026" t="s">
        <v>18</v>
      </c>
      <c r="P1026" t="s">
        <v>19</v>
      </c>
    </row>
    <row r="1027" spans="1:16" x14ac:dyDescent="0.35">
      <c r="A1027" s="1">
        <v>44670</v>
      </c>
      <c r="B1027" t="s">
        <v>44</v>
      </c>
      <c r="C1027" t="s">
        <v>46</v>
      </c>
      <c r="D1027">
        <v>5435</v>
      </c>
      <c r="E1027">
        <v>46.829733603052603</v>
      </c>
      <c r="F1027">
        <v>1.2935320477685801</v>
      </c>
      <c r="G1027">
        <v>18.898469567111601</v>
      </c>
      <c r="H1027">
        <v>24.160829782260802</v>
      </c>
      <c r="I1027">
        <v>0</v>
      </c>
      <c r="J1027">
        <v>60.87</v>
      </c>
      <c r="K1027">
        <v>22.809840162146902</v>
      </c>
      <c r="L1027">
        <v>77.5494883004164</v>
      </c>
      <c r="M1027">
        <v>89.978015812111394</v>
      </c>
      <c r="N1027">
        <v>198</v>
      </c>
      <c r="O1027" t="s">
        <v>38</v>
      </c>
      <c r="P1027" t="s">
        <v>19</v>
      </c>
    </row>
    <row r="1028" spans="1:16" x14ac:dyDescent="0.35">
      <c r="A1028" s="1">
        <v>44670</v>
      </c>
      <c r="B1028" t="s">
        <v>26</v>
      </c>
      <c r="C1028" t="s">
        <v>27</v>
      </c>
      <c r="D1028">
        <v>40375</v>
      </c>
      <c r="E1028">
        <v>42.723360402943001</v>
      </c>
      <c r="F1028">
        <v>1.5</v>
      </c>
      <c r="G1028">
        <v>100</v>
      </c>
      <c r="H1028">
        <v>100</v>
      </c>
      <c r="I1028">
        <v>1</v>
      </c>
      <c r="J1028">
        <v>130.75</v>
      </c>
      <c r="K1028">
        <v>48.167741238337896</v>
      </c>
      <c r="L1028">
        <v>89.113026766957702</v>
      </c>
      <c r="M1028">
        <v>81.092804274228797</v>
      </c>
      <c r="N1028">
        <v>108</v>
      </c>
      <c r="O1028" t="s">
        <v>39</v>
      </c>
      <c r="P1028" t="s">
        <v>19</v>
      </c>
    </row>
    <row r="1029" spans="1:16" x14ac:dyDescent="0.35">
      <c r="A1029" s="1">
        <v>44670</v>
      </c>
      <c r="B1029" t="s">
        <v>26</v>
      </c>
      <c r="C1029" t="s">
        <v>29</v>
      </c>
      <c r="D1029">
        <v>44413</v>
      </c>
      <c r="E1029">
        <v>32.661203966866303</v>
      </c>
      <c r="F1029">
        <v>1.5</v>
      </c>
      <c r="G1029">
        <v>100</v>
      </c>
      <c r="H1029">
        <v>100</v>
      </c>
      <c r="I1029">
        <v>3</v>
      </c>
      <c r="J1029">
        <v>138.82599999999999</v>
      </c>
      <c r="K1029">
        <v>56.458659723866703</v>
      </c>
      <c r="L1029">
        <v>99.630486221575097</v>
      </c>
      <c r="M1029">
        <v>91.172678223519995</v>
      </c>
      <c r="N1029">
        <v>108</v>
      </c>
      <c r="O1029" t="s">
        <v>28</v>
      </c>
      <c r="P1029" t="s">
        <v>19</v>
      </c>
    </row>
    <row r="1030" spans="1:16" x14ac:dyDescent="0.35">
      <c r="A1030" s="1">
        <v>44670</v>
      </c>
      <c r="B1030" t="s">
        <v>30</v>
      </c>
      <c r="C1030" t="s">
        <v>32</v>
      </c>
      <c r="D1030">
        <v>7254</v>
      </c>
      <c r="E1030">
        <v>43.1775817582146</v>
      </c>
      <c r="F1030">
        <v>1.2860917159105101</v>
      </c>
      <c r="G1030">
        <v>33.3221310571206</v>
      </c>
      <c r="H1030">
        <v>38.179741511515601</v>
      </c>
      <c r="I1030">
        <v>1</v>
      </c>
      <c r="J1030">
        <v>64.507999999999996</v>
      </c>
      <c r="K1030">
        <v>64.014851603671104</v>
      </c>
      <c r="L1030">
        <v>93.721737466868106</v>
      </c>
      <c r="M1030">
        <v>85.543781379177105</v>
      </c>
      <c r="N1030">
        <v>200</v>
      </c>
      <c r="O1030" t="s">
        <v>38</v>
      </c>
      <c r="P1030" t="s">
        <v>19</v>
      </c>
    </row>
    <row r="1031" spans="1:16" x14ac:dyDescent="0.35">
      <c r="A1031" s="1">
        <v>44671</v>
      </c>
      <c r="B1031" t="s">
        <v>16</v>
      </c>
      <c r="C1031" t="s">
        <v>17</v>
      </c>
      <c r="D1031">
        <v>39051</v>
      </c>
      <c r="E1031">
        <v>36.255585224735697</v>
      </c>
      <c r="F1031">
        <v>1.5</v>
      </c>
      <c r="G1031">
        <v>100</v>
      </c>
      <c r="H1031">
        <v>100</v>
      </c>
      <c r="I1031">
        <v>3</v>
      </c>
      <c r="J1031">
        <v>128.102</v>
      </c>
      <c r="K1031">
        <v>12.1527058356801</v>
      </c>
      <c r="L1031">
        <v>97.374981615300001</v>
      </c>
      <c r="M1031">
        <v>57.386415292528703</v>
      </c>
      <c r="N1031">
        <v>110</v>
      </c>
      <c r="O1031" t="s">
        <v>38</v>
      </c>
      <c r="P1031" t="s">
        <v>19</v>
      </c>
    </row>
    <row r="1032" spans="1:16" x14ac:dyDescent="0.35">
      <c r="A1032" s="1">
        <v>44671</v>
      </c>
      <c r="B1032" t="s">
        <v>16</v>
      </c>
      <c r="C1032" t="s">
        <v>20</v>
      </c>
      <c r="D1032">
        <v>40631</v>
      </c>
      <c r="E1032">
        <v>20</v>
      </c>
      <c r="F1032">
        <v>1.5</v>
      </c>
      <c r="G1032">
        <v>100</v>
      </c>
      <c r="H1032">
        <v>100</v>
      </c>
      <c r="I1032">
        <v>5</v>
      </c>
      <c r="J1032">
        <v>131.262</v>
      </c>
      <c r="K1032">
        <v>56.7270172756918</v>
      </c>
      <c r="L1032">
        <v>85.989313950295596</v>
      </c>
      <c r="M1032">
        <v>95.060436792080594</v>
      </c>
      <c r="N1032">
        <v>103</v>
      </c>
      <c r="O1032" t="s">
        <v>18</v>
      </c>
      <c r="P1032" t="s">
        <v>19</v>
      </c>
    </row>
    <row r="1033" spans="1:16" x14ac:dyDescent="0.35">
      <c r="A1033" s="1">
        <v>44671</v>
      </c>
      <c r="B1033" t="s">
        <v>21</v>
      </c>
      <c r="C1033" t="s">
        <v>22</v>
      </c>
      <c r="D1033">
        <v>25780</v>
      </c>
      <c r="E1033">
        <v>37.618572072457198</v>
      </c>
      <c r="F1033">
        <v>1.5</v>
      </c>
      <c r="G1033">
        <v>92.442071645433202</v>
      </c>
      <c r="H1033">
        <v>100</v>
      </c>
      <c r="I1033">
        <v>1</v>
      </c>
      <c r="J1033">
        <v>101.56</v>
      </c>
      <c r="K1033">
        <v>36.0698725823177</v>
      </c>
      <c r="L1033">
        <v>64.441855491675895</v>
      </c>
      <c r="M1033">
        <v>98.555275418237699</v>
      </c>
      <c r="N1033">
        <v>102</v>
      </c>
      <c r="O1033" t="s">
        <v>18</v>
      </c>
      <c r="P1033" t="s">
        <v>19</v>
      </c>
    </row>
    <row r="1034" spans="1:16" x14ac:dyDescent="0.35">
      <c r="A1034" s="1">
        <v>44671</v>
      </c>
      <c r="B1034" t="s">
        <v>23</v>
      </c>
      <c r="C1034" t="s">
        <v>24</v>
      </c>
      <c r="D1034">
        <v>60573</v>
      </c>
      <c r="E1034">
        <v>27.432196329791299</v>
      </c>
      <c r="F1034">
        <v>1.5</v>
      </c>
      <c r="G1034">
        <v>100</v>
      </c>
      <c r="H1034">
        <v>100</v>
      </c>
      <c r="I1034">
        <v>2</v>
      </c>
      <c r="J1034">
        <v>171.14599999999999</v>
      </c>
      <c r="K1034">
        <v>31.932948250591998</v>
      </c>
      <c r="L1034">
        <v>76.710426864981599</v>
      </c>
      <c r="M1034">
        <v>57.973004889338299</v>
      </c>
      <c r="N1034">
        <v>100</v>
      </c>
      <c r="O1034" t="s">
        <v>18</v>
      </c>
      <c r="P1034" t="s">
        <v>19</v>
      </c>
    </row>
    <row r="1035" spans="1:16" x14ac:dyDescent="0.35">
      <c r="A1035" s="1">
        <v>44671</v>
      </c>
      <c r="B1035" t="s">
        <v>23</v>
      </c>
      <c r="C1035" t="s">
        <v>25</v>
      </c>
      <c r="D1035">
        <v>15809</v>
      </c>
      <c r="E1035">
        <v>43.515705989358104</v>
      </c>
      <c r="F1035">
        <v>1.28967697866166</v>
      </c>
      <c r="G1035">
        <v>59.008984973607198</v>
      </c>
      <c r="H1035">
        <v>82.764139887586296</v>
      </c>
      <c r="I1035">
        <v>2</v>
      </c>
      <c r="J1035">
        <v>81.617999999999995</v>
      </c>
      <c r="K1035">
        <v>35.579811621157297</v>
      </c>
      <c r="L1035">
        <v>67.265729462308599</v>
      </c>
      <c r="M1035">
        <v>84.332993699164703</v>
      </c>
      <c r="N1035">
        <v>107</v>
      </c>
      <c r="O1035" t="s">
        <v>18</v>
      </c>
      <c r="P1035" t="s">
        <v>19</v>
      </c>
    </row>
    <row r="1036" spans="1:16" x14ac:dyDescent="0.35">
      <c r="A1036" s="1">
        <v>44671</v>
      </c>
      <c r="B1036" t="s">
        <v>26</v>
      </c>
      <c r="C1036" t="s">
        <v>27</v>
      </c>
      <c r="D1036">
        <v>50843</v>
      </c>
      <c r="E1036">
        <v>39.065402937519799</v>
      </c>
      <c r="F1036">
        <v>1.5</v>
      </c>
      <c r="G1036">
        <v>100</v>
      </c>
      <c r="H1036">
        <v>100</v>
      </c>
      <c r="I1036">
        <v>2</v>
      </c>
      <c r="J1036">
        <v>151.68600000000001</v>
      </c>
      <c r="K1036">
        <v>13.707648392679699</v>
      </c>
      <c r="L1036">
        <v>74.944710892412303</v>
      </c>
      <c r="M1036">
        <v>86.073280017917398</v>
      </c>
      <c r="N1036">
        <v>95</v>
      </c>
      <c r="O1036" t="s">
        <v>39</v>
      </c>
      <c r="P1036" t="s">
        <v>19</v>
      </c>
    </row>
    <row r="1037" spans="1:16" x14ac:dyDescent="0.35">
      <c r="A1037" s="1">
        <v>44671</v>
      </c>
      <c r="B1037" t="s">
        <v>30</v>
      </c>
      <c r="C1037" t="s">
        <v>31</v>
      </c>
      <c r="D1037">
        <v>16632</v>
      </c>
      <c r="E1037">
        <v>26.744878910152899</v>
      </c>
      <c r="F1037">
        <v>1.28555658773124</v>
      </c>
      <c r="G1037">
        <v>45.702442511232597</v>
      </c>
      <c r="H1037">
        <v>81.317853834398704</v>
      </c>
      <c r="I1037">
        <v>1</v>
      </c>
      <c r="J1037">
        <v>83.263999999999996</v>
      </c>
      <c r="K1037">
        <v>61.221798150992299</v>
      </c>
      <c r="L1037">
        <v>92.472430777567695</v>
      </c>
      <c r="M1037">
        <v>89.161785943898096</v>
      </c>
      <c r="N1037">
        <v>105</v>
      </c>
      <c r="O1037" t="s">
        <v>43</v>
      </c>
      <c r="P1037" t="s">
        <v>19</v>
      </c>
    </row>
    <row r="1038" spans="1:16" x14ac:dyDescent="0.35">
      <c r="A1038" s="1">
        <v>44671</v>
      </c>
      <c r="B1038" t="s">
        <v>30</v>
      </c>
      <c r="C1038" t="s">
        <v>32</v>
      </c>
      <c r="D1038">
        <v>18954</v>
      </c>
      <c r="E1038">
        <v>47.175134959387798</v>
      </c>
      <c r="F1038">
        <v>1.07148805168235</v>
      </c>
      <c r="G1038">
        <v>54.826929914915702</v>
      </c>
      <c r="H1038">
        <v>98.585310480420006</v>
      </c>
      <c r="I1038">
        <v>1</v>
      </c>
      <c r="J1038">
        <v>87.908000000000001</v>
      </c>
      <c r="K1038">
        <v>36.410000705986697</v>
      </c>
      <c r="L1038">
        <v>86.407519899914305</v>
      </c>
      <c r="M1038">
        <v>66.496501042123697</v>
      </c>
      <c r="N1038">
        <v>113</v>
      </c>
      <c r="O1038" t="s">
        <v>18</v>
      </c>
      <c r="P1038" t="s">
        <v>19</v>
      </c>
    </row>
    <row r="1039" spans="1:16" x14ac:dyDescent="0.35">
      <c r="A1039" s="1">
        <v>44671</v>
      </c>
      <c r="B1039" t="s">
        <v>33</v>
      </c>
      <c r="C1039" t="s">
        <v>34</v>
      </c>
      <c r="D1039">
        <v>22900</v>
      </c>
      <c r="E1039">
        <v>33.778494385135801</v>
      </c>
      <c r="F1039">
        <v>1.09016084590752</v>
      </c>
      <c r="G1039">
        <v>71.139788703170595</v>
      </c>
      <c r="H1039">
        <v>100</v>
      </c>
      <c r="I1039">
        <v>4</v>
      </c>
      <c r="J1039">
        <v>95.8</v>
      </c>
      <c r="K1039">
        <v>72.344827039643206</v>
      </c>
      <c r="L1039">
        <v>84.903139608851902</v>
      </c>
      <c r="M1039">
        <v>99.509924523117803</v>
      </c>
      <c r="N1039">
        <v>110</v>
      </c>
      <c r="O1039" t="s">
        <v>18</v>
      </c>
      <c r="P1039" t="s">
        <v>19</v>
      </c>
    </row>
    <row r="1040" spans="1:16" x14ac:dyDescent="0.35">
      <c r="A1040" s="1">
        <v>44672</v>
      </c>
      <c r="B1040" t="s">
        <v>16</v>
      </c>
      <c r="C1040" t="s">
        <v>17</v>
      </c>
      <c r="D1040">
        <v>24205</v>
      </c>
      <c r="E1040">
        <v>38.734997839566702</v>
      </c>
      <c r="F1040">
        <v>1.2754398082701901</v>
      </c>
      <c r="G1040">
        <v>77.206327675720502</v>
      </c>
      <c r="H1040">
        <v>100</v>
      </c>
      <c r="I1040">
        <v>0</v>
      </c>
      <c r="J1040">
        <v>98.41</v>
      </c>
      <c r="K1040">
        <v>16.9505342407762</v>
      </c>
      <c r="L1040">
        <v>88.070190890339902</v>
      </c>
      <c r="M1040">
        <v>68.403485260864898</v>
      </c>
      <c r="N1040">
        <v>105</v>
      </c>
      <c r="O1040" t="s">
        <v>28</v>
      </c>
      <c r="P1040" t="s">
        <v>19</v>
      </c>
    </row>
    <row r="1041" spans="1:16" x14ac:dyDescent="0.35">
      <c r="A1041" s="1">
        <v>44672</v>
      </c>
      <c r="B1041" t="s">
        <v>16</v>
      </c>
      <c r="C1041" t="s">
        <v>20</v>
      </c>
      <c r="D1041">
        <v>38097</v>
      </c>
      <c r="E1041">
        <v>41.7297996046969</v>
      </c>
      <c r="F1041">
        <v>1.5</v>
      </c>
      <c r="G1041">
        <v>100</v>
      </c>
      <c r="H1041">
        <v>100</v>
      </c>
      <c r="I1041">
        <v>3</v>
      </c>
      <c r="J1041">
        <v>126.194</v>
      </c>
      <c r="K1041">
        <v>60.172246803705399</v>
      </c>
      <c r="L1041">
        <v>71.987913255200098</v>
      </c>
      <c r="M1041">
        <v>58.318136215586001</v>
      </c>
      <c r="N1041">
        <v>88</v>
      </c>
      <c r="O1041" t="s">
        <v>18</v>
      </c>
      <c r="P1041" t="s">
        <v>19</v>
      </c>
    </row>
    <row r="1042" spans="1:16" x14ac:dyDescent="0.35">
      <c r="A1042" s="1">
        <v>44672</v>
      </c>
      <c r="B1042" t="s">
        <v>21</v>
      </c>
      <c r="C1042" t="s">
        <v>22</v>
      </c>
      <c r="D1042">
        <v>8970</v>
      </c>
      <c r="E1042">
        <v>32.267445481931397</v>
      </c>
      <c r="F1042">
        <v>1.0394060293874099</v>
      </c>
      <c r="G1042">
        <v>31.1131370700136</v>
      </c>
      <c r="H1042">
        <v>41.048858708239997</v>
      </c>
      <c r="I1042">
        <v>0</v>
      </c>
      <c r="J1042">
        <v>67.94</v>
      </c>
      <c r="K1042">
        <v>22.053196928903301</v>
      </c>
      <c r="L1042">
        <v>62.689145422832397</v>
      </c>
      <c r="M1042">
        <v>83.566490869329499</v>
      </c>
      <c r="N1042">
        <v>198</v>
      </c>
      <c r="O1042" t="s">
        <v>18</v>
      </c>
      <c r="P1042" t="s">
        <v>19</v>
      </c>
    </row>
    <row r="1043" spans="1:16" x14ac:dyDescent="0.35">
      <c r="A1043" s="1">
        <v>44672</v>
      </c>
      <c r="B1043" t="s">
        <v>21</v>
      </c>
      <c r="C1043" t="s">
        <v>42</v>
      </c>
      <c r="D1043">
        <v>21647</v>
      </c>
      <c r="E1043">
        <v>28.3694448511948</v>
      </c>
      <c r="F1043">
        <v>1.12064142651886</v>
      </c>
      <c r="G1043">
        <v>63.761152502687203</v>
      </c>
      <c r="H1043">
        <v>100</v>
      </c>
      <c r="I1043">
        <v>0</v>
      </c>
      <c r="J1043">
        <v>93.293999999999997</v>
      </c>
      <c r="K1043">
        <v>65.148323172984703</v>
      </c>
      <c r="L1043">
        <v>86.334283687411798</v>
      </c>
      <c r="M1043">
        <v>75.712713953098699</v>
      </c>
      <c r="N1043">
        <v>84</v>
      </c>
      <c r="O1043" t="s">
        <v>18</v>
      </c>
      <c r="P1043" t="s">
        <v>19</v>
      </c>
    </row>
    <row r="1044" spans="1:16" x14ac:dyDescent="0.35">
      <c r="A1044" s="1">
        <v>44672</v>
      </c>
      <c r="B1044" t="s">
        <v>23</v>
      </c>
      <c r="C1044" t="s">
        <v>24</v>
      </c>
      <c r="D1044">
        <v>48373</v>
      </c>
      <c r="E1044">
        <v>47.129839285493702</v>
      </c>
      <c r="F1044">
        <v>1.5</v>
      </c>
      <c r="G1044">
        <v>100</v>
      </c>
      <c r="H1044">
        <v>100</v>
      </c>
      <c r="I1044">
        <v>0</v>
      </c>
      <c r="J1044">
        <v>146.74599999999899</v>
      </c>
      <c r="K1044">
        <v>60.363382522352502</v>
      </c>
      <c r="L1044">
        <v>98.103439252696703</v>
      </c>
      <c r="M1044">
        <v>63.205519508953699</v>
      </c>
      <c r="N1044">
        <v>84</v>
      </c>
      <c r="O1044" t="s">
        <v>28</v>
      </c>
      <c r="P1044" t="s">
        <v>19</v>
      </c>
    </row>
    <row r="1045" spans="1:16" x14ac:dyDescent="0.35">
      <c r="A1045" s="1">
        <v>44672</v>
      </c>
      <c r="B1045" t="s">
        <v>23</v>
      </c>
      <c r="C1045" t="s">
        <v>25</v>
      </c>
      <c r="D1045">
        <v>59327</v>
      </c>
      <c r="E1045">
        <v>36.499950899077298</v>
      </c>
      <c r="F1045">
        <v>1.5</v>
      </c>
      <c r="G1045">
        <v>100</v>
      </c>
      <c r="H1045">
        <v>100</v>
      </c>
      <c r="I1045">
        <v>3</v>
      </c>
      <c r="J1045">
        <v>168.654</v>
      </c>
      <c r="K1045">
        <v>14.1473916679809</v>
      </c>
      <c r="L1045">
        <v>98.304174844646795</v>
      </c>
      <c r="M1045">
        <v>57.389206673915801</v>
      </c>
      <c r="N1045">
        <v>108</v>
      </c>
      <c r="O1045" t="s">
        <v>18</v>
      </c>
      <c r="P1045" t="s">
        <v>19</v>
      </c>
    </row>
    <row r="1046" spans="1:16" x14ac:dyDescent="0.35">
      <c r="A1046" s="1">
        <v>44672</v>
      </c>
      <c r="B1046" t="s">
        <v>26</v>
      </c>
      <c r="C1046" t="s">
        <v>27</v>
      </c>
      <c r="D1046">
        <v>38516</v>
      </c>
      <c r="E1046">
        <v>52.634856074177399</v>
      </c>
      <c r="F1046">
        <v>1.5</v>
      </c>
      <c r="G1046">
        <v>100</v>
      </c>
      <c r="H1046">
        <v>100</v>
      </c>
      <c r="I1046">
        <v>2</v>
      </c>
      <c r="J1046">
        <v>127.032</v>
      </c>
      <c r="K1046">
        <v>75.422377165407696</v>
      </c>
      <c r="L1046">
        <v>91.864018259934994</v>
      </c>
      <c r="M1046">
        <v>52.783307302809902</v>
      </c>
      <c r="N1046">
        <v>89</v>
      </c>
      <c r="O1046" t="s">
        <v>39</v>
      </c>
      <c r="P1046" t="s">
        <v>19</v>
      </c>
    </row>
    <row r="1047" spans="1:16" x14ac:dyDescent="0.35">
      <c r="A1047" s="1">
        <v>44672</v>
      </c>
      <c r="B1047" t="s">
        <v>26</v>
      </c>
      <c r="C1047" t="s">
        <v>29</v>
      </c>
      <c r="D1047">
        <v>27658</v>
      </c>
      <c r="E1047">
        <v>20</v>
      </c>
      <c r="F1047">
        <v>1.5</v>
      </c>
      <c r="G1047">
        <v>85.629656899358807</v>
      </c>
      <c r="H1047">
        <v>100</v>
      </c>
      <c r="I1047">
        <v>3</v>
      </c>
      <c r="J1047">
        <v>105.316</v>
      </c>
      <c r="K1047">
        <v>40.242989946853299</v>
      </c>
      <c r="L1047">
        <v>75.536313354878004</v>
      </c>
      <c r="M1047">
        <v>97.999245411883706</v>
      </c>
      <c r="N1047">
        <v>108</v>
      </c>
      <c r="O1047" t="s">
        <v>18</v>
      </c>
      <c r="P1047" t="s">
        <v>19</v>
      </c>
    </row>
    <row r="1048" spans="1:16" x14ac:dyDescent="0.35">
      <c r="A1048" s="1">
        <v>44672</v>
      </c>
      <c r="B1048" t="s">
        <v>30</v>
      </c>
      <c r="C1048" t="s">
        <v>32</v>
      </c>
      <c r="D1048">
        <v>36121</v>
      </c>
      <c r="E1048">
        <v>50.807270423985102</v>
      </c>
      <c r="F1048">
        <v>1.5</v>
      </c>
      <c r="G1048">
        <v>100</v>
      </c>
      <c r="H1048">
        <v>100</v>
      </c>
      <c r="I1048">
        <v>3</v>
      </c>
      <c r="J1048">
        <v>122.242</v>
      </c>
      <c r="K1048">
        <v>72.226657898344797</v>
      </c>
      <c r="L1048">
        <v>90.889054935427097</v>
      </c>
      <c r="M1048">
        <v>96.327277071781296</v>
      </c>
      <c r="N1048">
        <v>80</v>
      </c>
      <c r="O1048" t="s">
        <v>18</v>
      </c>
      <c r="P1048" t="s">
        <v>19</v>
      </c>
    </row>
    <row r="1049" spans="1:16" x14ac:dyDescent="0.35">
      <c r="A1049" s="1">
        <v>44672</v>
      </c>
      <c r="B1049" t="s">
        <v>33</v>
      </c>
      <c r="C1049" t="s">
        <v>34</v>
      </c>
      <c r="D1049">
        <v>18418</v>
      </c>
      <c r="E1049">
        <v>42.1768795807507</v>
      </c>
      <c r="F1049">
        <v>1.1291351110925201</v>
      </c>
      <c r="G1049">
        <v>54.772215162365001</v>
      </c>
      <c r="H1049">
        <v>96.506948315016601</v>
      </c>
      <c r="I1049">
        <v>0</v>
      </c>
      <c r="J1049">
        <v>86.835999999999999</v>
      </c>
      <c r="K1049">
        <v>33.376746630257202</v>
      </c>
      <c r="L1049">
        <v>93.594320135983395</v>
      </c>
      <c r="M1049">
        <v>82.387788064300196</v>
      </c>
      <c r="N1049">
        <v>106</v>
      </c>
      <c r="O1049" t="s">
        <v>28</v>
      </c>
      <c r="P1049" t="s">
        <v>19</v>
      </c>
    </row>
    <row r="1050" spans="1:16" x14ac:dyDescent="0.35">
      <c r="A1050" s="1">
        <v>44673</v>
      </c>
      <c r="B1050" t="s">
        <v>16</v>
      </c>
      <c r="C1050" t="s">
        <v>17</v>
      </c>
      <c r="D1050">
        <v>36123</v>
      </c>
      <c r="E1050">
        <v>40.549671649986102</v>
      </c>
      <c r="F1050">
        <v>1.5</v>
      </c>
      <c r="G1050">
        <v>100</v>
      </c>
      <c r="H1050">
        <v>100</v>
      </c>
      <c r="I1050">
        <v>1</v>
      </c>
      <c r="J1050">
        <v>122.246</v>
      </c>
      <c r="K1050">
        <v>61.5366317700582</v>
      </c>
      <c r="L1050">
        <v>89.288702402114396</v>
      </c>
      <c r="M1050">
        <v>58.257435605498699</v>
      </c>
      <c r="N1050">
        <v>124</v>
      </c>
      <c r="O1050" t="s">
        <v>18</v>
      </c>
      <c r="P1050" t="s">
        <v>19</v>
      </c>
    </row>
    <row r="1051" spans="1:16" x14ac:dyDescent="0.35">
      <c r="A1051" s="1">
        <v>44673</v>
      </c>
      <c r="B1051" t="s">
        <v>16</v>
      </c>
      <c r="C1051" t="s">
        <v>20</v>
      </c>
      <c r="D1051">
        <v>26105</v>
      </c>
      <c r="E1051">
        <v>30.273156115630002</v>
      </c>
      <c r="F1051">
        <v>1.5</v>
      </c>
      <c r="G1051">
        <v>77.207900923676206</v>
      </c>
      <c r="H1051">
        <v>100</v>
      </c>
      <c r="I1051">
        <v>3</v>
      </c>
      <c r="J1051">
        <v>102.21</v>
      </c>
      <c r="K1051">
        <v>13.5451728510608</v>
      </c>
      <c r="L1051">
        <v>95.326119454873194</v>
      </c>
      <c r="M1051">
        <v>92.060707275552602</v>
      </c>
      <c r="N1051">
        <v>95</v>
      </c>
      <c r="O1051" t="s">
        <v>18</v>
      </c>
      <c r="P1051" t="s">
        <v>19</v>
      </c>
    </row>
    <row r="1052" spans="1:16" x14ac:dyDescent="0.35">
      <c r="A1052" s="1">
        <v>44673</v>
      </c>
      <c r="B1052" t="s">
        <v>44</v>
      </c>
      <c r="C1052" t="s">
        <v>46</v>
      </c>
      <c r="D1052">
        <v>20728</v>
      </c>
      <c r="E1052">
        <v>46.405089042855998</v>
      </c>
      <c r="F1052">
        <v>1.2389595564748599</v>
      </c>
      <c r="G1052">
        <v>72.824951893759007</v>
      </c>
      <c r="H1052">
        <v>100</v>
      </c>
      <c r="I1052">
        <v>2</v>
      </c>
      <c r="J1052">
        <v>91.456000000000003</v>
      </c>
      <c r="K1052">
        <v>36.2463402067064</v>
      </c>
      <c r="L1052">
        <v>65.323465566911807</v>
      </c>
      <c r="M1052">
        <v>97.037336153883302</v>
      </c>
      <c r="N1052">
        <v>108</v>
      </c>
      <c r="O1052" t="s">
        <v>38</v>
      </c>
      <c r="P1052" t="s">
        <v>19</v>
      </c>
    </row>
    <row r="1053" spans="1:16" x14ac:dyDescent="0.35">
      <c r="A1053" s="1">
        <v>44673</v>
      </c>
      <c r="B1053" t="s">
        <v>44</v>
      </c>
      <c r="C1053" t="s">
        <v>45</v>
      </c>
      <c r="D1053">
        <v>10047</v>
      </c>
      <c r="E1053">
        <v>67.0578635267739</v>
      </c>
      <c r="F1053">
        <v>1.3111944474882</v>
      </c>
      <c r="G1053">
        <v>31.999166652688601</v>
      </c>
      <c r="H1053">
        <v>46.7736296945383</v>
      </c>
      <c r="I1053">
        <v>1</v>
      </c>
      <c r="J1053">
        <v>70.093999999999994</v>
      </c>
      <c r="K1053">
        <v>60.238461737893203</v>
      </c>
      <c r="L1053">
        <v>65.726252466562798</v>
      </c>
      <c r="M1053">
        <v>66.450630689196601</v>
      </c>
      <c r="N1053">
        <v>198</v>
      </c>
      <c r="O1053" t="s">
        <v>18</v>
      </c>
      <c r="P1053" t="s">
        <v>19</v>
      </c>
    </row>
    <row r="1054" spans="1:16" x14ac:dyDescent="0.35">
      <c r="A1054" s="1">
        <v>44673</v>
      </c>
      <c r="B1054" t="s">
        <v>26</v>
      </c>
      <c r="C1054" t="s">
        <v>27</v>
      </c>
      <c r="D1054">
        <v>37328</v>
      </c>
      <c r="E1054">
        <v>28.612766794735801</v>
      </c>
      <c r="F1054">
        <v>1.5</v>
      </c>
      <c r="G1054">
        <v>100</v>
      </c>
      <c r="H1054">
        <v>100</v>
      </c>
      <c r="I1054">
        <v>1</v>
      </c>
      <c r="J1054">
        <v>124.65600000000001</v>
      </c>
      <c r="K1054">
        <v>66.4015075313485</v>
      </c>
      <c r="L1054">
        <v>84.682169844168399</v>
      </c>
      <c r="M1054">
        <v>56.769102165472802</v>
      </c>
      <c r="N1054">
        <v>96</v>
      </c>
      <c r="O1054" t="s">
        <v>18</v>
      </c>
      <c r="P1054" t="s">
        <v>19</v>
      </c>
    </row>
    <row r="1055" spans="1:16" x14ac:dyDescent="0.35">
      <c r="A1055" s="1">
        <v>44673</v>
      </c>
      <c r="B1055" t="s">
        <v>26</v>
      </c>
      <c r="C1055" t="s">
        <v>29</v>
      </c>
      <c r="D1055">
        <v>28444</v>
      </c>
      <c r="E1055">
        <v>35.621792298122799</v>
      </c>
      <c r="F1055">
        <v>1.5</v>
      </c>
      <c r="G1055">
        <v>93.538676029421694</v>
      </c>
      <c r="H1055">
        <v>100</v>
      </c>
      <c r="I1055">
        <v>3</v>
      </c>
      <c r="J1055">
        <v>106.88800000000001</v>
      </c>
      <c r="K1055">
        <v>52.5405923485988</v>
      </c>
      <c r="L1055">
        <v>83.036418696695804</v>
      </c>
      <c r="M1055">
        <v>69.8425735170932</v>
      </c>
      <c r="N1055">
        <v>108</v>
      </c>
      <c r="O1055" t="s">
        <v>18</v>
      </c>
      <c r="P1055" t="s">
        <v>19</v>
      </c>
    </row>
    <row r="1056" spans="1:16" x14ac:dyDescent="0.35">
      <c r="A1056" s="1">
        <v>44673</v>
      </c>
      <c r="B1056" t="s">
        <v>30</v>
      </c>
      <c r="C1056" t="s">
        <v>31</v>
      </c>
      <c r="D1056">
        <v>30044</v>
      </c>
      <c r="E1056">
        <v>33.772204727206599</v>
      </c>
      <c r="F1056">
        <v>1.5</v>
      </c>
      <c r="G1056">
        <v>93.104889393577196</v>
      </c>
      <c r="H1056">
        <v>100</v>
      </c>
      <c r="I1056">
        <v>4</v>
      </c>
      <c r="J1056">
        <v>110.08799999999999</v>
      </c>
      <c r="K1056">
        <v>19.096843285384399</v>
      </c>
      <c r="L1056">
        <v>65.212964542404805</v>
      </c>
      <c r="M1056">
        <v>84.058854803526302</v>
      </c>
      <c r="N1056">
        <v>96</v>
      </c>
      <c r="O1056" t="s">
        <v>18</v>
      </c>
      <c r="P1056" t="s">
        <v>19</v>
      </c>
    </row>
    <row r="1057" spans="1:16" x14ac:dyDescent="0.35">
      <c r="A1057" s="1">
        <v>44673</v>
      </c>
      <c r="B1057" t="s">
        <v>36</v>
      </c>
      <c r="C1057" t="s">
        <v>37</v>
      </c>
      <c r="D1057">
        <v>15407</v>
      </c>
      <c r="E1057">
        <v>67.4468225543025</v>
      </c>
      <c r="F1057">
        <v>1.3603128000753699</v>
      </c>
      <c r="G1057">
        <v>59.487279309056397</v>
      </c>
      <c r="H1057">
        <v>80.254173805887604</v>
      </c>
      <c r="I1057">
        <v>0</v>
      </c>
      <c r="J1057">
        <v>80.813999999999993</v>
      </c>
      <c r="K1057">
        <v>60.210940618127403</v>
      </c>
      <c r="L1057">
        <v>75.811538442784396</v>
      </c>
      <c r="M1057">
        <v>61.629679948787903</v>
      </c>
      <c r="N1057">
        <v>95</v>
      </c>
      <c r="O1057" t="s">
        <v>18</v>
      </c>
      <c r="P1057" t="s">
        <v>19</v>
      </c>
    </row>
    <row r="1058" spans="1:16" x14ac:dyDescent="0.35">
      <c r="A1058" s="1">
        <v>44674</v>
      </c>
      <c r="B1058" t="s">
        <v>16</v>
      </c>
      <c r="C1058" t="s">
        <v>17</v>
      </c>
      <c r="D1058">
        <v>45339</v>
      </c>
      <c r="E1058">
        <v>29.164394521039199</v>
      </c>
      <c r="F1058">
        <v>1.5</v>
      </c>
      <c r="G1058">
        <v>100</v>
      </c>
      <c r="H1058">
        <v>100</v>
      </c>
      <c r="I1058">
        <v>0</v>
      </c>
      <c r="J1058">
        <v>140.678</v>
      </c>
      <c r="K1058">
        <v>25.474610553305101</v>
      </c>
      <c r="L1058">
        <v>78.227346660052604</v>
      </c>
      <c r="M1058">
        <v>66.550216799159003</v>
      </c>
      <c r="N1058">
        <v>106</v>
      </c>
      <c r="O1058" t="s">
        <v>18</v>
      </c>
      <c r="P1058" t="s">
        <v>19</v>
      </c>
    </row>
    <row r="1059" spans="1:16" x14ac:dyDescent="0.35">
      <c r="A1059" s="1">
        <v>44674</v>
      </c>
      <c r="B1059" t="s">
        <v>16</v>
      </c>
      <c r="C1059" t="s">
        <v>20</v>
      </c>
      <c r="D1059">
        <v>43255</v>
      </c>
      <c r="E1059">
        <v>34.688396351985197</v>
      </c>
      <c r="F1059">
        <v>1.5</v>
      </c>
      <c r="G1059">
        <v>100</v>
      </c>
      <c r="H1059">
        <v>100</v>
      </c>
      <c r="I1059">
        <v>3</v>
      </c>
      <c r="J1059">
        <v>136.51</v>
      </c>
      <c r="K1059">
        <v>71.737369948230693</v>
      </c>
      <c r="L1059">
        <v>94.082793513142207</v>
      </c>
      <c r="M1059">
        <v>75.318312678089399</v>
      </c>
      <c r="N1059">
        <v>100</v>
      </c>
      <c r="O1059" t="s">
        <v>43</v>
      </c>
      <c r="P1059" t="s">
        <v>19</v>
      </c>
    </row>
    <row r="1060" spans="1:16" x14ac:dyDescent="0.35">
      <c r="A1060" s="1">
        <v>44674</v>
      </c>
      <c r="B1060" t="s">
        <v>44</v>
      </c>
      <c r="C1060" t="s">
        <v>45</v>
      </c>
      <c r="D1060">
        <v>13655</v>
      </c>
      <c r="E1060">
        <v>53.023327778844603</v>
      </c>
      <c r="F1060">
        <v>1.26090260710941</v>
      </c>
      <c r="G1060">
        <v>45.657537405400802</v>
      </c>
      <c r="H1060">
        <v>64.774710594634897</v>
      </c>
      <c r="I1060">
        <v>0</v>
      </c>
      <c r="J1060">
        <v>77.31</v>
      </c>
      <c r="K1060">
        <v>19.584105473382301</v>
      </c>
      <c r="L1060">
        <v>88.996525714093707</v>
      </c>
      <c r="M1060">
        <v>58.011438801100198</v>
      </c>
      <c r="N1060">
        <v>209</v>
      </c>
      <c r="O1060" t="s">
        <v>18</v>
      </c>
      <c r="P1060" t="s">
        <v>19</v>
      </c>
    </row>
    <row r="1061" spans="1:16" x14ac:dyDescent="0.35">
      <c r="A1061" s="1">
        <v>44674</v>
      </c>
      <c r="B1061" t="s">
        <v>26</v>
      </c>
      <c r="C1061" t="s">
        <v>27</v>
      </c>
      <c r="D1061">
        <v>24676</v>
      </c>
      <c r="E1061">
        <v>48.432976909241503</v>
      </c>
      <c r="F1061">
        <v>1.33162745848643</v>
      </c>
      <c r="G1061">
        <v>87.473479137051598</v>
      </c>
      <c r="H1061">
        <v>100</v>
      </c>
      <c r="I1061">
        <v>3</v>
      </c>
      <c r="J1061">
        <v>99.352000000000004</v>
      </c>
      <c r="K1061">
        <v>21.031322550952801</v>
      </c>
      <c r="L1061">
        <v>69.459359436910106</v>
      </c>
      <c r="M1061">
        <v>68.293585157448703</v>
      </c>
      <c r="N1061">
        <v>109</v>
      </c>
      <c r="O1061" t="s">
        <v>28</v>
      </c>
      <c r="P1061" t="s">
        <v>40</v>
      </c>
    </row>
    <row r="1062" spans="1:16" x14ac:dyDescent="0.35">
      <c r="A1062" s="1">
        <v>44674</v>
      </c>
      <c r="B1062" t="s">
        <v>26</v>
      </c>
      <c r="C1062" t="s">
        <v>29</v>
      </c>
      <c r="D1062">
        <v>36221</v>
      </c>
      <c r="E1062">
        <v>22.6814128892802</v>
      </c>
      <c r="F1062">
        <v>1.5</v>
      </c>
      <c r="G1062">
        <v>100</v>
      </c>
      <c r="H1062">
        <v>100</v>
      </c>
      <c r="I1062">
        <v>2</v>
      </c>
      <c r="J1062">
        <v>122.44199999999999</v>
      </c>
      <c r="K1062">
        <v>68.380483915137006</v>
      </c>
      <c r="L1062">
        <v>66.8444533334971</v>
      </c>
      <c r="M1062">
        <v>96.543654645725994</v>
      </c>
      <c r="N1062">
        <v>101</v>
      </c>
      <c r="O1062" t="s">
        <v>18</v>
      </c>
      <c r="P1062" t="s">
        <v>19</v>
      </c>
    </row>
    <row r="1063" spans="1:16" x14ac:dyDescent="0.35">
      <c r="A1063" s="1">
        <v>44674</v>
      </c>
      <c r="B1063" t="s">
        <v>30</v>
      </c>
      <c r="C1063" t="s">
        <v>31</v>
      </c>
      <c r="D1063">
        <v>26613</v>
      </c>
      <c r="E1063">
        <v>59.872007673923399</v>
      </c>
      <c r="F1063">
        <v>1.5</v>
      </c>
      <c r="G1063">
        <v>96.969708128620098</v>
      </c>
      <c r="H1063">
        <v>100</v>
      </c>
      <c r="I1063">
        <v>1</v>
      </c>
      <c r="J1063">
        <v>103.226</v>
      </c>
      <c r="K1063">
        <v>53.681990602096903</v>
      </c>
      <c r="L1063">
        <v>77.563784862874996</v>
      </c>
      <c r="M1063">
        <v>74.330502184469097</v>
      </c>
      <c r="N1063">
        <v>86</v>
      </c>
      <c r="O1063" t="s">
        <v>43</v>
      </c>
      <c r="P1063" t="s">
        <v>19</v>
      </c>
    </row>
    <row r="1064" spans="1:16" x14ac:dyDescent="0.35">
      <c r="A1064" s="1">
        <v>44674</v>
      </c>
      <c r="B1064" t="s">
        <v>33</v>
      </c>
      <c r="C1064" t="s">
        <v>34</v>
      </c>
      <c r="D1064">
        <v>26997</v>
      </c>
      <c r="E1064">
        <v>45.430704919703601</v>
      </c>
      <c r="F1064">
        <v>1.5</v>
      </c>
      <c r="G1064">
        <v>91.006326509014102</v>
      </c>
      <c r="H1064">
        <v>100</v>
      </c>
      <c r="I1064">
        <v>5</v>
      </c>
      <c r="J1064">
        <v>103.994</v>
      </c>
      <c r="K1064">
        <v>36.700680870430503</v>
      </c>
      <c r="L1064">
        <v>93.255051348574796</v>
      </c>
      <c r="M1064">
        <v>74.510072927813297</v>
      </c>
      <c r="N1064">
        <v>92</v>
      </c>
      <c r="O1064" t="s">
        <v>18</v>
      </c>
      <c r="P1064" t="s">
        <v>19</v>
      </c>
    </row>
    <row r="1065" spans="1:16" x14ac:dyDescent="0.35">
      <c r="A1065" s="1">
        <v>44674</v>
      </c>
      <c r="B1065" t="s">
        <v>33</v>
      </c>
      <c r="C1065" t="s">
        <v>35</v>
      </c>
      <c r="D1065">
        <v>21085</v>
      </c>
      <c r="E1065">
        <v>57.587612397600601</v>
      </c>
      <c r="F1065">
        <v>1.3356691242041101</v>
      </c>
      <c r="G1065">
        <v>75.466582956600902</v>
      </c>
      <c r="H1065">
        <v>100</v>
      </c>
      <c r="I1065">
        <v>3</v>
      </c>
      <c r="J1065">
        <v>92.17</v>
      </c>
      <c r="K1065">
        <v>46.987928838103997</v>
      </c>
      <c r="L1065">
        <v>64.909572781772297</v>
      </c>
      <c r="M1065">
        <v>77.005371946089497</v>
      </c>
      <c r="N1065">
        <v>99</v>
      </c>
      <c r="O1065" t="s">
        <v>18</v>
      </c>
      <c r="P1065" t="s">
        <v>19</v>
      </c>
    </row>
    <row r="1066" spans="1:16" x14ac:dyDescent="0.35">
      <c r="A1066" s="1">
        <v>44675</v>
      </c>
      <c r="B1066" t="s">
        <v>16</v>
      </c>
      <c r="C1066" t="s">
        <v>17</v>
      </c>
      <c r="D1066">
        <v>37670</v>
      </c>
      <c r="E1066">
        <v>26.869771478311701</v>
      </c>
      <c r="F1066">
        <v>1.5</v>
      </c>
      <c r="G1066">
        <v>100</v>
      </c>
      <c r="H1066">
        <v>100</v>
      </c>
      <c r="I1066">
        <v>0</v>
      </c>
      <c r="J1066">
        <v>125.34</v>
      </c>
      <c r="K1066">
        <v>17.591053242588298</v>
      </c>
      <c r="L1066">
        <v>88.974277393193404</v>
      </c>
      <c r="M1066">
        <v>57.085760412378598</v>
      </c>
      <c r="N1066">
        <v>99</v>
      </c>
      <c r="O1066" t="s">
        <v>18</v>
      </c>
      <c r="P1066" t="s">
        <v>19</v>
      </c>
    </row>
    <row r="1067" spans="1:16" x14ac:dyDescent="0.35">
      <c r="A1067" s="1">
        <v>44675</v>
      </c>
      <c r="B1067" t="s">
        <v>16</v>
      </c>
      <c r="C1067" t="s">
        <v>20</v>
      </c>
      <c r="D1067">
        <v>28992</v>
      </c>
      <c r="E1067">
        <v>26.846888852118902</v>
      </c>
      <c r="F1067">
        <v>1.5</v>
      </c>
      <c r="G1067">
        <v>100</v>
      </c>
      <c r="H1067">
        <v>100</v>
      </c>
      <c r="I1067">
        <v>2</v>
      </c>
      <c r="J1067">
        <v>107.98399999999999</v>
      </c>
      <c r="K1067">
        <v>69.289901983008704</v>
      </c>
      <c r="L1067">
        <v>73.115548745485796</v>
      </c>
      <c r="M1067">
        <v>85.097241228729402</v>
      </c>
      <c r="N1067">
        <v>76</v>
      </c>
      <c r="O1067" t="s">
        <v>18</v>
      </c>
      <c r="P1067" t="s">
        <v>19</v>
      </c>
    </row>
    <row r="1068" spans="1:16" x14ac:dyDescent="0.35">
      <c r="A1068" s="1">
        <v>44675</v>
      </c>
      <c r="B1068" t="s">
        <v>21</v>
      </c>
      <c r="C1068" t="s">
        <v>42</v>
      </c>
      <c r="D1068">
        <v>33202</v>
      </c>
      <c r="E1068">
        <v>53.063571593725499</v>
      </c>
      <c r="F1068">
        <v>1.5</v>
      </c>
      <c r="G1068">
        <v>100</v>
      </c>
      <c r="H1068">
        <v>100</v>
      </c>
      <c r="I1068">
        <v>5</v>
      </c>
      <c r="J1068">
        <v>116.404</v>
      </c>
      <c r="K1068">
        <v>30.148403821105799</v>
      </c>
      <c r="L1068">
        <v>61.224967289510502</v>
      </c>
      <c r="M1068">
        <v>54.7053984368779</v>
      </c>
      <c r="N1068">
        <v>91</v>
      </c>
      <c r="O1068" t="s">
        <v>28</v>
      </c>
      <c r="P1068" t="s">
        <v>19</v>
      </c>
    </row>
    <row r="1069" spans="1:16" x14ac:dyDescent="0.35">
      <c r="A1069" s="1">
        <v>44675</v>
      </c>
      <c r="B1069" t="s">
        <v>23</v>
      </c>
      <c r="C1069" t="s">
        <v>24</v>
      </c>
      <c r="D1069">
        <v>64007</v>
      </c>
      <c r="E1069">
        <v>35.001605074070802</v>
      </c>
      <c r="F1069">
        <v>1.5</v>
      </c>
      <c r="G1069">
        <v>100</v>
      </c>
      <c r="H1069">
        <v>100</v>
      </c>
      <c r="I1069">
        <v>3</v>
      </c>
      <c r="J1069">
        <v>178.01400000000001</v>
      </c>
      <c r="K1069">
        <v>56.398632020351002</v>
      </c>
      <c r="L1069">
        <v>99.801249000241398</v>
      </c>
      <c r="M1069">
        <v>51.275677443238401</v>
      </c>
      <c r="N1069">
        <v>115</v>
      </c>
      <c r="O1069" t="s">
        <v>18</v>
      </c>
      <c r="P1069" t="s">
        <v>19</v>
      </c>
    </row>
    <row r="1070" spans="1:16" x14ac:dyDescent="0.35">
      <c r="A1070" s="1">
        <v>44675</v>
      </c>
      <c r="B1070" t="s">
        <v>44</v>
      </c>
      <c r="C1070" t="s">
        <v>46</v>
      </c>
      <c r="D1070">
        <v>15811</v>
      </c>
      <c r="E1070">
        <v>40.915801498686797</v>
      </c>
      <c r="F1070">
        <v>1.3087272848410501</v>
      </c>
      <c r="G1070">
        <v>47.051670018438401</v>
      </c>
      <c r="H1070">
        <v>76.291752120549305</v>
      </c>
      <c r="I1070">
        <v>0</v>
      </c>
      <c r="J1070">
        <v>81.622</v>
      </c>
      <c r="K1070">
        <v>51.073673467961903</v>
      </c>
      <c r="L1070">
        <v>86.386637267629894</v>
      </c>
      <c r="M1070">
        <v>50.880126185067198</v>
      </c>
      <c r="N1070">
        <v>92</v>
      </c>
      <c r="O1070" t="s">
        <v>18</v>
      </c>
      <c r="P1070" t="s">
        <v>19</v>
      </c>
    </row>
    <row r="1071" spans="1:16" x14ac:dyDescent="0.35">
      <c r="A1071" s="1">
        <v>44675</v>
      </c>
      <c r="B1071" t="s">
        <v>26</v>
      </c>
      <c r="C1071" t="s">
        <v>27</v>
      </c>
      <c r="D1071">
        <v>27650</v>
      </c>
      <c r="E1071">
        <v>39.8190163204033</v>
      </c>
      <c r="F1071">
        <v>1.5</v>
      </c>
      <c r="G1071">
        <v>94.063274213846398</v>
      </c>
      <c r="H1071">
        <v>100</v>
      </c>
      <c r="I1071">
        <v>2</v>
      </c>
      <c r="J1071">
        <v>105.3</v>
      </c>
      <c r="K1071">
        <v>62.204751060089002</v>
      </c>
      <c r="L1071">
        <v>68.271854654304207</v>
      </c>
      <c r="M1071">
        <v>88.974417323576603</v>
      </c>
      <c r="N1071">
        <v>110</v>
      </c>
      <c r="O1071" t="s">
        <v>18</v>
      </c>
      <c r="P1071" t="s">
        <v>19</v>
      </c>
    </row>
    <row r="1072" spans="1:16" x14ac:dyDescent="0.35">
      <c r="A1072" s="1">
        <v>44675</v>
      </c>
      <c r="B1072" t="s">
        <v>26</v>
      </c>
      <c r="C1072" t="s">
        <v>29</v>
      </c>
      <c r="D1072">
        <v>39944</v>
      </c>
      <c r="E1072">
        <v>43.0589777700106</v>
      </c>
      <c r="F1072">
        <v>1.5</v>
      </c>
      <c r="G1072">
        <v>100</v>
      </c>
      <c r="H1072">
        <v>100</v>
      </c>
      <c r="I1072">
        <v>6</v>
      </c>
      <c r="J1072">
        <v>129.88800000000001</v>
      </c>
      <c r="K1072">
        <v>50.650740629996399</v>
      </c>
      <c r="L1072">
        <v>87.677256786923607</v>
      </c>
      <c r="M1072">
        <v>94.504921209383497</v>
      </c>
      <c r="N1072">
        <v>100</v>
      </c>
      <c r="O1072" t="s">
        <v>18</v>
      </c>
      <c r="P1072" t="s">
        <v>19</v>
      </c>
    </row>
    <row r="1073" spans="1:16" x14ac:dyDescent="0.35">
      <c r="A1073" s="1">
        <v>44675</v>
      </c>
      <c r="B1073" t="s">
        <v>30</v>
      </c>
      <c r="C1073" t="s">
        <v>31</v>
      </c>
      <c r="D1073">
        <v>37747</v>
      </c>
      <c r="E1073">
        <v>36.1423264450235</v>
      </c>
      <c r="F1073">
        <v>1.5</v>
      </c>
      <c r="G1073">
        <v>100</v>
      </c>
      <c r="H1073">
        <v>100</v>
      </c>
      <c r="I1073">
        <v>1</v>
      </c>
      <c r="J1073">
        <v>125.494</v>
      </c>
      <c r="K1073">
        <v>28.3253000771895</v>
      </c>
      <c r="L1073">
        <v>65.039114432766695</v>
      </c>
      <c r="M1073">
        <v>61.206608983003903</v>
      </c>
      <c r="N1073">
        <v>93</v>
      </c>
      <c r="O1073" t="s">
        <v>28</v>
      </c>
      <c r="P1073" t="s">
        <v>19</v>
      </c>
    </row>
    <row r="1074" spans="1:16" x14ac:dyDescent="0.35">
      <c r="A1074" s="1">
        <v>44676</v>
      </c>
      <c r="B1074" t="s">
        <v>16</v>
      </c>
      <c r="C1074" t="s">
        <v>17</v>
      </c>
      <c r="D1074">
        <v>37842</v>
      </c>
      <c r="E1074">
        <v>31.4015953921961</v>
      </c>
      <c r="F1074">
        <v>1.5</v>
      </c>
      <c r="G1074">
        <v>100</v>
      </c>
      <c r="H1074">
        <v>100</v>
      </c>
      <c r="I1074">
        <v>0</v>
      </c>
      <c r="J1074">
        <v>125.684</v>
      </c>
      <c r="K1074">
        <v>37.826102607886398</v>
      </c>
      <c r="L1074">
        <v>97.912200734498697</v>
      </c>
      <c r="M1074">
        <v>62.482504637915099</v>
      </c>
      <c r="N1074">
        <v>114</v>
      </c>
      <c r="O1074" t="s">
        <v>39</v>
      </c>
      <c r="P1074" t="s">
        <v>19</v>
      </c>
    </row>
    <row r="1075" spans="1:16" x14ac:dyDescent="0.35">
      <c r="A1075" s="1">
        <v>44676</v>
      </c>
      <c r="B1075" t="s">
        <v>16</v>
      </c>
      <c r="C1075" t="s">
        <v>20</v>
      </c>
      <c r="D1075">
        <v>35550</v>
      </c>
      <c r="E1075">
        <v>23.8457999646979</v>
      </c>
      <c r="F1075">
        <v>1.5</v>
      </c>
      <c r="G1075">
        <v>100</v>
      </c>
      <c r="H1075">
        <v>100</v>
      </c>
      <c r="I1075">
        <v>2</v>
      </c>
      <c r="J1075">
        <v>121.1</v>
      </c>
      <c r="K1075">
        <v>40.024659541811097</v>
      </c>
      <c r="L1075">
        <v>70.989801297600906</v>
      </c>
      <c r="M1075">
        <v>78.968180866327302</v>
      </c>
      <c r="N1075">
        <v>79</v>
      </c>
      <c r="O1075" t="s">
        <v>38</v>
      </c>
      <c r="P1075" t="s">
        <v>19</v>
      </c>
    </row>
    <row r="1076" spans="1:16" x14ac:dyDescent="0.35">
      <c r="A1076" s="1">
        <v>44676</v>
      </c>
      <c r="B1076" t="s">
        <v>21</v>
      </c>
      <c r="C1076" t="s">
        <v>22</v>
      </c>
      <c r="D1076">
        <v>23597</v>
      </c>
      <c r="E1076">
        <v>36.2740547359384</v>
      </c>
      <c r="F1076">
        <v>1.0092253547988901</v>
      </c>
      <c r="G1076">
        <v>75.592814653024703</v>
      </c>
      <c r="H1076">
        <v>100</v>
      </c>
      <c r="I1076">
        <v>0</v>
      </c>
      <c r="J1076">
        <v>97.194000000000003</v>
      </c>
      <c r="K1076">
        <v>72.183423874513196</v>
      </c>
      <c r="L1076">
        <v>96.379961717628603</v>
      </c>
      <c r="M1076">
        <v>55.249518756256698</v>
      </c>
      <c r="N1076">
        <v>83</v>
      </c>
      <c r="O1076" t="s">
        <v>18</v>
      </c>
      <c r="P1076" t="s">
        <v>19</v>
      </c>
    </row>
    <row r="1077" spans="1:16" x14ac:dyDescent="0.35">
      <c r="A1077" s="1">
        <v>44676</v>
      </c>
      <c r="B1077" t="s">
        <v>21</v>
      </c>
      <c r="C1077" t="s">
        <v>42</v>
      </c>
      <c r="D1077">
        <v>28356</v>
      </c>
      <c r="E1077">
        <v>48.168798384684798</v>
      </c>
      <c r="F1077">
        <v>1.5</v>
      </c>
      <c r="G1077">
        <v>99.206193332172106</v>
      </c>
      <c r="H1077">
        <v>100</v>
      </c>
      <c r="I1077">
        <v>0</v>
      </c>
      <c r="J1077">
        <v>106.712</v>
      </c>
      <c r="K1077">
        <v>31.4272772110331</v>
      </c>
      <c r="L1077">
        <v>78.533037564667694</v>
      </c>
      <c r="M1077">
        <v>74.899506387738398</v>
      </c>
      <c r="N1077">
        <v>101</v>
      </c>
      <c r="O1077" t="s">
        <v>39</v>
      </c>
      <c r="P1077" t="s">
        <v>19</v>
      </c>
    </row>
    <row r="1078" spans="1:16" x14ac:dyDescent="0.35">
      <c r="A1078" s="1">
        <v>44676</v>
      </c>
      <c r="B1078" t="s">
        <v>23</v>
      </c>
      <c r="C1078" t="s">
        <v>24</v>
      </c>
      <c r="D1078">
        <v>25613</v>
      </c>
      <c r="E1078">
        <v>31.486105320852001</v>
      </c>
      <c r="F1078">
        <v>1.5</v>
      </c>
      <c r="G1078">
        <v>85.197436063429095</v>
      </c>
      <c r="H1078">
        <v>100</v>
      </c>
      <c r="I1078">
        <v>1</v>
      </c>
      <c r="J1078">
        <v>101.226</v>
      </c>
      <c r="K1078">
        <v>40.718571665889101</v>
      </c>
      <c r="L1078">
        <v>92.825927201975205</v>
      </c>
      <c r="M1078">
        <v>89.003046160908397</v>
      </c>
      <c r="N1078">
        <v>100</v>
      </c>
      <c r="O1078" t="s">
        <v>18</v>
      </c>
      <c r="P1078" t="s">
        <v>19</v>
      </c>
    </row>
    <row r="1079" spans="1:16" x14ac:dyDescent="0.35">
      <c r="A1079" s="1">
        <v>44676</v>
      </c>
      <c r="B1079" t="s">
        <v>26</v>
      </c>
      <c r="C1079" t="s">
        <v>27</v>
      </c>
      <c r="D1079">
        <v>25955</v>
      </c>
      <c r="E1079">
        <v>48.686507868999101</v>
      </c>
      <c r="F1079">
        <v>1.5</v>
      </c>
      <c r="G1079">
        <v>96.410469265957104</v>
      </c>
      <c r="H1079">
        <v>100</v>
      </c>
      <c r="I1079">
        <v>0</v>
      </c>
      <c r="J1079">
        <v>101.91</v>
      </c>
      <c r="K1079">
        <v>57.7804695963057</v>
      </c>
      <c r="L1079">
        <v>61.865658037032397</v>
      </c>
      <c r="M1079">
        <v>62.525079844235101</v>
      </c>
      <c r="N1079">
        <v>96</v>
      </c>
      <c r="O1079" t="s">
        <v>18</v>
      </c>
      <c r="P1079" t="s">
        <v>40</v>
      </c>
    </row>
    <row r="1080" spans="1:16" x14ac:dyDescent="0.35">
      <c r="A1080" s="1">
        <v>44676</v>
      </c>
      <c r="B1080" t="s">
        <v>26</v>
      </c>
      <c r="C1080" t="s">
        <v>29</v>
      </c>
      <c r="D1080">
        <v>38997</v>
      </c>
      <c r="E1080">
        <v>43.246072919220197</v>
      </c>
      <c r="F1080">
        <v>1.5</v>
      </c>
      <c r="G1080">
        <v>100</v>
      </c>
      <c r="H1080">
        <v>100</v>
      </c>
      <c r="I1080">
        <v>3</v>
      </c>
      <c r="J1080">
        <v>127.994</v>
      </c>
      <c r="K1080">
        <v>41.325048833221501</v>
      </c>
      <c r="L1080">
        <v>87.166216109585207</v>
      </c>
      <c r="M1080">
        <v>54.758195004010702</v>
      </c>
      <c r="N1080">
        <v>97</v>
      </c>
      <c r="O1080" t="s">
        <v>18</v>
      </c>
      <c r="P1080" t="s">
        <v>19</v>
      </c>
    </row>
    <row r="1081" spans="1:16" x14ac:dyDescent="0.35">
      <c r="A1081" s="1">
        <v>44676</v>
      </c>
      <c r="B1081" t="s">
        <v>30</v>
      </c>
      <c r="C1081" t="s">
        <v>31</v>
      </c>
      <c r="D1081">
        <v>27053</v>
      </c>
      <c r="E1081">
        <v>61.980404568174201</v>
      </c>
      <c r="F1081">
        <v>1.5</v>
      </c>
      <c r="G1081">
        <v>99.593614696366799</v>
      </c>
      <c r="H1081">
        <v>100</v>
      </c>
      <c r="I1081">
        <v>4</v>
      </c>
      <c r="J1081">
        <v>104.10599999999999</v>
      </c>
      <c r="K1081">
        <v>66.995912965114897</v>
      </c>
      <c r="L1081">
        <v>75.553460681895999</v>
      </c>
      <c r="M1081">
        <v>92.546541371662002</v>
      </c>
      <c r="N1081">
        <v>104</v>
      </c>
      <c r="O1081" t="s">
        <v>39</v>
      </c>
      <c r="P1081" t="s">
        <v>19</v>
      </c>
    </row>
    <row r="1082" spans="1:16" x14ac:dyDescent="0.35">
      <c r="A1082" s="1">
        <v>44676</v>
      </c>
      <c r="B1082" t="s">
        <v>30</v>
      </c>
      <c r="C1082" t="s">
        <v>32</v>
      </c>
      <c r="D1082">
        <v>15136</v>
      </c>
      <c r="E1082">
        <v>73.241670094027199</v>
      </c>
      <c r="F1082">
        <v>1.2005988382144199</v>
      </c>
      <c r="G1082">
        <v>45.407070902265303</v>
      </c>
      <c r="H1082">
        <v>77.531612006141799</v>
      </c>
      <c r="I1082">
        <v>1</v>
      </c>
      <c r="J1082">
        <v>80.271999999999906</v>
      </c>
      <c r="K1082">
        <v>71.681906193192205</v>
      </c>
      <c r="L1082">
        <v>85.760928665421901</v>
      </c>
      <c r="M1082">
        <v>85.651963762931501</v>
      </c>
      <c r="N1082">
        <v>93</v>
      </c>
      <c r="O1082" t="s">
        <v>28</v>
      </c>
      <c r="P1082" t="s">
        <v>19</v>
      </c>
    </row>
    <row r="1083" spans="1:16" x14ac:dyDescent="0.35">
      <c r="A1083" s="1">
        <v>44676</v>
      </c>
      <c r="B1083" t="s">
        <v>33</v>
      </c>
      <c r="C1083" t="s">
        <v>34</v>
      </c>
      <c r="D1083">
        <v>22474</v>
      </c>
      <c r="E1083">
        <v>58.122079936015297</v>
      </c>
      <c r="F1083">
        <v>1.34414013392342</v>
      </c>
      <c r="G1083">
        <v>67.718696566041899</v>
      </c>
      <c r="H1083">
        <v>100</v>
      </c>
      <c r="I1083">
        <v>0</v>
      </c>
      <c r="J1083">
        <v>94.947999999999993</v>
      </c>
      <c r="K1083">
        <v>37.271667390703897</v>
      </c>
      <c r="L1083">
        <v>60.604297823508098</v>
      </c>
      <c r="M1083">
        <v>94.913653255506304</v>
      </c>
      <c r="N1083">
        <v>101</v>
      </c>
      <c r="O1083" t="s">
        <v>18</v>
      </c>
      <c r="P1083" t="s">
        <v>19</v>
      </c>
    </row>
    <row r="1084" spans="1:16" x14ac:dyDescent="0.35">
      <c r="A1084" s="1">
        <v>44676</v>
      </c>
      <c r="B1084" t="s">
        <v>33</v>
      </c>
      <c r="C1084" t="s">
        <v>35</v>
      </c>
      <c r="D1084">
        <v>19073</v>
      </c>
      <c r="E1084">
        <v>57.362351239265301</v>
      </c>
      <c r="F1084">
        <v>1.0818614118585299</v>
      </c>
      <c r="G1084">
        <v>54.876471873442</v>
      </c>
      <c r="H1084">
        <v>91.159917483526797</v>
      </c>
      <c r="I1084">
        <v>1</v>
      </c>
      <c r="J1084">
        <v>88.146000000000001</v>
      </c>
      <c r="K1084">
        <v>60.832678540000998</v>
      </c>
      <c r="L1084">
        <v>87.291484870547905</v>
      </c>
      <c r="M1084">
        <v>56.7681230880128</v>
      </c>
      <c r="N1084">
        <v>88</v>
      </c>
      <c r="O1084" t="s">
        <v>38</v>
      </c>
      <c r="P1084" t="s">
        <v>19</v>
      </c>
    </row>
    <row r="1085" spans="1:16" x14ac:dyDescent="0.35">
      <c r="A1085" s="1">
        <v>44676</v>
      </c>
      <c r="B1085" t="s">
        <v>36</v>
      </c>
      <c r="C1085" t="s">
        <v>37</v>
      </c>
      <c r="D1085">
        <v>6567</v>
      </c>
      <c r="E1085">
        <v>30.481263831268301</v>
      </c>
      <c r="F1085">
        <v>1.0485663061247801</v>
      </c>
      <c r="G1085">
        <v>13.9755551566309</v>
      </c>
      <c r="H1085">
        <v>36.799374357187297</v>
      </c>
      <c r="I1085">
        <v>0</v>
      </c>
      <c r="J1085">
        <v>63.134</v>
      </c>
      <c r="K1085">
        <v>75.411898073394696</v>
      </c>
      <c r="L1085">
        <v>73.833046551427103</v>
      </c>
      <c r="M1085">
        <v>83.857246866458098</v>
      </c>
      <c r="N1085">
        <v>187</v>
      </c>
      <c r="O1085" t="s">
        <v>18</v>
      </c>
      <c r="P1085" t="s">
        <v>40</v>
      </c>
    </row>
    <row r="1086" spans="1:16" x14ac:dyDescent="0.35">
      <c r="A1086" s="1">
        <v>44677</v>
      </c>
      <c r="B1086" t="s">
        <v>16</v>
      </c>
      <c r="C1086" t="s">
        <v>17</v>
      </c>
      <c r="D1086">
        <v>43058</v>
      </c>
      <c r="E1086">
        <v>23.079217354241798</v>
      </c>
      <c r="F1086">
        <v>1.5</v>
      </c>
      <c r="G1086">
        <v>100</v>
      </c>
      <c r="H1086">
        <v>100</v>
      </c>
      <c r="I1086">
        <v>2</v>
      </c>
      <c r="J1086">
        <v>136.11599999999899</v>
      </c>
      <c r="K1086">
        <v>59.573715658077496</v>
      </c>
      <c r="L1086">
        <v>73.213107574662104</v>
      </c>
      <c r="M1086">
        <v>59.011682590923002</v>
      </c>
      <c r="N1086">
        <v>100</v>
      </c>
      <c r="O1086" t="s">
        <v>18</v>
      </c>
      <c r="P1086" t="s">
        <v>19</v>
      </c>
    </row>
    <row r="1087" spans="1:16" x14ac:dyDescent="0.35">
      <c r="A1087" s="1">
        <v>44677</v>
      </c>
      <c r="B1087" t="s">
        <v>16</v>
      </c>
      <c r="C1087" t="s">
        <v>20</v>
      </c>
      <c r="D1087">
        <v>33428</v>
      </c>
      <c r="E1087">
        <v>30.549965174622599</v>
      </c>
      <c r="F1087">
        <v>1.5</v>
      </c>
      <c r="G1087">
        <v>100</v>
      </c>
      <c r="H1087">
        <v>100</v>
      </c>
      <c r="I1087">
        <v>4</v>
      </c>
      <c r="J1087">
        <v>116.85599999999999</v>
      </c>
      <c r="K1087">
        <v>18.2402739357839</v>
      </c>
      <c r="L1087">
        <v>96.644433754785496</v>
      </c>
      <c r="M1087">
        <v>81.502610107481402</v>
      </c>
      <c r="N1087">
        <v>98</v>
      </c>
      <c r="O1087" t="s">
        <v>18</v>
      </c>
      <c r="P1087" t="s">
        <v>40</v>
      </c>
    </row>
    <row r="1088" spans="1:16" x14ac:dyDescent="0.35">
      <c r="A1088" s="1">
        <v>44677</v>
      </c>
      <c r="B1088" t="s">
        <v>21</v>
      </c>
      <c r="C1088" t="s">
        <v>22</v>
      </c>
      <c r="D1088">
        <v>18077</v>
      </c>
      <c r="E1088">
        <v>38.308572493326601</v>
      </c>
      <c r="F1088">
        <v>1.18706324967521</v>
      </c>
      <c r="G1088">
        <v>58.840107221847902</v>
      </c>
      <c r="H1088">
        <v>91.829780259798795</v>
      </c>
      <c r="I1088">
        <v>1</v>
      </c>
      <c r="J1088">
        <v>86.153999999999996</v>
      </c>
      <c r="K1088">
        <v>16.9482104516436</v>
      </c>
      <c r="L1088">
        <v>94.112244443636001</v>
      </c>
      <c r="M1088">
        <v>75.319835232622907</v>
      </c>
      <c r="N1088">
        <v>108</v>
      </c>
      <c r="O1088" t="s">
        <v>28</v>
      </c>
      <c r="P1088" t="s">
        <v>19</v>
      </c>
    </row>
    <row r="1089" spans="1:16" x14ac:dyDescent="0.35">
      <c r="A1089" s="1">
        <v>44677</v>
      </c>
      <c r="B1089" t="s">
        <v>23</v>
      </c>
      <c r="C1089" t="s">
        <v>24</v>
      </c>
      <c r="D1089">
        <v>62658</v>
      </c>
      <c r="E1089">
        <v>42.747733900743498</v>
      </c>
      <c r="F1089">
        <v>1.5</v>
      </c>
      <c r="G1089">
        <v>100</v>
      </c>
      <c r="H1089">
        <v>100</v>
      </c>
      <c r="I1089">
        <v>1</v>
      </c>
      <c r="J1089">
        <v>175.316</v>
      </c>
      <c r="K1089">
        <v>50.399438440848002</v>
      </c>
      <c r="L1089">
        <v>70.599230916675296</v>
      </c>
      <c r="M1089">
        <v>83.067410315595893</v>
      </c>
      <c r="N1089">
        <v>103</v>
      </c>
      <c r="O1089" t="s">
        <v>39</v>
      </c>
      <c r="P1089" t="s">
        <v>19</v>
      </c>
    </row>
    <row r="1090" spans="1:16" x14ac:dyDescent="0.35">
      <c r="A1090" s="1">
        <v>44677</v>
      </c>
      <c r="B1090" t="s">
        <v>23</v>
      </c>
      <c r="C1090" t="s">
        <v>25</v>
      </c>
      <c r="D1090">
        <v>43428</v>
      </c>
      <c r="E1090">
        <v>20</v>
      </c>
      <c r="F1090">
        <v>1.5</v>
      </c>
      <c r="G1090">
        <v>100</v>
      </c>
      <c r="H1090">
        <v>100</v>
      </c>
      <c r="I1090">
        <v>0</v>
      </c>
      <c r="J1090">
        <v>136.85599999999999</v>
      </c>
      <c r="K1090">
        <v>78.708621654205402</v>
      </c>
      <c r="L1090">
        <v>84.991996882909902</v>
      </c>
      <c r="M1090">
        <v>75.035279524694204</v>
      </c>
      <c r="N1090">
        <v>97</v>
      </c>
      <c r="O1090" t="s">
        <v>18</v>
      </c>
      <c r="P1090" t="s">
        <v>19</v>
      </c>
    </row>
    <row r="1091" spans="1:16" x14ac:dyDescent="0.35">
      <c r="A1091" s="1">
        <v>44677</v>
      </c>
      <c r="B1091" t="s">
        <v>44</v>
      </c>
      <c r="C1091" t="s">
        <v>45</v>
      </c>
      <c r="D1091">
        <v>14381</v>
      </c>
      <c r="E1091">
        <v>46.9663774175024</v>
      </c>
      <c r="F1091">
        <v>1.06113127109035</v>
      </c>
      <c r="G1091">
        <v>38.591353478751003</v>
      </c>
      <c r="H1091">
        <v>69.373117451540296</v>
      </c>
      <c r="I1091">
        <v>2</v>
      </c>
      <c r="J1091">
        <v>78.762</v>
      </c>
      <c r="K1091">
        <v>75.047424067019506</v>
      </c>
      <c r="L1091">
        <v>77.811164673489699</v>
      </c>
      <c r="M1091">
        <v>99.164030128758696</v>
      </c>
      <c r="N1091">
        <v>191</v>
      </c>
      <c r="O1091" t="s">
        <v>39</v>
      </c>
      <c r="P1091" t="s">
        <v>19</v>
      </c>
    </row>
    <row r="1092" spans="1:16" x14ac:dyDescent="0.35">
      <c r="A1092" s="1">
        <v>44677</v>
      </c>
      <c r="B1092" t="s">
        <v>26</v>
      </c>
      <c r="C1092" t="s">
        <v>27</v>
      </c>
      <c r="D1092">
        <v>23081</v>
      </c>
      <c r="E1092">
        <v>52.674391270011803</v>
      </c>
      <c r="F1092">
        <v>1.0203888275275499</v>
      </c>
      <c r="G1092">
        <v>85.179384705130303</v>
      </c>
      <c r="H1092">
        <v>100</v>
      </c>
      <c r="I1092">
        <v>4</v>
      </c>
      <c r="J1092">
        <v>96.162000000000006</v>
      </c>
      <c r="K1092">
        <v>23.246471766448899</v>
      </c>
      <c r="L1092">
        <v>71.578787546901395</v>
      </c>
      <c r="M1092">
        <v>94.507818128669697</v>
      </c>
      <c r="N1092">
        <v>101</v>
      </c>
      <c r="O1092" t="s">
        <v>18</v>
      </c>
      <c r="P1092" t="s">
        <v>19</v>
      </c>
    </row>
    <row r="1093" spans="1:16" x14ac:dyDescent="0.35">
      <c r="A1093" s="1">
        <v>44677</v>
      </c>
      <c r="B1093" t="s">
        <v>30</v>
      </c>
      <c r="C1093" t="s">
        <v>31</v>
      </c>
      <c r="D1093">
        <v>17351</v>
      </c>
      <c r="E1093">
        <v>42.355262159030801</v>
      </c>
      <c r="F1093">
        <v>1.09330305658159</v>
      </c>
      <c r="G1093">
        <v>60.683204505682603</v>
      </c>
      <c r="H1093">
        <v>86.308677335035597</v>
      </c>
      <c r="I1093">
        <v>0</v>
      </c>
      <c r="J1093">
        <v>84.701999999999998</v>
      </c>
      <c r="K1093">
        <v>18.565538013621602</v>
      </c>
      <c r="L1093">
        <v>92.084657886515998</v>
      </c>
      <c r="M1093">
        <v>89.204735028992403</v>
      </c>
      <c r="N1093">
        <v>81</v>
      </c>
      <c r="O1093" t="s">
        <v>38</v>
      </c>
      <c r="P1093" t="s">
        <v>19</v>
      </c>
    </row>
    <row r="1094" spans="1:16" x14ac:dyDescent="0.35">
      <c r="A1094" s="1">
        <v>44677</v>
      </c>
      <c r="B1094" t="s">
        <v>30</v>
      </c>
      <c r="C1094" t="s">
        <v>32</v>
      </c>
      <c r="D1094">
        <v>25596</v>
      </c>
      <c r="E1094">
        <v>23.534498362925401</v>
      </c>
      <c r="F1094">
        <v>1.5</v>
      </c>
      <c r="G1094">
        <v>85.764865031337607</v>
      </c>
      <c r="H1094">
        <v>100</v>
      </c>
      <c r="I1094">
        <v>3</v>
      </c>
      <c r="J1094">
        <v>101.19199999999999</v>
      </c>
      <c r="K1094">
        <v>73.232477368847796</v>
      </c>
      <c r="L1094">
        <v>99.947770121217701</v>
      </c>
      <c r="M1094">
        <v>95.964921918883704</v>
      </c>
      <c r="N1094">
        <v>109</v>
      </c>
      <c r="O1094" t="s">
        <v>18</v>
      </c>
      <c r="P1094" t="s">
        <v>19</v>
      </c>
    </row>
    <row r="1095" spans="1:16" x14ac:dyDescent="0.35">
      <c r="A1095" s="1">
        <v>44678</v>
      </c>
      <c r="B1095" t="s">
        <v>16</v>
      </c>
      <c r="C1095" t="s">
        <v>17</v>
      </c>
      <c r="D1095">
        <v>37423</v>
      </c>
      <c r="E1095">
        <v>20</v>
      </c>
      <c r="F1095">
        <v>1.5</v>
      </c>
      <c r="G1095">
        <v>100</v>
      </c>
      <c r="H1095">
        <v>100</v>
      </c>
      <c r="I1095">
        <v>2</v>
      </c>
      <c r="J1095">
        <v>124.846</v>
      </c>
      <c r="K1095">
        <v>40.025034131184199</v>
      </c>
      <c r="L1095">
        <v>90.488030917043204</v>
      </c>
      <c r="M1095">
        <v>97.6591298455442</v>
      </c>
      <c r="N1095">
        <v>122</v>
      </c>
      <c r="O1095" t="s">
        <v>38</v>
      </c>
      <c r="P1095" t="s">
        <v>19</v>
      </c>
    </row>
    <row r="1096" spans="1:16" x14ac:dyDescent="0.35">
      <c r="A1096" s="1">
        <v>44678</v>
      </c>
      <c r="B1096" t="s">
        <v>16</v>
      </c>
      <c r="C1096" t="s">
        <v>20</v>
      </c>
      <c r="D1096">
        <v>39916</v>
      </c>
      <c r="E1096">
        <v>20.280207229705699</v>
      </c>
      <c r="F1096">
        <v>1.5</v>
      </c>
      <c r="G1096">
        <v>100</v>
      </c>
      <c r="H1096">
        <v>100</v>
      </c>
      <c r="I1096">
        <v>4</v>
      </c>
      <c r="J1096">
        <v>129.83199999999999</v>
      </c>
      <c r="K1096">
        <v>45.2147924435181</v>
      </c>
      <c r="L1096">
        <v>79.786731289093694</v>
      </c>
      <c r="M1096">
        <v>58.747325687899298</v>
      </c>
      <c r="N1096">
        <v>107</v>
      </c>
      <c r="O1096" t="s">
        <v>18</v>
      </c>
      <c r="P1096" t="s">
        <v>19</v>
      </c>
    </row>
    <row r="1097" spans="1:16" x14ac:dyDescent="0.35">
      <c r="A1097" s="1">
        <v>44678</v>
      </c>
      <c r="B1097" t="s">
        <v>23</v>
      </c>
      <c r="C1097" t="s">
        <v>24</v>
      </c>
      <c r="D1097">
        <v>45623</v>
      </c>
      <c r="E1097">
        <v>39.856125801495097</v>
      </c>
      <c r="F1097">
        <v>1.5</v>
      </c>
      <c r="G1097">
        <v>100</v>
      </c>
      <c r="H1097">
        <v>100</v>
      </c>
      <c r="I1097">
        <v>4</v>
      </c>
      <c r="J1097">
        <v>141.24599999999899</v>
      </c>
      <c r="K1097">
        <v>76.729347354511006</v>
      </c>
      <c r="L1097">
        <v>84.506449886079906</v>
      </c>
      <c r="M1097">
        <v>90.044338523958899</v>
      </c>
      <c r="N1097">
        <v>97</v>
      </c>
      <c r="O1097" t="s">
        <v>18</v>
      </c>
      <c r="P1097" t="s">
        <v>19</v>
      </c>
    </row>
    <row r="1098" spans="1:16" x14ac:dyDescent="0.35">
      <c r="A1098" s="1">
        <v>44678</v>
      </c>
      <c r="B1098" t="s">
        <v>23</v>
      </c>
      <c r="C1098" t="s">
        <v>25</v>
      </c>
      <c r="D1098">
        <v>58987</v>
      </c>
      <c r="E1098">
        <v>25.209778704242002</v>
      </c>
      <c r="F1098">
        <v>1.5</v>
      </c>
      <c r="G1098">
        <v>100</v>
      </c>
      <c r="H1098">
        <v>100</v>
      </c>
      <c r="I1098">
        <v>1</v>
      </c>
      <c r="J1098">
        <v>167.97399999999999</v>
      </c>
      <c r="K1098">
        <v>71.743536187617593</v>
      </c>
      <c r="L1098">
        <v>61.2896147998621</v>
      </c>
      <c r="M1098">
        <v>87.585298008965694</v>
      </c>
      <c r="N1098">
        <v>105</v>
      </c>
      <c r="O1098" t="s">
        <v>18</v>
      </c>
      <c r="P1098" t="s">
        <v>19</v>
      </c>
    </row>
    <row r="1099" spans="1:16" x14ac:dyDescent="0.35">
      <c r="A1099" s="1">
        <v>44678</v>
      </c>
      <c r="B1099" t="s">
        <v>44</v>
      </c>
      <c r="C1099" t="s">
        <v>46</v>
      </c>
      <c r="D1099">
        <v>9882</v>
      </c>
      <c r="E1099">
        <v>23.188247623343202</v>
      </c>
      <c r="F1099">
        <v>1.3685469610798</v>
      </c>
      <c r="G1099">
        <v>34.1400872815451</v>
      </c>
      <c r="H1099">
        <v>44.861109955203901</v>
      </c>
      <c r="I1099">
        <v>0</v>
      </c>
      <c r="J1099">
        <v>69.763999999999996</v>
      </c>
      <c r="K1099">
        <v>39.154328865834898</v>
      </c>
      <c r="L1099">
        <v>98.619637537511394</v>
      </c>
      <c r="M1099">
        <v>79.9598545510554</v>
      </c>
      <c r="N1099">
        <v>206</v>
      </c>
      <c r="O1099" t="s">
        <v>38</v>
      </c>
      <c r="P1099" t="s">
        <v>19</v>
      </c>
    </row>
    <row r="1100" spans="1:16" x14ac:dyDescent="0.35">
      <c r="A1100" s="1">
        <v>44678</v>
      </c>
      <c r="B1100" t="s">
        <v>44</v>
      </c>
      <c r="C1100" t="s">
        <v>45</v>
      </c>
      <c r="D1100">
        <v>27649</v>
      </c>
      <c r="E1100">
        <v>43.756049308219097</v>
      </c>
      <c r="F1100">
        <v>1.5</v>
      </c>
      <c r="G1100">
        <v>100</v>
      </c>
      <c r="H1100">
        <v>100</v>
      </c>
      <c r="I1100">
        <v>2</v>
      </c>
      <c r="J1100">
        <v>105.298</v>
      </c>
      <c r="K1100">
        <v>44.840916353464699</v>
      </c>
      <c r="L1100">
        <v>83.222680943631502</v>
      </c>
      <c r="M1100">
        <v>66.463786461122794</v>
      </c>
      <c r="N1100">
        <v>111</v>
      </c>
      <c r="O1100" t="s">
        <v>38</v>
      </c>
      <c r="P1100" t="s">
        <v>19</v>
      </c>
    </row>
    <row r="1101" spans="1:16" x14ac:dyDescent="0.35">
      <c r="A1101" s="1">
        <v>44678</v>
      </c>
      <c r="B1101" t="s">
        <v>26</v>
      </c>
      <c r="C1101" t="s">
        <v>27</v>
      </c>
      <c r="D1101">
        <v>33369</v>
      </c>
      <c r="E1101">
        <v>40.158553280253201</v>
      </c>
      <c r="F1101">
        <v>1.5</v>
      </c>
      <c r="G1101">
        <v>100</v>
      </c>
      <c r="H1101">
        <v>100</v>
      </c>
      <c r="I1101">
        <v>3</v>
      </c>
      <c r="J1101">
        <v>116.738</v>
      </c>
      <c r="K1101">
        <v>33.628416917022697</v>
      </c>
      <c r="L1101">
        <v>75.261553698941796</v>
      </c>
      <c r="M1101">
        <v>98.646740625185103</v>
      </c>
      <c r="N1101">
        <v>99</v>
      </c>
      <c r="O1101" t="s">
        <v>18</v>
      </c>
      <c r="P1101" t="s">
        <v>40</v>
      </c>
    </row>
    <row r="1102" spans="1:16" x14ac:dyDescent="0.35">
      <c r="A1102" s="1">
        <v>44678</v>
      </c>
      <c r="B1102" t="s">
        <v>26</v>
      </c>
      <c r="C1102" t="s">
        <v>29</v>
      </c>
      <c r="D1102">
        <v>52115</v>
      </c>
      <c r="E1102">
        <v>31.9501870015166</v>
      </c>
      <c r="F1102">
        <v>1.5</v>
      </c>
      <c r="G1102">
        <v>100</v>
      </c>
      <c r="H1102">
        <v>100</v>
      </c>
      <c r="I1102">
        <v>0</v>
      </c>
      <c r="J1102">
        <v>154.22999999999999</v>
      </c>
      <c r="K1102">
        <v>70.167003477913894</v>
      </c>
      <c r="L1102">
        <v>83.642828385908203</v>
      </c>
      <c r="M1102">
        <v>95.105323285915603</v>
      </c>
      <c r="N1102">
        <v>100</v>
      </c>
      <c r="O1102" t="s">
        <v>18</v>
      </c>
      <c r="P1102" t="s">
        <v>19</v>
      </c>
    </row>
    <row r="1103" spans="1:16" x14ac:dyDescent="0.35">
      <c r="A1103" s="1">
        <v>44678</v>
      </c>
      <c r="B1103" t="s">
        <v>36</v>
      </c>
      <c r="C1103" t="s">
        <v>37</v>
      </c>
      <c r="D1103">
        <v>22102</v>
      </c>
      <c r="E1103">
        <v>31.751386961497602</v>
      </c>
      <c r="F1103">
        <v>1.2709738737785199</v>
      </c>
      <c r="G1103">
        <v>83.618034765085</v>
      </c>
      <c r="H1103">
        <v>100</v>
      </c>
      <c r="I1103">
        <v>0</v>
      </c>
      <c r="J1103">
        <v>94.203999999999994</v>
      </c>
      <c r="K1103">
        <v>15.3918687459862</v>
      </c>
      <c r="L1103">
        <v>75.934451450669599</v>
      </c>
      <c r="M1103">
        <v>91.079418074290601</v>
      </c>
      <c r="N1103">
        <v>112</v>
      </c>
      <c r="O1103" t="s">
        <v>28</v>
      </c>
      <c r="P1103" t="s">
        <v>19</v>
      </c>
    </row>
    <row r="1104" spans="1:16" x14ac:dyDescent="0.35">
      <c r="A1104" s="1">
        <v>44678</v>
      </c>
      <c r="B1104" t="s">
        <v>36</v>
      </c>
      <c r="C1104" t="s">
        <v>41</v>
      </c>
      <c r="D1104">
        <v>7454</v>
      </c>
      <c r="E1104">
        <v>51.9481614292309</v>
      </c>
      <c r="F1104">
        <v>1.27944612240444</v>
      </c>
      <c r="G1104">
        <v>21.640193437579999</v>
      </c>
      <c r="H1104">
        <v>36.069051886182201</v>
      </c>
      <c r="I1104">
        <v>1</v>
      </c>
      <c r="J1104">
        <v>64.908000000000001</v>
      </c>
      <c r="K1104">
        <v>64.161221585645393</v>
      </c>
      <c r="L1104">
        <v>72.385332948335702</v>
      </c>
      <c r="M1104">
        <v>51.952730920627801</v>
      </c>
      <c r="N1104">
        <v>210</v>
      </c>
      <c r="O1104" t="s">
        <v>38</v>
      </c>
      <c r="P1104" t="s">
        <v>19</v>
      </c>
    </row>
    <row r="1105" spans="1:16" x14ac:dyDescent="0.35">
      <c r="A1105" s="1">
        <v>44679</v>
      </c>
      <c r="B1105" t="s">
        <v>16</v>
      </c>
      <c r="C1105" t="s">
        <v>17</v>
      </c>
      <c r="D1105">
        <v>31032</v>
      </c>
      <c r="E1105">
        <v>41.288712544524998</v>
      </c>
      <c r="F1105">
        <v>1.5</v>
      </c>
      <c r="G1105">
        <v>100</v>
      </c>
      <c r="H1105">
        <v>100</v>
      </c>
      <c r="I1105">
        <v>0</v>
      </c>
      <c r="J1105">
        <v>112.06399999999999</v>
      </c>
      <c r="K1105">
        <v>73.115092443921597</v>
      </c>
      <c r="L1105">
        <v>81.825744732972495</v>
      </c>
      <c r="M1105">
        <v>93.431363273976501</v>
      </c>
      <c r="N1105">
        <v>114</v>
      </c>
      <c r="O1105" t="s">
        <v>18</v>
      </c>
      <c r="P1105" t="s">
        <v>19</v>
      </c>
    </row>
    <row r="1106" spans="1:16" x14ac:dyDescent="0.35">
      <c r="A1106" s="1">
        <v>44679</v>
      </c>
      <c r="B1106" t="s">
        <v>16</v>
      </c>
      <c r="C1106" t="s">
        <v>20</v>
      </c>
      <c r="D1106">
        <v>46471</v>
      </c>
      <c r="E1106">
        <v>37.948435631526699</v>
      </c>
      <c r="F1106">
        <v>1.5</v>
      </c>
      <c r="G1106">
        <v>100</v>
      </c>
      <c r="H1106">
        <v>100</v>
      </c>
      <c r="I1106">
        <v>3</v>
      </c>
      <c r="J1106">
        <v>142.94200000000001</v>
      </c>
      <c r="K1106">
        <v>36.029451189277097</v>
      </c>
      <c r="L1106">
        <v>88.963056871616104</v>
      </c>
      <c r="M1106">
        <v>74.999176580241695</v>
      </c>
      <c r="N1106">
        <v>102</v>
      </c>
      <c r="O1106" t="s">
        <v>38</v>
      </c>
      <c r="P1106" t="s">
        <v>19</v>
      </c>
    </row>
    <row r="1107" spans="1:16" x14ac:dyDescent="0.35">
      <c r="A1107" s="1">
        <v>44679</v>
      </c>
      <c r="B1107" t="s">
        <v>21</v>
      </c>
      <c r="C1107" t="s">
        <v>22</v>
      </c>
      <c r="D1107">
        <v>11712</v>
      </c>
      <c r="E1107">
        <v>46.023821983476502</v>
      </c>
      <c r="F1107">
        <v>1.2273451035390299</v>
      </c>
      <c r="G1107">
        <v>30.109314482512499</v>
      </c>
      <c r="H1107">
        <v>58.657504116137602</v>
      </c>
      <c r="I1107">
        <v>0</v>
      </c>
      <c r="J1107">
        <v>73.424000000000007</v>
      </c>
      <c r="K1107">
        <v>47.426672842501702</v>
      </c>
      <c r="L1107">
        <v>76.901334195399002</v>
      </c>
      <c r="M1107">
        <v>64.211292531877106</v>
      </c>
      <c r="N1107">
        <v>222</v>
      </c>
      <c r="O1107" t="s">
        <v>39</v>
      </c>
      <c r="P1107" t="s">
        <v>19</v>
      </c>
    </row>
    <row r="1108" spans="1:16" x14ac:dyDescent="0.35">
      <c r="A1108" s="1">
        <v>44679</v>
      </c>
      <c r="B1108" t="s">
        <v>23</v>
      </c>
      <c r="C1108" t="s">
        <v>25</v>
      </c>
      <c r="D1108">
        <v>44329</v>
      </c>
      <c r="E1108">
        <v>34.804845605959301</v>
      </c>
      <c r="F1108">
        <v>1.5</v>
      </c>
      <c r="G1108">
        <v>100</v>
      </c>
      <c r="H1108">
        <v>100</v>
      </c>
      <c r="I1108">
        <v>2</v>
      </c>
      <c r="J1108">
        <v>138.65799999999999</v>
      </c>
      <c r="K1108">
        <v>32.923347070023603</v>
      </c>
      <c r="L1108">
        <v>77.762589495770001</v>
      </c>
      <c r="M1108">
        <v>72.759268901719096</v>
      </c>
      <c r="N1108">
        <v>109</v>
      </c>
      <c r="O1108" t="s">
        <v>18</v>
      </c>
      <c r="P1108" t="s">
        <v>19</v>
      </c>
    </row>
    <row r="1109" spans="1:16" x14ac:dyDescent="0.35">
      <c r="A1109" s="1">
        <v>44679</v>
      </c>
      <c r="B1109" t="s">
        <v>26</v>
      </c>
      <c r="C1109" t="s">
        <v>27</v>
      </c>
      <c r="D1109">
        <v>24592</v>
      </c>
      <c r="E1109">
        <v>37.577203144912602</v>
      </c>
      <c r="F1109">
        <v>1.1722967899525101</v>
      </c>
      <c r="G1109">
        <v>90.536237751246105</v>
      </c>
      <c r="H1109">
        <v>100</v>
      </c>
      <c r="I1109">
        <v>1</v>
      </c>
      <c r="J1109">
        <v>99.183999999999997</v>
      </c>
      <c r="K1109">
        <v>36.881052080902897</v>
      </c>
      <c r="L1109">
        <v>84.930359027711901</v>
      </c>
      <c r="M1109">
        <v>72.001657650200201</v>
      </c>
      <c r="N1109">
        <v>97</v>
      </c>
      <c r="O1109" t="s">
        <v>18</v>
      </c>
      <c r="P1109" t="s">
        <v>40</v>
      </c>
    </row>
    <row r="1110" spans="1:16" x14ac:dyDescent="0.35">
      <c r="A1110" s="1">
        <v>44679</v>
      </c>
      <c r="B1110" t="s">
        <v>26</v>
      </c>
      <c r="C1110" t="s">
        <v>29</v>
      </c>
      <c r="D1110">
        <v>25467</v>
      </c>
      <c r="E1110">
        <v>28.361104943868298</v>
      </c>
      <c r="F1110">
        <v>1.5</v>
      </c>
      <c r="G1110">
        <v>90.348670807195106</v>
      </c>
      <c r="H1110">
        <v>100</v>
      </c>
      <c r="I1110">
        <v>3</v>
      </c>
      <c r="J1110">
        <v>100.934</v>
      </c>
      <c r="K1110">
        <v>37.946741876842502</v>
      </c>
      <c r="L1110">
        <v>76.035732730665003</v>
      </c>
      <c r="M1110">
        <v>70.267580681276002</v>
      </c>
      <c r="N1110">
        <v>85</v>
      </c>
      <c r="O1110" t="s">
        <v>18</v>
      </c>
      <c r="P1110" t="s">
        <v>19</v>
      </c>
    </row>
    <row r="1111" spans="1:16" x14ac:dyDescent="0.35">
      <c r="A1111" s="1">
        <v>44679</v>
      </c>
      <c r="B1111" t="s">
        <v>30</v>
      </c>
      <c r="C1111" t="s">
        <v>31</v>
      </c>
      <c r="D1111">
        <v>9720</v>
      </c>
      <c r="E1111">
        <v>40.923394214340597</v>
      </c>
      <c r="F1111">
        <v>1.1357768822949501</v>
      </c>
      <c r="G1111">
        <v>24.873836641347498</v>
      </c>
      <c r="H1111">
        <v>50.0569386838391</v>
      </c>
      <c r="I1111">
        <v>1</v>
      </c>
      <c r="J1111">
        <v>69.44</v>
      </c>
      <c r="K1111">
        <v>29.5699703759398</v>
      </c>
      <c r="L1111">
        <v>98.8738821712315</v>
      </c>
      <c r="M1111">
        <v>58.938814377524302</v>
      </c>
      <c r="N1111">
        <v>200</v>
      </c>
      <c r="O1111" t="s">
        <v>28</v>
      </c>
      <c r="P1111" t="s">
        <v>19</v>
      </c>
    </row>
    <row r="1112" spans="1:16" x14ac:dyDescent="0.35">
      <c r="A1112" s="1">
        <v>44679</v>
      </c>
      <c r="B1112" t="s">
        <v>33</v>
      </c>
      <c r="C1112" t="s">
        <v>34</v>
      </c>
      <c r="D1112">
        <v>31286</v>
      </c>
      <c r="E1112">
        <v>32.171927348878697</v>
      </c>
      <c r="F1112">
        <v>1.5</v>
      </c>
      <c r="G1112">
        <v>100</v>
      </c>
      <c r="H1112">
        <v>100</v>
      </c>
      <c r="I1112">
        <v>1</v>
      </c>
      <c r="J1112">
        <v>112.572</v>
      </c>
      <c r="K1112">
        <v>40.445513025438601</v>
      </c>
      <c r="L1112">
        <v>85.259964266939903</v>
      </c>
      <c r="M1112">
        <v>69.270155925900895</v>
      </c>
      <c r="N1112">
        <v>96</v>
      </c>
      <c r="O1112" t="s">
        <v>28</v>
      </c>
      <c r="P1112" t="s">
        <v>19</v>
      </c>
    </row>
    <row r="1113" spans="1:16" x14ac:dyDescent="0.35">
      <c r="A1113" s="1">
        <v>44680</v>
      </c>
      <c r="B1113" t="s">
        <v>16</v>
      </c>
      <c r="C1113" t="s">
        <v>17</v>
      </c>
      <c r="D1113">
        <v>54821</v>
      </c>
      <c r="E1113">
        <v>43.449059226217003</v>
      </c>
      <c r="F1113">
        <v>1.5</v>
      </c>
      <c r="G1113">
        <v>100</v>
      </c>
      <c r="H1113">
        <v>100</v>
      </c>
      <c r="I1113">
        <v>0</v>
      </c>
      <c r="J1113">
        <v>159.642</v>
      </c>
      <c r="K1113">
        <v>25.417285830196001</v>
      </c>
      <c r="L1113">
        <v>86.621360006800501</v>
      </c>
      <c r="M1113">
        <v>94.757286841228293</v>
      </c>
      <c r="N1113">
        <v>105</v>
      </c>
      <c r="O1113" t="s">
        <v>18</v>
      </c>
      <c r="P1113" t="s">
        <v>19</v>
      </c>
    </row>
    <row r="1114" spans="1:16" x14ac:dyDescent="0.35">
      <c r="A1114" s="1">
        <v>44680</v>
      </c>
      <c r="B1114" t="s">
        <v>16</v>
      </c>
      <c r="C1114" t="s">
        <v>20</v>
      </c>
      <c r="D1114">
        <v>37256</v>
      </c>
      <c r="E1114">
        <v>32.946427761211801</v>
      </c>
      <c r="F1114">
        <v>1.5</v>
      </c>
      <c r="G1114">
        <v>100</v>
      </c>
      <c r="H1114">
        <v>100</v>
      </c>
      <c r="I1114">
        <v>1</v>
      </c>
      <c r="J1114">
        <v>124.512</v>
      </c>
      <c r="K1114">
        <v>71.2205661471139</v>
      </c>
      <c r="L1114">
        <v>62.004281197598701</v>
      </c>
      <c r="M1114">
        <v>75.615765562833104</v>
      </c>
      <c r="N1114">
        <v>99</v>
      </c>
      <c r="O1114" t="s">
        <v>18</v>
      </c>
      <c r="P1114" t="s">
        <v>19</v>
      </c>
    </row>
    <row r="1115" spans="1:16" x14ac:dyDescent="0.35">
      <c r="A1115" s="1">
        <v>44680</v>
      </c>
      <c r="B1115" t="s">
        <v>23</v>
      </c>
      <c r="C1115" t="s">
        <v>24</v>
      </c>
      <c r="D1115">
        <v>27328</v>
      </c>
      <c r="E1115">
        <v>53.476600029424397</v>
      </c>
      <c r="F1115">
        <v>1.5</v>
      </c>
      <c r="G1115">
        <v>98.805315230329995</v>
      </c>
      <c r="H1115">
        <v>100</v>
      </c>
      <c r="I1115">
        <v>1</v>
      </c>
      <c r="J1115">
        <v>104.65600000000001</v>
      </c>
      <c r="K1115">
        <v>71.585664524542096</v>
      </c>
      <c r="L1115">
        <v>77.786698833548598</v>
      </c>
      <c r="M1115">
        <v>96.578882650928804</v>
      </c>
      <c r="N1115">
        <v>100</v>
      </c>
      <c r="O1115" t="s">
        <v>18</v>
      </c>
      <c r="P1115" t="s">
        <v>19</v>
      </c>
    </row>
    <row r="1116" spans="1:16" x14ac:dyDescent="0.35">
      <c r="A1116" s="1">
        <v>44680</v>
      </c>
      <c r="B1116" t="s">
        <v>23</v>
      </c>
      <c r="C1116" t="s">
        <v>25</v>
      </c>
      <c r="D1116">
        <v>28891</v>
      </c>
      <c r="E1116">
        <v>24.8626684643483</v>
      </c>
      <c r="F1116">
        <v>1.5</v>
      </c>
      <c r="G1116">
        <v>100</v>
      </c>
      <c r="H1116">
        <v>100</v>
      </c>
      <c r="I1116">
        <v>1</v>
      </c>
      <c r="J1116">
        <v>107.782</v>
      </c>
      <c r="K1116">
        <v>51.3769159490394</v>
      </c>
      <c r="L1116">
        <v>79.275649250817494</v>
      </c>
      <c r="M1116">
        <v>98.897897347725205</v>
      </c>
      <c r="N1116">
        <v>112</v>
      </c>
      <c r="O1116" t="s">
        <v>38</v>
      </c>
      <c r="P1116" t="s">
        <v>19</v>
      </c>
    </row>
    <row r="1117" spans="1:16" x14ac:dyDescent="0.35">
      <c r="A1117" s="1">
        <v>44680</v>
      </c>
      <c r="B1117" t="s">
        <v>44</v>
      </c>
      <c r="C1117" t="s">
        <v>45</v>
      </c>
      <c r="D1117">
        <v>13485</v>
      </c>
      <c r="E1117">
        <v>35.696884288543302</v>
      </c>
      <c r="F1117">
        <v>1.19603627648574</v>
      </c>
      <c r="G1117">
        <v>49.971409576960198</v>
      </c>
      <c r="H1117">
        <v>67.577954376314395</v>
      </c>
      <c r="I1117">
        <v>0</v>
      </c>
      <c r="J1117">
        <v>76.97</v>
      </c>
      <c r="K1117">
        <v>61.4757354812768</v>
      </c>
      <c r="L1117">
        <v>93.329170559512207</v>
      </c>
      <c r="M1117">
        <v>95.176561295639601</v>
      </c>
      <c r="N1117">
        <v>203</v>
      </c>
      <c r="O1117" t="s">
        <v>38</v>
      </c>
      <c r="P1117" t="s">
        <v>19</v>
      </c>
    </row>
    <row r="1118" spans="1:16" x14ac:dyDescent="0.35">
      <c r="A1118" s="1">
        <v>44680</v>
      </c>
      <c r="B1118" t="s">
        <v>26</v>
      </c>
      <c r="C1118" t="s">
        <v>27</v>
      </c>
      <c r="D1118">
        <v>12707</v>
      </c>
      <c r="E1118">
        <v>25.109658038287002</v>
      </c>
      <c r="F1118">
        <v>1.3991591411016799</v>
      </c>
      <c r="G1118">
        <v>40.976533508030002</v>
      </c>
      <c r="H1118">
        <v>65.797425885073693</v>
      </c>
      <c r="I1118">
        <v>1</v>
      </c>
      <c r="J1118">
        <v>75.414000000000001</v>
      </c>
      <c r="K1118">
        <v>14.0955006014605</v>
      </c>
      <c r="L1118">
        <v>81.840270061343503</v>
      </c>
      <c r="M1118">
        <v>85.015279615723799</v>
      </c>
      <c r="N1118">
        <v>221</v>
      </c>
      <c r="O1118" t="s">
        <v>39</v>
      </c>
      <c r="P1118" t="s">
        <v>19</v>
      </c>
    </row>
    <row r="1119" spans="1:16" x14ac:dyDescent="0.35">
      <c r="A1119" s="1">
        <v>44680</v>
      </c>
      <c r="B1119" t="s">
        <v>26</v>
      </c>
      <c r="C1119" t="s">
        <v>29</v>
      </c>
      <c r="D1119">
        <v>12955</v>
      </c>
      <c r="E1119">
        <v>43.344210274323999</v>
      </c>
      <c r="F1119">
        <v>1.2983204195064</v>
      </c>
      <c r="G1119">
        <v>36.638441213147701</v>
      </c>
      <c r="H1119">
        <v>65.833529683838904</v>
      </c>
      <c r="I1119">
        <v>0</v>
      </c>
      <c r="J1119">
        <v>75.91</v>
      </c>
      <c r="K1119">
        <v>65.789483678535007</v>
      </c>
      <c r="L1119">
        <v>91.935845960119593</v>
      </c>
      <c r="M1119">
        <v>88.770725748321098</v>
      </c>
      <c r="N1119">
        <v>201</v>
      </c>
      <c r="O1119" t="s">
        <v>28</v>
      </c>
      <c r="P1119" t="s">
        <v>19</v>
      </c>
    </row>
    <row r="1120" spans="1:16" x14ac:dyDescent="0.35">
      <c r="A1120" s="1">
        <v>44680</v>
      </c>
      <c r="B1120" t="s">
        <v>30</v>
      </c>
      <c r="C1120" t="s">
        <v>31</v>
      </c>
      <c r="D1120">
        <v>20396</v>
      </c>
      <c r="E1120">
        <v>56.210763684490097</v>
      </c>
      <c r="F1120">
        <v>1.2610039971147</v>
      </c>
      <c r="G1120">
        <v>66.298696003960004</v>
      </c>
      <c r="H1120">
        <v>97.981710072014295</v>
      </c>
      <c r="I1120">
        <v>1</v>
      </c>
      <c r="J1120">
        <v>90.792000000000002</v>
      </c>
      <c r="K1120">
        <v>38.488053643776396</v>
      </c>
      <c r="L1120">
        <v>83.552995729931695</v>
      </c>
      <c r="M1120">
        <v>59.6395217909552</v>
      </c>
      <c r="N1120">
        <v>87</v>
      </c>
      <c r="O1120" t="s">
        <v>18</v>
      </c>
      <c r="P1120" t="s">
        <v>19</v>
      </c>
    </row>
    <row r="1121" spans="1:16" x14ac:dyDescent="0.35">
      <c r="A1121" s="1">
        <v>44680</v>
      </c>
      <c r="B1121" t="s">
        <v>33</v>
      </c>
      <c r="C1121" t="s">
        <v>35</v>
      </c>
      <c r="D1121">
        <v>30896</v>
      </c>
      <c r="E1121">
        <v>46.862157344024297</v>
      </c>
      <c r="F1121">
        <v>1.5</v>
      </c>
      <c r="G1121">
        <v>95.909973742903404</v>
      </c>
      <c r="H1121">
        <v>100</v>
      </c>
      <c r="I1121">
        <v>2</v>
      </c>
      <c r="J1121">
        <v>111.792</v>
      </c>
      <c r="K1121">
        <v>47.441517082731202</v>
      </c>
      <c r="L1121">
        <v>87.386865096634395</v>
      </c>
      <c r="M1121">
        <v>72.437037542375293</v>
      </c>
      <c r="N1121">
        <v>99</v>
      </c>
      <c r="O1121" t="s">
        <v>18</v>
      </c>
      <c r="P1121" t="s">
        <v>40</v>
      </c>
    </row>
    <row r="1122" spans="1:16" x14ac:dyDescent="0.35">
      <c r="A1122" s="1">
        <v>44680</v>
      </c>
      <c r="B1122" t="s">
        <v>36</v>
      </c>
      <c r="C1122" t="s">
        <v>37</v>
      </c>
      <c r="D1122">
        <v>19755</v>
      </c>
      <c r="E1122">
        <v>67.749884135364596</v>
      </c>
      <c r="F1122">
        <v>1.0499533252962501</v>
      </c>
      <c r="G1122">
        <v>59.259950435757801</v>
      </c>
      <c r="H1122">
        <v>100</v>
      </c>
      <c r="I1122">
        <v>1</v>
      </c>
      <c r="J1122">
        <v>89.509999999999906</v>
      </c>
      <c r="K1122">
        <v>56.495258059521703</v>
      </c>
      <c r="L1122">
        <v>83.907285121112295</v>
      </c>
      <c r="M1122">
        <v>60.146294285099401</v>
      </c>
      <c r="N1122">
        <v>98</v>
      </c>
      <c r="O1122" t="s">
        <v>18</v>
      </c>
      <c r="P1122" t="s">
        <v>40</v>
      </c>
    </row>
    <row r="1123" spans="1:16" x14ac:dyDescent="0.35">
      <c r="A1123" s="1">
        <v>44681</v>
      </c>
      <c r="B1123" t="s">
        <v>16</v>
      </c>
      <c r="C1123" t="s">
        <v>17</v>
      </c>
      <c r="D1123">
        <v>25391</v>
      </c>
      <c r="E1123">
        <v>36.914420473446</v>
      </c>
      <c r="F1123">
        <v>1.5</v>
      </c>
      <c r="G1123">
        <v>76.556886908939703</v>
      </c>
      <c r="H1123">
        <v>100</v>
      </c>
      <c r="I1123">
        <v>3</v>
      </c>
      <c r="J1123">
        <v>100.782</v>
      </c>
      <c r="K1123">
        <v>14.456433326870499</v>
      </c>
      <c r="L1123">
        <v>62.633509686572097</v>
      </c>
      <c r="M1123">
        <v>52.137230326230402</v>
      </c>
      <c r="N1123">
        <v>97</v>
      </c>
      <c r="O1123" t="s">
        <v>18</v>
      </c>
      <c r="P1123" t="s">
        <v>19</v>
      </c>
    </row>
    <row r="1124" spans="1:16" x14ac:dyDescent="0.35">
      <c r="A1124" s="1">
        <v>44681</v>
      </c>
      <c r="B1124" t="s">
        <v>16</v>
      </c>
      <c r="C1124" t="s">
        <v>20</v>
      </c>
      <c r="D1124">
        <v>27268</v>
      </c>
      <c r="E1124">
        <v>43.890021156230802</v>
      </c>
      <c r="F1124">
        <v>1.5</v>
      </c>
      <c r="G1124">
        <v>90.225605789375805</v>
      </c>
      <c r="H1124">
        <v>100</v>
      </c>
      <c r="I1124">
        <v>3</v>
      </c>
      <c r="J1124">
        <v>104.536</v>
      </c>
      <c r="K1124">
        <v>42.498683169827899</v>
      </c>
      <c r="L1124">
        <v>63.048735737801898</v>
      </c>
      <c r="M1124">
        <v>77.658163983569494</v>
      </c>
      <c r="N1124">
        <v>95</v>
      </c>
      <c r="O1124" t="s">
        <v>18</v>
      </c>
      <c r="P1124" t="s">
        <v>40</v>
      </c>
    </row>
    <row r="1125" spans="1:16" x14ac:dyDescent="0.35">
      <c r="A1125" s="1">
        <v>44681</v>
      </c>
      <c r="B1125" t="s">
        <v>21</v>
      </c>
      <c r="C1125" t="s">
        <v>22</v>
      </c>
      <c r="D1125">
        <v>12485</v>
      </c>
      <c r="E1125">
        <v>48.110390653680703</v>
      </c>
      <c r="F1125">
        <v>1.1974309754688699</v>
      </c>
      <c r="G1125">
        <v>40.349293084549799</v>
      </c>
      <c r="H1125">
        <v>60.1155105508048</v>
      </c>
      <c r="I1125">
        <v>1</v>
      </c>
      <c r="J1125">
        <v>74.97</v>
      </c>
      <c r="K1125">
        <v>13.7150947519957</v>
      </c>
      <c r="L1125">
        <v>90.707017321491094</v>
      </c>
      <c r="M1125">
        <v>83.296501561033907</v>
      </c>
      <c r="N1125">
        <v>200</v>
      </c>
      <c r="O1125" t="s">
        <v>18</v>
      </c>
      <c r="P1125" t="s">
        <v>19</v>
      </c>
    </row>
    <row r="1126" spans="1:16" x14ac:dyDescent="0.35">
      <c r="A1126" s="1">
        <v>44681</v>
      </c>
      <c r="B1126" t="s">
        <v>21</v>
      </c>
      <c r="C1126" t="s">
        <v>42</v>
      </c>
      <c r="D1126">
        <v>29774</v>
      </c>
      <c r="E1126">
        <v>37.860158076346202</v>
      </c>
      <c r="F1126">
        <v>1.5</v>
      </c>
      <c r="G1126">
        <v>100</v>
      </c>
      <c r="H1126">
        <v>100</v>
      </c>
      <c r="I1126">
        <v>2</v>
      </c>
      <c r="J1126">
        <v>109.548</v>
      </c>
      <c r="K1126">
        <v>41.734747653993601</v>
      </c>
      <c r="L1126">
        <v>95.583858525447695</v>
      </c>
      <c r="M1126">
        <v>84.818063345823603</v>
      </c>
      <c r="N1126">
        <v>115</v>
      </c>
      <c r="O1126" t="s">
        <v>43</v>
      </c>
      <c r="P1126" t="s">
        <v>19</v>
      </c>
    </row>
    <row r="1127" spans="1:16" x14ac:dyDescent="0.35">
      <c r="A1127" s="1">
        <v>44681</v>
      </c>
      <c r="B1127" t="s">
        <v>23</v>
      </c>
      <c r="C1127" t="s">
        <v>25</v>
      </c>
      <c r="D1127">
        <v>15281</v>
      </c>
      <c r="E1127">
        <v>45.460850135404598</v>
      </c>
      <c r="F1127">
        <v>1.16704209892095</v>
      </c>
      <c r="G1127">
        <v>45.177533910525803</v>
      </c>
      <c r="H1127">
        <v>76.620414491935094</v>
      </c>
      <c r="I1127">
        <v>1</v>
      </c>
      <c r="J1127">
        <v>80.561999999999998</v>
      </c>
      <c r="K1127">
        <v>60.033855094948102</v>
      </c>
      <c r="L1127">
        <v>99.004580281829007</v>
      </c>
      <c r="M1127">
        <v>94.848156085530803</v>
      </c>
      <c r="N1127">
        <v>94</v>
      </c>
      <c r="O1127" t="s">
        <v>18</v>
      </c>
      <c r="P1127" t="s">
        <v>19</v>
      </c>
    </row>
    <row r="1128" spans="1:16" x14ac:dyDescent="0.35">
      <c r="A1128" s="1">
        <v>44681</v>
      </c>
      <c r="B1128" t="s">
        <v>44</v>
      </c>
      <c r="C1128" t="s">
        <v>46</v>
      </c>
      <c r="D1128">
        <v>20626</v>
      </c>
      <c r="E1128">
        <v>41.8960351504493</v>
      </c>
      <c r="F1128">
        <v>1.37077624924804</v>
      </c>
      <c r="G1128">
        <v>59.241959519487096</v>
      </c>
      <c r="H1128">
        <v>100</v>
      </c>
      <c r="I1128">
        <v>1</v>
      </c>
      <c r="J1128">
        <v>91.251999999999995</v>
      </c>
      <c r="K1128">
        <v>37.266932586078703</v>
      </c>
      <c r="L1128">
        <v>80.740725304388505</v>
      </c>
      <c r="M1128">
        <v>66.231236198922204</v>
      </c>
      <c r="N1128">
        <v>104</v>
      </c>
      <c r="O1128" t="s">
        <v>39</v>
      </c>
      <c r="P1128" t="s">
        <v>19</v>
      </c>
    </row>
    <row r="1129" spans="1:16" x14ac:dyDescent="0.35">
      <c r="A1129" s="1">
        <v>44681</v>
      </c>
      <c r="B1129" t="s">
        <v>44</v>
      </c>
      <c r="C1129" t="s">
        <v>45</v>
      </c>
      <c r="D1129">
        <v>12915</v>
      </c>
      <c r="E1129">
        <v>63.1053484135155</v>
      </c>
      <c r="F1129">
        <v>1.0289144930201199</v>
      </c>
      <c r="G1129">
        <v>50.916859056083801</v>
      </c>
      <c r="H1129">
        <v>65.689308072278806</v>
      </c>
      <c r="I1129">
        <v>0</v>
      </c>
      <c r="J1129">
        <v>75.83</v>
      </c>
      <c r="K1129">
        <v>45.765140361590298</v>
      </c>
      <c r="L1129">
        <v>79.890172637938804</v>
      </c>
      <c r="M1129">
        <v>53.020093439646303</v>
      </c>
      <c r="N1129">
        <v>204</v>
      </c>
      <c r="O1129" t="s">
        <v>38</v>
      </c>
      <c r="P1129" t="s">
        <v>19</v>
      </c>
    </row>
    <row r="1130" spans="1:16" x14ac:dyDescent="0.35">
      <c r="A1130" s="1">
        <v>44681</v>
      </c>
      <c r="B1130" t="s">
        <v>26</v>
      </c>
      <c r="C1130" t="s">
        <v>29</v>
      </c>
      <c r="D1130">
        <v>51898</v>
      </c>
      <c r="E1130">
        <v>27.145880066773401</v>
      </c>
      <c r="F1130">
        <v>1.5</v>
      </c>
      <c r="G1130">
        <v>100</v>
      </c>
      <c r="H1130">
        <v>100</v>
      </c>
      <c r="I1130">
        <v>2</v>
      </c>
      <c r="J1130">
        <v>153.79599999999999</v>
      </c>
      <c r="K1130">
        <v>52.585801348736503</v>
      </c>
      <c r="L1130">
        <v>79.659129376737795</v>
      </c>
      <c r="M1130">
        <v>59.8014600851753</v>
      </c>
      <c r="N1130">
        <v>94</v>
      </c>
      <c r="O1130" t="s">
        <v>18</v>
      </c>
      <c r="P1130" t="s">
        <v>19</v>
      </c>
    </row>
    <row r="1131" spans="1:16" x14ac:dyDescent="0.35">
      <c r="A1131" s="1">
        <v>44681</v>
      </c>
      <c r="B1131" t="s">
        <v>30</v>
      </c>
      <c r="C1131" t="s">
        <v>32</v>
      </c>
      <c r="D1131">
        <v>25959</v>
      </c>
      <c r="E1131">
        <v>34.613482311726699</v>
      </c>
      <c r="F1131">
        <v>1.5</v>
      </c>
      <c r="G1131">
        <v>95.298437041975404</v>
      </c>
      <c r="H1131">
        <v>100</v>
      </c>
      <c r="I1131">
        <v>2</v>
      </c>
      <c r="J1131">
        <v>101.91800000000001</v>
      </c>
      <c r="K1131">
        <v>32.735500955182097</v>
      </c>
      <c r="L1131">
        <v>97.281833449544905</v>
      </c>
      <c r="M1131">
        <v>83.926492271847096</v>
      </c>
      <c r="N1131">
        <v>111</v>
      </c>
      <c r="O1131" t="s">
        <v>18</v>
      </c>
      <c r="P1131" t="s">
        <v>19</v>
      </c>
    </row>
    <row r="1132" spans="1:16" x14ac:dyDescent="0.35">
      <c r="A1132" s="1">
        <v>44681</v>
      </c>
      <c r="B1132" t="s">
        <v>33</v>
      </c>
      <c r="C1132" t="s">
        <v>34</v>
      </c>
      <c r="D1132">
        <v>15140</v>
      </c>
      <c r="E1132">
        <v>47.357870641980298</v>
      </c>
      <c r="F1132">
        <v>1.06383089311468</v>
      </c>
      <c r="G1132">
        <v>58.237694320734001</v>
      </c>
      <c r="H1132">
        <v>80.607239105537701</v>
      </c>
      <c r="I1132">
        <v>0</v>
      </c>
      <c r="J1132">
        <v>80.28</v>
      </c>
      <c r="K1132">
        <v>64.227373786141698</v>
      </c>
      <c r="L1132">
        <v>94.361534781851901</v>
      </c>
      <c r="M1132">
        <v>85.0491003010913</v>
      </c>
      <c r="N1132">
        <v>76</v>
      </c>
      <c r="O1132" t="s">
        <v>18</v>
      </c>
      <c r="P1132" t="s">
        <v>40</v>
      </c>
    </row>
    <row r="1133" spans="1:16" x14ac:dyDescent="0.35">
      <c r="A1133" s="1">
        <v>44681</v>
      </c>
      <c r="B1133" t="s">
        <v>33</v>
      </c>
      <c r="C1133" t="s">
        <v>35</v>
      </c>
      <c r="D1133">
        <v>16492</v>
      </c>
      <c r="E1133">
        <v>47.310710744819197</v>
      </c>
      <c r="F1133">
        <v>1.3184148619454199</v>
      </c>
      <c r="G1133">
        <v>45.1343857658389</v>
      </c>
      <c r="H1133">
        <v>85.885270512876104</v>
      </c>
      <c r="I1133">
        <v>2</v>
      </c>
      <c r="J1133">
        <v>82.983999999999995</v>
      </c>
      <c r="K1133">
        <v>75.349361812191304</v>
      </c>
      <c r="L1133">
        <v>68.362851412013896</v>
      </c>
      <c r="M1133">
        <v>99.7282784104288</v>
      </c>
      <c r="N1133">
        <v>109</v>
      </c>
      <c r="O1133" t="s">
        <v>18</v>
      </c>
      <c r="P1133" t="s">
        <v>19</v>
      </c>
    </row>
    <row r="1134" spans="1:16" x14ac:dyDescent="0.35">
      <c r="A1134" s="1">
        <v>44682</v>
      </c>
      <c r="B1134" t="s">
        <v>16</v>
      </c>
      <c r="C1134" t="s">
        <v>17</v>
      </c>
      <c r="D1134">
        <v>11109</v>
      </c>
      <c r="E1134">
        <v>25.516214932678398</v>
      </c>
      <c r="F1134">
        <v>1.1042517191499801</v>
      </c>
      <c r="G1134">
        <v>30.4825454053844</v>
      </c>
      <c r="H1134">
        <v>51.934274799128602</v>
      </c>
      <c r="I1134">
        <v>0</v>
      </c>
      <c r="J1134">
        <v>72.218000000000004</v>
      </c>
      <c r="K1134">
        <v>44.540919039379602</v>
      </c>
      <c r="L1134">
        <v>62.519057605866401</v>
      </c>
      <c r="M1134">
        <v>97.322904729527394</v>
      </c>
      <c r="N1134">
        <v>212</v>
      </c>
      <c r="O1134" t="s">
        <v>18</v>
      </c>
      <c r="P1134" t="s">
        <v>19</v>
      </c>
    </row>
    <row r="1135" spans="1:16" x14ac:dyDescent="0.35">
      <c r="A1135" s="1">
        <v>44682</v>
      </c>
      <c r="B1135" t="s">
        <v>16</v>
      </c>
      <c r="C1135" t="s">
        <v>20</v>
      </c>
      <c r="D1135">
        <v>49897</v>
      </c>
      <c r="E1135">
        <v>50.511225894664101</v>
      </c>
      <c r="F1135">
        <v>1.5</v>
      </c>
      <c r="G1135">
        <v>100</v>
      </c>
      <c r="H1135">
        <v>100</v>
      </c>
      <c r="I1135">
        <v>0</v>
      </c>
      <c r="J1135">
        <v>149.79399999999899</v>
      </c>
      <c r="K1135">
        <v>58.316333339016602</v>
      </c>
      <c r="L1135">
        <v>63.932458409489499</v>
      </c>
      <c r="M1135">
        <v>55.771681999175399</v>
      </c>
      <c r="N1135">
        <v>107</v>
      </c>
      <c r="O1135" t="s">
        <v>39</v>
      </c>
      <c r="P1135" t="s">
        <v>19</v>
      </c>
    </row>
    <row r="1136" spans="1:16" x14ac:dyDescent="0.35">
      <c r="A1136" s="1">
        <v>44682</v>
      </c>
      <c r="B1136" t="s">
        <v>21</v>
      </c>
      <c r="C1136" t="s">
        <v>22</v>
      </c>
      <c r="D1136">
        <v>12337</v>
      </c>
      <c r="E1136">
        <v>38.048973379234702</v>
      </c>
      <c r="F1136">
        <v>1.2826243257291901</v>
      </c>
      <c r="G1136">
        <v>48.528166498273301</v>
      </c>
      <c r="H1136">
        <v>64.532732031423805</v>
      </c>
      <c r="I1136">
        <v>0</v>
      </c>
      <c r="J1136">
        <v>74.674000000000007</v>
      </c>
      <c r="K1136">
        <v>17.170948136285698</v>
      </c>
      <c r="L1136">
        <v>88.390691357662106</v>
      </c>
      <c r="M1136">
        <v>68.141436236343594</v>
      </c>
      <c r="N1136">
        <v>176</v>
      </c>
      <c r="O1136" t="s">
        <v>18</v>
      </c>
      <c r="P1136" t="s">
        <v>19</v>
      </c>
    </row>
    <row r="1137" spans="1:16" x14ac:dyDescent="0.35">
      <c r="A1137" s="1">
        <v>44682</v>
      </c>
      <c r="B1137" t="s">
        <v>23</v>
      </c>
      <c r="C1137" t="s">
        <v>25</v>
      </c>
      <c r="D1137">
        <v>33182</v>
      </c>
      <c r="E1137">
        <v>40.427746739125602</v>
      </c>
      <c r="F1137">
        <v>1.5</v>
      </c>
      <c r="G1137">
        <v>100</v>
      </c>
      <c r="H1137">
        <v>100</v>
      </c>
      <c r="I1137">
        <v>4</v>
      </c>
      <c r="J1137">
        <v>116.364</v>
      </c>
      <c r="K1137">
        <v>62.794130611974502</v>
      </c>
      <c r="L1137">
        <v>69.551000332782394</v>
      </c>
      <c r="M1137">
        <v>86.880558086606598</v>
      </c>
      <c r="N1137">
        <v>109</v>
      </c>
      <c r="O1137" t="s">
        <v>38</v>
      </c>
      <c r="P1137" t="s">
        <v>19</v>
      </c>
    </row>
    <row r="1138" spans="1:16" x14ac:dyDescent="0.35">
      <c r="A1138" s="1">
        <v>44682</v>
      </c>
      <c r="B1138" t="s">
        <v>44</v>
      </c>
      <c r="C1138" t="s">
        <v>45</v>
      </c>
      <c r="D1138">
        <v>6356</v>
      </c>
      <c r="E1138">
        <v>45.561672564671099</v>
      </c>
      <c r="F1138">
        <v>1.32918012800888</v>
      </c>
      <c r="G1138">
        <v>19.903459445357701</v>
      </c>
      <c r="H1138">
        <v>32.146209028549499</v>
      </c>
      <c r="I1138">
        <v>0</v>
      </c>
      <c r="J1138">
        <v>62.712000000000003</v>
      </c>
      <c r="K1138">
        <v>21.4146107152044</v>
      </c>
      <c r="L1138">
        <v>79.283246329290904</v>
      </c>
      <c r="M1138">
        <v>73.175078308359204</v>
      </c>
      <c r="N1138">
        <v>201</v>
      </c>
      <c r="O1138" t="s">
        <v>39</v>
      </c>
      <c r="P1138" t="s">
        <v>19</v>
      </c>
    </row>
    <row r="1139" spans="1:16" x14ac:dyDescent="0.35">
      <c r="A1139" s="1">
        <v>44682</v>
      </c>
      <c r="B1139" t="s">
        <v>26</v>
      </c>
      <c r="C1139" t="s">
        <v>27</v>
      </c>
      <c r="D1139">
        <v>53732</v>
      </c>
      <c r="E1139">
        <v>38.132382490007103</v>
      </c>
      <c r="F1139">
        <v>1.5</v>
      </c>
      <c r="G1139">
        <v>100</v>
      </c>
      <c r="H1139">
        <v>100</v>
      </c>
      <c r="I1139">
        <v>1</v>
      </c>
      <c r="J1139">
        <v>157.464</v>
      </c>
      <c r="K1139">
        <v>58.264240942887</v>
      </c>
      <c r="L1139">
        <v>96.119068944698199</v>
      </c>
      <c r="M1139">
        <v>58.185290906920898</v>
      </c>
      <c r="N1139">
        <v>83</v>
      </c>
      <c r="O1139" t="s">
        <v>18</v>
      </c>
      <c r="P1139" t="s">
        <v>19</v>
      </c>
    </row>
    <row r="1140" spans="1:16" x14ac:dyDescent="0.35">
      <c r="A1140" s="1">
        <v>44682</v>
      </c>
      <c r="B1140" t="s">
        <v>26</v>
      </c>
      <c r="C1140" t="s">
        <v>29</v>
      </c>
      <c r="D1140">
        <v>26419</v>
      </c>
      <c r="E1140">
        <v>48.238246127209003</v>
      </c>
      <c r="F1140">
        <v>1.5</v>
      </c>
      <c r="G1140">
        <v>95.443321492369293</v>
      </c>
      <c r="H1140">
        <v>100</v>
      </c>
      <c r="I1140">
        <v>1</v>
      </c>
      <c r="J1140">
        <v>102.83799999999999</v>
      </c>
      <c r="K1140">
        <v>27.045438251701601</v>
      </c>
      <c r="L1140">
        <v>63.600317617837497</v>
      </c>
      <c r="M1140">
        <v>72.104150859467396</v>
      </c>
      <c r="N1140">
        <v>114</v>
      </c>
      <c r="O1140" t="s">
        <v>28</v>
      </c>
      <c r="P1140" t="s">
        <v>19</v>
      </c>
    </row>
    <row r="1141" spans="1:16" x14ac:dyDescent="0.35">
      <c r="A1141" s="1">
        <v>44682</v>
      </c>
      <c r="B1141" t="s">
        <v>30</v>
      </c>
      <c r="C1141" t="s">
        <v>31</v>
      </c>
      <c r="D1141">
        <v>41555</v>
      </c>
      <c r="E1141">
        <v>31.444533288092899</v>
      </c>
      <c r="F1141">
        <v>1.5</v>
      </c>
      <c r="G1141">
        <v>100</v>
      </c>
      <c r="H1141">
        <v>100</v>
      </c>
      <c r="I1141">
        <v>2</v>
      </c>
      <c r="J1141">
        <v>133.11000000000001</v>
      </c>
      <c r="K1141">
        <v>44.486495808137001</v>
      </c>
      <c r="L1141">
        <v>96.041539909360907</v>
      </c>
      <c r="M1141">
        <v>93.851931452165203</v>
      </c>
      <c r="N1141">
        <v>77</v>
      </c>
      <c r="O1141" t="s">
        <v>18</v>
      </c>
      <c r="P1141" t="s">
        <v>19</v>
      </c>
    </row>
    <row r="1142" spans="1:16" x14ac:dyDescent="0.35">
      <c r="A1142" s="1">
        <v>44682</v>
      </c>
      <c r="B1142" t="s">
        <v>33</v>
      </c>
      <c r="C1142" t="s">
        <v>34</v>
      </c>
      <c r="D1142">
        <v>19539</v>
      </c>
      <c r="E1142">
        <v>65.975439150470606</v>
      </c>
      <c r="F1142">
        <v>1.2954284154539499</v>
      </c>
      <c r="G1142">
        <v>74.354158024457107</v>
      </c>
      <c r="H1142">
        <v>93.860466877151893</v>
      </c>
      <c r="I1142">
        <v>2</v>
      </c>
      <c r="J1142">
        <v>89.078000000000003</v>
      </c>
      <c r="K1142">
        <v>12.300390805659699</v>
      </c>
      <c r="L1142">
        <v>65.436295291707907</v>
      </c>
      <c r="M1142">
        <v>65.988864452444901</v>
      </c>
      <c r="N1142">
        <v>95</v>
      </c>
      <c r="O1142" t="s">
        <v>38</v>
      </c>
      <c r="P1142" t="s">
        <v>19</v>
      </c>
    </row>
    <row r="1143" spans="1:16" x14ac:dyDescent="0.35">
      <c r="A1143" s="1">
        <v>44682</v>
      </c>
      <c r="B1143" t="s">
        <v>36</v>
      </c>
      <c r="C1143" t="s">
        <v>37</v>
      </c>
      <c r="D1143">
        <v>11690</v>
      </c>
      <c r="E1143">
        <v>33.010739285363002</v>
      </c>
      <c r="F1143">
        <v>1.2691856692447201</v>
      </c>
      <c r="G1143">
        <v>39.582825228474903</v>
      </c>
      <c r="H1143">
        <v>57.304241780866398</v>
      </c>
      <c r="I1143">
        <v>0</v>
      </c>
      <c r="J1143">
        <v>73.38</v>
      </c>
      <c r="K1143">
        <v>11.549741405950201</v>
      </c>
      <c r="L1143">
        <v>68.753387103507706</v>
      </c>
      <c r="M1143">
        <v>55.373570198434003</v>
      </c>
      <c r="N1143">
        <v>213</v>
      </c>
      <c r="O1143" t="s">
        <v>38</v>
      </c>
      <c r="P1143" t="s">
        <v>19</v>
      </c>
    </row>
    <row r="1144" spans="1:16" x14ac:dyDescent="0.35">
      <c r="A1144" s="1">
        <v>44682</v>
      </c>
      <c r="B1144" t="s">
        <v>36</v>
      </c>
      <c r="C1144" t="s">
        <v>41</v>
      </c>
      <c r="D1144">
        <v>22095</v>
      </c>
      <c r="E1144">
        <v>49.448749166771201</v>
      </c>
      <c r="F1144">
        <v>1.35787246973306</v>
      </c>
      <c r="G1144">
        <v>64.555166277411004</v>
      </c>
      <c r="H1144">
        <v>100</v>
      </c>
      <c r="I1144">
        <v>1</v>
      </c>
      <c r="J1144">
        <v>94.19</v>
      </c>
      <c r="K1144">
        <v>30.249018560713399</v>
      </c>
      <c r="L1144">
        <v>62.480995014111301</v>
      </c>
      <c r="M1144">
        <v>92.903903611247102</v>
      </c>
      <c r="N1144">
        <v>94</v>
      </c>
      <c r="O1144" t="s">
        <v>18</v>
      </c>
      <c r="P1144" t="s">
        <v>19</v>
      </c>
    </row>
    <row r="1145" spans="1:16" x14ac:dyDescent="0.35">
      <c r="A1145" s="1">
        <v>44683</v>
      </c>
      <c r="B1145" t="s">
        <v>16</v>
      </c>
      <c r="C1145" t="s">
        <v>17</v>
      </c>
      <c r="D1145">
        <v>30608</v>
      </c>
      <c r="E1145">
        <v>52.470591445535099</v>
      </c>
      <c r="F1145">
        <v>1.5</v>
      </c>
      <c r="G1145">
        <v>100</v>
      </c>
      <c r="H1145">
        <v>100</v>
      </c>
      <c r="I1145">
        <v>1</v>
      </c>
      <c r="J1145">
        <v>111.21599999999999</v>
      </c>
      <c r="K1145">
        <v>73.901722165588794</v>
      </c>
      <c r="L1145">
        <v>86.758123098292103</v>
      </c>
      <c r="M1145">
        <v>71.899301078098205</v>
      </c>
      <c r="N1145">
        <v>102</v>
      </c>
      <c r="O1145" t="s">
        <v>38</v>
      </c>
      <c r="P1145" t="s">
        <v>19</v>
      </c>
    </row>
    <row r="1146" spans="1:16" x14ac:dyDescent="0.35">
      <c r="A1146" s="1">
        <v>44683</v>
      </c>
      <c r="B1146" t="s">
        <v>16</v>
      </c>
      <c r="C1146" t="s">
        <v>20</v>
      </c>
      <c r="D1146">
        <v>21812</v>
      </c>
      <c r="E1146">
        <v>63.123562925094902</v>
      </c>
      <c r="F1146">
        <v>1.2378393815795901</v>
      </c>
      <c r="G1146">
        <v>71.106382635785593</v>
      </c>
      <c r="H1146">
        <v>100</v>
      </c>
      <c r="I1146">
        <v>3</v>
      </c>
      <c r="J1146">
        <v>93.623999999999995</v>
      </c>
      <c r="K1146">
        <v>21.566652314728</v>
      </c>
      <c r="L1146">
        <v>76.587508385977202</v>
      </c>
      <c r="M1146">
        <v>89.314696442084895</v>
      </c>
      <c r="N1146">
        <v>97</v>
      </c>
      <c r="O1146" t="s">
        <v>18</v>
      </c>
      <c r="P1146" t="s">
        <v>19</v>
      </c>
    </row>
    <row r="1147" spans="1:16" x14ac:dyDescent="0.35">
      <c r="A1147" s="1">
        <v>44683</v>
      </c>
      <c r="B1147" t="s">
        <v>21</v>
      </c>
      <c r="C1147" t="s">
        <v>42</v>
      </c>
      <c r="D1147">
        <v>21994</v>
      </c>
      <c r="E1147">
        <v>89.790842510257505</v>
      </c>
      <c r="F1147">
        <v>1.28276036067028</v>
      </c>
      <c r="G1147">
        <v>78.208347194371399</v>
      </c>
      <c r="H1147">
        <v>100</v>
      </c>
      <c r="I1147">
        <v>3</v>
      </c>
      <c r="J1147">
        <v>93.988</v>
      </c>
      <c r="K1147">
        <v>51.804888593019498</v>
      </c>
      <c r="L1147">
        <v>97.889915068250502</v>
      </c>
      <c r="M1147">
        <v>59.6446871840688</v>
      </c>
      <c r="N1147">
        <v>116</v>
      </c>
      <c r="O1147" t="s">
        <v>18</v>
      </c>
      <c r="P1147" t="s">
        <v>19</v>
      </c>
    </row>
    <row r="1148" spans="1:16" x14ac:dyDescent="0.35">
      <c r="A1148" s="1">
        <v>44683</v>
      </c>
      <c r="B1148" t="s">
        <v>23</v>
      </c>
      <c r="C1148" t="s">
        <v>24</v>
      </c>
      <c r="D1148">
        <v>28866</v>
      </c>
      <c r="E1148">
        <v>55.725985407625103</v>
      </c>
      <c r="F1148">
        <v>1.5</v>
      </c>
      <c r="G1148">
        <v>100</v>
      </c>
      <c r="H1148">
        <v>100</v>
      </c>
      <c r="I1148">
        <v>3</v>
      </c>
      <c r="J1148">
        <v>107.732</v>
      </c>
      <c r="K1148">
        <v>33.168324860622903</v>
      </c>
      <c r="L1148">
        <v>78.483384184995799</v>
      </c>
      <c r="M1148">
        <v>53.906071539487201</v>
      </c>
      <c r="N1148">
        <v>96</v>
      </c>
      <c r="O1148" t="s">
        <v>43</v>
      </c>
      <c r="P1148" t="s">
        <v>19</v>
      </c>
    </row>
    <row r="1149" spans="1:16" x14ac:dyDescent="0.35">
      <c r="A1149" s="1">
        <v>44683</v>
      </c>
      <c r="B1149" t="s">
        <v>23</v>
      </c>
      <c r="C1149" t="s">
        <v>25</v>
      </c>
      <c r="D1149">
        <v>46737</v>
      </c>
      <c r="E1149">
        <v>25.679631344126399</v>
      </c>
      <c r="F1149">
        <v>1.5</v>
      </c>
      <c r="G1149">
        <v>100</v>
      </c>
      <c r="H1149">
        <v>100</v>
      </c>
      <c r="I1149">
        <v>2</v>
      </c>
      <c r="J1149">
        <v>143.47399999999999</v>
      </c>
      <c r="K1149">
        <v>68.230928654567407</v>
      </c>
      <c r="L1149">
        <v>72.413200285382501</v>
      </c>
      <c r="M1149">
        <v>53.155261242933904</v>
      </c>
      <c r="N1149">
        <v>82</v>
      </c>
      <c r="O1149" t="s">
        <v>18</v>
      </c>
      <c r="P1149" t="s">
        <v>19</v>
      </c>
    </row>
    <row r="1150" spans="1:16" x14ac:dyDescent="0.35">
      <c r="A1150" s="1">
        <v>44683</v>
      </c>
      <c r="B1150" t="s">
        <v>26</v>
      </c>
      <c r="C1150" t="s">
        <v>27</v>
      </c>
      <c r="D1150">
        <v>42214</v>
      </c>
      <c r="E1150">
        <v>48.258207169727797</v>
      </c>
      <c r="F1150">
        <v>1.5</v>
      </c>
      <c r="G1150">
        <v>100</v>
      </c>
      <c r="H1150">
        <v>100</v>
      </c>
      <c r="I1150">
        <v>1</v>
      </c>
      <c r="J1150">
        <v>134.428</v>
      </c>
      <c r="K1150">
        <v>71.879478505068604</v>
      </c>
      <c r="L1150">
        <v>63.1157506238062</v>
      </c>
      <c r="M1150">
        <v>52.794413412653697</v>
      </c>
      <c r="N1150">
        <v>92</v>
      </c>
      <c r="O1150" t="s">
        <v>18</v>
      </c>
      <c r="P1150" t="s">
        <v>19</v>
      </c>
    </row>
    <row r="1151" spans="1:16" x14ac:dyDescent="0.35">
      <c r="A1151" s="1">
        <v>44683</v>
      </c>
      <c r="B1151" t="s">
        <v>26</v>
      </c>
      <c r="C1151" t="s">
        <v>29</v>
      </c>
      <c r="D1151">
        <v>36517</v>
      </c>
      <c r="E1151">
        <v>24.560790197510102</v>
      </c>
      <c r="F1151">
        <v>1.5</v>
      </c>
      <c r="G1151">
        <v>100</v>
      </c>
      <c r="H1151">
        <v>100</v>
      </c>
      <c r="I1151">
        <v>3</v>
      </c>
      <c r="J1151">
        <v>123.03400000000001</v>
      </c>
      <c r="K1151">
        <v>41.798742024183497</v>
      </c>
      <c r="L1151">
        <v>92.285313148466898</v>
      </c>
      <c r="M1151">
        <v>72.814982089527703</v>
      </c>
      <c r="N1151">
        <v>82</v>
      </c>
      <c r="O1151" t="s">
        <v>18</v>
      </c>
      <c r="P1151" t="s">
        <v>19</v>
      </c>
    </row>
    <row r="1152" spans="1:16" x14ac:dyDescent="0.35">
      <c r="A1152" s="1">
        <v>44683</v>
      </c>
      <c r="B1152" t="s">
        <v>30</v>
      </c>
      <c r="C1152" t="s">
        <v>31</v>
      </c>
      <c r="D1152">
        <v>38512</v>
      </c>
      <c r="E1152">
        <v>37.584017155346302</v>
      </c>
      <c r="F1152">
        <v>1.5</v>
      </c>
      <c r="G1152">
        <v>100</v>
      </c>
      <c r="H1152">
        <v>100</v>
      </c>
      <c r="I1152">
        <v>1</v>
      </c>
      <c r="J1152">
        <v>127.024</v>
      </c>
      <c r="K1152">
        <v>25.604320318008799</v>
      </c>
      <c r="L1152">
        <v>88.343732304880106</v>
      </c>
      <c r="M1152">
        <v>52.022286406150002</v>
      </c>
      <c r="N1152">
        <v>78</v>
      </c>
      <c r="O1152" t="s">
        <v>39</v>
      </c>
      <c r="P1152" t="s">
        <v>19</v>
      </c>
    </row>
    <row r="1153" spans="1:16" x14ac:dyDescent="0.35">
      <c r="A1153" s="1">
        <v>44683</v>
      </c>
      <c r="B1153" t="s">
        <v>30</v>
      </c>
      <c r="C1153" t="s">
        <v>32</v>
      </c>
      <c r="D1153">
        <v>32150</v>
      </c>
      <c r="E1153">
        <v>35.820299293881099</v>
      </c>
      <c r="F1153">
        <v>1.5</v>
      </c>
      <c r="G1153">
        <v>100</v>
      </c>
      <c r="H1153">
        <v>100</v>
      </c>
      <c r="I1153">
        <v>0</v>
      </c>
      <c r="J1153">
        <v>114.3</v>
      </c>
      <c r="K1153">
        <v>37.3945937090405</v>
      </c>
      <c r="L1153">
        <v>79.500641793389903</v>
      </c>
      <c r="M1153">
        <v>57.3235380039158</v>
      </c>
      <c r="N1153">
        <v>113</v>
      </c>
      <c r="O1153" t="s">
        <v>38</v>
      </c>
      <c r="P1153" t="s">
        <v>19</v>
      </c>
    </row>
    <row r="1154" spans="1:16" x14ac:dyDescent="0.35">
      <c r="A1154" s="1">
        <v>44683</v>
      </c>
      <c r="B1154" t="s">
        <v>33</v>
      </c>
      <c r="C1154" t="s">
        <v>35</v>
      </c>
      <c r="D1154">
        <v>22015</v>
      </c>
      <c r="E1154">
        <v>40.324534521171998</v>
      </c>
      <c r="F1154">
        <v>1.1465570666859199</v>
      </c>
      <c r="G1154">
        <v>78.475768988645399</v>
      </c>
      <c r="H1154">
        <v>100</v>
      </c>
      <c r="I1154">
        <v>4</v>
      </c>
      <c r="J1154">
        <v>94.03</v>
      </c>
      <c r="K1154">
        <v>67.2105983112058</v>
      </c>
      <c r="L1154">
        <v>86.063436090712202</v>
      </c>
      <c r="M1154">
        <v>71.197475363707497</v>
      </c>
      <c r="N1154">
        <v>91</v>
      </c>
      <c r="O1154" t="s">
        <v>18</v>
      </c>
      <c r="P1154" t="s">
        <v>19</v>
      </c>
    </row>
    <row r="1155" spans="1:16" x14ac:dyDescent="0.35">
      <c r="A1155" s="1">
        <v>44683</v>
      </c>
      <c r="B1155" t="s">
        <v>36</v>
      </c>
      <c r="C1155" t="s">
        <v>41</v>
      </c>
      <c r="D1155">
        <v>24946</v>
      </c>
      <c r="E1155">
        <v>54.404565783741901</v>
      </c>
      <c r="F1155">
        <v>1.0057229959176901</v>
      </c>
      <c r="G1155">
        <v>75.516586104012305</v>
      </c>
      <c r="H1155">
        <v>100</v>
      </c>
      <c r="I1155">
        <v>2</v>
      </c>
      <c r="J1155">
        <v>99.891999999999996</v>
      </c>
      <c r="K1155">
        <v>65.500549097172893</v>
      </c>
      <c r="L1155">
        <v>97.509498795816796</v>
      </c>
      <c r="M1155">
        <v>88.956862839879904</v>
      </c>
      <c r="N1155">
        <v>103</v>
      </c>
      <c r="O1155" t="s">
        <v>18</v>
      </c>
      <c r="P1155" t="s">
        <v>19</v>
      </c>
    </row>
    <row r="1156" spans="1:16" x14ac:dyDescent="0.35">
      <c r="A1156" s="1">
        <v>44684</v>
      </c>
      <c r="B1156" t="s">
        <v>16</v>
      </c>
      <c r="C1156" t="s">
        <v>17</v>
      </c>
      <c r="D1156">
        <v>23214</v>
      </c>
      <c r="E1156">
        <v>56.072729720037998</v>
      </c>
      <c r="F1156">
        <v>1.32965976207995</v>
      </c>
      <c r="G1156">
        <v>74.046356303304805</v>
      </c>
      <c r="H1156">
        <v>100</v>
      </c>
      <c r="I1156">
        <v>1</v>
      </c>
      <c r="J1156">
        <v>96.427999999999997</v>
      </c>
      <c r="K1156">
        <v>76.374494327082502</v>
      </c>
      <c r="L1156">
        <v>82.944231444952095</v>
      </c>
      <c r="M1156">
        <v>75.3910007345401</v>
      </c>
      <c r="N1156">
        <v>111</v>
      </c>
      <c r="O1156" t="s">
        <v>18</v>
      </c>
      <c r="P1156" t="s">
        <v>19</v>
      </c>
    </row>
    <row r="1157" spans="1:16" x14ac:dyDescent="0.35">
      <c r="A1157" s="1">
        <v>44684</v>
      </c>
      <c r="B1157" t="s">
        <v>16</v>
      </c>
      <c r="C1157" t="s">
        <v>20</v>
      </c>
      <c r="D1157">
        <v>20585</v>
      </c>
      <c r="E1157">
        <v>56.322873748389298</v>
      </c>
      <c r="F1157">
        <v>1.18569006647567</v>
      </c>
      <c r="G1157">
        <v>65.178251024610006</v>
      </c>
      <c r="H1157">
        <v>100</v>
      </c>
      <c r="I1157">
        <v>1</v>
      </c>
      <c r="J1157">
        <v>91.17</v>
      </c>
      <c r="K1157">
        <v>79.814118449844798</v>
      </c>
      <c r="L1157">
        <v>91.475167912838501</v>
      </c>
      <c r="M1157">
        <v>63.683312705091303</v>
      </c>
      <c r="N1157">
        <v>93</v>
      </c>
      <c r="O1157" t="s">
        <v>28</v>
      </c>
      <c r="P1157" t="s">
        <v>40</v>
      </c>
    </row>
    <row r="1158" spans="1:16" x14ac:dyDescent="0.35">
      <c r="A1158" s="1">
        <v>44684</v>
      </c>
      <c r="B1158" t="s">
        <v>21</v>
      </c>
      <c r="C1158" t="s">
        <v>22</v>
      </c>
      <c r="D1158">
        <v>27025</v>
      </c>
      <c r="E1158">
        <v>41.369525399948699</v>
      </c>
      <c r="F1158">
        <v>1.5</v>
      </c>
      <c r="G1158">
        <v>84.466232697984907</v>
      </c>
      <c r="H1158">
        <v>100</v>
      </c>
      <c r="I1158">
        <v>2</v>
      </c>
      <c r="J1158">
        <v>104.05</v>
      </c>
      <c r="K1158">
        <v>68.421701703982194</v>
      </c>
      <c r="L1158">
        <v>90.840297544395398</v>
      </c>
      <c r="M1158">
        <v>90.695805328304203</v>
      </c>
      <c r="N1158">
        <v>100</v>
      </c>
      <c r="O1158" t="s">
        <v>18</v>
      </c>
      <c r="P1158" t="s">
        <v>19</v>
      </c>
    </row>
    <row r="1159" spans="1:16" x14ac:dyDescent="0.35">
      <c r="A1159" s="1">
        <v>44684</v>
      </c>
      <c r="B1159" t="s">
        <v>23</v>
      </c>
      <c r="C1159" t="s">
        <v>24</v>
      </c>
      <c r="D1159">
        <v>63898</v>
      </c>
      <c r="E1159">
        <v>21.9906656923594</v>
      </c>
      <c r="F1159">
        <v>1.5</v>
      </c>
      <c r="G1159">
        <v>100</v>
      </c>
      <c r="H1159">
        <v>100</v>
      </c>
      <c r="I1159">
        <v>2</v>
      </c>
      <c r="J1159">
        <v>177.79599999999999</v>
      </c>
      <c r="K1159">
        <v>47.6341473622481</v>
      </c>
      <c r="L1159">
        <v>93.327632177425798</v>
      </c>
      <c r="M1159">
        <v>66.177367914832502</v>
      </c>
      <c r="N1159">
        <v>92</v>
      </c>
      <c r="O1159" t="s">
        <v>28</v>
      </c>
      <c r="P1159" t="s">
        <v>19</v>
      </c>
    </row>
    <row r="1160" spans="1:16" x14ac:dyDescent="0.35">
      <c r="A1160" s="1">
        <v>44684</v>
      </c>
      <c r="B1160" t="s">
        <v>23</v>
      </c>
      <c r="C1160" t="s">
        <v>25</v>
      </c>
      <c r="D1160">
        <v>42815</v>
      </c>
      <c r="E1160">
        <v>38.907213759230999</v>
      </c>
      <c r="F1160">
        <v>1.5</v>
      </c>
      <c r="G1160">
        <v>100</v>
      </c>
      <c r="H1160">
        <v>100</v>
      </c>
      <c r="I1160">
        <v>3</v>
      </c>
      <c r="J1160">
        <v>135.63</v>
      </c>
      <c r="K1160">
        <v>30.003823015393099</v>
      </c>
      <c r="L1160">
        <v>64.8964322674626</v>
      </c>
      <c r="M1160">
        <v>87.955954779213002</v>
      </c>
      <c r="N1160">
        <v>103</v>
      </c>
      <c r="O1160" t="s">
        <v>18</v>
      </c>
      <c r="P1160" t="s">
        <v>19</v>
      </c>
    </row>
    <row r="1161" spans="1:16" x14ac:dyDescent="0.35">
      <c r="A1161" s="1">
        <v>44684</v>
      </c>
      <c r="B1161" t="s">
        <v>26</v>
      </c>
      <c r="C1161" t="s">
        <v>29</v>
      </c>
      <c r="D1161">
        <v>39165</v>
      </c>
      <c r="E1161">
        <v>29.976092522799402</v>
      </c>
      <c r="F1161">
        <v>1.5</v>
      </c>
      <c r="G1161">
        <v>100</v>
      </c>
      <c r="H1161">
        <v>100</v>
      </c>
      <c r="I1161">
        <v>1</v>
      </c>
      <c r="J1161">
        <v>128.32999999999899</v>
      </c>
      <c r="K1161">
        <v>14.4084535590643</v>
      </c>
      <c r="L1161">
        <v>94.933652304183994</v>
      </c>
      <c r="M1161">
        <v>78.428607657010701</v>
      </c>
      <c r="N1161">
        <v>97</v>
      </c>
      <c r="O1161" t="s">
        <v>28</v>
      </c>
      <c r="P1161" t="s">
        <v>19</v>
      </c>
    </row>
    <row r="1162" spans="1:16" x14ac:dyDescent="0.35">
      <c r="A1162" s="1">
        <v>44684</v>
      </c>
      <c r="B1162" t="s">
        <v>30</v>
      </c>
      <c r="C1162" t="s">
        <v>31</v>
      </c>
      <c r="D1162">
        <v>19347</v>
      </c>
      <c r="E1162">
        <v>29.820508850532899</v>
      </c>
      <c r="F1162">
        <v>1.3719854303122001</v>
      </c>
      <c r="G1162">
        <v>71.623876066531295</v>
      </c>
      <c r="H1162">
        <v>96.338808754259702</v>
      </c>
      <c r="I1162">
        <v>2</v>
      </c>
      <c r="J1162">
        <v>88.694000000000003</v>
      </c>
      <c r="K1162">
        <v>78.839058068649905</v>
      </c>
      <c r="L1162">
        <v>72.155502718832807</v>
      </c>
      <c r="M1162">
        <v>66.186211549345401</v>
      </c>
      <c r="N1162">
        <v>100</v>
      </c>
      <c r="O1162" t="s">
        <v>18</v>
      </c>
      <c r="P1162" t="s">
        <v>19</v>
      </c>
    </row>
    <row r="1163" spans="1:16" x14ac:dyDescent="0.35">
      <c r="A1163" s="1">
        <v>44684</v>
      </c>
      <c r="B1163" t="s">
        <v>30</v>
      </c>
      <c r="C1163" t="s">
        <v>32</v>
      </c>
      <c r="D1163">
        <v>21190</v>
      </c>
      <c r="E1163">
        <v>27.566685979334299</v>
      </c>
      <c r="F1163">
        <v>1.2227157907675299</v>
      </c>
      <c r="G1163">
        <v>72.267145028286905</v>
      </c>
      <c r="H1163">
        <v>100</v>
      </c>
      <c r="I1163">
        <v>3</v>
      </c>
      <c r="J1163">
        <v>92.38</v>
      </c>
      <c r="K1163">
        <v>30.6588230804254</v>
      </c>
      <c r="L1163">
        <v>74.445500684228904</v>
      </c>
      <c r="M1163">
        <v>81.134662130998706</v>
      </c>
      <c r="N1163">
        <v>102</v>
      </c>
      <c r="O1163" t="s">
        <v>18</v>
      </c>
      <c r="P1163" t="s">
        <v>19</v>
      </c>
    </row>
    <row r="1164" spans="1:16" x14ac:dyDescent="0.35">
      <c r="A1164" s="1">
        <v>44684</v>
      </c>
      <c r="B1164" t="s">
        <v>33</v>
      </c>
      <c r="C1164" t="s">
        <v>34</v>
      </c>
      <c r="D1164">
        <v>18010</v>
      </c>
      <c r="E1164">
        <v>43.339022369828903</v>
      </c>
      <c r="F1164">
        <v>1.1667362637041401</v>
      </c>
      <c r="G1164">
        <v>66.8103650186208</v>
      </c>
      <c r="H1164">
        <v>91.280710334025102</v>
      </c>
      <c r="I1164">
        <v>1</v>
      </c>
      <c r="J1164">
        <v>86.02</v>
      </c>
      <c r="K1164">
        <v>76.107838650709894</v>
      </c>
      <c r="L1164">
        <v>88.370483751180004</v>
      </c>
      <c r="M1164">
        <v>71.0899409642265</v>
      </c>
      <c r="N1164">
        <v>98</v>
      </c>
      <c r="O1164" t="s">
        <v>18</v>
      </c>
      <c r="P1164" t="s">
        <v>19</v>
      </c>
    </row>
    <row r="1165" spans="1:16" x14ac:dyDescent="0.35">
      <c r="A1165" s="1">
        <v>44684</v>
      </c>
      <c r="B1165" t="s">
        <v>33</v>
      </c>
      <c r="C1165" t="s">
        <v>35</v>
      </c>
      <c r="D1165">
        <v>21454</v>
      </c>
      <c r="E1165">
        <v>60.075674538069798</v>
      </c>
      <c r="F1165">
        <v>1.20053715216991</v>
      </c>
      <c r="G1165">
        <v>73.9937521332226</v>
      </c>
      <c r="H1165">
        <v>100</v>
      </c>
      <c r="I1165">
        <v>4</v>
      </c>
      <c r="J1165">
        <v>92.908000000000001</v>
      </c>
      <c r="K1165">
        <v>66.588160985829205</v>
      </c>
      <c r="L1165">
        <v>83.804685232984099</v>
      </c>
      <c r="M1165">
        <v>77.395722183832405</v>
      </c>
      <c r="N1165">
        <v>118</v>
      </c>
      <c r="O1165" t="s">
        <v>18</v>
      </c>
      <c r="P1165" t="s">
        <v>40</v>
      </c>
    </row>
    <row r="1166" spans="1:16" x14ac:dyDescent="0.35">
      <c r="A1166" s="1">
        <v>44684</v>
      </c>
      <c r="B1166" t="s">
        <v>36</v>
      </c>
      <c r="C1166" t="s">
        <v>37</v>
      </c>
      <c r="D1166">
        <v>6823</v>
      </c>
      <c r="E1166">
        <v>52.969359256585903</v>
      </c>
      <c r="F1166">
        <v>1.18742455045336</v>
      </c>
      <c r="G1166">
        <v>29.651072285182501</v>
      </c>
      <c r="H1166">
        <v>35.207463103757703</v>
      </c>
      <c r="I1166">
        <v>1</v>
      </c>
      <c r="J1166">
        <v>63.646000000000001</v>
      </c>
      <c r="K1166">
        <v>68.373586174716294</v>
      </c>
      <c r="L1166">
        <v>66.633199041579701</v>
      </c>
      <c r="M1166">
        <v>52.6574796086473</v>
      </c>
      <c r="N1166">
        <v>186</v>
      </c>
      <c r="O1166" t="s">
        <v>18</v>
      </c>
      <c r="P1166" t="s">
        <v>19</v>
      </c>
    </row>
    <row r="1167" spans="1:16" x14ac:dyDescent="0.35">
      <c r="A1167" s="1">
        <v>44684</v>
      </c>
      <c r="B1167" t="s">
        <v>36</v>
      </c>
      <c r="C1167" t="s">
        <v>41</v>
      </c>
      <c r="D1167">
        <v>23470</v>
      </c>
      <c r="E1167">
        <v>45.1721958273056</v>
      </c>
      <c r="F1167">
        <v>1.3438270355244399</v>
      </c>
      <c r="G1167">
        <v>87.608402182189394</v>
      </c>
      <c r="H1167">
        <v>100</v>
      </c>
      <c r="I1167">
        <v>3</v>
      </c>
      <c r="J1167">
        <v>96.94</v>
      </c>
      <c r="K1167">
        <v>48.061726931475</v>
      </c>
      <c r="L1167">
        <v>75.442717338069002</v>
      </c>
      <c r="M1167">
        <v>72.126860788864605</v>
      </c>
      <c r="N1167">
        <v>101</v>
      </c>
      <c r="O1167" t="s">
        <v>18</v>
      </c>
      <c r="P1167" t="s">
        <v>40</v>
      </c>
    </row>
    <row r="1168" spans="1:16" x14ac:dyDescent="0.35">
      <c r="A1168" s="1">
        <v>44685</v>
      </c>
      <c r="B1168" t="s">
        <v>16</v>
      </c>
      <c r="C1168" t="s">
        <v>20</v>
      </c>
      <c r="D1168">
        <v>23912</v>
      </c>
      <c r="E1168">
        <v>54.873207116256701</v>
      </c>
      <c r="F1168">
        <v>1.0542548806082499</v>
      </c>
      <c r="G1168">
        <v>77.391277427453602</v>
      </c>
      <c r="H1168">
        <v>100</v>
      </c>
      <c r="I1168">
        <v>1</v>
      </c>
      <c r="J1168">
        <v>97.823999999999998</v>
      </c>
      <c r="K1168">
        <v>40.675924618436902</v>
      </c>
      <c r="L1168">
        <v>92.265444869010395</v>
      </c>
      <c r="M1168">
        <v>79.298458934994699</v>
      </c>
      <c r="N1168">
        <v>103</v>
      </c>
      <c r="O1168" t="s">
        <v>18</v>
      </c>
      <c r="P1168" t="s">
        <v>19</v>
      </c>
    </row>
    <row r="1169" spans="1:16" x14ac:dyDescent="0.35">
      <c r="A1169" s="1">
        <v>44685</v>
      </c>
      <c r="B1169" t="s">
        <v>21</v>
      </c>
      <c r="C1169" t="s">
        <v>22</v>
      </c>
      <c r="D1169">
        <v>37008</v>
      </c>
      <c r="E1169">
        <v>34.394230597485397</v>
      </c>
      <c r="F1169">
        <v>1.5</v>
      </c>
      <c r="G1169">
        <v>100</v>
      </c>
      <c r="H1169">
        <v>100</v>
      </c>
      <c r="I1169">
        <v>3</v>
      </c>
      <c r="J1169">
        <v>124.01600000000001</v>
      </c>
      <c r="K1169">
        <v>15.914307297138</v>
      </c>
      <c r="L1169">
        <v>62.740118524085197</v>
      </c>
      <c r="M1169">
        <v>79.7752107643051</v>
      </c>
      <c r="N1169">
        <v>97</v>
      </c>
      <c r="O1169" t="s">
        <v>39</v>
      </c>
      <c r="P1169" t="s">
        <v>19</v>
      </c>
    </row>
    <row r="1170" spans="1:16" x14ac:dyDescent="0.35">
      <c r="A1170" s="1">
        <v>44685</v>
      </c>
      <c r="B1170" t="s">
        <v>21</v>
      </c>
      <c r="C1170" t="s">
        <v>42</v>
      </c>
      <c r="D1170">
        <v>23928</v>
      </c>
      <c r="E1170">
        <v>37.584287411064899</v>
      </c>
      <c r="F1170">
        <v>1.17052786672172</v>
      </c>
      <c r="G1170">
        <v>84.010885305731804</v>
      </c>
      <c r="H1170">
        <v>100</v>
      </c>
      <c r="I1170">
        <v>1</v>
      </c>
      <c r="J1170">
        <v>97.855999999999995</v>
      </c>
      <c r="K1170">
        <v>27.5704325142061</v>
      </c>
      <c r="L1170">
        <v>67.158017611887004</v>
      </c>
      <c r="M1170">
        <v>82.860659983423304</v>
      </c>
      <c r="N1170">
        <v>103</v>
      </c>
      <c r="O1170" t="s">
        <v>18</v>
      </c>
      <c r="P1170" t="s">
        <v>19</v>
      </c>
    </row>
    <row r="1171" spans="1:16" x14ac:dyDescent="0.35">
      <c r="A1171" s="1">
        <v>44685</v>
      </c>
      <c r="B1171" t="s">
        <v>23</v>
      </c>
      <c r="C1171" t="s">
        <v>25</v>
      </c>
      <c r="D1171">
        <v>29023</v>
      </c>
      <c r="E1171">
        <v>38.589205088726402</v>
      </c>
      <c r="F1171">
        <v>1.5</v>
      </c>
      <c r="G1171">
        <v>100</v>
      </c>
      <c r="H1171">
        <v>100</v>
      </c>
      <c r="I1171">
        <v>0</v>
      </c>
      <c r="J1171">
        <v>108.045999999999</v>
      </c>
      <c r="K1171">
        <v>78.380302815759407</v>
      </c>
      <c r="L1171">
        <v>99.420491615539106</v>
      </c>
      <c r="M1171">
        <v>96.835973966367504</v>
      </c>
      <c r="N1171">
        <v>100</v>
      </c>
      <c r="O1171" t="s">
        <v>18</v>
      </c>
      <c r="P1171" t="s">
        <v>19</v>
      </c>
    </row>
    <row r="1172" spans="1:16" x14ac:dyDescent="0.35">
      <c r="A1172" s="1">
        <v>44685</v>
      </c>
      <c r="B1172" t="s">
        <v>44</v>
      </c>
      <c r="C1172" t="s">
        <v>46</v>
      </c>
      <c r="D1172">
        <v>16367</v>
      </c>
      <c r="E1172">
        <v>47.078824286333202</v>
      </c>
      <c r="F1172">
        <v>1.1333672005783999</v>
      </c>
      <c r="G1172">
        <v>44.912564466923101</v>
      </c>
      <c r="H1172">
        <v>84.329955054616704</v>
      </c>
      <c r="I1172">
        <v>1</v>
      </c>
      <c r="J1172">
        <v>82.733999999999995</v>
      </c>
      <c r="K1172">
        <v>77.531629172137698</v>
      </c>
      <c r="L1172">
        <v>60.904862285084</v>
      </c>
      <c r="M1172">
        <v>79.498032323804395</v>
      </c>
      <c r="N1172">
        <v>109</v>
      </c>
      <c r="O1172" t="s">
        <v>18</v>
      </c>
      <c r="P1172" t="s">
        <v>19</v>
      </c>
    </row>
    <row r="1173" spans="1:16" x14ac:dyDescent="0.35">
      <c r="A1173" s="1">
        <v>44685</v>
      </c>
      <c r="B1173" t="s">
        <v>26</v>
      </c>
      <c r="C1173" t="s">
        <v>27</v>
      </c>
      <c r="D1173">
        <v>39235</v>
      </c>
      <c r="E1173">
        <v>29.2277904361788</v>
      </c>
      <c r="F1173">
        <v>1.5</v>
      </c>
      <c r="G1173">
        <v>100</v>
      </c>
      <c r="H1173">
        <v>100</v>
      </c>
      <c r="I1173">
        <v>2</v>
      </c>
      <c r="J1173">
        <v>128.47</v>
      </c>
      <c r="K1173">
        <v>19.3066589536176</v>
      </c>
      <c r="L1173">
        <v>65.588407625966298</v>
      </c>
      <c r="M1173">
        <v>52.276274989987101</v>
      </c>
      <c r="N1173">
        <v>101</v>
      </c>
      <c r="O1173" t="s">
        <v>39</v>
      </c>
      <c r="P1173" t="s">
        <v>19</v>
      </c>
    </row>
    <row r="1174" spans="1:16" x14ac:dyDescent="0.35">
      <c r="A1174" s="1">
        <v>44685</v>
      </c>
      <c r="B1174" t="s">
        <v>26</v>
      </c>
      <c r="C1174" t="s">
        <v>29</v>
      </c>
      <c r="D1174">
        <v>23182</v>
      </c>
      <c r="E1174">
        <v>34.528156447517702</v>
      </c>
      <c r="F1174">
        <v>1.2848435731414301</v>
      </c>
      <c r="G1174">
        <v>70.506140046748797</v>
      </c>
      <c r="H1174">
        <v>100</v>
      </c>
      <c r="I1174">
        <v>5</v>
      </c>
      <c r="J1174">
        <v>96.364000000000004</v>
      </c>
      <c r="K1174">
        <v>60.2874681248692</v>
      </c>
      <c r="L1174">
        <v>92.964164954208798</v>
      </c>
      <c r="M1174">
        <v>61.236582208584899</v>
      </c>
      <c r="N1174">
        <v>95</v>
      </c>
      <c r="O1174" t="s">
        <v>18</v>
      </c>
      <c r="P1174" t="s">
        <v>19</v>
      </c>
    </row>
    <row r="1175" spans="1:16" x14ac:dyDescent="0.35">
      <c r="A1175" s="1">
        <v>44685</v>
      </c>
      <c r="B1175" t="s">
        <v>30</v>
      </c>
      <c r="C1175" t="s">
        <v>31</v>
      </c>
      <c r="D1175">
        <v>18097</v>
      </c>
      <c r="E1175">
        <v>56.418965369680002</v>
      </c>
      <c r="F1175">
        <v>1.2141795998589699</v>
      </c>
      <c r="G1175">
        <v>67.539357399977504</v>
      </c>
      <c r="H1175">
        <v>90.390267370254705</v>
      </c>
      <c r="I1175">
        <v>1</v>
      </c>
      <c r="J1175">
        <v>86.194000000000003</v>
      </c>
      <c r="K1175">
        <v>22.504219918881901</v>
      </c>
      <c r="L1175">
        <v>76.175048028649798</v>
      </c>
      <c r="M1175">
        <v>74.7419533909937</v>
      </c>
      <c r="N1175">
        <v>112</v>
      </c>
      <c r="O1175" t="s">
        <v>43</v>
      </c>
      <c r="P1175" t="s">
        <v>19</v>
      </c>
    </row>
    <row r="1176" spans="1:16" x14ac:dyDescent="0.35">
      <c r="A1176" s="1">
        <v>44685</v>
      </c>
      <c r="B1176" t="s">
        <v>30</v>
      </c>
      <c r="C1176" t="s">
        <v>32</v>
      </c>
      <c r="D1176">
        <v>28386</v>
      </c>
      <c r="E1176">
        <v>45.468790323232803</v>
      </c>
      <c r="F1176">
        <v>1.5</v>
      </c>
      <c r="G1176">
        <v>91.903894025837602</v>
      </c>
      <c r="H1176">
        <v>100</v>
      </c>
      <c r="I1176">
        <v>3</v>
      </c>
      <c r="J1176">
        <v>106.771999999999</v>
      </c>
      <c r="K1176">
        <v>30.562276113789199</v>
      </c>
      <c r="L1176">
        <v>99.133609311863296</v>
      </c>
      <c r="M1176">
        <v>71.868153142588795</v>
      </c>
      <c r="N1176">
        <v>99</v>
      </c>
      <c r="O1176" t="s">
        <v>28</v>
      </c>
      <c r="P1176" t="s">
        <v>19</v>
      </c>
    </row>
    <row r="1177" spans="1:16" x14ac:dyDescent="0.35">
      <c r="A1177" s="1">
        <v>44685</v>
      </c>
      <c r="B1177" t="s">
        <v>33</v>
      </c>
      <c r="C1177" t="s">
        <v>35</v>
      </c>
      <c r="D1177">
        <v>10566</v>
      </c>
      <c r="E1177">
        <v>54.668834167557399</v>
      </c>
      <c r="F1177">
        <v>1.33780396730691</v>
      </c>
      <c r="G1177">
        <v>37.2309247800207</v>
      </c>
      <c r="H1177">
        <v>49.173696138920199</v>
      </c>
      <c r="I1177">
        <v>0</v>
      </c>
      <c r="J1177">
        <v>71.132000000000005</v>
      </c>
      <c r="K1177">
        <v>77.990643838105598</v>
      </c>
      <c r="L1177">
        <v>74.045512543826206</v>
      </c>
      <c r="M1177">
        <v>93.391395686568401</v>
      </c>
      <c r="N1177">
        <v>178</v>
      </c>
      <c r="O1177" t="s">
        <v>18</v>
      </c>
      <c r="P1177" t="s">
        <v>40</v>
      </c>
    </row>
    <row r="1178" spans="1:16" x14ac:dyDescent="0.35">
      <c r="A1178" s="1">
        <v>44685</v>
      </c>
      <c r="B1178" t="s">
        <v>36</v>
      </c>
      <c r="C1178" t="s">
        <v>37</v>
      </c>
      <c r="D1178">
        <v>15848</v>
      </c>
      <c r="E1178">
        <v>60.026978663441902</v>
      </c>
      <c r="F1178">
        <v>1.2579929048212499</v>
      </c>
      <c r="G1178">
        <v>50.314322360958997</v>
      </c>
      <c r="H1178">
        <v>76.322678212675598</v>
      </c>
      <c r="I1178">
        <v>1</v>
      </c>
      <c r="J1178">
        <v>81.695999999999998</v>
      </c>
      <c r="K1178">
        <v>19.702104866874102</v>
      </c>
      <c r="L1178">
        <v>79.473177117496803</v>
      </c>
      <c r="M1178">
        <v>62.435784098943103</v>
      </c>
      <c r="N1178">
        <v>89</v>
      </c>
      <c r="O1178" t="s">
        <v>18</v>
      </c>
      <c r="P1178" t="s">
        <v>19</v>
      </c>
    </row>
    <row r="1179" spans="1:16" x14ac:dyDescent="0.35">
      <c r="A1179" s="1">
        <v>44685</v>
      </c>
      <c r="B1179" t="s">
        <v>36</v>
      </c>
      <c r="C1179" t="s">
        <v>41</v>
      </c>
      <c r="D1179">
        <v>36833</v>
      </c>
      <c r="E1179">
        <v>27.867679893754399</v>
      </c>
      <c r="F1179">
        <v>1.5</v>
      </c>
      <c r="G1179">
        <v>100</v>
      </c>
      <c r="H1179">
        <v>100</v>
      </c>
      <c r="I1179">
        <v>2</v>
      </c>
      <c r="J1179">
        <v>123.666</v>
      </c>
      <c r="K1179">
        <v>69.356540230919094</v>
      </c>
      <c r="L1179">
        <v>66.044006366983893</v>
      </c>
      <c r="M1179">
        <v>68.356454471845893</v>
      </c>
      <c r="N1179">
        <v>87</v>
      </c>
      <c r="O1179" t="s">
        <v>18</v>
      </c>
      <c r="P1179" t="s">
        <v>19</v>
      </c>
    </row>
    <row r="1180" spans="1:16" x14ac:dyDescent="0.35">
      <c r="A1180" s="1">
        <v>44686</v>
      </c>
      <c r="B1180" t="s">
        <v>16</v>
      </c>
      <c r="C1180" t="s">
        <v>17</v>
      </c>
      <c r="D1180">
        <v>30798</v>
      </c>
      <c r="E1180">
        <v>38.367229815964997</v>
      </c>
      <c r="F1180">
        <v>1.5</v>
      </c>
      <c r="G1180">
        <v>100</v>
      </c>
      <c r="H1180">
        <v>100</v>
      </c>
      <c r="I1180">
        <v>3</v>
      </c>
      <c r="J1180">
        <v>111.596</v>
      </c>
      <c r="K1180">
        <v>76.313695845654294</v>
      </c>
      <c r="L1180">
        <v>93.804496522846406</v>
      </c>
      <c r="M1180">
        <v>99.129390577590001</v>
      </c>
      <c r="N1180">
        <v>106</v>
      </c>
      <c r="O1180" t="s">
        <v>18</v>
      </c>
      <c r="P1180" t="s">
        <v>19</v>
      </c>
    </row>
    <row r="1181" spans="1:16" x14ac:dyDescent="0.35">
      <c r="A1181" s="1">
        <v>44686</v>
      </c>
      <c r="B1181" t="s">
        <v>23</v>
      </c>
      <c r="C1181" t="s">
        <v>24</v>
      </c>
      <c r="D1181">
        <v>45636</v>
      </c>
      <c r="E1181">
        <v>38.356965821547398</v>
      </c>
      <c r="F1181">
        <v>1.5</v>
      </c>
      <c r="G1181">
        <v>100</v>
      </c>
      <c r="H1181">
        <v>100</v>
      </c>
      <c r="I1181">
        <v>3</v>
      </c>
      <c r="J1181">
        <v>141.27199999999999</v>
      </c>
      <c r="K1181">
        <v>27.877816191511101</v>
      </c>
      <c r="L1181">
        <v>77.4247925107979</v>
      </c>
      <c r="M1181">
        <v>75.815799442455898</v>
      </c>
      <c r="N1181">
        <v>84</v>
      </c>
      <c r="O1181" t="s">
        <v>18</v>
      </c>
      <c r="P1181" t="s">
        <v>19</v>
      </c>
    </row>
    <row r="1182" spans="1:16" x14ac:dyDescent="0.35">
      <c r="A1182" s="1">
        <v>44686</v>
      </c>
      <c r="B1182" t="s">
        <v>26</v>
      </c>
      <c r="C1182" t="s">
        <v>27</v>
      </c>
      <c r="D1182">
        <v>53459</v>
      </c>
      <c r="E1182">
        <v>40.387409256759497</v>
      </c>
      <c r="F1182">
        <v>1.5</v>
      </c>
      <c r="G1182">
        <v>100</v>
      </c>
      <c r="H1182">
        <v>100</v>
      </c>
      <c r="I1182">
        <v>3</v>
      </c>
      <c r="J1182">
        <v>156.91800000000001</v>
      </c>
      <c r="K1182">
        <v>41.439697600112503</v>
      </c>
      <c r="L1182">
        <v>73.395011045318</v>
      </c>
      <c r="M1182">
        <v>76.685074858827505</v>
      </c>
      <c r="N1182">
        <v>99</v>
      </c>
      <c r="O1182" t="s">
        <v>18</v>
      </c>
      <c r="P1182" t="s">
        <v>19</v>
      </c>
    </row>
    <row r="1183" spans="1:16" x14ac:dyDescent="0.35">
      <c r="A1183" s="1">
        <v>44686</v>
      </c>
      <c r="B1183" t="s">
        <v>30</v>
      </c>
      <c r="C1183" t="s">
        <v>31</v>
      </c>
      <c r="D1183">
        <v>27373</v>
      </c>
      <c r="E1183">
        <v>38.951443331569003</v>
      </c>
      <c r="F1183">
        <v>1.5</v>
      </c>
      <c r="G1183">
        <v>100</v>
      </c>
      <c r="H1183">
        <v>100</v>
      </c>
      <c r="I1183">
        <v>1</v>
      </c>
      <c r="J1183">
        <v>104.746</v>
      </c>
      <c r="K1183">
        <v>42.955959045506503</v>
      </c>
      <c r="L1183">
        <v>95.814461714103402</v>
      </c>
      <c r="M1183">
        <v>77.997021951833801</v>
      </c>
      <c r="N1183">
        <v>94</v>
      </c>
      <c r="O1183" t="s">
        <v>18</v>
      </c>
      <c r="P1183" t="s">
        <v>19</v>
      </c>
    </row>
    <row r="1184" spans="1:16" x14ac:dyDescent="0.35">
      <c r="A1184" s="1">
        <v>44686</v>
      </c>
      <c r="B1184" t="s">
        <v>30</v>
      </c>
      <c r="C1184" t="s">
        <v>32</v>
      </c>
      <c r="D1184">
        <v>37157</v>
      </c>
      <c r="E1184">
        <v>46.418309277362297</v>
      </c>
      <c r="F1184">
        <v>1.5</v>
      </c>
      <c r="G1184">
        <v>100</v>
      </c>
      <c r="H1184">
        <v>100</v>
      </c>
      <c r="I1184">
        <v>2</v>
      </c>
      <c r="J1184">
        <v>124.31399999999999</v>
      </c>
      <c r="K1184">
        <v>26.481277788616499</v>
      </c>
      <c r="L1184">
        <v>97.255188770838103</v>
      </c>
      <c r="M1184">
        <v>91.077785022899604</v>
      </c>
      <c r="N1184">
        <v>104</v>
      </c>
      <c r="O1184" t="s">
        <v>18</v>
      </c>
      <c r="P1184" t="s">
        <v>19</v>
      </c>
    </row>
    <row r="1185" spans="1:16" x14ac:dyDescent="0.35">
      <c r="A1185" s="1">
        <v>44686</v>
      </c>
      <c r="B1185" t="s">
        <v>33</v>
      </c>
      <c r="C1185" t="s">
        <v>35</v>
      </c>
      <c r="D1185">
        <v>47146</v>
      </c>
      <c r="E1185">
        <v>31.089502740208999</v>
      </c>
      <c r="F1185">
        <v>1.5</v>
      </c>
      <c r="G1185">
        <v>100</v>
      </c>
      <c r="H1185">
        <v>100</v>
      </c>
      <c r="I1185">
        <v>0</v>
      </c>
      <c r="J1185">
        <v>144.292</v>
      </c>
      <c r="K1185">
        <v>21.8350261789735</v>
      </c>
      <c r="L1185">
        <v>90.1838879423116</v>
      </c>
      <c r="M1185">
        <v>84.444655401622299</v>
      </c>
      <c r="N1185">
        <v>87</v>
      </c>
      <c r="O1185" t="s">
        <v>38</v>
      </c>
      <c r="P1185" t="s">
        <v>19</v>
      </c>
    </row>
    <row r="1186" spans="1:16" x14ac:dyDescent="0.35">
      <c r="A1186" s="1">
        <v>44686</v>
      </c>
      <c r="B1186" t="s">
        <v>36</v>
      </c>
      <c r="C1186" t="s">
        <v>41</v>
      </c>
      <c r="D1186">
        <v>16369</v>
      </c>
      <c r="E1186">
        <v>54.674294191540497</v>
      </c>
      <c r="F1186">
        <v>1.28837301933676</v>
      </c>
      <c r="G1186">
        <v>60.210649236356502</v>
      </c>
      <c r="H1186">
        <v>86.183989713039693</v>
      </c>
      <c r="I1186">
        <v>0</v>
      </c>
      <c r="J1186">
        <v>82.738</v>
      </c>
      <c r="K1186">
        <v>58.021171518596802</v>
      </c>
      <c r="L1186">
        <v>84.104651077387601</v>
      </c>
      <c r="M1186">
        <v>76.260303472854403</v>
      </c>
      <c r="N1186">
        <v>114</v>
      </c>
      <c r="O1186" t="s">
        <v>18</v>
      </c>
      <c r="P1186" t="s">
        <v>19</v>
      </c>
    </row>
    <row r="1187" spans="1:16" x14ac:dyDescent="0.35">
      <c r="A1187" s="1">
        <v>44687</v>
      </c>
      <c r="B1187" t="s">
        <v>16</v>
      </c>
      <c r="C1187" t="s">
        <v>17</v>
      </c>
      <c r="D1187">
        <v>46696</v>
      </c>
      <c r="E1187">
        <v>56.748377070631797</v>
      </c>
      <c r="F1187">
        <v>1.5</v>
      </c>
      <c r="G1187">
        <v>100</v>
      </c>
      <c r="H1187">
        <v>100</v>
      </c>
      <c r="I1187">
        <v>1</v>
      </c>
      <c r="J1187">
        <v>143.392</v>
      </c>
      <c r="K1187">
        <v>35.5990371136551</v>
      </c>
      <c r="L1187">
        <v>65.551618894038796</v>
      </c>
      <c r="M1187">
        <v>84.484434033114496</v>
      </c>
      <c r="N1187">
        <v>99</v>
      </c>
      <c r="O1187" t="s">
        <v>18</v>
      </c>
      <c r="P1187" t="s">
        <v>19</v>
      </c>
    </row>
    <row r="1188" spans="1:16" x14ac:dyDescent="0.35">
      <c r="A1188" s="1">
        <v>44687</v>
      </c>
      <c r="B1188" t="s">
        <v>21</v>
      </c>
      <c r="C1188" t="s">
        <v>22</v>
      </c>
      <c r="D1188">
        <v>41527</v>
      </c>
      <c r="E1188">
        <v>37.274672678806901</v>
      </c>
      <c r="F1188">
        <v>1.5</v>
      </c>
      <c r="G1188">
        <v>100</v>
      </c>
      <c r="H1188">
        <v>100</v>
      </c>
      <c r="I1188">
        <v>4</v>
      </c>
      <c r="J1188">
        <v>133.054</v>
      </c>
      <c r="K1188">
        <v>79.326216607704794</v>
      </c>
      <c r="L1188">
        <v>88.054794469304497</v>
      </c>
      <c r="M1188">
        <v>60.435020807090403</v>
      </c>
      <c r="N1188">
        <v>97</v>
      </c>
      <c r="O1188" t="s">
        <v>18</v>
      </c>
      <c r="P1188" t="s">
        <v>19</v>
      </c>
    </row>
    <row r="1189" spans="1:16" x14ac:dyDescent="0.35">
      <c r="A1189" s="1">
        <v>44687</v>
      </c>
      <c r="B1189" t="s">
        <v>23</v>
      </c>
      <c r="C1189" t="s">
        <v>24</v>
      </c>
      <c r="D1189">
        <v>57740</v>
      </c>
      <c r="E1189">
        <v>41.291352982577799</v>
      </c>
      <c r="F1189">
        <v>1.5</v>
      </c>
      <c r="G1189">
        <v>100</v>
      </c>
      <c r="H1189">
        <v>100</v>
      </c>
      <c r="I1189">
        <v>2</v>
      </c>
      <c r="J1189">
        <v>165.48</v>
      </c>
      <c r="K1189">
        <v>77.862099677449507</v>
      </c>
      <c r="L1189">
        <v>96.746926903118506</v>
      </c>
      <c r="M1189">
        <v>69.038378607885903</v>
      </c>
      <c r="N1189">
        <v>100</v>
      </c>
      <c r="O1189" t="s">
        <v>28</v>
      </c>
      <c r="P1189" t="s">
        <v>19</v>
      </c>
    </row>
    <row r="1190" spans="1:16" x14ac:dyDescent="0.35">
      <c r="A1190" s="1">
        <v>44687</v>
      </c>
      <c r="B1190" t="s">
        <v>23</v>
      </c>
      <c r="C1190" t="s">
        <v>25</v>
      </c>
      <c r="D1190">
        <v>46602</v>
      </c>
      <c r="E1190">
        <v>34.174096745834802</v>
      </c>
      <c r="F1190">
        <v>1.5</v>
      </c>
      <c r="G1190">
        <v>100</v>
      </c>
      <c r="H1190">
        <v>100</v>
      </c>
      <c r="I1190">
        <v>5</v>
      </c>
      <c r="J1190">
        <v>143.20400000000001</v>
      </c>
      <c r="K1190">
        <v>14.861347823808</v>
      </c>
      <c r="L1190">
        <v>83.833395876028902</v>
      </c>
      <c r="M1190">
        <v>50.680707362805002</v>
      </c>
      <c r="N1190">
        <v>95</v>
      </c>
      <c r="O1190" t="s">
        <v>18</v>
      </c>
      <c r="P1190" t="s">
        <v>19</v>
      </c>
    </row>
    <row r="1191" spans="1:16" x14ac:dyDescent="0.35">
      <c r="A1191" s="1">
        <v>44687</v>
      </c>
      <c r="B1191" t="s">
        <v>44</v>
      </c>
      <c r="C1191" t="s">
        <v>46</v>
      </c>
      <c r="D1191">
        <v>14638</v>
      </c>
      <c r="E1191">
        <v>51.474075265997598</v>
      </c>
      <c r="F1191">
        <v>1.20055510720195</v>
      </c>
      <c r="G1191">
        <v>56.435647077216402</v>
      </c>
      <c r="H1191">
        <v>68.592404216106104</v>
      </c>
      <c r="I1191">
        <v>1</v>
      </c>
      <c r="J1191">
        <v>79.275999999999996</v>
      </c>
      <c r="K1191">
        <v>71.896712155925897</v>
      </c>
      <c r="L1191">
        <v>76.034527179455196</v>
      </c>
      <c r="M1191">
        <v>91.637852793551801</v>
      </c>
      <c r="N1191">
        <v>207</v>
      </c>
      <c r="O1191" t="s">
        <v>28</v>
      </c>
      <c r="P1191" t="s">
        <v>19</v>
      </c>
    </row>
    <row r="1192" spans="1:16" x14ac:dyDescent="0.35">
      <c r="A1192" s="1">
        <v>44687</v>
      </c>
      <c r="B1192" t="s">
        <v>44</v>
      </c>
      <c r="C1192" t="s">
        <v>45</v>
      </c>
      <c r="D1192">
        <v>23124</v>
      </c>
      <c r="E1192">
        <v>41.895889617400201</v>
      </c>
      <c r="F1192">
        <v>1.2014710293684201</v>
      </c>
      <c r="G1192">
        <v>83.689540573732401</v>
      </c>
      <c r="H1192">
        <v>100</v>
      </c>
      <c r="I1192">
        <v>6</v>
      </c>
      <c r="J1192">
        <v>96.247999999999905</v>
      </c>
      <c r="K1192">
        <v>17.8477107931893</v>
      </c>
      <c r="L1192">
        <v>88.389487701020798</v>
      </c>
      <c r="M1192">
        <v>99.636865223774294</v>
      </c>
      <c r="N1192">
        <v>107</v>
      </c>
      <c r="O1192" t="s">
        <v>18</v>
      </c>
      <c r="P1192" t="s">
        <v>19</v>
      </c>
    </row>
    <row r="1193" spans="1:16" x14ac:dyDescent="0.35">
      <c r="A1193" s="1">
        <v>44687</v>
      </c>
      <c r="B1193" t="s">
        <v>26</v>
      </c>
      <c r="C1193" t="s">
        <v>27</v>
      </c>
      <c r="D1193">
        <v>34565</v>
      </c>
      <c r="E1193">
        <v>38.104792770059298</v>
      </c>
      <c r="F1193">
        <v>1.5</v>
      </c>
      <c r="G1193">
        <v>100</v>
      </c>
      <c r="H1193">
        <v>100</v>
      </c>
      <c r="I1193">
        <v>1</v>
      </c>
      <c r="J1193">
        <v>119.13</v>
      </c>
      <c r="K1193">
        <v>74.534936944125803</v>
      </c>
      <c r="L1193">
        <v>95.499407468293398</v>
      </c>
      <c r="M1193">
        <v>70.257321917904406</v>
      </c>
      <c r="N1193">
        <v>74</v>
      </c>
      <c r="O1193" t="s">
        <v>18</v>
      </c>
      <c r="P1193" t="s">
        <v>19</v>
      </c>
    </row>
    <row r="1194" spans="1:16" x14ac:dyDescent="0.35">
      <c r="A1194" s="1">
        <v>44687</v>
      </c>
      <c r="B1194" t="s">
        <v>26</v>
      </c>
      <c r="C1194" t="s">
        <v>29</v>
      </c>
      <c r="D1194">
        <v>38155</v>
      </c>
      <c r="E1194">
        <v>27.087504702324299</v>
      </c>
      <c r="F1194">
        <v>1.5</v>
      </c>
      <c r="G1194">
        <v>100</v>
      </c>
      <c r="H1194">
        <v>100</v>
      </c>
      <c r="I1194">
        <v>6</v>
      </c>
      <c r="J1194">
        <v>126.31</v>
      </c>
      <c r="K1194">
        <v>79.510562539891495</v>
      </c>
      <c r="L1194">
        <v>67.326626179755394</v>
      </c>
      <c r="M1194">
        <v>60.724693719469101</v>
      </c>
      <c r="N1194">
        <v>104</v>
      </c>
      <c r="O1194" t="s">
        <v>43</v>
      </c>
      <c r="P1194" t="s">
        <v>19</v>
      </c>
    </row>
    <row r="1195" spans="1:16" x14ac:dyDescent="0.35">
      <c r="A1195" s="1">
        <v>44687</v>
      </c>
      <c r="B1195" t="s">
        <v>30</v>
      </c>
      <c r="C1195" t="s">
        <v>32</v>
      </c>
      <c r="D1195">
        <v>17842</v>
      </c>
      <c r="E1195">
        <v>45.798568357693</v>
      </c>
      <c r="F1195">
        <v>1.3783711445184299</v>
      </c>
      <c r="G1195">
        <v>59.6228204266014</v>
      </c>
      <c r="H1195">
        <v>93.4741387858369</v>
      </c>
      <c r="I1195">
        <v>0</v>
      </c>
      <c r="J1195">
        <v>85.683999999999997</v>
      </c>
      <c r="K1195">
        <v>60.1171232897577</v>
      </c>
      <c r="L1195">
        <v>79.315004878907502</v>
      </c>
      <c r="M1195">
        <v>81.340181512273602</v>
      </c>
      <c r="N1195">
        <v>100</v>
      </c>
      <c r="O1195" t="s">
        <v>39</v>
      </c>
      <c r="P1195" t="s">
        <v>19</v>
      </c>
    </row>
    <row r="1196" spans="1:16" x14ac:dyDescent="0.35">
      <c r="A1196" s="1">
        <v>44687</v>
      </c>
      <c r="B1196" t="s">
        <v>33</v>
      </c>
      <c r="C1196" t="s">
        <v>35</v>
      </c>
      <c r="D1196">
        <v>18017</v>
      </c>
      <c r="E1196">
        <v>36.203936908360099</v>
      </c>
      <c r="F1196">
        <v>1.3681050391979801</v>
      </c>
      <c r="G1196">
        <v>66.167203914767299</v>
      </c>
      <c r="H1196">
        <v>86.495789215193696</v>
      </c>
      <c r="I1196">
        <v>2</v>
      </c>
      <c r="J1196">
        <v>86.033999999999907</v>
      </c>
      <c r="K1196">
        <v>67.765049643320097</v>
      </c>
      <c r="L1196">
        <v>81.896802074922206</v>
      </c>
      <c r="M1196">
        <v>83.459872468940006</v>
      </c>
      <c r="N1196">
        <v>100</v>
      </c>
      <c r="O1196" t="s">
        <v>18</v>
      </c>
      <c r="P1196" t="s">
        <v>19</v>
      </c>
    </row>
    <row r="1197" spans="1:16" x14ac:dyDescent="0.35">
      <c r="A1197" s="1">
        <v>44687</v>
      </c>
      <c r="B1197" t="s">
        <v>36</v>
      </c>
      <c r="C1197" t="s">
        <v>37</v>
      </c>
      <c r="D1197">
        <v>21905</v>
      </c>
      <c r="E1197">
        <v>41.743367786839997</v>
      </c>
      <c r="F1197">
        <v>1.1254643636702599</v>
      </c>
      <c r="G1197">
        <v>72.098537558753307</v>
      </c>
      <c r="H1197">
        <v>100</v>
      </c>
      <c r="I1197">
        <v>3</v>
      </c>
      <c r="J1197">
        <v>93.81</v>
      </c>
      <c r="K1197">
        <v>23.411577753209599</v>
      </c>
      <c r="L1197">
        <v>82.061369985854398</v>
      </c>
      <c r="M1197">
        <v>97.354416237634695</v>
      </c>
      <c r="N1197">
        <v>82</v>
      </c>
      <c r="O1197" t="s">
        <v>18</v>
      </c>
      <c r="P1197" t="s">
        <v>19</v>
      </c>
    </row>
    <row r="1198" spans="1:16" x14ac:dyDescent="0.35">
      <c r="A1198" s="1">
        <v>44687</v>
      </c>
      <c r="B1198" t="s">
        <v>36</v>
      </c>
      <c r="C1198" t="s">
        <v>41</v>
      </c>
      <c r="D1198">
        <v>31702</v>
      </c>
      <c r="E1198">
        <v>20.393296174820001</v>
      </c>
      <c r="F1198">
        <v>1.5</v>
      </c>
      <c r="G1198">
        <v>100</v>
      </c>
      <c r="H1198">
        <v>100</v>
      </c>
      <c r="I1198">
        <v>3</v>
      </c>
      <c r="J1198">
        <v>113.404</v>
      </c>
      <c r="K1198">
        <v>25.593067948297399</v>
      </c>
      <c r="L1198">
        <v>93.849132924616399</v>
      </c>
      <c r="M1198">
        <v>90.911901409596496</v>
      </c>
      <c r="N1198">
        <v>97</v>
      </c>
      <c r="O1198" t="s">
        <v>18</v>
      </c>
      <c r="P1198" t="s">
        <v>19</v>
      </c>
    </row>
    <row r="1199" spans="1:16" x14ac:dyDescent="0.35">
      <c r="A1199" s="1">
        <v>44688</v>
      </c>
      <c r="B1199" t="s">
        <v>16</v>
      </c>
      <c r="C1199" t="s">
        <v>17</v>
      </c>
      <c r="D1199">
        <v>44744</v>
      </c>
      <c r="E1199">
        <v>28.900972930507901</v>
      </c>
      <c r="F1199">
        <v>1.5</v>
      </c>
      <c r="G1199">
        <v>100</v>
      </c>
      <c r="H1199">
        <v>100</v>
      </c>
      <c r="I1199">
        <v>2</v>
      </c>
      <c r="J1199">
        <v>139.488</v>
      </c>
      <c r="K1199">
        <v>50.492964610960598</v>
      </c>
      <c r="L1199">
        <v>99.449994258875293</v>
      </c>
      <c r="M1199">
        <v>99.995048850461501</v>
      </c>
      <c r="N1199">
        <v>113</v>
      </c>
      <c r="O1199" t="s">
        <v>18</v>
      </c>
      <c r="P1199" t="s">
        <v>19</v>
      </c>
    </row>
    <row r="1200" spans="1:16" x14ac:dyDescent="0.35">
      <c r="A1200" s="1">
        <v>44688</v>
      </c>
      <c r="B1200" t="s">
        <v>21</v>
      </c>
      <c r="C1200" t="s">
        <v>22</v>
      </c>
      <c r="D1200">
        <v>24896</v>
      </c>
      <c r="E1200">
        <v>30.443182734064798</v>
      </c>
      <c r="F1200">
        <v>1.1865788359035501</v>
      </c>
      <c r="G1200">
        <v>84.502038297712303</v>
      </c>
      <c r="H1200">
        <v>100</v>
      </c>
      <c r="I1200">
        <v>4</v>
      </c>
      <c r="J1200">
        <v>99.792000000000002</v>
      </c>
      <c r="K1200">
        <v>42.9289433231366</v>
      </c>
      <c r="L1200">
        <v>71.1491217334151</v>
      </c>
      <c r="M1200">
        <v>68.989513073897697</v>
      </c>
      <c r="N1200">
        <v>103</v>
      </c>
      <c r="O1200" t="s">
        <v>39</v>
      </c>
      <c r="P1200" t="s">
        <v>19</v>
      </c>
    </row>
    <row r="1201" spans="1:16" x14ac:dyDescent="0.35">
      <c r="A1201" s="1">
        <v>44688</v>
      </c>
      <c r="B1201" t="s">
        <v>21</v>
      </c>
      <c r="C1201" t="s">
        <v>42</v>
      </c>
      <c r="D1201">
        <v>22829</v>
      </c>
      <c r="E1201">
        <v>39.198362778754799</v>
      </c>
      <c r="F1201">
        <v>1.01685109478119</v>
      </c>
      <c r="G1201">
        <v>67.548883718588201</v>
      </c>
      <c r="H1201">
        <v>100</v>
      </c>
      <c r="I1201">
        <v>0</v>
      </c>
      <c r="J1201">
        <v>95.658000000000001</v>
      </c>
      <c r="K1201">
        <v>27.178741446122299</v>
      </c>
      <c r="L1201">
        <v>86.199052922481002</v>
      </c>
      <c r="M1201">
        <v>53.055353923446603</v>
      </c>
      <c r="N1201">
        <v>98</v>
      </c>
      <c r="O1201" t="s">
        <v>38</v>
      </c>
      <c r="P1201" t="s">
        <v>19</v>
      </c>
    </row>
    <row r="1202" spans="1:16" x14ac:dyDescent="0.35">
      <c r="A1202" s="1">
        <v>44688</v>
      </c>
      <c r="B1202" t="s">
        <v>23</v>
      </c>
      <c r="C1202" t="s">
        <v>25</v>
      </c>
      <c r="D1202">
        <v>17036</v>
      </c>
      <c r="E1202">
        <v>40.831003638806102</v>
      </c>
      <c r="F1202">
        <v>1.2684912311426599</v>
      </c>
      <c r="G1202">
        <v>50.676311281275801</v>
      </c>
      <c r="H1202">
        <v>82.180486331536301</v>
      </c>
      <c r="I1202">
        <v>0</v>
      </c>
      <c r="J1202">
        <v>84.072000000000003</v>
      </c>
      <c r="K1202">
        <v>73.810119809638806</v>
      </c>
      <c r="L1202">
        <v>60.399750994342803</v>
      </c>
      <c r="M1202">
        <v>89.125281797467906</v>
      </c>
      <c r="N1202">
        <v>79</v>
      </c>
      <c r="O1202" t="s">
        <v>39</v>
      </c>
      <c r="P1202" t="s">
        <v>19</v>
      </c>
    </row>
    <row r="1203" spans="1:16" x14ac:dyDescent="0.35">
      <c r="A1203" s="1">
        <v>44688</v>
      </c>
      <c r="B1203" t="s">
        <v>44</v>
      </c>
      <c r="C1203" t="s">
        <v>46</v>
      </c>
      <c r="D1203">
        <v>15931</v>
      </c>
      <c r="E1203">
        <v>46.332382865864403</v>
      </c>
      <c r="F1203">
        <v>1.05403782263812</v>
      </c>
      <c r="G1203">
        <v>56.3763131234141</v>
      </c>
      <c r="H1203">
        <v>79.871381965906494</v>
      </c>
      <c r="I1203">
        <v>0</v>
      </c>
      <c r="J1203">
        <v>81.861999999999995</v>
      </c>
      <c r="K1203">
        <v>47.466753584031302</v>
      </c>
      <c r="L1203">
        <v>96.507694937776606</v>
      </c>
      <c r="M1203">
        <v>50.779379238768101</v>
      </c>
      <c r="N1203">
        <v>104</v>
      </c>
      <c r="O1203" t="s">
        <v>18</v>
      </c>
      <c r="P1203" t="s">
        <v>19</v>
      </c>
    </row>
    <row r="1204" spans="1:16" x14ac:dyDescent="0.35">
      <c r="A1204" s="1">
        <v>44688</v>
      </c>
      <c r="B1204" t="s">
        <v>26</v>
      </c>
      <c r="C1204" t="s">
        <v>29</v>
      </c>
      <c r="D1204">
        <v>34668</v>
      </c>
      <c r="E1204">
        <v>30.171993113150499</v>
      </c>
      <c r="F1204">
        <v>1.5</v>
      </c>
      <c r="G1204">
        <v>100</v>
      </c>
      <c r="H1204">
        <v>100</v>
      </c>
      <c r="I1204">
        <v>4</v>
      </c>
      <c r="J1204">
        <v>119.336</v>
      </c>
      <c r="K1204">
        <v>61.689757087001801</v>
      </c>
      <c r="L1204">
        <v>97.935377050904606</v>
      </c>
      <c r="M1204">
        <v>50.687191734547802</v>
      </c>
      <c r="N1204">
        <v>98</v>
      </c>
      <c r="O1204" t="s">
        <v>38</v>
      </c>
      <c r="P1204" t="s">
        <v>19</v>
      </c>
    </row>
    <row r="1205" spans="1:16" x14ac:dyDescent="0.35">
      <c r="A1205" s="1">
        <v>44688</v>
      </c>
      <c r="B1205" t="s">
        <v>33</v>
      </c>
      <c r="C1205" t="s">
        <v>34</v>
      </c>
      <c r="D1205">
        <v>10227</v>
      </c>
      <c r="E1205">
        <v>34.096078011925599</v>
      </c>
      <c r="F1205">
        <v>1.24140220137984</v>
      </c>
      <c r="G1205">
        <v>37.827742371847897</v>
      </c>
      <c r="H1205">
        <v>50.070140126636197</v>
      </c>
      <c r="I1205">
        <v>2</v>
      </c>
      <c r="J1205">
        <v>70.453999999999994</v>
      </c>
      <c r="K1205">
        <v>59.212003157656198</v>
      </c>
      <c r="L1205">
        <v>97.138746095806198</v>
      </c>
      <c r="M1205">
        <v>84.314338130852093</v>
      </c>
      <c r="N1205">
        <v>208</v>
      </c>
      <c r="O1205" t="s">
        <v>18</v>
      </c>
      <c r="P1205" t="s">
        <v>19</v>
      </c>
    </row>
    <row r="1206" spans="1:16" x14ac:dyDescent="0.35">
      <c r="A1206" s="1">
        <v>44688</v>
      </c>
      <c r="B1206" t="s">
        <v>36</v>
      </c>
      <c r="C1206" t="s">
        <v>41</v>
      </c>
      <c r="D1206">
        <v>7161</v>
      </c>
      <c r="E1206">
        <v>42.186294644727496</v>
      </c>
      <c r="F1206">
        <v>1.0545415180443001</v>
      </c>
      <c r="G1206">
        <v>26.319037489806899</v>
      </c>
      <c r="H1206">
        <v>34.051688778934498</v>
      </c>
      <c r="I1206">
        <v>0</v>
      </c>
      <c r="J1206">
        <v>64.322000000000003</v>
      </c>
      <c r="K1206">
        <v>25.096421187218901</v>
      </c>
      <c r="L1206">
        <v>94.644262452181593</v>
      </c>
      <c r="M1206">
        <v>79.307516208151299</v>
      </c>
      <c r="N1206">
        <v>230</v>
      </c>
      <c r="O1206" t="s">
        <v>18</v>
      </c>
      <c r="P1206" t="s">
        <v>19</v>
      </c>
    </row>
    <row r="1207" spans="1:16" x14ac:dyDescent="0.35">
      <c r="A1207" s="1">
        <v>44689</v>
      </c>
      <c r="B1207" t="s">
        <v>16</v>
      </c>
      <c r="C1207" t="s">
        <v>20</v>
      </c>
      <c r="D1207">
        <v>11286</v>
      </c>
      <c r="E1207">
        <v>61.5543308090311</v>
      </c>
      <c r="F1207">
        <v>1.12288335472927</v>
      </c>
      <c r="G1207">
        <v>30.7012158746106</v>
      </c>
      <c r="H1207">
        <v>59.8290395455656</v>
      </c>
      <c r="I1207">
        <v>0</v>
      </c>
      <c r="J1207">
        <v>72.572000000000003</v>
      </c>
      <c r="K1207">
        <v>30.288482366574801</v>
      </c>
      <c r="L1207">
        <v>72.2553157530281</v>
      </c>
      <c r="M1207">
        <v>58.045264198174998</v>
      </c>
      <c r="N1207">
        <v>200</v>
      </c>
      <c r="O1207" t="s">
        <v>18</v>
      </c>
      <c r="P1207" t="s">
        <v>19</v>
      </c>
    </row>
    <row r="1208" spans="1:16" x14ac:dyDescent="0.35">
      <c r="A1208" s="1">
        <v>44689</v>
      </c>
      <c r="B1208" t="s">
        <v>21</v>
      </c>
      <c r="C1208" t="s">
        <v>22</v>
      </c>
      <c r="D1208">
        <v>21194</v>
      </c>
      <c r="E1208">
        <v>33.701849697354298</v>
      </c>
      <c r="F1208">
        <v>1.3234834579282899</v>
      </c>
      <c r="G1208">
        <v>64.453091129786998</v>
      </c>
      <c r="H1208">
        <v>100</v>
      </c>
      <c r="I1208">
        <v>1</v>
      </c>
      <c r="J1208">
        <v>92.388000000000005</v>
      </c>
      <c r="K1208">
        <v>16.076320160024402</v>
      </c>
      <c r="L1208">
        <v>60.865627598983302</v>
      </c>
      <c r="M1208">
        <v>79.700635045404198</v>
      </c>
      <c r="N1208">
        <v>113</v>
      </c>
      <c r="O1208" t="s">
        <v>18</v>
      </c>
      <c r="P1208" t="s">
        <v>40</v>
      </c>
    </row>
    <row r="1209" spans="1:16" x14ac:dyDescent="0.35">
      <c r="A1209" s="1">
        <v>44689</v>
      </c>
      <c r="B1209" t="s">
        <v>23</v>
      </c>
      <c r="C1209" t="s">
        <v>25</v>
      </c>
      <c r="D1209">
        <v>16583</v>
      </c>
      <c r="E1209">
        <v>27.4376976552042</v>
      </c>
      <c r="F1209">
        <v>1.2824009638268701</v>
      </c>
      <c r="G1209">
        <v>61.4755668497247</v>
      </c>
      <c r="H1209">
        <v>84.020374273067304</v>
      </c>
      <c r="I1209">
        <v>0</v>
      </c>
      <c r="J1209">
        <v>83.165999999999997</v>
      </c>
      <c r="K1209">
        <v>57.780717049968999</v>
      </c>
      <c r="L1209">
        <v>99.367065715795206</v>
      </c>
      <c r="M1209">
        <v>95.279229229870197</v>
      </c>
      <c r="N1209">
        <v>113</v>
      </c>
      <c r="O1209" t="s">
        <v>38</v>
      </c>
      <c r="P1209" t="s">
        <v>19</v>
      </c>
    </row>
    <row r="1210" spans="1:16" x14ac:dyDescent="0.35">
      <c r="A1210" s="1">
        <v>44689</v>
      </c>
      <c r="B1210" t="s">
        <v>44</v>
      </c>
      <c r="C1210" t="s">
        <v>45</v>
      </c>
      <c r="D1210">
        <v>19715</v>
      </c>
      <c r="E1210">
        <v>43.577143075548499</v>
      </c>
      <c r="F1210">
        <v>1.0439111580229501</v>
      </c>
      <c r="G1210">
        <v>68.667046412647494</v>
      </c>
      <c r="H1210">
        <v>97.952096464167397</v>
      </c>
      <c r="I1210">
        <v>0</v>
      </c>
      <c r="J1210">
        <v>89.43</v>
      </c>
      <c r="K1210">
        <v>61.825520050926599</v>
      </c>
      <c r="L1210">
        <v>91.973006690344704</v>
      </c>
      <c r="M1210">
        <v>86.270781539322499</v>
      </c>
      <c r="N1210">
        <v>90</v>
      </c>
      <c r="O1210" t="s">
        <v>18</v>
      </c>
      <c r="P1210" t="s">
        <v>19</v>
      </c>
    </row>
    <row r="1211" spans="1:16" x14ac:dyDescent="0.35">
      <c r="A1211" s="1">
        <v>44689</v>
      </c>
      <c r="B1211" t="s">
        <v>26</v>
      </c>
      <c r="C1211" t="s">
        <v>27</v>
      </c>
      <c r="D1211">
        <v>51935</v>
      </c>
      <c r="E1211">
        <v>20</v>
      </c>
      <c r="F1211">
        <v>1.5</v>
      </c>
      <c r="G1211">
        <v>100</v>
      </c>
      <c r="H1211">
        <v>100</v>
      </c>
      <c r="I1211">
        <v>1</v>
      </c>
      <c r="J1211">
        <v>153.87</v>
      </c>
      <c r="K1211">
        <v>21.436701952518501</v>
      </c>
      <c r="L1211">
        <v>91.556877296564096</v>
      </c>
      <c r="M1211">
        <v>50.301102018420302</v>
      </c>
      <c r="N1211">
        <v>87</v>
      </c>
      <c r="O1211" t="s">
        <v>18</v>
      </c>
      <c r="P1211" t="s">
        <v>40</v>
      </c>
    </row>
    <row r="1212" spans="1:16" x14ac:dyDescent="0.35">
      <c r="A1212" s="1">
        <v>44689</v>
      </c>
      <c r="B1212" t="s">
        <v>26</v>
      </c>
      <c r="C1212" t="s">
        <v>29</v>
      </c>
      <c r="D1212">
        <v>26821</v>
      </c>
      <c r="E1212">
        <v>35.095118399409898</v>
      </c>
      <c r="F1212">
        <v>1.5</v>
      </c>
      <c r="G1212">
        <v>81.889426069631696</v>
      </c>
      <c r="H1212">
        <v>100</v>
      </c>
      <c r="I1212">
        <v>4</v>
      </c>
      <c r="J1212">
        <v>103.642</v>
      </c>
      <c r="K1212">
        <v>59.877873888053003</v>
      </c>
      <c r="L1212">
        <v>98.914309179389605</v>
      </c>
      <c r="M1212">
        <v>76.874407641709496</v>
      </c>
      <c r="N1212">
        <v>100</v>
      </c>
      <c r="O1212" t="s">
        <v>39</v>
      </c>
      <c r="P1212" t="s">
        <v>19</v>
      </c>
    </row>
    <row r="1213" spans="1:16" x14ac:dyDescent="0.35">
      <c r="A1213" s="1">
        <v>44689</v>
      </c>
      <c r="B1213" t="s">
        <v>30</v>
      </c>
      <c r="C1213" t="s">
        <v>32</v>
      </c>
      <c r="D1213">
        <v>23020</v>
      </c>
      <c r="E1213">
        <v>49.305378931981302</v>
      </c>
      <c r="F1213">
        <v>1.0833331429954101</v>
      </c>
      <c r="G1213">
        <v>72.257696703552298</v>
      </c>
      <c r="H1213">
        <v>100</v>
      </c>
      <c r="I1213">
        <v>4</v>
      </c>
      <c r="J1213">
        <v>96.039999999999907</v>
      </c>
      <c r="K1213">
        <v>37.650816900958702</v>
      </c>
      <c r="L1213">
        <v>63.810482625018203</v>
      </c>
      <c r="M1213">
        <v>62.8491831243741</v>
      </c>
      <c r="N1213">
        <v>124</v>
      </c>
      <c r="O1213" t="s">
        <v>18</v>
      </c>
      <c r="P1213" t="s">
        <v>19</v>
      </c>
    </row>
    <row r="1214" spans="1:16" x14ac:dyDescent="0.35">
      <c r="A1214" s="1">
        <v>44689</v>
      </c>
      <c r="B1214" t="s">
        <v>33</v>
      </c>
      <c r="C1214" t="s">
        <v>35</v>
      </c>
      <c r="D1214">
        <v>16972</v>
      </c>
      <c r="E1214">
        <v>25.435925488207602</v>
      </c>
      <c r="F1214">
        <v>1.1645363161660001</v>
      </c>
      <c r="G1214">
        <v>56.648207240827901</v>
      </c>
      <c r="H1214">
        <v>88.005128796164001</v>
      </c>
      <c r="I1214">
        <v>2</v>
      </c>
      <c r="J1214">
        <v>83.944000000000003</v>
      </c>
      <c r="K1214">
        <v>65.977516229236898</v>
      </c>
      <c r="L1214">
        <v>64.810070939463003</v>
      </c>
      <c r="M1214">
        <v>56.236188502612897</v>
      </c>
      <c r="N1214">
        <v>101</v>
      </c>
      <c r="O1214" t="s">
        <v>43</v>
      </c>
      <c r="P1214" t="s">
        <v>19</v>
      </c>
    </row>
    <row r="1215" spans="1:16" x14ac:dyDescent="0.35">
      <c r="A1215" s="1">
        <v>44690</v>
      </c>
      <c r="B1215" t="s">
        <v>16</v>
      </c>
      <c r="C1215" t="s">
        <v>17</v>
      </c>
      <c r="D1215">
        <v>22545</v>
      </c>
      <c r="E1215">
        <v>57.175480219507101</v>
      </c>
      <c r="F1215">
        <v>1.0540281425223701</v>
      </c>
      <c r="G1215">
        <v>71.447554518354906</v>
      </c>
      <c r="H1215">
        <v>100</v>
      </c>
      <c r="I1215">
        <v>7</v>
      </c>
      <c r="J1215">
        <v>95.09</v>
      </c>
      <c r="K1215">
        <v>26.129446574963701</v>
      </c>
      <c r="L1215">
        <v>69.307127072883404</v>
      </c>
      <c r="M1215">
        <v>83.115776222106305</v>
      </c>
      <c r="N1215">
        <v>100</v>
      </c>
      <c r="O1215" t="s">
        <v>39</v>
      </c>
      <c r="P1215" t="s">
        <v>40</v>
      </c>
    </row>
    <row r="1216" spans="1:16" x14ac:dyDescent="0.35">
      <c r="A1216" s="1">
        <v>44690</v>
      </c>
      <c r="B1216" t="s">
        <v>16</v>
      </c>
      <c r="C1216" t="s">
        <v>20</v>
      </c>
      <c r="D1216">
        <v>37490</v>
      </c>
      <c r="E1216">
        <v>23.419981934777599</v>
      </c>
      <c r="F1216">
        <v>1.5</v>
      </c>
      <c r="G1216">
        <v>100</v>
      </c>
      <c r="H1216">
        <v>100</v>
      </c>
      <c r="I1216">
        <v>4</v>
      </c>
      <c r="J1216">
        <v>124.98</v>
      </c>
      <c r="K1216">
        <v>49.024913177596297</v>
      </c>
      <c r="L1216">
        <v>67.737183667198195</v>
      </c>
      <c r="M1216">
        <v>84.072293805990995</v>
      </c>
      <c r="N1216">
        <v>120</v>
      </c>
      <c r="O1216" t="s">
        <v>18</v>
      </c>
      <c r="P1216" t="s">
        <v>19</v>
      </c>
    </row>
    <row r="1217" spans="1:16" x14ac:dyDescent="0.35">
      <c r="A1217" s="1">
        <v>44690</v>
      </c>
      <c r="B1217" t="s">
        <v>21</v>
      </c>
      <c r="C1217" t="s">
        <v>42</v>
      </c>
      <c r="D1217">
        <v>8159</v>
      </c>
      <c r="E1217">
        <v>55.387347441445698</v>
      </c>
      <c r="F1217">
        <v>1.13243771680014</v>
      </c>
      <c r="G1217">
        <v>24.076326187888601</v>
      </c>
      <c r="H1217">
        <v>38.697512201908999</v>
      </c>
      <c r="I1217">
        <v>0</v>
      </c>
      <c r="J1217">
        <v>66.317999999999998</v>
      </c>
      <c r="K1217">
        <v>33.592918194170103</v>
      </c>
      <c r="L1217">
        <v>81.917852162824303</v>
      </c>
      <c r="M1217">
        <v>88.675862613564703</v>
      </c>
      <c r="N1217">
        <v>207</v>
      </c>
      <c r="O1217" t="s">
        <v>18</v>
      </c>
      <c r="P1217" t="s">
        <v>19</v>
      </c>
    </row>
    <row r="1218" spans="1:16" x14ac:dyDescent="0.35">
      <c r="A1218" s="1">
        <v>44690</v>
      </c>
      <c r="B1218" t="s">
        <v>23</v>
      </c>
      <c r="C1218" t="s">
        <v>24</v>
      </c>
      <c r="D1218">
        <v>17034</v>
      </c>
      <c r="E1218">
        <v>53.215641246246101</v>
      </c>
      <c r="F1218">
        <v>1.0845652063103599</v>
      </c>
      <c r="G1218">
        <v>61.684402533830301</v>
      </c>
      <c r="H1218">
        <v>86.632633770407196</v>
      </c>
      <c r="I1218">
        <v>1</v>
      </c>
      <c r="J1218">
        <v>84.067999999999998</v>
      </c>
      <c r="K1218">
        <v>62.596198575060697</v>
      </c>
      <c r="L1218">
        <v>63.345723623330599</v>
      </c>
      <c r="M1218">
        <v>78.264620475894802</v>
      </c>
      <c r="N1218">
        <v>101</v>
      </c>
      <c r="O1218" t="s">
        <v>28</v>
      </c>
      <c r="P1218" t="s">
        <v>40</v>
      </c>
    </row>
    <row r="1219" spans="1:16" x14ac:dyDescent="0.35">
      <c r="A1219" s="1">
        <v>44690</v>
      </c>
      <c r="B1219" t="s">
        <v>23</v>
      </c>
      <c r="C1219" t="s">
        <v>25</v>
      </c>
      <c r="D1219">
        <v>30666</v>
      </c>
      <c r="E1219">
        <v>38.265630158630501</v>
      </c>
      <c r="F1219">
        <v>1.5</v>
      </c>
      <c r="G1219">
        <v>100</v>
      </c>
      <c r="H1219">
        <v>100</v>
      </c>
      <c r="I1219">
        <v>1</v>
      </c>
      <c r="J1219">
        <v>111.33199999999999</v>
      </c>
      <c r="K1219">
        <v>69.357381390243901</v>
      </c>
      <c r="L1219">
        <v>88.919007740344796</v>
      </c>
      <c r="M1219">
        <v>76.557686544962607</v>
      </c>
      <c r="N1219">
        <v>107</v>
      </c>
      <c r="O1219" t="s">
        <v>18</v>
      </c>
      <c r="P1219" t="s">
        <v>19</v>
      </c>
    </row>
    <row r="1220" spans="1:16" x14ac:dyDescent="0.35">
      <c r="A1220" s="1">
        <v>44690</v>
      </c>
      <c r="B1220" t="s">
        <v>26</v>
      </c>
      <c r="C1220" t="s">
        <v>27</v>
      </c>
      <c r="D1220">
        <v>54921</v>
      </c>
      <c r="E1220">
        <v>32.209632659427697</v>
      </c>
      <c r="F1220">
        <v>1.5</v>
      </c>
      <c r="G1220">
        <v>100</v>
      </c>
      <c r="H1220">
        <v>100</v>
      </c>
      <c r="I1220">
        <v>1</v>
      </c>
      <c r="J1220">
        <v>159.84199999999899</v>
      </c>
      <c r="K1220">
        <v>35.274178879473602</v>
      </c>
      <c r="L1220">
        <v>60.777306896339901</v>
      </c>
      <c r="M1220">
        <v>99.854600880512393</v>
      </c>
      <c r="N1220">
        <v>86</v>
      </c>
      <c r="O1220" t="s">
        <v>38</v>
      </c>
      <c r="P1220" t="s">
        <v>19</v>
      </c>
    </row>
    <row r="1221" spans="1:16" x14ac:dyDescent="0.35">
      <c r="A1221" s="1">
        <v>44690</v>
      </c>
      <c r="B1221" t="s">
        <v>26</v>
      </c>
      <c r="C1221" t="s">
        <v>29</v>
      </c>
      <c r="D1221">
        <v>40367</v>
      </c>
      <c r="E1221">
        <v>29.439474425205901</v>
      </c>
      <c r="F1221">
        <v>1.5</v>
      </c>
      <c r="G1221">
        <v>100</v>
      </c>
      <c r="H1221">
        <v>100</v>
      </c>
      <c r="I1221">
        <v>4</v>
      </c>
      <c r="J1221">
        <v>130.73399999999901</v>
      </c>
      <c r="K1221">
        <v>35.148464230791802</v>
      </c>
      <c r="L1221">
        <v>73.020719265250605</v>
      </c>
      <c r="M1221">
        <v>63.3781811540753</v>
      </c>
      <c r="N1221">
        <v>101</v>
      </c>
      <c r="O1221" t="s">
        <v>18</v>
      </c>
      <c r="P1221" t="s">
        <v>19</v>
      </c>
    </row>
    <row r="1222" spans="1:16" x14ac:dyDescent="0.35">
      <c r="A1222" s="1">
        <v>44690</v>
      </c>
      <c r="B1222" t="s">
        <v>30</v>
      </c>
      <c r="C1222" t="s">
        <v>31</v>
      </c>
      <c r="D1222">
        <v>9172</v>
      </c>
      <c r="E1222">
        <v>63.955747732285602</v>
      </c>
      <c r="F1222">
        <v>1.1985499231891401</v>
      </c>
      <c r="G1222">
        <v>26.5822409243337</v>
      </c>
      <c r="H1222">
        <v>49.906734375317299</v>
      </c>
      <c r="I1222">
        <v>0</v>
      </c>
      <c r="J1222">
        <v>68.343999999999994</v>
      </c>
      <c r="K1222">
        <v>70.887680622092205</v>
      </c>
      <c r="L1222">
        <v>75.068208096636894</v>
      </c>
      <c r="M1222">
        <v>94.031175798751093</v>
      </c>
      <c r="N1222">
        <v>210</v>
      </c>
      <c r="O1222" t="s">
        <v>28</v>
      </c>
      <c r="P1222" t="s">
        <v>19</v>
      </c>
    </row>
    <row r="1223" spans="1:16" x14ac:dyDescent="0.35">
      <c r="A1223" s="1">
        <v>44690</v>
      </c>
      <c r="B1223" t="s">
        <v>30</v>
      </c>
      <c r="C1223" t="s">
        <v>32</v>
      </c>
      <c r="D1223">
        <v>20847</v>
      </c>
      <c r="E1223">
        <v>56.8750552051265</v>
      </c>
      <c r="F1223">
        <v>1.29866057313503</v>
      </c>
      <c r="G1223">
        <v>73.894908015499595</v>
      </c>
      <c r="H1223">
        <v>100</v>
      </c>
      <c r="I1223">
        <v>2</v>
      </c>
      <c r="J1223">
        <v>91.694000000000003</v>
      </c>
      <c r="K1223">
        <v>73.866362961150202</v>
      </c>
      <c r="L1223">
        <v>60.728561237279102</v>
      </c>
      <c r="M1223">
        <v>68.328085993574504</v>
      </c>
      <c r="N1223">
        <v>107</v>
      </c>
      <c r="O1223" t="s">
        <v>18</v>
      </c>
      <c r="P1223" t="s">
        <v>40</v>
      </c>
    </row>
    <row r="1224" spans="1:16" x14ac:dyDescent="0.35">
      <c r="A1224" s="1">
        <v>44691</v>
      </c>
      <c r="B1224" t="s">
        <v>16</v>
      </c>
      <c r="C1224" t="s">
        <v>17</v>
      </c>
      <c r="D1224">
        <v>21238</v>
      </c>
      <c r="E1224">
        <v>42.674007615645102</v>
      </c>
      <c r="F1224">
        <v>1.03493919539257</v>
      </c>
      <c r="G1224">
        <v>75.147890678425298</v>
      </c>
      <c r="H1224">
        <v>100</v>
      </c>
      <c r="I1224">
        <v>2</v>
      </c>
      <c r="J1224">
        <v>92.475999999999999</v>
      </c>
      <c r="K1224">
        <v>61.860384097324101</v>
      </c>
      <c r="L1224">
        <v>64.403812210475394</v>
      </c>
      <c r="M1224">
        <v>83.487405884391194</v>
      </c>
      <c r="N1224">
        <v>109</v>
      </c>
      <c r="O1224" t="s">
        <v>43</v>
      </c>
      <c r="P1224" t="s">
        <v>19</v>
      </c>
    </row>
    <row r="1225" spans="1:16" x14ac:dyDescent="0.35">
      <c r="A1225" s="1">
        <v>44691</v>
      </c>
      <c r="B1225" t="s">
        <v>16</v>
      </c>
      <c r="C1225" t="s">
        <v>20</v>
      </c>
      <c r="D1225">
        <v>23432</v>
      </c>
      <c r="E1225">
        <v>51.128210444429101</v>
      </c>
      <c r="F1225">
        <v>1.0520654375510601</v>
      </c>
      <c r="G1225">
        <v>84.64032721209</v>
      </c>
      <c r="H1225">
        <v>100</v>
      </c>
      <c r="I1225">
        <v>3</v>
      </c>
      <c r="J1225">
        <v>96.864000000000004</v>
      </c>
      <c r="K1225">
        <v>56.632833299541304</v>
      </c>
      <c r="L1225">
        <v>74.612782526593705</v>
      </c>
      <c r="M1225">
        <v>52.970148694538501</v>
      </c>
      <c r="N1225">
        <v>111</v>
      </c>
      <c r="O1225" t="s">
        <v>18</v>
      </c>
      <c r="P1225" t="s">
        <v>19</v>
      </c>
    </row>
    <row r="1226" spans="1:16" x14ac:dyDescent="0.35">
      <c r="A1226" s="1">
        <v>44691</v>
      </c>
      <c r="B1226" t="s">
        <v>21</v>
      </c>
      <c r="C1226" t="s">
        <v>22</v>
      </c>
      <c r="D1226">
        <v>16371</v>
      </c>
      <c r="E1226">
        <v>35.587068638634101</v>
      </c>
      <c r="F1226">
        <v>1.0319943831762699</v>
      </c>
      <c r="G1226">
        <v>56.6190652632718</v>
      </c>
      <c r="H1226">
        <v>85.361266448136107</v>
      </c>
      <c r="I1226">
        <v>0</v>
      </c>
      <c r="J1226">
        <v>82.741999999999905</v>
      </c>
      <c r="K1226">
        <v>65.990802316998099</v>
      </c>
      <c r="L1226">
        <v>75.7790976392847</v>
      </c>
      <c r="M1226">
        <v>57.9745316915605</v>
      </c>
      <c r="N1226">
        <v>86</v>
      </c>
      <c r="O1226" t="s">
        <v>18</v>
      </c>
      <c r="P1226" t="s">
        <v>40</v>
      </c>
    </row>
    <row r="1227" spans="1:16" x14ac:dyDescent="0.35">
      <c r="A1227" s="1">
        <v>44691</v>
      </c>
      <c r="B1227" t="s">
        <v>21</v>
      </c>
      <c r="C1227" t="s">
        <v>42</v>
      </c>
      <c r="D1227">
        <v>31647</v>
      </c>
      <c r="E1227">
        <v>52.776448188194202</v>
      </c>
      <c r="F1227">
        <v>1.5</v>
      </c>
      <c r="G1227">
        <v>100</v>
      </c>
      <c r="H1227">
        <v>100</v>
      </c>
      <c r="I1227">
        <v>6</v>
      </c>
      <c r="J1227">
        <v>113.294</v>
      </c>
      <c r="K1227">
        <v>34.879997135556401</v>
      </c>
      <c r="L1227">
        <v>82.754431894447094</v>
      </c>
      <c r="M1227">
        <v>62.873266626596198</v>
      </c>
      <c r="N1227">
        <v>98</v>
      </c>
      <c r="O1227" t="s">
        <v>18</v>
      </c>
      <c r="P1227" t="s">
        <v>19</v>
      </c>
    </row>
    <row r="1228" spans="1:16" x14ac:dyDescent="0.35">
      <c r="A1228" s="1">
        <v>44691</v>
      </c>
      <c r="B1228" t="s">
        <v>23</v>
      </c>
      <c r="C1228" t="s">
        <v>25</v>
      </c>
      <c r="D1228">
        <v>44134</v>
      </c>
      <c r="E1228">
        <v>22.602898000296499</v>
      </c>
      <c r="F1228">
        <v>1.5</v>
      </c>
      <c r="G1228">
        <v>100</v>
      </c>
      <c r="H1228">
        <v>100</v>
      </c>
      <c r="I1228">
        <v>2</v>
      </c>
      <c r="J1228">
        <v>138.268</v>
      </c>
      <c r="K1228">
        <v>43.209623600215899</v>
      </c>
      <c r="L1228">
        <v>94.532246679117904</v>
      </c>
      <c r="M1228">
        <v>58.710075433824102</v>
      </c>
      <c r="N1228">
        <v>103</v>
      </c>
      <c r="O1228" t="s">
        <v>18</v>
      </c>
      <c r="P1228" t="s">
        <v>19</v>
      </c>
    </row>
    <row r="1229" spans="1:16" x14ac:dyDescent="0.35">
      <c r="A1229" s="1">
        <v>44691</v>
      </c>
      <c r="B1229" t="s">
        <v>44</v>
      </c>
      <c r="C1229" t="s">
        <v>46</v>
      </c>
      <c r="D1229">
        <v>19384</v>
      </c>
      <c r="E1229">
        <v>49.587228452020597</v>
      </c>
      <c r="F1229">
        <v>1.2250324215058599</v>
      </c>
      <c r="G1229">
        <v>57.278463449993502</v>
      </c>
      <c r="H1229">
        <v>92.095527175583101</v>
      </c>
      <c r="I1229">
        <v>1</v>
      </c>
      <c r="J1229">
        <v>88.768000000000001</v>
      </c>
      <c r="K1229">
        <v>50.858760796238997</v>
      </c>
      <c r="L1229">
        <v>67.339328174400904</v>
      </c>
      <c r="M1229">
        <v>80.171492924738303</v>
      </c>
      <c r="N1229">
        <v>79</v>
      </c>
      <c r="O1229" t="s">
        <v>18</v>
      </c>
      <c r="P1229" t="s">
        <v>19</v>
      </c>
    </row>
    <row r="1230" spans="1:16" x14ac:dyDescent="0.35">
      <c r="A1230" s="1">
        <v>44691</v>
      </c>
      <c r="B1230" t="s">
        <v>36</v>
      </c>
      <c r="C1230" t="s">
        <v>41</v>
      </c>
      <c r="D1230">
        <v>6961</v>
      </c>
      <c r="E1230">
        <v>57.520550915580699</v>
      </c>
      <c r="F1230">
        <v>1.32584267374996</v>
      </c>
      <c r="G1230">
        <v>19.461698746437701</v>
      </c>
      <c r="H1230">
        <v>33.781498583230103</v>
      </c>
      <c r="I1230">
        <v>2</v>
      </c>
      <c r="J1230">
        <v>63.921999999999997</v>
      </c>
      <c r="K1230">
        <v>70.303470124422404</v>
      </c>
      <c r="L1230">
        <v>91.720508995174598</v>
      </c>
      <c r="M1230">
        <v>65.776963536492701</v>
      </c>
      <c r="N1230">
        <v>194</v>
      </c>
      <c r="O1230" t="s">
        <v>18</v>
      </c>
      <c r="P1230" t="s">
        <v>19</v>
      </c>
    </row>
    <row r="1231" spans="1:16" x14ac:dyDescent="0.35">
      <c r="A1231" s="1">
        <v>44692</v>
      </c>
      <c r="B1231" t="s">
        <v>16</v>
      </c>
      <c r="C1231" t="s">
        <v>17</v>
      </c>
      <c r="D1231">
        <v>24471</v>
      </c>
      <c r="E1231">
        <v>56.515151459329999</v>
      </c>
      <c r="F1231">
        <v>1.25345297490644</v>
      </c>
      <c r="G1231">
        <v>75.319586616638304</v>
      </c>
      <c r="H1231">
        <v>100</v>
      </c>
      <c r="I1231">
        <v>6</v>
      </c>
      <c r="J1231">
        <v>98.941999999999993</v>
      </c>
      <c r="K1231">
        <v>28.9585226386966</v>
      </c>
      <c r="L1231">
        <v>62.673888792706997</v>
      </c>
      <c r="M1231">
        <v>50.434060461315397</v>
      </c>
      <c r="N1231">
        <v>103</v>
      </c>
      <c r="O1231" t="s">
        <v>18</v>
      </c>
      <c r="P1231" t="s">
        <v>19</v>
      </c>
    </row>
    <row r="1232" spans="1:16" x14ac:dyDescent="0.35">
      <c r="A1232" s="1">
        <v>44692</v>
      </c>
      <c r="B1232" t="s">
        <v>21</v>
      </c>
      <c r="C1232" t="s">
        <v>42</v>
      </c>
      <c r="D1232">
        <v>30318</v>
      </c>
      <c r="E1232">
        <v>37.224648623424699</v>
      </c>
      <c r="F1232">
        <v>1.5</v>
      </c>
      <c r="G1232">
        <v>100</v>
      </c>
      <c r="H1232">
        <v>100</v>
      </c>
      <c r="I1232">
        <v>2</v>
      </c>
      <c r="J1232">
        <v>110.636</v>
      </c>
      <c r="K1232">
        <v>44.261162686187298</v>
      </c>
      <c r="L1232">
        <v>60.396928286523497</v>
      </c>
      <c r="M1232">
        <v>98.436874444737299</v>
      </c>
      <c r="N1232">
        <v>108</v>
      </c>
      <c r="O1232" t="s">
        <v>18</v>
      </c>
      <c r="P1232" t="s">
        <v>19</v>
      </c>
    </row>
    <row r="1233" spans="1:16" x14ac:dyDescent="0.35">
      <c r="A1233" s="1">
        <v>44692</v>
      </c>
      <c r="B1233" t="s">
        <v>23</v>
      </c>
      <c r="C1233" t="s">
        <v>25</v>
      </c>
      <c r="D1233">
        <v>60655</v>
      </c>
      <c r="E1233">
        <v>39.104602219020698</v>
      </c>
      <c r="F1233">
        <v>1.5</v>
      </c>
      <c r="G1233">
        <v>100</v>
      </c>
      <c r="H1233">
        <v>100</v>
      </c>
      <c r="I1233">
        <v>3</v>
      </c>
      <c r="J1233">
        <v>171.31</v>
      </c>
      <c r="K1233">
        <v>34.591974457529901</v>
      </c>
      <c r="L1233">
        <v>95.636691222596099</v>
      </c>
      <c r="M1233">
        <v>54.069602900897898</v>
      </c>
      <c r="N1233">
        <v>99</v>
      </c>
      <c r="O1233" t="s">
        <v>18</v>
      </c>
      <c r="P1233" t="s">
        <v>19</v>
      </c>
    </row>
    <row r="1234" spans="1:16" x14ac:dyDescent="0.35">
      <c r="A1234" s="1">
        <v>44692</v>
      </c>
      <c r="B1234" t="s">
        <v>26</v>
      </c>
      <c r="C1234" t="s">
        <v>27</v>
      </c>
      <c r="D1234">
        <v>23617</v>
      </c>
      <c r="E1234">
        <v>37.9383779317793</v>
      </c>
      <c r="F1234">
        <v>1.3850608560909701</v>
      </c>
      <c r="G1234">
        <v>81.755211615609198</v>
      </c>
      <c r="H1234">
        <v>100</v>
      </c>
      <c r="I1234">
        <v>3</v>
      </c>
      <c r="J1234">
        <v>97.233999999999995</v>
      </c>
      <c r="K1234">
        <v>23.960020081276902</v>
      </c>
      <c r="L1234">
        <v>98.842959930632802</v>
      </c>
      <c r="M1234">
        <v>75.864824794503605</v>
      </c>
      <c r="N1234">
        <v>115</v>
      </c>
      <c r="O1234" t="s">
        <v>28</v>
      </c>
      <c r="P1234" t="s">
        <v>40</v>
      </c>
    </row>
    <row r="1235" spans="1:16" x14ac:dyDescent="0.35">
      <c r="A1235" s="1">
        <v>44692</v>
      </c>
      <c r="B1235" t="s">
        <v>30</v>
      </c>
      <c r="C1235" t="s">
        <v>32</v>
      </c>
      <c r="D1235">
        <v>28174</v>
      </c>
      <c r="E1235">
        <v>37.461704303625702</v>
      </c>
      <c r="F1235">
        <v>1.5</v>
      </c>
      <c r="G1235">
        <v>90.058432955909495</v>
      </c>
      <c r="H1235">
        <v>100</v>
      </c>
      <c r="I1235">
        <v>4</v>
      </c>
      <c r="J1235">
        <v>106.348</v>
      </c>
      <c r="K1235">
        <v>64.743241207409298</v>
      </c>
      <c r="L1235">
        <v>68.270634377348003</v>
      </c>
      <c r="M1235">
        <v>64.306045391189301</v>
      </c>
      <c r="N1235">
        <v>100</v>
      </c>
      <c r="O1235" t="s">
        <v>18</v>
      </c>
      <c r="P1235" t="s">
        <v>19</v>
      </c>
    </row>
    <row r="1236" spans="1:16" x14ac:dyDescent="0.35">
      <c r="A1236" s="1">
        <v>44692</v>
      </c>
      <c r="B1236" t="s">
        <v>33</v>
      </c>
      <c r="C1236" t="s">
        <v>34</v>
      </c>
      <c r="D1236">
        <v>18957</v>
      </c>
      <c r="E1236">
        <v>58.9853224467806</v>
      </c>
      <c r="F1236">
        <v>1.20233634498362</v>
      </c>
      <c r="G1236">
        <v>66.083934367022295</v>
      </c>
      <c r="H1236">
        <v>98.881379223066503</v>
      </c>
      <c r="I1236">
        <v>1</v>
      </c>
      <c r="J1236">
        <v>87.914000000000001</v>
      </c>
      <c r="K1236">
        <v>68.699225437861202</v>
      </c>
      <c r="L1236">
        <v>99.5742006051007</v>
      </c>
      <c r="M1236">
        <v>73.624251268569097</v>
      </c>
      <c r="N1236">
        <v>99</v>
      </c>
      <c r="O1236" t="s">
        <v>39</v>
      </c>
      <c r="P1236" t="s">
        <v>19</v>
      </c>
    </row>
    <row r="1237" spans="1:16" x14ac:dyDescent="0.35">
      <c r="A1237" s="1">
        <v>44692</v>
      </c>
      <c r="B1237" t="s">
        <v>33</v>
      </c>
      <c r="C1237" t="s">
        <v>35</v>
      </c>
      <c r="D1237">
        <v>9214</v>
      </c>
      <c r="E1237">
        <v>29.351050809642199</v>
      </c>
      <c r="F1237">
        <v>1.2208306785124901</v>
      </c>
      <c r="G1237">
        <v>26.568329837073399</v>
      </c>
      <c r="H1237">
        <v>50.910595723854101</v>
      </c>
      <c r="I1237">
        <v>0</v>
      </c>
      <c r="J1237">
        <v>68.427999999999997</v>
      </c>
      <c r="K1237">
        <v>40.868277191248602</v>
      </c>
      <c r="L1237">
        <v>64.131046621275999</v>
      </c>
      <c r="M1237">
        <v>63.031325666853697</v>
      </c>
      <c r="N1237">
        <v>167</v>
      </c>
      <c r="O1237" t="s">
        <v>38</v>
      </c>
      <c r="P1237" t="s">
        <v>19</v>
      </c>
    </row>
    <row r="1238" spans="1:16" x14ac:dyDescent="0.35">
      <c r="A1238" s="1">
        <v>44692</v>
      </c>
      <c r="B1238" t="s">
        <v>36</v>
      </c>
      <c r="C1238" t="s">
        <v>37</v>
      </c>
      <c r="D1238">
        <v>7454</v>
      </c>
      <c r="E1238">
        <v>50.513983427782399</v>
      </c>
      <c r="F1238">
        <v>1.0253016123497101</v>
      </c>
      <c r="G1238">
        <v>22.144018853074801</v>
      </c>
      <c r="H1238">
        <v>41.822866138494902</v>
      </c>
      <c r="I1238">
        <v>0</v>
      </c>
      <c r="J1238">
        <v>64.908000000000001</v>
      </c>
      <c r="K1238">
        <v>46.834607370681098</v>
      </c>
      <c r="L1238">
        <v>74.209714440414203</v>
      </c>
      <c r="M1238">
        <v>79.806569406413004</v>
      </c>
      <c r="N1238">
        <v>212</v>
      </c>
      <c r="O1238" t="s">
        <v>18</v>
      </c>
      <c r="P1238" t="s">
        <v>19</v>
      </c>
    </row>
    <row r="1239" spans="1:16" x14ac:dyDescent="0.35">
      <c r="A1239" s="1">
        <v>44693</v>
      </c>
      <c r="B1239" t="s">
        <v>16</v>
      </c>
      <c r="C1239" t="s">
        <v>17</v>
      </c>
      <c r="D1239">
        <v>36038</v>
      </c>
      <c r="E1239">
        <v>31.927101613252798</v>
      </c>
      <c r="F1239">
        <v>1.5</v>
      </c>
      <c r="G1239">
        <v>100</v>
      </c>
      <c r="H1239">
        <v>100</v>
      </c>
      <c r="I1239">
        <v>1</v>
      </c>
      <c r="J1239">
        <v>122.07599999999999</v>
      </c>
      <c r="K1239">
        <v>34.829263068694601</v>
      </c>
      <c r="L1239">
        <v>96.729122227864195</v>
      </c>
      <c r="M1239">
        <v>99.827705408794003</v>
      </c>
      <c r="N1239">
        <v>121</v>
      </c>
      <c r="O1239" t="s">
        <v>18</v>
      </c>
      <c r="P1239" t="s">
        <v>19</v>
      </c>
    </row>
    <row r="1240" spans="1:16" x14ac:dyDescent="0.35">
      <c r="A1240" s="1">
        <v>44693</v>
      </c>
      <c r="B1240" t="s">
        <v>16</v>
      </c>
      <c r="C1240" t="s">
        <v>20</v>
      </c>
      <c r="D1240">
        <v>41356</v>
      </c>
      <c r="E1240">
        <v>26.439989647255501</v>
      </c>
      <c r="F1240">
        <v>1.5</v>
      </c>
      <c r="G1240">
        <v>100</v>
      </c>
      <c r="H1240">
        <v>100</v>
      </c>
      <c r="I1240">
        <v>3</v>
      </c>
      <c r="J1240">
        <v>132.71199999999999</v>
      </c>
      <c r="K1240">
        <v>74.8881499554237</v>
      </c>
      <c r="L1240">
        <v>88.082570321091396</v>
      </c>
      <c r="M1240">
        <v>70.701396187767998</v>
      </c>
      <c r="N1240">
        <v>103</v>
      </c>
      <c r="O1240" t="s">
        <v>18</v>
      </c>
      <c r="P1240" t="s">
        <v>19</v>
      </c>
    </row>
    <row r="1241" spans="1:16" x14ac:dyDescent="0.35">
      <c r="A1241" s="1">
        <v>44693</v>
      </c>
      <c r="B1241" t="s">
        <v>21</v>
      </c>
      <c r="C1241" t="s">
        <v>22</v>
      </c>
      <c r="D1241">
        <v>15194</v>
      </c>
      <c r="E1241">
        <v>39.929717372089698</v>
      </c>
      <c r="F1241">
        <v>1.0044955930661501</v>
      </c>
      <c r="G1241">
        <v>45.190574960420697</v>
      </c>
      <c r="H1241">
        <v>74.297115819323693</v>
      </c>
      <c r="I1241">
        <v>0</v>
      </c>
      <c r="J1241">
        <v>80.388000000000005</v>
      </c>
      <c r="K1241">
        <v>52.553288700800302</v>
      </c>
      <c r="L1241">
        <v>82.752013955350293</v>
      </c>
      <c r="M1241">
        <v>54.851788925496201</v>
      </c>
      <c r="N1241">
        <v>121</v>
      </c>
      <c r="O1241" t="s">
        <v>38</v>
      </c>
      <c r="P1241" t="s">
        <v>19</v>
      </c>
    </row>
    <row r="1242" spans="1:16" x14ac:dyDescent="0.35">
      <c r="A1242" s="1">
        <v>44693</v>
      </c>
      <c r="B1242" t="s">
        <v>21</v>
      </c>
      <c r="C1242" t="s">
        <v>42</v>
      </c>
      <c r="D1242">
        <v>16523</v>
      </c>
      <c r="E1242">
        <v>24.941937783859299</v>
      </c>
      <c r="F1242">
        <v>1.2644335069075401</v>
      </c>
      <c r="G1242">
        <v>60.057778910834799</v>
      </c>
      <c r="H1242">
        <v>80.0740304256326</v>
      </c>
      <c r="I1242">
        <v>0</v>
      </c>
      <c r="J1242">
        <v>83.045999999999907</v>
      </c>
      <c r="K1242">
        <v>31.586719480181401</v>
      </c>
      <c r="L1242">
        <v>74.509474724835002</v>
      </c>
      <c r="M1242">
        <v>99.982815447816904</v>
      </c>
      <c r="N1242">
        <v>106</v>
      </c>
      <c r="O1242" t="s">
        <v>18</v>
      </c>
      <c r="P1242" t="s">
        <v>19</v>
      </c>
    </row>
    <row r="1243" spans="1:16" x14ac:dyDescent="0.35">
      <c r="A1243" s="1">
        <v>44693</v>
      </c>
      <c r="B1243" t="s">
        <v>23</v>
      </c>
      <c r="C1243" t="s">
        <v>24</v>
      </c>
      <c r="D1243">
        <v>52602</v>
      </c>
      <c r="E1243">
        <v>31.833165120365901</v>
      </c>
      <c r="F1243">
        <v>1.5</v>
      </c>
      <c r="G1243">
        <v>100</v>
      </c>
      <c r="H1243">
        <v>100</v>
      </c>
      <c r="I1243">
        <v>2</v>
      </c>
      <c r="J1243">
        <v>155.20400000000001</v>
      </c>
      <c r="K1243">
        <v>47.062539638002598</v>
      </c>
      <c r="L1243">
        <v>61.799245509820302</v>
      </c>
      <c r="M1243">
        <v>51.459542024723397</v>
      </c>
      <c r="N1243">
        <v>103</v>
      </c>
      <c r="O1243" t="s">
        <v>38</v>
      </c>
      <c r="P1243" t="s">
        <v>19</v>
      </c>
    </row>
    <row r="1244" spans="1:16" x14ac:dyDescent="0.35">
      <c r="A1244" s="1">
        <v>44693</v>
      </c>
      <c r="B1244" t="s">
        <v>23</v>
      </c>
      <c r="C1244" t="s">
        <v>25</v>
      </c>
      <c r="D1244">
        <v>41982</v>
      </c>
      <c r="E1244">
        <v>35.3764737216936</v>
      </c>
      <c r="F1244">
        <v>1.5</v>
      </c>
      <c r="G1244">
        <v>100</v>
      </c>
      <c r="H1244">
        <v>100</v>
      </c>
      <c r="I1244">
        <v>4</v>
      </c>
      <c r="J1244">
        <v>133.964</v>
      </c>
      <c r="K1244">
        <v>18.1096426810957</v>
      </c>
      <c r="L1244">
        <v>78.818850043001206</v>
      </c>
      <c r="M1244">
        <v>59.116438127753497</v>
      </c>
      <c r="N1244">
        <v>103</v>
      </c>
      <c r="O1244" t="s">
        <v>18</v>
      </c>
      <c r="P1244" t="s">
        <v>40</v>
      </c>
    </row>
    <row r="1245" spans="1:16" x14ac:dyDescent="0.35">
      <c r="A1245" s="1">
        <v>44693</v>
      </c>
      <c r="B1245" t="s">
        <v>44</v>
      </c>
      <c r="C1245" t="s">
        <v>45</v>
      </c>
      <c r="D1245">
        <v>18325</v>
      </c>
      <c r="E1245">
        <v>33.234520260587502</v>
      </c>
      <c r="F1245">
        <v>1.22701494701416</v>
      </c>
      <c r="G1245">
        <v>69.532864008952899</v>
      </c>
      <c r="H1245">
        <v>92.8977664059651</v>
      </c>
      <c r="I1245">
        <v>0</v>
      </c>
      <c r="J1245">
        <v>86.65</v>
      </c>
      <c r="K1245">
        <v>40.544592677423203</v>
      </c>
      <c r="L1245">
        <v>86.190501140250007</v>
      </c>
      <c r="M1245">
        <v>85.014221603464804</v>
      </c>
      <c r="N1245">
        <v>113</v>
      </c>
      <c r="O1245" t="s">
        <v>43</v>
      </c>
      <c r="P1245" t="s">
        <v>40</v>
      </c>
    </row>
    <row r="1246" spans="1:16" x14ac:dyDescent="0.35">
      <c r="A1246" s="1">
        <v>44693</v>
      </c>
      <c r="B1246" t="s">
        <v>33</v>
      </c>
      <c r="C1246" t="s">
        <v>34</v>
      </c>
      <c r="D1246">
        <v>8536</v>
      </c>
      <c r="E1246">
        <v>47.4362002148982</v>
      </c>
      <c r="F1246">
        <v>1.3440822548826901</v>
      </c>
      <c r="G1246">
        <v>27.368305794694699</v>
      </c>
      <c r="H1246">
        <v>44.635104764582699</v>
      </c>
      <c r="I1246">
        <v>1</v>
      </c>
      <c r="J1246">
        <v>67.072000000000003</v>
      </c>
      <c r="K1246">
        <v>27.021730146801001</v>
      </c>
      <c r="L1246">
        <v>73.6982514118654</v>
      </c>
      <c r="M1246">
        <v>89.832918692491802</v>
      </c>
      <c r="N1246">
        <v>203</v>
      </c>
      <c r="O1246" t="s">
        <v>28</v>
      </c>
      <c r="P1246" t="s">
        <v>40</v>
      </c>
    </row>
    <row r="1247" spans="1:16" x14ac:dyDescent="0.35">
      <c r="A1247" s="1">
        <v>44694</v>
      </c>
      <c r="B1247" t="s">
        <v>16</v>
      </c>
      <c r="C1247" t="s">
        <v>20</v>
      </c>
      <c r="D1247">
        <v>37075</v>
      </c>
      <c r="E1247">
        <v>30.9150048184379</v>
      </c>
      <c r="F1247">
        <v>1.5</v>
      </c>
      <c r="G1247">
        <v>100</v>
      </c>
      <c r="H1247">
        <v>100</v>
      </c>
      <c r="I1247">
        <v>2</v>
      </c>
      <c r="J1247">
        <v>124.15</v>
      </c>
      <c r="K1247">
        <v>73.1925710481854</v>
      </c>
      <c r="L1247">
        <v>79.3240436837564</v>
      </c>
      <c r="M1247">
        <v>64.048052658651002</v>
      </c>
      <c r="N1247">
        <v>108</v>
      </c>
      <c r="O1247" t="s">
        <v>18</v>
      </c>
      <c r="P1247" t="s">
        <v>40</v>
      </c>
    </row>
    <row r="1248" spans="1:16" x14ac:dyDescent="0.35">
      <c r="A1248" s="1">
        <v>44694</v>
      </c>
      <c r="B1248" t="s">
        <v>23</v>
      </c>
      <c r="C1248" t="s">
        <v>24</v>
      </c>
      <c r="D1248">
        <v>57299</v>
      </c>
      <c r="E1248">
        <v>46.974945165643597</v>
      </c>
      <c r="F1248">
        <v>1.5</v>
      </c>
      <c r="G1248">
        <v>100</v>
      </c>
      <c r="H1248">
        <v>100</v>
      </c>
      <c r="I1248">
        <v>4</v>
      </c>
      <c r="J1248">
        <v>164.59800000000001</v>
      </c>
      <c r="K1248">
        <v>69.973472127762406</v>
      </c>
      <c r="L1248">
        <v>84.388073286061697</v>
      </c>
      <c r="M1248">
        <v>95.387999562023595</v>
      </c>
      <c r="N1248">
        <v>102</v>
      </c>
      <c r="O1248" t="s">
        <v>28</v>
      </c>
      <c r="P1248" t="s">
        <v>19</v>
      </c>
    </row>
    <row r="1249" spans="1:16" x14ac:dyDescent="0.35">
      <c r="A1249" s="1">
        <v>44694</v>
      </c>
      <c r="B1249" t="s">
        <v>23</v>
      </c>
      <c r="C1249" t="s">
        <v>25</v>
      </c>
      <c r="D1249">
        <v>59488</v>
      </c>
      <c r="E1249">
        <v>27.3854444323614</v>
      </c>
      <c r="F1249">
        <v>1.5</v>
      </c>
      <c r="G1249">
        <v>100</v>
      </c>
      <c r="H1249">
        <v>100</v>
      </c>
      <c r="I1249">
        <v>6</v>
      </c>
      <c r="J1249">
        <v>168.976</v>
      </c>
      <c r="K1249">
        <v>52.549790577545302</v>
      </c>
      <c r="L1249">
        <v>98.798081912687394</v>
      </c>
      <c r="M1249">
        <v>99.377691443078206</v>
      </c>
      <c r="N1249">
        <v>104</v>
      </c>
      <c r="O1249" t="s">
        <v>18</v>
      </c>
      <c r="P1249" t="s">
        <v>19</v>
      </c>
    </row>
    <row r="1250" spans="1:16" x14ac:dyDescent="0.35">
      <c r="A1250" s="1">
        <v>44694</v>
      </c>
      <c r="B1250" t="s">
        <v>44</v>
      </c>
      <c r="C1250" t="s">
        <v>45</v>
      </c>
      <c r="D1250">
        <v>15577</v>
      </c>
      <c r="E1250">
        <v>29.134723563423499</v>
      </c>
      <c r="F1250">
        <v>1.2415268875873</v>
      </c>
      <c r="G1250">
        <v>47.762853506644603</v>
      </c>
      <c r="H1250">
        <v>82.091138979503398</v>
      </c>
      <c r="I1250">
        <v>1</v>
      </c>
      <c r="J1250">
        <v>81.153999999999996</v>
      </c>
      <c r="K1250">
        <v>40.400423860120704</v>
      </c>
      <c r="L1250">
        <v>88.099884672956406</v>
      </c>
      <c r="M1250">
        <v>83.149794819945001</v>
      </c>
      <c r="N1250">
        <v>96</v>
      </c>
      <c r="O1250" t="s">
        <v>18</v>
      </c>
      <c r="P1250" t="s">
        <v>19</v>
      </c>
    </row>
    <row r="1251" spans="1:16" x14ac:dyDescent="0.35">
      <c r="A1251" s="1">
        <v>44694</v>
      </c>
      <c r="B1251" t="s">
        <v>26</v>
      </c>
      <c r="C1251" t="s">
        <v>27</v>
      </c>
      <c r="D1251">
        <v>41495</v>
      </c>
      <c r="E1251">
        <v>42.217672558611497</v>
      </c>
      <c r="F1251">
        <v>1.5</v>
      </c>
      <c r="G1251">
        <v>100</v>
      </c>
      <c r="H1251">
        <v>100</v>
      </c>
      <c r="I1251">
        <v>0</v>
      </c>
      <c r="J1251">
        <v>132.99</v>
      </c>
      <c r="K1251">
        <v>43.393495640181698</v>
      </c>
      <c r="L1251">
        <v>91.756176005307594</v>
      </c>
      <c r="M1251">
        <v>81.5022360320676</v>
      </c>
      <c r="N1251">
        <v>99</v>
      </c>
      <c r="O1251" t="s">
        <v>28</v>
      </c>
      <c r="P1251" t="s">
        <v>19</v>
      </c>
    </row>
    <row r="1252" spans="1:16" x14ac:dyDescent="0.35">
      <c r="A1252" s="1">
        <v>44694</v>
      </c>
      <c r="B1252" t="s">
        <v>26</v>
      </c>
      <c r="C1252" t="s">
        <v>29</v>
      </c>
      <c r="D1252">
        <v>54447</v>
      </c>
      <c r="E1252">
        <v>52.150881953325197</v>
      </c>
      <c r="F1252">
        <v>1.5</v>
      </c>
      <c r="G1252">
        <v>100</v>
      </c>
      <c r="H1252">
        <v>100</v>
      </c>
      <c r="I1252">
        <v>4</v>
      </c>
      <c r="J1252">
        <v>158.89400000000001</v>
      </c>
      <c r="K1252">
        <v>62.119703664722103</v>
      </c>
      <c r="L1252">
        <v>76.761256683365104</v>
      </c>
      <c r="M1252">
        <v>74.299424728295193</v>
      </c>
      <c r="N1252">
        <v>110</v>
      </c>
      <c r="O1252" t="s">
        <v>18</v>
      </c>
      <c r="P1252" t="s">
        <v>19</v>
      </c>
    </row>
    <row r="1253" spans="1:16" x14ac:dyDescent="0.35">
      <c r="A1253" s="1">
        <v>44694</v>
      </c>
      <c r="B1253" t="s">
        <v>30</v>
      </c>
      <c r="C1253" t="s">
        <v>31</v>
      </c>
      <c r="D1253">
        <v>32081</v>
      </c>
      <c r="E1253">
        <v>43.566877893186103</v>
      </c>
      <c r="F1253">
        <v>1.5</v>
      </c>
      <c r="G1253">
        <v>100</v>
      </c>
      <c r="H1253">
        <v>100</v>
      </c>
      <c r="I1253">
        <v>2</v>
      </c>
      <c r="J1253">
        <v>114.16200000000001</v>
      </c>
      <c r="K1253">
        <v>36.892358864309202</v>
      </c>
      <c r="L1253">
        <v>83.404893002286101</v>
      </c>
      <c r="M1253">
        <v>86.260019829787694</v>
      </c>
      <c r="N1253">
        <v>104</v>
      </c>
      <c r="O1253" t="s">
        <v>18</v>
      </c>
      <c r="P1253" t="s">
        <v>19</v>
      </c>
    </row>
    <row r="1254" spans="1:16" x14ac:dyDescent="0.35">
      <c r="A1254" s="1">
        <v>44694</v>
      </c>
      <c r="B1254" t="s">
        <v>30</v>
      </c>
      <c r="C1254" t="s">
        <v>32</v>
      </c>
      <c r="D1254">
        <v>17628</v>
      </c>
      <c r="E1254">
        <v>29.329534271939899</v>
      </c>
      <c r="F1254">
        <v>1.36638263818627</v>
      </c>
      <c r="G1254">
        <v>60.4787445937501</v>
      </c>
      <c r="H1254">
        <v>85.241176862323499</v>
      </c>
      <c r="I1254">
        <v>0</v>
      </c>
      <c r="J1254">
        <v>85.256</v>
      </c>
      <c r="K1254">
        <v>74.431263672705001</v>
      </c>
      <c r="L1254">
        <v>77.085757004399099</v>
      </c>
      <c r="M1254">
        <v>79.349274150339397</v>
      </c>
      <c r="N1254">
        <v>99</v>
      </c>
      <c r="O1254" t="s">
        <v>18</v>
      </c>
      <c r="P1254" t="s">
        <v>19</v>
      </c>
    </row>
    <row r="1255" spans="1:16" x14ac:dyDescent="0.35">
      <c r="A1255" s="1">
        <v>44694</v>
      </c>
      <c r="B1255" t="s">
        <v>33</v>
      </c>
      <c r="C1255" t="s">
        <v>35</v>
      </c>
      <c r="D1255">
        <v>28513</v>
      </c>
      <c r="E1255">
        <v>26.435804270386299</v>
      </c>
      <c r="F1255">
        <v>1.5</v>
      </c>
      <c r="G1255">
        <v>100</v>
      </c>
      <c r="H1255">
        <v>100</v>
      </c>
      <c r="I1255">
        <v>0</v>
      </c>
      <c r="J1255">
        <v>107.026</v>
      </c>
      <c r="K1255">
        <v>70.957911717614394</v>
      </c>
      <c r="L1255">
        <v>73.057977670054697</v>
      </c>
      <c r="M1255">
        <v>70.724876256947496</v>
      </c>
      <c r="N1255">
        <v>98</v>
      </c>
      <c r="O1255" t="s">
        <v>18</v>
      </c>
      <c r="P1255" t="s">
        <v>19</v>
      </c>
    </row>
    <row r="1256" spans="1:16" x14ac:dyDescent="0.35">
      <c r="A1256" s="1">
        <v>44695</v>
      </c>
      <c r="B1256" t="s">
        <v>16</v>
      </c>
      <c r="C1256" t="s">
        <v>17</v>
      </c>
      <c r="D1256">
        <v>22198</v>
      </c>
      <c r="E1256">
        <v>66.041792751167606</v>
      </c>
      <c r="F1256">
        <v>1.3642064039727999</v>
      </c>
      <c r="G1256">
        <v>73.826107655614294</v>
      </c>
      <c r="H1256">
        <v>100</v>
      </c>
      <c r="I1256">
        <v>3</v>
      </c>
      <c r="J1256">
        <v>94.396000000000001</v>
      </c>
      <c r="K1256">
        <v>70.342161200545604</v>
      </c>
      <c r="L1256">
        <v>83.873128854609604</v>
      </c>
      <c r="M1256">
        <v>79.575510988450006</v>
      </c>
      <c r="N1256">
        <v>103</v>
      </c>
      <c r="O1256" t="s">
        <v>18</v>
      </c>
      <c r="P1256" t="s">
        <v>40</v>
      </c>
    </row>
    <row r="1257" spans="1:16" x14ac:dyDescent="0.35">
      <c r="A1257" s="1">
        <v>44695</v>
      </c>
      <c r="B1257" t="s">
        <v>16</v>
      </c>
      <c r="C1257" t="s">
        <v>20</v>
      </c>
      <c r="D1257">
        <v>23166</v>
      </c>
      <c r="E1257">
        <v>47.2130489397655</v>
      </c>
      <c r="F1257">
        <v>1.15012313681139</v>
      </c>
      <c r="G1257">
        <v>68.480521396630706</v>
      </c>
      <c r="H1257">
        <v>100</v>
      </c>
      <c r="I1257">
        <v>1</v>
      </c>
      <c r="J1257">
        <v>96.331999999999994</v>
      </c>
      <c r="K1257">
        <v>36.013933290688101</v>
      </c>
      <c r="L1257">
        <v>97.209579641722101</v>
      </c>
      <c r="M1257">
        <v>72.119455855372806</v>
      </c>
      <c r="N1257">
        <v>110</v>
      </c>
      <c r="O1257" t="s">
        <v>18</v>
      </c>
      <c r="P1257" t="s">
        <v>19</v>
      </c>
    </row>
    <row r="1258" spans="1:16" x14ac:dyDescent="0.35">
      <c r="A1258" s="1">
        <v>44695</v>
      </c>
      <c r="B1258" t="s">
        <v>23</v>
      </c>
      <c r="C1258" t="s">
        <v>24</v>
      </c>
      <c r="D1258">
        <v>30001</v>
      </c>
      <c r="E1258">
        <v>40.602704771185799</v>
      </c>
      <c r="F1258">
        <v>1.5</v>
      </c>
      <c r="G1258">
        <v>97.960493698078395</v>
      </c>
      <c r="H1258">
        <v>100</v>
      </c>
      <c r="I1258">
        <v>0</v>
      </c>
      <c r="J1258">
        <v>110.002</v>
      </c>
      <c r="K1258">
        <v>39.185941138974101</v>
      </c>
      <c r="L1258">
        <v>75.028030976883301</v>
      </c>
      <c r="M1258">
        <v>67.492569351519606</v>
      </c>
      <c r="N1258">
        <v>94</v>
      </c>
      <c r="O1258" t="s">
        <v>18</v>
      </c>
      <c r="P1258" t="s">
        <v>19</v>
      </c>
    </row>
    <row r="1259" spans="1:16" x14ac:dyDescent="0.35">
      <c r="A1259" s="1">
        <v>44695</v>
      </c>
      <c r="B1259" t="s">
        <v>44</v>
      </c>
      <c r="C1259" t="s">
        <v>45</v>
      </c>
      <c r="D1259">
        <v>9359</v>
      </c>
      <c r="E1259">
        <v>35.474809387237499</v>
      </c>
      <c r="F1259">
        <v>1.2405971811899701</v>
      </c>
      <c r="G1259">
        <v>36.703246285735098</v>
      </c>
      <c r="H1259">
        <v>46.349028035496602</v>
      </c>
      <c r="I1259">
        <v>1</v>
      </c>
      <c r="J1259">
        <v>68.718000000000004</v>
      </c>
      <c r="K1259">
        <v>77.241460149932493</v>
      </c>
      <c r="L1259">
        <v>66.601493220803306</v>
      </c>
      <c r="M1259">
        <v>99.869124691268397</v>
      </c>
      <c r="N1259">
        <v>196</v>
      </c>
      <c r="O1259" t="s">
        <v>18</v>
      </c>
      <c r="P1259" t="s">
        <v>19</v>
      </c>
    </row>
    <row r="1260" spans="1:16" x14ac:dyDescent="0.35">
      <c r="A1260" s="1">
        <v>44695</v>
      </c>
      <c r="B1260" t="s">
        <v>26</v>
      </c>
      <c r="C1260" t="s">
        <v>27</v>
      </c>
      <c r="D1260">
        <v>25936</v>
      </c>
      <c r="E1260">
        <v>24.230607473348599</v>
      </c>
      <c r="F1260">
        <v>1.5</v>
      </c>
      <c r="G1260">
        <v>86.891650746979707</v>
      </c>
      <c r="H1260">
        <v>100</v>
      </c>
      <c r="I1260">
        <v>2</v>
      </c>
      <c r="J1260">
        <v>101.872</v>
      </c>
      <c r="K1260">
        <v>20.845078079130602</v>
      </c>
      <c r="L1260">
        <v>81.431865847477695</v>
      </c>
      <c r="M1260">
        <v>65.381880405004395</v>
      </c>
      <c r="N1260">
        <v>100</v>
      </c>
      <c r="O1260" t="s">
        <v>18</v>
      </c>
      <c r="P1260" t="s">
        <v>19</v>
      </c>
    </row>
    <row r="1261" spans="1:16" x14ac:dyDescent="0.35">
      <c r="A1261" s="1">
        <v>44695</v>
      </c>
      <c r="B1261" t="s">
        <v>26</v>
      </c>
      <c r="C1261" t="s">
        <v>29</v>
      </c>
      <c r="D1261">
        <v>21780</v>
      </c>
      <c r="E1261">
        <v>42.170550246356399</v>
      </c>
      <c r="F1261">
        <v>1.2967037907563801</v>
      </c>
      <c r="G1261">
        <v>80.136788121503699</v>
      </c>
      <c r="H1261">
        <v>100</v>
      </c>
      <c r="I1261">
        <v>3</v>
      </c>
      <c r="J1261">
        <v>93.56</v>
      </c>
      <c r="K1261">
        <v>27.3352281931958</v>
      </c>
      <c r="L1261">
        <v>67.399987900079097</v>
      </c>
      <c r="M1261">
        <v>61.518383171240799</v>
      </c>
      <c r="N1261">
        <v>93</v>
      </c>
      <c r="O1261" t="s">
        <v>39</v>
      </c>
      <c r="P1261" t="s">
        <v>19</v>
      </c>
    </row>
    <row r="1262" spans="1:16" x14ac:dyDescent="0.35">
      <c r="A1262" s="1">
        <v>44695</v>
      </c>
      <c r="B1262" t="s">
        <v>30</v>
      </c>
      <c r="C1262" t="s">
        <v>31</v>
      </c>
      <c r="D1262">
        <v>25976</v>
      </c>
      <c r="E1262">
        <v>33.359467672439301</v>
      </c>
      <c r="F1262">
        <v>1.5</v>
      </c>
      <c r="G1262">
        <v>78.223145123585994</v>
      </c>
      <c r="H1262">
        <v>100</v>
      </c>
      <c r="I1262">
        <v>2</v>
      </c>
      <c r="J1262">
        <v>101.952</v>
      </c>
      <c r="K1262">
        <v>37.374821540599299</v>
      </c>
      <c r="L1262">
        <v>71.1434069138826</v>
      </c>
      <c r="M1262">
        <v>78.902005581439994</v>
      </c>
      <c r="N1262">
        <v>101</v>
      </c>
      <c r="O1262" t="s">
        <v>18</v>
      </c>
      <c r="P1262" t="s">
        <v>19</v>
      </c>
    </row>
    <row r="1263" spans="1:16" x14ac:dyDescent="0.35">
      <c r="A1263" s="1">
        <v>44695</v>
      </c>
      <c r="B1263" t="s">
        <v>36</v>
      </c>
      <c r="C1263" t="s">
        <v>37</v>
      </c>
      <c r="D1263">
        <v>23548</v>
      </c>
      <c r="E1263">
        <v>36.332673293396802</v>
      </c>
      <c r="F1263">
        <v>1.02185051550659</v>
      </c>
      <c r="G1263">
        <v>81.118247748565693</v>
      </c>
      <c r="H1263">
        <v>100</v>
      </c>
      <c r="I1263">
        <v>3</v>
      </c>
      <c r="J1263">
        <v>97.096000000000004</v>
      </c>
      <c r="K1263">
        <v>18.2182843654519</v>
      </c>
      <c r="L1263">
        <v>76.676278608939</v>
      </c>
      <c r="M1263">
        <v>68.0400196629584</v>
      </c>
      <c r="N1263">
        <v>90</v>
      </c>
      <c r="O1263" t="s">
        <v>18</v>
      </c>
      <c r="P1263" t="s">
        <v>19</v>
      </c>
    </row>
    <row r="1264" spans="1:16" x14ac:dyDescent="0.35">
      <c r="A1264" s="1">
        <v>44696</v>
      </c>
      <c r="B1264" t="s">
        <v>16</v>
      </c>
      <c r="C1264" t="s">
        <v>20</v>
      </c>
      <c r="D1264">
        <v>22841</v>
      </c>
      <c r="E1264">
        <v>53.228420732163499</v>
      </c>
      <c r="F1264">
        <v>1.368959210973</v>
      </c>
      <c r="G1264">
        <v>80.318400295143604</v>
      </c>
      <c r="H1264">
        <v>100</v>
      </c>
      <c r="I1264">
        <v>0</v>
      </c>
      <c r="J1264">
        <v>95.682000000000002</v>
      </c>
      <c r="K1264">
        <v>50.7935579410481</v>
      </c>
      <c r="L1264">
        <v>92.845685075947102</v>
      </c>
      <c r="M1264">
        <v>93.079517638624907</v>
      </c>
      <c r="N1264">
        <v>106</v>
      </c>
      <c r="O1264" t="s">
        <v>18</v>
      </c>
      <c r="P1264" t="s">
        <v>19</v>
      </c>
    </row>
    <row r="1265" spans="1:16" x14ac:dyDescent="0.35">
      <c r="A1265" s="1">
        <v>44696</v>
      </c>
      <c r="B1265" t="s">
        <v>21</v>
      </c>
      <c r="C1265" t="s">
        <v>22</v>
      </c>
      <c r="D1265">
        <v>17173</v>
      </c>
      <c r="E1265">
        <v>49.4148803926035</v>
      </c>
      <c r="F1265">
        <v>1.2349544763035201</v>
      </c>
      <c r="G1265">
        <v>50.468069502026196</v>
      </c>
      <c r="H1265">
        <v>81.017224714914903</v>
      </c>
      <c r="I1265">
        <v>1</v>
      </c>
      <c r="J1265">
        <v>84.346000000000004</v>
      </c>
      <c r="K1265">
        <v>55.555799920405498</v>
      </c>
      <c r="L1265">
        <v>92.527386807983802</v>
      </c>
      <c r="M1265">
        <v>71.7113888496486</v>
      </c>
      <c r="N1265">
        <v>87</v>
      </c>
      <c r="O1265" t="s">
        <v>18</v>
      </c>
      <c r="P1265" t="s">
        <v>19</v>
      </c>
    </row>
    <row r="1266" spans="1:16" x14ac:dyDescent="0.35">
      <c r="A1266" s="1">
        <v>44696</v>
      </c>
      <c r="B1266" t="s">
        <v>23</v>
      </c>
      <c r="C1266" t="s">
        <v>25</v>
      </c>
      <c r="D1266">
        <v>32697</v>
      </c>
      <c r="E1266">
        <v>20</v>
      </c>
      <c r="F1266">
        <v>1.5</v>
      </c>
      <c r="G1266">
        <v>100</v>
      </c>
      <c r="H1266">
        <v>100</v>
      </c>
      <c r="I1266">
        <v>6</v>
      </c>
      <c r="J1266">
        <v>115.39400000000001</v>
      </c>
      <c r="K1266">
        <v>18.026424429937201</v>
      </c>
      <c r="L1266">
        <v>93.698168174900502</v>
      </c>
      <c r="M1266">
        <v>74.908420784367195</v>
      </c>
      <c r="N1266">
        <v>87</v>
      </c>
      <c r="O1266" t="s">
        <v>18</v>
      </c>
      <c r="P1266" t="s">
        <v>19</v>
      </c>
    </row>
    <row r="1267" spans="1:16" x14ac:dyDescent="0.35">
      <c r="A1267" s="1">
        <v>44696</v>
      </c>
      <c r="B1267" t="s">
        <v>44</v>
      </c>
      <c r="C1267" t="s">
        <v>45</v>
      </c>
      <c r="D1267">
        <v>27586</v>
      </c>
      <c r="E1267">
        <v>28.306337608812399</v>
      </c>
      <c r="F1267">
        <v>1.5</v>
      </c>
      <c r="G1267">
        <v>91.729451488032097</v>
      </c>
      <c r="H1267">
        <v>100</v>
      </c>
      <c r="I1267">
        <v>1</v>
      </c>
      <c r="J1267">
        <v>105.172</v>
      </c>
      <c r="K1267">
        <v>68.8951719271532</v>
      </c>
      <c r="L1267">
        <v>61.4120901805627</v>
      </c>
      <c r="M1267">
        <v>98.736847362875295</v>
      </c>
      <c r="N1267">
        <v>104</v>
      </c>
      <c r="O1267" t="s">
        <v>39</v>
      </c>
      <c r="P1267" t="s">
        <v>19</v>
      </c>
    </row>
    <row r="1268" spans="1:16" x14ac:dyDescent="0.35">
      <c r="A1268" s="1">
        <v>44696</v>
      </c>
      <c r="B1268" t="s">
        <v>26</v>
      </c>
      <c r="C1268" t="s">
        <v>27</v>
      </c>
      <c r="D1268">
        <v>55125</v>
      </c>
      <c r="E1268">
        <v>25.694292922433299</v>
      </c>
      <c r="F1268">
        <v>1.5</v>
      </c>
      <c r="G1268">
        <v>100</v>
      </c>
      <c r="H1268">
        <v>100</v>
      </c>
      <c r="I1268">
        <v>1</v>
      </c>
      <c r="J1268">
        <v>160.25</v>
      </c>
      <c r="K1268">
        <v>78.606489970149198</v>
      </c>
      <c r="L1268">
        <v>67.811486040640304</v>
      </c>
      <c r="M1268">
        <v>81.822251392437806</v>
      </c>
      <c r="N1268">
        <v>102</v>
      </c>
      <c r="O1268" t="s">
        <v>39</v>
      </c>
      <c r="P1268" t="s">
        <v>19</v>
      </c>
    </row>
    <row r="1269" spans="1:16" x14ac:dyDescent="0.35">
      <c r="A1269" s="1">
        <v>44696</v>
      </c>
      <c r="B1269" t="s">
        <v>26</v>
      </c>
      <c r="C1269" t="s">
        <v>29</v>
      </c>
      <c r="D1269">
        <v>50403</v>
      </c>
      <c r="E1269">
        <v>39.004319938562801</v>
      </c>
      <c r="F1269">
        <v>1.5</v>
      </c>
      <c r="G1269">
        <v>100</v>
      </c>
      <c r="H1269">
        <v>100</v>
      </c>
      <c r="I1269">
        <v>3</v>
      </c>
      <c r="J1269">
        <v>150.80599999999899</v>
      </c>
      <c r="K1269">
        <v>74.013257420630296</v>
      </c>
      <c r="L1269">
        <v>95.137796518043103</v>
      </c>
      <c r="M1269">
        <v>68.847495558319395</v>
      </c>
      <c r="N1269">
        <v>97</v>
      </c>
      <c r="O1269" t="s">
        <v>39</v>
      </c>
      <c r="P1269" t="s">
        <v>19</v>
      </c>
    </row>
    <row r="1270" spans="1:16" x14ac:dyDescent="0.35">
      <c r="A1270" s="1">
        <v>44696</v>
      </c>
      <c r="B1270" t="s">
        <v>30</v>
      </c>
      <c r="C1270" t="s">
        <v>31</v>
      </c>
      <c r="D1270">
        <v>14563</v>
      </c>
      <c r="E1270">
        <v>40.280078273766598</v>
      </c>
      <c r="F1270">
        <v>1.3058066244144499</v>
      </c>
      <c r="G1270">
        <v>40.6771347443187</v>
      </c>
      <c r="H1270">
        <v>76.989652255547995</v>
      </c>
      <c r="I1270">
        <v>2</v>
      </c>
      <c r="J1270">
        <v>79.126000000000005</v>
      </c>
      <c r="K1270">
        <v>17.489998003851898</v>
      </c>
      <c r="L1270">
        <v>77.525502854782602</v>
      </c>
      <c r="M1270">
        <v>56.570268590273102</v>
      </c>
      <c r="N1270">
        <v>203</v>
      </c>
      <c r="O1270" t="s">
        <v>28</v>
      </c>
      <c r="P1270" t="s">
        <v>19</v>
      </c>
    </row>
    <row r="1271" spans="1:16" x14ac:dyDescent="0.35">
      <c r="A1271" s="1">
        <v>44696</v>
      </c>
      <c r="B1271" t="s">
        <v>33</v>
      </c>
      <c r="C1271" t="s">
        <v>34</v>
      </c>
      <c r="D1271">
        <v>28319</v>
      </c>
      <c r="E1271">
        <v>35.533279658494301</v>
      </c>
      <c r="F1271">
        <v>1.5</v>
      </c>
      <c r="G1271">
        <v>100</v>
      </c>
      <c r="H1271">
        <v>100</v>
      </c>
      <c r="I1271">
        <v>3</v>
      </c>
      <c r="J1271">
        <v>106.63800000000001</v>
      </c>
      <c r="K1271">
        <v>27.294665179694601</v>
      </c>
      <c r="L1271">
        <v>95.021914898617197</v>
      </c>
      <c r="M1271">
        <v>94.9495528026047</v>
      </c>
      <c r="N1271">
        <v>99</v>
      </c>
      <c r="O1271" t="s">
        <v>18</v>
      </c>
      <c r="P1271" t="s">
        <v>19</v>
      </c>
    </row>
    <row r="1272" spans="1:16" x14ac:dyDescent="0.35">
      <c r="A1272" s="1">
        <v>44696</v>
      </c>
      <c r="B1272" t="s">
        <v>33</v>
      </c>
      <c r="C1272" t="s">
        <v>35</v>
      </c>
      <c r="D1272">
        <v>17601</v>
      </c>
      <c r="E1272">
        <v>52.495825713736302</v>
      </c>
      <c r="F1272">
        <v>1.37550864440575</v>
      </c>
      <c r="G1272">
        <v>48.888139906355804</v>
      </c>
      <c r="H1272">
        <v>83.062532623232997</v>
      </c>
      <c r="I1272">
        <v>0</v>
      </c>
      <c r="J1272">
        <v>85.201999999999998</v>
      </c>
      <c r="K1272">
        <v>44.164372193943002</v>
      </c>
      <c r="L1272">
        <v>66.534560876036394</v>
      </c>
      <c r="M1272">
        <v>74.725978148514201</v>
      </c>
      <c r="N1272">
        <v>97</v>
      </c>
      <c r="O1272" t="s">
        <v>18</v>
      </c>
      <c r="P1272" t="s">
        <v>19</v>
      </c>
    </row>
    <row r="1273" spans="1:16" x14ac:dyDescent="0.35">
      <c r="A1273" s="1">
        <v>44696</v>
      </c>
      <c r="B1273" t="s">
        <v>36</v>
      </c>
      <c r="C1273" t="s">
        <v>41</v>
      </c>
      <c r="D1273">
        <v>5435</v>
      </c>
      <c r="E1273">
        <v>47.2481673669147</v>
      </c>
      <c r="F1273">
        <v>1.1204662148005</v>
      </c>
      <c r="G1273">
        <v>13.0193099633569</v>
      </c>
      <c r="H1273">
        <v>28.676723135725101</v>
      </c>
      <c r="I1273">
        <v>0</v>
      </c>
      <c r="J1273">
        <v>60.87</v>
      </c>
      <c r="K1273">
        <v>15.4582096465268</v>
      </c>
      <c r="L1273">
        <v>81.061061327006996</v>
      </c>
      <c r="M1273">
        <v>89.559488278164906</v>
      </c>
      <c r="N1273">
        <v>176</v>
      </c>
      <c r="O1273" t="s">
        <v>18</v>
      </c>
      <c r="P1273" t="s">
        <v>19</v>
      </c>
    </row>
    <row r="1274" spans="1:16" x14ac:dyDescent="0.35">
      <c r="A1274" s="1">
        <v>44697</v>
      </c>
      <c r="B1274" t="s">
        <v>16</v>
      </c>
      <c r="C1274" t="s">
        <v>17</v>
      </c>
      <c r="D1274">
        <v>51625</v>
      </c>
      <c r="E1274">
        <v>54.375627203908998</v>
      </c>
      <c r="F1274">
        <v>1.5</v>
      </c>
      <c r="G1274">
        <v>100</v>
      </c>
      <c r="H1274">
        <v>100</v>
      </c>
      <c r="I1274">
        <v>2</v>
      </c>
      <c r="J1274">
        <v>153.25</v>
      </c>
      <c r="K1274">
        <v>11.4666519206167</v>
      </c>
      <c r="L1274">
        <v>62.031345569469998</v>
      </c>
      <c r="M1274">
        <v>80.469788171611995</v>
      </c>
      <c r="N1274">
        <v>103</v>
      </c>
      <c r="O1274" t="s">
        <v>18</v>
      </c>
      <c r="P1274" t="s">
        <v>19</v>
      </c>
    </row>
    <row r="1275" spans="1:16" x14ac:dyDescent="0.35">
      <c r="A1275" s="1">
        <v>44697</v>
      </c>
      <c r="B1275" t="s">
        <v>16</v>
      </c>
      <c r="C1275" t="s">
        <v>20</v>
      </c>
      <c r="D1275">
        <v>11859</v>
      </c>
      <c r="E1275">
        <v>44.315616311751697</v>
      </c>
      <c r="F1275">
        <v>1.36006190057906</v>
      </c>
      <c r="G1275">
        <v>44.034463255702697</v>
      </c>
      <c r="H1275">
        <v>64.256151701929099</v>
      </c>
      <c r="I1275">
        <v>0</v>
      </c>
      <c r="J1275">
        <v>73.718000000000004</v>
      </c>
      <c r="K1275">
        <v>71.494009342983702</v>
      </c>
      <c r="L1275">
        <v>84.122170717299198</v>
      </c>
      <c r="M1275">
        <v>72.656270345180204</v>
      </c>
      <c r="N1275">
        <v>188</v>
      </c>
      <c r="O1275" t="s">
        <v>28</v>
      </c>
      <c r="P1275" t="s">
        <v>19</v>
      </c>
    </row>
    <row r="1276" spans="1:16" x14ac:dyDescent="0.35">
      <c r="A1276" s="1">
        <v>44697</v>
      </c>
      <c r="B1276" t="s">
        <v>21</v>
      </c>
      <c r="C1276" t="s">
        <v>22</v>
      </c>
      <c r="D1276">
        <v>22157</v>
      </c>
      <c r="E1276">
        <v>28.470654376270399</v>
      </c>
      <c r="F1276">
        <v>1.15372705418334</v>
      </c>
      <c r="G1276">
        <v>80.898567027607498</v>
      </c>
      <c r="H1276">
        <v>100</v>
      </c>
      <c r="I1276">
        <v>3</v>
      </c>
      <c r="J1276">
        <v>94.313999999999993</v>
      </c>
      <c r="K1276">
        <v>77.933365250924695</v>
      </c>
      <c r="L1276">
        <v>83.204681321681207</v>
      </c>
      <c r="M1276">
        <v>91.059637918180698</v>
      </c>
      <c r="N1276">
        <v>110</v>
      </c>
      <c r="O1276" t="s">
        <v>43</v>
      </c>
      <c r="P1276" t="s">
        <v>40</v>
      </c>
    </row>
    <row r="1277" spans="1:16" x14ac:dyDescent="0.35">
      <c r="A1277" s="1">
        <v>44697</v>
      </c>
      <c r="B1277" t="s">
        <v>23</v>
      </c>
      <c r="C1277" t="s">
        <v>25</v>
      </c>
      <c r="D1277">
        <v>49598</v>
      </c>
      <c r="E1277">
        <v>38.647117732084801</v>
      </c>
      <c r="F1277">
        <v>1.5</v>
      </c>
      <c r="G1277">
        <v>100</v>
      </c>
      <c r="H1277">
        <v>100</v>
      </c>
      <c r="I1277">
        <v>2</v>
      </c>
      <c r="J1277">
        <v>149.196</v>
      </c>
      <c r="K1277">
        <v>40.146738267298801</v>
      </c>
      <c r="L1277">
        <v>87.109463983231294</v>
      </c>
      <c r="M1277">
        <v>59.362347446936099</v>
      </c>
      <c r="N1277">
        <v>105</v>
      </c>
      <c r="O1277" t="s">
        <v>38</v>
      </c>
      <c r="P1277" t="s">
        <v>40</v>
      </c>
    </row>
    <row r="1278" spans="1:16" x14ac:dyDescent="0.35">
      <c r="A1278" s="1">
        <v>44697</v>
      </c>
      <c r="B1278" t="s">
        <v>26</v>
      </c>
      <c r="C1278" t="s">
        <v>29</v>
      </c>
      <c r="D1278">
        <v>39845</v>
      </c>
      <c r="E1278">
        <v>41.513867121868302</v>
      </c>
      <c r="F1278">
        <v>1.5</v>
      </c>
      <c r="G1278">
        <v>100</v>
      </c>
      <c r="H1278">
        <v>100</v>
      </c>
      <c r="I1278">
        <v>6</v>
      </c>
      <c r="J1278">
        <v>129.69</v>
      </c>
      <c r="K1278">
        <v>39.518559960272697</v>
      </c>
      <c r="L1278">
        <v>64.381464199094793</v>
      </c>
      <c r="M1278">
        <v>62.3772143509023</v>
      </c>
      <c r="N1278">
        <v>114</v>
      </c>
      <c r="O1278" t="s">
        <v>39</v>
      </c>
      <c r="P1278" t="s">
        <v>19</v>
      </c>
    </row>
    <row r="1279" spans="1:16" x14ac:dyDescent="0.35">
      <c r="A1279" s="1">
        <v>44697</v>
      </c>
      <c r="B1279" t="s">
        <v>30</v>
      </c>
      <c r="C1279" t="s">
        <v>32</v>
      </c>
      <c r="D1279">
        <v>13839</v>
      </c>
      <c r="E1279">
        <v>37.0482498758616</v>
      </c>
      <c r="F1279">
        <v>1.39316209314387</v>
      </c>
      <c r="G1279">
        <v>52.8288160642742</v>
      </c>
      <c r="H1279">
        <v>68.991867546204801</v>
      </c>
      <c r="I1279">
        <v>1</v>
      </c>
      <c r="J1279">
        <v>77.677999999999997</v>
      </c>
      <c r="K1279">
        <v>65.007982672318505</v>
      </c>
      <c r="L1279">
        <v>68.947023924258104</v>
      </c>
      <c r="M1279">
        <v>88.616102261318304</v>
      </c>
      <c r="N1279">
        <v>198</v>
      </c>
      <c r="O1279" t="s">
        <v>18</v>
      </c>
      <c r="P1279" t="s">
        <v>19</v>
      </c>
    </row>
    <row r="1280" spans="1:16" x14ac:dyDescent="0.35">
      <c r="A1280" s="1">
        <v>44697</v>
      </c>
      <c r="B1280" t="s">
        <v>33</v>
      </c>
      <c r="C1280" t="s">
        <v>35</v>
      </c>
      <c r="D1280">
        <v>32772</v>
      </c>
      <c r="E1280">
        <v>47.968796713609898</v>
      </c>
      <c r="F1280">
        <v>1.5</v>
      </c>
      <c r="G1280">
        <v>100</v>
      </c>
      <c r="H1280">
        <v>100</v>
      </c>
      <c r="I1280">
        <v>5</v>
      </c>
      <c r="J1280">
        <v>115.544</v>
      </c>
      <c r="K1280">
        <v>59.033313092507797</v>
      </c>
      <c r="L1280">
        <v>96.649353332528605</v>
      </c>
      <c r="M1280">
        <v>50.5447736512671</v>
      </c>
      <c r="N1280">
        <v>113</v>
      </c>
      <c r="O1280" t="s">
        <v>18</v>
      </c>
      <c r="P1280" t="s">
        <v>19</v>
      </c>
    </row>
    <row r="1281" spans="1:16" x14ac:dyDescent="0.35">
      <c r="A1281" s="1">
        <v>44698</v>
      </c>
      <c r="B1281" t="s">
        <v>16</v>
      </c>
      <c r="C1281" t="s">
        <v>20</v>
      </c>
      <c r="D1281">
        <v>31178</v>
      </c>
      <c r="E1281">
        <v>23.208267812636901</v>
      </c>
      <c r="F1281">
        <v>1.5</v>
      </c>
      <c r="G1281">
        <v>100</v>
      </c>
      <c r="H1281">
        <v>100</v>
      </c>
      <c r="I1281">
        <v>3</v>
      </c>
      <c r="J1281">
        <v>112.35599999999999</v>
      </c>
      <c r="K1281">
        <v>54.116670997431299</v>
      </c>
      <c r="L1281">
        <v>77.4628449323436</v>
      </c>
      <c r="M1281">
        <v>72.831449457557</v>
      </c>
      <c r="N1281">
        <v>110</v>
      </c>
      <c r="O1281" t="s">
        <v>28</v>
      </c>
      <c r="P1281" t="s">
        <v>19</v>
      </c>
    </row>
    <row r="1282" spans="1:16" x14ac:dyDescent="0.35">
      <c r="A1282" s="1">
        <v>44698</v>
      </c>
      <c r="B1282" t="s">
        <v>23</v>
      </c>
      <c r="C1282" t="s">
        <v>24</v>
      </c>
      <c r="D1282">
        <v>14877</v>
      </c>
      <c r="E1282">
        <v>36.814751943499303</v>
      </c>
      <c r="F1282">
        <v>1.0941800582507699</v>
      </c>
      <c r="G1282">
        <v>59.275225888315603</v>
      </c>
      <c r="H1282">
        <v>74.807901390113599</v>
      </c>
      <c r="I1282">
        <v>1</v>
      </c>
      <c r="J1282">
        <v>79.754000000000005</v>
      </c>
      <c r="K1282">
        <v>32.525783601132602</v>
      </c>
      <c r="L1282">
        <v>73.418476565646202</v>
      </c>
      <c r="M1282">
        <v>84.936785257514998</v>
      </c>
      <c r="N1282">
        <v>199</v>
      </c>
      <c r="O1282" t="s">
        <v>18</v>
      </c>
      <c r="P1282" t="s">
        <v>19</v>
      </c>
    </row>
    <row r="1283" spans="1:16" x14ac:dyDescent="0.35">
      <c r="A1283" s="1">
        <v>44698</v>
      </c>
      <c r="B1283" t="s">
        <v>23</v>
      </c>
      <c r="C1283" t="s">
        <v>25</v>
      </c>
      <c r="D1283">
        <v>50672</v>
      </c>
      <c r="E1283">
        <v>42.070588584012</v>
      </c>
      <c r="F1283">
        <v>1.5</v>
      </c>
      <c r="G1283">
        <v>100</v>
      </c>
      <c r="H1283">
        <v>100</v>
      </c>
      <c r="I1283">
        <v>2</v>
      </c>
      <c r="J1283">
        <v>151.34399999999999</v>
      </c>
      <c r="K1283">
        <v>79.725384105761805</v>
      </c>
      <c r="L1283">
        <v>79.591439122450595</v>
      </c>
      <c r="M1283">
        <v>60.987563219203302</v>
      </c>
      <c r="N1283">
        <v>100</v>
      </c>
      <c r="O1283" t="s">
        <v>28</v>
      </c>
      <c r="P1283" t="s">
        <v>19</v>
      </c>
    </row>
    <row r="1284" spans="1:16" x14ac:dyDescent="0.35">
      <c r="A1284" s="1">
        <v>44698</v>
      </c>
      <c r="B1284" t="s">
        <v>26</v>
      </c>
      <c r="C1284" t="s">
        <v>27</v>
      </c>
      <c r="D1284">
        <v>55635</v>
      </c>
      <c r="E1284">
        <v>27.785592501697899</v>
      </c>
      <c r="F1284">
        <v>1.5</v>
      </c>
      <c r="G1284">
        <v>100</v>
      </c>
      <c r="H1284">
        <v>100</v>
      </c>
      <c r="I1284">
        <v>3</v>
      </c>
      <c r="J1284">
        <v>161.26999999999899</v>
      </c>
      <c r="K1284">
        <v>45.258092498631299</v>
      </c>
      <c r="L1284">
        <v>88.444445362022904</v>
      </c>
      <c r="M1284">
        <v>88.718019309079395</v>
      </c>
      <c r="N1284">
        <v>92</v>
      </c>
      <c r="O1284" t="s">
        <v>18</v>
      </c>
      <c r="P1284" t="s">
        <v>19</v>
      </c>
    </row>
    <row r="1285" spans="1:16" x14ac:dyDescent="0.35">
      <c r="A1285" s="1">
        <v>44698</v>
      </c>
      <c r="B1285" t="s">
        <v>26</v>
      </c>
      <c r="C1285" t="s">
        <v>29</v>
      </c>
      <c r="D1285">
        <v>30488</v>
      </c>
      <c r="E1285">
        <v>35.730821309274397</v>
      </c>
      <c r="F1285">
        <v>1.5</v>
      </c>
      <c r="G1285">
        <v>98.172539538084393</v>
      </c>
      <c r="H1285">
        <v>100</v>
      </c>
      <c r="I1285">
        <v>0</v>
      </c>
      <c r="J1285">
        <v>110.976</v>
      </c>
      <c r="K1285">
        <v>70.0134251446013</v>
      </c>
      <c r="L1285">
        <v>92.662688389569496</v>
      </c>
      <c r="M1285">
        <v>99.274813569604206</v>
      </c>
      <c r="N1285">
        <v>120</v>
      </c>
      <c r="O1285" t="s">
        <v>18</v>
      </c>
      <c r="P1285" t="s">
        <v>19</v>
      </c>
    </row>
    <row r="1286" spans="1:16" x14ac:dyDescent="0.35">
      <c r="A1286" s="1">
        <v>44698</v>
      </c>
      <c r="B1286" t="s">
        <v>30</v>
      </c>
      <c r="C1286" t="s">
        <v>31</v>
      </c>
      <c r="D1286">
        <v>17758</v>
      </c>
      <c r="E1286">
        <v>34.801515125164698</v>
      </c>
      <c r="F1286">
        <v>1.2208017119541199</v>
      </c>
      <c r="G1286">
        <v>53.416542732588297</v>
      </c>
      <c r="H1286">
        <v>84.056316869141</v>
      </c>
      <c r="I1286">
        <v>1</v>
      </c>
      <c r="J1286">
        <v>85.515999999999906</v>
      </c>
      <c r="K1286">
        <v>78.138182624984907</v>
      </c>
      <c r="L1286">
        <v>68.8642902696958</v>
      </c>
      <c r="M1286">
        <v>83.195004605814503</v>
      </c>
      <c r="N1286">
        <v>98</v>
      </c>
      <c r="O1286" t="s">
        <v>18</v>
      </c>
      <c r="P1286" t="s">
        <v>19</v>
      </c>
    </row>
    <row r="1287" spans="1:16" x14ac:dyDescent="0.35">
      <c r="A1287" s="1">
        <v>44698</v>
      </c>
      <c r="B1287" t="s">
        <v>33</v>
      </c>
      <c r="C1287" t="s">
        <v>35</v>
      </c>
      <c r="D1287">
        <v>18575</v>
      </c>
      <c r="E1287">
        <v>41.507705245846303</v>
      </c>
      <c r="F1287">
        <v>1.18275962836579</v>
      </c>
      <c r="G1287">
        <v>71.602850483917294</v>
      </c>
      <c r="H1287">
        <v>93.021127912377594</v>
      </c>
      <c r="I1287">
        <v>3</v>
      </c>
      <c r="J1287">
        <v>87.15</v>
      </c>
      <c r="K1287">
        <v>62.767838318511899</v>
      </c>
      <c r="L1287">
        <v>95.2542096122299</v>
      </c>
      <c r="M1287">
        <v>58.575491149012102</v>
      </c>
      <c r="N1287">
        <v>109</v>
      </c>
      <c r="O1287" t="s">
        <v>18</v>
      </c>
      <c r="P1287" t="s">
        <v>19</v>
      </c>
    </row>
    <row r="1288" spans="1:16" x14ac:dyDescent="0.35">
      <c r="A1288" s="1">
        <v>44698</v>
      </c>
      <c r="B1288" t="s">
        <v>36</v>
      </c>
      <c r="C1288" t="s">
        <v>41</v>
      </c>
      <c r="D1288">
        <v>16193</v>
      </c>
      <c r="E1288">
        <v>51.8810802440426</v>
      </c>
      <c r="F1288">
        <v>1.3495828490989299</v>
      </c>
      <c r="G1288">
        <v>47.083266013030403</v>
      </c>
      <c r="H1288">
        <v>84.193555236452397</v>
      </c>
      <c r="I1288">
        <v>0</v>
      </c>
      <c r="J1288">
        <v>82.385999999999996</v>
      </c>
      <c r="K1288">
        <v>39.913547293703502</v>
      </c>
      <c r="L1288">
        <v>96.057747433969794</v>
      </c>
      <c r="M1288">
        <v>72.725180049130103</v>
      </c>
      <c r="N1288">
        <v>90</v>
      </c>
      <c r="O1288" t="s">
        <v>18</v>
      </c>
      <c r="P1288" t="s">
        <v>19</v>
      </c>
    </row>
    <row r="1289" spans="1:16" x14ac:dyDescent="0.35">
      <c r="A1289" s="1">
        <v>44699</v>
      </c>
      <c r="B1289" t="s">
        <v>16</v>
      </c>
      <c r="C1289" t="s">
        <v>20</v>
      </c>
      <c r="D1289">
        <v>49780</v>
      </c>
      <c r="E1289">
        <v>37.789230971674399</v>
      </c>
      <c r="F1289">
        <v>1.5</v>
      </c>
      <c r="G1289">
        <v>100</v>
      </c>
      <c r="H1289">
        <v>100</v>
      </c>
      <c r="I1289">
        <v>2</v>
      </c>
      <c r="J1289">
        <v>149.56</v>
      </c>
      <c r="K1289">
        <v>60.067006998479499</v>
      </c>
      <c r="L1289">
        <v>89.427549946808099</v>
      </c>
      <c r="M1289">
        <v>99.845544464888604</v>
      </c>
      <c r="N1289">
        <v>108</v>
      </c>
      <c r="O1289" t="s">
        <v>18</v>
      </c>
      <c r="P1289" t="s">
        <v>19</v>
      </c>
    </row>
    <row r="1290" spans="1:16" x14ac:dyDescent="0.35">
      <c r="A1290" s="1">
        <v>44699</v>
      </c>
      <c r="B1290" t="s">
        <v>21</v>
      </c>
      <c r="C1290" t="s">
        <v>22</v>
      </c>
      <c r="D1290">
        <v>16523</v>
      </c>
      <c r="E1290">
        <v>30.103903876489898</v>
      </c>
      <c r="F1290">
        <v>1.36246425381275</v>
      </c>
      <c r="G1290">
        <v>63.331199188434603</v>
      </c>
      <c r="H1290">
        <v>78.162637775258204</v>
      </c>
      <c r="I1290">
        <v>0</v>
      </c>
      <c r="J1290">
        <v>83.045999999999907</v>
      </c>
      <c r="K1290">
        <v>27.158334002063999</v>
      </c>
      <c r="L1290">
        <v>70.202378098778993</v>
      </c>
      <c r="M1290">
        <v>54.744458761962498</v>
      </c>
      <c r="N1290">
        <v>97</v>
      </c>
      <c r="O1290" t="s">
        <v>18</v>
      </c>
      <c r="P1290" t="s">
        <v>19</v>
      </c>
    </row>
    <row r="1291" spans="1:16" x14ac:dyDescent="0.35">
      <c r="A1291" s="1">
        <v>44699</v>
      </c>
      <c r="B1291" t="s">
        <v>21</v>
      </c>
      <c r="C1291" t="s">
        <v>42</v>
      </c>
      <c r="D1291">
        <v>22540</v>
      </c>
      <c r="E1291">
        <v>55.3329900005442</v>
      </c>
      <c r="F1291">
        <v>1.03421414371978</v>
      </c>
      <c r="G1291">
        <v>71.059938355170402</v>
      </c>
      <c r="H1291">
        <v>100</v>
      </c>
      <c r="I1291">
        <v>1</v>
      </c>
      <c r="J1291">
        <v>95.08</v>
      </c>
      <c r="K1291">
        <v>42.399133036058402</v>
      </c>
      <c r="L1291">
        <v>68.840115692985904</v>
      </c>
      <c r="M1291">
        <v>86.936555273120106</v>
      </c>
      <c r="N1291">
        <v>89</v>
      </c>
      <c r="O1291" t="s">
        <v>28</v>
      </c>
      <c r="P1291" t="s">
        <v>19</v>
      </c>
    </row>
    <row r="1292" spans="1:16" x14ac:dyDescent="0.35">
      <c r="A1292" s="1">
        <v>44699</v>
      </c>
      <c r="B1292" t="s">
        <v>23</v>
      </c>
      <c r="C1292" t="s">
        <v>24</v>
      </c>
      <c r="D1292">
        <v>43310</v>
      </c>
      <c r="E1292">
        <v>58.599002133108399</v>
      </c>
      <c r="F1292">
        <v>1.5</v>
      </c>
      <c r="G1292">
        <v>100</v>
      </c>
      <c r="H1292">
        <v>100</v>
      </c>
      <c r="I1292">
        <v>1</v>
      </c>
      <c r="J1292">
        <v>136.62</v>
      </c>
      <c r="K1292">
        <v>33.038078902637899</v>
      </c>
      <c r="L1292">
        <v>90.848041161465304</v>
      </c>
      <c r="M1292">
        <v>95.823265311626898</v>
      </c>
      <c r="N1292">
        <v>112</v>
      </c>
      <c r="O1292" t="s">
        <v>43</v>
      </c>
      <c r="P1292" t="s">
        <v>19</v>
      </c>
    </row>
    <row r="1293" spans="1:16" x14ac:dyDescent="0.35">
      <c r="A1293" s="1">
        <v>44699</v>
      </c>
      <c r="B1293" t="s">
        <v>44</v>
      </c>
      <c r="C1293" t="s">
        <v>45</v>
      </c>
      <c r="D1293">
        <v>19015</v>
      </c>
      <c r="E1293">
        <v>46.936553166314901</v>
      </c>
      <c r="F1293">
        <v>1.3535377216737301</v>
      </c>
      <c r="G1293">
        <v>70.222546958009204</v>
      </c>
      <c r="H1293">
        <v>99.532912719416998</v>
      </c>
      <c r="I1293">
        <v>1</v>
      </c>
      <c r="J1293">
        <v>88.03</v>
      </c>
      <c r="K1293">
        <v>10.7738079087906</v>
      </c>
      <c r="L1293">
        <v>81.785562224714297</v>
      </c>
      <c r="M1293">
        <v>71.763611943197006</v>
      </c>
      <c r="N1293">
        <v>99</v>
      </c>
      <c r="O1293" t="s">
        <v>28</v>
      </c>
      <c r="P1293" t="s">
        <v>19</v>
      </c>
    </row>
    <row r="1294" spans="1:16" x14ac:dyDescent="0.35">
      <c r="A1294" s="1">
        <v>44699</v>
      </c>
      <c r="B1294" t="s">
        <v>30</v>
      </c>
      <c r="C1294" t="s">
        <v>31</v>
      </c>
      <c r="D1294">
        <v>29377</v>
      </c>
      <c r="E1294">
        <v>44.945181160284697</v>
      </c>
      <c r="F1294">
        <v>1.5</v>
      </c>
      <c r="G1294">
        <v>94.4940356652574</v>
      </c>
      <c r="H1294">
        <v>100</v>
      </c>
      <c r="I1294">
        <v>1</v>
      </c>
      <c r="J1294">
        <v>108.753999999999</v>
      </c>
      <c r="K1294">
        <v>30.631259304368299</v>
      </c>
      <c r="L1294">
        <v>70.472862623231904</v>
      </c>
      <c r="M1294">
        <v>81.885571194335597</v>
      </c>
      <c r="N1294">
        <v>118</v>
      </c>
      <c r="O1294" t="s">
        <v>38</v>
      </c>
      <c r="P1294" t="s">
        <v>19</v>
      </c>
    </row>
    <row r="1295" spans="1:16" x14ac:dyDescent="0.35">
      <c r="A1295" s="1">
        <v>44699</v>
      </c>
      <c r="B1295" t="s">
        <v>30</v>
      </c>
      <c r="C1295" t="s">
        <v>32</v>
      </c>
      <c r="D1295">
        <v>35575</v>
      </c>
      <c r="E1295">
        <v>43.942905280464799</v>
      </c>
      <c r="F1295">
        <v>1.5</v>
      </c>
      <c r="G1295">
        <v>100</v>
      </c>
      <c r="H1295">
        <v>100</v>
      </c>
      <c r="I1295">
        <v>1</v>
      </c>
      <c r="J1295">
        <v>121.15</v>
      </c>
      <c r="K1295">
        <v>66.349199128328493</v>
      </c>
      <c r="L1295">
        <v>80.696567552675901</v>
      </c>
      <c r="M1295">
        <v>84.260537316923404</v>
      </c>
      <c r="N1295">
        <v>117</v>
      </c>
      <c r="O1295" t="s">
        <v>18</v>
      </c>
      <c r="P1295" t="s">
        <v>19</v>
      </c>
    </row>
    <row r="1296" spans="1:16" x14ac:dyDescent="0.35">
      <c r="A1296" s="1">
        <v>44699</v>
      </c>
      <c r="B1296" t="s">
        <v>33</v>
      </c>
      <c r="C1296" t="s">
        <v>34</v>
      </c>
      <c r="D1296">
        <v>26320</v>
      </c>
      <c r="E1296">
        <v>33.1419438990022</v>
      </c>
      <c r="F1296">
        <v>1.5</v>
      </c>
      <c r="G1296">
        <v>79.623908613343204</v>
      </c>
      <c r="H1296">
        <v>100</v>
      </c>
      <c r="I1296">
        <v>3</v>
      </c>
      <c r="J1296">
        <v>102.64</v>
      </c>
      <c r="K1296">
        <v>45.546201935895901</v>
      </c>
      <c r="L1296">
        <v>96.271576155440997</v>
      </c>
      <c r="M1296">
        <v>57.972070581010598</v>
      </c>
      <c r="N1296">
        <v>106</v>
      </c>
      <c r="O1296" t="s">
        <v>38</v>
      </c>
      <c r="P1296" t="s">
        <v>19</v>
      </c>
    </row>
    <row r="1297" spans="1:16" x14ac:dyDescent="0.35">
      <c r="A1297" s="1">
        <v>44700</v>
      </c>
      <c r="B1297" t="s">
        <v>16</v>
      </c>
      <c r="C1297" t="s">
        <v>17</v>
      </c>
      <c r="D1297">
        <v>34525</v>
      </c>
      <c r="E1297">
        <v>48.464805955560301</v>
      </c>
      <c r="F1297">
        <v>1.5</v>
      </c>
      <c r="G1297">
        <v>100</v>
      </c>
      <c r="H1297">
        <v>100</v>
      </c>
      <c r="I1297">
        <v>0</v>
      </c>
      <c r="J1297">
        <v>119.05</v>
      </c>
      <c r="K1297">
        <v>61.493690515225602</v>
      </c>
      <c r="L1297">
        <v>61.715470393576403</v>
      </c>
      <c r="M1297">
        <v>59.529515056041298</v>
      </c>
      <c r="N1297">
        <v>105</v>
      </c>
      <c r="O1297" t="s">
        <v>43</v>
      </c>
      <c r="P1297" t="s">
        <v>19</v>
      </c>
    </row>
    <row r="1298" spans="1:16" x14ac:dyDescent="0.35">
      <c r="A1298" s="1">
        <v>44700</v>
      </c>
      <c r="B1298" t="s">
        <v>16</v>
      </c>
      <c r="C1298" t="s">
        <v>20</v>
      </c>
      <c r="D1298">
        <v>46721</v>
      </c>
      <c r="E1298">
        <v>40.148611799351599</v>
      </c>
      <c r="F1298">
        <v>1.5</v>
      </c>
      <c r="G1298">
        <v>100</v>
      </c>
      <c r="H1298">
        <v>100</v>
      </c>
      <c r="I1298">
        <v>3</v>
      </c>
      <c r="J1298">
        <v>143.44200000000001</v>
      </c>
      <c r="K1298">
        <v>30.335658894473202</v>
      </c>
      <c r="L1298">
        <v>84.340763928415598</v>
      </c>
      <c r="M1298">
        <v>67.868433957455906</v>
      </c>
      <c r="N1298">
        <v>109</v>
      </c>
      <c r="O1298" t="s">
        <v>18</v>
      </c>
      <c r="P1298" t="s">
        <v>19</v>
      </c>
    </row>
    <row r="1299" spans="1:16" x14ac:dyDescent="0.35">
      <c r="A1299" s="1">
        <v>44700</v>
      </c>
      <c r="B1299" t="s">
        <v>21</v>
      </c>
      <c r="C1299" t="s">
        <v>42</v>
      </c>
      <c r="D1299">
        <v>13591</v>
      </c>
      <c r="E1299">
        <v>34.385270270763698</v>
      </c>
      <c r="F1299">
        <v>1.0432527889357499</v>
      </c>
      <c r="G1299">
        <v>46.241513718637897</v>
      </c>
      <c r="H1299">
        <v>70.591486339125495</v>
      </c>
      <c r="I1299">
        <v>0</v>
      </c>
      <c r="J1299">
        <v>77.182000000000002</v>
      </c>
      <c r="K1299">
        <v>67.840395545614598</v>
      </c>
      <c r="L1299">
        <v>65.102741888617203</v>
      </c>
      <c r="M1299">
        <v>71.780592891111198</v>
      </c>
      <c r="N1299">
        <v>204</v>
      </c>
      <c r="O1299" t="s">
        <v>39</v>
      </c>
      <c r="P1299" t="s">
        <v>19</v>
      </c>
    </row>
    <row r="1300" spans="1:16" x14ac:dyDescent="0.35">
      <c r="A1300" s="1">
        <v>44700</v>
      </c>
      <c r="B1300" t="s">
        <v>23</v>
      </c>
      <c r="C1300" t="s">
        <v>24</v>
      </c>
      <c r="D1300">
        <v>16086</v>
      </c>
      <c r="E1300">
        <v>54.443368547967097</v>
      </c>
      <c r="F1300">
        <v>1.3973919737334499</v>
      </c>
      <c r="G1300">
        <v>57.487248734022501</v>
      </c>
      <c r="H1300">
        <v>82.2983039575155</v>
      </c>
      <c r="I1300">
        <v>0</v>
      </c>
      <c r="J1300">
        <v>82.171999999999997</v>
      </c>
      <c r="K1300">
        <v>70.754603600957907</v>
      </c>
      <c r="L1300">
        <v>99.873390478446296</v>
      </c>
      <c r="M1300">
        <v>88.952243509871593</v>
      </c>
      <c r="N1300">
        <v>103</v>
      </c>
      <c r="O1300" t="s">
        <v>38</v>
      </c>
      <c r="P1300" t="s">
        <v>19</v>
      </c>
    </row>
    <row r="1301" spans="1:16" x14ac:dyDescent="0.35">
      <c r="A1301" s="1">
        <v>44700</v>
      </c>
      <c r="B1301" t="s">
        <v>44</v>
      </c>
      <c r="C1301" t="s">
        <v>46</v>
      </c>
      <c r="D1301">
        <v>21032</v>
      </c>
      <c r="E1301">
        <v>37.065385303688402</v>
      </c>
      <c r="F1301">
        <v>1.0961495816125799</v>
      </c>
      <c r="G1301">
        <v>73.786240203074797</v>
      </c>
      <c r="H1301">
        <v>100</v>
      </c>
      <c r="I1301">
        <v>0</v>
      </c>
      <c r="J1301">
        <v>92.063999999999993</v>
      </c>
      <c r="K1301">
        <v>54.3350538381166</v>
      </c>
      <c r="L1301">
        <v>64.530763326356805</v>
      </c>
      <c r="M1301">
        <v>82.964573639410702</v>
      </c>
      <c r="N1301">
        <v>92</v>
      </c>
      <c r="O1301" t="s">
        <v>18</v>
      </c>
      <c r="P1301" t="s">
        <v>19</v>
      </c>
    </row>
    <row r="1302" spans="1:16" x14ac:dyDescent="0.35">
      <c r="A1302" s="1">
        <v>44700</v>
      </c>
      <c r="B1302" t="s">
        <v>26</v>
      </c>
      <c r="C1302" t="s">
        <v>27</v>
      </c>
      <c r="D1302">
        <v>42380</v>
      </c>
      <c r="E1302">
        <v>28.572846778897301</v>
      </c>
      <c r="F1302">
        <v>1.5</v>
      </c>
      <c r="G1302">
        <v>100</v>
      </c>
      <c r="H1302">
        <v>100</v>
      </c>
      <c r="I1302">
        <v>6</v>
      </c>
      <c r="J1302">
        <v>134.76</v>
      </c>
      <c r="K1302">
        <v>14.769398464353801</v>
      </c>
      <c r="L1302">
        <v>72.083151970939795</v>
      </c>
      <c r="M1302">
        <v>66.011502048426095</v>
      </c>
      <c r="N1302">
        <v>98</v>
      </c>
      <c r="O1302" t="s">
        <v>18</v>
      </c>
      <c r="P1302" t="s">
        <v>19</v>
      </c>
    </row>
    <row r="1303" spans="1:16" x14ac:dyDescent="0.35">
      <c r="A1303" s="1">
        <v>44700</v>
      </c>
      <c r="B1303" t="s">
        <v>26</v>
      </c>
      <c r="C1303" t="s">
        <v>29</v>
      </c>
      <c r="D1303">
        <v>39479</v>
      </c>
      <c r="E1303">
        <v>40.957719966107</v>
      </c>
      <c r="F1303">
        <v>1.5</v>
      </c>
      <c r="G1303">
        <v>100</v>
      </c>
      <c r="H1303">
        <v>100</v>
      </c>
      <c r="I1303">
        <v>1</v>
      </c>
      <c r="J1303">
        <v>128.958</v>
      </c>
      <c r="K1303">
        <v>38.5607162048275</v>
      </c>
      <c r="L1303">
        <v>72.952741382330998</v>
      </c>
      <c r="M1303">
        <v>79.279591261022702</v>
      </c>
      <c r="N1303">
        <v>94</v>
      </c>
      <c r="O1303" t="s">
        <v>18</v>
      </c>
      <c r="P1303" t="s">
        <v>19</v>
      </c>
    </row>
    <row r="1304" spans="1:16" x14ac:dyDescent="0.35">
      <c r="A1304" s="1">
        <v>44700</v>
      </c>
      <c r="B1304" t="s">
        <v>30</v>
      </c>
      <c r="C1304" t="s">
        <v>32</v>
      </c>
      <c r="D1304">
        <v>17304</v>
      </c>
      <c r="E1304">
        <v>55.641839529286202</v>
      </c>
      <c r="F1304">
        <v>1.2143196262262499</v>
      </c>
      <c r="G1304">
        <v>60.658838719046599</v>
      </c>
      <c r="H1304">
        <v>84.998096495859102</v>
      </c>
      <c r="I1304">
        <v>0</v>
      </c>
      <c r="J1304">
        <v>84.608000000000004</v>
      </c>
      <c r="K1304">
        <v>43.267843182561997</v>
      </c>
      <c r="L1304">
        <v>68.595238883711502</v>
      </c>
      <c r="M1304">
        <v>64.210529345953105</v>
      </c>
      <c r="N1304">
        <v>80</v>
      </c>
      <c r="O1304" t="s">
        <v>18</v>
      </c>
      <c r="P1304" t="s">
        <v>19</v>
      </c>
    </row>
    <row r="1305" spans="1:16" x14ac:dyDescent="0.35">
      <c r="A1305" s="1">
        <v>44700</v>
      </c>
      <c r="B1305" t="s">
        <v>36</v>
      </c>
      <c r="C1305" t="s">
        <v>37</v>
      </c>
      <c r="D1305">
        <v>14915</v>
      </c>
      <c r="E1305">
        <v>56.651571238945202</v>
      </c>
      <c r="F1305">
        <v>1.07639281221608</v>
      </c>
      <c r="G1305">
        <v>47.812574783901397</v>
      </c>
      <c r="H1305">
        <v>74.961724999816198</v>
      </c>
      <c r="I1305">
        <v>1</v>
      </c>
      <c r="J1305">
        <v>79.83</v>
      </c>
      <c r="K1305">
        <v>51.770560255715303</v>
      </c>
      <c r="L1305">
        <v>88.681436863467297</v>
      </c>
      <c r="M1305">
        <v>98.894592895522905</v>
      </c>
      <c r="N1305">
        <v>214</v>
      </c>
      <c r="O1305" t="s">
        <v>38</v>
      </c>
      <c r="P1305" t="s">
        <v>19</v>
      </c>
    </row>
    <row r="1306" spans="1:16" x14ac:dyDescent="0.35">
      <c r="A1306" s="1">
        <v>44701</v>
      </c>
      <c r="B1306" t="s">
        <v>16</v>
      </c>
      <c r="C1306" t="s">
        <v>17</v>
      </c>
      <c r="D1306">
        <v>45393</v>
      </c>
      <c r="E1306">
        <v>42.798745284307898</v>
      </c>
      <c r="F1306">
        <v>1.5</v>
      </c>
      <c r="G1306">
        <v>100</v>
      </c>
      <c r="H1306">
        <v>100</v>
      </c>
      <c r="I1306">
        <v>1</v>
      </c>
      <c r="J1306">
        <v>140.786</v>
      </c>
      <c r="K1306">
        <v>57.028938026312701</v>
      </c>
      <c r="L1306">
        <v>60.144634470862698</v>
      </c>
      <c r="M1306">
        <v>55.486872360622499</v>
      </c>
      <c r="N1306">
        <v>96</v>
      </c>
      <c r="O1306" t="s">
        <v>28</v>
      </c>
      <c r="P1306" t="s">
        <v>19</v>
      </c>
    </row>
    <row r="1307" spans="1:16" x14ac:dyDescent="0.35">
      <c r="A1307" s="1">
        <v>44701</v>
      </c>
      <c r="B1307" t="s">
        <v>16</v>
      </c>
      <c r="C1307" t="s">
        <v>20</v>
      </c>
      <c r="D1307">
        <v>21303</v>
      </c>
      <c r="E1307">
        <v>45.992296233810698</v>
      </c>
      <c r="F1307">
        <v>1.1125113800292401</v>
      </c>
      <c r="G1307">
        <v>71.330105843475806</v>
      </c>
      <c r="H1307">
        <v>100</v>
      </c>
      <c r="I1307">
        <v>0</v>
      </c>
      <c r="J1307">
        <v>92.605999999999995</v>
      </c>
      <c r="K1307">
        <v>30.768768833966</v>
      </c>
      <c r="L1307">
        <v>97.064853942876795</v>
      </c>
      <c r="M1307">
        <v>71.456165889094393</v>
      </c>
      <c r="N1307">
        <v>101</v>
      </c>
      <c r="O1307" t="s">
        <v>38</v>
      </c>
      <c r="P1307" t="s">
        <v>19</v>
      </c>
    </row>
    <row r="1308" spans="1:16" x14ac:dyDescent="0.35">
      <c r="A1308" s="1">
        <v>44701</v>
      </c>
      <c r="B1308" t="s">
        <v>21</v>
      </c>
      <c r="C1308" t="s">
        <v>22</v>
      </c>
      <c r="D1308">
        <v>19892</v>
      </c>
      <c r="E1308">
        <v>41.9559905988149</v>
      </c>
      <c r="F1308">
        <v>1.26045029798092</v>
      </c>
      <c r="G1308">
        <v>70.961903894300306</v>
      </c>
      <c r="H1308">
        <v>95.710712394505705</v>
      </c>
      <c r="I1308">
        <v>1</v>
      </c>
      <c r="J1308">
        <v>89.783999999999907</v>
      </c>
      <c r="K1308">
        <v>36.589824013371597</v>
      </c>
      <c r="L1308">
        <v>90.537795823042501</v>
      </c>
      <c r="M1308">
        <v>85.6854051137162</v>
      </c>
      <c r="N1308">
        <v>105</v>
      </c>
      <c r="O1308" t="s">
        <v>18</v>
      </c>
      <c r="P1308" t="s">
        <v>19</v>
      </c>
    </row>
    <row r="1309" spans="1:16" x14ac:dyDescent="0.35">
      <c r="A1309" s="1">
        <v>44701</v>
      </c>
      <c r="B1309" t="s">
        <v>21</v>
      </c>
      <c r="C1309" t="s">
        <v>42</v>
      </c>
      <c r="D1309">
        <v>14529</v>
      </c>
      <c r="E1309">
        <v>43.447960871332398</v>
      </c>
      <c r="F1309">
        <v>1.3000088761551101</v>
      </c>
      <c r="G1309">
        <v>54.184415745922003</v>
      </c>
      <c r="H1309">
        <v>73.387666896008994</v>
      </c>
      <c r="I1309">
        <v>0</v>
      </c>
      <c r="J1309">
        <v>79.057999999999893</v>
      </c>
      <c r="K1309">
        <v>72.305821868273</v>
      </c>
      <c r="L1309">
        <v>98.625433148324504</v>
      </c>
      <c r="M1309">
        <v>60.118178016089402</v>
      </c>
      <c r="N1309">
        <v>209</v>
      </c>
      <c r="O1309" t="s">
        <v>18</v>
      </c>
      <c r="P1309" t="s">
        <v>19</v>
      </c>
    </row>
    <row r="1310" spans="1:16" x14ac:dyDescent="0.35">
      <c r="A1310" s="1">
        <v>44701</v>
      </c>
      <c r="B1310" t="s">
        <v>23</v>
      </c>
      <c r="C1310" t="s">
        <v>24</v>
      </c>
      <c r="D1310">
        <v>47068</v>
      </c>
      <c r="E1310">
        <v>33.406414252435297</v>
      </c>
      <c r="F1310">
        <v>1.5</v>
      </c>
      <c r="G1310">
        <v>100</v>
      </c>
      <c r="H1310">
        <v>100</v>
      </c>
      <c r="I1310">
        <v>2</v>
      </c>
      <c r="J1310">
        <v>144.136</v>
      </c>
      <c r="K1310">
        <v>35.089801966610402</v>
      </c>
      <c r="L1310">
        <v>96.221931264156595</v>
      </c>
      <c r="M1310">
        <v>78.358655009260005</v>
      </c>
      <c r="N1310">
        <v>91</v>
      </c>
      <c r="O1310" t="s">
        <v>18</v>
      </c>
      <c r="P1310" t="s">
        <v>19</v>
      </c>
    </row>
    <row r="1311" spans="1:16" x14ac:dyDescent="0.35">
      <c r="A1311" s="1">
        <v>44701</v>
      </c>
      <c r="B1311" t="s">
        <v>23</v>
      </c>
      <c r="C1311" t="s">
        <v>25</v>
      </c>
      <c r="D1311">
        <v>42878</v>
      </c>
      <c r="E1311">
        <v>35.7468163945423</v>
      </c>
      <c r="F1311">
        <v>1.5</v>
      </c>
      <c r="G1311">
        <v>100</v>
      </c>
      <c r="H1311">
        <v>100</v>
      </c>
      <c r="I1311">
        <v>2</v>
      </c>
      <c r="J1311">
        <v>135.756</v>
      </c>
      <c r="K1311">
        <v>63.542267002780001</v>
      </c>
      <c r="L1311">
        <v>79.978485366916502</v>
      </c>
      <c r="M1311">
        <v>86.282773182193296</v>
      </c>
      <c r="N1311">
        <v>100</v>
      </c>
      <c r="O1311" t="s">
        <v>38</v>
      </c>
      <c r="P1311" t="s">
        <v>19</v>
      </c>
    </row>
    <row r="1312" spans="1:16" x14ac:dyDescent="0.35">
      <c r="A1312" s="1">
        <v>44701</v>
      </c>
      <c r="B1312" t="s">
        <v>26</v>
      </c>
      <c r="C1312" t="s">
        <v>29</v>
      </c>
      <c r="D1312">
        <v>38289</v>
      </c>
      <c r="E1312">
        <v>28.063032829112899</v>
      </c>
      <c r="F1312">
        <v>1.5</v>
      </c>
      <c r="G1312">
        <v>100</v>
      </c>
      <c r="H1312">
        <v>100</v>
      </c>
      <c r="I1312">
        <v>2</v>
      </c>
      <c r="J1312">
        <v>126.578</v>
      </c>
      <c r="K1312">
        <v>42.514486873982001</v>
      </c>
      <c r="L1312">
        <v>96.052706606543296</v>
      </c>
      <c r="M1312">
        <v>61.215695465289201</v>
      </c>
      <c r="N1312">
        <v>106</v>
      </c>
      <c r="O1312" t="s">
        <v>18</v>
      </c>
      <c r="P1312" t="s">
        <v>19</v>
      </c>
    </row>
    <row r="1313" spans="1:16" x14ac:dyDescent="0.35">
      <c r="A1313" s="1">
        <v>44701</v>
      </c>
      <c r="B1313" t="s">
        <v>30</v>
      </c>
      <c r="C1313" t="s">
        <v>31</v>
      </c>
      <c r="D1313">
        <v>26019</v>
      </c>
      <c r="E1313">
        <v>24.1248598638232</v>
      </c>
      <c r="F1313">
        <v>1.5</v>
      </c>
      <c r="G1313">
        <v>89.850162169418297</v>
      </c>
      <c r="H1313">
        <v>100</v>
      </c>
      <c r="I1313">
        <v>3</v>
      </c>
      <c r="J1313">
        <v>102.038</v>
      </c>
      <c r="K1313">
        <v>25.1783952385093</v>
      </c>
      <c r="L1313">
        <v>94.593352583059399</v>
      </c>
      <c r="M1313">
        <v>92.866568506632902</v>
      </c>
      <c r="N1313">
        <v>123</v>
      </c>
      <c r="O1313" t="s">
        <v>18</v>
      </c>
      <c r="P1313" t="s">
        <v>19</v>
      </c>
    </row>
    <row r="1314" spans="1:16" x14ac:dyDescent="0.35">
      <c r="A1314" s="1">
        <v>44701</v>
      </c>
      <c r="B1314" t="s">
        <v>36</v>
      </c>
      <c r="C1314" t="s">
        <v>37</v>
      </c>
      <c r="D1314">
        <v>12596</v>
      </c>
      <c r="E1314">
        <v>42.427251098570402</v>
      </c>
      <c r="F1314">
        <v>1.12859547711607</v>
      </c>
      <c r="G1314">
        <v>44.550868209991599</v>
      </c>
      <c r="H1314">
        <v>66.924780555868196</v>
      </c>
      <c r="I1314">
        <v>1</v>
      </c>
      <c r="J1314">
        <v>75.191999999999993</v>
      </c>
      <c r="K1314">
        <v>19.385819953863201</v>
      </c>
      <c r="L1314">
        <v>67.722890951869203</v>
      </c>
      <c r="M1314">
        <v>98.549332595180303</v>
      </c>
      <c r="N1314">
        <v>202</v>
      </c>
      <c r="O1314" t="s">
        <v>28</v>
      </c>
      <c r="P1314" t="s">
        <v>19</v>
      </c>
    </row>
    <row r="1315" spans="1:16" x14ac:dyDescent="0.35">
      <c r="A1315" s="1">
        <v>44702</v>
      </c>
      <c r="B1315" t="s">
        <v>16</v>
      </c>
      <c r="C1315" t="s">
        <v>17</v>
      </c>
      <c r="D1315">
        <v>25966</v>
      </c>
      <c r="E1315">
        <v>35.12390076194</v>
      </c>
      <c r="F1315">
        <v>1.5</v>
      </c>
      <c r="G1315">
        <v>93.928481965434401</v>
      </c>
      <c r="H1315">
        <v>100</v>
      </c>
      <c r="I1315">
        <v>1</v>
      </c>
      <c r="J1315">
        <v>101.932</v>
      </c>
      <c r="K1315">
        <v>78.294314575585304</v>
      </c>
      <c r="L1315">
        <v>84.310928955096003</v>
      </c>
      <c r="M1315">
        <v>89.054887756209794</v>
      </c>
      <c r="N1315">
        <v>98</v>
      </c>
      <c r="O1315" t="s">
        <v>18</v>
      </c>
      <c r="P1315" t="s">
        <v>19</v>
      </c>
    </row>
    <row r="1316" spans="1:16" x14ac:dyDescent="0.35">
      <c r="A1316" s="1">
        <v>44702</v>
      </c>
      <c r="B1316" t="s">
        <v>16</v>
      </c>
      <c r="C1316" t="s">
        <v>20</v>
      </c>
      <c r="D1316">
        <v>29655</v>
      </c>
      <c r="E1316">
        <v>32.466662585132497</v>
      </c>
      <c r="F1316">
        <v>1.5</v>
      </c>
      <c r="G1316">
        <v>92.391933885881599</v>
      </c>
      <c r="H1316">
        <v>100</v>
      </c>
      <c r="I1316">
        <v>4</v>
      </c>
      <c r="J1316">
        <v>109.31</v>
      </c>
      <c r="K1316">
        <v>53.635953215462798</v>
      </c>
      <c r="L1316">
        <v>95.918013735281704</v>
      </c>
      <c r="M1316">
        <v>58.384866145614602</v>
      </c>
      <c r="N1316">
        <v>104</v>
      </c>
      <c r="O1316" t="s">
        <v>18</v>
      </c>
      <c r="P1316" t="s">
        <v>19</v>
      </c>
    </row>
    <row r="1317" spans="1:16" x14ac:dyDescent="0.35">
      <c r="A1317" s="1">
        <v>44702</v>
      </c>
      <c r="B1317" t="s">
        <v>23</v>
      </c>
      <c r="C1317" t="s">
        <v>24</v>
      </c>
      <c r="D1317">
        <v>48220</v>
      </c>
      <c r="E1317">
        <v>26.2083605456349</v>
      </c>
      <c r="F1317">
        <v>1.5</v>
      </c>
      <c r="G1317">
        <v>100</v>
      </c>
      <c r="H1317">
        <v>100</v>
      </c>
      <c r="I1317">
        <v>1</v>
      </c>
      <c r="J1317">
        <v>146.44</v>
      </c>
      <c r="K1317">
        <v>22.462067072375401</v>
      </c>
      <c r="L1317">
        <v>63.102756290485303</v>
      </c>
      <c r="M1317">
        <v>80.903633986083094</v>
      </c>
      <c r="N1317">
        <v>112</v>
      </c>
      <c r="O1317" t="s">
        <v>18</v>
      </c>
      <c r="P1317" t="s">
        <v>19</v>
      </c>
    </row>
    <row r="1318" spans="1:16" x14ac:dyDescent="0.35">
      <c r="A1318" s="1">
        <v>44702</v>
      </c>
      <c r="B1318" t="s">
        <v>44</v>
      </c>
      <c r="C1318" t="s">
        <v>46</v>
      </c>
      <c r="D1318">
        <v>10947</v>
      </c>
      <c r="E1318">
        <v>31.027857540753999</v>
      </c>
      <c r="F1318">
        <v>1.08999947080702</v>
      </c>
      <c r="G1318">
        <v>33.541973570895003</v>
      </c>
      <c r="H1318">
        <v>57.020425986619401</v>
      </c>
      <c r="I1318">
        <v>1</v>
      </c>
      <c r="J1318">
        <v>71.894000000000005</v>
      </c>
      <c r="K1318">
        <v>54.6421966372002</v>
      </c>
      <c r="L1318">
        <v>79.083086862368503</v>
      </c>
      <c r="M1318">
        <v>96.728278735356895</v>
      </c>
      <c r="N1318">
        <v>191</v>
      </c>
      <c r="O1318" t="s">
        <v>38</v>
      </c>
      <c r="P1318" t="s">
        <v>19</v>
      </c>
    </row>
    <row r="1319" spans="1:16" x14ac:dyDescent="0.35">
      <c r="A1319" s="1">
        <v>44702</v>
      </c>
      <c r="B1319" t="s">
        <v>26</v>
      </c>
      <c r="C1319" t="s">
        <v>27</v>
      </c>
      <c r="D1319">
        <v>37674</v>
      </c>
      <c r="E1319">
        <v>28.541510117059801</v>
      </c>
      <c r="F1319">
        <v>1.5</v>
      </c>
      <c r="G1319">
        <v>100</v>
      </c>
      <c r="H1319">
        <v>100</v>
      </c>
      <c r="I1319">
        <v>2</v>
      </c>
      <c r="J1319">
        <v>125.348</v>
      </c>
      <c r="K1319">
        <v>44.100175394656603</v>
      </c>
      <c r="L1319">
        <v>60.184397438926702</v>
      </c>
      <c r="M1319">
        <v>82.484041897269194</v>
      </c>
      <c r="N1319">
        <v>98</v>
      </c>
      <c r="O1319" t="s">
        <v>18</v>
      </c>
      <c r="P1319" t="s">
        <v>19</v>
      </c>
    </row>
    <row r="1320" spans="1:16" x14ac:dyDescent="0.35">
      <c r="A1320" s="1">
        <v>44702</v>
      </c>
      <c r="B1320" t="s">
        <v>26</v>
      </c>
      <c r="C1320" t="s">
        <v>29</v>
      </c>
      <c r="D1320">
        <v>49801</v>
      </c>
      <c r="E1320">
        <v>34.190120905978297</v>
      </c>
      <c r="F1320">
        <v>1.5</v>
      </c>
      <c r="G1320">
        <v>100</v>
      </c>
      <c r="H1320">
        <v>100</v>
      </c>
      <c r="I1320">
        <v>1</v>
      </c>
      <c r="J1320">
        <v>149.602</v>
      </c>
      <c r="K1320">
        <v>44.899034819724299</v>
      </c>
      <c r="L1320">
        <v>74.802482514798996</v>
      </c>
      <c r="M1320">
        <v>90.193818857209905</v>
      </c>
      <c r="N1320">
        <v>95</v>
      </c>
      <c r="O1320" t="s">
        <v>38</v>
      </c>
      <c r="P1320" t="s">
        <v>19</v>
      </c>
    </row>
    <row r="1321" spans="1:16" x14ac:dyDescent="0.35">
      <c r="A1321" s="1">
        <v>44702</v>
      </c>
      <c r="B1321" t="s">
        <v>33</v>
      </c>
      <c r="C1321" t="s">
        <v>34</v>
      </c>
      <c r="D1321">
        <v>30208</v>
      </c>
      <c r="E1321">
        <v>37.012129708598103</v>
      </c>
      <c r="F1321">
        <v>1.5</v>
      </c>
      <c r="G1321">
        <v>100</v>
      </c>
      <c r="H1321">
        <v>100</v>
      </c>
      <c r="I1321">
        <v>4</v>
      </c>
      <c r="J1321">
        <v>110.416</v>
      </c>
      <c r="K1321">
        <v>73.186981919252503</v>
      </c>
      <c r="L1321">
        <v>77.808484882634303</v>
      </c>
      <c r="M1321">
        <v>53.687208257058003</v>
      </c>
      <c r="N1321">
        <v>114</v>
      </c>
      <c r="O1321" t="s">
        <v>18</v>
      </c>
      <c r="P1321" t="s">
        <v>19</v>
      </c>
    </row>
    <row r="1322" spans="1:16" x14ac:dyDescent="0.35">
      <c r="A1322" s="1">
        <v>44702</v>
      </c>
      <c r="B1322" t="s">
        <v>36</v>
      </c>
      <c r="C1322" t="s">
        <v>41</v>
      </c>
      <c r="D1322">
        <v>22700</v>
      </c>
      <c r="E1322">
        <v>37.611424986907998</v>
      </c>
      <c r="F1322">
        <v>1.0472235599047199</v>
      </c>
      <c r="G1322">
        <v>70.463501636284406</v>
      </c>
      <c r="H1322">
        <v>100</v>
      </c>
      <c r="I1322">
        <v>3</v>
      </c>
      <c r="J1322">
        <v>95.4</v>
      </c>
      <c r="K1322">
        <v>49.4372251417781</v>
      </c>
      <c r="L1322">
        <v>91.900839972720306</v>
      </c>
      <c r="M1322">
        <v>56.607809865216097</v>
      </c>
      <c r="N1322">
        <v>82</v>
      </c>
      <c r="O1322" t="s">
        <v>38</v>
      </c>
      <c r="P1322" t="s">
        <v>19</v>
      </c>
    </row>
    <row r="1323" spans="1:16" x14ac:dyDescent="0.35">
      <c r="A1323" s="1">
        <v>44703</v>
      </c>
      <c r="B1323" t="s">
        <v>16</v>
      </c>
      <c r="C1323" t="s">
        <v>17</v>
      </c>
      <c r="D1323">
        <v>24370</v>
      </c>
      <c r="E1323">
        <v>44.332408218226703</v>
      </c>
      <c r="F1323">
        <v>1.0962500906917501</v>
      </c>
      <c r="G1323">
        <v>89.266241798435104</v>
      </c>
      <c r="H1323">
        <v>100</v>
      </c>
      <c r="I1323">
        <v>0</v>
      </c>
      <c r="J1323">
        <v>98.74</v>
      </c>
      <c r="K1323">
        <v>42.711866470854702</v>
      </c>
      <c r="L1323">
        <v>97.941948694434998</v>
      </c>
      <c r="M1323">
        <v>70.9282799068679</v>
      </c>
      <c r="N1323">
        <v>113</v>
      </c>
      <c r="O1323" t="s">
        <v>18</v>
      </c>
      <c r="P1323" t="s">
        <v>19</v>
      </c>
    </row>
    <row r="1324" spans="1:16" x14ac:dyDescent="0.35">
      <c r="A1324" s="1">
        <v>44703</v>
      </c>
      <c r="B1324" t="s">
        <v>21</v>
      </c>
      <c r="C1324" t="s">
        <v>22</v>
      </c>
      <c r="D1324">
        <v>22535</v>
      </c>
      <c r="E1324">
        <v>42.342487591121497</v>
      </c>
      <c r="F1324">
        <v>1.1118780053427899</v>
      </c>
      <c r="G1324">
        <v>71.539107327829399</v>
      </c>
      <c r="H1324">
        <v>100</v>
      </c>
      <c r="I1324">
        <v>3</v>
      </c>
      <c r="J1324">
        <v>95.07</v>
      </c>
      <c r="K1324">
        <v>43.323583575133902</v>
      </c>
      <c r="L1324">
        <v>85.882488281961898</v>
      </c>
      <c r="M1324">
        <v>52.779031724203797</v>
      </c>
      <c r="N1324">
        <v>107</v>
      </c>
      <c r="O1324" t="s">
        <v>18</v>
      </c>
      <c r="P1324" t="s">
        <v>19</v>
      </c>
    </row>
    <row r="1325" spans="1:16" x14ac:dyDescent="0.35">
      <c r="A1325" s="1">
        <v>44703</v>
      </c>
      <c r="B1325" t="s">
        <v>23</v>
      </c>
      <c r="C1325" t="s">
        <v>24</v>
      </c>
      <c r="D1325">
        <v>39668</v>
      </c>
      <c r="E1325">
        <v>39.760108000656203</v>
      </c>
      <c r="F1325">
        <v>1.5</v>
      </c>
      <c r="G1325">
        <v>100</v>
      </c>
      <c r="H1325">
        <v>100</v>
      </c>
      <c r="I1325">
        <v>1</v>
      </c>
      <c r="J1325">
        <v>129.33600000000001</v>
      </c>
      <c r="K1325">
        <v>19.070751755094498</v>
      </c>
      <c r="L1325">
        <v>67.626743240846906</v>
      </c>
      <c r="M1325">
        <v>90.884965592380297</v>
      </c>
      <c r="N1325">
        <v>105</v>
      </c>
      <c r="O1325" t="s">
        <v>18</v>
      </c>
      <c r="P1325" t="s">
        <v>19</v>
      </c>
    </row>
    <row r="1326" spans="1:16" x14ac:dyDescent="0.35">
      <c r="A1326" s="1">
        <v>44703</v>
      </c>
      <c r="B1326" t="s">
        <v>23</v>
      </c>
      <c r="C1326" t="s">
        <v>25</v>
      </c>
      <c r="D1326">
        <v>46507</v>
      </c>
      <c r="E1326">
        <v>35.109397425759198</v>
      </c>
      <c r="F1326">
        <v>1.5</v>
      </c>
      <c r="G1326">
        <v>100</v>
      </c>
      <c r="H1326">
        <v>100</v>
      </c>
      <c r="I1326">
        <v>3</v>
      </c>
      <c r="J1326">
        <v>143.01400000000001</v>
      </c>
      <c r="K1326">
        <v>50.178229732781702</v>
      </c>
      <c r="L1326">
        <v>96.023117222526594</v>
      </c>
      <c r="M1326">
        <v>89.006692459754603</v>
      </c>
      <c r="N1326">
        <v>109</v>
      </c>
      <c r="O1326" t="s">
        <v>18</v>
      </c>
      <c r="P1326" t="s">
        <v>19</v>
      </c>
    </row>
    <row r="1327" spans="1:16" x14ac:dyDescent="0.35">
      <c r="A1327" s="1">
        <v>44703</v>
      </c>
      <c r="B1327" t="s">
        <v>26</v>
      </c>
      <c r="C1327" t="s">
        <v>27</v>
      </c>
      <c r="D1327">
        <v>33806</v>
      </c>
      <c r="E1327">
        <v>30.010212569441101</v>
      </c>
      <c r="F1327">
        <v>1.5</v>
      </c>
      <c r="G1327">
        <v>100</v>
      </c>
      <c r="H1327">
        <v>100</v>
      </c>
      <c r="I1327">
        <v>0</v>
      </c>
      <c r="J1327">
        <v>117.61199999999999</v>
      </c>
      <c r="K1327">
        <v>10.1156741699379</v>
      </c>
      <c r="L1327">
        <v>93.071909590541793</v>
      </c>
      <c r="M1327">
        <v>99.840547016289406</v>
      </c>
      <c r="N1327">
        <v>107</v>
      </c>
      <c r="O1327" t="s">
        <v>18</v>
      </c>
      <c r="P1327" t="s">
        <v>19</v>
      </c>
    </row>
    <row r="1328" spans="1:16" x14ac:dyDescent="0.35">
      <c r="A1328" s="1">
        <v>44703</v>
      </c>
      <c r="B1328" t="s">
        <v>30</v>
      </c>
      <c r="C1328" t="s">
        <v>31</v>
      </c>
      <c r="D1328">
        <v>17478</v>
      </c>
      <c r="E1328">
        <v>45.610976352890901</v>
      </c>
      <c r="F1328">
        <v>1.3974520567701401</v>
      </c>
      <c r="G1328">
        <v>51.9276766698747</v>
      </c>
      <c r="H1328">
        <v>89.497073618692696</v>
      </c>
      <c r="I1328">
        <v>0</v>
      </c>
      <c r="J1328">
        <v>84.956000000000003</v>
      </c>
      <c r="K1328">
        <v>47.806539476840001</v>
      </c>
      <c r="L1328">
        <v>63.224451538648701</v>
      </c>
      <c r="M1328">
        <v>88.338921226662094</v>
      </c>
      <c r="N1328">
        <v>102</v>
      </c>
      <c r="O1328" t="s">
        <v>28</v>
      </c>
      <c r="P1328" t="s">
        <v>19</v>
      </c>
    </row>
    <row r="1329" spans="1:16" x14ac:dyDescent="0.35">
      <c r="A1329" s="1">
        <v>44703</v>
      </c>
      <c r="B1329" t="s">
        <v>36</v>
      </c>
      <c r="C1329" t="s">
        <v>37</v>
      </c>
      <c r="D1329">
        <v>13984</v>
      </c>
      <c r="E1329">
        <v>48.134120526638398</v>
      </c>
      <c r="F1329">
        <v>1.09528562113165</v>
      </c>
      <c r="G1329">
        <v>52.006623103306403</v>
      </c>
      <c r="H1329">
        <v>67.562852212124795</v>
      </c>
      <c r="I1329">
        <v>2</v>
      </c>
      <c r="J1329">
        <v>77.968000000000004</v>
      </c>
      <c r="K1329">
        <v>29.183346573855399</v>
      </c>
      <c r="L1329">
        <v>76.064742963169394</v>
      </c>
      <c r="M1329">
        <v>70.662550161663802</v>
      </c>
      <c r="N1329">
        <v>200</v>
      </c>
      <c r="O1329" t="s">
        <v>18</v>
      </c>
      <c r="P1329" t="s">
        <v>19</v>
      </c>
    </row>
    <row r="1330" spans="1:16" x14ac:dyDescent="0.35">
      <c r="A1330" s="1">
        <v>44704</v>
      </c>
      <c r="B1330" t="s">
        <v>16</v>
      </c>
      <c r="C1330" t="s">
        <v>17</v>
      </c>
      <c r="D1330">
        <v>38115</v>
      </c>
      <c r="E1330">
        <v>23.364601594437801</v>
      </c>
      <c r="F1330">
        <v>1.5</v>
      </c>
      <c r="G1330">
        <v>100</v>
      </c>
      <c r="H1330">
        <v>100</v>
      </c>
      <c r="I1330">
        <v>1</v>
      </c>
      <c r="J1330">
        <v>126.23</v>
      </c>
      <c r="K1330">
        <v>33.9348413204644</v>
      </c>
      <c r="L1330">
        <v>96.368957181985294</v>
      </c>
      <c r="M1330">
        <v>95.565408158128506</v>
      </c>
      <c r="N1330">
        <v>102</v>
      </c>
      <c r="O1330" t="s">
        <v>28</v>
      </c>
      <c r="P1330" t="s">
        <v>19</v>
      </c>
    </row>
    <row r="1331" spans="1:16" x14ac:dyDescent="0.35">
      <c r="A1331" s="1">
        <v>44704</v>
      </c>
      <c r="B1331" t="s">
        <v>16</v>
      </c>
      <c r="C1331" t="s">
        <v>20</v>
      </c>
      <c r="D1331">
        <v>33825</v>
      </c>
      <c r="E1331">
        <v>33.571733614048497</v>
      </c>
      <c r="F1331">
        <v>1.5</v>
      </c>
      <c r="G1331">
        <v>100</v>
      </c>
      <c r="H1331">
        <v>100</v>
      </c>
      <c r="I1331">
        <v>2</v>
      </c>
      <c r="J1331">
        <v>117.65</v>
      </c>
      <c r="K1331">
        <v>46.9008212706443</v>
      </c>
      <c r="L1331">
        <v>64.296979517482995</v>
      </c>
      <c r="M1331">
        <v>60.037109158287102</v>
      </c>
      <c r="N1331">
        <v>115</v>
      </c>
      <c r="O1331" t="s">
        <v>38</v>
      </c>
      <c r="P1331" t="s">
        <v>40</v>
      </c>
    </row>
    <row r="1332" spans="1:16" x14ac:dyDescent="0.35">
      <c r="A1332" s="1">
        <v>44704</v>
      </c>
      <c r="B1332" t="s">
        <v>21</v>
      </c>
      <c r="C1332" t="s">
        <v>22</v>
      </c>
      <c r="D1332">
        <v>22824</v>
      </c>
      <c r="E1332">
        <v>36.749881015938101</v>
      </c>
      <c r="F1332">
        <v>1.0258191220095501</v>
      </c>
      <c r="G1332">
        <v>79.106798817390199</v>
      </c>
      <c r="H1332">
        <v>100</v>
      </c>
      <c r="I1332">
        <v>6</v>
      </c>
      <c r="J1332">
        <v>95.647999999999996</v>
      </c>
      <c r="K1332">
        <v>67.266642653211505</v>
      </c>
      <c r="L1332">
        <v>67.282704491120896</v>
      </c>
      <c r="M1332">
        <v>52.8112457912096</v>
      </c>
      <c r="N1332">
        <v>122</v>
      </c>
      <c r="O1332" t="s">
        <v>43</v>
      </c>
      <c r="P1332" t="s">
        <v>19</v>
      </c>
    </row>
    <row r="1333" spans="1:16" x14ac:dyDescent="0.35">
      <c r="A1333" s="1">
        <v>44704</v>
      </c>
      <c r="B1333" t="s">
        <v>21</v>
      </c>
      <c r="C1333" t="s">
        <v>42</v>
      </c>
      <c r="D1333">
        <v>22301</v>
      </c>
      <c r="E1333">
        <v>52.0688292126665</v>
      </c>
      <c r="F1333">
        <v>1.30835827331183</v>
      </c>
      <c r="G1333">
        <v>80.424059166831398</v>
      </c>
      <c r="H1333">
        <v>100</v>
      </c>
      <c r="I1333">
        <v>0</v>
      </c>
      <c r="J1333">
        <v>94.602000000000004</v>
      </c>
      <c r="K1333">
        <v>24.288559919066799</v>
      </c>
      <c r="L1333">
        <v>68.025856355575698</v>
      </c>
      <c r="M1333">
        <v>53.262022708774097</v>
      </c>
      <c r="N1333">
        <v>107</v>
      </c>
      <c r="O1333" t="s">
        <v>28</v>
      </c>
      <c r="P1333" t="s">
        <v>19</v>
      </c>
    </row>
    <row r="1334" spans="1:16" x14ac:dyDescent="0.35">
      <c r="A1334" s="1">
        <v>44704</v>
      </c>
      <c r="B1334" t="s">
        <v>23</v>
      </c>
      <c r="C1334" t="s">
        <v>24</v>
      </c>
      <c r="D1334">
        <v>45206</v>
      </c>
      <c r="E1334">
        <v>45.541831646372998</v>
      </c>
      <c r="F1334">
        <v>1.5</v>
      </c>
      <c r="G1334">
        <v>100</v>
      </c>
      <c r="H1334">
        <v>100</v>
      </c>
      <c r="I1334">
        <v>1</v>
      </c>
      <c r="J1334">
        <v>140.41200000000001</v>
      </c>
      <c r="K1334">
        <v>41.152947525716797</v>
      </c>
      <c r="L1334">
        <v>91.403732259919593</v>
      </c>
      <c r="M1334">
        <v>51.539041587676103</v>
      </c>
      <c r="N1334">
        <v>102</v>
      </c>
      <c r="O1334" t="s">
        <v>28</v>
      </c>
      <c r="P1334" t="s">
        <v>19</v>
      </c>
    </row>
    <row r="1335" spans="1:16" x14ac:dyDescent="0.35">
      <c r="A1335" s="1">
        <v>44704</v>
      </c>
      <c r="B1335" t="s">
        <v>23</v>
      </c>
      <c r="C1335" t="s">
        <v>25</v>
      </c>
      <c r="D1335">
        <v>48953</v>
      </c>
      <c r="E1335">
        <v>27.022585015435101</v>
      </c>
      <c r="F1335">
        <v>1.5</v>
      </c>
      <c r="G1335">
        <v>100</v>
      </c>
      <c r="H1335">
        <v>100</v>
      </c>
      <c r="I1335">
        <v>4</v>
      </c>
      <c r="J1335">
        <v>147.90600000000001</v>
      </c>
      <c r="K1335">
        <v>60.005561336313001</v>
      </c>
      <c r="L1335">
        <v>81.360372692287498</v>
      </c>
      <c r="M1335">
        <v>90.845029734244093</v>
      </c>
      <c r="N1335">
        <v>99</v>
      </c>
      <c r="O1335" t="s">
        <v>28</v>
      </c>
      <c r="P1335" t="s">
        <v>19</v>
      </c>
    </row>
    <row r="1336" spans="1:16" x14ac:dyDescent="0.35">
      <c r="A1336" s="1">
        <v>44704</v>
      </c>
      <c r="B1336" t="s">
        <v>44</v>
      </c>
      <c r="C1336" t="s">
        <v>45</v>
      </c>
      <c r="D1336">
        <v>7977</v>
      </c>
      <c r="E1336">
        <v>54.291895615477102</v>
      </c>
      <c r="F1336">
        <v>1.0177556004827599</v>
      </c>
      <c r="G1336">
        <v>23.972718159282699</v>
      </c>
      <c r="H1336">
        <v>39.874128732895699</v>
      </c>
      <c r="I1336">
        <v>0</v>
      </c>
      <c r="J1336">
        <v>65.953999999999994</v>
      </c>
      <c r="K1336">
        <v>22.119575389168201</v>
      </c>
      <c r="L1336">
        <v>80.336662054300604</v>
      </c>
      <c r="M1336">
        <v>79.295211781377105</v>
      </c>
      <c r="N1336">
        <v>189</v>
      </c>
      <c r="O1336" t="s">
        <v>28</v>
      </c>
      <c r="P1336" t="s">
        <v>19</v>
      </c>
    </row>
    <row r="1337" spans="1:16" x14ac:dyDescent="0.35">
      <c r="A1337" s="1">
        <v>44704</v>
      </c>
      <c r="B1337" t="s">
        <v>30</v>
      </c>
      <c r="C1337" t="s">
        <v>31</v>
      </c>
      <c r="D1337">
        <v>11516</v>
      </c>
      <c r="E1337">
        <v>38.157020205961302</v>
      </c>
      <c r="F1337">
        <v>1.17035338578601</v>
      </c>
      <c r="G1337">
        <v>34.915682075016697</v>
      </c>
      <c r="H1337">
        <v>58.989941161261498</v>
      </c>
      <c r="I1337">
        <v>0</v>
      </c>
      <c r="J1337">
        <v>73.031999999999996</v>
      </c>
      <c r="K1337">
        <v>77.765129660461895</v>
      </c>
      <c r="L1337">
        <v>69.283163527520799</v>
      </c>
      <c r="M1337">
        <v>95.854938429150295</v>
      </c>
      <c r="N1337">
        <v>179</v>
      </c>
      <c r="O1337" t="s">
        <v>18</v>
      </c>
      <c r="P1337" t="s">
        <v>19</v>
      </c>
    </row>
    <row r="1338" spans="1:16" x14ac:dyDescent="0.35">
      <c r="A1338" s="1">
        <v>44704</v>
      </c>
      <c r="B1338" t="s">
        <v>30</v>
      </c>
      <c r="C1338" t="s">
        <v>32</v>
      </c>
      <c r="D1338">
        <v>28143</v>
      </c>
      <c r="E1338">
        <v>43.181755254714702</v>
      </c>
      <c r="F1338">
        <v>1.5</v>
      </c>
      <c r="G1338">
        <v>91.064676364338794</v>
      </c>
      <c r="H1338">
        <v>100</v>
      </c>
      <c r="I1338">
        <v>5</v>
      </c>
      <c r="J1338">
        <v>106.286</v>
      </c>
      <c r="K1338">
        <v>69.314501970016195</v>
      </c>
      <c r="L1338">
        <v>72.079209078157405</v>
      </c>
      <c r="M1338">
        <v>68.590643646533195</v>
      </c>
      <c r="N1338">
        <v>89</v>
      </c>
      <c r="O1338" t="s">
        <v>39</v>
      </c>
      <c r="P1338" t="s">
        <v>19</v>
      </c>
    </row>
    <row r="1339" spans="1:16" x14ac:dyDescent="0.35">
      <c r="A1339" s="1">
        <v>44704</v>
      </c>
      <c r="B1339" t="s">
        <v>33</v>
      </c>
      <c r="C1339" t="s">
        <v>34</v>
      </c>
      <c r="D1339">
        <v>29009</v>
      </c>
      <c r="E1339">
        <v>45.420069943602599</v>
      </c>
      <c r="F1339">
        <v>1.5</v>
      </c>
      <c r="G1339">
        <v>100</v>
      </c>
      <c r="H1339">
        <v>100</v>
      </c>
      <c r="I1339">
        <v>4</v>
      </c>
      <c r="J1339">
        <v>108.018</v>
      </c>
      <c r="K1339">
        <v>28.641862091858201</v>
      </c>
      <c r="L1339">
        <v>82.966266657261997</v>
      </c>
      <c r="M1339">
        <v>98.963229901660895</v>
      </c>
      <c r="N1339">
        <v>99</v>
      </c>
      <c r="O1339" t="s">
        <v>28</v>
      </c>
      <c r="P1339" t="s">
        <v>19</v>
      </c>
    </row>
    <row r="1340" spans="1:16" x14ac:dyDescent="0.35">
      <c r="A1340" s="1">
        <v>44704</v>
      </c>
      <c r="B1340" t="s">
        <v>33</v>
      </c>
      <c r="C1340" t="s">
        <v>35</v>
      </c>
      <c r="D1340">
        <v>27239</v>
      </c>
      <c r="E1340">
        <v>35.410973519104402</v>
      </c>
      <c r="F1340">
        <v>1.5</v>
      </c>
      <c r="G1340">
        <v>100</v>
      </c>
      <c r="H1340">
        <v>100</v>
      </c>
      <c r="I1340">
        <v>2</v>
      </c>
      <c r="J1340">
        <v>104.47799999999999</v>
      </c>
      <c r="K1340">
        <v>44.671115758272698</v>
      </c>
      <c r="L1340">
        <v>97.233296632699506</v>
      </c>
      <c r="M1340">
        <v>94.830047902748902</v>
      </c>
      <c r="N1340">
        <v>95</v>
      </c>
      <c r="O1340" t="s">
        <v>39</v>
      </c>
      <c r="P1340" t="s">
        <v>19</v>
      </c>
    </row>
    <row r="1341" spans="1:16" x14ac:dyDescent="0.35">
      <c r="A1341" s="1">
        <v>44704</v>
      </c>
      <c r="B1341" t="s">
        <v>36</v>
      </c>
      <c r="C1341" t="s">
        <v>37</v>
      </c>
      <c r="D1341">
        <v>20862</v>
      </c>
      <c r="E1341">
        <v>44.367047411342</v>
      </c>
      <c r="F1341">
        <v>1.1392209147963701</v>
      </c>
      <c r="G1341">
        <v>70.361024456611602</v>
      </c>
      <c r="H1341">
        <v>100</v>
      </c>
      <c r="I1341">
        <v>2</v>
      </c>
      <c r="J1341">
        <v>91.723999999999904</v>
      </c>
      <c r="K1341">
        <v>44.682209322065198</v>
      </c>
      <c r="L1341">
        <v>98.112988677445401</v>
      </c>
      <c r="M1341">
        <v>81.2506624558022</v>
      </c>
      <c r="N1341">
        <v>107</v>
      </c>
      <c r="O1341" t="s">
        <v>18</v>
      </c>
      <c r="P1341" t="s">
        <v>19</v>
      </c>
    </row>
    <row r="1342" spans="1:16" x14ac:dyDescent="0.35">
      <c r="A1342" s="1">
        <v>44705</v>
      </c>
      <c r="B1342" t="s">
        <v>16</v>
      </c>
      <c r="C1342" t="s">
        <v>17</v>
      </c>
      <c r="D1342">
        <v>29697</v>
      </c>
      <c r="E1342">
        <v>20</v>
      </c>
      <c r="F1342">
        <v>1.5</v>
      </c>
      <c r="G1342">
        <v>100</v>
      </c>
      <c r="H1342">
        <v>100</v>
      </c>
      <c r="I1342">
        <v>2</v>
      </c>
      <c r="J1342">
        <v>109.39400000000001</v>
      </c>
      <c r="K1342">
        <v>34.463808405680901</v>
      </c>
      <c r="L1342">
        <v>87.191648050853502</v>
      </c>
      <c r="M1342">
        <v>85.137328724453795</v>
      </c>
      <c r="N1342">
        <v>104</v>
      </c>
      <c r="O1342" t="s">
        <v>18</v>
      </c>
      <c r="P1342" t="s">
        <v>19</v>
      </c>
    </row>
    <row r="1343" spans="1:16" x14ac:dyDescent="0.35">
      <c r="A1343" s="1">
        <v>44705</v>
      </c>
      <c r="B1343" t="s">
        <v>16</v>
      </c>
      <c r="C1343" t="s">
        <v>20</v>
      </c>
      <c r="D1343">
        <v>48449</v>
      </c>
      <c r="E1343">
        <v>34.687770411761299</v>
      </c>
      <c r="F1343">
        <v>1.5</v>
      </c>
      <c r="G1343">
        <v>100</v>
      </c>
      <c r="H1343">
        <v>100</v>
      </c>
      <c r="I1343">
        <v>1</v>
      </c>
      <c r="J1343">
        <v>146.898</v>
      </c>
      <c r="K1343">
        <v>41.705300940141697</v>
      </c>
      <c r="L1343">
        <v>60.877057191556901</v>
      </c>
      <c r="M1343">
        <v>72.252264165743199</v>
      </c>
      <c r="N1343">
        <v>108</v>
      </c>
      <c r="O1343" t="s">
        <v>18</v>
      </c>
      <c r="P1343" t="s">
        <v>19</v>
      </c>
    </row>
    <row r="1344" spans="1:16" x14ac:dyDescent="0.35">
      <c r="A1344" s="1">
        <v>44705</v>
      </c>
      <c r="B1344" t="s">
        <v>21</v>
      </c>
      <c r="C1344" t="s">
        <v>42</v>
      </c>
      <c r="D1344">
        <v>25240</v>
      </c>
      <c r="E1344">
        <v>60.933857454493499</v>
      </c>
      <c r="F1344">
        <v>1.5</v>
      </c>
      <c r="G1344">
        <v>90.738203892741495</v>
      </c>
      <c r="H1344">
        <v>100</v>
      </c>
      <c r="I1344">
        <v>3</v>
      </c>
      <c r="J1344">
        <v>100.479999999999</v>
      </c>
      <c r="K1344">
        <v>12.0609760321382</v>
      </c>
      <c r="L1344">
        <v>90.135416960624298</v>
      </c>
      <c r="M1344">
        <v>98.609103898338006</v>
      </c>
      <c r="N1344">
        <v>103</v>
      </c>
      <c r="O1344" t="s">
        <v>18</v>
      </c>
      <c r="P1344" t="s">
        <v>19</v>
      </c>
    </row>
    <row r="1345" spans="1:16" x14ac:dyDescent="0.35">
      <c r="A1345" s="1">
        <v>44705</v>
      </c>
      <c r="B1345" t="s">
        <v>23</v>
      </c>
      <c r="C1345" t="s">
        <v>24</v>
      </c>
      <c r="D1345">
        <v>49536</v>
      </c>
      <c r="E1345">
        <v>34.630588135324999</v>
      </c>
      <c r="F1345">
        <v>1.5</v>
      </c>
      <c r="G1345">
        <v>100</v>
      </c>
      <c r="H1345">
        <v>100</v>
      </c>
      <c r="I1345">
        <v>2</v>
      </c>
      <c r="J1345">
        <v>149.072</v>
      </c>
      <c r="K1345">
        <v>43.380290425389198</v>
      </c>
      <c r="L1345">
        <v>94.914859124916802</v>
      </c>
      <c r="M1345">
        <v>52.121986289586999</v>
      </c>
      <c r="N1345">
        <v>103</v>
      </c>
      <c r="O1345" t="s">
        <v>18</v>
      </c>
      <c r="P1345" t="s">
        <v>19</v>
      </c>
    </row>
    <row r="1346" spans="1:16" x14ac:dyDescent="0.35">
      <c r="A1346" s="1">
        <v>44705</v>
      </c>
      <c r="B1346" t="s">
        <v>23</v>
      </c>
      <c r="C1346" t="s">
        <v>25</v>
      </c>
      <c r="D1346">
        <v>45300</v>
      </c>
      <c r="E1346">
        <v>32.9727997056333</v>
      </c>
      <c r="F1346">
        <v>1.5</v>
      </c>
      <c r="G1346">
        <v>100</v>
      </c>
      <c r="H1346">
        <v>100</v>
      </c>
      <c r="I1346">
        <v>5</v>
      </c>
      <c r="J1346">
        <v>140.6</v>
      </c>
      <c r="K1346">
        <v>72.421482274045502</v>
      </c>
      <c r="L1346">
        <v>68.186757903757893</v>
      </c>
      <c r="M1346">
        <v>92.943878812936504</v>
      </c>
      <c r="N1346">
        <v>94</v>
      </c>
      <c r="O1346" t="s">
        <v>18</v>
      </c>
      <c r="P1346" t="s">
        <v>19</v>
      </c>
    </row>
    <row r="1347" spans="1:16" x14ac:dyDescent="0.35">
      <c r="A1347" s="1">
        <v>44705</v>
      </c>
      <c r="B1347" t="s">
        <v>44</v>
      </c>
      <c r="C1347" t="s">
        <v>45</v>
      </c>
      <c r="D1347">
        <v>24642</v>
      </c>
      <c r="E1347">
        <v>44.818331185945397</v>
      </c>
      <c r="F1347">
        <v>1.19542522046615</v>
      </c>
      <c r="G1347">
        <v>83.1481888635697</v>
      </c>
      <c r="H1347">
        <v>100</v>
      </c>
      <c r="I1347">
        <v>3</v>
      </c>
      <c r="J1347">
        <v>99.283999999999907</v>
      </c>
      <c r="K1347">
        <v>16.833976772596699</v>
      </c>
      <c r="L1347">
        <v>85.778094566589601</v>
      </c>
      <c r="M1347">
        <v>59.037015326960997</v>
      </c>
      <c r="N1347">
        <v>92</v>
      </c>
      <c r="O1347" t="s">
        <v>18</v>
      </c>
      <c r="P1347" t="s">
        <v>19</v>
      </c>
    </row>
    <row r="1348" spans="1:16" x14ac:dyDescent="0.35">
      <c r="A1348" s="1">
        <v>44705</v>
      </c>
      <c r="B1348" t="s">
        <v>26</v>
      </c>
      <c r="C1348" t="s">
        <v>27</v>
      </c>
      <c r="D1348">
        <v>11827</v>
      </c>
      <c r="E1348">
        <v>27.512869625812701</v>
      </c>
      <c r="F1348">
        <v>1.3582804407646001</v>
      </c>
      <c r="G1348">
        <v>35.912346406260099</v>
      </c>
      <c r="H1348">
        <v>57.9274111976206</v>
      </c>
      <c r="I1348">
        <v>1</v>
      </c>
      <c r="J1348">
        <v>73.653999999999996</v>
      </c>
      <c r="K1348">
        <v>65.879969365394302</v>
      </c>
      <c r="L1348">
        <v>98.150829603040094</v>
      </c>
      <c r="M1348">
        <v>89.777874919739205</v>
      </c>
      <c r="N1348">
        <v>196</v>
      </c>
      <c r="O1348" t="s">
        <v>18</v>
      </c>
      <c r="P1348" t="s">
        <v>19</v>
      </c>
    </row>
    <row r="1349" spans="1:16" x14ac:dyDescent="0.35">
      <c r="A1349" s="1">
        <v>44705</v>
      </c>
      <c r="B1349" t="s">
        <v>26</v>
      </c>
      <c r="C1349" t="s">
        <v>29</v>
      </c>
      <c r="D1349">
        <v>25397</v>
      </c>
      <c r="E1349">
        <v>31.6107236865085</v>
      </c>
      <c r="F1349">
        <v>1.5</v>
      </c>
      <c r="G1349">
        <v>75.920227665742999</v>
      </c>
      <c r="H1349">
        <v>100</v>
      </c>
      <c r="I1349">
        <v>3</v>
      </c>
      <c r="J1349">
        <v>100.794</v>
      </c>
      <c r="K1349">
        <v>73.117167765888894</v>
      </c>
      <c r="L1349">
        <v>80.254462385220293</v>
      </c>
      <c r="M1349">
        <v>53.358249630277697</v>
      </c>
      <c r="N1349">
        <v>88</v>
      </c>
      <c r="O1349" t="s">
        <v>18</v>
      </c>
      <c r="P1349" t="s">
        <v>19</v>
      </c>
    </row>
    <row r="1350" spans="1:16" x14ac:dyDescent="0.35">
      <c r="A1350" s="1">
        <v>44705</v>
      </c>
      <c r="B1350" t="s">
        <v>30</v>
      </c>
      <c r="C1350" t="s">
        <v>31</v>
      </c>
      <c r="D1350">
        <v>16468</v>
      </c>
      <c r="E1350">
        <v>37.236359785374397</v>
      </c>
      <c r="F1350">
        <v>1.27471558734335</v>
      </c>
      <c r="G1350">
        <v>62.0804829036623</v>
      </c>
      <c r="H1350">
        <v>81.210554126020796</v>
      </c>
      <c r="I1350">
        <v>1</v>
      </c>
      <c r="J1350">
        <v>82.936000000000007</v>
      </c>
      <c r="K1350">
        <v>23.7911115730513</v>
      </c>
      <c r="L1350">
        <v>73.185552973108898</v>
      </c>
      <c r="M1350">
        <v>80.467818696399604</v>
      </c>
      <c r="N1350">
        <v>96</v>
      </c>
      <c r="O1350" t="s">
        <v>18</v>
      </c>
      <c r="P1350" t="s">
        <v>19</v>
      </c>
    </row>
    <row r="1351" spans="1:16" x14ac:dyDescent="0.35">
      <c r="A1351" s="1">
        <v>44705</v>
      </c>
      <c r="B1351" t="s">
        <v>30</v>
      </c>
      <c r="C1351" t="s">
        <v>32</v>
      </c>
      <c r="D1351">
        <v>32561</v>
      </c>
      <c r="E1351">
        <v>40.748307500486398</v>
      </c>
      <c r="F1351">
        <v>1.5</v>
      </c>
      <c r="G1351">
        <v>100</v>
      </c>
      <c r="H1351">
        <v>100</v>
      </c>
      <c r="I1351">
        <v>3</v>
      </c>
      <c r="J1351">
        <v>115.122</v>
      </c>
      <c r="K1351">
        <v>41.669882052669301</v>
      </c>
      <c r="L1351">
        <v>66.301093022140606</v>
      </c>
      <c r="M1351">
        <v>76.661050115406496</v>
      </c>
      <c r="N1351">
        <v>89</v>
      </c>
      <c r="O1351" t="s">
        <v>18</v>
      </c>
      <c r="P1351" t="s">
        <v>19</v>
      </c>
    </row>
    <row r="1352" spans="1:16" x14ac:dyDescent="0.35">
      <c r="A1352" s="1">
        <v>44705</v>
      </c>
      <c r="B1352" t="s">
        <v>33</v>
      </c>
      <c r="C1352" t="s">
        <v>34</v>
      </c>
      <c r="D1352">
        <v>37538</v>
      </c>
      <c r="E1352">
        <v>20</v>
      </c>
      <c r="F1352">
        <v>1.5</v>
      </c>
      <c r="G1352">
        <v>100</v>
      </c>
      <c r="H1352">
        <v>100</v>
      </c>
      <c r="I1352">
        <v>1</v>
      </c>
      <c r="J1352">
        <v>125.07599999999999</v>
      </c>
      <c r="K1352">
        <v>31.4050769792727</v>
      </c>
      <c r="L1352">
        <v>83.790806691086203</v>
      </c>
      <c r="M1352">
        <v>66.631226660341895</v>
      </c>
      <c r="N1352">
        <v>107</v>
      </c>
      <c r="O1352" t="s">
        <v>18</v>
      </c>
      <c r="P1352" t="s">
        <v>19</v>
      </c>
    </row>
    <row r="1353" spans="1:16" x14ac:dyDescent="0.35">
      <c r="A1353" s="1">
        <v>44705</v>
      </c>
      <c r="B1353" t="s">
        <v>33</v>
      </c>
      <c r="C1353" t="s">
        <v>35</v>
      </c>
      <c r="D1353">
        <v>22857</v>
      </c>
      <c r="E1353">
        <v>78.766339086272794</v>
      </c>
      <c r="F1353">
        <v>1.3018094706253101</v>
      </c>
      <c r="G1353">
        <v>69.973437272034104</v>
      </c>
      <c r="H1353">
        <v>100</v>
      </c>
      <c r="I1353">
        <v>0</v>
      </c>
      <c r="J1353">
        <v>95.713999999999999</v>
      </c>
      <c r="K1353">
        <v>31.017419284129598</v>
      </c>
      <c r="L1353">
        <v>87.407143127208798</v>
      </c>
      <c r="M1353">
        <v>90.275831434153105</v>
      </c>
      <c r="N1353">
        <v>96</v>
      </c>
      <c r="O1353" t="s">
        <v>28</v>
      </c>
      <c r="P1353" t="s">
        <v>19</v>
      </c>
    </row>
    <row r="1354" spans="1:16" x14ac:dyDescent="0.35">
      <c r="A1354" s="1">
        <v>44705</v>
      </c>
      <c r="B1354" t="s">
        <v>36</v>
      </c>
      <c r="C1354" t="s">
        <v>37</v>
      </c>
      <c r="D1354">
        <v>30781</v>
      </c>
      <c r="E1354">
        <v>46.272811234320699</v>
      </c>
      <c r="F1354">
        <v>1.5</v>
      </c>
      <c r="G1354">
        <v>100</v>
      </c>
      <c r="H1354">
        <v>100</v>
      </c>
      <c r="I1354">
        <v>1</v>
      </c>
      <c r="J1354">
        <v>111.562</v>
      </c>
      <c r="K1354">
        <v>42.262297873940099</v>
      </c>
      <c r="L1354">
        <v>61.857346215641897</v>
      </c>
      <c r="M1354">
        <v>64.712520404423003</v>
      </c>
      <c r="N1354">
        <v>102</v>
      </c>
      <c r="O1354" t="s">
        <v>39</v>
      </c>
      <c r="P1354" t="s">
        <v>19</v>
      </c>
    </row>
    <row r="1355" spans="1:16" x14ac:dyDescent="0.35">
      <c r="A1355" s="1">
        <v>44706</v>
      </c>
      <c r="B1355" t="s">
        <v>16</v>
      </c>
      <c r="C1355" t="s">
        <v>20</v>
      </c>
      <c r="D1355">
        <v>45943</v>
      </c>
      <c r="E1355">
        <v>44.489053703967201</v>
      </c>
      <c r="F1355">
        <v>1.5</v>
      </c>
      <c r="G1355">
        <v>100</v>
      </c>
      <c r="H1355">
        <v>100</v>
      </c>
      <c r="I1355">
        <v>3</v>
      </c>
      <c r="J1355">
        <v>141.886</v>
      </c>
      <c r="K1355">
        <v>19.725326060831801</v>
      </c>
      <c r="L1355">
        <v>78.751149531240799</v>
      </c>
      <c r="M1355">
        <v>99.939642542776895</v>
      </c>
      <c r="N1355">
        <v>89</v>
      </c>
      <c r="O1355" t="s">
        <v>18</v>
      </c>
      <c r="P1355" t="s">
        <v>19</v>
      </c>
    </row>
    <row r="1356" spans="1:16" x14ac:dyDescent="0.35">
      <c r="A1356" s="1">
        <v>44706</v>
      </c>
      <c r="B1356" t="s">
        <v>21</v>
      </c>
      <c r="C1356" t="s">
        <v>42</v>
      </c>
      <c r="D1356">
        <v>21754</v>
      </c>
      <c r="E1356">
        <v>40.881714026752903</v>
      </c>
      <c r="F1356">
        <v>1.1690250660077299</v>
      </c>
      <c r="G1356">
        <v>64.332730301870399</v>
      </c>
      <c r="H1356">
        <v>100</v>
      </c>
      <c r="I1356">
        <v>0</v>
      </c>
      <c r="J1356">
        <v>93.507999999999996</v>
      </c>
      <c r="K1356">
        <v>69.6304922159905</v>
      </c>
      <c r="L1356">
        <v>91.701949651728796</v>
      </c>
      <c r="M1356">
        <v>72.137714287530898</v>
      </c>
      <c r="N1356">
        <v>107</v>
      </c>
      <c r="O1356" t="s">
        <v>18</v>
      </c>
      <c r="P1356" t="s">
        <v>19</v>
      </c>
    </row>
    <row r="1357" spans="1:16" x14ac:dyDescent="0.35">
      <c r="A1357" s="1">
        <v>44706</v>
      </c>
      <c r="B1357" t="s">
        <v>23</v>
      </c>
      <c r="C1357" t="s">
        <v>24</v>
      </c>
      <c r="D1357">
        <v>49598</v>
      </c>
      <c r="E1357">
        <v>44.880959835766802</v>
      </c>
      <c r="F1357">
        <v>1.5</v>
      </c>
      <c r="G1357">
        <v>100</v>
      </c>
      <c r="H1357">
        <v>100</v>
      </c>
      <c r="I1357">
        <v>2</v>
      </c>
      <c r="J1357">
        <v>149.196</v>
      </c>
      <c r="K1357">
        <v>18.752213092603501</v>
      </c>
      <c r="L1357">
        <v>84.001096107165196</v>
      </c>
      <c r="M1357">
        <v>68.799333453520205</v>
      </c>
      <c r="N1357">
        <v>110</v>
      </c>
      <c r="O1357" t="s">
        <v>39</v>
      </c>
      <c r="P1357" t="s">
        <v>19</v>
      </c>
    </row>
    <row r="1358" spans="1:16" x14ac:dyDescent="0.35">
      <c r="A1358" s="1">
        <v>44706</v>
      </c>
      <c r="B1358" t="s">
        <v>23</v>
      </c>
      <c r="C1358" t="s">
        <v>25</v>
      </c>
      <c r="D1358">
        <v>33254</v>
      </c>
      <c r="E1358">
        <v>46.073116693407698</v>
      </c>
      <c r="F1358">
        <v>1.5</v>
      </c>
      <c r="G1358">
        <v>100</v>
      </c>
      <c r="H1358">
        <v>100</v>
      </c>
      <c r="I1358">
        <v>2</v>
      </c>
      <c r="J1358">
        <v>116.508</v>
      </c>
      <c r="K1358">
        <v>14.2961050869435</v>
      </c>
      <c r="L1358">
        <v>72.439788080478095</v>
      </c>
      <c r="M1358">
        <v>56.829446918821198</v>
      </c>
      <c r="N1358">
        <v>101</v>
      </c>
      <c r="O1358" t="s">
        <v>18</v>
      </c>
      <c r="P1358" t="s">
        <v>19</v>
      </c>
    </row>
    <row r="1359" spans="1:16" x14ac:dyDescent="0.35">
      <c r="A1359" s="1">
        <v>44706</v>
      </c>
      <c r="B1359" t="s">
        <v>26</v>
      </c>
      <c r="C1359" t="s">
        <v>27</v>
      </c>
      <c r="D1359">
        <v>24535</v>
      </c>
      <c r="E1359">
        <v>39.467323413132299</v>
      </c>
      <c r="F1359">
        <v>1.21788995066231</v>
      </c>
      <c r="G1359">
        <v>82.848621373987896</v>
      </c>
      <c r="H1359">
        <v>100</v>
      </c>
      <c r="I1359">
        <v>2</v>
      </c>
      <c r="J1359">
        <v>99.07</v>
      </c>
      <c r="K1359">
        <v>37.7030392605621</v>
      </c>
      <c r="L1359">
        <v>95.605625648064802</v>
      </c>
      <c r="M1359">
        <v>76.015930412191906</v>
      </c>
      <c r="N1359">
        <v>95</v>
      </c>
      <c r="O1359" t="s">
        <v>18</v>
      </c>
      <c r="P1359" t="s">
        <v>40</v>
      </c>
    </row>
    <row r="1360" spans="1:16" x14ac:dyDescent="0.35">
      <c r="A1360" s="1">
        <v>44706</v>
      </c>
      <c r="B1360" t="s">
        <v>30</v>
      </c>
      <c r="C1360" t="s">
        <v>31</v>
      </c>
      <c r="D1360">
        <v>17931</v>
      </c>
      <c r="E1360">
        <v>44.176694499827903</v>
      </c>
      <c r="F1360">
        <v>1.22931894803466</v>
      </c>
      <c r="G1360">
        <v>57.961227205868802</v>
      </c>
      <c r="H1360">
        <v>87.477710672491</v>
      </c>
      <c r="I1360">
        <v>0</v>
      </c>
      <c r="J1360">
        <v>85.861999999999995</v>
      </c>
      <c r="K1360">
        <v>65.845321420437401</v>
      </c>
      <c r="L1360">
        <v>98.959123803489803</v>
      </c>
      <c r="M1360">
        <v>67.402053522439601</v>
      </c>
      <c r="N1360">
        <v>74</v>
      </c>
      <c r="O1360" t="s">
        <v>38</v>
      </c>
      <c r="P1360" t="s">
        <v>19</v>
      </c>
    </row>
    <row r="1361" spans="1:16" x14ac:dyDescent="0.35">
      <c r="A1361" s="1">
        <v>44707</v>
      </c>
      <c r="B1361" t="s">
        <v>16</v>
      </c>
      <c r="C1361" t="s">
        <v>17</v>
      </c>
      <c r="D1361">
        <v>26324</v>
      </c>
      <c r="E1361">
        <v>74.423310108066801</v>
      </c>
      <c r="F1361">
        <v>1.5</v>
      </c>
      <c r="G1361">
        <v>89.9521776444534</v>
      </c>
      <c r="H1361">
        <v>100</v>
      </c>
      <c r="I1361">
        <v>3</v>
      </c>
      <c r="J1361">
        <v>102.648</v>
      </c>
      <c r="K1361">
        <v>40.407642571414797</v>
      </c>
      <c r="L1361">
        <v>68.408048578100804</v>
      </c>
      <c r="M1361">
        <v>93.765257837839997</v>
      </c>
      <c r="N1361">
        <v>100</v>
      </c>
      <c r="O1361" t="s">
        <v>18</v>
      </c>
      <c r="P1361" t="s">
        <v>19</v>
      </c>
    </row>
    <row r="1362" spans="1:16" x14ac:dyDescent="0.35">
      <c r="A1362" s="1">
        <v>44707</v>
      </c>
      <c r="B1362" t="s">
        <v>16</v>
      </c>
      <c r="C1362" t="s">
        <v>20</v>
      </c>
      <c r="D1362">
        <v>40716</v>
      </c>
      <c r="E1362">
        <v>37.907958072297497</v>
      </c>
      <c r="F1362">
        <v>1.5</v>
      </c>
      <c r="G1362">
        <v>100</v>
      </c>
      <c r="H1362">
        <v>100</v>
      </c>
      <c r="I1362">
        <v>4</v>
      </c>
      <c r="J1362">
        <v>131.43199999999999</v>
      </c>
      <c r="K1362">
        <v>15.097082870489499</v>
      </c>
      <c r="L1362">
        <v>73.931976695447503</v>
      </c>
      <c r="M1362">
        <v>86.874354308307403</v>
      </c>
      <c r="N1362">
        <v>105</v>
      </c>
      <c r="O1362" t="s">
        <v>18</v>
      </c>
      <c r="P1362" t="s">
        <v>19</v>
      </c>
    </row>
    <row r="1363" spans="1:16" x14ac:dyDescent="0.35">
      <c r="A1363" s="1">
        <v>44707</v>
      </c>
      <c r="B1363" t="s">
        <v>21</v>
      </c>
      <c r="C1363" t="s">
        <v>42</v>
      </c>
      <c r="D1363">
        <v>15169</v>
      </c>
      <c r="E1363">
        <v>31.636681107845501</v>
      </c>
      <c r="F1363">
        <v>1.0782010360786201</v>
      </c>
      <c r="G1363">
        <v>59.8147250808859</v>
      </c>
      <c r="H1363">
        <v>72.390018114952994</v>
      </c>
      <c r="I1363">
        <v>1</v>
      </c>
      <c r="J1363">
        <v>80.337999999999994</v>
      </c>
      <c r="K1363">
        <v>36.450619409320502</v>
      </c>
      <c r="L1363">
        <v>69.252792036193895</v>
      </c>
      <c r="M1363">
        <v>81.787816718375893</v>
      </c>
      <c r="N1363">
        <v>105</v>
      </c>
      <c r="O1363" t="s">
        <v>18</v>
      </c>
      <c r="P1363" t="s">
        <v>19</v>
      </c>
    </row>
    <row r="1364" spans="1:16" x14ac:dyDescent="0.35">
      <c r="A1364" s="1">
        <v>44707</v>
      </c>
      <c r="B1364" t="s">
        <v>23</v>
      </c>
      <c r="C1364" t="s">
        <v>25</v>
      </c>
      <c r="D1364">
        <v>39236</v>
      </c>
      <c r="E1364">
        <v>29.639056575818</v>
      </c>
      <c r="F1364">
        <v>1.5</v>
      </c>
      <c r="G1364">
        <v>100</v>
      </c>
      <c r="H1364">
        <v>100</v>
      </c>
      <c r="I1364">
        <v>1</v>
      </c>
      <c r="J1364">
        <v>128.47199999999901</v>
      </c>
      <c r="K1364">
        <v>50.747537822615499</v>
      </c>
      <c r="L1364">
        <v>95.230884349067495</v>
      </c>
      <c r="M1364">
        <v>60.877471500717903</v>
      </c>
      <c r="N1364">
        <v>90</v>
      </c>
      <c r="O1364" t="s">
        <v>18</v>
      </c>
      <c r="P1364" t="s">
        <v>19</v>
      </c>
    </row>
    <row r="1365" spans="1:16" x14ac:dyDescent="0.35">
      <c r="A1365" s="1">
        <v>44707</v>
      </c>
      <c r="B1365" t="s">
        <v>26</v>
      </c>
      <c r="C1365" t="s">
        <v>29</v>
      </c>
      <c r="D1365">
        <v>40831</v>
      </c>
      <c r="E1365">
        <v>35.462490620654997</v>
      </c>
      <c r="F1365">
        <v>1.5</v>
      </c>
      <c r="G1365">
        <v>100</v>
      </c>
      <c r="H1365">
        <v>100</v>
      </c>
      <c r="I1365">
        <v>3</v>
      </c>
      <c r="J1365">
        <v>131.66200000000001</v>
      </c>
      <c r="K1365">
        <v>39.4759594037033</v>
      </c>
      <c r="L1365">
        <v>61.988731699518702</v>
      </c>
      <c r="M1365">
        <v>82.745176614257005</v>
      </c>
      <c r="N1365">
        <v>82</v>
      </c>
      <c r="O1365" t="s">
        <v>18</v>
      </c>
      <c r="P1365" t="s">
        <v>19</v>
      </c>
    </row>
    <row r="1366" spans="1:16" x14ac:dyDescent="0.35">
      <c r="A1366" s="1">
        <v>44707</v>
      </c>
      <c r="B1366" t="s">
        <v>30</v>
      </c>
      <c r="C1366" t="s">
        <v>31</v>
      </c>
      <c r="D1366">
        <v>18011</v>
      </c>
      <c r="E1366">
        <v>45.901104292310798</v>
      </c>
      <c r="F1366">
        <v>1.15009656275609</v>
      </c>
      <c r="G1366">
        <v>57.753882933498701</v>
      </c>
      <c r="H1366">
        <v>87.004594960335098</v>
      </c>
      <c r="I1366">
        <v>0</v>
      </c>
      <c r="J1366">
        <v>86.021999999999906</v>
      </c>
      <c r="K1366">
        <v>40.719851971760399</v>
      </c>
      <c r="L1366">
        <v>70.831811853896497</v>
      </c>
      <c r="M1366">
        <v>58.027004330087898</v>
      </c>
      <c r="N1366">
        <v>94</v>
      </c>
      <c r="O1366" t="s">
        <v>18</v>
      </c>
      <c r="P1366" t="s">
        <v>19</v>
      </c>
    </row>
    <row r="1367" spans="1:16" x14ac:dyDescent="0.35">
      <c r="A1367" s="1">
        <v>44707</v>
      </c>
      <c r="B1367" t="s">
        <v>33</v>
      </c>
      <c r="C1367" t="s">
        <v>35</v>
      </c>
      <c r="D1367">
        <v>30123</v>
      </c>
      <c r="E1367">
        <v>34.245076285536598</v>
      </c>
      <c r="F1367">
        <v>1.5</v>
      </c>
      <c r="G1367">
        <v>100</v>
      </c>
      <c r="H1367">
        <v>100</v>
      </c>
      <c r="I1367">
        <v>1</v>
      </c>
      <c r="J1367">
        <v>110.246</v>
      </c>
      <c r="K1367">
        <v>60.874638664868698</v>
      </c>
      <c r="L1367">
        <v>65.467532788955296</v>
      </c>
      <c r="M1367">
        <v>66.975295363592195</v>
      </c>
      <c r="N1367">
        <v>121</v>
      </c>
      <c r="O1367" t="s">
        <v>43</v>
      </c>
      <c r="P1367" t="s">
        <v>40</v>
      </c>
    </row>
    <row r="1368" spans="1:16" x14ac:dyDescent="0.35">
      <c r="A1368" s="1">
        <v>44707</v>
      </c>
      <c r="B1368" t="s">
        <v>36</v>
      </c>
      <c r="C1368" t="s">
        <v>41</v>
      </c>
      <c r="D1368">
        <v>23609</v>
      </c>
      <c r="E1368">
        <v>36.567997357113299</v>
      </c>
      <c r="F1368">
        <v>1.06558484752722</v>
      </c>
      <c r="G1368">
        <v>85.629307732528005</v>
      </c>
      <c r="H1368">
        <v>100</v>
      </c>
      <c r="I1368">
        <v>0</v>
      </c>
      <c r="J1368">
        <v>97.218000000000004</v>
      </c>
      <c r="K1368">
        <v>37.6531793278767</v>
      </c>
      <c r="L1368">
        <v>99.177665678851795</v>
      </c>
      <c r="M1368">
        <v>55.517111389438803</v>
      </c>
      <c r="N1368">
        <v>85</v>
      </c>
      <c r="O1368" t="s">
        <v>18</v>
      </c>
      <c r="P1368" t="s">
        <v>19</v>
      </c>
    </row>
    <row r="1369" spans="1:16" x14ac:dyDescent="0.35">
      <c r="A1369" s="1">
        <v>44708</v>
      </c>
      <c r="B1369" t="s">
        <v>16</v>
      </c>
      <c r="C1369" t="s">
        <v>17</v>
      </c>
      <c r="D1369">
        <v>34959</v>
      </c>
      <c r="E1369">
        <v>20</v>
      </c>
      <c r="F1369">
        <v>1.5</v>
      </c>
      <c r="G1369">
        <v>100</v>
      </c>
      <c r="H1369">
        <v>100</v>
      </c>
      <c r="I1369">
        <v>2</v>
      </c>
      <c r="J1369">
        <v>119.91800000000001</v>
      </c>
      <c r="K1369">
        <v>26.821794578346299</v>
      </c>
      <c r="L1369">
        <v>84.552256047017295</v>
      </c>
      <c r="M1369">
        <v>81.064851710839406</v>
      </c>
      <c r="N1369">
        <v>96</v>
      </c>
      <c r="O1369" t="s">
        <v>28</v>
      </c>
      <c r="P1369" t="s">
        <v>19</v>
      </c>
    </row>
    <row r="1370" spans="1:16" x14ac:dyDescent="0.35">
      <c r="A1370" s="1">
        <v>44708</v>
      </c>
      <c r="B1370" t="s">
        <v>16</v>
      </c>
      <c r="C1370" t="s">
        <v>20</v>
      </c>
      <c r="D1370">
        <v>33490</v>
      </c>
      <c r="E1370">
        <v>43.2922358563711</v>
      </c>
      <c r="F1370">
        <v>1.5</v>
      </c>
      <c r="G1370">
        <v>100</v>
      </c>
      <c r="H1370">
        <v>100</v>
      </c>
      <c r="I1370">
        <v>1</v>
      </c>
      <c r="J1370">
        <v>116.98</v>
      </c>
      <c r="K1370">
        <v>24.7598353334607</v>
      </c>
      <c r="L1370">
        <v>82.352033374159802</v>
      </c>
      <c r="M1370">
        <v>97.489355065400304</v>
      </c>
      <c r="N1370">
        <v>103</v>
      </c>
      <c r="O1370" t="s">
        <v>39</v>
      </c>
      <c r="P1370" t="s">
        <v>19</v>
      </c>
    </row>
    <row r="1371" spans="1:16" x14ac:dyDescent="0.35">
      <c r="A1371" s="1">
        <v>44708</v>
      </c>
      <c r="B1371" t="s">
        <v>21</v>
      </c>
      <c r="C1371" t="s">
        <v>42</v>
      </c>
      <c r="D1371">
        <v>23015</v>
      </c>
      <c r="E1371">
        <v>44.5240275488149</v>
      </c>
      <c r="F1371">
        <v>1.21590579485899</v>
      </c>
      <c r="G1371">
        <v>86.502001571034995</v>
      </c>
      <c r="H1371">
        <v>100</v>
      </c>
      <c r="I1371">
        <v>1</v>
      </c>
      <c r="J1371">
        <v>96.03</v>
      </c>
      <c r="K1371">
        <v>61.271508110711402</v>
      </c>
      <c r="L1371">
        <v>64.573199786513399</v>
      </c>
      <c r="M1371">
        <v>63.678578677763703</v>
      </c>
      <c r="N1371">
        <v>102</v>
      </c>
      <c r="O1371" t="s">
        <v>38</v>
      </c>
      <c r="P1371" t="s">
        <v>19</v>
      </c>
    </row>
    <row r="1372" spans="1:16" x14ac:dyDescent="0.35">
      <c r="A1372" s="1">
        <v>44708</v>
      </c>
      <c r="B1372" t="s">
        <v>23</v>
      </c>
      <c r="C1372" t="s">
        <v>24</v>
      </c>
      <c r="D1372">
        <v>53977</v>
      </c>
      <c r="E1372">
        <v>32.378360798748602</v>
      </c>
      <c r="F1372">
        <v>1.5</v>
      </c>
      <c r="G1372">
        <v>100</v>
      </c>
      <c r="H1372">
        <v>100</v>
      </c>
      <c r="I1372">
        <v>1</v>
      </c>
      <c r="J1372">
        <v>157.95400000000001</v>
      </c>
      <c r="K1372">
        <v>19.033737055658399</v>
      </c>
      <c r="L1372">
        <v>64.244538404145501</v>
      </c>
      <c r="M1372">
        <v>79.262507652572907</v>
      </c>
      <c r="N1372">
        <v>92</v>
      </c>
      <c r="O1372" t="s">
        <v>18</v>
      </c>
      <c r="P1372" t="s">
        <v>19</v>
      </c>
    </row>
    <row r="1373" spans="1:16" x14ac:dyDescent="0.35">
      <c r="A1373" s="1">
        <v>44708</v>
      </c>
      <c r="B1373" t="s">
        <v>23</v>
      </c>
      <c r="C1373" t="s">
        <v>25</v>
      </c>
      <c r="D1373">
        <v>45103</v>
      </c>
      <c r="E1373">
        <v>31.175053399369698</v>
      </c>
      <c r="F1373">
        <v>1.5</v>
      </c>
      <c r="G1373">
        <v>100</v>
      </c>
      <c r="H1373">
        <v>100</v>
      </c>
      <c r="I1373">
        <v>4</v>
      </c>
      <c r="J1373">
        <v>140.20599999999999</v>
      </c>
      <c r="K1373">
        <v>37.0513862118041</v>
      </c>
      <c r="L1373">
        <v>78.747602689165603</v>
      </c>
      <c r="M1373">
        <v>81.770629156767498</v>
      </c>
      <c r="N1373">
        <v>119</v>
      </c>
      <c r="O1373" t="s">
        <v>28</v>
      </c>
      <c r="P1373" t="s">
        <v>19</v>
      </c>
    </row>
    <row r="1374" spans="1:16" x14ac:dyDescent="0.35">
      <c r="A1374" s="1">
        <v>44708</v>
      </c>
      <c r="B1374" t="s">
        <v>26</v>
      </c>
      <c r="C1374" t="s">
        <v>27</v>
      </c>
      <c r="D1374">
        <v>38377</v>
      </c>
      <c r="E1374">
        <v>27.896597633309</v>
      </c>
      <c r="F1374">
        <v>1.5</v>
      </c>
      <c r="G1374">
        <v>100</v>
      </c>
      <c r="H1374">
        <v>100</v>
      </c>
      <c r="I1374">
        <v>5</v>
      </c>
      <c r="J1374">
        <v>126.754</v>
      </c>
      <c r="K1374">
        <v>16.395321611621299</v>
      </c>
      <c r="L1374">
        <v>98.494870172135194</v>
      </c>
      <c r="M1374">
        <v>71.615038499209803</v>
      </c>
      <c r="N1374">
        <v>105</v>
      </c>
      <c r="O1374" t="s">
        <v>18</v>
      </c>
      <c r="P1374" t="s">
        <v>19</v>
      </c>
    </row>
    <row r="1375" spans="1:16" x14ac:dyDescent="0.35">
      <c r="A1375" s="1">
        <v>44708</v>
      </c>
      <c r="B1375" t="s">
        <v>26</v>
      </c>
      <c r="C1375" t="s">
        <v>29</v>
      </c>
      <c r="D1375">
        <v>30709</v>
      </c>
      <c r="E1375">
        <v>29.1479310309639</v>
      </c>
      <c r="F1375">
        <v>1.5</v>
      </c>
      <c r="G1375">
        <v>94.498066973625299</v>
      </c>
      <c r="H1375">
        <v>100</v>
      </c>
      <c r="I1375">
        <v>0</v>
      </c>
      <c r="J1375">
        <v>111.41800000000001</v>
      </c>
      <c r="K1375">
        <v>48.1398679983511</v>
      </c>
      <c r="L1375">
        <v>82.107827550511402</v>
      </c>
      <c r="M1375">
        <v>93.721939258037196</v>
      </c>
      <c r="N1375">
        <v>107</v>
      </c>
      <c r="O1375" t="s">
        <v>28</v>
      </c>
      <c r="P1375" t="s">
        <v>19</v>
      </c>
    </row>
    <row r="1376" spans="1:16" x14ac:dyDescent="0.35">
      <c r="A1376" s="1">
        <v>44708</v>
      </c>
      <c r="B1376" t="s">
        <v>30</v>
      </c>
      <c r="C1376" t="s">
        <v>32</v>
      </c>
      <c r="D1376">
        <v>35392</v>
      </c>
      <c r="E1376">
        <v>38.387748238995997</v>
      </c>
      <c r="F1376">
        <v>1.5</v>
      </c>
      <c r="G1376">
        <v>100</v>
      </c>
      <c r="H1376">
        <v>100</v>
      </c>
      <c r="I1376">
        <v>1</v>
      </c>
      <c r="J1376">
        <v>120.78400000000001</v>
      </c>
      <c r="K1376">
        <v>57.888418949411502</v>
      </c>
      <c r="L1376">
        <v>71.476980550267598</v>
      </c>
      <c r="M1376">
        <v>51.374666581378499</v>
      </c>
      <c r="N1376">
        <v>90</v>
      </c>
      <c r="O1376" t="s">
        <v>18</v>
      </c>
      <c r="P1376" t="s">
        <v>19</v>
      </c>
    </row>
    <row r="1377" spans="1:16" x14ac:dyDescent="0.35">
      <c r="A1377" s="1">
        <v>44708</v>
      </c>
      <c r="B1377" t="s">
        <v>33</v>
      </c>
      <c r="C1377" t="s">
        <v>34</v>
      </c>
      <c r="D1377">
        <v>36986</v>
      </c>
      <c r="E1377">
        <v>46.042630672606599</v>
      </c>
      <c r="F1377">
        <v>1.5</v>
      </c>
      <c r="G1377">
        <v>100</v>
      </c>
      <c r="H1377">
        <v>100</v>
      </c>
      <c r="I1377">
        <v>2</v>
      </c>
      <c r="J1377">
        <v>123.97199999999999</v>
      </c>
      <c r="K1377">
        <v>26.3094436782157</v>
      </c>
      <c r="L1377">
        <v>75.465287688548202</v>
      </c>
      <c r="M1377">
        <v>76.3948192021696</v>
      </c>
      <c r="N1377">
        <v>101</v>
      </c>
      <c r="O1377" t="s">
        <v>18</v>
      </c>
      <c r="P1377" t="s">
        <v>19</v>
      </c>
    </row>
    <row r="1378" spans="1:16" x14ac:dyDescent="0.35">
      <c r="A1378" s="1">
        <v>44708</v>
      </c>
      <c r="B1378" t="s">
        <v>36</v>
      </c>
      <c r="C1378" t="s">
        <v>41</v>
      </c>
      <c r="D1378">
        <v>29892</v>
      </c>
      <c r="E1378">
        <v>46.021953187712</v>
      </c>
      <c r="F1378">
        <v>1.5</v>
      </c>
      <c r="G1378">
        <v>100</v>
      </c>
      <c r="H1378">
        <v>100</v>
      </c>
      <c r="I1378">
        <v>1</v>
      </c>
      <c r="J1378">
        <v>109.783999999999</v>
      </c>
      <c r="K1378">
        <v>49.426331612045402</v>
      </c>
      <c r="L1378">
        <v>73.202832017966102</v>
      </c>
      <c r="M1378">
        <v>71.492598914492504</v>
      </c>
      <c r="N1378">
        <v>103</v>
      </c>
      <c r="O1378" t="s">
        <v>18</v>
      </c>
      <c r="P1378" t="s">
        <v>19</v>
      </c>
    </row>
    <row r="1379" spans="1:16" x14ac:dyDescent="0.35">
      <c r="A1379" s="1">
        <v>44709</v>
      </c>
      <c r="B1379" t="s">
        <v>16</v>
      </c>
      <c r="C1379" t="s">
        <v>17</v>
      </c>
      <c r="D1379">
        <v>25210</v>
      </c>
      <c r="E1379">
        <v>26.3182498072733</v>
      </c>
      <c r="F1379">
        <v>1.5</v>
      </c>
      <c r="G1379">
        <v>75.041289218200902</v>
      </c>
      <c r="H1379">
        <v>100</v>
      </c>
      <c r="I1379">
        <v>1</v>
      </c>
      <c r="J1379">
        <v>100.42</v>
      </c>
      <c r="K1379">
        <v>62.4942195450203</v>
      </c>
      <c r="L1379">
        <v>78.352517129657301</v>
      </c>
      <c r="M1379">
        <v>58.1725554490463</v>
      </c>
      <c r="N1379">
        <v>92</v>
      </c>
      <c r="O1379" t="s">
        <v>18</v>
      </c>
      <c r="P1379" t="s">
        <v>19</v>
      </c>
    </row>
    <row r="1380" spans="1:16" x14ac:dyDescent="0.35">
      <c r="A1380" s="1">
        <v>44709</v>
      </c>
      <c r="B1380" t="s">
        <v>16</v>
      </c>
      <c r="C1380" t="s">
        <v>20</v>
      </c>
      <c r="D1380">
        <v>10466</v>
      </c>
      <c r="E1380">
        <v>27.584303497488701</v>
      </c>
      <c r="F1380">
        <v>1.1335278274210401</v>
      </c>
      <c r="G1380">
        <v>36.041461473288898</v>
      </c>
      <c r="H1380">
        <v>50.789574900601103</v>
      </c>
      <c r="I1380">
        <v>0</v>
      </c>
      <c r="J1380">
        <v>70.932000000000002</v>
      </c>
      <c r="K1380">
        <v>65.826648320912398</v>
      </c>
      <c r="L1380">
        <v>66.484374217208</v>
      </c>
      <c r="M1380">
        <v>80.955734765171002</v>
      </c>
      <c r="N1380">
        <v>200</v>
      </c>
      <c r="O1380" t="s">
        <v>38</v>
      </c>
      <c r="P1380" t="s">
        <v>19</v>
      </c>
    </row>
    <row r="1381" spans="1:16" x14ac:dyDescent="0.35">
      <c r="A1381" s="1">
        <v>44709</v>
      </c>
      <c r="B1381" t="s">
        <v>21</v>
      </c>
      <c r="C1381" t="s">
        <v>22</v>
      </c>
      <c r="D1381">
        <v>26736</v>
      </c>
      <c r="E1381">
        <v>38.150902334695701</v>
      </c>
      <c r="F1381">
        <v>1.5</v>
      </c>
      <c r="G1381">
        <v>79.141830820459106</v>
      </c>
      <c r="H1381">
        <v>100</v>
      </c>
      <c r="I1381">
        <v>1</v>
      </c>
      <c r="J1381">
        <v>103.47199999999999</v>
      </c>
      <c r="K1381">
        <v>47.237971194507402</v>
      </c>
      <c r="L1381">
        <v>89.8730602459637</v>
      </c>
      <c r="M1381">
        <v>70.613626123718902</v>
      </c>
      <c r="N1381">
        <v>105</v>
      </c>
      <c r="O1381" t="s">
        <v>18</v>
      </c>
      <c r="P1381" t="s">
        <v>19</v>
      </c>
    </row>
    <row r="1382" spans="1:16" x14ac:dyDescent="0.35">
      <c r="A1382" s="1">
        <v>44709</v>
      </c>
      <c r="B1382" t="s">
        <v>21</v>
      </c>
      <c r="C1382" t="s">
        <v>42</v>
      </c>
      <c r="D1382">
        <v>14343</v>
      </c>
      <c r="E1382">
        <v>48.153096267705898</v>
      </c>
      <c r="F1382">
        <v>1.03705454747512</v>
      </c>
      <c r="G1382">
        <v>51.010259884169201</v>
      </c>
      <c r="H1382">
        <v>72.177980698788801</v>
      </c>
      <c r="I1382">
        <v>0</v>
      </c>
      <c r="J1382">
        <v>78.686000000000007</v>
      </c>
      <c r="K1382">
        <v>20.671001908553201</v>
      </c>
      <c r="L1382">
        <v>76.441084474772396</v>
      </c>
      <c r="M1382">
        <v>89.486588166000502</v>
      </c>
      <c r="N1382">
        <v>220</v>
      </c>
      <c r="O1382" t="s">
        <v>18</v>
      </c>
      <c r="P1382" t="s">
        <v>19</v>
      </c>
    </row>
    <row r="1383" spans="1:16" x14ac:dyDescent="0.35">
      <c r="A1383" s="1">
        <v>44709</v>
      </c>
      <c r="B1383" t="s">
        <v>23</v>
      </c>
      <c r="C1383" t="s">
        <v>24</v>
      </c>
      <c r="D1383">
        <v>31193</v>
      </c>
      <c r="E1383">
        <v>28.421141493126299</v>
      </c>
      <c r="F1383">
        <v>1.5</v>
      </c>
      <c r="G1383">
        <v>100</v>
      </c>
      <c r="H1383">
        <v>100</v>
      </c>
      <c r="I1383">
        <v>2</v>
      </c>
      <c r="J1383">
        <v>112.386</v>
      </c>
      <c r="K1383">
        <v>54.327760508429201</v>
      </c>
      <c r="L1383">
        <v>85.463761104732001</v>
      </c>
      <c r="M1383">
        <v>89.592593137756495</v>
      </c>
      <c r="N1383">
        <v>93</v>
      </c>
      <c r="O1383" t="s">
        <v>18</v>
      </c>
      <c r="P1383" t="s">
        <v>19</v>
      </c>
    </row>
    <row r="1384" spans="1:16" x14ac:dyDescent="0.35">
      <c r="A1384" s="1">
        <v>44709</v>
      </c>
      <c r="B1384" t="s">
        <v>23</v>
      </c>
      <c r="C1384" t="s">
        <v>25</v>
      </c>
      <c r="D1384">
        <v>62146</v>
      </c>
      <c r="E1384">
        <v>25.1658020765902</v>
      </c>
      <c r="F1384">
        <v>1.5</v>
      </c>
      <c r="G1384">
        <v>100</v>
      </c>
      <c r="H1384">
        <v>100</v>
      </c>
      <c r="I1384">
        <v>0</v>
      </c>
      <c r="J1384">
        <v>174.292</v>
      </c>
      <c r="K1384">
        <v>65.940107228016402</v>
      </c>
      <c r="L1384">
        <v>66.298053345850605</v>
      </c>
      <c r="M1384">
        <v>59.325334139288799</v>
      </c>
      <c r="N1384">
        <v>92</v>
      </c>
      <c r="O1384" t="s">
        <v>18</v>
      </c>
      <c r="P1384" t="s">
        <v>19</v>
      </c>
    </row>
    <row r="1385" spans="1:16" x14ac:dyDescent="0.35">
      <c r="A1385" s="1">
        <v>44709</v>
      </c>
      <c r="B1385" t="s">
        <v>26</v>
      </c>
      <c r="C1385" t="s">
        <v>27</v>
      </c>
      <c r="D1385">
        <v>42494</v>
      </c>
      <c r="E1385">
        <v>37.729141152332502</v>
      </c>
      <c r="F1385">
        <v>1.5</v>
      </c>
      <c r="G1385">
        <v>100</v>
      </c>
      <c r="H1385">
        <v>100</v>
      </c>
      <c r="I1385">
        <v>4</v>
      </c>
      <c r="J1385">
        <v>134.988</v>
      </c>
      <c r="K1385">
        <v>11.076293683114701</v>
      </c>
      <c r="L1385">
        <v>87.7868843391621</v>
      </c>
      <c r="M1385">
        <v>61.551308792214598</v>
      </c>
      <c r="N1385">
        <v>112</v>
      </c>
      <c r="O1385" t="s">
        <v>18</v>
      </c>
      <c r="P1385" t="s">
        <v>19</v>
      </c>
    </row>
    <row r="1386" spans="1:16" x14ac:dyDescent="0.35">
      <c r="A1386" s="1">
        <v>44709</v>
      </c>
      <c r="B1386" t="s">
        <v>26</v>
      </c>
      <c r="C1386" t="s">
        <v>29</v>
      </c>
      <c r="D1386">
        <v>41994</v>
      </c>
      <c r="E1386">
        <v>47.5677059747333</v>
      </c>
      <c r="F1386">
        <v>1.5</v>
      </c>
      <c r="G1386">
        <v>100</v>
      </c>
      <c r="H1386">
        <v>100</v>
      </c>
      <c r="I1386">
        <v>0</v>
      </c>
      <c r="J1386">
        <v>133.988</v>
      </c>
      <c r="K1386">
        <v>19.6186909163794</v>
      </c>
      <c r="L1386">
        <v>77.569179086767505</v>
      </c>
      <c r="M1386">
        <v>57.326827539453603</v>
      </c>
      <c r="N1386">
        <v>115</v>
      </c>
      <c r="O1386" t="s">
        <v>18</v>
      </c>
      <c r="P1386" t="s">
        <v>19</v>
      </c>
    </row>
    <row r="1387" spans="1:16" x14ac:dyDescent="0.35">
      <c r="A1387" s="1">
        <v>44710</v>
      </c>
      <c r="B1387" t="s">
        <v>16</v>
      </c>
      <c r="C1387" t="s">
        <v>17</v>
      </c>
      <c r="D1387">
        <v>38799</v>
      </c>
      <c r="E1387">
        <v>28.886343526356601</v>
      </c>
      <c r="F1387">
        <v>1.5</v>
      </c>
      <c r="G1387">
        <v>100</v>
      </c>
      <c r="H1387">
        <v>100</v>
      </c>
      <c r="I1387">
        <v>2</v>
      </c>
      <c r="J1387">
        <v>127.598</v>
      </c>
      <c r="K1387">
        <v>76.017564740409199</v>
      </c>
      <c r="L1387">
        <v>70.663903073216602</v>
      </c>
      <c r="M1387">
        <v>96.834411964244694</v>
      </c>
      <c r="N1387">
        <v>110</v>
      </c>
      <c r="O1387" t="s">
        <v>38</v>
      </c>
      <c r="P1387" t="s">
        <v>19</v>
      </c>
    </row>
    <row r="1388" spans="1:16" x14ac:dyDescent="0.35">
      <c r="A1388" s="1">
        <v>44710</v>
      </c>
      <c r="B1388" t="s">
        <v>16</v>
      </c>
      <c r="C1388" t="s">
        <v>20</v>
      </c>
      <c r="D1388">
        <v>24813</v>
      </c>
      <c r="E1388">
        <v>51.617784795792801</v>
      </c>
      <c r="F1388">
        <v>1.0852817131043699</v>
      </c>
      <c r="G1388">
        <v>85.011867317487997</v>
      </c>
      <c r="H1388">
        <v>100</v>
      </c>
      <c r="I1388">
        <v>1</v>
      </c>
      <c r="J1388">
        <v>99.626000000000005</v>
      </c>
      <c r="K1388">
        <v>29.706336472649198</v>
      </c>
      <c r="L1388">
        <v>63.8497649663028</v>
      </c>
      <c r="M1388">
        <v>73.347914927270494</v>
      </c>
      <c r="N1388">
        <v>103</v>
      </c>
      <c r="O1388" t="s">
        <v>18</v>
      </c>
      <c r="P1388" t="s">
        <v>19</v>
      </c>
    </row>
    <row r="1389" spans="1:16" x14ac:dyDescent="0.35">
      <c r="A1389" s="1">
        <v>44710</v>
      </c>
      <c r="B1389" t="s">
        <v>21</v>
      </c>
      <c r="C1389" t="s">
        <v>22</v>
      </c>
      <c r="D1389">
        <v>15473</v>
      </c>
      <c r="E1389">
        <v>42.001988023506797</v>
      </c>
      <c r="F1389">
        <v>1.32135102857516</v>
      </c>
      <c r="G1389">
        <v>50.366503996229397</v>
      </c>
      <c r="H1389">
        <v>73.835859922703804</v>
      </c>
      <c r="I1389">
        <v>0</v>
      </c>
      <c r="J1389">
        <v>80.945999999999998</v>
      </c>
      <c r="K1389">
        <v>30.855832111032701</v>
      </c>
      <c r="L1389">
        <v>91.920620748178095</v>
      </c>
      <c r="M1389">
        <v>68.222992396982093</v>
      </c>
      <c r="N1389">
        <v>88</v>
      </c>
      <c r="O1389" t="s">
        <v>18</v>
      </c>
      <c r="P1389" t="s">
        <v>40</v>
      </c>
    </row>
    <row r="1390" spans="1:16" x14ac:dyDescent="0.35">
      <c r="A1390" s="1">
        <v>44710</v>
      </c>
      <c r="B1390" t="s">
        <v>23</v>
      </c>
      <c r="C1390" t="s">
        <v>24</v>
      </c>
      <c r="D1390">
        <v>16198</v>
      </c>
      <c r="E1390">
        <v>54.811478261603</v>
      </c>
      <c r="F1390">
        <v>1.25153591542347</v>
      </c>
      <c r="G1390">
        <v>50.831937685301703</v>
      </c>
      <c r="H1390">
        <v>81.286048540659607</v>
      </c>
      <c r="I1390">
        <v>0</v>
      </c>
      <c r="J1390">
        <v>82.396000000000001</v>
      </c>
      <c r="K1390">
        <v>59.043521111178599</v>
      </c>
      <c r="L1390">
        <v>83.343207449347503</v>
      </c>
      <c r="M1390">
        <v>54.089955691372403</v>
      </c>
      <c r="N1390">
        <v>104</v>
      </c>
      <c r="O1390" t="s">
        <v>18</v>
      </c>
      <c r="P1390" t="s">
        <v>19</v>
      </c>
    </row>
    <row r="1391" spans="1:16" x14ac:dyDescent="0.35">
      <c r="A1391" s="1">
        <v>44710</v>
      </c>
      <c r="B1391" t="s">
        <v>44</v>
      </c>
      <c r="C1391" t="s">
        <v>46</v>
      </c>
      <c r="D1391">
        <v>30788</v>
      </c>
      <c r="E1391">
        <v>30.515247690110801</v>
      </c>
      <c r="F1391">
        <v>1.5</v>
      </c>
      <c r="G1391">
        <v>100</v>
      </c>
      <c r="H1391">
        <v>100</v>
      </c>
      <c r="I1391">
        <v>2</v>
      </c>
      <c r="J1391">
        <v>111.57599999999999</v>
      </c>
      <c r="K1391">
        <v>27.9879054403401</v>
      </c>
      <c r="L1391">
        <v>74.464812560537396</v>
      </c>
      <c r="M1391">
        <v>92.973288898528196</v>
      </c>
      <c r="N1391">
        <v>120</v>
      </c>
      <c r="O1391" t="s">
        <v>28</v>
      </c>
      <c r="P1391" t="s">
        <v>19</v>
      </c>
    </row>
    <row r="1392" spans="1:16" x14ac:dyDescent="0.35">
      <c r="A1392" s="1">
        <v>44710</v>
      </c>
      <c r="B1392" t="s">
        <v>26</v>
      </c>
      <c r="C1392" t="s">
        <v>27</v>
      </c>
      <c r="D1392">
        <v>13574</v>
      </c>
      <c r="E1392">
        <v>38.290856223152197</v>
      </c>
      <c r="F1392">
        <v>1.08910635056678</v>
      </c>
      <c r="G1392">
        <v>54.629499067663801</v>
      </c>
      <c r="H1392">
        <v>69.231120572029297</v>
      </c>
      <c r="I1392">
        <v>1</v>
      </c>
      <c r="J1392">
        <v>77.147999999999996</v>
      </c>
      <c r="K1392">
        <v>72.489441986655905</v>
      </c>
      <c r="L1392">
        <v>86.712582912797203</v>
      </c>
      <c r="M1392">
        <v>93.220281217093202</v>
      </c>
      <c r="N1392">
        <v>235</v>
      </c>
      <c r="O1392" t="s">
        <v>18</v>
      </c>
      <c r="P1392" t="s">
        <v>19</v>
      </c>
    </row>
    <row r="1393" spans="1:16" x14ac:dyDescent="0.35">
      <c r="A1393" s="1">
        <v>44710</v>
      </c>
      <c r="B1393" t="s">
        <v>30</v>
      </c>
      <c r="C1393" t="s">
        <v>31</v>
      </c>
      <c r="D1393">
        <v>15359</v>
      </c>
      <c r="E1393">
        <v>55.370752932265702</v>
      </c>
      <c r="F1393">
        <v>1.09535427686138</v>
      </c>
      <c r="G1393">
        <v>50.959570857211901</v>
      </c>
      <c r="H1393">
        <v>73.956538276063796</v>
      </c>
      <c r="I1393">
        <v>0</v>
      </c>
      <c r="J1393">
        <v>80.718000000000004</v>
      </c>
      <c r="K1393">
        <v>76.962455382450003</v>
      </c>
      <c r="L1393">
        <v>93.591361424695606</v>
      </c>
      <c r="M1393">
        <v>97.081545975001106</v>
      </c>
      <c r="N1393">
        <v>110</v>
      </c>
      <c r="O1393" t="s">
        <v>28</v>
      </c>
      <c r="P1393" t="s">
        <v>19</v>
      </c>
    </row>
    <row r="1394" spans="1:16" x14ac:dyDescent="0.35">
      <c r="A1394" s="1">
        <v>44710</v>
      </c>
      <c r="B1394" t="s">
        <v>33</v>
      </c>
      <c r="C1394" t="s">
        <v>35</v>
      </c>
      <c r="D1394">
        <v>11154</v>
      </c>
      <c r="E1394">
        <v>43.767580611488597</v>
      </c>
      <c r="F1394">
        <v>1.18601766142331</v>
      </c>
      <c r="G1394">
        <v>40.396351669196697</v>
      </c>
      <c r="H1394">
        <v>51.011407771223297</v>
      </c>
      <c r="I1394">
        <v>0</v>
      </c>
      <c r="J1394">
        <v>72.307999999999893</v>
      </c>
      <c r="K1394">
        <v>40.538849602981202</v>
      </c>
      <c r="L1394">
        <v>85.225241886166501</v>
      </c>
      <c r="M1394">
        <v>58.576059402658899</v>
      </c>
      <c r="N1394">
        <v>212</v>
      </c>
      <c r="O1394" t="s">
        <v>28</v>
      </c>
      <c r="P1394" t="s">
        <v>40</v>
      </c>
    </row>
    <row r="1395" spans="1:16" x14ac:dyDescent="0.35">
      <c r="A1395" s="1">
        <v>44710</v>
      </c>
      <c r="B1395" t="s">
        <v>36</v>
      </c>
      <c r="C1395" t="s">
        <v>41</v>
      </c>
      <c r="D1395">
        <v>26050</v>
      </c>
      <c r="E1395">
        <v>25.040028930386001</v>
      </c>
      <c r="F1395">
        <v>1.5</v>
      </c>
      <c r="G1395">
        <v>95.5194387060628</v>
      </c>
      <c r="H1395">
        <v>100</v>
      </c>
      <c r="I1395">
        <v>0</v>
      </c>
      <c r="J1395">
        <v>102.1</v>
      </c>
      <c r="K1395">
        <v>63.9195476523699</v>
      </c>
      <c r="L1395">
        <v>85.855722060323103</v>
      </c>
      <c r="M1395">
        <v>64.648986025221603</v>
      </c>
      <c r="N1395">
        <v>100</v>
      </c>
      <c r="O1395" t="s">
        <v>18</v>
      </c>
      <c r="P1395" t="s">
        <v>19</v>
      </c>
    </row>
    <row r="1396" spans="1:16" x14ac:dyDescent="0.35">
      <c r="A1396" s="1">
        <v>44711</v>
      </c>
      <c r="B1396" t="s">
        <v>16</v>
      </c>
      <c r="C1396" t="s">
        <v>17</v>
      </c>
      <c r="D1396">
        <v>39009</v>
      </c>
      <c r="E1396">
        <v>37.317927626259198</v>
      </c>
      <c r="F1396">
        <v>1.5</v>
      </c>
      <c r="G1396">
        <v>100</v>
      </c>
      <c r="H1396">
        <v>100</v>
      </c>
      <c r="I1396">
        <v>2</v>
      </c>
      <c r="J1396">
        <v>128.018</v>
      </c>
      <c r="K1396">
        <v>78.586712172254806</v>
      </c>
      <c r="L1396">
        <v>99.328742591848396</v>
      </c>
      <c r="M1396">
        <v>61.1614965146968</v>
      </c>
      <c r="N1396">
        <v>81</v>
      </c>
      <c r="O1396" t="s">
        <v>18</v>
      </c>
      <c r="P1396" t="s">
        <v>19</v>
      </c>
    </row>
    <row r="1397" spans="1:16" x14ac:dyDescent="0.35">
      <c r="A1397" s="1">
        <v>44711</v>
      </c>
      <c r="B1397" t="s">
        <v>16</v>
      </c>
      <c r="C1397" t="s">
        <v>20</v>
      </c>
      <c r="D1397">
        <v>51607</v>
      </c>
      <c r="E1397">
        <v>30.627640578416202</v>
      </c>
      <c r="F1397">
        <v>1.5</v>
      </c>
      <c r="G1397">
        <v>100</v>
      </c>
      <c r="H1397">
        <v>100</v>
      </c>
      <c r="I1397">
        <v>1</v>
      </c>
      <c r="J1397">
        <v>153.214</v>
      </c>
      <c r="K1397">
        <v>37.474286086396098</v>
      </c>
      <c r="L1397">
        <v>95.871124674769305</v>
      </c>
      <c r="M1397">
        <v>62.0741518103736</v>
      </c>
      <c r="N1397">
        <v>106</v>
      </c>
      <c r="O1397" t="s">
        <v>18</v>
      </c>
      <c r="P1397" t="s">
        <v>19</v>
      </c>
    </row>
    <row r="1398" spans="1:16" x14ac:dyDescent="0.35">
      <c r="A1398" s="1">
        <v>44711</v>
      </c>
      <c r="B1398" t="s">
        <v>21</v>
      </c>
      <c r="C1398" t="s">
        <v>42</v>
      </c>
      <c r="D1398">
        <v>24389</v>
      </c>
      <c r="E1398">
        <v>46.793980391804403</v>
      </c>
      <c r="F1398">
        <v>1.07755055975712</v>
      </c>
      <c r="G1398">
        <v>85.964345853966705</v>
      </c>
      <c r="H1398">
        <v>100</v>
      </c>
      <c r="I1398">
        <v>2</v>
      </c>
      <c r="J1398">
        <v>98.777999999999906</v>
      </c>
      <c r="K1398">
        <v>49.893661268246703</v>
      </c>
      <c r="L1398">
        <v>79.685359695893595</v>
      </c>
      <c r="M1398">
        <v>75.896086682071996</v>
      </c>
      <c r="N1398">
        <v>99</v>
      </c>
      <c r="O1398" t="s">
        <v>18</v>
      </c>
      <c r="P1398" t="s">
        <v>19</v>
      </c>
    </row>
    <row r="1399" spans="1:16" x14ac:dyDescent="0.35">
      <c r="A1399" s="1">
        <v>44711</v>
      </c>
      <c r="B1399" t="s">
        <v>23</v>
      </c>
      <c r="C1399" t="s">
        <v>25</v>
      </c>
      <c r="D1399">
        <v>34492</v>
      </c>
      <c r="E1399">
        <v>40.567959468277799</v>
      </c>
      <c r="F1399">
        <v>1.5</v>
      </c>
      <c r="G1399">
        <v>100</v>
      </c>
      <c r="H1399">
        <v>100</v>
      </c>
      <c r="I1399">
        <v>1</v>
      </c>
      <c r="J1399">
        <v>118.98399999999999</v>
      </c>
      <c r="K1399">
        <v>33.649013665679803</v>
      </c>
      <c r="L1399">
        <v>77.100886182410093</v>
      </c>
      <c r="M1399">
        <v>53.090211978804298</v>
      </c>
      <c r="N1399">
        <v>110</v>
      </c>
      <c r="O1399" t="s">
        <v>28</v>
      </c>
      <c r="P1399" t="s">
        <v>19</v>
      </c>
    </row>
    <row r="1400" spans="1:16" x14ac:dyDescent="0.35">
      <c r="A1400" s="1">
        <v>44711</v>
      </c>
      <c r="B1400" t="s">
        <v>44</v>
      </c>
      <c r="C1400" t="s">
        <v>46</v>
      </c>
      <c r="D1400">
        <v>17924</v>
      </c>
      <c r="E1400">
        <v>43.587011041944301</v>
      </c>
      <c r="F1400">
        <v>1.37069910853806</v>
      </c>
      <c r="G1400">
        <v>57.435030801262002</v>
      </c>
      <c r="H1400">
        <v>85.551092806004604</v>
      </c>
      <c r="I1400">
        <v>0</v>
      </c>
      <c r="J1400">
        <v>85.847999999999999</v>
      </c>
      <c r="K1400">
        <v>44.860727568410297</v>
      </c>
      <c r="L1400">
        <v>67.406067493733303</v>
      </c>
      <c r="M1400">
        <v>73.328085257163096</v>
      </c>
      <c r="N1400">
        <v>77</v>
      </c>
      <c r="O1400" t="s">
        <v>18</v>
      </c>
      <c r="P1400" t="s">
        <v>19</v>
      </c>
    </row>
    <row r="1401" spans="1:16" x14ac:dyDescent="0.35">
      <c r="A1401" s="1">
        <v>44711</v>
      </c>
      <c r="B1401" t="s">
        <v>26</v>
      </c>
      <c r="C1401" t="s">
        <v>29</v>
      </c>
      <c r="D1401">
        <v>24267</v>
      </c>
      <c r="E1401">
        <v>47.787457541300597</v>
      </c>
      <c r="F1401">
        <v>1.1020142678545799</v>
      </c>
      <c r="G1401">
        <v>74.4474126706845</v>
      </c>
      <c r="H1401">
        <v>100</v>
      </c>
      <c r="I1401">
        <v>2</v>
      </c>
      <c r="J1401">
        <v>98.533999999999907</v>
      </c>
      <c r="K1401">
        <v>79.312096379290196</v>
      </c>
      <c r="L1401">
        <v>76.873469294731706</v>
      </c>
      <c r="M1401">
        <v>54.853466407746801</v>
      </c>
      <c r="N1401">
        <v>86</v>
      </c>
      <c r="O1401" t="s">
        <v>43</v>
      </c>
      <c r="P1401" t="s">
        <v>19</v>
      </c>
    </row>
    <row r="1402" spans="1:16" x14ac:dyDescent="0.35">
      <c r="A1402" s="1">
        <v>44711</v>
      </c>
      <c r="B1402" t="s">
        <v>30</v>
      </c>
      <c r="C1402" t="s">
        <v>32</v>
      </c>
      <c r="D1402">
        <v>32783</v>
      </c>
      <c r="E1402">
        <v>35.000718670588597</v>
      </c>
      <c r="F1402">
        <v>1.5</v>
      </c>
      <c r="G1402">
        <v>100</v>
      </c>
      <c r="H1402">
        <v>100</v>
      </c>
      <c r="I1402">
        <v>0</v>
      </c>
      <c r="J1402">
        <v>115.566</v>
      </c>
      <c r="K1402">
        <v>40.783493651990902</v>
      </c>
      <c r="L1402">
        <v>80.4396739991967</v>
      </c>
      <c r="M1402">
        <v>80.351611913154798</v>
      </c>
      <c r="N1402">
        <v>93</v>
      </c>
      <c r="O1402" t="s">
        <v>18</v>
      </c>
      <c r="P1402" t="s">
        <v>19</v>
      </c>
    </row>
    <row r="1403" spans="1:16" x14ac:dyDescent="0.35">
      <c r="A1403" s="1">
        <v>44711</v>
      </c>
      <c r="B1403" t="s">
        <v>36</v>
      </c>
      <c r="C1403" t="s">
        <v>37</v>
      </c>
      <c r="D1403">
        <v>26148</v>
      </c>
      <c r="E1403">
        <v>41.724527753861501</v>
      </c>
      <c r="F1403">
        <v>1.5</v>
      </c>
      <c r="G1403">
        <v>81.062116113456497</v>
      </c>
      <c r="H1403">
        <v>100</v>
      </c>
      <c r="I1403">
        <v>4</v>
      </c>
      <c r="J1403">
        <v>102.295999999999</v>
      </c>
      <c r="K1403">
        <v>51.542285571628497</v>
      </c>
      <c r="L1403">
        <v>71.329962491094903</v>
      </c>
      <c r="M1403">
        <v>55.451158035974601</v>
      </c>
      <c r="N1403">
        <v>105</v>
      </c>
      <c r="O1403" t="s">
        <v>39</v>
      </c>
      <c r="P1403" t="s">
        <v>19</v>
      </c>
    </row>
    <row r="1404" spans="1:16" x14ac:dyDescent="0.35">
      <c r="A1404" s="1">
        <v>44712</v>
      </c>
      <c r="B1404" t="s">
        <v>16</v>
      </c>
      <c r="C1404" t="s">
        <v>17</v>
      </c>
      <c r="D1404">
        <v>38325</v>
      </c>
      <c r="E1404">
        <v>47.037105353950899</v>
      </c>
      <c r="F1404">
        <v>1.5</v>
      </c>
      <c r="G1404">
        <v>100</v>
      </c>
      <c r="H1404">
        <v>100</v>
      </c>
      <c r="I1404">
        <v>4</v>
      </c>
      <c r="J1404">
        <v>126.65</v>
      </c>
      <c r="K1404">
        <v>49.134740932646601</v>
      </c>
      <c r="L1404">
        <v>70.601741148453698</v>
      </c>
      <c r="M1404">
        <v>69.221654871457503</v>
      </c>
      <c r="N1404">
        <v>110</v>
      </c>
      <c r="O1404" t="s">
        <v>18</v>
      </c>
      <c r="P1404" t="s">
        <v>19</v>
      </c>
    </row>
    <row r="1405" spans="1:16" x14ac:dyDescent="0.35">
      <c r="A1405" s="1">
        <v>44712</v>
      </c>
      <c r="B1405" t="s">
        <v>16</v>
      </c>
      <c r="C1405" t="s">
        <v>20</v>
      </c>
      <c r="D1405">
        <v>38050</v>
      </c>
      <c r="E1405">
        <v>33.4920752503957</v>
      </c>
      <c r="F1405">
        <v>1.5</v>
      </c>
      <c r="G1405">
        <v>100</v>
      </c>
      <c r="H1405">
        <v>100</v>
      </c>
      <c r="I1405">
        <v>3</v>
      </c>
      <c r="J1405">
        <v>126.1</v>
      </c>
      <c r="K1405">
        <v>13.051270412204801</v>
      </c>
      <c r="L1405">
        <v>79.967340978203495</v>
      </c>
      <c r="M1405">
        <v>56.272904477049003</v>
      </c>
      <c r="N1405">
        <v>111</v>
      </c>
      <c r="O1405" t="s">
        <v>18</v>
      </c>
      <c r="P1405" t="s">
        <v>19</v>
      </c>
    </row>
    <row r="1406" spans="1:16" x14ac:dyDescent="0.35">
      <c r="A1406" s="1">
        <v>44712</v>
      </c>
      <c r="B1406" t="s">
        <v>23</v>
      </c>
      <c r="C1406" t="s">
        <v>24</v>
      </c>
      <c r="D1406">
        <v>30724</v>
      </c>
      <c r="E1406">
        <v>29.7510743436351</v>
      </c>
      <c r="F1406">
        <v>1.5</v>
      </c>
      <c r="G1406">
        <v>100</v>
      </c>
      <c r="H1406">
        <v>100</v>
      </c>
      <c r="I1406">
        <v>0</v>
      </c>
      <c r="J1406">
        <v>111.44799999999999</v>
      </c>
      <c r="K1406">
        <v>63.398020647600603</v>
      </c>
      <c r="L1406">
        <v>85.675503085939098</v>
      </c>
      <c r="M1406">
        <v>98.194443405524396</v>
      </c>
      <c r="N1406">
        <v>102</v>
      </c>
      <c r="O1406" t="s">
        <v>18</v>
      </c>
      <c r="P1406" t="s">
        <v>19</v>
      </c>
    </row>
    <row r="1407" spans="1:16" x14ac:dyDescent="0.35">
      <c r="A1407" s="1">
        <v>44712</v>
      </c>
      <c r="B1407" t="s">
        <v>44</v>
      </c>
      <c r="C1407" t="s">
        <v>45</v>
      </c>
      <c r="D1407">
        <v>10601</v>
      </c>
      <c r="E1407">
        <v>33.0214625467408</v>
      </c>
      <c r="F1407">
        <v>1.1122018033509899</v>
      </c>
      <c r="G1407">
        <v>33.609158718882398</v>
      </c>
      <c r="H1407">
        <v>55.145487993824801</v>
      </c>
      <c r="I1407">
        <v>1</v>
      </c>
      <c r="J1407">
        <v>71.201999999999998</v>
      </c>
      <c r="K1407">
        <v>58.048864061881503</v>
      </c>
      <c r="L1407">
        <v>74.102485689699407</v>
      </c>
      <c r="M1407">
        <v>99.026358414864603</v>
      </c>
      <c r="N1407">
        <v>191</v>
      </c>
      <c r="O1407" t="s">
        <v>18</v>
      </c>
      <c r="P1407" t="s">
        <v>19</v>
      </c>
    </row>
    <row r="1408" spans="1:16" x14ac:dyDescent="0.35">
      <c r="A1408" s="1">
        <v>44712</v>
      </c>
      <c r="B1408" t="s">
        <v>26</v>
      </c>
      <c r="C1408" t="s">
        <v>27</v>
      </c>
      <c r="D1408">
        <v>38131</v>
      </c>
      <c r="E1408">
        <v>52.107757776943799</v>
      </c>
      <c r="F1408">
        <v>1.5</v>
      </c>
      <c r="G1408">
        <v>100</v>
      </c>
      <c r="H1408">
        <v>100</v>
      </c>
      <c r="I1408">
        <v>3</v>
      </c>
      <c r="J1408">
        <v>126.262</v>
      </c>
      <c r="K1408">
        <v>28.809463402569001</v>
      </c>
      <c r="L1408">
        <v>77.598525980307599</v>
      </c>
      <c r="M1408">
        <v>72.306400470959304</v>
      </c>
      <c r="N1408">
        <v>109</v>
      </c>
      <c r="O1408" t="s">
        <v>18</v>
      </c>
      <c r="P1408" t="s">
        <v>19</v>
      </c>
    </row>
    <row r="1409" spans="1:16" x14ac:dyDescent="0.35">
      <c r="A1409" s="1">
        <v>44712</v>
      </c>
      <c r="B1409" t="s">
        <v>26</v>
      </c>
      <c r="C1409" t="s">
        <v>29</v>
      </c>
      <c r="D1409">
        <v>44521</v>
      </c>
      <c r="E1409">
        <v>32.3833251175435</v>
      </c>
      <c r="F1409">
        <v>1.5</v>
      </c>
      <c r="G1409">
        <v>100</v>
      </c>
      <c r="H1409">
        <v>100</v>
      </c>
      <c r="I1409">
        <v>8</v>
      </c>
      <c r="J1409">
        <v>139.042</v>
      </c>
      <c r="K1409">
        <v>48.000769798474899</v>
      </c>
      <c r="L1409">
        <v>70.3648041708569</v>
      </c>
      <c r="M1409">
        <v>67.737758556487805</v>
      </c>
      <c r="N1409">
        <v>115</v>
      </c>
      <c r="O1409" t="s">
        <v>18</v>
      </c>
      <c r="P1409" t="s">
        <v>19</v>
      </c>
    </row>
    <row r="1410" spans="1:16" x14ac:dyDescent="0.35">
      <c r="A1410" s="1">
        <v>44712</v>
      </c>
      <c r="B1410" t="s">
        <v>30</v>
      </c>
      <c r="C1410" t="s">
        <v>31</v>
      </c>
      <c r="D1410">
        <v>37195</v>
      </c>
      <c r="E1410">
        <v>45.6944327555602</v>
      </c>
      <c r="F1410">
        <v>1.5</v>
      </c>
      <c r="G1410">
        <v>100</v>
      </c>
      <c r="H1410">
        <v>100</v>
      </c>
      <c r="I1410">
        <v>2</v>
      </c>
      <c r="J1410">
        <v>124.39</v>
      </c>
      <c r="K1410">
        <v>48.017972070072403</v>
      </c>
      <c r="L1410">
        <v>72.073251914979295</v>
      </c>
      <c r="M1410">
        <v>83.040397146376407</v>
      </c>
      <c r="N1410">
        <v>95</v>
      </c>
      <c r="O1410" t="s">
        <v>18</v>
      </c>
      <c r="P1410" t="s">
        <v>19</v>
      </c>
    </row>
    <row r="1411" spans="1:16" x14ac:dyDescent="0.35">
      <c r="A1411" s="1">
        <v>44712</v>
      </c>
      <c r="B1411" t="s">
        <v>30</v>
      </c>
      <c r="C1411" t="s">
        <v>32</v>
      </c>
      <c r="D1411">
        <v>10077</v>
      </c>
      <c r="E1411">
        <v>46.199843838381298</v>
      </c>
      <c r="F1411">
        <v>1.30902085370648</v>
      </c>
      <c r="G1411">
        <v>37.608133682588999</v>
      </c>
      <c r="H1411">
        <v>46.779646545990303</v>
      </c>
      <c r="I1411">
        <v>1</v>
      </c>
      <c r="J1411">
        <v>70.153999999999996</v>
      </c>
      <c r="K1411">
        <v>50.069334477584697</v>
      </c>
      <c r="L1411">
        <v>95.709960180813994</v>
      </c>
      <c r="M1411">
        <v>63.849489089244202</v>
      </c>
      <c r="N1411">
        <v>189</v>
      </c>
      <c r="O1411" t="s">
        <v>39</v>
      </c>
      <c r="P1411" t="s">
        <v>40</v>
      </c>
    </row>
    <row r="1412" spans="1:16" x14ac:dyDescent="0.35">
      <c r="A1412" s="1">
        <v>44712</v>
      </c>
      <c r="B1412" t="s">
        <v>33</v>
      </c>
      <c r="C1412" t="s">
        <v>34</v>
      </c>
      <c r="D1412">
        <v>41812</v>
      </c>
      <c r="E1412">
        <v>32.6062605755126</v>
      </c>
      <c r="F1412">
        <v>1.5</v>
      </c>
      <c r="G1412">
        <v>100</v>
      </c>
      <c r="H1412">
        <v>100</v>
      </c>
      <c r="I1412">
        <v>2</v>
      </c>
      <c r="J1412">
        <v>133.624</v>
      </c>
      <c r="K1412">
        <v>67.065529794848203</v>
      </c>
      <c r="L1412">
        <v>64.2517944199856</v>
      </c>
      <c r="M1412">
        <v>74.367718543931701</v>
      </c>
      <c r="N1412">
        <v>104</v>
      </c>
      <c r="O1412" t="s">
        <v>18</v>
      </c>
      <c r="P1412" t="s">
        <v>19</v>
      </c>
    </row>
    <row r="1413" spans="1:16" x14ac:dyDescent="0.35">
      <c r="A1413" s="1">
        <v>44712</v>
      </c>
      <c r="B1413" t="s">
        <v>36</v>
      </c>
      <c r="C1413" t="s">
        <v>37</v>
      </c>
      <c r="D1413">
        <v>14614</v>
      </c>
      <c r="E1413">
        <v>45.442061748804498</v>
      </c>
      <c r="F1413">
        <v>1.08699727312804</v>
      </c>
      <c r="G1413">
        <v>58.431409875802601</v>
      </c>
      <c r="H1413">
        <v>75.213425330544794</v>
      </c>
      <c r="I1413">
        <v>1</v>
      </c>
      <c r="J1413">
        <v>79.227999999999994</v>
      </c>
      <c r="K1413">
        <v>31.029413120144199</v>
      </c>
      <c r="L1413">
        <v>62.309451186039198</v>
      </c>
      <c r="M1413">
        <v>68.577349750158703</v>
      </c>
      <c r="N1413">
        <v>202</v>
      </c>
      <c r="O1413" t="s">
        <v>38</v>
      </c>
      <c r="P1413" t="s">
        <v>19</v>
      </c>
    </row>
    <row r="1414" spans="1:16" x14ac:dyDescent="0.35">
      <c r="A1414" s="1">
        <v>44712</v>
      </c>
      <c r="B1414" t="s">
        <v>36</v>
      </c>
      <c r="C1414" t="s">
        <v>41</v>
      </c>
      <c r="D1414">
        <v>13296</v>
      </c>
      <c r="E1414">
        <v>47.422581566202801</v>
      </c>
      <c r="F1414">
        <v>1.0919355983194701</v>
      </c>
      <c r="G1414">
        <v>34.4892884323461</v>
      </c>
      <c r="H1414">
        <v>71.164148626956106</v>
      </c>
      <c r="I1414">
        <v>0</v>
      </c>
      <c r="J1414">
        <v>76.591999999999999</v>
      </c>
      <c r="K1414">
        <v>60.392974546928897</v>
      </c>
      <c r="L1414">
        <v>86.055326846240504</v>
      </c>
      <c r="M1414">
        <v>57.218227943483697</v>
      </c>
      <c r="N1414">
        <v>204</v>
      </c>
      <c r="O1414" t="s">
        <v>18</v>
      </c>
      <c r="P1414" t="s">
        <v>19</v>
      </c>
    </row>
    <row r="1415" spans="1:16" x14ac:dyDescent="0.35">
      <c r="A1415" s="1">
        <v>44713</v>
      </c>
      <c r="B1415" t="s">
        <v>16</v>
      </c>
      <c r="C1415" t="s">
        <v>17</v>
      </c>
      <c r="D1415">
        <v>23207</v>
      </c>
      <c r="E1415">
        <v>47.139423010789699</v>
      </c>
      <c r="F1415">
        <v>1.0509662075206201</v>
      </c>
      <c r="G1415">
        <v>85.208342194458993</v>
      </c>
      <c r="H1415">
        <v>100</v>
      </c>
      <c r="I1415">
        <v>2</v>
      </c>
      <c r="J1415">
        <v>96.414000000000001</v>
      </c>
      <c r="K1415">
        <v>26.552170324364798</v>
      </c>
      <c r="L1415">
        <v>84.912005539092306</v>
      </c>
      <c r="M1415">
        <v>55.770711954565897</v>
      </c>
      <c r="N1415">
        <v>87</v>
      </c>
      <c r="O1415" t="s">
        <v>39</v>
      </c>
      <c r="P1415" t="s">
        <v>19</v>
      </c>
    </row>
    <row r="1416" spans="1:16" x14ac:dyDescent="0.35">
      <c r="A1416" s="1">
        <v>44713</v>
      </c>
      <c r="B1416" t="s">
        <v>16</v>
      </c>
      <c r="C1416" t="s">
        <v>20</v>
      </c>
      <c r="D1416">
        <v>46932</v>
      </c>
      <c r="E1416">
        <v>51.760214587599201</v>
      </c>
      <c r="F1416">
        <v>1.5</v>
      </c>
      <c r="G1416">
        <v>100</v>
      </c>
      <c r="H1416">
        <v>100</v>
      </c>
      <c r="I1416">
        <v>0</v>
      </c>
      <c r="J1416">
        <v>143.864</v>
      </c>
      <c r="K1416">
        <v>79.485832307690103</v>
      </c>
      <c r="L1416">
        <v>60.912829200593798</v>
      </c>
      <c r="M1416">
        <v>77.494177974387597</v>
      </c>
      <c r="N1416">
        <v>94</v>
      </c>
      <c r="O1416" t="s">
        <v>18</v>
      </c>
      <c r="P1416" t="s">
        <v>19</v>
      </c>
    </row>
    <row r="1417" spans="1:16" x14ac:dyDescent="0.35">
      <c r="A1417" s="1">
        <v>44713</v>
      </c>
      <c r="B1417" t="s">
        <v>23</v>
      </c>
      <c r="C1417" t="s">
        <v>24</v>
      </c>
      <c r="D1417">
        <v>31569</v>
      </c>
      <c r="E1417">
        <v>29.3280484898489</v>
      </c>
      <c r="F1417">
        <v>1.5</v>
      </c>
      <c r="G1417">
        <v>100</v>
      </c>
      <c r="H1417">
        <v>100</v>
      </c>
      <c r="I1417">
        <v>1</v>
      </c>
      <c r="J1417">
        <v>113.13800000000001</v>
      </c>
      <c r="K1417">
        <v>18.356845270107101</v>
      </c>
      <c r="L1417">
        <v>66.4407333129694</v>
      </c>
      <c r="M1417">
        <v>76.654133033740095</v>
      </c>
      <c r="N1417">
        <v>125</v>
      </c>
      <c r="O1417" t="s">
        <v>28</v>
      </c>
      <c r="P1417" t="s">
        <v>19</v>
      </c>
    </row>
    <row r="1418" spans="1:16" x14ac:dyDescent="0.35">
      <c r="A1418" s="1">
        <v>44713</v>
      </c>
      <c r="B1418" t="s">
        <v>44</v>
      </c>
      <c r="C1418" t="s">
        <v>46</v>
      </c>
      <c r="D1418">
        <v>21458</v>
      </c>
      <c r="E1418">
        <v>35.365009394839397</v>
      </c>
      <c r="F1418">
        <v>1.1963769376411799</v>
      </c>
      <c r="G1418">
        <v>69.141084291376103</v>
      </c>
      <c r="H1418">
        <v>100</v>
      </c>
      <c r="I1418">
        <v>1</v>
      </c>
      <c r="J1418">
        <v>92.915999999999997</v>
      </c>
      <c r="K1418">
        <v>60.503978660558403</v>
      </c>
      <c r="L1418">
        <v>63.520210012227999</v>
      </c>
      <c r="M1418">
        <v>81.390621453500202</v>
      </c>
      <c r="N1418">
        <v>99</v>
      </c>
      <c r="O1418" t="s">
        <v>18</v>
      </c>
      <c r="P1418" t="s">
        <v>19</v>
      </c>
    </row>
    <row r="1419" spans="1:16" x14ac:dyDescent="0.35">
      <c r="A1419" s="1">
        <v>44713</v>
      </c>
      <c r="B1419" t="s">
        <v>44</v>
      </c>
      <c r="C1419" t="s">
        <v>45</v>
      </c>
      <c r="D1419">
        <v>9035</v>
      </c>
      <c r="E1419">
        <v>35.629553148082302</v>
      </c>
      <c r="F1419">
        <v>1.1015515357560299</v>
      </c>
      <c r="G1419">
        <v>21.110040784682798</v>
      </c>
      <c r="H1419">
        <v>48.542463317524501</v>
      </c>
      <c r="I1419">
        <v>0</v>
      </c>
      <c r="J1419">
        <v>68.069999999999993</v>
      </c>
      <c r="K1419">
        <v>72.115586092207707</v>
      </c>
      <c r="L1419">
        <v>65.018615562722403</v>
      </c>
      <c r="M1419">
        <v>53.263086853132897</v>
      </c>
      <c r="N1419">
        <v>202</v>
      </c>
      <c r="O1419" t="s">
        <v>18</v>
      </c>
      <c r="P1419" t="s">
        <v>19</v>
      </c>
    </row>
    <row r="1420" spans="1:16" x14ac:dyDescent="0.35">
      <c r="A1420" s="1">
        <v>44713</v>
      </c>
      <c r="B1420" t="s">
        <v>26</v>
      </c>
      <c r="C1420" t="s">
        <v>27</v>
      </c>
      <c r="D1420">
        <v>32687</v>
      </c>
      <c r="E1420">
        <v>35.305852962027501</v>
      </c>
      <c r="F1420">
        <v>1.5</v>
      </c>
      <c r="G1420">
        <v>100</v>
      </c>
      <c r="H1420">
        <v>100</v>
      </c>
      <c r="I1420">
        <v>4</v>
      </c>
      <c r="J1420">
        <v>115.374</v>
      </c>
      <c r="K1420">
        <v>74.105450958288998</v>
      </c>
      <c r="L1420">
        <v>67.579184803820695</v>
      </c>
      <c r="M1420">
        <v>52.421161320863398</v>
      </c>
      <c r="N1420">
        <v>95</v>
      </c>
      <c r="O1420" t="s">
        <v>28</v>
      </c>
      <c r="P1420" t="s">
        <v>19</v>
      </c>
    </row>
    <row r="1421" spans="1:16" x14ac:dyDescent="0.35">
      <c r="A1421" s="1">
        <v>44713</v>
      </c>
      <c r="B1421" t="s">
        <v>30</v>
      </c>
      <c r="C1421" t="s">
        <v>31</v>
      </c>
      <c r="D1421">
        <v>9417</v>
      </c>
      <c r="E1421">
        <v>45.9336519293159</v>
      </c>
      <c r="F1421">
        <v>1.20108852358188</v>
      </c>
      <c r="G1421">
        <v>22.4203045187861</v>
      </c>
      <c r="H1421">
        <v>44.297186560774499</v>
      </c>
      <c r="I1421">
        <v>0</v>
      </c>
      <c r="J1421">
        <v>68.834000000000003</v>
      </c>
      <c r="K1421">
        <v>33.649999039586497</v>
      </c>
      <c r="L1421">
        <v>61.744135343448498</v>
      </c>
      <c r="M1421">
        <v>95.2446350248958</v>
      </c>
      <c r="N1421">
        <v>201</v>
      </c>
      <c r="O1421" t="s">
        <v>18</v>
      </c>
      <c r="P1421" t="s">
        <v>40</v>
      </c>
    </row>
    <row r="1422" spans="1:16" x14ac:dyDescent="0.35">
      <c r="A1422" s="1">
        <v>44713</v>
      </c>
      <c r="B1422" t="s">
        <v>30</v>
      </c>
      <c r="C1422" t="s">
        <v>32</v>
      </c>
      <c r="D1422">
        <v>40201</v>
      </c>
      <c r="E1422">
        <v>35.791784629749699</v>
      </c>
      <c r="F1422">
        <v>1.5</v>
      </c>
      <c r="G1422">
        <v>100</v>
      </c>
      <c r="H1422">
        <v>100</v>
      </c>
      <c r="I1422">
        <v>1</v>
      </c>
      <c r="J1422">
        <v>130.40199999999999</v>
      </c>
      <c r="K1422">
        <v>41.045096778502902</v>
      </c>
      <c r="L1422">
        <v>71.627992545876793</v>
      </c>
      <c r="M1422">
        <v>70.931692802398899</v>
      </c>
      <c r="N1422">
        <v>98</v>
      </c>
      <c r="O1422" t="s">
        <v>18</v>
      </c>
      <c r="P1422" t="s">
        <v>19</v>
      </c>
    </row>
    <row r="1423" spans="1:16" x14ac:dyDescent="0.35">
      <c r="A1423" s="1">
        <v>44714</v>
      </c>
      <c r="B1423" t="s">
        <v>16</v>
      </c>
      <c r="C1423" t="s">
        <v>17</v>
      </c>
      <c r="D1423">
        <v>35247</v>
      </c>
      <c r="E1423">
        <v>20.4306245447927</v>
      </c>
      <c r="F1423">
        <v>1.5</v>
      </c>
      <c r="G1423">
        <v>100</v>
      </c>
      <c r="H1423">
        <v>100</v>
      </c>
      <c r="I1423">
        <v>3</v>
      </c>
      <c r="J1423">
        <v>120.494</v>
      </c>
      <c r="K1423">
        <v>15.046934840512501</v>
      </c>
      <c r="L1423">
        <v>66.244199905496004</v>
      </c>
      <c r="M1423">
        <v>52.737996559481402</v>
      </c>
      <c r="N1423">
        <v>97</v>
      </c>
      <c r="O1423" t="s">
        <v>39</v>
      </c>
      <c r="P1423" t="s">
        <v>19</v>
      </c>
    </row>
    <row r="1424" spans="1:16" x14ac:dyDescent="0.35">
      <c r="A1424" s="1">
        <v>44714</v>
      </c>
      <c r="B1424" t="s">
        <v>16</v>
      </c>
      <c r="C1424" t="s">
        <v>20</v>
      </c>
      <c r="D1424">
        <v>36395</v>
      </c>
      <c r="E1424">
        <v>20</v>
      </c>
      <c r="F1424">
        <v>1.5</v>
      </c>
      <c r="G1424">
        <v>100</v>
      </c>
      <c r="H1424">
        <v>100</v>
      </c>
      <c r="I1424">
        <v>2</v>
      </c>
      <c r="J1424">
        <v>122.79</v>
      </c>
      <c r="K1424">
        <v>49.364352225472402</v>
      </c>
      <c r="L1424">
        <v>71.146013620912697</v>
      </c>
      <c r="M1424">
        <v>69.430653044652004</v>
      </c>
      <c r="N1424">
        <v>116</v>
      </c>
      <c r="O1424" t="s">
        <v>18</v>
      </c>
      <c r="P1424" t="s">
        <v>19</v>
      </c>
    </row>
    <row r="1425" spans="1:16" x14ac:dyDescent="0.35">
      <c r="A1425" s="1">
        <v>44714</v>
      </c>
      <c r="B1425" t="s">
        <v>21</v>
      </c>
      <c r="C1425" t="s">
        <v>22</v>
      </c>
      <c r="D1425">
        <v>34267</v>
      </c>
      <c r="E1425">
        <v>29.5324185198794</v>
      </c>
      <c r="F1425">
        <v>1.5</v>
      </c>
      <c r="G1425">
        <v>100</v>
      </c>
      <c r="H1425">
        <v>100</v>
      </c>
      <c r="I1425">
        <v>1</v>
      </c>
      <c r="J1425">
        <v>118.53400000000001</v>
      </c>
      <c r="K1425">
        <v>54.622454021433597</v>
      </c>
      <c r="L1425">
        <v>98.460672265072702</v>
      </c>
      <c r="M1425">
        <v>98.810480289821598</v>
      </c>
      <c r="N1425">
        <v>106</v>
      </c>
      <c r="O1425" t="s">
        <v>18</v>
      </c>
      <c r="P1425" t="s">
        <v>19</v>
      </c>
    </row>
    <row r="1426" spans="1:16" x14ac:dyDescent="0.35">
      <c r="A1426" s="1">
        <v>44714</v>
      </c>
      <c r="B1426" t="s">
        <v>23</v>
      </c>
      <c r="C1426" t="s">
        <v>24</v>
      </c>
      <c r="D1426">
        <v>52151</v>
      </c>
      <c r="E1426">
        <v>49.238836901560603</v>
      </c>
      <c r="F1426">
        <v>1.5</v>
      </c>
      <c r="G1426">
        <v>100</v>
      </c>
      <c r="H1426">
        <v>100</v>
      </c>
      <c r="I1426">
        <v>1</v>
      </c>
      <c r="J1426">
        <v>154.30199999999999</v>
      </c>
      <c r="K1426">
        <v>24.565963333688501</v>
      </c>
      <c r="L1426">
        <v>79.936017026480698</v>
      </c>
      <c r="M1426">
        <v>95.175405267852895</v>
      </c>
      <c r="N1426">
        <v>103</v>
      </c>
      <c r="O1426" t="s">
        <v>18</v>
      </c>
      <c r="P1426" t="s">
        <v>19</v>
      </c>
    </row>
    <row r="1427" spans="1:16" x14ac:dyDescent="0.35">
      <c r="A1427" s="1">
        <v>44714</v>
      </c>
      <c r="B1427" t="s">
        <v>23</v>
      </c>
      <c r="C1427" t="s">
        <v>25</v>
      </c>
      <c r="D1427">
        <v>15472</v>
      </c>
      <c r="E1427">
        <v>46.3922339846361</v>
      </c>
      <c r="F1427">
        <v>1.0316668001901399</v>
      </c>
      <c r="G1427">
        <v>53.2224559427247</v>
      </c>
      <c r="H1427">
        <v>81.514786028697102</v>
      </c>
      <c r="I1427">
        <v>0</v>
      </c>
      <c r="J1427">
        <v>80.944000000000003</v>
      </c>
      <c r="K1427">
        <v>54.163904852607601</v>
      </c>
      <c r="L1427">
        <v>78.996091673238496</v>
      </c>
      <c r="M1427">
        <v>67.349465932430505</v>
      </c>
      <c r="N1427">
        <v>104</v>
      </c>
      <c r="O1427" t="s">
        <v>38</v>
      </c>
      <c r="P1427" t="s">
        <v>40</v>
      </c>
    </row>
    <row r="1428" spans="1:16" x14ac:dyDescent="0.35">
      <c r="A1428" s="1">
        <v>44714</v>
      </c>
      <c r="B1428" t="s">
        <v>26</v>
      </c>
      <c r="C1428" t="s">
        <v>27</v>
      </c>
      <c r="D1428">
        <v>26128</v>
      </c>
      <c r="E1428">
        <v>45.738418279515997</v>
      </c>
      <c r="F1428">
        <v>1.5</v>
      </c>
      <c r="G1428">
        <v>94.776616837202994</v>
      </c>
      <c r="H1428">
        <v>100</v>
      </c>
      <c r="I1428">
        <v>1</v>
      </c>
      <c r="J1428">
        <v>102.256</v>
      </c>
      <c r="K1428">
        <v>16.878564406932401</v>
      </c>
      <c r="L1428">
        <v>79.163676841969107</v>
      </c>
      <c r="M1428">
        <v>97.314846021921994</v>
      </c>
      <c r="N1428">
        <v>102</v>
      </c>
      <c r="O1428" t="s">
        <v>18</v>
      </c>
      <c r="P1428" t="s">
        <v>19</v>
      </c>
    </row>
    <row r="1429" spans="1:16" x14ac:dyDescent="0.35">
      <c r="A1429" s="1">
        <v>44714</v>
      </c>
      <c r="B1429" t="s">
        <v>26</v>
      </c>
      <c r="C1429" t="s">
        <v>29</v>
      </c>
      <c r="D1429">
        <v>55499</v>
      </c>
      <c r="E1429">
        <v>31.773922271983501</v>
      </c>
      <c r="F1429">
        <v>1.5</v>
      </c>
      <c r="G1429">
        <v>100</v>
      </c>
      <c r="H1429">
        <v>100</v>
      </c>
      <c r="I1429">
        <v>2</v>
      </c>
      <c r="J1429">
        <v>160.99799999999999</v>
      </c>
      <c r="K1429">
        <v>23.29521670383</v>
      </c>
      <c r="L1429">
        <v>68.7875050171792</v>
      </c>
      <c r="M1429">
        <v>97.498304404536796</v>
      </c>
      <c r="N1429">
        <v>88</v>
      </c>
      <c r="O1429" t="s">
        <v>18</v>
      </c>
      <c r="P1429" t="s">
        <v>19</v>
      </c>
    </row>
    <row r="1430" spans="1:16" x14ac:dyDescent="0.35">
      <c r="A1430" s="1">
        <v>44714</v>
      </c>
      <c r="B1430" t="s">
        <v>36</v>
      </c>
      <c r="C1430" t="s">
        <v>41</v>
      </c>
      <c r="D1430">
        <v>24390</v>
      </c>
      <c r="E1430">
        <v>62.590220152037197</v>
      </c>
      <c r="F1430">
        <v>1.27209683380677</v>
      </c>
      <c r="G1430">
        <v>79.326256554875002</v>
      </c>
      <c r="H1430">
        <v>100</v>
      </c>
      <c r="I1430">
        <v>3</v>
      </c>
      <c r="J1430">
        <v>98.78</v>
      </c>
      <c r="K1430">
        <v>76.964450943432894</v>
      </c>
      <c r="L1430">
        <v>61.010182467646203</v>
      </c>
      <c r="M1430">
        <v>66.634264868781997</v>
      </c>
      <c r="N1430">
        <v>93</v>
      </c>
      <c r="O1430" t="s">
        <v>18</v>
      </c>
      <c r="P1430" t="s">
        <v>19</v>
      </c>
    </row>
    <row r="1431" spans="1:16" x14ac:dyDescent="0.35">
      <c r="A1431" s="1">
        <v>44715</v>
      </c>
      <c r="B1431" t="s">
        <v>16</v>
      </c>
      <c r="C1431" t="s">
        <v>17</v>
      </c>
      <c r="D1431">
        <v>47439</v>
      </c>
      <c r="E1431">
        <v>48.772098071488699</v>
      </c>
      <c r="F1431">
        <v>1.5</v>
      </c>
      <c r="G1431">
        <v>100</v>
      </c>
      <c r="H1431">
        <v>100</v>
      </c>
      <c r="I1431">
        <v>3</v>
      </c>
      <c r="J1431">
        <v>144.87799999999999</v>
      </c>
      <c r="K1431">
        <v>46.826358644863198</v>
      </c>
      <c r="L1431">
        <v>87.034189505085706</v>
      </c>
      <c r="M1431">
        <v>86.344102815929801</v>
      </c>
      <c r="N1431">
        <v>96</v>
      </c>
      <c r="O1431" t="s">
        <v>28</v>
      </c>
      <c r="P1431" t="s">
        <v>19</v>
      </c>
    </row>
    <row r="1432" spans="1:16" x14ac:dyDescent="0.35">
      <c r="A1432" s="1">
        <v>44715</v>
      </c>
      <c r="B1432" t="s">
        <v>16</v>
      </c>
      <c r="C1432" t="s">
        <v>20</v>
      </c>
      <c r="D1432">
        <v>22317</v>
      </c>
      <c r="E1432">
        <v>62.419225318939297</v>
      </c>
      <c r="F1432">
        <v>1.00968893536725</v>
      </c>
      <c r="G1432">
        <v>71.327237412945607</v>
      </c>
      <c r="H1432">
        <v>100</v>
      </c>
      <c r="I1432">
        <v>3</v>
      </c>
      <c r="J1432">
        <v>94.634</v>
      </c>
      <c r="K1432">
        <v>25.357769739450301</v>
      </c>
      <c r="L1432">
        <v>81.041744995638197</v>
      </c>
      <c r="M1432">
        <v>50.552318002832401</v>
      </c>
      <c r="N1432">
        <v>99</v>
      </c>
      <c r="O1432" t="s">
        <v>39</v>
      </c>
      <c r="P1432" t="s">
        <v>19</v>
      </c>
    </row>
    <row r="1433" spans="1:16" x14ac:dyDescent="0.35">
      <c r="A1433" s="1">
        <v>44715</v>
      </c>
      <c r="B1433" t="s">
        <v>21</v>
      </c>
      <c r="C1433" t="s">
        <v>22</v>
      </c>
      <c r="D1433">
        <v>8718</v>
      </c>
      <c r="E1433">
        <v>31.645347065518799</v>
      </c>
      <c r="F1433">
        <v>1.028949337207</v>
      </c>
      <c r="G1433">
        <v>21.212848436669201</v>
      </c>
      <c r="H1433">
        <v>45.060350245670797</v>
      </c>
      <c r="I1433">
        <v>1</v>
      </c>
      <c r="J1433">
        <v>67.436000000000007</v>
      </c>
      <c r="K1433">
        <v>44.2771145861593</v>
      </c>
      <c r="L1433">
        <v>97.828454599346301</v>
      </c>
      <c r="M1433">
        <v>97.277178108798395</v>
      </c>
      <c r="N1433">
        <v>192</v>
      </c>
      <c r="O1433" t="s">
        <v>18</v>
      </c>
      <c r="P1433" t="s">
        <v>19</v>
      </c>
    </row>
    <row r="1434" spans="1:16" x14ac:dyDescent="0.35">
      <c r="A1434" s="1">
        <v>44715</v>
      </c>
      <c r="B1434" t="s">
        <v>21</v>
      </c>
      <c r="C1434" t="s">
        <v>42</v>
      </c>
      <c r="D1434">
        <v>23954</v>
      </c>
      <c r="E1434">
        <v>60.786153904786303</v>
      </c>
      <c r="F1434">
        <v>1.31825204571892</v>
      </c>
      <c r="G1434">
        <v>75.0674733328066</v>
      </c>
      <c r="H1434">
        <v>100</v>
      </c>
      <c r="I1434">
        <v>3</v>
      </c>
      <c r="J1434">
        <v>97.908000000000001</v>
      </c>
      <c r="K1434">
        <v>53.691371913551201</v>
      </c>
      <c r="L1434">
        <v>65.302914690781193</v>
      </c>
      <c r="M1434">
        <v>69.514844118860495</v>
      </c>
      <c r="N1434">
        <v>89</v>
      </c>
      <c r="O1434" t="s">
        <v>18</v>
      </c>
      <c r="P1434" t="s">
        <v>19</v>
      </c>
    </row>
    <row r="1435" spans="1:16" x14ac:dyDescent="0.35">
      <c r="A1435" s="1">
        <v>44715</v>
      </c>
      <c r="B1435" t="s">
        <v>23</v>
      </c>
      <c r="C1435" t="s">
        <v>24</v>
      </c>
      <c r="D1435">
        <v>42799</v>
      </c>
      <c r="E1435">
        <v>27.744816955580799</v>
      </c>
      <c r="F1435">
        <v>1.5</v>
      </c>
      <c r="G1435">
        <v>100</v>
      </c>
      <c r="H1435">
        <v>100</v>
      </c>
      <c r="I1435">
        <v>2</v>
      </c>
      <c r="J1435">
        <v>135.59800000000001</v>
      </c>
      <c r="K1435">
        <v>74.956657847594201</v>
      </c>
      <c r="L1435">
        <v>86.916094406615898</v>
      </c>
      <c r="M1435">
        <v>90.133842731878502</v>
      </c>
      <c r="N1435">
        <v>101</v>
      </c>
      <c r="O1435" t="s">
        <v>18</v>
      </c>
      <c r="P1435" t="s">
        <v>19</v>
      </c>
    </row>
    <row r="1436" spans="1:16" x14ac:dyDescent="0.35">
      <c r="A1436" s="1">
        <v>44715</v>
      </c>
      <c r="B1436" t="s">
        <v>44</v>
      </c>
      <c r="C1436" t="s">
        <v>46</v>
      </c>
      <c r="D1436">
        <v>17304</v>
      </c>
      <c r="E1436">
        <v>42.8751936481301</v>
      </c>
      <c r="F1436">
        <v>1.24924779523787</v>
      </c>
      <c r="G1436">
        <v>53.897402344349402</v>
      </c>
      <c r="H1436">
        <v>85.928802331348606</v>
      </c>
      <c r="I1436">
        <v>0</v>
      </c>
      <c r="J1436">
        <v>84.608000000000004</v>
      </c>
      <c r="K1436">
        <v>55.383542410676597</v>
      </c>
      <c r="L1436">
        <v>78.804790642658702</v>
      </c>
      <c r="M1436">
        <v>98.1729331018973</v>
      </c>
      <c r="N1436">
        <v>96</v>
      </c>
      <c r="O1436" t="s">
        <v>18</v>
      </c>
      <c r="P1436" t="s">
        <v>19</v>
      </c>
    </row>
    <row r="1437" spans="1:16" x14ac:dyDescent="0.35">
      <c r="A1437" s="1">
        <v>44715</v>
      </c>
      <c r="B1437" t="s">
        <v>26</v>
      </c>
      <c r="C1437" t="s">
        <v>27</v>
      </c>
      <c r="D1437">
        <v>41081</v>
      </c>
      <c r="E1437">
        <v>25.1405352703608</v>
      </c>
      <c r="F1437">
        <v>1.5</v>
      </c>
      <c r="G1437">
        <v>100</v>
      </c>
      <c r="H1437">
        <v>100</v>
      </c>
      <c r="I1437">
        <v>1</v>
      </c>
      <c r="J1437">
        <v>132.16200000000001</v>
      </c>
      <c r="K1437">
        <v>26.594403076837601</v>
      </c>
      <c r="L1437">
        <v>91.1687713348919</v>
      </c>
      <c r="M1437">
        <v>80.299313513252798</v>
      </c>
      <c r="N1437">
        <v>91</v>
      </c>
      <c r="O1437" t="s">
        <v>28</v>
      </c>
      <c r="P1437" t="s">
        <v>19</v>
      </c>
    </row>
    <row r="1438" spans="1:16" x14ac:dyDescent="0.35">
      <c r="A1438" s="1">
        <v>44715</v>
      </c>
      <c r="B1438" t="s">
        <v>26</v>
      </c>
      <c r="C1438" t="s">
        <v>29</v>
      </c>
      <c r="D1438">
        <v>34505</v>
      </c>
      <c r="E1438">
        <v>58.399963219324398</v>
      </c>
      <c r="F1438">
        <v>1.5</v>
      </c>
      <c r="G1438">
        <v>100</v>
      </c>
      <c r="H1438">
        <v>100</v>
      </c>
      <c r="I1438">
        <v>1</v>
      </c>
      <c r="J1438">
        <v>119.01</v>
      </c>
      <c r="K1438">
        <v>53.101368343750103</v>
      </c>
      <c r="L1438">
        <v>94.824942536452497</v>
      </c>
      <c r="M1438">
        <v>72.895089273906805</v>
      </c>
      <c r="N1438">
        <v>107</v>
      </c>
      <c r="O1438" t="s">
        <v>18</v>
      </c>
      <c r="P1438" t="s">
        <v>19</v>
      </c>
    </row>
    <row r="1439" spans="1:16" x14ac:dyDescent="0.35">
      <c r="A1439" s="1">
        <v>44715</v>
      </c>
      <c r="B1439" t="s">
        <v>30</v>
      </c>
      <c r="C1439" t="s">
        <v>32</v>
      </c>
      <c r="D1439">
        <v>17251</v>
      </c>
      <c r="E1439">
        <v>39.190229859253499</v>
      </c>
      <c r="F1439">
        <v>1.04140530760667</v>
      </c>
      <c r="G1439">
        <v>57.771214765034202</v>
      </c>
      <c r="H1439">
        <v>81.952046827067306</v>
      </c>
      <c r="I1439">
        <v>0</v>
      </c>
      <c r="J1439">
        <v>84.501999999999995</v>
      </c>
      <c r="K1439">
        <v>40.793731073855</v>
      </c>
      <c r="L1439">
        <v>78.956590016080796</v>
      </c>
      <c r="M1439">
        <v>78.269924257348194</v>
      </c>
      <c r="N1439">
        <v>106</v>
      </c>
      <c r="O1439" t="s">
        <v>18</v>
      </c>
      <c r="P1439" t="s">
        <v>40</v>
      </c>
    </row>
    <row r="1440" spans="1:16" x14ac:dyDescent="0.35">
      <c r="A1440" s="1">
        <v>44715</v>
      </c>
      <c r="B1440" t="s">
        <v>33</v>
      </c>
      <c r="C1440" t="s">
        <v>34</v>
      </c>
      <c r="D1440">
        <v>9181</v>
      </c>
      <c r="E1440">
        <v>52.2717931580355</v>
      </c>
      <c r="F1440">
        <v>1.3756849973159799</v>
      </c>
      <c r="G1440">
        <v>30.331408435275499</v>
      </c>
      <c r="H1440">
        <v>45.368257524421999</v>
      </c>
      <c r="I1440">
        <v>1</v>
      </c>
      <c r="J1440">
        <v>68.361999999999995</v>
      </c>
      <c r="K1440">
        <v>52.51163286637</v>
      </c>
      <c r="L1440">
        <v>97.405868250014805</v>
      </c>
      <c r="M1440">
        <v>71.112963049353795</v>
      </c>
      <c r="N1440">
        <v>214</v>
      </c>
      <c r="O1440" t="s">
        <v>28</v>
      </c>
      <c r="P1440" t="s">
        <v>19</v>
      </c>
    </row>
    <row r="1441" spans="1:16" x14ac:dyDescent="0.35">
      <c r="A1441" s="1">
        <v>44715</v>
      </c>
      <c r="B1441" t="s">
        <v>33</v>
      </c>
      <c r="C1441" t="s">
        <v>35</v>
      </c>
      <c r="D1441">
        <v>27999</v>
      </c>
      <c r="E1441">
        <v>27.9281946094004</v>
      </c>
      <c r="F1441">
        <v>1.5</v>
      </c>
      <c r="G1441">
        <v>89.435248580348201</v>
      </c>
      <c r="H1441">
        <v>100</v>
      </c>
      <c r="I1441">
        <v>4</v>
      </c>
      <c r="J1441">
        <v>105.997999999999</v>
      </c>
      <c r="K1441">
        <v>17.032634805594999</v>
      </c>
      <c r="L1441">
        <v>82.175679134676599</v>
      </c>
      <c r="M1441">
        <v>66.390048432105402</v>
      </c>
      <c r="N1441">
        <v>91</v>
      </c>
      <c r="O1441" t="s">
        <v>39</v>
      </c>
      <c r="P1441" t="s">
        <v>19</v>
      </c>
    </row>
    <row r="1442" spans="1:16" x14ac:dyDescent="0.35">
      <c r="A1442" s="1">
        <v>44716</v>
      </c>
      <c r="B1442" t="s">
        <v>16</v>
      </c>
      <c r="C1442" t="s">
        <v>17</v>
      </c>
      <c r="D1442">
        <v>51835</v>
      </c>
      <c r="E1442">
        <v>21.431758494467601</v>
      </c>
      <c r="F1442">
        <v>1.5</v>
      </c>
      <c r="G1442">
        <v>100</v>
      </c>
      <c r="H1442">
        <v>100</v>
      </c>
      <c r="I1442">
        <v>3</v>
      </c>
      <c r="J1442">
        <v>153.66999999999999</v>
      </c>
      <c r="K1442">
        <v>79.003732407736905</v>
      </c>
      <c r="L1442">
        <v>92.000739257936601</v>
      </c>
      <c r="M1442">
        <v>93.440453581572399</v>
      </c>
      <c r="N1442">
        <v>106</v>
      </c>
      <c r="O1442" t="s">
        <v>18</v>
      </c>
      <c r="P1442" t="s">
        <v>19</v>
      </c>
    </row>
    <row r="1443" spans="1:16" x14ac:dyDescent="0.35">
      <c r="A1443" s="1">
        <v>44716</v>
      </c>
      <c r="B1443" t="s">
        <v>16</v>
      </c>
      <c r="C1443" t="s">
        <v>20</v>
      </c>
      <c r="D1443">
        <v>20001</v>
      </c>
      <c r="E1443">
        <v>60.586265169628099</v>
      </c>
      <c r="F1443">
        <v>1.2606663982750199</v>
      </c>
      <c r="G1443">
        <v>66.345864661090204</v>
      </c>
      <c r="H1443">
        <v>100</v>
      </c>
      <c r="I1443">
        <v>1</v>
      </c>
      <c r="J1443">
        <v>90.001999999999995</v>
      </c>
      <c r="K1443">
        <v>33.060301639583997</v>
      </c>
      <c r="L1443">
        <v>77.472623462825496</v>
      </c>
      <c r="M1443">
        <v>98.102922401381903</v>
      </c>
      <c r="N1443">
        <v>96</v>
      </c>
      <c r="O1443" t="s">
        <v>39</v>
      </c>
      <c r="P1443" t="s">
        <v>19</v>
      </c>
    </row>
    <row r="1444" spans="1:16" x14ac:dyDescent="0.35">
      <c r="A1444" s="1">
        <v>44716</v>
      </c>
      <c r="B1444" t="s">
        <v>23</v>
      </c>
      <c r="C1444" t="s">
        <v>24</v>
      </c>
      <c r="D1444">
        <v>45446</v>
      </c>
      <c r="E1444">
        <v>31.636796281704701</v>
      </c>
      <c r="F1444">
        <v>1.5</v>
      </c>
      <c r="G1444">
        <v>100</v>
      </c>
      <c r="H1444">
        <v>100</v>
      </c>
      <c r="I1444">
        <v>2</v>
      </c>
      <c r="J1444">
        <v>140.892</v>
      </c>
      <c r="K1444">
        <v>55.7594273361197</v>
      </c>
      <c r="L1444">
        <v>61.333151799050199</v>
      </c>
      <c r="M1444">
        <v>70.703358328841801</v>
      </c>
      <c r="N1444">
        <v>110</v>
      </c>
      <c r="O1444" t="s">
        <v>39</v>
      </c>
      <c r="P1444" t="s">
        <v>19</v>
      </c>
    </row>
    <row r="1445" spans="1:16" x14ac:dyDescent="0.35">
      <c r="A1445" s="1">
        <v>44716</v>
      </c>
      <c r="B1445" t="s">
        <v>23</v>
      </c>
      <c r="C1445" t="s">
        <v>25</v>
      </c>
      <c r="D1445">
        <v>63572</v>
      </c>
      <c r="E1445">
        <v>36.476518405374499</v>
      </c>
      <c r="F1445">
        <v>1.5</v>
      </c>
      <c r="G1445">
        <v>100</v>
      </c>
      <c r="H1445">
        <v>100</v>
      </c>
      <c r="I1445">
        <v>1</v>
      </c>
      <c r="J1445">
        <v>177.14400000000001</v>
      </c>
      <c r="K1445">
        <v>75.3810424107117</v>
      </c>
      <c r="L1445">
        <v>65.498377563415005</v>
      </c>
      <c r="M1445">
        <v>51.996312555557502</v>
      </c>
      <c r="N1445">
        <v>79</v>
      </c>
      <c r="O1445" t="s">
        <v>39</v>
      </c>
      <c r="P1445" t="s">
        <v>19</v>
      </c>
    </row>
    <row r="1446" spans="1:16" x14ac:dyDescent="0.35">
      <c r="A1446" s="1">
        <v>44716</v>
      </c>
      <c r="B1446" t="s">
        <v>44</v>
      </c>
      <c r="C1446" t="s">
        <v>46</v>
      </c>
      <c r="D1446">
        <v>22687</v>
      </c>
      <c r="E1446">
        <v>41.479546446283102</v>
      </c>
      <c r="F1446">
        <v>1.1118451593701699</v>
      </c>
      <c r="G1446">
        <v>69.973956809220596</v>
      </c>
      <c r="H1446">
        <v>100</v>
      </c>
      <c r="I1446">
        <v>0</v>
      </c>
      <c r="J1446">
        <v>95.373999999999995</v>
      </c>
      <c r="K1446">
        <v>51.941541135701598</v>
      </c>
      <c r="L1446">
        <v>78.861019418083202</v>
      </c>
      <c r="M1446">
        <v>66.844728258952898</v>
      </c>
      <c r="N1446">
        <v>96</v>
      </c>
      <c r="O1446" t="s">
        <v>43</v>
      </c>
      <c r="P1446" t="s">
        <v>19</v>
      </c>
    </row>
    <row r="1447" spans="1:16" x14ac:dyDescent="0.35">
      <c r="A1447" s="1">
        <v>44716</v>
      </c>
      <c r="B1447" t="s">
        <v>26</v>
      </c>
      <c r="C1447" t="s">
        <v>27</v>
      </c>
      <c r="D1447">
        <v>12131</v>
      </c>
      <c r="E1447">
        <v>61.737197674826398</v>
      </c>
      <c r="F1447">
        <v>1.22208123556571</v>
      </c>
      <c r="G1447">
        <v>35.502084580016003</v>
      </c>
      <c r="H1447">
        <v>56.009834051456899</v>
      </c>
      <c r="I1447">
        <v>2</v>
      </c>
      <c r="J1447">
        <v>74.262</v>
      </c>
      <c r="K1447">
        <v>65.093926709201298</v>
      </c>
      <c r="L1447">
        <v>89.646106931426303</v>
      </c>
      <c r="M1447">
        <v>58.918750096804501</v>
      </c>
      <c r="N1447">
        <v>197</v>
      </c>
      <c r="O1447" t="s">
        <v>38</v>
      </c>
      <c r="P1447" t="s">
        <v>19</v>
      </c>
    </row>
    <row r="1448" spans="1:16" x14ac:dyDescent="0.35">
      <c r="A1448" s="1">
        <v>44716</v>
      </c>
      <c r="B1448" t="s">
        <v>26</v>
      </c>
      <c r="C1448" t="s">
        <v>29</v>
      </c>
      <c r="D1448">
        <v>41231</v>
      </c>
      <c r="E1448">
        <v>41.803028920604703</v>
      </c>
      <c r="F1448">
        <v>1.5</v>
      </c>
      <c r="G1448">
        <v>100</v>
      </c>
      <c r="H1448">
        <v>100</v>
      </c>
      <c r="I1448">
        <v>2</v>
      </c>
      <c r="J1448">
        <v>132.46199999999999</v>
      </c>
      <c r="K1448">
        <v>66.305095793543202</v>
      </c>
      <c r="L1448">
        <v>63.572780847350401</v>
      </c>
      <c r="M1448">
        <v>92.974664494448902</v>
      </c>
      <c r="N1448">
        <v>94</v>
      </c>
      <c r="O1448" t="s">
        <v>18</v>
      </c>
      <c r="P1448" t="s">
        <v>40</v>
      </c>
    </row>
    <row r="1449" spans="1:16" x14ac:dyDescent="0.35">
      <c r="A1449" s="1">
        <v>44716</v>
      </c>
      <c r="B1449" t="s">
        <v>30</v>
      </c>
      <c r="C1449" t="s">
        <v>31</v>
      </c>
      <c r="D1449">
        <v>18317</v>
      </c>
      <c r="E1449">
        <v>56.927690016470898</v>
      </c>
      <c r="F1449">
        <v>1.17371340728806</v>
      </c>
      <c r="G1449">
        <v>64.908419460099296</v>
      </c>
      <c r="H1449">
        <v>91.107627625236006</v>
      </c>
      <c r="I1449">
        <v>0</v>
      </c>
      <c r="J1449">
        <v>86.634</v>
      </c>
      <c r="K1449">
        <v>71.612052644852895</v>
      </c>
      <c r="L1449">
        <v>77.135813957026301</v>
      </c>
      <c r="M1449">
        <v>53.700228784975103</v>
      </c>
      <c r="N1449">
        <v>101</v>
      </c>
      <c r="O1449" t="s">
        <v>18</v>
      </c>
      <c r="P1449" t="s">
        <v>19</v>
      </c>
    </row>
    <row r="1450" spans="1:16" x14ac:dyDescent="0.35">
      <c r="A1450" s="1">
        <v>44716</v>
      </c>
      <c r="B1450" t="s">
        <v>33</v>
      </c>
      <c r="C1450" t="s">
        <v>35</v>
      </c>
      <c r="D1450">
        <v>42237</v>
      </c>
      <c r="E1450">
        <v>20</v>
      </c>
      <c r="F1450">
        <v>1.5</v>
      </c>
      <c r="G1450">
        <v>100</v>
      </c>
      <c r="H1450">
        <v>100</v>
      </c>
      <c r="I1450">
        <v>0</v>
      </c>
      <c r="J1450">
        <v>134.47399999999999</v>
      </c>
      <c r="K1450">
        <v>13.2125707512534</v>
      </c>
      <c r="L1450">
        <v>92.434438780751606</v>
      </c>
      <c r="M1450">
        <v>71.7134080531835</v>
      </c>
      <c r="N1450">
        <v>95</v>
      </c>
      <c r="O1450" t="s">
        <v>38</v>
      </c>
      <c r="P1450" t="s">
        <v>19</v>
      </c>
    </row>
    <row r="1451" spans="1:16" x14ac:dyDescent="0.35">
      <c r="A1451" s="1">
        <v>44716</v>
      </c>
      <c r="B1451" t="s">
        <v>36</v>
      </c>
      <c r="C1451" t="s">
        <v>37</v>
      </c>
      <c r="D1451">
        <v>21042</v>
      </c>
      <c r="E1451">
        <v>59.193462322275103</v>
      </c>
      <c r="F1451">
        <v>1.3205766778678001</v>
      </c>
      <c r="G1451">
        <v>70.643179175558302</v>
      </c>
      <c r="H1451">
        <v>100</v>
      </c>
      <c r="I1451">
        <v>1</v>
      </c>
      <c r="J1451">
        <v>92.084000000000003</v>
      </c>
      <c r="K1451">
        <v>70.192710218191493</v>
      </c>
      <c r="L1451">
        <v>62.457916641770296</v>
      </c>
      <c r="M1451">
        <v>60.926300037738102</v>
      </c>
      <c r="N1451">
        <v>115</v>
      </c>
      <c r="O1451" t="s">
        <v>39</v>
      </c>
      <c r="P1451" t="s">
        <v>19</v>
      </c>
    </row>
    <row r="1452" spans="1:16" x14ac:dyDescent="0.35">
      <c r="A1452" s="1">
        <v>44717</v>
      </c>
      <c r="B1452" t="s">
        <v>16</v>
      </c>
      <c r="C1452" t="s">
        <v>17</v>
      </c>
      <c r="D1452">
        <v>27483</v>
      </c>
      <c r="E1452">
        <v>42.848253685484899</v>
      </c>
      <c r="F1452">
        <v>1.5</v>
      </c>
      <c r="G1452">
        <v>95.215452379316005</v>
      </c>
      <c r="H1452">
        <v>100</v>
      </c>
      <c r="I1452">
        <v>3</v>
      </c>
      <c r="J1452">
        <v>104.96599999999999</v>
      </c>
      <c r="K1452">
        <v>55.841371718196903</v>
      </c>
      <c r="L1452">
        <v>83.477822596538005</v>
      </c>
      <c r="M1452">
        <v>57.791949240205902</v>
      </c>
      <c r="N1452">
        <v>91</v>
      </c>
      <c r="O1452" t="s">
        <v>28</v>
      </c>
      <c r="P1452" t="s">
        <v>19</v>
      </c>
    </row>
    <row r="1453" spans="1:16" x14ac:dyDescent="0.35">
      <c r="A1453" s="1">
        <v>44717</v>
      </c>
      <c r="B1453" t="s">
        <v>16</v>
      </c>
      <c r="C1453" t="s">
        <v>20</v>
      </c>
      <c r="D1453">
        <v>23498</v>
      </c>
      <c r="E1453">
        <v>58.979189145917601</v>
      </c>
      <c r="F1453">
        <v>1.12958677313221</v>
      </c>
      <c r="G1453">
        <v>83.108757390840793</v>
      </c>
      <c r="H1453">
        <v>100</v>
      </c>
      <c r="I1453">
        <v>1</v>
      </c>
      <c r="J1453">
        <v>96.995999999999995</v>
      </c>
      <c r="K1453">
        <v>32.301091397021899</v>
      </c>
      <c r="L1453">
        <v>72.772674016669399</v>
      </c>
      <c r="M1453">
        <v>66.487654614388205</v>
      </c>
      <c r="N1453">
        <v>100</v>
      </c>
      <c r="O1453" t="s">
        <v>18</v>
      </c>
      <c r="P1453" t="s">
        <v>19</v>
      </c>
    </row>
    <row r="1454" spans="1:16" x14ac:dyDescent="0.35">
      <c r="A1454" s="1">
        <v>44717</v>
      </c>
      <c r="B1454" t="s">
        <v>23</v>
      </c>
      <c r="C1454" t="s">
        <v>24</v>
      </c>
      <c r="D1454">
        <v>29380</v>
      </c>
      <c r="E1454">
        <v>29.837938686435301</v>
      </c>
      <c r="F1454">
        <v>1.5</v>
      </c>
      <c r="G1454">
        <v>89.242607759373698</v>
      </c>
      <c r="H1454">
        <v>100</v>
      </c>
      <c r="I1454">
        <v>1</v>
      </c>
      <c r="J1454">
        <v>108.759999999999</v>
      </c>
      <c r="K1454">
        <v>67.486114886848497</v>
      </c>
      <c r="L1454">
        <v>64.752649890605795</v>
      </c>
      <c r="M1454">
        <v>83.495700939821802</v>
      </c>
      <c r="N1454">
        <v>104</v>
      </c>
      <c r="O1454" t="s">
        <v>18</v>
      </c>
      <c r="P1454" t="s">
        <v>19</v>
      </c>
    </row>
    <row r="1455" spans="1:16" x14ac:dyDescent="0.35">
      <c r="A1455" s="1">
        <v>44717</v>
      </c>
      <c r="B1455" t="s">
        <v>23</v>
      </c>
      <c r="C1455" t="s">
        <v>25</v>
      </c>
      <c r="D1455">
        <v>45175</v>
      </c>
      <c r="E1455">
        <v>35.854386852199099</v>
      </c>
      <c r="F1455">
        <v>1.5</v>
      </c>
      <c r="G1455">
        <v>100</v>
      </c>
      <c r="H1455">
        <v>100</v>
      </c>
      <c r="I1455">
        <v>2</v>
      </c>
      <c r="J1455">
        <v>140.35</v>
      </c>
      <c r="K1455">
        <v>68.630965618454496</v>
      </c>
      <c r="L1455">
        <v>71.185533122069003</v>
      </c>
      <c r="M1455">
        <v>52.681677051222401</v>
      </c>
      <c r="N1455">
        <v>87</v>
      </c>
      <c r="O1455" t="s">
        <v>39</v>
      </c>
      <c r="P1455" t="s">
        <v>19</v>
      </c>
    </row>
    <row r="1456" spans="1:16" x14ac:dyDescent="0.35">
      <c r="A1456" s="1">
        <v>44717</v>
      </c>
      <c r="B1456" t="s">
        <v>26</v>
      </c>
      <c r="C1456" t="s">
        <v>29</v>
      </c>
      <c r="D1456">
        <v>36525</v>
      </c>
      <c r="E1456">
        <v>43.619275535967297</v>
      </c>
      <c r="F1456">
        <v>1.5</v>
      </c>
      <c r="G1456">
        <v>100</v>
      </c>
      <c r="H1456">
        <v>100</v>
      </c>
      <c r="I1456">
        <v>0</v>
      </c>
      <c r="J1456">
        <v>123.05</v>
      </c>
      <c r="K1456">
        <v>30.817844121040601</v>
      </c>
      <c r="L1456">
        <v>78.9553149337695</v>
      </c>
      <c r="M1456">
        <v>55.403464764057098</v>
      </c>
      <c r="N1456">
        <v>87</v>
      </c>
      <c r="O1456" t="s">
        <v>38</v>
      </c>
      <c r="P1456" t="s">
        <v>19</v>
      </c>
    </row>
    <row r="1457" spans="1:16" x14ac:dyDescent="0.35">
      <c r="A1457" s="1">
        <v>44717</v>
      </c>
      <c r="B1457" t="s">
        <v>30</v>
      </c>
      <c r="C1457" t="s">
        <v>31</v>
      </c>
      <c r="D1457">
        <v>23356</v>
      </c>
      <c r="E1457">
        <v>40.422538030110204</v>
      </c>
      <c r="F1457">
        <v>1.05862480112574</v>
      </c>
      <c r="G1457">
        <v>83.691262366569404</v>
      </c>
      <c r="H1457">
        <v>100</v>
      </c>
      <c r="I1457">
        <v>2</v>
      </c>
      <c r="J1457">
        <v>96.712000000000003</v>
      </c>
      <c r="K1457">
        <v>45.721508494785802</v>
      </c>
      <c r="L1457">
        <v>77.760665216907199</v>
      </c>
      <c r="M1457">
        <v>71.193675304534807</v>
      </c>
      <c r="N1457">
        <v>83</v>
      </c>
      <c r="O1457" t="s">
        <v>18</v>
      </c>
      <c r="P1457" t="s">
        <v>19</v>
      </c>
    </row>
    <row r="1458" spans="1:16" x14ac:dyDescent="0.35">
      <c r="A1458" s="1">
        <v>44717</v>
      </c>
      <c r="B1458" t="s">
        <v>30</v>
      </c>
      <c r="C1458" t="s">
        <v>32</v>
      </c>
      <c r="D1458">
        <v>35756</v>
      </c>
      <c r="E1458">
        <v>46.766375486167398</v>
      </c>
      <c r="F1458">
        <v>1.5</v>
      </c>
      <c r="G1458">
        <v>100</v>
      </c>
      <c r="H1458">
        <v>100</v>
      </c>
      <c r="I1458">
        <v>0</v>
      </c>
      <c r="J1458">
        <v>121.512</v>
      </c>
      <c r="K1458">
        <v>71.774518919340196</v>
      </c>
      <c r="L1458">
        <v>86.834534181904502</v>
      </c>
      <c r="M1458">
        <v>93.763080382899801</v>
      </c>
      <c r="N1458">
        <v>84</v>
      </c>
      <c r="O1458" t="s">
        <v>18</v>
      </c>
      <c r="P1458" t="s">
        <v>19</v>
      </c>
    </row>
    <row r="1459" spans="1:16" x14ac:dyDescent="0.35">
      <c r="A1459" s="1">
        <v>44717</v>
      </c>
      <c r="B1459" t="s">
        <v>33</v>
      </c>
      <c r="C1459" t="s">
        <v>35</v>
      </c>
      <c r="D1459">
        <v>36512</v>
      </c>
      <c r="E1459">
        <v>40.408684452119097</v>
      </c>
      <c r="F1459">
        <v>1.5</v>
      </c>
      <c r="G1459">
        <v>100</v>
      </c>
      <c r="H1459">
        <v>100</v>
      </c>
      <c r="I1459">
        <v>2</v>
      </c>
      <c r="J1459">
        <v>123.024</v>
      </c>
      <c r="K1459">
        <v>58.041078802053597</v>
      </c>
      <c r="L1459">
        <v>79.487671011537699</v>
      </c>
      <c r="M1459">
        <v>89.548269943434903</v>
      </c>
      <c r="N1459">
        <v>110</v>
      </c>
      <c r="O1459" t="s">
        <v>18</v>
      </c>
      <c r="P1459" t="s">
        <v>19</v>
      </c>
    </row>
    <row r="1460" spans="1:16" x14ac:dyDescent="0.35">
      <c r="A1460" s="1">
        <v>44718</v>
      </c>
      <c r="B1460" t="s">
        <v>16</v>
      </c>
      <c r="C1460" t="s">
        <v>17</v>
      </c>
      <c r="D1460">
        <v>22044</v>
      </c>
      <c r="E1460">
        <v>32.925443185631899</v>
      </c>
      <c r="F1460">
        <v>1.1695498973737799</v>
      </c>
      <c r="G1460">
        <v>76.588142464291707</v>
      </c>
      <c r="H1460">
        <v>100</v>
      </c>
      <c r="I1460">
        <v>0</v>
      </c>
      <c r="J1460">
        <v>94.087999999999994</v>
      </c>
      <c r="K1460">
        <v>36.129502810090301</v>
      </c>
      <c r="L1460">
        <v>94.225184646363005</v>
      </c>
      <c r="M1460">
        <v>74.917575542594193</v>
      </c>
      <c r="N1460">
        <v>93</v>
      </c>
      <c r="O1460" t="s">
        <v>39</v>
      </c>
      <c r="P1460" t="s">
        <v>19</v>
      </c>
    </row>
    <row r="1461" spans="1:16" x14ac:dyDescent="0.35">
      <c r="A1461" s="1">
        <v>44718</v>
      </c>
      <c r="B1461" t="s">
        <v>16</v>
      </c>
      <c r="C1461" t="s">
        <v>20</v>
      </c>
      <c r="D1461">
        <v>36454</v>
      </c>
      <c r="E1461">
        <v>49.010693556271697</v>
      </c>
      <c r="F1461">
        <v>1.5</v>
      </c>
      <c r="G1461">
        <v>100</v>
      </c>
      <c r="H1461">
        <v>100</v>
      </c>
      <c r="I1461">
        <v>1</v>
      </c>
      <c r="J1461">
        <v>122.908</v>
      </c>
      <c r="K1461">
        <v>39.2190776728511</v>
      </c>
      <c r="L1461">
        <v>73.423448407527303</v>
      </c>
      <c r="M1461">
        <v>67.520447240901902</v>
      </c>
      <c r="N1461">
        <v>84</v>
      </c>
      <c r="O1461" t="s">
        <v>18</v>
      </c>
      <c r="P1461" t="s">
        <v>19</v>
      </c>
    </row>
    <row r="1462" spans="1:16" x14ac:dyDescent="0.35">
      <c r="A1462" s="1">
        <v>44718</v>
      </c>
      <c r="B1462" t="s">
        <v>21</v>
      </c>
      <c r="C1462" t="s">
        <v>42</v>
      </c>
      <c r="D1462">
        <v>27073</v>
      </c>
      <c r="E1462">
        <v>28.285024860525098</v>
      </c>
      <c r="F1462">
        <v>1.5</v>
      </c>
      <c r="G1462">
        <v>81.245861979749606</v>
      </c>
      <c r="H1462">
        <v>100</v>
      </c>
      <c r="I1462">
        <v>2</v>
      </c>
      <c r="J1462">
        <v>104.146</v>
      </c>
      <c r="K1462">
        <v>19.727078506846201</v>
      </c>
      <c r="L1462">
        <v>70.887965571062594</v>
      </c>
      <c r="M1462">
        <v>58.391104706146201</v>
      </c>
      <c r="N1462">
        <v>87</v>
      </c>
      <c r="O1462" t="s">
        <v>18</v>
      </c>
      <c r="P1462" t="s">
        <v>19</v>
      </c>
    </row>
    <row r="1463" spans="1:16" x14ac:dyDescent="0.35">
      <c r="A1463" s="1">
        <v>44718</v>
      </c>
      <c r="B1463" t="s">
        <v>23</v>
      </c>
      <c r="C1463" t="s">
        <v>24</v>
      </c>
      <c r="D1463">
        <v>42418</v>
      </c>
      <c r="E1463">
        <v>24.130863050832801</v>
      </c>
      <c r="F1463">
        <v>1.5</v>
      </c>
      <c r="G1463">
        <v>100</v>
      </c>
      <c r="H1463">
        <v>100</v>
      </c>
      <c r="I1463">
        <v>2</v>
      </c>
      <c r="J1463">
        <v>134.83600000000001</v>
      </c>
      <c r="K1463">
        <v>72.8222896398985</v>
      </c>
      <c r="L1463">
        <v>63.177827211955801</v>
      </c>
      <c r="M1463">
        <v>67.445461347793596</v>
      </c>
      <c r="N1463">
        <v>103</v>
      </c>
      <c r="O1463" t="s">
        <v>18</v>
      </c>
      <c r="P1463" t="s">
        <v>19</v>
      </c>
    </row>
    <row r="1464" spans="1:16" x14ac:dyDescent="0.35">
      <c r="A1464" s="1">
        <v>44718</v>
      </c>
      <c r="B1464" t="s">
        <v>44</v>
      </c>
      <c r="C1464" t="s">
        <v>46</v>
      </c>
      <c r="D1464">
        <v>26845</v>
      </c>
      <c r="E1464">
        <v>35.927169024388597</v>
      </c>
      <c r="F1464">
        <v>1.5</v>
      </c>
      <c r="G1464">
        <v>83.005052501668501</v>
      </c>
      <c r="H1464">
        <v>100</v>
      </c>
      <c r="I1464">
        <v>0</v>
      </c>
      <c r="J1464">
        <v>103.69</v>
      </c>
      <c r="K1464">
        <v>71.823751276190805</v>
      </c>
      <c r="L1464">
        <v>86.966376887985305</v>
      </c>
      <c r="M1464">
        <v>68.512739196121501</v>
      </c>
      <c r="N1464">
        <v>90</v>
      </c>
      <c r="O1464" t="s">
        <v>39</v>
      </c>
      <c r="P1464" t="s">
        <v>19</v>
      </c>
    </row>
    <row r="1465" spans="1:16" x14ac:dyDescent="0.35">
      <c r="A1465" s="1">
        <v>44718</v>
      </c>
      <c r="B1465" t="s">
        <v>26</v>
      </c>
      <c r="C1465" t="s">
        <v>29</v>
      </c>
      <c r="D1465">
        <v>12789</v>
      </c>
      <c r="E1465">
        <v>52.695369144946902</v>
      </c>
      <c r="F1465">
        <v>1.1393550044460801</v>
      </c>
      <c r="G1465">
        <v>36.717992377518698</v>
      </c>
      <c r="H1465">
        <v>67.919225712283406</v>
      </c>
      <c r="I1465">
        <v>0</v>
      </c>
      <c r="J1465">
        <v>75.578000000000003</v>
      </c>
      <c r="K1465">
        <v>54.5671007600968</v>
      </c>
      <c r="L1465">
        <v>95.230600464324098</v>
      </c>
      <c r="M1465">
        <v>51.745680730160799</v>
      </c>
      <c r="N1465">
        <v>215</v>
      </c>
      <c r="O1465" t="s">
        <v>39</v>
      </c>
      <c r="P1465" t="s">
        <v>19</v>
      </c>
    </row>
    <row r="1466" spans="1:16" x14ac:dyDescent="0.35">
      <c r="A1466" s="1">
        <v>44718</v>
      </c>
      <c r="B1466" t="s">
        <v>30</v>
      </c>
      <c r="C1466" t="s">
        <v>32</v>
      </c>
      <c r="D1466">
        <v>8604</v>
      </c>
      <c r="E1466">
        <v>48.872230679182103</v>
      </c>
      <c r="F1466">
        <v>1.15688809144081</v>
      </c>
      <c r="G1466">
        <v>35.129847530121097</v>
      </c>
      <c r="H1466">
        <v>40.079321503123403</v>
      </c>
      <c r="I1466">
        <v>1</v>
      </c>
      <c r="J1466">
        <v>67.207999999999998</v>
      </c>
      <c r="K1466">
        <v>35.630742390209299</v>
      </c>
      <c r="L1466">
        <v>86.497509869453395</v>
      </c>
      <c r="M1466">
        <v>67.069486099047793</v>
      </c>
      <c r="N1466">
        <v>194</v>
      </c>
      <c r="O1466" t="s">
        <v>18</v>
      </c>
      <c r="P1466" t="s">
        <v>19</v>
      </c>
    </row>
    <row r="1467" spans="1:16" x14ac:dyDescent="0.35">
      <c r="A1467" s="1">
        <v>44719</v>
      </c>
      <c r="B1467" t="s">
        <v>16</v>
      </c>
      <c r="C1467" t="s">
        <v>17</v>
      </c>
      <c r="D1467">
        <v>36859</v>
      </c>
      <c r="E1467">
        <v>24.119243272856298</v>
      </c>
      <c r="F1467">
        <v>1.5</v>
      </c>
      <c r="G1467">
        <v>100</v>
      </c>
      <c r="H1467">
        <v>100</v>
      </c>
      <c r="I1467">
        <v>2</v>
      </c>
      <c r="J1467">
        <v>123.718</v>
      </c>
      <c r="K1467">
        <v>69.589067083147299</v>
      </c>
      <c r="L1467">
        <v>75.764583047418398</v>
      </c>
      <c r="M1467">
        <v>85.484116152865496</v>
      </c>
      <c r="N1467">
        <v>88</v>
      </c>
      <c r="O1467" t="s">
        <v>18</v>
      </c>
      <c r="P1467" t="s">
        <v>19</v>
      </c>
    </row>
    <row r="1468" spans="1:16" x14ac:dyDescent="0.35">
      <c r="A1468" s="1">
        <v>44719</v>
      </c>
      <c r="B1468" t="s">
        <v>16</v>
      </c>
      <c r="C1468" t="s">
        <v>20</v>
      </c>
      <c r="D1468">
        <v>31519</v>
      </c>
      <c r="E1468">
        <v>37.220580585267797</v>
      </c>
      <c r="F1468">
        <v>1.5</v>
      </c>
      <c r="G1468">
        <v>100</v>
      </c>
      <c r="H1468">
        <v>100</v>
      </c>
      <c r="I1468">
        <v>1</v>
      </c>
      <c r="J1468">
        <v>113.038</v>
      </c>
      <c r="K1468">
        <v>57.330477489565503</v>
      </c>
      <c r="L1468">
        <v>97.153839035050098</v>
      </c>
      <c r="M1468">
        <v>57.067862156605202</v>
      </c>
      <c r="N1468">
        <v>97</v>
      </c>
      <c r="O1468" t="s">
        <v>38</v>
      </c>
      <c r="P1468" t="s">
        <v>19</v>
      </c>
    </row>
    <row r="1469" spans="1:16" x14ac:dyDescent="0.35">
      <c r="A1469" s="1">
        <v>44719</v>
      </c>
      <c r="B1469" t="s">
        <v>21</v>
      </c>
      <c r="C1469" t="s">
        <v>42</v>
      </c>
      <c r="D1469">
        <v>34723</v>
      </c>
      <c r="E1469">
        <v>35.534521657606298</v>
      </c>
      <c r="F1469">
        <v>1.5</v>
      </c>
      <c r="G1469">
        <v>100</v>
      </c>
      <c r="H1469">
        <v>100</v>
      </c>
      <c r="I1469">
        <v>2</v>
      </c>
      <c r="J1469">
        <v>119.446</v>
      </c>
      <c r="K1469">
        <v>78.0637074840716</v>
      </c>
      <c r="L1469">
        <v>71.9305477230359</v>
      </c>
      <c r="M1469">
        <v>62.463893318319101</v>
      </c>
      <c r="N1469">
        <v>100</v>
      </c>
      <c r="O1469" t="s">
        <v>38</v>
      </c>
      <c r="P1469" t="s">
        <v>19</v>
      </c>
    </row>
    <row r="1470" spans="1:16" x14ac:dyDescent="0.35">
      <c r="A1470" s="1">
        <v>44719</v>
      </c>
      <c r="B1470" t="s">
        <v>23</v>
      </c>
      <c r="C1470" t="s">
        <v>24</v>
      </c>
      <c r="D1470">
        <v>47296</v>
      </c>
      <c r="E1470">
        <v>33.049952350990999</v>
      </c>
      <c r="F1470">
        <v>1.5</v>
      </c>
      <c r="G1470">
        <v>100</v>
      </c>
      <c r="H1470">
        <v>100</v>
      </c>
      <c r="I1470">
        <v>0</v>
      </c>
      <c r="J1470">
        <v>144.59199999999899</v>
      </c>
      <c r="K1470">
        <v>73.065414687049596</v>
      </c>
      <c r="L1470">
        <v>64.973462937578603</v>
      </c>
      <c r="M1470">
        <v>62.225620759702302</v>
      </c>
      <c r="N1470">
        <v>88</v>
      </c>
      <c r="O1470" t="s">
        <v>28</v>
      </c>
      <c r="P1470" t="s">
        <v>19</v>
      </c>
    </row>
    <row r="1471" spans="1:16" x14ac:dyDescent="0.35">
      <c r="A1471" s="1">
        <v>44719</v>
      </c>
      <c r="B1471" t="s">
        <v>44</v>
      </c>
      <c r="C1471" t="s">
        <v>46</v>
      </c>
      <c r="D1471">
        <v>15540</v>
      </c>
      <c r="E1471">
        <v>51.025353655868599</v>
      </c>
      <c r="F1471">
        <v>1.30776216036388</v>
      </c>
      <c r="G1471">
        <v>48.751302451918299</v>
      </c>
      <c r="H1471">
        <v>78.005368970467501</v>
      </c>
      <c r="I1471">
        <v>1</v>
      </c>
      <c r="J1471">
        <v>81.08</v>
      </c>
      <c r="K1471">
        <v>60.856643033946099</v>
      </c>
      <c r="L1471">
        <v>86.468083705688201</v>
      </c>
      <c r="M1471">
        <v>53.418543965529402</v>
      </c>
      <c r="N1471">
        <v>99</v>
      </c>
      <c r="O1471" t="s">
        <v>18</v>
      </c>
      <c r="P1471" t="s">
        <v>19</v>
      </c>
    </row>
    <row r="1472" spans="1:16" x14ac:dyDescent="0.35">
      <c r="A1472" s="1">
        <v>44719</v>
      </c>
      <c r="B1472" t="s">
        <v>44</v>
      </c>
      <c r="C1472" t="s">
        <v>45</v>
      </c>
      <c r="D1472">
        <v>23022</v>
      </c>
      <c r="E1472">
        <v>47.163565345912801</v>
      </c>
      <c r="F1472">
        <v>1.0053989083537</v>
      </c>
      <c r="G1472">
        <v>84.748791191965907</v>
      </c>
      <c r="H1472">
        <v>100</v>
      </c>
      <c r="I1472">
        <v>1</v>
      </c>
      <c r="J1472">
        <v>96.043999999999997</v>
      </c>
      <c r="K1472">
        <v>20.196448630457301</v>
      </c>
      <c r="L1472">
        <v>72.901178179102303</v>
      </c>
      <c r="M1472">
        <v>67.273088653163896</v>
      </c>
      <c r="N1472">
        <v>112</v>
      </c>
      <c r="O1472" t="s">
        <v>39</v>
      </c>
      <c r="P1472" t="s">
        <v>19</v>
      </c>
    </row>
    <row r="1473" spans="1:16" x14ac:dyDescent="0.35">
      <c r="A1473" s="1">
        <v>44719</v>
      </c>
      <c r="B1473" t="s">
        <v>26</v>
      </c>
      <c r="C1473" t="s">
        <v>29</v>
      </c>
      <c r="D1473">
        <v>40715</v>
      </c>
      <c r="E1473">
        <v>22.782149885353199</v>
      </c>
      <c r="F1473">
        <v>1.5</v>
      </c>
      <c r="G1473">
        <v>100</v>
      </c>
      <c r="H1473">
        <v>100</v>
      </c>
      <c r="I1473">
        <v>6</v>
      </c>
      <c r="J1473">
        <v>131.43</v>
      </c>
      <c r="K1473">
        <v>39.408156537160998</v>
      </c>
      <c r="L1473">
        <v>96.382221431013605</v>
      </c>
      <c r="M1473">
        <v>61.709214793464398</v>
      </c>
      <c r="N1473">
        <v>84</v>
      </c>
      <c r="O1473" t="s">
        <v>18</v>
      </c>
      <c r="P1473" t="s">
        <v>19</v>
      </c>
    </row>
    <row r="1474" spans="1:16" x14ac:dyDescent="0.35">
      <c r="A1474" s="1">
        <v>44719</v>
      </c>
      <c r="B1474" t="s">
        <v>30</v>
      </c>
      <c r="C1474" t="s">
        <v>31</v>
      </c>
      <c r="D1474">
        <v>24140</v>
      </c>
      <c r="E1474">
        <v>41.7793017514635</v>
      </c>
      <c r="F1474">
        <v>1.24304541041329</v>
      </c>
      <c r="G1474">
        <v>85.020130312823298</v>
      </c>
      <c r="H1474">
        <v>100</v>
      </c>
      <c r="I1474">
        <v>2</v>
      </c>
      <c r="J1474">
        <v>98.28</v>
      </c>
      <c r="K1474">
        <v>21.983000638260201</v>
      </c>
      <c r="L1474">
        <v>76.227276020085199</v>
      </c>
      <c r="M1474">
        <v>71.759854581759697</v>
      </c>
      <c r="N1474">
        <v>107</v>
      </c>
      <c r="O1474" t="s">
        <v>38</v>
      </c>
      <c r="P1474" t="s">
        <v>19</v>
      </c>
    </row>
    <row r="1475" spans="1:16" x14ac:dyDescent="0.35">
      <c r="A1475" s="1">
        <v>44719</v>
      </c>
      <c r="B1475" t="s">
        <v>30</v>
      </c>
      <c r="C1475" t="s">
        <v>32</v>
      </c>
      <c r="D1475">
        <v>28548</v>
      </c>
      <c r="E1475">
        <v>50.298834884051502</v>
      </c>
      <c r="F1475">
        <v>1.5</v>
      </c>
      <c r="G1475">
        <v>88.6633232830157</v>
      </c>
      <c r="H1475">
        <v>100</v>
      </c>
      <c r="I1475">
        <v>1</v>
      </c>
      <c r="J1475">
        <v>107.096</v>
      </c>
      <c r="K1475">
        <v>34.019488745977597</v>
      </c>
      <c r="L1475">
        <v>80.594131538444799</v>
      </c>
      <c r="M1475">
        <v>92.743451239163704</v>
      </c>
      <c r="N1475">
        <v>107</v>
      </c>
      <c r="O1475" t="s">
        <v>28</v>
      </c>
      <c r="P1475" t="s">
        <v>19</v>
      </c>
    </row>
    <row r="1476" spans="1:16" x14ac:dyDescent="0.35">
      <c r="A1476" s="1">
        <v>44719</v>
      </c>
      <c r="B1476" t="s">
        <v>33</v>
      </c>
      <c r="C1476" t="s">
        <v>34</v>
      </c>
      <c r="D1476">
        <v>9292</v>
      </c>
      <c r="E1476">
        <v>59.0030580737427</v>
      </c>
      <c r="F1476">
        <v>1.37951230979967</v>
      </c>
      <c r="G1476">
        <v>29.365373752015898</v>
      </c>
      <c r="H1476">
        <v>49.626083513547101</v>
      </c>
      <c r="I1476">
        <v>0</v>
      </c>
      <c r="J1476">
        <v>68.584000000000003</v>
      </c>
      <c r="K1476">
        <v>30.936210207069202</v>
      </c>
      <c r="L1476">
        <v>83.820776395137301</v>
      </c>
      <c r="M1476">
        <v>99.899131685373604</v>
      </c>
      <c r="N1476">
        <v>201</v>
      </c>
      <c r="O1476" t="s">
        <v>38</v>
      </c>
      <c r="P1476" t="s">
        <v>19</v>
      </c>
    </row>
    <row r="1477" spans="1:16" x14ac:dyDescent="0.35">
      <c r="A1477" s="1">
        <v>44719</v>
      </c>
      <c r="B1477" t="s">
        <v>33</v>
      </c>
      <c r="C1477" t="s">
        <v>35</v>
      </c>
      <c r="D1477">
        <v>17958</v>
      </c>
      <c r="E1477">
        <v>36.839358115082298</v>
      </c>
      <c r="F1477">
        <v>1.3954440969547801</v>
      </c>
      <c r="G1477">
        <v>51.190856302163503</v>
      </c>
      <c r="H1477">
        <v>93.225642921413097</v>
      </c>
      <c r="I1477">
        <v>0</v>
      </c>
      <c r="J1477">
        <v>85.915999999999997</v>
      </c>
      <c r="K1477">
        <v>39.3208803809054</v>
      </c>
      <c r="L1477">
        <v>93.279105949953404</v>
      </c>
      <c r="M1477">
        <v>54.530150800267897</v>
      </c>
      <c r="N1477">
        <v>96</v>
      </c>
      <c r="O1477" t="s">
        <v>39</v>
      </c>
      <c r="P1477" t="s">
        <v>19</v>
      </c>
    </row>
    <row r="1478" spans="1:16" x14ac:dyDescent="0.35">
      <c r="A1478" s="1">
        <v>44719</v>
      </c>
      <c r="B1478" t="s">
        <v>36</v>
      </c>
      <c r="C1478" t="s">
        <v>41</v>
      </c>
      <c r="D1478">
        <v>9395</v>
      </c>
      <c r="E1478">
        <v>43.4745505236288</v>
      </c>
      <c r="F1478">
        <v>1.1643649172531401</v>
      </c>
      <c r="G1478">
        <v>36.945614239180102</v>
      </c>
      <c r="H1478">
        <v>42.121792350677303</v>
      </c>
      <c r="I1478">
        <v>1</v>
      </c>
      <c r="J1478">
        <v>68.789999999999907</v>
      </c>
      <c r="K1478">
        <v>14.414096790337</v>
      </c>
      <c r="L1478">
        <v>76.3314447935049</v>
      </c>
      <c r="M1478">
        <v>92.047425990240995</v>
      </c>
      <c r="N1478">
        <v>183</v>
      </c>
      <c r="O1478" t="s">
        <v>39</v>
      </c>
      <c r="P1478" t="s">
        <v>19</v>
      </c>
    </row>
    <row r="1479" spans="1:16" x14ac:dyDescent="0.35">
      <c r="A1479" s="1">
        <v>44720</v>
      </c>
      <c r="B1479" t="s">
        <v>16</v>
      </c>
      <c r="C1479" t="s">
        <v>17</v>
      </c>
      <c r="D1479">
        <v>43089</v>
      </c>
      <c r="E1479">
        <v>35.438045566072098</v>
      </c>
      <c r="F1479">
        <v>1.5</v>
      </c>
      <c r="G1479">
        <v>100</v>
      </c>
      <c r="H1479">
        <v>100</v>
      </c>
      <c r="I1479">
        <v>0</v>
      </c>
      <c r="J1479">
        <v>136.178</v>
      </c>
      <c r="K1479">
        <v>16.341608402329602</v>
      </c>
      <c r="L1479">
        <v>66.271254205640403</v>
      </c>
      <c r="M1479">
        <v>56.814453878093403</v>
      </c>
      <c r="N1479">
        <v>93</v>
      </c>
      <c r="O1479" t="s">
        <v>18</v>
      </c>
      <c r="P1479" t="s">
        <v>19</v>
      </c>
    </row>
    <row r="1480" spans="1:16" x14ac:dyDescent="0.35">
      <c r="A1480" s="1">
        <v>44720</v>
      </c>
      <c r="B1480" t="s">
        <v>16</v>
      </c>
      <c r="C1480" t="s">
        <v>20</v>
      </c>
      <c r="D1480">
        <v>44466</v>
      </c>
      <c r="E1480">
        <v>35.582443606593799</v>
      </c>
      <c r="F1480">
        <v>1.5</v>
      </c>
      <c r="G1480">
        <v>100</v>
      </c>
      <c r="H1480">
        <v>100</v>
      </c>
      <c r="I1480">
        <v>1</v>
      </c>
      <c r="J1480">
        <v>138.93199999999999</v>
      </c>
      <c r="K1480">
        <v>33.060431683678203</v>
      </c>
      <c r="L1480">
        <v>75.555913225605494</v>
      </c>
      <c r="M1480">
        <v>65.312883820295198</v>
      </c>
      <c r="N1480">
        <v>87</v>
      </c>
      <c r="O1480" t="s">
        <v>39</v>
      </c>
      <c r="P1480" t="s">
        <v>19</v>
      </c>
    </row>
    <row r="1481" spans="1:16" x14ac:dyDescent="0.35">
      <c r="A1481" s="1">
        <v>44720</v>
      </c>
      <c r="B1481" t="s">
        <v>23</v>
      </c>
      <c r="C1481" t="s">
        <v>24</v>
      </c>
      <c r="D1481">
        <v>29130</v>
      </c>
      <c r="E1481">
        <v>35.196530018485397</v>
      </c>
      <c r="F1481">
        <v>1.5</v>
      </c>
      <c r="G1481">
        <v>95.734874846498499</v>
      </c>
      <c r="H1481">
        <v>100</v>
      </c>
      <c r="I1481">
        <v>1</v>
      </c>
      <c r="J1481">
        <v>108.259999999999</v>
      </c>
      <c r="K1481">
        <v>25.3671713870933</v>
      </c>
      <c r="L1481">
        <v>62.822318210616899</v>
      </c>
      <c r="M1481">
        <v>67.392866057004497</v>
      </c>
      <c r="N1481">
        <v>99</v>
      </c>
      <c r="O1481" t="s">
        <v>39</v>
      </c>
      <c r="P1481" t="s">
        <v>19</v>
      </c>
    </row>
    <row r="1482" spans="1:16" x14ac:dyDescent="0.35">
      <c r="A1482" s="1">
        <v>44720</v>
      </c>
      <c r="B1482" t="s">
        <v>26</v>
      </c>
      <c r="C1482" t="s">
        <v>27</v>
      </c>
      <c r="D1482">
        <v>39832</v>
      </c>
      <c r="E1482">
        <v>43.659853329621903</v>
      </c>
      <c r="F1482">
        <v>1.5</v>
      </c>
      <c r="G1482">
        <v>100</v>
      </c>
      <c r="H1482">
        <v>100</v>
      </c>
      <c r="I1482">
        <v>3</v>
      </c>
      <c r="J1482">
        <v>129.66399999999999</v>
      </c>
      <c r="K1482">
        <v>12.1282030755054</v>
      </c>
      <c r="L1482">
        <v>87.793484585212497</v>
      </c>
      <c r="M1482">
        <v>96.731336626378905</v>
      </c>
      <c r="N1482">
        <v>96</v>
      </c>
      <c r="O1482" t="s">
        <v>18</v>
      </c>
      <c r="P1482" t="s">
        <v>19</v>
      </c>
    </row>
    <row r="1483" spans="1:16" x14ac:dyDescent="0.35">
      <c r="A1483" s="1">
        <v>44720</v>
      </c>
      <c r="B1483" t="s">
        <v>26</v>
      </c>
      <c r="C1483" t="s">
        <v>29</v>
      </c>
      <c r="D1483">
        <v>25557</v>
      </c>
      <c r="E1483">
        <v>36.805609381974698</v>
      </c>
      <c r="F1483">
        <v>1.5</v>
      </c>
      <c r="G1483">
        <v>81.220408077772703</v>
      </c>
      <c r="H1483">
        <v>100</v>
      </c>
      <c r="I1483">
        <v>4</v>
      </c>
      <c r="J1483">
        <v>101.114</v>
      </c>
      <c r="K1483">
        <v>76.007584697953206</v>
      </c>
      <c r="L1483">
        <v>75.946363682704302</v>
      </c>
      <c r="M1483">
        <v>61.489822758930003</v>
      </c>
      <c r="N1483">
        <v>95</v>
      </c>
      <c r="O1483" t="s">
        <v>18</v>
      </c>
      <c r="P1483" t="s">
        <v>19</v>
      </c>
    </row>
    <row r="1484" spans="1:16" x14ac:dyDescent="0.35">
      <c r="A1484" s="1">
        <v>44720</v>
      </c>
      <c r="B1484" t="s">
        <v>30</v>
      </c>
      <c r="C1484" t="s">
        <v>31</v>
      </c>
      <c r="D1484">
        <v>21102</v>
      </c>
      <c r="E1484">
        <v>52.694573108028997</v>
      </c>
      <c r="F1484">
        <v>1.33064438654078</v>
      </c>
      <c r="G1484">
        <v>78.873271187889401</v>
      </c>
      <c r="H1484">
        <v>100</v>
      </c>
      <c r="I1484">
        <v>1</v>
      </c>
      <c r="J1484">
        <v>92.203999999999994</v>
      </c>
      <c r="K1484">
        <v>14.0270999140456</v>
      </c>
      <c r="L1484">
        <v>64.991919679446198</v>
      </c>
      <c r="M1484">
        <v>72.428454891538095</v>
      </c>
      <c r="N1484">
        <v>91</v>
      </c>
      <c r="O1484" t="s">
        <v>39</v>
      </c>
      <c r="P1484" t="s">
        <v>19</v>
      </c>
    </row>
    <row r="1485" spans="1:16" x14ac:dyDescent="0.35">
      <c r="A1485" s="1">
        <v>44720</v>
      </c>
      <c r="B1485" t="s">
        <v>30</v>
      </c>
      <c r="C1485" t="s">
        <v>32</v>
      </c>
      <c r="D1485">
        <v>30738</v>
      </c>
      <c r="E1485">
        <v>39.997926754789901</v>
      </c>
      <c r="F1485">
        <v>1.5</v>
      </c>
      <c r="G1485">
        <v>99.254815364747998</v>
      </c>
      <c r="H1485">
        <v>100</v>
      </c>
      <c r="I1485">
        <v>2</v>
      </c>
      <c r="J1485">
        <v>111.476</v>
      </c>
      <c r="K1485">
        <v>45.078268213176003</v>
      </c>
      <c r="L1485">
        <v>85.847606781329404</v>
      </c>
      <c r="M1485">
        <v>79.982721252323898</v>
      </c>
      <c r="N1485">
        <v>106</v>
      </c>
      <c r="O1485" t="s">
        <v>18</v>
      </c>
      <c r="P1485" t="s">
        <v>19</v>
      </c>
    </row>
    <row r="1486" spans="1:16" x14ac:dyDescent="0.35">
      <c r="A1486" s="1">
        <v>44720</v>
      </c>
      <c r="B1486" t="s">
        <v>36</v>
      </c>
      <c r="C1486" t="s">
        <v>37</v>
      </c>
      <c r="D1486">
        <v>6552</v>
      </c>
      <c r="E1486">
        <v>42.215352862816097</v>
      </c>
      <c r="F1486">
        <v>1.1289688664453801</v>
      </c>
      <c r="G1486">
        <v>22.603971566436499</v>
      </c>
      <c r="H1486">
        <v>37.496809543982003</v>
      </c>
      <c r="I1486">
        <v>0</v>
      </c>
      <c r="J1486">
        <v>63.103999999999999</v>
      </c>
      <c r="K1486">
        <v>25.4027946698234</v>
      </c>
      <c r="L1486">
        <v>66.672069614833404</v>
      </c>
      <c r="M1486">
        <v>58.651988306933802</v>
      </c>
      <c r="N1486">
        <v>186</v>
      </c>
      <c r="O1486" t="s">
        <v>18</v>
      </c>
      <c r="P1486" t="s">
        <v>19</v>
      </c>
    </row>
    <row r="1487" spans="1:16" x14ac:dyDescent="0.35">
      <c r="A1487" s="1">
        <v>44721</v>
      </c>
      <c r="B1487" t="s">
        <v>16</v>
      </c>
      <c r="C1487" t="s">
        <v>17</v>
      </c>
      <c r="D1487">
        <v>23420</v>
      </c>
      <c r="E1487">
        <v>64.329631754685295</v>
      </c>
      <c r="F1487">
        <v>1.1316245139858101</v>
      </c>
      <c r="G1487">
        <v>73.369434740827501</v>
      </c>
      <c r="H1487">
        <v>100</v>
      </c>
      <c r="I1487">
        <v>1</v>
      </c>
      <c r="J1487">
        <v>96.84</v>
      </c>
      <c r="K1487">
        <v>34.523898148152703</v>
      </c>
      <c r="L1487">
        <v>63.447153097121401</v>
      </c>
      <c r="M1487">
        <v>59.296719724113302</v>
      </c>
      <c r="N1487">
        <v>90</v>
      </c>
      <c r="O1487" t="s">
        <v>18</v>
      </c>
      <c r="P1487" t="s">
        <v>19</v>
      </c>
    </row>
    <row r="1488" spans="1:16" x14ac:dyDescent="0.35">
      <c r="A1488" s="1">
        <v>44721</v>
      </c>
      <c r="B1488" t="s">
        <v>16</v>
      </c>
      <c r="C1488" t="s">
        <v>20</v>
      </c>
      <c r="D1488">
        <v>27215</v>
      </c>
      <c r="E1488">
        <v>39.163962587438903</v>
      </c>
      <c r="F1488">
        <v>1.5</v>
      </c>
      <c r="G1488">
        <v>93.377525136181106</v>
      </c>
      <c r="H1488">
        <v>100</v>
      </c>
      <c r="I1488">
        <v>1</v>
      </c>
      <c r="J1488">
        <v>104.43</v>
      </c>
      <c r="K1488">
        <v>61.1995363153003</v>
      </c>
      <c r="L1488">
        <v>70.906210526137102</v>
      </c>
      <c r="M1488">
        <v>78.593612725467693</v>
      </c>
      <c r="N1488">
        <v>92</v>
      </c>
      <c r="O1488" t="s">
        <v>18</v>
      </c>
      <c r="P1488" t="s">
        <v>19</v>
      </c>
    </row>
    <row r="1489" spans="1:16" x14ac:dyDescent="0.35">
      <c r="A1489" s="1">
        <v>44721</v>
      </c>
      <c r="B1489" t="s">
        <v>23</v>
      </c>
      <c r="C1489" t="s">
        <v>25</v>
      </c>
      <c r="D1489">
        <v>65770</v>
      </c>
      <c r="E1489">
        <v>50.628898196781698</v>
      </c>
      <c r="F1489">
        <v>1.5</v>
      </c>
      <c r="G1489">
        <v>100</v>
      </c>
      <c r="H1489">
        <v>100</v>
      </c>
      <c r="I1489">
        <v>1</v>
      </c>
      <c r="J1489">
        <v>181.54</v>
      </c>
      <c r="K1489">
        <v>62.560414657440496</v>
      </c>
      <c r="L1489">
        <v>77.889628329140294</v>
      </c>
      <c r="M1489">
        <v>81.694569494620097</v>
      </c>
      <c r="N1489">
        <v>99</v>
      </c>
      <c r="O1489" t="s">
        <v>28</v>
      </c>
      <c r="P1489" t="s">
        <v>19</v>
      </c>
    </row>
    <row r="1490" spans="1:16" x14ac:dyDescent="0.35">
      <c r="A1490" s="1">
        <v>44721</v>
      </c>
      <c r="B1490" t="s">
        <v>26</v>
      </c>
      <c r="C1490" t="s">
        <v>27</v>
      </c>
      <c r="D1490">
        <v>23708</v>
      </c>
      <c r="E1490">
        <v>31.186871656053899</v>
      </c>
      <c r="F1490">
        <v>1.1344024652395199</v>
      </c>
      <c r="G1490">
        <v>79.001453282913403</v>
      </c>
      <c r="H1490">
        <v>100</v>
      </c>
      <c r="I1490">
        <v>4</v>
      </c>
      <c r="J1490">
        <v>97.415999999999997</v>
      </c>
      <c r="K1490">
        <v>16.7635028675965</v>
      </c>
      <c r="L1490">
        <v>95.786628825778493</v>
      </c>
      <c r="M1490">
        <v>83.855798589079598</v>
      </c>
      <c r="N1490">
        <v>104</v>
      </c>
      <c r="O1490" t="s">
        <v>28</v>
      </c>
      <c r="P1490" t="s">
        <v>19</v>
      </c>
    </row>
    <row r="1491" spans="1:16" x14ac:dyDescent="0.35">
      <c r="A1491" s="1">
        <v>44721</v>
      </c>
      <c r="B1491" t="s">
        <v>33</v>
      </c>
      <c r="C1491" t="s">
        <v>35</v>
      </c>
      <c r="D1491">
        <v>43017</v>
      </c>
      <c r="E1491">
        <v>20</v>
      </c>
      <c r="F1491">
        <v>1.5</v>
      </c>
      <c r="G1491">
        <v>100</v>
      </c>
      <c r="H1491">
        <v>100</v>
      </c>
      <c r="I1491">
        <v>0</v>
      </c>
      <c r="J1491">
        <v>136.03399999999999</v>
      </c>
      <c r="K1491">
        <v>38.748172017304</v>
      </c>
      <c r="L1491">
        <v>92.697840093012005</v>
      </c>
      <c r="M1491">
        <v>84.767449825416705</v>
      </c>
      <c r="N1491">
        <v>91</v>
      </c>
      <c r="O1491" t="s">
        <v>43</v>
      </c>
      <c r="P1491" t="s">
        <v>19</v>
      </c>
    </row>
    <row r="1492" spans="1:16" x14ac:dyDescent="0.35">
      <c r="A1492" s="1">
        <v>44722</v>
      </c>
      <c r="B1492" t="s">
        <v>16</v>
      </c>
      <c r="C1492" t="s">
        <v>17</v>
      </c>
      <c r="D1492">
        <v>53060</v>
      </c>
      <c r="E1492">
        <v>22.445319903075799</v>
      </c>
      <c r="F1492">
        <v>1.5</v>
      </c>
      <c r="G1492">
        <v>100</v>
      </c>
      <c r="H1492">
        <v>100</v>
      </c>
      <c r="I1492">
        <v>2</v>
      </c>
      <c r="J1492">
        <v>156.12</v>
      </c>
      <c r="K1492">
        <v>66.756692753772995</v>
      </c>
      <c r="L1492">
        <v>62.760193568016</v>
      </c>
      <c r="M1492">
        <v>54.728724310415799</v>
      </c>
      <c r="N1492">
        <v>95</v>
      </c>
      <c r="O1492" t="s">
        <v>18</v>
      </c>
      <c r="P1492" t="s">
        <v>19</v>
      </c>
    </row>
    <row r="1493" spans="1:16" x14ac:dyDescent="0.35">
      <c r="A1493" s="1">
        <v>44722</v>
      </c>
      <c r="B1493" t="s">
        <v>16</v>
      </c>
      <c r="C1493" t="s">
        <v>20</v>
      </c>
      <c r="D1493">
        <v>45182</v>
      </c>
      <c r="E1493">
        <v>40.571024469361397</v>
      </c>
      <c r="F1493">
        <v>1.5</v>
      </c>
      <c r="G1493">
        <v>100</v>
      </c>
      <c r="H1493">
        <v>100</v>
      </c>
      <c r="I1493">
        <v>2</v>
      </c>
      <c r="J1493">
        <v>140.364</v>
      </c>
      <c r="K1493">
        <v>72.653100145823799</v>
      </c>
      <c r="L1493">
        <v>73.289554635864604</v>
      </c>
      <c r="M1493">
        <v>78.929823483977302</v>
      </c>
      <c r="N1493">
        <v>92</v>
      </c>
      <c r="O1493" t="s">
        <v>38</v>
      </c>
      <c r="P1493" t="s">
        <v>19</v>
      </c>
    </row>
    <row r="1494" spans="1:16" x14ac:dyDescent="0.35">
      <c r="A1494" s="1">
        <v>44722</v>
      </c>
      <c r="B1494" t="s">
        <v>23</v>
      </c>
      <c r="C1494" t="s">
        <v>24</v>
      </c>
      <c r="D1494">
        <v>42613</v>
      </c>
      <c r="E1494">
        <v>36.4163812813565</v>
      </c>
      <c r="F1494">
        <v>1.5</v>
      </c>
      <c r="G1494">
        <v>100</v>
      </c>
      <c r="H1494">
        <v>100</v>
      </c>
      <c r="I1494">
        <v>2</v>
      </c>
      <c r="J1494">
        <v>135.226</v>
      </c>
      <c r="K1494">
        <v>27.5920442571128</v>
      </c>
      <c r="L1494">
        <v>64.856139993709803</v>
      </c>
      <c r="M1494">
        <v>51.7670522304862</v>
      </c>
      <c r="N1494">
        <v>93</v>
      </c>
      <c r="O1494" t="s">
        <v>18</v>
      </c>
      <c r="P1494" t="s">
        <v>19</v>
      </c>
    </row>
    <row r="1495" spans="1:16" x14ac:dyDescent="0.35">
      <c r="A1495" s="1">
        <v>44722</v>
      </c>
      <c r="B1495" t="s">
        <v>44</v>
      </c>
      <c r="C1495" t="s">
        <v>46</v>
      </c>
      <c r="D1495">
        <v>28383</v>
      </c>
      <c r="E1495">
        <v>22.962146738043799</v>
      </c>
      <c r="F1495">
        <v>1.5</v>
      </c>
      <c r="G1495">
        <v>100</v>
      </c>
      <c r="H1495">
        <v>100</v>
      </c>
      <c r="I1495">
        <v>2</v>
      </c>
      <c r="J1495">
        <v>106.765999999999</v>
      </c>
      <c r="K1495">
        <v>70.257488251812006</v>
      </c>
      <c r="L1495">
        <v>76.866160272873501</v>
      </c>
      <c r="M1495">
        <v>66.953817090195599</v>
      </c>
      <c r="N1495">
        <v>103</v>
      </c>
      <c r="O1495" t="s">
        <v>18</v>
      </c>
      <c r="P1495" t="s">
        <v>19</v>
      </c>
    </row>
    <row r="1496" spans="1:16" x14ac:dyDescent="0.35">
      <c r="A1496" s="1">
        <v>44722</v>
      </c>
      <c r="B1496" t="s">
        <v>26</v>
      </c>
      <c r="C1496" t="s">
        <v>27</v>
      </c>
      <c r="D1496">
        <v>14345</v>
      </c>
      <c r="E1496">
        <v>45.883090132843499</v>
      </c>
      <c r="F1496">
        <v>1.3405508821144201</v>
      </c>
      <c r="G1496">
        <v>42.5254662611882</v>
      </c>
      <c r="H1496">
        <v>72.721412039474899</v>
      </c>
      <c r="I1496">
        <v>1</v>
      </c>
      <c r="J1496">
        <v>78.69</v>
      </c>
      <c r="K1496">
        <v>75.249577211526997</v>
      </c>
      <c r="L1496">
        <v>96.1191411651821</v>
      </c>
      <c r="M1496">
        <v>60.406694870940399</v>
      </c>
      <c r="N1496">
        <v>189</v>
      </c>
      <c r="O1496" t="s">
        <v>18</v>
      </c>
      <c r="P1496" t="s">
        <v>19</v>
      </c>
    </row>
    <row r="1497" spans="1:16" x14ac:dyDescent="0.35">
      <c r="A1497" s="1">
        <v>44722</v>
      </c>
      <c r="B1497" t="s">
        <v>30</v>
      </c>
      <c r="C1497" t="s">
        <v>31</v>
      </c>
      <c r="D1497">
        <v>20940</v>
      </c>
      <c r="E1497">
        <v>56.853146765987297</v>
      </c>
      <c r="F1497">
        <v>1.25267903712924</v>
      </c>
      <c r="G1497">
        <v>78.747356510217003</v>
      </c>
      <c r="H1497">
        <v>100</v>
      </c>
      <c r="I1497">
        <v>0</v>
      </c>
      <c r="J1497">
        <v>91.88</v>
      </c>
      <c r="K1497">
        <v>12.337339958028201</v>
      </c>
      <c r="L1497">
        <v>74.553332313605694</v>
      </c>
      <c r="M1497">
        <v>66.881423853893295</v>
      </c>
      <c r="N1497">
        <v>98</v>
      </c>
      <c r="O1497" t="s">
        <v>38</v>
      </c>
      <c r="P1497" t="s">
        <v>19</v>
      </c>
    </row>
    <row r="1498" spans="1:16" x14ac:dyDescent="0.35">
      <c r="A1498" s="1">
        <v>44722</v>
      </c>
      <c r="B1498" t="s">
        <v>30</v>
      </c>
      <c r="C1498" t="s">
        <v>32</v>
      </c>
      <c r="D1498">
        <v>34266</v>
      </c>
      <c r="E1498">
        <v>40.672417068069002</v>
      </c>
      <c r="F1498">
        <v>1.5</v>
      </c>
      <c r="G1498">
        <v>100</v>
      </c>
      <c r="H1498">
        <v>100</v>
      </c>
      <c r="I1498">
        <v>0</v>
      </c>
      <c r="J1498">
        <v>118.532</v>
      </c>
      <c r="K1498">
        <v>32.809274627351598</v>
      </c>
      <c r="L1498">
        <v>77.934004281634401</v>
      </c>
      <c r="M1498">
        <v>59.3535807600285</v>
      </c>
      <c r="N1498">
        <v>89</v>
      </c>
      <c r="O1498" t="s">
        <v>38</v>
      </c>
      <c r="P1498" t="s">
        <v>19</v>
      </c>
    </row>
    <row r="1499" spans="1:16" x14ac:dyDescent="0.35">
      <c r="A1499" s="1">
        <v>44722</v>
      </c>
      <c r="B1499" t="s">
        <v>33</v>
      </c>
      <c r="C1499" t="s">
        <v>35</v>
      </c>
      <c r="D1499">
        <v>20505</v>
      </c>
      <c r="E1499">
        <v>60.982875604840302</v>
      </c>
      <c r="F1499">
        <v>1.13107190958496</v>
      </c>
      <c r="G1499">
        <v>62.461793224944799</v>
      </c>
      <c r="H1499">
        <v>100</v>
      </c>
      <c r="I1499">
        <v>0</v>
      </c>
      <c r="J1499">
        <v>91.009999999999906</v>
      </c>
      <c r="K1499">
        <v>22.400585365422199</v>
      </c>
      <c r="L1499">
        <v>98.569038235069996</v>
      </c>
      <c r="M1499">
        <v>55.3794222299937</v>
      </c>
      <c r="N1499">
        <v>98</v>
      </c>
      <c r="O1499" t="s">
        <v>39</v>
      </c>
      <c r="P1499" t="s">
        <v>19</v>
      </c>
    </row>
    <row r="1500" spans="1:16" x14ac:dyDescent="0.35">
      <c r="A1500" s="1">
        <v>44722</v>
      </c>
      <c r="B1500" t="s">
        <v>36</v>
      </c>
      <c r="C1500" t="s">
        <v>37</v>
      </c>
      <c r="D1500">
        <v>22987</v>
      </c>
      <c r="E1500">
        <v>66.284677685016007</v>
      </c>
      <c r="F1500">
        <v>1.18919498440258</v>
      </c>
      <c r="G1500">
        <v>75.486378802431304</v>
      </c>
      <c r="H1500">
        <v>100</v>
      </c>
      <c r="I1500">
        <v>3</v>
      </c>
      <c r="J1500">
        <v>95.973999999999904</v>
      </c>
      <c r="K1500">
        <v>60.583461249197804</v>
      </c>
      <c r="L1500">
        <v>83.899325349231006</v>
      </c>
      <c r="M1500">
        <v>82.150884120700098</v>
      </c>
      <c r="N1500">
        <v>102</v>
      </c>
      <c r="O1500" t="s">
        <v>43</v>
      </c>
      <c r="P1500" t="s">
        <v>40</v>
      </c>
    </row>
    <row r="1501" spans="1:16" x14ac:dyDescent="0.35">
      <c r="A1501" s="1">
        <v>44722</v>
      </c>
      <c r="B1501" t="s">
        <v>36</v>
      </c>
      <c r="C1501" t="s">
        <v>41</v>
      </c>
      <c r="D1501">
        <v>14123</v>
      </c>
      <c r="E1501">
        <v>44.1509267646464</v>
      </c>
      <c r="F1501">
        <v>1.17037031174323</v>
      </c>
      <c r="G1501">
        <v>53.099440832641903</v>
      </c>
      <c r="H1501">
        <v>68.3428647068083</v>
      </c>
      <c r="I1501">
        <v>0</v>
      </c>
      <c r="J1501">
        <v>78.245999999999995</v>
      </c>
      <c r="K1501">
        <v>27.5861967270123</v>
      </c>
      <c r="L1501">
        <v>84.645825056316696</v>
      </c>
      <c r="M1501">
        <v>90.749969492280002</v>
      </c>
      <c r="N1501">
        <v>198</v>
      </c>
      <c r="O1501" t="s">
        <v>43</v>
      </c>
      <c r="P1501" t="s">
        <v>19</v>
      </c>
    </row>
    <row r="1502" spans="1:16" x14ac:dyDescent="0.35">
      <c r="A1502" s="1">
        <v>44723</v>
      </c>
      <c r="B1502" t="s">
        <v>16</v>
      </c>
      <c r="C1502" t="s">
        <v>17</v>
      </c>
      <c r="D1502">
        <v>35179</v>
      </c>
      <c r="E1502">
        <v>30.259588595622699</v>
      </c>
      <c r="F1502">
        <v>1.5</v>
      </c>
      <c r="G1502">
        <v>100</v>
      </c>
      <c r="H1502">
        <v>100</v>
      </c>
      <c r="I1502">
        <v>4</v>
      </c>
      <c r="J1502">
        <v>120.358</v>
      </c>
      <c r="K1502">
        <v>73.560813922495001</v>
      </c>
      <c r="L1502">
        <v>63.670075513033801</v>
      </c>
      <c r="M1502">
        <v>66.547419736786296</v>
      </c>
      <c r="N1502">
        <v>90</v>
      </c>
      <c r="O1502" t="s">
        <v>28</v>
      </c>
      <c r="P1502" t="s">
        <v>19</v>
      </c>
    </row>
    <row r="1503" spans="1:16" x14ac:dyDescent="0.35">
      <c r="A1503" s="1">
        <v>44723</v>
      </c>
      <c r="B1503" t="s">
        <v>16</v>
      </c>
      <c r="C1503" t="s">
        <v>20</v>
      </c>
      <c r="D1503">
        <v>49200</v>
      </c>
      <c r="E1503">
        <v>29.8307173913783</v>
      </c>
      <c r="F1503">
        <v>1.5</v>
      </c>
      <c r="G1503">
        <v>100</v>
      </c>
      <c r="H1503">
        <v>100</v>
      </c>
      <c r="I1503">
        <v>1</v>
      </c>
      <c r="J1503">
        <v>148.4</v>
      </c>
      <c r="K1503">
        <v>52.3149014773212</v>
      </c>
      <c r="L1503">
        <v>79.084521267097102</v>
      </c>
      <c r="M1503">
        <v>50.213756233024498</v>
      </c>
      <c r="N1503">
        <v>92</v>
      </c>
      <c r="O1503" t="s">
        <v>18</v>
      </c>
      <c r="P1503" t="s">
        <v>19</v>
      </c>
    </row>
    <row r="1504" spans="1:16" x14ac:dyDescent="0.35">
      <c r="A1504" s="1">
        <v>44723</v>
      </c>
      <c r="B1504" t="s">
        <v>21</v>
      </c>
      <c r="C1504" t="s">
        <v>22</v>
      </c>
      <c r="D1504">
        <v>25025</v>
      </c>
      <c r="E1504">
        <v>43.946574516920002</v>
      </c>
      <c r="F1504">
        <v>1.5</v>
      </c>
      <c r="G1504">
        <v>80.790554901572094</v>
      </c>
      <c r="H1504">
        <v>100</v>
      </c>
      <c r="I1504">
        <v>2</v>
      </c>
      <c r="J1504">
        <v>100.05</v>
      </c>
      <c r="K1504">
        <v>74.567894880468103</v>
      </c>
      <c r="L1504">
        <v>79.858435138016503</v>
      </c>
      <c r="M1504">
        <v>86.680620141583304</v>
      </c>
      <c r="N1504">
        <v>85</v>
      </c>
      <c r="O1504" t="s">
        <v>18</v>
      </c>
      <c r="P1504" t="s">
        <v>19</v>
      </c>
    </row>
    <row r="1505" spans="1:16" x14ac:dyDescent="0.35">
      <c r="A1505" s="1">
        <v>44723</v>
      </c>
      <c r="B1505" t="s">
        <v>23</v>
      </c>
      <c r="C1505" t="s">
        <v>24</v>
      </c>
      <c r="D1505">
        <v>45680</v>
      </c>
      <c r="E1505">
        <v>53.849697124153103</v>
      </c>
      <c r="F1505">
        <v>1.5</v>
      </c>
      <c r="G1505">
        <v>100</v>
      </c>
      <c r="H1505">
        <v>100</v>
      </c>
      <c r="I1505">
        <v>4</v>
      </c>
      <c r="J1505">
        <v>141.36000000000001</v>
      </c>
      <c r="K1505">
        <v>67.143673083297003</v>
      </c>
      <c r="L1505">
        <v>97.669934489248107</v>
      </c>
      <c r="M1505">
        <v>69.413649539813207</v>
      </c>
      <c r="N1505">
        <v>107</v>
      </c>
      <c r="O1505" t="s">
        <v>18</v>
      </c>
      <c r="P1505" t="s">
        <v>19</v>
      </c>
    </row>
    <row r="1506" spans="1:16" x14ac:dyDescent="0.35">
      <c r="A1506" s="1">
        <v>44723</v>
      </c>
      <c r="B1506" t="s">
        <v>23</v>
      </c>
      <c r="C1506" t="s">
        <v>25</v>
      </c>
      <c r="D1506">
        <v>43087</v>
      </c>
      <c r="E1506">
        <v>23.646036591737701</v>
      </c>
      <c r="F1506">
        <v>1.5</v>
      </c>
      <c r="G1506">
        <v>100</v>
      </c>
      <c r="H1506">
        <v>100</v>
      </c>
      <c r="I1506">
        <v>2</v>
      </c>
      <c r="J1506">
        <v>136.17400000000001</v>
      </c>
      <c r="K1506">
        <v>19.9106946339137</v>
      </c>
      <c r="L1506">
        <v>89.4324641526471</v>
      </c>
      <c r="M1506">
        <v>82.281985988148904</v>
      </c>
      <c r="N1506">
        <v>93</v>
      </c>
      <c r="O1506" t="s">
        <v>39</v>
      </c>
      <c r="P1506" t="s">
        <v>19</v>
      </c>
    </row>
    <row r="1507" spans="1:16" x14ac:dyDescent="0.35">
      <c r="A1507" s="1">
        <v>44723</v>
      </c>
      <c r="B1507" t="s">
        <v>44</v>
      </c>
      <c r="C1507" t="s">
        <v>46</v>
      </c>
      <c r="D1507">
        <v>13630</v>
      </c>
      <c r="E1507">
        <v>46.677240496379497</v>
      </c>
      <c r="F1507">
        <v>1.36260011060536</v>
      </c>
      <c r="G1507">
        <v>38.463034425574797</v>
      </c>
      <c r="H1507">
        <v>66.995739464052505</v>
      </c>
      <c r="I1507">
        <v>0</v>
      </c>
      <c r="J1507">
        <v>77.260000000000005</v>
      </c>
      <c r="K1507">
        <v>42.849029245404999</v>
      </c>
      <c r="L1507">
        <v>90.123338386928197</v>
      </c>
      <c r="M1507">
        <v>89.498635568280505</v>
      </c>
      <c r="N1507">
        <v>200</v>
      </c>
      <c r="O1507" t="s">
        <v>18</v>
      </c>
      <c r="P1507" t="s">
        <v>19</v>
      </c>
    </row>
    <row r="1508" spans="1:16" x14ac:dyDescent="0.35">
      <c r="A1508" s="1">
        <v>44723</v>
      </c>
      <c r="B1508" t="s">
        <v>44</v>
      </c>
      <c r="C1508" t="s">
        <v>45</v>
      </c>
      <c r="D1508">
        <v>13708</v>
      </c>
      <c r="E1508">
        <v>54.027131482849697</v>
      </c>
      <c r="F1508">
        <v>1.3648809152099699</v>
      </c>
      <c r="G1508">
        <v>43.455707147740803</v>
      </c>
      <c r="H1508">
        <v>68.685987238742896</v>
      </c>
      <c r="I1508">
        <v>0</v>
      </c>
      <c r="J1508">
        <v>77.415999999999997</v>
      </c>
      <c r="K1508">
        <v>74.942651971571706</v>
      </c>
      <c r="L1508">
        <v>90.773223552985399</v>
      </c>
      <c r="M1508">
        <v>91.572088991692397</v>
      </c>
      <c r="N1508">
        <v>182</v>
      </c>
      <c r="O1508" t="s">
        <v>18</v>
      </c>
      <c r="P1508" t="s">
        <v>40</v>
      </c>
    </row>
    <row r="1509" spans="1:16" x14ac:dyDescent="0.35">
      <c r="A1509" s="1">
        <v>44723</v>
      </c>
      <c r="B1509" t="s">
        <v>26</v>
      </c>
      <c r="C1509" t="s">
        <v>27</v>
      </c>
      <c r="D1509">
        <v>41828</v>
      </c>
      <c r="E1509">
        <v>31.721569589500199</v>
      </c>
      <c r="F1509">
        <v>1.5</v>
      </c>
      <c r="G1509">
        <v>100</v>
      </c>
      <c r="H1509">
        <v>100</v>
      </c>
      <c r="I1509">
        <v>1</v>
      </c>
      <c r="J1509">
        <v>133.65600000000001</v>
      </c>
      <c r="K1509">
        <v>39.5807798092738</v>
      </c>
      <c r="L1509">
        <v>84.989408084918495</v>
      </c>
      <c r="M1509">
        <v>93.635892064784599</v>
      </c>
      <c r="N1509">
        <v>99</v>
      </c>
      <c r="O1509" t="s">
        <v>38</v>
      </c>
      <c r="P1509" t="s">
        <v>19</v>
      </c>
    </row>
    <row r="1510" spans="1:16" x14ac:dyDescent="0.35">
      <c r="A1510" s="1">
        <v>44723</v>
      </c>
      <c r="B1510" t="s">
        <v>26</v>
      </c>
      <c r="C1510" t="s">
        <v>29</v>
      </c>
      <c r="D1510">
        <v>36741</v>
      </c>
      <c r="E1510">
        <v>43.105307627895399</v>
      </c>
      <c r="F1510">
        <v>1.5</v>
      </c>
      <c r="G1510">
        <v>100</v>
      </c>
      <c r="H1510">
        <v>100</v>
      </c>
      <c r="I1510">
        <v>3</v>
      </c>
      <c r="J1510">
        <v>123.482</v>
      </c>
      <c r="K1510">
        <v>61.552717121500102</v>
      </c>
      <c r="L1510">
        <v>66.231321917574604</v>
      </c>
      <c r="M1510">
        <v>63.4753229193241</v>
      </c>
      <c r="N1510">
        <v>85</v>
      </c>
      <c r="O1510" t="s">
        <v>18</v>
      </c>
      <c r="P1510" t="s">
        <v>19</v>
      </c>
    </row>
    <row r="1511" spans="1:16" x14ac:dyDescent="0.35">
      <c r="A1511" s="1">
        <v>44723</v>
      </c>
      <c r="B1511" t="s">
        <v>33</v>
      </c>
      <c r="C1511" t="s">
        <v>34</v>
      </c>
      <c r="D1511">
        <v>42527</v>
      </c>
      <c r="E1511">
        <v>26.924341852728599</v>
      </c>
      <c r="F1511">
        <v>1.5</v>
      </c>
      <c r="G1511">
        <v>100</v>
      </c>
      <c r="H1511">
        <v>100</v>
      </c>
      <c r="I1511">
        <v>1</v>
      </c>
      <c r="J1511">
        <v>135.054</v>
      </c>
      <c r="K1511">
        <v>39.402429466429702</v>
      </c>
      <c r="L1511">
        <v>96.742939195384295</v>
      </c>
      <c r="M1511">
        <v>67.9870434751261</v>
      </c>
      <c r="N1511">
        <v>120</v>
      </c>
      <c r="O1511" t="s">
        <v>43</v>
      </c>
      <c r="P1511" t="s">
        <v>19</v>
      </c>
    </row>
    <row r="1512" spans="1:16" x14ac:dyDescent="0.35">
      <c r="A1512" s="1">
        <v>44723</v>
      </c>
      <c r="B1512" t="s">
        <v>36</v>
      </c>
      <c r="C1512" t="s">
        <v>37</v>
      </c>
      <c r="D1512">
        <v>19687</v>
      </c>
      <c r="E1512">
        <v>37.277874246614402</v>
      </c>
      <c r="F1512">
        <v>1.2494261624669001</v>
      </c>
      <c r="G1512">
        <v>70.147847427211104</v>
      </c>
      <c r="H1512">
        <v>93.826837820112502</v>
      </c>
      <c r="I1512">
        <v>2</v>
      </c>
      <c r="J1512">
        <v>89.373999999999995</v>
      </c>
      <c r="K1512">
        <v>45.048162394053399</v>
      </c>
      <c r="L1512">
        <v>88.553691201993004</v>
      </c>
      <c r="M1512">
        <v>52.661364243776497</v>
      </c>
      <c r="N1512">
        <v>108</v>
      </c>
      <c r="O1512" t="s">
        <v>28</v>
      </c>
      <c r="P1512" t="s">
        <v>19</v>
      </c>
    </row>
    <row r="1513" spans="1:16" x14ac:dyDescent="0.35">
      <c r="A1513" s="1">
        <v>44724</v>
      </c>
      <c r="B1513" t="s">
        <v>16</v>
      </c>
      <c r="C1513" t="s">
        <v>17</v>
      </c>
      <c r="D1513">
        <v>36913</v>
      </c>
      <c r="E1513">
        <v>32.565772474460502</v>
      </c>
      <c r="F1513">
        <v>1.5</v>
      </c>
      <c r="G1513">
        <v>100</v>
      </c>
      <c r="H1513">
        <v>100</v>
      </c>
      <c r="I1513">
        <v>0</v>
      </c>
      <c r="J1513">
        <v>123.82599999999999</v>
      </c>
      <c r="K1513">
        <v>30.3874478137168</v>
      </c>
      <c r="L1513">
        <v>65.731324571222601</v>
      </c>
      <c r="M1513">
        <v>81.515223878009706</v>
      </c>
      <c r="N1513">
        <v>123</v>
      </c>
      <c r="O1513" t="s">
        <v>18</v>
      </c>
      <c r="P1513" t="s">
        <v>19</v>
      </c>
    </row>
    <row r="1514" spans="1:16" x14ac:dyDescent="0.35">
      <c r="A1514" s="1">
        <v>44724</v>
      </c>
      <c r="B1514" t="s">
        <v>16</v>
      </c>
      <c r="C1514" t="s">
        <v>20</v>
      </c>
      <c r="D1514">
        <v>37405</v>
      </c>
      <c r="E1514">
        <v>36.051119771203702</v>
      </c>
      <c r="F1514">
        <v>1.5</v>
      </c>
      <c r="G1514">
        <v>100</v>
      </c>
      <c r="H1514">
        <v>100</v>
      </c>
      <c r="I1514">
        <v>3</v>
      </c>
      <c r="J1514">
        <v>124.81</v>
      </c>
      <c r="K1514">
        <v>61.1411621480283</v>
      </c>
      <c r="L1514">
        <v>86.881495148714293</v>
      </c>
      <c r="M1514">
        <v>73.676198248497997</v>
      </c>
      <c r="N1514">
        <v>105</v>
      </c>
      <c r="O1514" t="s">
        <v>38</v>
      </c>
      <c r="P1514" t="s">
        <v>19</v>
      </c>
    </row>
    <row r="1515" spans="1:16" x14ac:dyDescent="0.35">
      <c r="A1515" s="1">
        <v>44724</v>
      </c>
      <c r="B1515" t="s">
        <v>21</v>
      </c>
      <c r="C1515" t="s">
        <v>42</v>
      </c>
      <c r="D1515">
        <v>33274</v>
      </c>
      <c r="E1515">
        <v>24.035583560589799</v>
      </c>
      <c r="F1515">
        <v>1.5</v>
      </c>
      <c r="G1515">
        <v>100</v>
      </c>
      <c r="H1515">
        <v>100</v>
      </c>
      <c r="I1515">
        <v>4</v>
      </c>
      <c r="J1515">
        <v>116.548</v>
      </c>
      <c r="K1515">
        <v>10.513633765619399</v>
      </c>
      <c r="L1515">
        <v>64.998744726073298</v>
      </c>
      <c r="M1515">
        <v>97.809228373825206</v>
      </c>
      <c r="N1515">
        <v>96</v>
      </c>
      <c r="O1515" t="s">
        <v>18</v>
      </c>
      <c r="P1515" t="s">
        <v>19</v>
      </c>
    </row>
    <row r="1516" spans="1:16" x14ac:dyDescent="0.35">
      <c r="A1516" s="1">
        <v>44724</v>
      </c>
      <c r="B1516" t="s">
        <v>23</v>
      </c>
      <c r="C1516" t="s">
        <v>24</v>
      </c>
      <c r="D1516">
        <v>42892</v>
      </c>
      <c r="E1516">
        <v>20</v>
      </c>
      <c r="F1516">
        <v>1.5</v>
      </c>
      <c r="G1516">
        <v>100</v>
      </c>
      <c r="H1516">
        <v>100</v>
      </c>
      <c r="I1516">
        <v>0</v>
      </c>
      <c r="J1516">
        <v>135.78399999999999</v>
      </c>
      <c r="K1516">
        <v>69.015496418189898</v>
      </c>
      <c r="L1516">
        <v>62.059947277521601</v>
      </c>
      <c r="M1516">
        <v>58.541006824589203</v>
      </c>
      <c r="N1516">
        <v>85</v>
      </c>
      <c r="O1516" t="s">
        <v>18</v>
      </c>
      <c r="P1516" t="s">
        <v>40</v>
      </c>
    </row>
    <row r="1517" spans="1:16" x14ac:dyDescent="0.35">
      <c r="A1517" s="1">
        <v>44724</v>
      </c>
      <c r="B1517" t="s">
        <v>23</v>
      </c>
      <c r="C1517" t="s">
        <v>25</v>
      </c>
      <c r="D1517">
        <v>30714</v>
      </c>
      <c r="E1517">
        <v>26.5893814599726</v>
      </c>
      <c r="F1517">
        <v>1.5</v>
      </c>
      <c r="G1517">
        <v>96.902238212685106</v>
      </c>
      <c r="H1517">
        <v>100</v>
      </c>
      <c r="I1517">
        <v>1</v>
      </c>
      <c r="J1517">
        <v>111.428</v>
      </c>
      <c r="K1517">
        <v>32.302310194254403</v>
      </c>
      <c r="L1517">
        <v>77.810801127262394</v>
      </c>
      <c r="M1517">
        <v>83.4456963617138</v>
      </c>
      <c r="N1517">
        <v>103</v>
      </c>
      <c r="O1517" t="s">
        <v>18</v>
      </c>
      <c r="P1517" t="s">
        <v>19</v>
      </c>
    </row>
    <row r="1518" spans="1:16" x14ac:dyDescent="0.35">
      <c r="A1518" s="1">
        <v>44724</v>
      </c>
      <c r="B1518" t="s">
        <v>44</v>
      </c>
      <c r="C1518" t="s">
        <v>46</v>
      </c>
      <c r="D1518">
        <v>17914</v>
      </c>
      <c r="E1518">
        <v>33.508166325963302</v>
      </c>
      <c r="F1518">
        <v>1.16852887935497</v>
      </c>
      <c r="G1518">
        <v>62.879350901421397</v>
      </c>
      <c r="H1518">
        <v>93.746214699566593</v>
      </c>
      <c r="I1518">
        <v>1</v>
      </c>
      <c r="J1518">
        <v>85.828000000000003</v>
      </c>
      <c r="K1518">
        <v>28.327205278702401</v>
      </c>
      <c r="L1518">
        <v>92.465412798588204</v>
      </c>
      <c r="M1518">
        <v>75.9139881224596</v>
      </c>
      <c r="N1518">
        <v>99</v>
      </c>
      <c r="O1518" t="s">
        <v>39</v>
      </c>
      <c r="P1518" t="s">
        <v>19</v>
      </c>
    </row>
    <row r="1519" spans="1:16" x14ac:dyDescent="0.35">
      <c r="A1519" s="1">
        <v>44724</v>
      </c>
      <c r="B1519" t="s">
        <v>26</v>
      </c>
      <c r="C1519" t="s">
        <v>27</v>
      </c>
      <c r="D1519">
        <v>40334</v>
      </c>
      <c r="E1519">
        <v>47.177396036443703</v>
      </c>
      <c r="F1519">
        <v>1.5</v>
      </c>
      <c r="G1519">
        <v>100</v>
      </c>
      <c r="H1519">
        <v>100</v>
      </c>
      <c r="I1519">
        <v>3</v>
      </c>
      <c r="J1519">
        <v>130.66800000000001</v>
      </c>
      <c r="K1519">
        <v>10.9693344854467</v>
      </c>
      <c r="L1519">
        <v>78.693171871433293</v>
      </c>
      <c r="M1519">
        <v>87.145180144119905</v>
      </c>
      <c r="N1519">
        <v>100</v>
      </c>
      <c r="O1519" t="s">
        <v>18</v>
      </c>
      <c r="P1519" t="s">
        <v>19</v>
      </c>
    </row>
    <row r="1520" spans="1:16" x14ac:dyDescent="0.35">
      <c r="A1520" s="1">
        <v>44724</v>
      </c>
      <c r="B1520" t="s">
        <v>26</v>
      </c>
      <c r="C1520" t="s">
        <v>29</v>
      </c>
      <c r="D1520">
        <v>14379</v>
      </c>
      <c r="E1520">
        <v>21.858360173275301</v>
      </c>
      <c r="F1520">
        <v>1.13963749267298</v>
      </c>
      <c r="G1520">
        <v>42.7756232023591</v>
      </c>
      <c r="H1520">
        <v>73.615586913854798</v>
      </c>
      <c r="I1520">
        <v>0</v>
      </c>
      <c r="J1520">
        <v>78.757999999999996</v>
      </c>
      <c r="K1520">
        <v>54.1957970370445</v>
      </c>
      <c r="L1520">
        <v>91.162857943950996</v>
      </c>
      <c r="M1520">
        <v>88.050131388001105</v>
      </c>
      <c r="N1520">
        <v>195</v>
      </c>
      <c r="O1520" t="s">
        <v>18</v>
      </c>
      <c r="P1520" t="s">
        <v>19</v>
      </c>
    </row>
    <row r="1521" spans="1:16" x14ac:dyDescent="0.35">
      <c r="A1521" s="1">
        <v>44724</v>
      </c>
      <c r="B1521" t="s">
        <v>30</v>
      </c>
      <c r="C1521" t="s">
        <v>32</v>
      </c>
      <c r="D1521">
        <v>8570</v>
      </c>
      <c r="E1521">
        <v>34.268925859013201</v>
      </c>
      <c r="F1521">
        <v>1.2256999819051899</v>
      </c>
      <c r="G1521">
        <v>31.702406885955199</v>
      </c>
      <c r="H1521">
        <v>41.163710462860003</v>
      </c>
      <c r="I1521">
        <v>2</v>
      </c>
      <c r="J1521">
        <v>67.14</v>
      </c>
      <c r="K1521">
        <v>21.0995660611045</v>
      </c>
      <c r="L1521">
        <v>83.186756519105103</v>
      </c>
      <c r="M1521">
        <v>77.094775838349094</v>
      </c>
      <c r="N1521">
        <v>218</v>
      </c>
      <c r="O1521" t="s">
        <v>18</v>
      </c>
      <c r="P1521" t="s">
        <v>19</v>
      </c>
    </row>
    <row r="1522" spans="1:16" x14ac:dyDescent="0.35">
      <c r="A1522" s="1">
        <v>44724</v>
      </c>
      <c r="B1522" t="s">
        <v>36</v>
      </c>
      <c r="C1522" t="s">
        <v>37</v>
      </c>
      <c r="D1522">
        <v>19908</v>
      </c>
      <c r="E1522">
        <v>37.549877979907997</v>
      </c>
      <c r="F1522">
        <v>1.26465074461295</v>
      </c>
      <c r="G1522">
        <v>59.5082840118435</v>
      </c>
      <c r="H1522">
        <v>97.628418355046193</v>
      </c>
      <c r="I1522">
        <v>1</v>
      </c>
      <c r="J1522">
        <v>89.816000000000003</v>
      </c>
      <c r="K1522">
        <v>16.372776844681599</v>
      </c>
      <c r="L1522">
        <v>83.090739739692907</v>
      </c>
      <c r="M1522">
        <v>57.362723095931898</v>
      </c>
      <c r="N1522">
        <v>92</v>
      </c>
      <c r="O1522" t="s">
        <v>18</v>
      </c>
      <c r="P1522" t="s">
        <v>19</v>
      </c>
    </row>
    <row r="1523" spans="1:16" x14ac:dyDescent="0.35">
      <c r="A1523" s="1">
        <v>44724</v>
      </c>
      <c r="B1523" t="s">
        <v>36</v>
      </c>
      <c r="C1523" t="s">
        <v>41</v>
      </c>
      <c r="D1523">
        <v>24075</v>
      </c>
      <c r="E1523">
        <v>43.045041860785503</v>
      </c>
      <c r="F1523">
        <v>1.38301577560674</v>
      </c>
      <c r="G1523">
        <v>73.707882897893299</v>
      </c>
      <c r="H1523">
        <v>100</v>
      </c>
      <c r="I1523">
        <v>0</v>
      </c>
      <c r="J1523">
        <v>98.15</v>
      </c>
      <c r="K1523">
        <v>53.450680841694101</v>
      </c>
      <c r="L1523">
        <v>83.256246274262594</v>
      </c>
      <c r="M1523">
        <v>60.206314233159802</v>
      </c>
      <c r="N1523">
        <v>109</v>
      </c>
      <c r="O1523" t="s">
        <v>28</v>
      </c>
      <c r="P1523" t="s">
        <v>40</v>
      </c>
    </row>
    <row r="1524" spans="1:16" x14ac:dyDescent="0.35">
      <c r="A1524" s="1">
        <v>44725</v>
      </c>
      <c r="B1524" t="s">
        <v>16</v>
      </c>
      <c r="C1524" t="s">
        <v>17</v>
      </c>
      <c r="D1524">
        <v>12847</v>
      </c>
      <c r="E1524">
        <v>35.497612788547599</v>
      </c>
      <c r="F1524">
        <v>1.11216191985015</v>
      </c>
      <c r="G1524">
        <v>43.046810307687998</v>
      </c>
      <c r="H1524">
        <v>68.387482695201101</v>
      </c>
      <c r="I1524">
        <v>0</v>
      </c>
      <c r="J1524">
        <v>75.694000000000003</v>
      </c>
      <c r="K1524">
        <v>66.775585561497095</v>
      </c>
      <c r="L1524">
        <v>62.610879942739501</v>
      </c>
      <c r="M1524">
        <v>56.339742216833798</v>
      </c>
      <c r="N1524">
        <v>205</v>
      </c>
      <c r="O1524" t="s">
        <v>18</v>
      </c>
      <c r="P1524" t="s">
        <v>19</v>
      </c>
    </row>
    <row r="1525" spans="1:16" x14ac:dyDescent="0.35">
      <c r="A1525" s="1">
        <v>44725</v>
      </c>
      <c r="B1525" t="s">
        <v>16</v>
      </c>
      <c r="C1525" t="s">
        <v>20</v>
      </c>
      <c r="D1525">
        <v>33920</v>
      </c>
      <c r="E1525">
        <v>42.224091679624401</v>
      </c>
      <c r="F1525">
        <v>1.5</v>
      </c>
      <c r="G1525">
        <v>100</v>
      </c>
      <c r="H1525">
        <v>100</v>
      </c>
      <c r="I1525">
        <v>0</v>
      </c>
      <c r="J1525">
        <v>117.84</v>
      </c>
      <c r="K1525">
        <v>61.431693303556003</v>
      </c>
      <c r="L1525">
        <v>61.856855417870101</v>
      </c>
      <c r="M1525">
        <v>91.895002543049401</v>
      </c>
      <c r="N1525">
        <v>116</v>
      </c>
      <c r="O1525" t="s">
        <v>18</v>
      </c>
      <c r="P1525" t="s">
        <v>19</v>
      </c>
    </row>
    <row r="1526" spans="1:16" x14ac:dyDescent="0.35">
      <c r="A1526" s="1">
        <v>44725</v>
      </c>
      <c r="B1526" t="s">
        <v>21</v>
      </c>
      <c r="C1526" t="s">
        <v>22</v>
      </c>
      <c r="D1526">
        <v>20684</v>
      </c>
      <c r="E1526">
        <v>51.283783803912101</v>
      </c>
      <c r="F1526">
        <v>1.1427806278056301</v>
      </c>
      <c r="G1526">
        <v>74.597916472520097</v>
      </c>
      <c r="H1526">
        <v>100</v>
      </c>
      <c r="I1526">
        <v>3</v>
      </c>
      <c r="J1526">
        <v>91.367999999999995</v>
      </c>
      <c r="K1526">
        <v>26.764778275070501</v>
      </c>
      <c r="L1526">
        <v>60.009811620479702</v>
      </c>
      <c r="M1526">
        <v>90.142455349414007</v>
      </c>
      <c r="N1526">
        <v>111</v>
      </c>
      <c r="O1526" t="s">
        <v>18</v>
      </c>
      <c r="P1526" t="s">
        <v>19</v>
      </c>
    </row>
    <row r="1527" spans="1:16" x14ac:dyDescent="0.35">
      <c r="A1527" s="1">
        <v>44725</v>
      </c>
      <c r="B1527" t="s">
        <v>23</v>
      </c>
      <c r="C1527" t="s">
        <v>24</v>
      </c>
      <c r="D1527">
        <v>32418</v>
      </c>
      <c r="E1527">
        <v>38.247433203510901</v>
      </c>
      <c r="F1527">
        <v>1.5</v>
      </c>
      <c r="G1527">
        <v>99.037399174141299</v>
      </c>
      <c r="H1527">
        <v>100</v>
      </c>
      <c r="I1527">
        <v>4</v>
      </c>
      <c r="J1527">
        <v>114.836</v>
      </c>
      <c r="K1527">
        <v>26.445574386423999</v>
      </c>
      <c r="L1527">
        <v>84.759760211560405</v>
      </c>
      <c r="M1527">
        <v>50.884658056838497</v>
      </c>
      <c r="N1527">
        <v>104</v>
      </c>
      <c r="O1527" t="s">
        <v>18</v>
      </c>
      <c r="P1527" t="s">
        <v>19</v>
      </c>
    </row>
    <row r="1528" spans="1:16" x14ac:dyDescent="0.35">
      <c r="A1528" s="1">
        <v>44725</v>
      </c>
      <c r="B1528" t="s">
        <v>23</v>
      </c>
      <c r="C1528" t="s">
        <v>25</v>
      </c>
      <c r="D1528">
        <v>31760</v>
      </c>
      <c r="E1528">
        <v>34.204329510138599</v>
      </c>
      <c r="F1528">
        <v>1.5</v>
      </c>
      <c r="G1528">
        <v>100</v>
      </c>
      <c r="H1528">
        <v>100</v>
      </c>
      <c r="I1528">
        <v>0</v>
      </c>
      <c r="J1528">
        <v>113.52</v>
      </c>
      <c r="K1528">
        <v>15.4460079325469</v>
      </c>
      <c r="L1528">
        <v>63.252322932132699</v>
      </c>
      <c r="M1528">
        <v>88.912038181322202</v>
      </c>
      <c r="N1528">
        <v>95</v>
      </c>
      <c r="O1528" t="s">
        <v>38</v>
      </c>
      <c r="P1528" t="s">
        <v>19</v>
      </c>
    </row>
    <row r="1529" spans="1:16" x14ac:dyDescent="0.35">
      <c r="A1529" s="1">
        <v>44725</v>
      </c>
      <c r="B1529" t="s">
        <v>44</v>
      </c>
      <c r="C1529" t="s">
        <v>46</v>
      </c>
      <c r="D1529">
        <v>20674</v>
      </c>
      <c r="E1529">
        <v>27.400480739278699</v>
      </c>
      <c r="F1529">
        <v>1.13513624762993</v>
      </c>
      <c r="G1529">
        <v>66.772366050511096</v>
      </c>
      <c r="H1529">
        <v>100</v>
      </c>
      <c r="I1529">
        <v>3</v>
      </c>
      <c r="J1529">
        <v>91.347999999999999</v>
      </c>
      <c r="K1529">
        <v>55.236325032596802</v>
      </c>
      <c r="L1529">
        <v>82.286926662197601</v>
      </c>
      <c r="M1529">
        <v>89.279404202645907</v>
      </c>
      <c r="N1529">
        <v>101</v>
      </c>
      <c r="O1529" t="s">
        <v>28</v>
      </c>
      <c r="P1529" t="s">
        <v>19</v>
      </c>
    </row>
    <row r="1530" spans="1:16" x14ac:dyDescent="0.35">
      <c r="A1530" s="1">
        <v>44725</v>
      </c>
      <c r="B1530" t="s">
        <v>26</v>
      </c>
      <c r="C1530" t="s">
        <v>27</v>
      </c>
      <c r="D1530">
        <v>26149</v>
      </c>
      <c r="E1530">
        <v>20</v>
      </c>
      <c r="F1530">
        <v>1.5</v>
      </c>
      <c r="G1530">
        <v>79.840875016602496</v>
      </c>
      <c r="H1530">
        <v>100</v>
      </c>
      <c r="I1530">
        <v>1</v>
      </c>
      <c r="J1530">
        <v>102.298</v>
      </c>
      <c r="K1530">
        <v>59.447134419089899</v>
      </c>
      <c r="L1530">
        <v>94.192446252691198</v>
      </c>
      <c r="M1530">
        <v>51.145293329859101</v>
      </c>
      <c r="N1530">
        <v>102</v>
      </c>
      <c r="O1530" t="s">
        <v>18</v>
      </c>
      <c r="P1530" t="s">
        <v>19</v>
      </c>
    </row>
    <row r="1531" spans="1:16" x14ac:dyDescent="0.35">
      <c r="A1531" s="1">
        <v>44725</v>
      </c>
      <c r="B1531" t="s">
        <v>26</v>
      </c>
      <c r="C1531" t="s">
        <v>29</v>
      </c>
      <c r="D1531">
        <v>56559</v>
      </c>
      <c r="E1531">
        <v>34.183980756529401</v>
      </c>
      <c r="F1531">
        <v>1.5</v>
      </c>
      <c r="G1531">
        <v>100</v>
      </c>
      <c r="H1531">
        <v>100</v>
      </c>
      <c r="I1531">
        <v>0</v>
      </c>
      <c r="J1531">
        <v>163.11799999999999</v>
      </c>
      <c r="K1531">
        <v>65.827608240731294</v>
      </c>
      <c r="L1531">
        <v>69.147004735464705</v>
      </c>
      <c r="M1531">
        <v>57.775562137914697</v>
      </c>
      <c r="N1531">
        <v>104</v>
      </c>
      <c r="O1531" t="s">
        <v>18</v>
      </c>
      <c r="P1531" t="s">
        <v>19</v>
      </c>
    </row>
    <row r="1532" spans="1:16" x14ac:dyDescent="0.35">
      <c r="A1532" s="1">
        <v>44725</v>
      </c>
      <c r="B1532" t="s">
        <v>30</v>
      </c>
      <c r="C1532" t="s">
        <v>31</v>
      </c>
      <c r="D1532">
        <v>22762</v>
      </c>
      <c r="E1532">
        <v>48.030162924749597</v>
      </c>
      <c r="F1532">
        <v>1.0932019791910299</v>
      </c>
      <c r="G1532">
        <v>82.092705302734103</v>
      </c>
      <c r="H1532">
        <v>100</v>
      </c>
      <c r="I1532">
        <v>2</v>
      </c>
      <c r="J1532">
        <v>95.524000000000001</v>
      </c>
      <c r="K1532">
        <v>77.928196047803397</v>
      </c>
      <c r="L1532">
        <v>82.625902535015896</v>
      </c>
      <c r="M1532">
        <v>56.549095188395597</v>
      </c>
      <c r="N1532">
        <v>97</v>
      </c>
      <c r="O1532" t="s">
        <v>18</v>
      </c>
      <c r="P1532" t="s">
        <v>19</v>
      </c>
    </row>
    <row r="1533" spans="1:16" x14ac:dyDescent="0.35">
      <c r="A1533" s="1">
        <v>44725</v>
      </c>
      <c r="B1533" t="s">
        <v>33</v>
      </c>
      <c r="C1533" t="s">
        <v>34</v>
      </c>
      <c r="D1533">
        <v>18534</v>
      </c>
      <c r="E1533">
        <v>51.5945852443935</v>
      </c>
      <c r="F1533">
        <v>1.2366259450416901</v>
      </c>
      <c r="G1533">
        <v>65.775878842496297</v>
      </c>
      <c r="H1533">
        <v>94.209723257107598</v>
      </c>
      <c r="I1533">
        <v>1</v>
      </c>
      <c r="J1533">
        <v>87.067999999999998</v>
      </c>
      <c r="K1533">
        <v>77.536414389424905</v>
      </c>
      <c r="L1533">
        <v>73.859955580812695</v>
      </c>
      <c r="M1533">
        <v>93.929521218791905</v>
      </c>
      <c r="N1533">
        <v>85</v>
      </c>
      <c r="O1533" t="s">
        <v>39</v>
      </c>
      <c r="P1533" t="s">
        <v>40</v>
      </c>
    </row>
    <row r="1534" spans="1:16" x14ac:dyDescent="0.35">
      <c r="A1534" s="1">
        <v>44726</v>
      </c>
      <c r="B1534" t="s">
        <v>16</v>
      </c>
      <c r="C1534" t="s">
        <v>17</v>
      </c>
      <c r="D1534">
        <v>45022</v>
      </c>
      <c r="E1534">
        <v>49.234379234442301</v>
      </c>
      <c r="F1534">
        <v>1.5</v>
      </c>
      <c r="G1534">
        <v>100</v>
      </c>
      <c r="H1534">
        <v>100</v>
      </c>
      <c r="I1534">
        <v>2</v>
      </c>
      <c r="J1534">
        <v>140.04399999999899</v>
      </c>
      <c r="K1534">
        <v>70.524546107273494</v>
      </c>
      <c r="L1534">
        <v>61.051593955228903</v>
      </c>
      <c r="M1534">
        <v>95.5498511122032</v>
      </c>
      <c r="N1534">
        <v>94</v>
      </c>
      <c r="O1534" t="s">
        <v>18</v>
      </c>
      <c r="P1534" t="s">
        <v>19</v>
      </c>
    </row>
    <row r="1535" spans="1:16" x14ac:dyDescent="0.35">
      <c r="A1535" s="1">
        <v>44726</v>
      </c>
      <c r="B1535" t="s">
        <v>16</v>
      </c>
      <c r="C1535" t="s">
        <v>20</v>
      </c>
      <c r="D1535">
        <v>44114</v>
      </c>
      <c r="E1535">
        <v>40.645144424940703</v>
      </c>
      <c r="F1535">
        <v>1.5</v>
      </c>
      <c r="G1535">
        <v>100</v>
      </c>
      <c r="H1535">
        <v>100</v>
      </c>
      <c r="I1535">
        <v>5</v>
      </c>
      <c r="J1535">
        <v>138.22800000000001</v>
      </c>
      <c r="K1535">
        <v>70.389671214568295</v>
      </c>
      <c r="L1535">
        <v>76.828242815727904</v>
      </c>
      <c r="M1535">
        <v>86.621088796466793</v>
      </c>
      <c r="N1535">
        <v>94</v>
      </c>
      <c r="O1535" t="s">
        <v>18</v>
      </c>
      <c r="P1535" t="s">
        <v>19</v>
      </c>
    </row>
    <row r="1536" spans="1:16" x14ac:dyDescent="0.35">
      <c r="A1536" s="1">
        <v>44726</v>
      </c>
      <c r="B1536" t="s">
        <v>21</v>
      </c>
      <c r="C1536" t="s">
        <v>42</v>
      </c>
      <c r="D1536">
        <v>36227</v>
      </c>
      <c r="E1536">
        <v>38.1378037316111</v>
      </c>
      <c r="F1536">
        <v>1.5</v>
      </c>
      <c r="G1536">
        <v>100</v>
      </c>
      <c r="H1536">
        <v>100</v>
      </c>
      <c r="I1536">
        <v>1</v>
      </c>
      <c r="J1536">
        <v>122.45399999999999</v>
      </c>
      <c r="K1536">
        <v>44.22319870578</v>
      </c>
      <c r="L1536">
        <v>77.707114981765599</v>
      </c>
      <c r="M1536">
        <v>60.802011223678903</v>
      </c>
      <c r="N1536">
        <v>94</v>
      </c>
      <c r="O1536" t="s">
        <v>18</v>
      </c>
      <c r="P1536" t="s">
        <v>19</v>
      </c>
    </row>
    <row r="1537" spans="1:16" x14ac:dyDescent="0.35">
      <c r="A1537" s="1">
        <v>44726</v>
      </c>
      <c r="B1537" t="s">
        <v>44</v>
      </c>
      <c r="C1537" t="s">
        <v>46</v>
      </c>
      <c r="D1537">
        <v>12497</v>
      </c>
      <c r="E1537">
        <v>46.684507699324897</v>
      </c>
      <c r="F1537">
        <v>1.24088004933311</v>
      </c>
      <c r="G1537">
        <v>32.702803736860297</v>
      </c>
      <c r="H1537">
        <v>61.451458058551303</v>
      </c>
      <c r="I1537">
        <v>0</v>
      </c>
      <c r="J1537">
        <v>74.994</v>
      </c>
      <c r="K1537">
        <v>62.397650387920898</v>
      </c>
      <c r="L1537">
        <v>62.540218771266602</v>
      </c>
      <c r="M1537">
        <v>59.2865533367588</v>
      </c>
      <c r="N1537">
        <v>197</v>
      </c>
      <c r="O1537" t="s">
        <v>18</v>
      </c>
      <c r="P1537" t="s">
        <v>19</v>
      </c>
    </row>
    <row r="1538" spans="1:16" x14ac:dyDescent="0.35">
      <c r="A1538" s="1">
        <v>44726</v>
      </c>
      <c r="B1538" t="s">
        <v>26</v>
      </c>
      <c r="C1538" t="s">
        <v>27</v>
      </c>
      <c r="D1538">
        <v>35975</v>
      </c>
      <c r="E1538">
        <v>21.455103826376401</v>
      </c>
      <c r="F1538">
        <v>1.5</v>
      </c>
      <c r="G1538">
        <v>100</v>
      </c>
      <c r="H1538">
        <v>100</v>
      </c>
      <c r="I1538">
        <v>4</v>
      </c>
      <c r="J1538">
        <v>121.95</v>
      </c>
      <c r="K1538">
        <v>56.897994423065697</v>
      </c>
      <c r="L1538">
        <v>68.849757776481894</v>
      </c>
      <c r="M1538">
        <v>69.296476846562996</v>
      </c>
      <c r="N1538">
        <v>104</v>
      </c>
      <c r="O1538" t="s">
        <v>18</v>
      </c>
      <c r="P1538" t="s">
        <v>19</v>
      </c>
    </row>
    <row r="1539" spans="1:16" x14ac:dyDescent="0.35">
      <c r="A1539" s="1">
        <v>44726</v>
      </c>
      <c r="B1539" t="s">
        <v>30</v>
      </c>
      <c r="C1539" t="s">
        <v>32</v>
      </c>
      <c r="D1539">
        <v>25719</v>
      </c>
      <c r="E1539">
        <v>38.113953574120103</v>
      </c>
      <c r="F1539">
        <v>1.5</v>
      </c>
      <c r="G1539">
        <v>80.883810496679104</v>
      </c>
      <c r="H1539">
        <v>100</v>
      </c>
      <c r="I1539">
        <v>4</v>
      </c>
      <c r="J1539">
        <v>101.438</v>
      </c>
      <c r="K1539">
        <v>46.1592928539661</v>
      </c>
      <c r="L1539">
        <v>77.769756832092796</v>
      </c>
      <c r="M1539">
        <v>65.557578913518995</v>
      </c>
      <c r="N1539">
        <v>111</v>
      </c>
      <c r="O1539" t="s">
        <v>18</v>
      </c>
      <c r="P1539" t="s">
        <v>19</v>
      </c>
    </row>
    <row r="1540" spans="1:16" x14ac:dyDescent="0.35">
      <c r="A1540" s="1">
        <v>44726</v>
      </c>
      <c r="B1540" t="s">
        <v>33</v>
      </c>
      <c r="C1540" t="s">
        <v>34</v>
      </c>
      <c r="D1540">
        <v>43242</v>
      </c>
      <c r="E1540">
        <v>54.793336183838697</v>
      </c>
      <c r="F1540">
        <v>1.5</v>
      </c>
      <c r="G1540">
        <v>100</v>
      </c>
      <c r="H1540">
        <v>100</v>
      </c>
      <c r="I1540">
        <v>7</v>
      </c>
      <c r="J1540">
        <v>136.48399999999901</v>
      </c>
      <c r="K1540">
        <v>70.171467387316895</v>
      </c>
      <c r="L1540">
        <v>96.366971949587196</v>
      </c>
      <c r="M1540">
        <v>95.207023616613697</v>
      </c>
      <c r="N1540">
        <v>111</v>
      </c>
      <c r="O1540" t="s">
        <v>18</v>
      </c>
      <c r="P1540" t="s">
        <v>19</v>
      </c>
    </row>
    <row r="1541" spans="1:16" x14ac:dyDescent="0.35">
      <c r="A1541" s="1">
        <v>44726</v>
      </c>
      <c r="B1541" t="s">
        <v>36</v>
      </c>
      <c r="C1541" t="s">
        <v>37</v>
      </c>
      <c r="D1541">
        <v>27017</v>
      </c>
      <c r="E1541">
        <v>47.630280698169003</v>
      </c>
      <c r="F1541">
        <v>1.5</v>
      </c>
      <c r="G1541">
        <v>98.771177634242605</v>
      </c>
      <c r="H1541">
        <v>100</v>
      </c>
      <c r="I1541">
        <v>3</v>
      </c>
      <c r="J1541">
        <v>104.033999999999</v>
      </c>
      <c r="K1541">
        <v>24.6914370168152</v>
      </c>
      <c r="L1541">
        <v>97.052801950318695</v>
      </c>
      <c r="M1541">
        <v>84.674043817868906</v>
      </c>
      <c r="N1541">
        <v>105</v>
      </c>
      <c r="O1541" t="s">
        <v>18</v>
      </c>
      <c r="P1541" t="s">
        <v>19</v>
      </c>
    </row>
    <row r="1542" spans="1:16" x14ac:dyDescent="0.35">
      <c r="A1542" s="1">
        <v>44726</v>
      </c>
      <c r="B1542" t="s">
        <v>36</v>
      </c>
      <c r="C1542" t="s">
        <v>41</v>
      </c>
      <c r="D1542">
        <v>26718</v>
      </c>
      <c r="E1542">
        <v>20</v>
      </c>
      <c r="F1542">
        <v>1.5</v>
      </c>
      <c r="G1542">
        <v>91.753712287344001</v>
      </c>
      <c r="H1542">
        <v>100</v>
      </c>
      <c r="I1542">
        <v>4</v>
      </c>
      <c r="J1542">
        <v>103.43600000000001</v>
      </c>
      <c r="K1542">
        <v>19.328460601909001</v>
      </c>
      <c r="L1542">
        <v>83.186817407901501</v>
      </c>
      <c r="M1542">
        <v>69.785643497901404</v>
      </c>
      <c r="N1542">
        <v>110</v>
      </c>
      <c r="O1542" t="s">
        <v>28</v>
      </c>
      <c r="P1542" t="s">
        <v>19</v>
      </c>
    </row>
    <row r="1543" spans="1:16" x14ac:dyDescent="0.35">
      <c r="A1543" s="1">
        <v>44727</v>
      </c>
      <c r="B1543" t="s">
        <v>16</v>
      </c>
      <c r="C1543" t="s">
        <v>17</v>
      </c>
      <c r="D1543">
        <v>21497</v>
      </c>
      <c r="E1543">
        <v>55.613960432687598</v>
      </c>
      <c r="F1543">
        <v>1.10681293508859</v>
      </c>
      <c r="G1543">
        <v>77.931437879243404</v>
      </c>
      <c r="H1543">
        <v>100</v>
      </c>
      <c r="I1543">
        <v>3</v>
      </c>
      <c r="J1543">
        <v>92.994</v>
      </c>
      <c r="K1543">
        <v>42.398779153141497</v>
      </c>
      <c r="L1543">
        <v>80.115522271426698</v>
      </c>
      <c r="M1543">
        <v>60.172652526461299</v>
      </c>
      <c r="N1543">
        <v>115</v>
      </c>
      <c r="O1543" t="s">
        <v>39</v>
      </c>
      <c r="P1543" t="s">
        <v>19</v>
      </c>
    </row>
    <row r="1544" spans="1:16" x14ac:dyDescent="0.35">
      <c r="A1544" s="1">
        <v>44727</v>
      </c>
      <c r="B1544" t="s">
        <v>16</v>
      </c>
      <c r="C1544" t="s">
        <v>20</v>
      </c>
      <c r="D1544">
        <v>11348</v>
      </c>
      <c r="E1544">
        <v>46.158767425532801</v>
      </c>
      <c r="F1544">
        <v>1.3121872160619701</v>
      </c>
      <c r="G1544">
        <v>29.301647643583401</v>
      </c>
      <c r="H1544">
        <v>57.140139862592797</v>
      </c>
      <c r="I1544">
        <v>0</v>
      </c>
      <c r="J1544">
        <v>72.695999999999998</v>
      </c>
      <c r="K1544">
        <v>74.051874641467606</v>
      </c>
      <c r="L1544">
        <v>78.053248530379307</v>
      </c>
      <c r="M1544">
        <v>94.923167423927595</v>
      </c>
      <c r="N1544">
        <v>191</v>
      </c>
      <c r="O1544" t="s">
        <v>28</v>
      </c>
      <c r="P1544" t="s">
        <v>19</v>
      </c>
    </row>
    <row r="1545" spans="1:16" x14ac:dyDescent="0.35">
      <c r="A1545" s="1">
        <v>44727</v>
      </c>
      <c r="B1545" t="s">
        <v>21</v>
      </c>
      <c r="C1545" t="s">
        <v>42</v>
      </c>
      <c r="D1545">
        <v>23465</v>
      </c>
      <c r="E1545">
        <v>34.471651293455302</v>
      </c>
      <c r="F1545">
        <v>1.2795730507381</v>
      </c>
      <c r="G1545">
        <v>76.356991366789799</v>
      </c>
      <c r="H1545">
        <v>100</v>
      </c>
      <c r="I1545">
        <v>2</v>
      </c>
      <c r="J1545">
        <v>96.93</v>
      </c>
      <c r="K1545">
        <v>52.885912665986098</v>
      </c>
      <c r="L1545">
        <v>96.795240901151402</v>
      </c>
      <c r="M1545">
        <v>55.551297410584397</v>
      </c>
      <c r="N1545">
        <v>103</v>
      </c>
      <c r="O1545" t="s">
        <v>18</v>
      </c>
      <c r="P1545" t="s">
        <v>40</v>
      </c>
    </row>
    <row r="1546" spans="1:16" x14ac:dyDescent="0.35">
      <c r="A1546" s="1">
        <v>44727</v>
      </c>
      <c r="B1546" t="s">
        <v>23</v>
      </c>
      <c r="C1546" t="s">
        <v>24</v>
      </c>
      <c r="D1546">
        <v>45897</v>
      </c>
      <c r="E1546">
        <v>31.984863554613</v>
      </c>
      <c r="F1546">
        <v>1.5</v>
      </c>
      <c r="G1546">
        <v>100</v>
      </c>
      <c r="H1546">
        <v>100</v>
      </c>
      <c r="I1546">
        <v>2</v>
      </c>
      <c r="J1546">
        <v>141.79399999999899</v>
      </c>
      <c r="K1546">
        <v>44.967477842082801</v>
      </c>
      <c r="L1546">
        <v>84.979462244304798</v>
      </c>
      <c r="M1546">
        <v>56.900730273783303</v>
      </c>
      <c r="N1546">
        <v>76</v>
      </c>
      <c r="O1546" t="s">
        <v>18</v>
      </c>
      <c r="P1546" t="s">
        <v>40</v>
      </c>
    </row>
    <row r="1547" spans="1:16" x14ac:dyDescent="0.35">
      <c r="A1547" s="1">
        <v>44727</v>
      </c>
      <c r="B1547" t="s">
        <v>44</v>
      </c>
      <c r="C1547" t="s">
        <v>45</v>
      </c>
      <c r="D1547">
        <v>15096</v>
      </c>
      <c r="E1547">
        <v>28.876423690746201</v>
      </c>
      <c r="F1547">
        <v>1.37591317857145</v>
      </c>
      <c r="G1547">
        <v>48.236736175137899</v>
      </c>
      <c r="H1547">
        <v>75.442776590573999</v>
      </c>
      <c r="I1547">
        <v>0</v>
      </c>
      <c r="J1547">
        <v>80.191999999999993</v>
      </c>
      <c r="K1547">
        <v>10.008759712960201</v>
      </c>
      <c r="L1547">
        <v>95.973378269325394</v>
      </c>
      <c r="M1547">
        <v>54.085737851815203</v>
      </c>
      <c r="N1547">
        <v>127</v>
      </c>
      <c r="O1547" t="s">
        <v>39</v>
      </c>
      <c r="P1547" t="s">
        <v>19</v>
      </c>
    </row>
    <row r="1548" spans="1:16" x14ac:dyDescent="0.35">
      <c r="A1548" s="1">
        <v>44727</v>
      </c>
      <c r="B1548" t="s">
        <v>26</v>
      </c>
      <c r="C1548" t="s">
        <v>27</v>
      </c>
      <c r="D1548">
        <v>37432</v>
      </c>
      <c r="E1548">
        <v>37.362800939530501</v>
      </c>
      <c r="F1548">
        <v>1.5</v>
      </c>
      <c r="G1548">
        <v>100</v>
      </c>
      <c r="H1548">
        <v>100</v>
      </c>
      <c r="I1548">
        <v>2</v>
      </c>
      <c r="J1548">
        <v>124.864</v>
      </c>
      <c r="K1548">
        <v>51.133797491343302</v>
      </c>
      <c r="L1548">
        <v>73.847237016387993</v>
      </c>
      <c r="M1548">
        <v>70.285311032068293</v>
      </c>
      <c r="N1548">
        <v>86</v>
      </c>
      <c r="O1548" t="s">
        <v>39</v>
      </c>
      <c r="P1548" t="s">
        <v>19</v>
      </c>
    </row>
    <row r="1549" spans="1:16" x14ac:dyDescent="0.35">
      <c r="A1549" s="1">
        <v>44727</v>
      </c>
      <c r="B1549" t="s">
        <v>26</v>
      </c>
      <c r="C1549" t="s">
        <v>29</v>
      </c>
      <c r="D1549">
        <v>36886</v>
      </c>
      <c r="E1549">
        <v>45.464119671796801</v>
      </c>
      <c r="F1549">
        <v>1.5</v>
      </c>
      <c r="G1549">
        <v>100</v>
      </c>
      <c r="H1549">
        <v>100</v>
      </c>
      <c r="I1549">
        <v>2</v>
      </c>
      <c r="J1549">
        <v>123.77200000000001</v>
      </c>
      <c r="K1549">
        <v>31.430749349247002</v>
      </c>
      <c r="L1549">
        <v>62.4808348179535</v>
      </c>
      <c r="M1549">
        <v>65.817464388151606</v>
      </c>
      <c r="N1549">
        <v>97</v>
      </c>
      <c r="O1549" t="s">
        <v>18</v>
      </c>
      <c r="P1549" t="s">
        <v>19</v>
      </c>
    </row>
    <row r="1550" spans="1:16" x14ac:dyDescent="0.35">
      <c r="A1550" s="1">
        <v>44727</v>
      </c>
      <c r="B1550" t="s">
        <v>30</v>
      </c>
      <c r="C1550" t="s">
        <v>31</v>
      </c>
      <c r="D1550">
        <v>33718</v>
      </c>
      <c r="E1550">
        <v>35.1659191936442</v>
      </c>
      <c r="F1550">
        <v>1.5</v>
      </c>
      <c r="G1550">
        <v>100</v>
      </c>
      <c r="H1550">
        <v>100</v>
      </c>
      <c r="I1550">
        <v>2</v>
      </c>
      <c r="J1550">
        <v>117.43600000000001</v>
      </c>
      <c r="K1550">
        <v>48.772537189120897</v>
      </c>
      <c r="L1550">
        <v>92.971595020978</v>
      </c>
      <c r="M1550">
        <v>99.316235432289702</v>
      </c>
      <c r="N1550">
        <v>107</v>
      </c>
      <c r="O1550" t="s">
        <v>39</v>
      </c>
      <c r="P1550" t="s">
        <v>19</v>
      </c>
    </row>
    <row r="1551" spans="1:16" x14ac:dyDescent="0.35">
      <c r="A1551" s="1">
        <v>44727</v>
      </c>
      <c r="B1551" t="s">
        <v>33</v>
      </c>
      <c r="C1551" t="s">
        <v>35</v>
      </c>
      <c r="D1551">
        <v>20862</v>
      </c>
      <c r="E1551">
        <v>46.335932435652502</v>
      </c>
      <c r="F1551">
        <v>1.1863354555676899</v>
      </c>
      <c r="G1551">
        <v>78.751254032513501</v>
      </c>
      <c r="H1551">
        <v>100</v>
      </c>
      <c r="I1551">
        <v>5</v>
      </c>
      <c r="J1551">
        <v>91.723999999999904</v>
      </c>
      <c r="K1551">
        <v>19.2577514509236</v>
      </c>
      <c r="L1551">
        <v>65.369282181258598</v>
      </c>
      <c r="M1551">
        <v>51.177014213979497</v>
      </c>
      <c r="N1551">
        <v>105</v>
      </c>
      <c r="O1551" t="s">
        <v>38</v>
      </c>
      <c r="P1551" t="s">
        <v>19</v>
      </c>
    </row>
    <row r="1552" spans="1:16" x14ac:dyDescent="0.35">
      <c r="A1552" s="1">
        <v>44727</v>
      </c>
      <c r="B1552" t="s">
        <v>36</v>
      </c>
      <c r="C1552" t="s">
        <v>37</v>
      </c>
      <c r="D1552">
        <v>33081</v>
      </c>
      <c r="E1552">
        <v>24.6924803248972</v>
      </c>
      <c r="F1552">
        <v>1.5</v>
      </c>
      <c r="G1552">
        <v>100</v>
      </c>
      <c r="H1552">
        <v>100</v>
      </c>
      <c r="I1552">
        <v>1</v>
      </c>
      <c r="J1552">
        <v>116.16200000000001</v>
      </c>
      <c r="K1552">
        <v>78.407597666749396</v>
      </c>
      <c r="L1552">
        <v>62.808636914429002</v>
      </c>
      <c r="M1552">
        <v>76.700445487025206</v>
      </c>
      <c r="N1552">
        <v>92</v>
      </c>
      <c r="O1552" t="s">
        <v>38</v>
      </c>
      <c r="P1552" t="s">
        <v>40</v>
      </c>
    </row>
    <row r="1553" spans="1:16" x14ac:dyDescent="0.35">
      <c r="A1553" s="1">
        <v>44728</v>
      </c>
      <c r="B1553" t="s">
        <v>16</v>
      </c>
      <c r="C1553" t="s">
        <v>17</v>
      </c>
      <c r="D1553">
        <v>35829</v>
      </c>
      <c r="E1553">
        <v>21.289048137639099</v>
      </c>
      <c r="F1553">
        <v>1.5</v>
      </c>
      <c r="G1553">
        <v>100</v>
      </c>
      <c r="H1553">
        <v>100</v>
      </c>
      <c r="I1553">
        <v>2</v>
      </c>
      <c r="J1553">
        <v>121.658</v>
      </c>
      <c r="K1553">
        <v>27.894956092972201</v>
      </c>
      <c r="L1553">
        <v>81.327103750411794</v>
      </c>
      <c r="M1553">
        <v>64.011007680535101</v>
      </c>
      <c r="N1553">
        <v>101</v>
      </c>
      <c r="O1553" t="s">
        <v>38</v>
      </c>
      <c r="P1553" t="s">
        <v>19</v>
      </c>
    </row>
    <row r="1554" spans="1:16" x14ac:dyDescent="0.35">
      <c r="A1554" s="1">
        <v>44728</v>
      </c>
      <c r="B1554" t="s">
        <v>16</v>
      </c>
      <c r="C1554" t="s">
        <v>20</v>
      </c>
      <c r="D1554">
        <v>32295</v>
      </c>
      <c r="E1554">
        <v>50.530597700421097</v>
      </c>
      <c r="F1554">
        <v>1.5</v>
      </c>
      <c r="G1554">
        <v>100</v>
      </c>
      <c r="H1554">
        <v>100</v>
      </c>
      <c r="I1554">
        <v>2</v>
      </c>
      <c r="J1554">
        <v>114.59</v>
      </c>
      <c r="K1554">
        <v>46.939379465400499</v>
      </c>
      <c r="L1554">
        <v>97.661620002183597</v>
      </c>
      <c r="M1554">
        <v>80.955521884080198</v>
      </c>
      <c r="N1554">
        <v>107</v>
      </c>
      <c r="O1554" t="s">
        <v>18</v>
      </c>
      <c r="P1554" t="s">
        <v>19</v>
      </c>
    </row>
    <row r="1555" spans="1:16" x14ac:dyDescent="0.35">
      <c r="A1555" s="1">
        <v>44728</v>
      </c>
      <c r="B1555" t="s">
        <v>21</v>
      </c>
      <c r="C1555" t="s">
        <v>22</v>
      </c>
      <c r="D1555">
        <v>9085</v>
      </c>
      <c r="E1555">
        <v>41.449774899371597</v>
      </c>
      <c r="F1555">
        <v>1.1511736425380199</v>
      </c>
      <c r="G1555">
        <v>36.916125853226198</v>
      </c>
      <c r="H1555">
        <v>46.989983125788797</v>
      </c>
      <c r="I1555">
        <v>0</v>
      </c>
      <c r="J1555">
        <v>68.17</v>
      </c>
      <c r="K1555">
        <v>26.5824185282931</v>
      </c>
      <c r="L1555">
        <v>96.886243713766007</v>
      </c>
      <c r="M1555">
        <v>52.710040442101601</v>
      </c>
      <c r="N1555">
        <v>208</v>
      </c>
      <c r="O1555" t="s">
        <v>18</v>
      </c>
      <c r="P1555" t="s">
        <v>19</v>
      </c>
    </row>
    <row r="1556" spans="1:16" x14ac:dyDescent="0.35">
      <c r="A1556" s="1">
        <v>44728</v>
      </c>
      <c r="B1556" t="s">
        <v>21</v>
      </c>
      <c r="C1556" t="s">
        <v>42</v>
      </c>
      <c r="D1556">
        <v>28358</v>
      </c>
      <c r="E1556">
        <v>20</v>
      </c>
      <c r="F1556">
        <v>1.5</v>
      </c>
      <c r="G1556">
        <v>84.901189719863893</v>
      </c>
      <c r="H1556">
        <v>100</v>
      </c>
      <c r="I1556">
        <v>1</v>
      </c>
      <c r="J1556">
        <v>106.71599999999999</v>
      </c>
      <c r="K1556">
        <v>73.546322801317601</v>
      </c>
      <c r="L1556">
        <v>81.063937206672506</v>
      </c>
      <c r="M1556">
        <v>78.308727087773903</v>
      </c>
      <c r="N1556">
        <v>89</v>
      </c>
      <c r="O1556" t="s">
        <v>28</v>
      </c>
      <c r="P1556" t="s">
        <v>19</v>
      </c>
    </row>
    <row r="1557" spans="1:16" x14ac:dyDescent="0.35">
      <c r="A1557" s="1">
        <v>44728</v>
      </c>
      <c r="B1557" t="s">
        <v>23</v>
      </c>
      <c r="C1557" t="s">
        <v>24</v>
      </c>
      <c r="D1557">
        <v>15821</v>
      </c>
      <c r="E1557">
        <v>26.473396760276401</v>
      </c>
      <c r="F1557">
        <v>1.0170453153483301</v>
      </c>
      <c r="G1557">
        <v>54.932518212489697</v>
      </c>
      <c r="H1557">
        <v>79.339138271181099</v>
      </c>
      <c r="I1557">
        <v>1</v>
      </c>
      <c r="J1557">
        <v>81.641999999999996</v>
      </c>
      <c r="K1557">
        <v>64.659314137311597</v>
      </c>
      <c r="L1557">
        <v>80.835081830324199</v>
      </c>
      <c r="M1557">
        <v>68.526466638985497</v>
      </c>
      <c r="N1557">
        <v>128</v>
      </c>
      <c r="O1557" t="s">
        <v>18</v>
      </c>
      <c r="P1557" t="s">
        <v>19</v>
      </c>
    </row>
    <row r="1558" spans="1:16" x14ac:dyDescent="0.35">
      <c r="A1558" s="1">
        <v>44728</v>
      </c>
      <c r="B1558" t="s">
        <v>23</v>
      </c>
      <c r="C1558" t="s">
        <v>25</v>
      </c>
      <c r="D1558">
        <v>45776</v>
      </c>
      <c r="E1558">
        <v>28.405396214753999</v>
      </c>
      <c r="F1558">
        <v>1.5</v>
      </c>
      <c r="G1558">
        <v>100</v>
      </c>
      <c r="H1558">
        <v>100</v>
      </c>
      <c r="I1558">
        <v>0</v>
      </c>
      <c r="J1558">
        <v>141.55199999999999</v>
      </c>
      <c r="K1558">
        <v>30.808098283258101</v>
      </c>
      <c r="L1558">
        <v>86.004423989124007</v>
      </c>
      <c r="M1558">
        <v>56.8365412957804</v>
      </c>
      <c r="N1558">
        <v>105</v>
      </c>
      <c r="O1558" t="s">
        <v>18</v>
      </c>
      <c r="P1558" t="s">
        <v>19</v>
      </c>
    </row>
    <row r="1559" spans="1:16" x14ac:dyDescent="0.35">
      <c r="A1559" s="1">
        <v>44728</v>
      </c>
      <c r="B1559" t="s">
        <v>26</v>
      </c>
      <c r="C1559" t="s">
        <v>29</v>
      </c>
      <c r="D1559">
        <v>34426</v>
      </c>
      <c r="E1559">
        <v>51.956098601292297</v>
      </c>
      <c r="F1559">
        <v>1.5</v>
      </c>
      <c r="G1559">
        <v>100</v>
      </c>
      <c r="H1559">
        <v>100</v>
      </c>
      <c r="I1559">
        <v>0</v>
      </c>
      <c r="J1559">
        <v>118.852</v>
      </c>
      <c r="K1559">
        <v>23.771836570265101</v>
      </c>
      <c r="L1559">
        <v>64.380699677694295</v>
      </c>
      <c r="M1559">
        <v>65.949688708653596</v>
      </c>
      <c r="N1559">
        <v>111</v>
      </c>
      <c r="O1559" t="s">
        <v>18</v>
      </c>
      <c r="P1559" t="s">
        <v>19</v>
      </c>
    </row>
    <row r="1560" spans="1:16" x14ac:dyDescent="0.35">
      <c r="A1560" s="1">
        <v>44728</v>
      </c>
      <c r="B1560" t="s">
        <v>30</v>
      </c>
      <c r="C1560" t="s">
        <v>31</v>
      </c>
      <c r="D1560">
        <v>29800</v>
      </c>
      <c r="E1560">
        <v>31.470357692577899</v>
      </c>
      <c r="F1560">
        <v>1.5</v>
      </c>
      <c r="G1560">
        <v>95.6998794104491</v>
      </c>
      <c r="H1560">
        <v>100</v>
      </c>
      <c r="I1560">
        <v>3</v>
      </c>
      <c r="J1560">
        <v>109.6</v>
      </c>
      <c r="K1560">
        <v>17.824900937345902</v>
      </c>
      <c r="L1560">
        <v>86.434630336069802</v>
      </c>
      <c r="M1560">
        <v>83.818841782745594</v>
      </c>
      <c r="N1560">
        <v>96</v>
      </c>
      <c r="O1560" t="s">
        <v>43</v>
      </c>
      <c r="P1560" t="s">
        <v>19</v>
      </c>
    </row>
    <row r="1561" spans="1:16" x14ac:dyDescent="0.35">
      <c r="A1561" s="1">
        <v>44728</v>
      </c>
      <c r="B1561" t="s">
        <v>30</v>
      </c>
      <c r="C1561" t="s">
        <v>32</v>
      </c>
      <c r="D1561">
        <v>8341</v>
      </c>
      <c r="E1561">
        <v>61.366437248073801</v>
      </c>
      <c r="F1561">
        <v>1.07730769076126</v>
      </c>
      <c r="G1561">
        <v>32.847771768620802</v>
      </c>
      <c r="H1561">
        <v>44.811487975560802</v>
      </c>
      <c r="I1561">
        <v>0</v>
      </c>
      <c r="J1561">
        <v>66.682000000000002</v>
      </c>
      <c r="K1561">
        <v>12.8697033286623</v>
      </c>
      <c r="L1561">
        <v>73.363137666764601</v>
      </c>
      <c r="M1561">
        <v>81.299523288051702</v>
      </c>
      <c r="N1561">
        <v>213</v>
      </c>
      <c r="O1561" t="s">
        <v>18</v>
      </c>
      <c r="P1561" t="s">
        <v>19</v>
      </c>
    </row>
    <row r="1562" spans="1:16" x14ac:dyDescent="0.35">
      <c r="A1562" s="1">
        <v>44729</v>
      </c>
      <c r="B1562" t="s">
        <v>16</v>
      </c>
      <c r="C1562" t="s">
        <v>17</v>
      </c>
      <c r="D1562">
        <v>24363</v>
      </c>
      <c r="E1562">
        <v>42.884979931497902</v>
      </c>
      <c r="F1562">
        <v>1.1647109162249401</v>
      </c>
      <c r="G1562">
        <v>78.167878817624796</v>
      </c>
      <c r="H1562">
        <v>100</v>
      </c>
      <c r="I1562">
        <v>2</v>
      </c>
      <c r="J1562">
        <v>98.725999999999999</v>
      </c>
      <c r="K1562">
        <v>72.387626920371602</v>
      </c>
      <c r="L1562">
        <v>73.148383975498007</v>
      </c>
      <c r="M1562">
        <v>50.632838510593103</v>
      </c>
      <c r="N1562">
        <v>97</v>
      </c>
      <c r="O1562" t="s">
        <v>18</v>
      </c>
      <c r="P1562" t="s">
        <v>19</v>
      </c>
    </row>
    <row r="1563" spans="1:16" x14ac:dyDescent="0.35">
      <c r="A1563" s="1">
        <v>44729</v>
      </c>
      <c r="B1563" t="s">
        <v>16</v>
      </c>
      <c r="C1563" t="s">
        <v>20</v>
      </c>
      <c r="D1563">
        <v>21313</v>
      </c>
      <c r="E1563">
        <v>32.718462955684998</v>
      </c>
      <c r="F1563">
        <v>1.3692377783534699</v>
      </c>
      <c r="G1563">
        <v>62.0184953091373</v>
      </c>
      <c r="H1563">
        <v>100</v>
      </c>
      <c r="I1563">
        <v>0</v>
      </c>
      <c r="J1563">
        <v>92.626000000000005</v>
      </c>
      <c r="K1563">
        <v>72.566491777124597</v>
      </c>
      <c r="L1563">
        <v>63.8420905433521</v>
      </c>
      <c r="M1563">
        <v>70.572138334020494</v>
      </c>
      <c r="N1563">
        <v>97</v>
      </c>
      <c r="O1563" t="s">
        <v>18</v>
      </c>
      <c r="P1563" t="s">
        <v>19</v>
      </c>
    </row>
    <row r="1564" spans="1:16" x14ac:dyDescent="0.35">
      <c r="A1564" s="1">
        <v>44729</v>
      </c>
      <c r="B1564" t="s">
        <v>21</v>
      </c>
      <c r="C1564" t="s">
        <v>22</v>
      </c>
      <c r="D1564">
        <v>38935</v>
      </c>
      <c r="E1564">
        <v>47.7737403851322</v>
      </c>
      <c r="F1564">
        <v>1.5</v>
      </c>
      <c r="G1564">
        <v>100</v>
      </c>
      <c r="H1564">
        <v>100</v>
      </c>
      <c r="I1564">
        <v>1</v>
      </c>
      <c r="J1564">
        <v>127.87</v>
      </c>
      <c r="K1564">
        <v>76.819322174376595</v>
      </c>
      <c r="L1564">
        <v>74.391638163696101</v>
      </c>
      <c r="M1564">
        <v>94.157844433102696</v>
      </c>
      <c r="N1564">
        <v>96</v>
      </c>
      <c r="O1564" t="s">
        <v>18</v>
      </c>
      <c r="P1564" t="s">
        <v>19</v>
      </c>
    </row>
    <row r="1565" spans="1:16" x14ac:dyDescent="0.35">
      <c r="A1565" s="1">
        <v>44729</v>
      </c>
      <c r="B1565" t="s">
        <v>23</v>
      </c>
      <c r="C1565" t="s">
        <v>24</v>
      </c>
      <c r="D1565">
        <v>47252</v>
      </c>
      <c r="E1565">
        <v>20</v>
      </c>
      <c r="F1565">
        <v>1.5</v>
      </c>
      <c r="G1565">
        <v>100</v>
      </c>
      <c r="H1565">
        <v>100</v>
      </c>
      <c r="I1565">
        <v>2</v>
      </c>
      <c r="J1565">
        <v>144.50399999999999</v>
      </c>
      <c r="K1565">
        <v>11.372249763239701</v>
      </c>
      <c r="L1565">
        <v>88.646475384268797</v>
      </c>
      <c r="M1565">
        <v>55.1030551759711</v>
      </c>
      <c r="N1565">
        <v>107</v>
      </c>
      <c r="O1565" t="s">
        <v>18</v>
      </c>
      <c r="P1565" t="s">
        <v>19</v>
      </c>
    </row>
    <row r="1566" spans="1:16" x14ac:dyDescent="0.35">
      <c r="A1566" s="1">
        <v>44729</v>
      </c>
      <c r="B1566" t="s">
        <v>23</v>
      </c>
      <c r="C1566" t="s">
        <v>25</v>
      </c>
      <c r="D1566">
        <v>32116</v>
      </c>
      <c r="E1566">
        <v>38.548401555702902</v>
      </c>
      <c r="F1566">
        <v>1.5</v>
      </c>
      <c r="G1566">
        <v>100</v>
      </c>
      <c r="H1566">
        <v>100</v>
      </c>
      <c r="I1566">
        <v>3</v>
      </c>
      <c r="J1566">
        <v>114.232</v>
      </c>
      <c r="K1566">
        <v>46.640709620200901</v>
      </c>
      <c r="L1566">
        <v>61.432943502823399</v>
      </c>
      <c r="M1566">
        <v>61.152697735309502</v>
      </c>
      <c r="N1566">
        <v>99</v>
      </c>
      <c r="O1566" t="s">
        <v>18</v>
      </c>
      <c r="P1566" t="s">
        <v>19</v>
      </c>
    </row>
    <row r="1567" spans="1:16" x14ac:dyDescent="0.35">
      <c r="A1567" s="1">
        <v>44729</v>
      </c>
      <c r="B1567" t="s">
        <v>26</v>
      </c>
      <c r="C1567" t="s">
        <v>27</v>
      </c>
      <c r="D1567">
        <v>49571</v>
      </c>
      <c r="E1567">
        <v>40.757492183166903</v>
      </c>
      <c r="F1567">
        <v>1.5</v>
      </c>
      <c r="G1567">
        <v>100</v>
      </c>
      <c r="H1567">
        <v>100</v>
      </c>
      <c r="I1567">
        <v>6</v>
      </c>
      <c r="J1567">
        <v>149.142</v>
      </c>
      <c r="K1567">
        <v>31.333326085869</v>
      </c>
      <c r="L1567">
        <v>85.449034697265205</v>
      </c>
      <c r="M1567">
        <v>86.652359294579099</v>
      </c>
      <c r="N1567">
        <v>101</v>
      </c>
      <c r="O1567" t="s">
        <v>28</v>
      </c>
      <c r="P1567" t="s">
        <v>19</v>
      </c>
    </row>
    <row r="1568" spans="1:16" x14ac:dyDescent="0.35">
      <c r="A1568" s="1">
        <v>44729</v>
      </c>
      <c r="B1568" t="s">
        <v>26</v>
      </c>
      <c r="C1568" t="s">
        <v>29</v>
      </c>
      <c r="D1568">
        <v>27071</v>
      </c>
      <c r="E1568">
        <v>37.602037893764098</v>
      </c>
      <c r="F1568">
        <v>1.5</v>
      </c>
      <c r="G1568">
        <v>82.106927995301902</v>
      </c>
      <c r="H1568">
        <v>100</v>
      </c>
      <c r="I1568">
        <v>2</v>
      </c>
      <c r="J1568">
        <v>104.142</v>
      </c>
      <c r="K1568">
        <v>60.067389820404102</v>
      </c>
      <c r="L1568">
        <v>93.508769725414993</v>
      </c>
      <c r="M1568">
        <v>72.624992540999003</v>
      </c>
      <c r="N1568">
        <v>108</v>
      </c>
      <c r="O1568" t="s">
        <v>18</v>
      </c>
      <c r="P1568" t="s">
        <v>19</v>
      </c>
    </row>
    <row r="1569" spans="1:16" x14ac:dyDescent="0.35">
      <c r="A1569" s="1">
        <v>44729</v>
      </c>
      <c r="B1569" t="s">
        <v>30</v>
      </c>
      <c r="C1569" t="s">
        <v>31</v>
      </c>
      <c r="D1569">
        <v>9914</v>
      </c>
      <c r="E1569">
        <v>31.956682510880299</v>
      </c>
      <c r="F1569">
        <v>1.2591676188640499</v>
      </c>
      <c r="G1569">
        <v>24.5177427964964</v>
      </c>
      <c r="H1569">
        <v>47.444156170806203</v>
      </c>
      <c r="I1569">
        <v>0</v>
      </c>
      <c r="J1569">
        <v>69.828000000000003</v>
      </c>
      <c r="K1569">
        <v>32.298649625217102</v>
      </c>
      <c r="L1569">
        <v>76.719520967554899</v>
      </c>
      <c r="M1569">
        <v>85.640537855788196</v>
      </c>
      <c r="N1569">
        <v>183</v>
      </c>
      <c r="O1569" t="s">
        <v>43</v>
      </c>
      <c r="P1569" t="s">
        <v>19</v>
      </c>
    </row>
    <row r="1570" spans="1:16" x14ac:dyDescent="0.35">
      <c r="A1570" s="1">
        <v>44729</v>
      </c>
      <c r="B1570" t="s">
        <v>30</v>
      </c>
      <c r="C1570" t="s">
        <v>32</v>
      </c>
      <c r="D1570">
        <v>27586</v>
      </c>
      <c r="E1570">
        <v>36.793185011597998</v>
      </c>
      <c r="F1570">
        <v>1.5</v>
      </c>
      <c r="G1570">
        <v>89.412351746149298</v>
      </c>
      <c r="H1570">
        <v>100</v>
      </c>
      <c r="I1570">
        <v>2</v>
      </c>
      <c r="J1570">
        <v>105.172</v>
      </c>
      <c r="K1570">
        <v>28.027481516840801</v>
      </c>
      <c r="L1570">
        <v>75.493789265430905</v>
      </c>
      <c r="M1570">
        <v>52.610235479754898</v>
      </c>
      <c r="N1570">
        <v>99</v>
      </c>
      <c r="O1570" t="s">
        <v>18</v>
      </c>
      <c r="P1570" t="s">
        <v>40</v>
      </c>
    </row>
    <row r="1571" spans="1:16" x14ac:dyDescent="0.35">
      <c r="A1571" s="1">
        <v>44729</v>
      </c>
      <c r="B1571" t="s">
        <v>33</v>
      </c>
      <c r="C1571" t="s">
        <v>34</v>
      </c>
      <c r="D1571">
        <v>26456</v>
      </c>
      <c r="E1571">
        <v>29.990087302695802</v>
      </c>
      <c r="F1571">
        <v>1.5</v>
      </c>
      <c r="G1571">
        <v>96.882282492835003</v>
      </c>
      <c r="H1571">
        <v>100</v>
      </c>
      <c r="I1571">
        <v>2</v>
      </c>
      <c r="J1571">
        <v>102.91200000000001</v>
      </c>
      <c r="K1571">
        <v>19.248095106530702</v>
      </c>
      <c r="L1571">
        <v>69.489289193743204</v>
      </c>
      <c r="M1571">
        <v>82.137364222968699</v>
      </c>
      <c r="N1571">
        <v>78</v>
      </c>
      <c r="O1571" t="s">
        <v>18</v>
      </c>
      <c r="P1571" t="s">
        <v>19</v>
      </c>
    </row>
    <row r="1572" spans="1:16" x14ac:dyDescent="0.35">
      <c r="A1572" s="1">
        <v>44730</v>
      </c>
      <c r="B1572" t="s">
        <v>16</v>
      </c>
      <c r="C1572" t="s">
        <v>17</v>
      </c>
      <c r="D1572">
        <v>40783</v>
      </c>
      <c r="E1572">
        <v>22.8928420042254</v>
      </c>
      <c r="F1572">
        <v>1.5</v>
      </c>
      <c r="G1572">
        <v>100</v>
      </c>
      <c r="H1572">
        <v>100</v>
      </c>
      <c r="I1572">
        <v>1</v>
      </c>
      <c r="J1572">
        <v>131.566</v>
      </c>
      <c r="K1572">
        <v>74.963676684815496</v>
      </c>
      <c r="L1572">
        <v>75.678778493996603</v>
      </c>
      <c r="M1572">
        <v>52.167660705976402</v>
      </c>
      <c r="N1572">
        <v>106</v>
      </c>
      <c r="O1572" t="s">
        <v>18</v>
      </c>
      <c r="P1572" t="s">
        <v>19</v>
      </c>
    </row>
    <row r="1573" spans="1:16" x14ac:dyDescent="0.35">
      <c r="A1573" s="1">
        <v>44730</v>
      </c>
      <c r="B1573" t="s">
        <v>16</v>
      </c>
      <c r="C1573" t="s">
        <v>20</v>
      </c>
      <c r="D1573">
        <v>41105</v>
      </c>
      <c r="E1573">
        <v>43.550016347102201</v>
      </c>
      <c r="F1573">
        <v>1.5</v>
      </c>
      <c r="G1573">
        <v>100</v>
      </c>
      <c r="H1573">
        <v>100</v>
      </c>
      <c r="I1573">
        <v>2</v>
      </c>
      <c r="J1573">
        <v>132.20999999999901</v>
      </c>
      <c r="K1573">
        <v>56.365696663067602</v>
      </c>
      <c r="L1573">
        <v>77.886136967740299</v>
      </c>
      <c r="M1573">
        <v>98.627898152345907</v>
      </c>
      <c r="N1573">
        <v>110</v>
      </c>
      <c r="O1573" t="s">
        <v>38</v>
      </c>
      <c r="P1573" t="s">
        <v>19</v>
      </c>
    </row>
    <row r="1574" spans="1:16" x14ac:dyDescent="0.35">
      <c r="A1574" s="1">
        <v>44730</v>
      </c>
      <c r="B1574" t="s">
        <v>21</v>
      </c>
      <c r="C1574" t="s">
        <v>22</v>
      </c>
      <c r="D1574">
        <v>22567</v>
      </c>
      <c r="E1574">
        <v>45.481921772598298</v>
      </c>
      <c r="F1574">
        <v>1.2586351802115301</v>
      </c>
      <c r="G1574">
        <v>77.923075130582106</v>
      </c>
      <c r="H1574">
        <v>100</v>
      </c>
      <c r="I1574">
        <v>2</v>
      </c>
      <c r="J1574">
        <v>95.134</v>
      </c>
      <c r="K1574">
        <v>69.690636448432898</v>
      </c>
      <c r="L1574">
        <v>61.099441851508097</v>
      </c>
      <c r="M1574">
        <v>55.141870748467703</v>
      </c>
      <c r="N1574">
        <v>86</v>
      </c>
      <c r="O1574" t="s">
        <v>39</v>
      </c>
      <c r="P1574" t="s">
        <v>19</v>
      </c>
    </row>
    <row r="1575" spans="1:16" x14ac:dyDescent="0.35">
      <c r="A1575" s="1">
        <v>44730</v>
      </c>
      <c r="B1575" t="s">
        <v>21</v>
      </c>
      <c r="C1575" t="s">
        <v>42</v>
      </c>
      <c r="D1575">
        <v>31354</v>
      </c>
      <c r="E1575">
        <v>31.8271508414111</v>
      </c>
      <c r="F1575">
        <v>1.5</v>
      </c>
      <c r="G1575">
        <v>95.295644909412701</v>
      </c>
      <c r="H1575">
        <v>100</v>
      </c>
      <c r="I1575">
        <v>1</v>
      </c>
      <c r="J1575">
        <v>112.708</v>
      </c>
      <c r="K1575">
        <v>28.7856098386772</v>
      </c>
      <c r="L1575">
        <v>92.837886298198697</v>
      </c>
      <c r="M1575">
        <v>58.149004812461001</v>
      </c>
      <c r="N1575">
        <v>109</v>
      </c>
      <c r="O1575" t="s">
        <v>18</v>
      </c>
      <c r="P1575" t="s">
        <v>19</v>
      </c>
    </row>
    <row r="1576" spans="1:16" x14ac:dyDescent="0.35">
      <c r="A1576" s="1">
        <v>44730</v>
      </c>
      <c r="B1576" t="s">
        <v>23</v>
      </c>
      <c r="C1576" t="s">
        <v>24</v>
      </c>
      <c r="D1576">
        <v>30294</v>
      </c>
      <c r="E1576">
        <v>43.614183598762502</v>
      </c>
      <c r="F1576">
        <v>1.5</v>
      </c>
      <c r="G1576">
        <v>100</v>
      </c>
      <c r="H1576">
        <v>100</v>
      </c>
      <c r="I1576">
        <v>0</v>
      </c>
      <c r="J1576">
        <v>110.58799999999999</v>
      </c>
      <c r="K1576">
        <v>24.508946621291599</v>
      </c>
      <c r="L1576">
        <v>65.810444574993198</v>
      </c>
      <c r="M1576">
        <v>91.538976639345904</v>
      </c>
      <c r="N1576">
        <v>113</v>
      </c>
      <c r="O1576" t="s">
        <v>18</v>
      </c>
      <c r="P1576" t="s">
        <v>19</v>
      </c>
    </row>
    <row r="1577" spans="1:16" x14ac:dyDescent="0.35">
      <c r="A1577" s="1">
        <v>44730</v>
      </c>
      <c r="B1577" t="s">
        <v>44</v>
      </c>
      <c r="C1577" t="s">
        <v>45</v>
      </c>
      <c r="D1577">
        <v>5916</v>
      </c>
      <c r="E1577">
        <v>44.697872732157101</v>
      </c>
      <c r="F1577">
        <v>1.3311899664312099</v>
      </c>
      <c r="G1577">
        <v>19.550245144525</v>
      </c>
      <c r="H1577">
        <v>30.998607787630199</v>
      </c>
      <c r="I1577">
        <v>0</v>
      </c>
      <c r="J1577">
        <v>61.832000000000001</v>
      </c>
      <c r="K1577">
        <v>34.185528290873698</v>
      </c>
      <c r="L1577">
        <v>68.888016523043305</v>
      </c>
      <c r="M1577">
        <v>88.526627351907194</v>
      </c>
      <c r="N1577">
        <v>208</v>
      </c>
      <c r="O1577" t="s">
        <v>18</v>
      </c>
      <c r="P1577" t="s">
        <v>40</v>
      </c>
    </row>
    <row r="1578" spans="1:16" x14ac:dyDescent="0.35">
      <c r="A1578" s="1">
        <v>44730</v>
      </c>
      <c r="B1578" t="s">
        <v>26</v>
      </c>
      <c r="C1578" t="s">
        <v>27</v>
      </c>
      <c r="D1578">
        <v>30693</v>
      </c>
      <c r="E1578">
        <v>41.203385767440999</v>
      </c>
      <c r="F1578">
        <v>1.5</v>
      </c>
      <c r="G1578">
        <v>100</v>
      </c>
      <c r="H1578">
        <v>100</v>
      </c>
      <c r="I1578">
        <v>1</v>
      </c>
      <c r="J1578">
        <v>111.386</v>
      </c>
      <c r="K1578">
        <v>67.448160575023294</v>
      </c>
      <c r="L1578">
        <v>83.049930004847496</v>
      </c>
      <c r="M1578">
        <v>54.622998296137801</v>
      </c>
      <c r="N1578">
        <v>104</v>
      </c>
      <c r="O1578" t="s">
        <v>28</v>
      </c>
      <c r="P1578" t="s">
        <v>19</v>
      </c>
    </row>
    <row r="1579" spans="1:16" x14ac:dyDescent="0.35">
      <c r="A1579" s="1">
        <v>44730</v>
      </c>
      <c r="B1579" t="s">
        <v>26</v>
      </c>
      <c r="C1579" t="s">
        <v>29</v>
      </c>
      <c r="D1579">
        <v>39269</v>
      </c>
      <c r="E1579">
        <v>28.3983591338644</v>
      </c>
      <c r="F1579">
        <v>1.5</v>
      </c>
      <c r="G1579">
        <v>100</v>
      </c>
      <c r="H1579">
        <v>100</v>
      </c>
      <c r="I1579">
        <v>2</v>
      </c>
      <c r="J1579">
        <v>128.53800000000001</v>
      </c>
      <c r="K1579">
        <v>16.8772555286338</v>
      </c>
      <c r="L1579">
        <v>87.625744525580004</v>
      </c>
      <c r="M1579">
        <v>91.142445276122203</v>
      </c>
      <c r="N1579">
        <v>112</v>
      </c>
      <c r="O1579" t="s">
        <v>28</v>
      </c>
      <c r="P1579" t="s">
        <v>19</v>
      </c>
    </row>
    <row r="1580" spans="1:16" x14ac:dyDescent="0.35">
      <c r="A1580" s="1">
        <v>44730</v>
      </c>
      <c r="B1580" t="s">
        <v>30</v>
      </c>
      <c r="C1580" t="s">
        <v>31</v>
      </c>
      <c r="D1580">
        <v>25355</v>
      </c>
      <c r="E1580">
        <v>28.3269039452904</v>
      </c>
      <c r="F1580">
        <v>1.5</v>
      </c>
      <c r="G1580">
        <v>82.409679206639893</v>
      </c>
      <c r="H1580">
        <v>100</v>
      </c>
      <c r="I1580">
        <v>1</v>
      </c>
      <c r="J1580">
        <v>100.71</v>
      </c>
      <c r="K1580">
        <v>30.5709732976681</v>
      </c>
      <c r="L1580">
        <v>60.7865035990352</v>
      </c>
      <c r="M1580">
        <v>73.645547334416307</v>
      </c>
      <c r="N1580">
        <v>108</v>
      </c>
      <c r="O1580" t="s">
        <v>28</v>
      </c>
      <c r="P1580" t="s">
        <v>19</v>
      </c>
    </row>
    <row r="1581" spans="1:16" x14ac:dyDescent="0.35">
      <c r="A1581" s="1">
        <v>44730</v>
      </c>
      <c r="B1581" t="s">
        <v>33</v>
      </c>
      <c r="C1581" t="s">
        <v>34</v>
      </c>
      <c r="D1581">
        <v>11136</v>
      </c>
      <c r="E1581">
        <v>58.441056937544502</v>
      </c>
      <c r="F1581">
        <v>1.32065175818515</v>
      </c>
      <c r="G1581">
        <v>39.442124134057501</v>
      </c>
      <c r="H1581">
        <v>52.248916249739104</v>
      </c>
      <c r="I1581">
        <v>1</v>
      </c>
      <c r="J1581">
        <v>72.271999999999906</v>
      </c>
      <c r="K1581">
        <v>66.532678932450196</v>
      </c>
      <c r="L1581">
        <v>90.964284815041594</v>
      </c>
      <c r="M1581">
        <v>64.893224361254397</v>
      </c>
      <c r="N1581">
        <v>175</v>
      </c>
      <c r="O1581" t="s">
        <v>18</v>
      </c>
      <c r="P1581" t="s">
        <v>19</v>
      </c>
    </row>
    <row r="1582" spans="1:16" x14ac:dyDescent="0.35">
      <c r="A1582" s="1">
        <v>44730</v>
      </c>
      <c r="B1582" t="s">
        <v>33</v>
      </c>
      <c r="C1582" t="s">
        <v>35</v>
      </c>
      <c r="D1582">
        <v>41555</v>
      </c>
      <c r="E1582">
        <v>41.619395840707902</v>
      </c>
      <c r="F1582">
        <v>1.5</v>
      </c>
      <c r="G1582">
        <v>100</v>
      </c>
      <c r="H1582">
        <v>100</v>
      </c>
      <c r="I1582">
        <v>1</v>
      </c>
      <c r="J1582">
        <v>133.11000000000001</v>
      </c>
      <c r="K1582">
        <v>66.076149501113605</v>
      </c>
      <c r="L1582">
        <v>96.582947199503707</v>
      </c>
      <c r="M1582">
        <v>67.705222331891207</v>
      </c>
      <c r="N1582">
        <v>106</v>
      </c>
      <c r="O1582" t="s">
        <v>39</v>
      </c>
      <c r="P1582" t="s">
        <v>40</v>
      </c>
    </row>
    <row r="1583" spans="1:16" x14ac:dyDescent="0.35">
      <c r="A1583" s="1">
        <v>44730</v>
      </c>
      <c r="B1583" t="s">
        <v>36</v>
      </c>
      <c r="C1583" t="s">
        <v>37</v>
      </c>
      <c r="D1583">
        <v>23733</v>
      </c>
      <c r="E1583">
        <v>58.6742957426112</v>
      </c>
      <c r="F1583">
        <v>1.1909456097536799</v>
      </c>
      <c r="G1583">
        <v>82.608161823438905</v>
      </c>
      <c r="H1583">
        <v>100</v>
      </c>
      <c r="I1583">
        <v>5</v>
      </c>
      <c r="J1583">
        <v>97.465999999999994</v>
      </c>
      <c r="K1583">
        <v>21.588978946887501</v>
      </c>
      <c r="L1583">
        <v>92.811182426835899</v>
      </c>
      <c r="M1583">
        <v>90.165645610360997</v>
      </c>
      <c r="N1583">
        <v>103</v>
      </c>
      <c r="O1583" t="s">
        <v>18</v>
      </c>
      <c r="P1583" t="s">
        <v>19</v>
      </c>
    </row>
    <row r="1584" spans="1:16" x14ac:dyDescent="0.35">
      <c r="A1584" s="1">
        <v>44731</v>
      </c>
      <c r="B1584" t="s">
        <v>16</v>
      </c>
      <c r="C1584" t="s">
        <v>17</v>
      </c>
      <c r="D1584">
        <v>48190</v>
      </c>
      <c r="E1584">
        <v>25.1322638182647</v>
      </c>
      <c r="F1584">
        <v>1.5</v>
      </c>
      <c r="G1584">
        <v>100</v>
      </c>
      <c r="H1584">
        <v>100</v>
      </c>
      <c r="I1584">
        <v>4</v>
      </c>
      <c r="J1584">
        <v>146.38</v>
      </c>
      <c r="K1584">
        <v>48.91122842787</v>
      </c>
      <c r="L1584">
        <v>69.048230632145803</v>
      </c>
      <c r="M1584">
        <v>81.815642003812599</v>
      </c>
      <c r="N1584">
        <v>120</v>
      </c>
      <c r="O1584" t="s">
        <v>18</v>
      </c>
      <c r="P1584" t="s">
        <v>19</v>
      </c>
    </row>
    <row r="1585" spans="1:16" x14ac:dyDescent="0.35">
      <c r="A1585" s="1">
        <v>44731</v>
      </c>
      <c r="B1585" t="s">
        <v>16</v>
      </c>
      <c r="C1585" t="s">
        <v>20</v>
      </c>
      <c r="D1585">
        <v>23997</v>
      </c>
      <c r="E1585">
        <v>35.947438402235498</v>
      </c>
      <c r="F1585">
        <v>1.2833388317993</v>
      </c>
      <c r="G1585">
        <v>85.013623229983097</v>
      </c>
      <c r="H1585">
        <v>100</v>
      </c>
      <c r="I1585">
        <v>1</v>
      </c>
      <c r="J1585">
        <v>97.994</v>
      </c>
      <c r="K1585">
        <v>17.301022609113399</v>
      </c>
      <c r="L1585">
        <v>74.498852437280206</v>
      </c>
      <c r="M1585">
        <v>64.966005456961796</v>
      </c>
      <c r="N1585">
        <v>104</v>
      </c>
      <c r="O1585" t="s">
        <v>18</v>
      </c>
      <c r="P1585" t="s">
        <v>19</v>
      </c>
    </row>
    <row r="1586" spans="1:16" x14ac:dyDescent="0.35">
      <c r="A1586" s="1">
        <v>44731</v>
      </c>
      <c r="B1586" t="s">
        <v>21</v>
      </c>
      <c r="C1586" t="s">
        <v>22</v>
      </c>
      <c r="D1586">
        <v>30553</v>
      </c>
      <c r="E1586">
        <v>30.9210107545635</v>
      </c>
      <c r="F1586">
        <v>1.5</v>
      </c>
      <c r="G1586">
        <v>93.9726094050868</v>
      </c>
      <c r="H1586">
        <v>100</v>
      </c>
      <c r="I1586">
        <v>4</v>
      </c>
      <c r="J1586">
        <v>111.10599999999999</v>
      </c>
      <c r="K1586">
        <v>53.631562165744498</v>
      </c>
      <c r="L1586">
        <v>92.909088849893806</v>
      </c>
      <c r="M1586">
        <v>86.822589270989994</v>
      </c>
      <c r="N1586">
        <v>102</v>
      </c>
      <c r="O1586" t="s">
        <v>38</v>
      </c>
      <c r="P1586" t="s">
        <v>19</v>
      </c>
    </row>
    <row r="1587" spans="1:16" x14ac:dyDescent="0.35">
      <c r="A1587" s="1">
        <v>44731</v>
      </c>
      <c r="B1587" t="s">
        <v>21</v>
      </c>
      <c r="C1587" t="s">
        <v>42</v>
      </c>
      <c r="D1587">
        <v>23145</v>
      </c>
      <c r="E1587">
        <v>56.003918240554597</v>
      </c>
      <c r="F1587">
        <v>1.3919561289884801</v>
      </c>
      <c r="G1587">
        <v>71.471434653467398</v>
      </c>
      <c r="H1587">
        <v>100</v>
      </c>
      <c r="I1587">
        <v>2</v>
      </c>
      <c r="J1587">
        <v>96.289999999999907</v>
      </c>
      <c r="K1587">
        <v>42.955354462955</v>
      </c>
      <c r="L1587">
        <v>67.489353584613099</v>
      </c>
      <c r="M1587">
        <v>76.063311928122104</v>
      </c>
      <c r="N1587">
        <v>112</v>
      </c>
      <c r="O1587" t="s">
        <v>28</v>
      </c>
      <c r="P1587" t="s">
        <v>19</v>
      </c>
    </row>
    <row r="1588" spans="1:16" x14ac:dyDescent="0.35">
      <c r="A1588" s="1">
        <v>44731</v>
      </c>
      <c r="B1588" t="s">
        <v>23</v>
      </c>
      <c r="C1588" t="s">
        <v>24</v>
      </c>
      <c r="D1588">
        <v>42820</v>
      </c>
      <c r="E1588">
        <v>29.5245860355489</v>
      </c>
      <c r="F1588">
        <v>1.5</v>
      </c>
      <c r="G1588">
        <v>100</v>
      </c>
      <c r="H1588">
        <v>100</v>
      </c>
      <c r="I1588">
        <v>1</v>
      </c>
      <c r="J1588">
        <v>135.63999999999999</v>
      </c>
      <c r="K1588">
        <v>73.609316693775497</v>
      </c>
      <c r="L1588">
        <v>89.229876673899795</v>
      </c>
      <c r="M1588">
        <v>63.583340334150698</v>
      </c>
      <c r="N1588">
        <v>100</v>
      </c>
      <c r="O1588" t="s">
        <v>18</v>
      </c>
      <c r="P1588" t="s">
        <v>19</v>
      </c>
    </row>
    <row r="1589" spans="1:16" x14ac:dyDescent="0.35">
      <c r="A1589" s="1">
        <v>44731</v>
      </c>
      <c r="B1589" t="s">
        <v>23</v>
      </c>
      <c r="C1589" t="s">
        <v>25</v>
      </c>
      <c r="D1589">
        <v>28551</v>
      </c>
      <c r="E1589">
        <v>44.965812952746198</v>
      </c>
      <c r="F1589">
        <v>1.5</v>
      </c>
      <c r="G1589">
        <v>96.778200463559401</v>
      </c>
      <c r="H1589">
        <v>100</v>
      </c>
      <c r="I1589">
        <v>1</v>
      </c>
      <c r="J1589">
        <v>107.102</v>
      </c>
      <c r="K1589">
        <v>54.310545477242599</v>
      </c>
      <c r="L1589">
        <v>77.023374405653996</v>
      </c>
      <c r="M1589">
        <v>50.805865224388199</v>
      </c>
      <c r="N1589">
        <v>90</v>
      </c>
      <c r="O1589" t="s">
        <v>18</v>
      </c>
      <c r="P1589" t="s">
        <v>19</v>
      </c>
    </row>
    <row r="1590" spans="1:16" x14ac:dyDescent="0.35">
      <c r="A1590" s="1">
        <v>44731</v>
      </c>
      <c r="B1590" t="s">
        <v>26</v>
      </c>
      <c r="C1590" t="s">
        <v>27</v>
      </c>
      <c r="D1590">
        <v>34221</v>
      </c>
      <c r="E1590">
        <v>25.8260801473672</v>
      </c>
      <c r="F1590">
        <v>1.5</v>
      </c>
      <c r="G1590">
        <v>100</v>
      </c>
      <c r="H1590">
        <v>100</v>
      </c>
      <c r="I1590">
        <v>2</v>
      </c>
      <c r="J1590">
        <v>118.44199999999999</v>
      </c>
      <c r="K1590">
        <v>22.348531024890299</v>
      </c>
      <c r="L1590">
        <v>81.758785431908194</v>
      </c>
      <c r="M1590">
        <v>78.310602245530106</v>
      </c>
      <c r="N1590">
        <v>111</v>
      </c>
      <c r="O1590" t="s">
        <v>28</v>
      </c>
      <c r="P1590" t="s">
        <v>19</v>
      </c>
    </row>
    <row r="1591" spans="1:16" x14ac:dyDescent="0.35">
      <c r="A1591" s="1">
        <v>44731</v>
      </c>
      <c r="B1591" t="s">
        <v>26</v>
      </c>
      <c r="C1591" t="s">
        <v>29</v>
      </c>
      <c r="D1591">
        <v>28038</v>
      </c>
      <c r="E1591">
        <v>31.733665980624099</v>
      </c>
      <c r="F1591">
        <v>1.5</v>
      </c>
      <c r="G1591">
        <v>87.779763868715094</v>
      </c>
      <c r="H1591">
        <v>100</v>
      </c>
      <c r="I1591">
        <v>1</v>
      </c>
      <c r="J1591">
        <v>106.07599999999999</v>
      </c>
      <c r="K1591">
        <v>17.6954199039792</v>
      </c>
      <c r="L1591">
        <v>89.835181812831493</v>
      </c>
      <c r="M1591">
        <v>63.103546325107402</v>
      </c>
      <c r="N1591">
        <v>105</v>
      </c>
      <c r="O1591" t="s">
        <v>18</v>
      </c>
      <c r="P1591" t="s">
        <v>19</v>
      </c>
    </row>
    <row r="1592" spans="1:16" x14ac:dyDescent="0.35">
      <c r="A1592" s="1">
        <v>44731</v>
      </c>
      <c r="B1592" t="s">
        <v>30</v>
      </c>
      <c r="C1592" t="s">
        <v>31</v>
      </c>
      <c r="D1592">
        <v>32086</v>
      </c>
      <c r="E1592">
        <v>29.437209351295898</v>
      </c>
      <c r="F1592">
        <v>1.5</v>
      </c>
      <c r="G1592">
        <v>100</v>
      </c>
      <c r="H1592">
        <v>100</v>
      </c>
      <c r="I1592">
        <v>4</v>
      </c>
      <c r="J1592">
        <v>114.172</v>
      </c>
      <c r="K1592">
        <v>62.308829172840298</v>
      </c>
      <c r="L1592">
        <v>96.661491224081004</v>
      </c>
      <c r="M1592">
        <v>66.858250642844595</v>
      </c>
      <c r="N1592">
        <v>98</v>
      </c>
      <c r="O1592" t="s">
        <v>18</v>
      </c>
      <c r="P1592" t="s">
        <v>19</v>
      </c>
    </row>
    <row r="1593" spans="1:16" x14ac:dyDescent="0.35">
      <c r="A1593" s="1">
        <v>44731</v>
      </c>
      <c r="B1593" t="s">
        <v>33</v>
      </c>
      <c r="C1593" t="s">
        <v>35</v>
      </c>
      <c r="D1593">
        <v>21369</v>
      </c>
      <c r="E1593">
        <v>42.560970513991499</v>
      </c>
      <c r="F1593">
        <v>1.3995734948418099</v>
      </c>
      <c r="G1593">
        <v>76.710086043108802</v>
      </c>
      <c r="H1593">
        <v>100</v>
      </c>
      <c r="I1593">
        <v>0</v>
      </c>
      <c r="J1593">
        <v>92.738</v>
      </c>
      <c r="K1593">
        <v>58.824163961857003</v>
      </c>
      <c r="L1593">
        <v>75.574446579911296</v>
      </c>
      <c r="M1593">
        <v>81.649323511430197</v>
      </c>
      <c r="N1593">
        <v>103</v>
      </c>
      <c r="O1593" t="s">
        <v>28</v>
      </c>
      <c r="P1593" t="s">
        <v>40</v>
      </c>
    </row>
    <row r="1594" spans="1:16" x14ac:dyDescent="0.35">
      <c r="A1594" s="1">
        <v>44732</v>
      </c>
      <c r="B1594" t="s">
        <v>16</v>
      </c>
      <c r="C1594" t="s">
        <v>17</v>
      </c>
      <c r="D1594">
        <v>34662</v>
      </c>
      <c r="E1594">
        <v>30.837397364503499</v>
      </c>
      <c r="F1594">
        <v>1.5</v>
      </c>
      <c r="G1594">
        <v>100</v>
      </c>
      <c r="H1594">
        <v>100</v>
      </c>
      <c r="I1594">
        <v>1</v>
      </c>
      <c r="J1594">
        <v>119.324</v>
      </c>
      <c r="K1594">
        <v>50.616367640473001</v>
      </c>
      <c r="L1594">
        <v>88.822950722398701</v>
      </c>
      <c r="M1594">
        <v>66.553736934908798</v>
      </c>
      <c r="N1594">
        <v>103</v>
      </c>
      <c r="O1594" t="s">
        <v>18</v>
      </c>
      <c r="P1594" t="s">
        <v>19</v>
      </c>
    </row>
    <row r="1595" spans="1:16" x14ac:dyDescent="0.35">
      <c r="A1595" s="1">
        <v>44732</v>
      </c>
      <c r="B1595" t="s">
        <v>16</v>
      </c>
      <c r="C1595" t="s">
        <v>20</v>
      </c>
      <c r="D1595">
        <v>20972</v>
      </c>
      <c r="E1595">
        <v>47.5244855495366</v>
      </c>
      <c r="F1595">
        <v>1.3285447170676601</v>
      </c>
      <c r="G1595">
        <v>60.764584857288099</v>
      </c>
      <c r="H1595">
        <v>100</v>
      </c>
      <c r="I1595">
        <v>0</v>
      </c>
      <c r="J1595">
        <v>91.944000000000003</v>
      </c>
      <c r="K1595">
        <v>51.225924885386902</v>
      </c>
      <c r="L1595">
        <v>89.195466580909795</v>
      </c>
      <c r="M1595">
        <v>62.963036412609597</v>
      </c>
      <c r="N1595">
        <v>100</v>
      </c>
      <c r="O1595" t="s">
        <v>18</v>
      </c>
      <c r="P1595" t="s">
        <v>40</v>
      </c>
    </row>
    <row r="1596" spans="1:16" x14ac:dyDescent="0.35">
      <c r="A1596" s="1">
        <v>44732</v>
      </c>
      <c r="B1596" t="s">
        <v>21</v>
      </c>
      <c r="C1596" t="s">
        <v>22</v>
      </c>
      <c r="D1596">
        <v>6611</v>
      </c>
      <c r="E1596">
        <v>53.752149751633802</v>
      </c>
      <c r="F1596">
        <v>1.2612984861423699</v>
      </c>
      <c r="G1596">
        <v>16.244700484076301</v>
      </c>
      <c r="H1596">
        <v>35.907700659100698</v>
      </c>
      <c r="I1596">
        <v>0</v>
      </c>
      <c r="J1596">
        <v>63.222000000000001</v>
      </c>
      <c r="K1596">
        <v>72.660528006319595</v>
      </c>
      <c r="L1596">
        <v>93.616867701631705</v>
      </c>
      <c r="M1596">
        <v>83.9403671819192</v>
      </c>
      <c r="N1596">
        <v>173</v>
      </c>
      <c r="O1596" t="s">
        <v>28</v>
      </c>
      <c r="P1596" t="s">
        <v>19</v>
      </c>
    </row>
    <row r="1597" spans="1:16" x14ac:dyDescent="0.35">
      <c r="A1597" s="1">
        <v>44732</v>
      </c>
      <c r="B1597" t="s">
        <v>21</v>
      </c>
      <c r="C1597" t="s">
        <v>42</v>
      </c>
      <c r="D1597">
        <v>21309</v>
      </c>
      <c r="E1597">
        <v>37.713408589662102</v>
      </c>
      <c r="F1597">
        <v>1.23032537273927</v>
      </c>
      <c r="G1597">
        <v>68.481533529160501</v>
      </c>
      <c r="H1597">
        <v>100</v>
      </c>
      <c r="I1597">
        <v>0</v>
      </c>
      <c r="J1597">
        <v>92.617999999999995</v>
      </c>
      <c r="K1597">
        <v>37.090868229503499</v>
      </c>
      <c r="L1597">
        <v>89.380670970950703</v>
      </c>
      <c r="M1597">
        <v>55.137772116029403</v>
      </c>
      <c r="N1597">
        <v>103</v>
      </c>
      <c r="O1597" t="s">
        <v>18</v>
      </c>
      <c r="P1597" t="s">
        <v>19</v>
      </c>
    </row>
    <row r="1598" spans="1:16" x14ac:dyDescent="0.35">
      <c r="A1598" s="1">
        <v>44732</v>
      </c>
      <c r="B1598" t="s">
        <v>23</v>
      </c>
      <c r="C1598" t="s">
        <v>24</v>
      </c>
      <c r="D1598">
        <v>64796</v>
      </c>
      <c r="E1598">
        <v>23.505845263053001</v>
      </c>
      <c r="F1598">
        <v>1.5</v>
      </c>
      <c r="G1598">
        <v>100</v>
      </c>
      <c r="H1598">
        <v>100</v>
      </c>
      <c r="I1598">
        <v>1</v>
      </c>
      <c r="J1598">
        <v>179.59200000000001</v>
      </c>
      <c r="K1598">
        <v>75.383065485324494</v>
      </c>
      <c r="L1598">
        <v>87.283072722045702</v>
      </c>
      <c r="M1598">
        <v>83.264069662827893</v>
      </c>
      <c r="N1598">
        <v>98</v>
      </c>
      <c r="O1598" t="s">
        <v>38</v>
      </c>
      <c r="P1598" t="s">
        <v>19</v>
      </c>
    </row>
    <row r="1599" spans="1:16" x14ac:dyDescent="0.35">
      <c r="A1599" s="1">
        <v>44732</v>
      </c>
      <c r="B1599" t="s">
        <v>23</v>
      </c>
      <c r="C1599" t="s">
        <v>25</v>
      </c>
      <c r="D1599">
        <v>45083</v>
      </c>
      <c r="E1599">
        <v>24.391157443004101</v>
      </c>
      <c r="F1599">
        <v>1.5</v>
      </c>
      <c r="G1599">
        <v>100</v>
      </c>
      <c r="H1599">
        <v>100</v>
      </c>
      <c r="I1599">
        <v>3</v>
      </c>
      <c r="J1599">
        <v>140.166</v>
      </c>
      <c r="K1599">
        <v>52.952443663455803</v>
      </c>
      <c r="L1599">
        <v>69.451508321580803</v>
      </c>
      <c r="M1599">
        <v>55.277456835647499</v>
      </c>
      <c r="N1599">
        <v>78</v>
      </c>
      <c r="O1599" t="s">
        <v>18</v>
      </c>
      <c r="P1599" t="s">
        <v>19</v>
      </c>
    </row>
    <row r="1600" spans="1:16" x14ac:dyDescent="0.35">
      <c r="A1600" s="1">
        <v>44732</v>
      </c>
      <c r="B1600" t="s">
        <v>44</v>
      </c>
      <c r="C1600" t="s">
        <v>46</v>
      </c>
      <c r="D1600">
        <v>16821</v>
      </c>
      <c r="E1600">
        <v>45.7284160463566</v>
      </c>
      <c r="F1600">
        <v>1.3851890502970801</v>
      </c>
      <c r="G1600">
        <v>52.228825190917</v>
      </c>
      <c r="H1600">
        <v>83.6047495957785</v>
      </c>
      <c r="I1600">
        <v>0</v>
      </c>
      <c r="J1600">
        <v>83.641999999999996</v>
      </c>
      <c r="K1600">
        <v>60.989490862364399</v>
      </c>
      <c r="L1600">
        <v>79.427208828781502</v>
      </c>
      <c r="M1600">
        <v>56.618647970125103</v>
      </c>
      <c r="N1600">
        <v>85</v>
      </c>
      <c r="O1600" t="s">
        <v>18</v>
      </c>
      <c r="P1600" t="s">
        <v>19</v>
      </c>
    </row>
    <row r="1601" spans="1:16" x14ac:dyDescent="0.35">
      <c r="A1601" s="1">
        <v>44732</v>
      </c>
      <c r="B1601" t="s">
        <v>26</v>
      </c>
      <c r="C1601" t="s">
        <v>29</v>
      </c>
      <c r="D1601">
        <v>25498</v>
      </c>
      <c r="E1601">
        <v>37.378579340279998</v>
      </c>
      <c r="F1601">
        <v>1.5</v>
      </c>
      <c r="G1601">
        <v>87.327885169064203</v>
      </c>
      <c r="H1601">
        <v>100</v>
      </c>
      <c r="I1601">
        <v>1</v>
      </c>
      <c r="J1601">
        <v>100.996</v>
      </c>
      <c r="K1601">
        <v>32.3937613593137</v>
      </c>
      <c r="L1601">
        <v>65.6949786237046</v>
      </c>
      <c r="M1601">
        <v>97.462031884356904</v>
      </c>
      <c r="N1601">
        <v>105</v>
      </c>
      <c r="O1601" t="s">
        <v>18</v>
      </c>
      <c r="P1601" t="s">
        <v>19</v>
      </c>
    </row>
    <row r="1602" spans="1:16" x14ac:dyDescent="0.35">
      <c r="A1602" s="1">
        <v>44732</v>
      </c>
      <c r="B1602" t="s">
        <v>30</v>
      </c>
      <c r="C1602" t="s">
        <v>31</v>
      </c>
      <c r="D1602">
        <v>26161</v>
      </c>
      <c r="E1602">
        <v>31.480452707442701</v>
      </c>
      <c r="F1602">
        <v>1.5</v>
      </c>
      <c r="G1602">
        <v>85.364279952024006</v>
      </c>
      <c r="H1602">
        <v>100</v>
      </c>
      <c r="I1602">
        <v>3</v>
      </c>
      <c r="J1602">
        <v>102.322</v>
      </c>
      <c r="K1602">
        <v>43.436454957843402</v>
      </c>
      <c r="L1602">
        <v>99.682531581565101</v>
      </c>
      <c r="M1602">
        <v>54.422307346954298</v>
      </c>
      <c r="N1602">
        <v>100</v>
      </c>
      <c r="O1602" t="s">
        <v>18</v>
      </c>
      <c r="P1602" t="s">
        <v>19</v>
      </c>
    </row>
    <row r="1603" spans="1:16" x14ac:dyDescent="0.35">
      <c r="A1603" s="1">
        <v>44732</v>
      </c>
      <c r="B1603" t="s">
        <v>30</v>
      </c>
      <c r="C1603" t="s">
        <v>32</v>
      </c>
      <c r="D1603">
        <v>37438</v>
      </c>
      <c r="E1603">
        <v>20</v>
      </c>
      <c r="F1603">
        <v>1.5</v>
      </c>
      <c r="G1603">
        <v>100</v>
      </c>
      <c r="H1603">
        <v>100</v>
      </c>
      <c r="I1603">
        <v>2</v>
      </c>
      <c r="J1603">
        <v>124.876</v>
      </c>
      <c r="K1603">
        <v>10.755194738374399</v>
      </c>
      <c r="L1603">
        <v>66.1932527277378</v>
      </c>
      <c r="M1603">
        <v>99.284145128608401</v>
      </c>
      <c r="N1603">
        <v>95</v>
      </c>
      <c r="O1603" t="s">
        <v>18</v>
      </c>
      <c r="P1603" t="s">
        <v>19</v>
      </c>
    </row>
    <row r="1604" spans="1:16" x14ac:dyDescent="0.35">
      <c r="A1604" s="1">
        <v>44732</v>
      </c>
      <c r="B1604" t="s">
        <v>33</v>
      </c>
      <c r="C1604" t="s">
        <v>34</v>
      </c>
      <c r="D1604">
        <v>30300</v>
      </c>
      <c r="E1604">
        <v>20.1282218544996</v>
      </c>
      <c r="F1604">
        <v>1.5</v>
      </c>
      <c r="G1604">
        <v>93.815284373984397</v>
      </c>
      <c r="H1604">
        <v>100</v>
      </c>
      <c r="I1604">
        <v>1</v>
      </c>
      <c r="J1604">
        <v>110.6</v>
      </c>
      <c r="K1604">
        <v>37.912451647574102</v>
      </c>
      <c r="L1604">
        <v>72.100952839587507</v>
      </c>
      <c r="M1604">
        <v>62.017990824431699</v>
      </c>
      <c r="N1604">
        <v>103</v>
      </c>
      <c r="O1604" t="s">
        <v>39</v>
      </c>
      <c r="P1604" t="s">
        <v>19</v>
      </c>
    </row>
    <row r="1605" spans="1:16" x14ac:dyDescent="0.35">
      <c r="A1605" s="1">
        <v>44732</v>
      </c>
      <c r="B1605" t="s">
        <v>33</v>
      </c>
      <c r="C1605" t="s">
        <v>35</v>
      </c>
      <c r="D1605">
        <v>15901</v>
      </c>
      <c r="E1605">
        <v>66.318284677990206</v>
      </c>
      <c r="F1605">
        <v>1.1321174950371</v>
      </c>
      <c r="G1605">
        <v>58.723629510701997</v>
      </c>
      <c r="H1605">
        <v>75.444737444083799</v>
      </c>
      <c r="I1605">
        <v>1</v>
      </c>
      <c r="J1605">
        <v>81.801999999999893</v>
      </c>
      <c r="K1605">
        <v>64.114956879785794</v>
      </c>
      <c r="L1605">
        <v>74.729207566433203</v>
      </c>
      <c r="M1605">
        <v>93.263111456590195</v>
      </c>
      <c r="N1605">
        <v>82</v>
      </c>
      <c r="O1605" t="s">
        <v>18</v>
      </c>
      <c r="P1605" t="s">
        <v>19</v>
      </c>
    </row>
    <row r="1606" spans="1:16" x14ac:dyDescent="0.35">
      <c r="A1606" s="1">
        <v>44732</v>
      </c>
      <c r="B1606" t="s">
        <v>36</v>
      </c>
      <c r="C1606" t="s">
        <v>41</v>
      </c>
      <c r="D1606">
        <v>17399</v>
      </c>
      <c r="E1606">
        <v>46.233547922071601</v>
      </c>
      <c r="F1606">
        <v>1.06711188244176</v>
      </c>
      <c r="G1606">
        <v>67.781701236257703</v>
      </c>
      <c r="H1606">
        <v>86.522299936209293</v>
      </c>
      <c r="I1606">
        <v>0</v>
      </c>
      <c r="J1606">
        <v>84.798000000000002</v>
      </c>
      <c r="K1606">
        <v>25.0353027117478</v>
      </c>
      <c r="L1606">
        <v>70.733922689941906</v>
      </c>
      <c r="M1606">
        <v>75.545863165930896</v>
      </c>
      <c r="N1606">
        <v>95</v>
      </c>
      <c r="O1606" t="s">
        <v>18</v>
      </c>
      <c r="P1606" t="s">
        <v>19</v>
      </c>
    </row>
    <row r="1607" spans="1:16" x14ac:dyDescent="0.35">
      <c r="A1607" s="1">
        <v>44733</v>
      </c>
      <c r="B1607" t="s">
        <v>16</v>
      </c>
      <c r="C1607" t="s">
        <v>17</v>
      </c>
      <c r="D1607">
        <v>50507</v>
      </c>
      <c r="E1607">
        <v>27.647856215974599</v>
      </c>
      <c r="F1607">
        <v>1.5</v>
      </c>
      <c r="G1607">
        <v>100</v>
      </c>
      <c r="H1607">
        <v>100</v>
      </c>
      <c r="I1607">
        <v>3</v>
      </c>
      <c r="J1607">
        <v>151.01400000000001</v>
      </c>
      <c r="K1607">
        <v>26.9552350564514</v>
      </c>
      <c r="L1607">
        <v>87.257610618555802</v>
      </c>
      <c r="M1607">
        <v>59.757653028386002</v>
      </c>
      <c r="N1607">
        <v>104</v>
      </c>
      <c r="O1607" t="s">
        <v>39</v>
      </c>
      <c r="P1607" t="s">
        <v>19</v>
      </c>
    </row>
    <row r="1608" spans="1:16" x14ac:dyDescent="0.35">
      <c r="A1608" s="1">
        <v>44733</v>
      </c>
      <c r="B1608" t="s">
        <v>16</v>
      </c>
      <c r="C1608" t="s">
        <v>20</v>
      </c>
      <c r="D1608">
        <v>31619</v>
      </c>
      <c r="E1608">
        <v>32.241472853622497</v>
      </c>
      <c r="F1608">
        <v>1.5</v>
      </c>
      <c r="G1608">
        <v>100</v>
      </c>
      <c r="H1608">
        <v>100</v>
      </c>
      <c r="I1608">
        <v>0</v>
      </c>
      <c r="J1608">
        <v>113.238</v>
      </c>
      <c r="K1608">
        <v>77.032663818984801</v>
      </c>
      <c r="L1608">
        <v>86.622486248484805</v>
      </c>
      <c r="M1608">
        <v>55.126749064384697</v>
      </c>
      <c r="N1608">
        <v>111</v>
      </c>
      <c r="O1608" t="s">
        <v>18</v>
      </c>
      <c r="P1608" t="s">
        <v>19</v>
      </c>
    </row>
    <row r="1609" spans="1:16" x14ac:dyDescent="0.35">
      <c r="A1609" s="1">
        <v>44733</v>
      </c>
      <c r="B1609" t="s">
        <v>23</v>
      </c>
      <c r="C1609" t="s">
        <v>24</v>
      </c>
      <c r="D1609">
        <v>28662</v>
      </c>
      <c r="E1609">
        <v>20.938575580170902</v>
      </c>
      <c r="F1609">
        <v>1.5</v>
      </c>
      <c r="G1609">
        <v>88.440243347925701</v>
      </c>
      <c r="H1609">
        <v>100</v>
      </c>
      <c r="I1609">
        <v>3</v>
      </c>
      <c r="J1609">
        <v>107.324</v>
      </c>
      <c r="K1609">
        <v>68.284980483459407</v>
      </c>
      <c r="L1609">
        <v>95.628161095436795</v>
      </c>
      <c r="M1609">
        <v>70.501076165603195</v>
      </c>
      <c r="N1609">
        <v>109</v>
      </c>
      <c r="O1609" t="s">
        <v>18</v>
      </c>
      <c r="P1609" t="s">
        <v>19</v>
      </c>
    </row>
    <row r="1610" spans="1:16" x14ac:dyDescent="0.35">
      <c r="A1610" s="1">
        <v>44733</v>
      </c>
      <c r="B1610" t="s">
        <v>23</v>
      </c>
      <c r="C1610" t="s">
        <v>25</v>
      </c>
      <c r="D1610">
        <v>50455</v>
      </c>
      <c r="E1610">
        <v>27.611235036443802</v>
      </c>
      <c r="F1610">
        <v>1.5</v>
      </c>
      <c r="G1610">
        <v>100</v>
      </c>
      <c r="H1610">
        <v>100</v>
      </c>
      <c r="I1610">
        <v>4</v>
      </c>
      <c r="J1610">
        <v>150.91</v>
      </c>
      <c r="K1610">
        <v>79.157985485494606</v>
      </c>
      <c r="L1610">
        <v>84.952266377021402</v>
      </c>
      <c r="M1610">
        <v>97.322522908038394</v>
      </c>
      <c r="N1610">
        <v>85</v>
      </c>
      <c r="O1610" t="s">
        <v>18</v>
      </c>
      <c r="P1610" t="s">
        <v>19</v>
      </c>
    </row>
    <row r="1611" spans="1:16" x14ac:dyDescent="0.35">
      <c r="A1611" s="1">
        <v>44733</v>
      </c>
      <c r="B1611" t="s">
        <v>26</v>
      </c>
      <c r="C1611" t="s">
        <v>27</v>
      </c>
      <c r="D1611">
        <v>26379</v>
      </c>
      <c r="E1611">
        <v>61.258583953179901</v>
      </c>
      <c r="F1611">
        <v>1.5</v>
      </c>
      <c r="G1611">
        <v>91.8257820473533</v>
      </c>
      <c r="H1611">
        <v>100</v>
      </c>
      <c r="I1611">
        <v>1</v>
      </c>
      <c r="J1611">
        <v>102.758</v>
      </c>
      <c r="K1611">
        <v>52.710013155287001</v>
      </c>
      <c r="L1611">
        <v>76.925740853859097</v>
      </c>
      <c r="M1611">
        <v>95.988231690672393</v>
      </c>
      <c r="N1611">
        <v>104</v>
      </c>
      <c r="O1611" t="s">
        <v>18</v>
      </c>
      <c r="P1611" t="s">
        <v>19</v>
      </c>
    </row>
    <row r="1612" spans="1:16" x14ac:dyDescent="0.35">
      <c r="A1612" s="1">
        <v>44733</v>
      </c>
      <c r="B1612" t="s">
        <v>26</v>
      </c>
      <c r="C1612" t="s">
        <v>29</v>
      </c>
      <c r="D1612">
        <v>26329</v>
      </c>
      <c r="E1612">
        <v>39.740419565616499</v>
      </c>
      <c r="F1612">
        <v>1.5</v>
      </c>
      <c r="G1612">
        <v>88.417714758999296</v>
      </c>
      <c r="H1612">
        <v>100</v>
      </c>
      <c r="I1612">
        <v>2</v>
      </c>
      <c r="J1612">
        <v>102.658</v>
      </c>
      <c r="K1612">
        <v>23.429580001029802</v>
      </c>
      <c r="L1612">
        <v>66.325978422780807</v>
      </c>
      <c r="M1612">
        <v>97.665624798940101</v>
      </c>
      <c r="N1612">
        <v>103</v>
      </c>
      <c r="O1612" t="s">
        <v>43</v>
      </c>
      <c r="P1612" t="s">
        <v>19</v>
      </c>
    </row>
    <row r="1613" spans="1:16" x14ac:dyDescent="0.35">
      <c r="A1613" s="1">
        <v>44733</v>
      </c>
      <c r="B1613" t="s">
        <v>30</v>
      </c>
      <c r="C1613" t="s">
        <v>31</v>
      </c>
      <c r="D1613">
        <v>17113</v>
      </c>
      <c r="E1613">
        <v>56.567619824643103</v>
      </c>
      <c r="F1613">
        <v>1.0247520844984701</v>
      </c>
      <c r="G1613">
        <v>56.132030664829003</v>
      </c>
      <c r="H1613">
        <v>83.4405956509069</v>
      </c>
      <c r="I1613">
        <v>0</v>
      </c>
      <c r="J1613">
        <v>84.225999999999999</v>
      </c>
      <c r="K1613">
        <v>25.566710612536401</v>
      </c>
      <c r="L1613">
        <v>73.301134390182796</v>
      </c>
      <c r="M1613">
        <v>67.656653757170602</v>
      </c>
      <c r="N1613">
        <v>119</v>
      </c>
      <c r="O1613" t="s">
        <v>43</v>
      </c>
      <c r="P1613" t="s">
        <v>19</v>
      </c>
    </row>
    <row r="1614" spans="1:16" x14ac:dyDescent="0.35">
      <c r="A1614" s="1">
        <v>44733</v>
      </c>
      <c r="B1614" t="s">
        <v>30</v>
      </c>
      <c r="C1614" t="s">
        <v>32</v>
      </c>
      <c r="D1614">
        <v>27333</v>
      </c>
      <c r="E1614">
        <v>39.694588288650401</v>
      </c>
      <c r="F1614">
        <v>1.5</v>
      </c>
      <c r="G1614">
        <v>85.368581656745405</v>
      </c>
      <c r="H1614">
        <v>100</v>
      </c>
      <c r="I1614">
        <v>1</v>
      </c>
      <c r="J1614">
        <v>104.666</v>
      </c>
      <c r="K1614">
        <v>25.929211416674601</v>
      </c>
      <c r="L1614">
        <v>69.799208637353601</v>
      </c>
      <c r="M1614">
        <v>50.232779078339099</v>
      </c>
      <c r="N1614">
        <v>114</v>
      </c>
      <c r="O1614" t="s">
        <v>18</v>
      </c>
      <c r="P1614" t="s">
        <v>40</v>
      </c>
    </row>
    <row r="1615" spans="1:16" x14ac:dyDescent="0.35">
      <c r="A1615" s="1">
        <v>44733</v>
      </c>
      <c r="B1615" t="s">
        <v>36</v>
      </c>
      <c r="C1615" t="s">
        <v>37</v>
      </c>
      <c r="D1615">
        <v>8885</v>
      </c>
      <c r="E1615">
        <v>26.630168387748501</v>
      </c>
      <c r="F1615">
        <v>1.1177521435511699</v>
      </c>
      <c r="G1615">
        <v>25.667108516943902</v>
      </c>
      <c r="H1615">
        <v>43.6697650184894</v>
      </c>
      <c r="I1615">
        <v>0</v>
      </c>
      <c r="J1615">
        <v>67.77</v>
      </c>
      <c r="K1615">
        <v>74.073210849796098</v>
      </c>
      <c r="L1615">
        <v>61.678182851625103</v>
      </c>
      <c r="M1615">
        <v>61.728507993513702</v>
      </c>
      <c r="N1615">
        <v>214</v>
      </c>
      <c r="O1615" t="s">
        <v>18</v>
      </c>
      <c r="P1615" t="s">
        <v>19</v>
      </c>
    </row>
    <row r="1616" spans="1:16" x14ac:dyDescent="0.35">
      <c r="A1616" s="1">
        <v>44734</v>
      </c>
      <c r="B1616" t="s">
        <v>16</v>
      </c>
      <c r="C1616" t="s">
        <v>17</v>
      </c>
      <c r="D1616">
        <v>33610</v>
      </c>
      <c r="E1616">
        <v>30.383012844124099</v>
      </c>
      <c r="F1616">
        <v>1.5</v>
      </c>
      <c r="G1616">
        <v>100</v>
      </c>
      <c r="H1616">
        <v>100</v>
      </c>
      <c r="I1616">
        <v>2</v>
      </c>
      <c r="J1616">
        <v>117.22</v>
      </c>
      <c r="K1616">
        <v>42.7600490756925</v>
      </c>
      <c r="L1616">
        <v>85.782223998573798</v>
      </c>
      <c r="M1616">
        <v>87.580813121615407</v>
      </c>
      <c r="N1616">
        <v>95</v>
      </c>
      <c r="O1616" t="s">
        <v>18</v>
      </c>
      <c r="P1616" t="s">
        <v>19</v>
      </c>
    </row>
    <row r="1617" spans="1:16" x14ac:dyDescent="0.35">
      <c r="A1617" s="1">
        <v>44734</v>
      </c>
      <c r="B1617" t="s">
        <v>16</v>
      </c>
      <c r="C1617" t="s">
        <v>20</v>
      </c>
      <c r="D1617">
        <v>25893</v>
      </c>
      <c r="E1617">
        <v>33.202016474947001</v>
      </c>
      <c r="F1617">
        <v>1.5</v>
      </c>
      <c r="G1617">
        <v>87.776515787013807</v>
      </c>
      <c r="H1617">
        <v>100</v>
      </c>
      <c r="I1617">
        <v>0</v>
      </c>
      <c r="J1617">
        <v>101.786</v>
      </c>
      <c r="K1617">
        <v>42.212278955565402</v>
      </c>
      <c r="L1617">
        <v>76.763141201815301</v>
      </c>
      <c r="M1617">
        <v>80.010308820298405</v>
      </c>
      <c r="N1617">
        <v>110</v>
      </c>
      <c r="O1617" t="s">
        <v>39</v>
      </c>
      <c r="P1617" t="s">
        <v>19</v>
      </c>
    </row>
    <row r="1618" spans="1:16" x14ac:dyDescent="0.35">
      <c r="A1618" s="1">
        <v>44734</v>
      </c>
      <c r="B1618" t="s">
        <v>21</v>
      </c>
      <c r="C1618" t="s">
        <v>42</v>
      </c>
      <c r="D1618">
        <v>31933</v>
      </c>
      <c r="E1618">
        <v>43.2585557962012</v>
      </c>
      <c r="F1618">
        <v>1.5</v>
      </c>
      <c r="G1618">
        <v>100</v>
      </c>
      <c r="H1618">
        <v>100</v>
      </c>
      <c r="I1618">
        <v>1</v>
      </c>
      <c r="J1618">
        <v>113.866</v>
      </c>
      <c r="K1618">
        <v>23.753015559467201</v>
      </c>
      <c r="L1618">
        <v>78.303965232154695</v>
      </c>
      <c r="M1618">
        <v>93.643965666416605</v>
      </c>
      <c r="N1618">
        <v>83</v>
      </c>
      <c r="O1618" t="s">
        <v>39</v>
      </c>
      <c r="P1618" t="s">
        <v>19</v>
      </c>
    </row>
    <row r="1619" spans="1:16" x14ac:dyDescent="0.35">
      <c r="A1619" s="1">
        <v>44734</v>
      </c>
      <c r="B1619" t="s">
        <v>23</v>
      </c>
      <c r="C1619" t="s">
        <v>24</v>
      </c>
      <c r="D1619">
        <v>44464</v>
      </c>
      <c r="E1619">
        <v>37.517852456754902</v>
      </c>
      <c r="F1619">
        <v>1.5</v>
      </c>
      <c r="G1619">
        <v>100</v>
      </c>
      <c r="H1619">
        <v>100</v>
      </c>
      <c r="I1619">
        <v>1</v>
      </c>
      <c r="J1619">
        <v>138.928</v>
      </c>
      <c r="K1619">
        <v>45.596332212881002</v>
      </c>
      <c r="L1619">
        <v>89.203161059800607</v>
      </c>
      <c r="M1619">
        <v>84.919639249960596</v>
      </c>
      <c r="N1619">
        <v>108</v>
      </c>
      <c r="O1619" t="s">
        <v>18</v>
      </c>
      <c r="P1619" t="s">
        <v>19</v>
      </c>
    </row>
    <row r="1620" spans="1:16" x14ac:dyDescent="0.35">
      <c r="A1620" s="1">
        <v>44734</v>
      </c>
      <c r="B1620" t="s">
        <v>23</v>
      </c>
      <c r="C1620" t="s">
        <v>25</v>
      </c>
      <c r="D1620">
        <v>47983</v>
      </c>
      <c r="E1620">
        <v>27.361513372660401</v>
      </c>
      <c r="F1620">
        <v>1.5</v>
      </c>
      <c r="G1620">
        <v>100</v>
      </c>
      <c r="H1620">
        <v>100</v>
      </c>
      <c r="I1620">
        <v>2</v>
      </c>
      <c r="J1620">
        <v>145.96600000000001</v>
      </c>
      <c r="K1620">
        <v>74.326225283047606</v>
      </c>
      <c r="L1620">
        <v>71.387971803980093</v>
      </c>
      <c r="M1620">
        <v>83.066608034983503</v>
      </c>
      <c r="N1620">
        <v>86</v>
      </c>
      <c r="O1620" t="s">
        <v>38</v>
      </c>
      <c r="P1620" t="s">
        <v>19</v>
      </c>
    </row>
    <row r="1621" spans="1:16" x14ac:dyDescent="0.35">
      <c r="A1621" s="1">
        <v>44734</v>
      </c>
      <c r="B1621" t="s">
        <v>44</v>
      </c>
      <c r="C1621" t="s">
        <v>45</v>
      </c>
      <c r="D1621">
        <v>16045</v>
      </c>
      <c r="E1621">
        <v>47.685359302445697</v>
      </c>
      <c r="F1621">
        <v>1.04534682649379</v>
      </c>
      <c r="G1621">
        <v>61.838858380791599</v>
      </c>
      <c r="H1621">
        <v>77.482722626974606</v>
      </c>
      <c r="I1621">
        <v>0</v>
      </c>
      <c r="J1621">
        <v>82.09</v>
      </c>
      <c r="K1621">
        <v>24.188923584514701</v>
      </c>
      <c r="L1621">
        <v>66.782898261273601</v>
      </c>
      <c r="M1621">
        <v>54.533732530647399</v>
      </c>
      <c r="N1621">
        <v>109</v>
      </c>
      <c r="O1621" t="s">
        <v>18</v>
      </c>
      <c r="P1621" t="s">
        <v>19</v>
      </c>
    </row>
    <row r="1622" spans="1:16" x14ac:dyDescent="0.35">
      <c r="A1622" s="1">
        <v>44734</v>
      </c>
      <c r="B1622" t="s">
        <v>26</v>
      </c>
      <c r="C1622" t="s">
        <v>27</v>
      </c>
      <c r="D1622">
        <v>24159</v>
      </c>
      <c r="E1622">
        <v>37.034137124140798</v>
      </c>
      <c r="F1622">
        <v>1.19949651182532</v>
      </c>
      <c r="G1622">
        <v>76.360102479091395</v>
      </c>
      <c r="H1622">
        <v>100</v>
      </c>
      <c r="I1622">
        <v>3</v>
      </c>
      <c r="J1622">
        <v>98.317999999999998</v>
      </c>
      <c r="K1622">
        <v>18.1129803469927</v>
      </c>
      <c r="L1622">
        <v>81.698006364050002</v>
      </c>
      <c r="M1622">
        <v>59.9455895604072</v>
      </c>
      <c r="N1622">
        <v>83</v>
      </c>
      <c r="O1622" t="s">
        <v>18</v>
      </c>
      <c r="P1622" t="s">
        <v>19</v>
      </c>
    </row>
    <row r="1623" spans="1:16" x14ac:dyDescent="0.35">
      <c r="A1623" s="1">
        <v>44734</v>
      </c>
      <c r="B1623" t="s">
        <v>26</v>
      </c>
      <c r="C1623" t="s">
        <v>29</v>
      </c>
      <c r="D1623">
        <v>63389</v>
      </c>
      <c r="E1623">
        <v>39.034462900122897</v>
      </c>
      <c r="F1623">
        <v>1.5</v>
      </c>
      <c r="G1623">
        <v>100</v>
      </c>
      <c r="H1623">
        <v>100</v>
      </c>
      <c r="I1623">
        <v>2</v>
      </c>
      <c r="J1623">
        <v>176.77799999999999</v>
      </c>
      <c r="K1623">
        <v>76.234014838371394</v>
      </c>
      <c r="L1623">
        <v>72.7038667853748</v>
      </c>
      <c r="M1623">
        <v>53.171066229016503</v>
      </c>
      <c r="N1623">
        <v>89</v>
      </c>
      <c r="O1623" t="s">
        <v>18</v>
      </c>
      <c r="P1623" t="s">
        <v>19</v>
      </c>
    </row>
    <row r="1624" spans="1:16" x14ac:dyDescent="0.35">
      <c r="A1624" s="1">
        <v>44734</v>
      </c>
      <c r="B1624" t="s">
        <v>33</v>
      </c>
      <c r="C1624" t="s">
        <v>35</v>
      </c>
      <c r="D1624">
        <v>16188</v>
      </c>
      <c r="E1624">
        <v>55.561640438100298</v>
      </c>
      <c r="F1624">
        <v>1.2232192964983</v>
      </c>
      <c r="G1624">
        <v>53.929556884757197</v>
      </c>
      <c r="H1624">
        <v>81.961980796975396</v>
      </c>
      <c r="I1624">
        <v>0</v>
      </c>
      <c r="J1624">
        <v>82.376000000000005</v>
      </c>
      <c r="K1624">
        <v>12.2985676441086</v>
      </c>
      <c r="L1624">
        <v>88.863806833940302</v>
      </c>
      <c r="M1624">
        <v>59.656362191135898</v>
      </c>
      <c r="N1624">
        <v>104</v>
      </c>
      <c r="O1624" t="s">
        <v>43</v>
      </c>
      <c r="P1624" t="s">
        <v>19</v>
      </c>
    </row>
    <row r="1625" spans="1:16" x14ac:dyDescent="0.35">
      <c r="A1625" s="1">
        <v>44735</v>
      </c>
      <c r="B1625" t="s">
        <v>16</v>
      </c>
      <c r="C1625" t="s">
        <v>17</v>
      </c>
      <c r="D1625">
        <v>25484</v>
      </c>
      <c r="E1625">
        <v>49.150057528240403</v>
      </c>
      <c r="F1625">
        <v>1.5</v>
      </c>
      <c r="G1625">
        <v>84.636093154213796</v>
      </c>
      <c r="H1625">
        <v>100</v>
      </c>
      <c r="I1625">
        <v>3</v>
      </c>
      <c r="J1625">
        <v>100.968</v>
      </c>
      <c r="K1625">
        <v>36.091199956415103</v>
      </c>
      <c r="L1625">
        <v>61.6242088783996</v>
      </c>
      <c r="M1625">
        <v>61.620942217218797</v>
      </c>
      <c r="N1625">
        <v>114</v>
      </c>
      <c r="O1625" t="s">
        <v>18</v>
      </c>
      <c r="P1625" t="s">
        <v>19</v>
      </c>
    </row>
    <row r="1626" spans="1:16" x14ac:dyDescent="0.35">
      <c r="A1626" s="1">
        <v>44735</v>
      </c>
      <c r="B1626" t="s">
        <v>16</v>
      </c>
      <c r="C1626" t="s">
        <v>20</v>
      </c>
      <c r="D1626">
        <v>31893</v>
      </c>
      <c r="E1626">
        <v>45.254935862662499</v>
      </c>
      <c r="F1626">
        <v>1.5</v>
      </c>
      <c r="G1626">
        <v>100</v>
      </c>
      <c r="H1626">
        <v>100</v>
      </c>
      <c r="I1626">
        <v>2</v>
      </c>
      <c r="J1626">
        <v>113.786</v>
      </c>
      <c r="K1626">
        <v>22.2247205316223</v>
      </c>
      <c r="L1626">
        <v>63.108498480141002</v>
      </c>
      <c r="M1626">
        <v>84.980287381861004</v>
      </c>
      <c r="N1626">
        <v>113</v>
      </c>
      <c r="O1626" t="s">
        <v>39</v>
      </c>
      <c r="P1626" t="s">
        <v>19</v>
      </c>
    </row>
    <row r="1627" spans="1:16" x14ac:dyDescent="0.35">
      <c r="A1627" s="1">
        <v>44735</v>
      </c>
      <c r="B1627" t="s">
        <v>21</v>
      </c>
      <c r="C1627" t="s">
        <v>22</v>
      </c>
      <c r="D1627">
        <v>17574</v>
      </c>
      <c r="E1627">
        <v>37.230087883064499</v>
      </c>
      <c r="F1627">
        <v>1.2295476867628801</v>
      </c>
      <c r="G1627">
        <v>49.216147341558802</v>
      </c>
      <c r="H1627">
        <v>88.299163499329396</v>
      </c>
      <c r="I1627">
        <v>1</v>
      </c>
      <c r="J1627">
        <v>85.147999999999996</v>
      </c>
      <c r="K1627">
        <v>72.815313677932195</v>
      </c>
      <c r="L1627">
        <v>69.4504162749854</v>
      </c>
      <c r="M1627">
        <v>53.823656632202699</v>
      </c>
      <c r="N1627">
        <v>88</v>
      </c>
      <c r="O1627" t="s">
        <v>18</v>
      </c>
      <c r="P1627" t="s">
        <v>19</v>
      </c>
    </row>
    <row r="1628" spans="1:16" x14ac:dyDescent="0.35">
      <c r="A1628" s="1">
        <v>44735</v>
      </c>
      <c r="B1628" t="s">
        <v>23</v>
      </c>
      <c r="C1628" t="s">
        <v>24</v>
      </c>
      <c r="D1628">
        <v>65333</v>
      </c>
      <c r="E1628">
        <v>31.622308849089698</v>
      </c>
      <c r="F1628">
        <v>1.5</v>
      </c>
      <c r="G1628">
        <v>100</v>
      </c>
      <c r="H1628">
        <v>100</v>
      </c>
      <c r="I1628">
        <v>3</v>
      </c>
      <c r="J1628">
        <v>180.666</v>
      </c>
      <c r="K1628">
        <v>40.327959458245601</v>
      </c>
      <c r="L1628">
        <v>75.310866221761103</v>
      </c>
      <c r="M1628">
        <v>55.335677760597797</v>
      </c>
      <c r="N1628">
        <v>87</v>
      </c>
      <c r="O1628" t="s">
        <v>38</v>
      </c>
      <c r="P1628" t="s">
        <v>19</v>
      </c>
    </row>
    <row r="1629" spans="1:16" x14ac:dyDescent="0.35">
      <c r="A1629" s="1">
        <v>44735</v>
      </c>
      <c r="B1629" t="s">
        <v>44</v>
      </c>
      <c r="C1629" t="s">
        <v>46</v>
      </c>
      <c r="D1629">
        <v>22102</v>
      </c>
      <c r="E1629">
        <v>37.9065075417315</v>
      </c>
      <c r="F1629">
        <v>1.1709872582079499</v>
      </c>
      <c r="G1629">
        <v>80.476096621132299</v>
      </c>
      <c r="H1629">
        <v>100</v>
      </c>
      <c r="I1629">
        <v>1</v>
      </c>
      <c r="J1629">
        <v>94.203999999999994</v>
      </c>
      <c r="K1629">
        <v>51.301818012620402</v>
      </c>
      <c r="L1629">
        <v>82.011367098773505</v>
      </c>
      <c r="M1629">
        <v>80.498836086758004</v>
      </c>
      <c r="N1629">
        <v>109</v>
      </c>
      <c r="O1629" t="s">
        <v>28</v>
      </c>
      <c r="P1629" t="s">
        <v>19</v>
      </c>
    </row>
    <row r="1630" spans="1:16" x14ac:dyDescent="0.35">
      <c r="A1630" s="1">
        <v>44735</v>
      </c>
      <c r="B1630" t="s">
        <v>26</v>
      </c>
      <c r="C1630" t="s">
        <v>29</v>
      </c>
      <c r="D1630">
        <v>52072</v>
      </c>
      <c r="E1630">
        <v>49.356482854186602</v>
      </c>
      <c r="F1630">
        <v>1.5</v>
      </c>
      <c r="G1630">
        <v>100</v>
      </c>
      <c r="H1630">
        <v>100</v>
      </c>
      <c r="I1630">
        <v>2</v>
      </c>
      <c r="J1630">
        <v>154.14400000000001</v>
      </c>
      <c r="K1630">
        <v>15.826852351507799</v>
      </c>
      <c r="L1630">
        <v>68.7157225675668</v>
      </c>
      <c r="M1630">
        <v>88.165819403726005</v>
      </c>
      <c r="N1630">
        <v>100</v>
      </c>
      <c r="O1630" t="s">
        <v>18</v>
      </c>
      <c r="P1630" t="s">
        <v>19</v>
      </c>
    </row>
    <row r="1631" spans="1:16" x14ac:dyDescent="0.35">
      <c r="A1631" s="1">
        <v>44735</v>
      </c>
      <c r="B1631" t="s">
        <v>30</v>
      </c>
      <c r="C1631" t="s">
        <v>31</v>
      </c>
      <c r="D1631">
        <v>22671</v>
      </c>
      <c r="E1631">
        <v>27.1690453536131</v>
      </c>
      <c r="F1631">
        <v>1.2573200664144399</v>
      </c>
      <c r="G1631">
        <v>78.811773541849504</v>
      </c>
      <c r="H1631">
        <v>100</v>
      </c>
      <c r="I1631">
        <v>3</v>
      </c>
      <c r="J1631">
        <v>95.341999999999999</v>
      </c>
      <c r="K1631">
        <v>31.925186020968301</v>
      </c>
      <c r="L1631">
        <v>68.495182564202807</v>
      </c>
      <c r="M1631">
        <v>56.290873395741798</v>
      </c>
      <c r="N1631">
        <v>96</v>
      </c>
      <c r="O1631" t="s">
        <v>18</v>
      </c>
      <c r="P1631" t="s">
        <v>19</v>
      </c>
    </row>
    <row r="1632" spans="1:16" x14ac:dyDescent="0.35">
      <c r="A1632" s="1">
        <v>44735</v>
      </c>
      <c r="B1632" t="s">
        <v>36</v>
      </c>
      <c r="C1632" t="s">
        <v>37</v>
      </c>
      <c r="D1632">
        <v>7215</v>
      </c>
      <c r="E1632">
        <v>30.7601966617903</v>
      </c>
      <c r="F1632">
        <v>1.0713512156574501</v>
      </c>
      <c r="G1632">
        <v>30.725766625972799</v>
      </c>
      <c r="H1632">
        <v>38.846596962598198</v>
      </c>
      <c r="I1632">
        <v>2</v>
      </c>
      <c r="J1632">
        <v>64.430000000000007</v>
      </c>
      <c r="K1632">
        <v>61.022466330482402</v>
      </c>
      <c r="L1632">
        <v>74.211260103670497</v>
      </c>
      <c r="M1632">
        <v>83.342237978419902</v>
      </c>
      <c r="N1632">
        <v>181</v>
      </c>
      <c r="O1632" t="s">
        <v>43</v>
      </c>
      <c r="P1632" t="s">
        <v>40</v>
      </c>
    </row>
    <row r="1633" spans="1:16" x14ac:dyDescent="0.35">
      <c r="A1633" s="1">
        <v>44735</v>
      </c>
      <c r="B1633" t="s">
        <v>36</v>
      </c>
      <c r="C1633" t="s">
        <v>41</v>
      </c>
      <c r="D1633">
        <v>10564</v>
      </c>
      <c r="E1633">
        <v>39.298901489995004</v>
      </c>
      <c r="F1633">
        <v>1.32276806141627</v>
      </c>
      <c r="G1633">
        <v>34.689078117352501</v>
      </c>
      <c r="H1633">
        <v>52.665373426885502</v>
      </c>
      <c r="I1633">
        <v>1</v>
      </c>
      <c r="J1633">
        <v>71.128</v>
      </c>
      <c r="K1633">
        <v>34.724507319432398</v>
      </c>
      <c r="L1633">
        <v>90.277055505099199</v>
      </c>
      <c r="M1633">
        <v>89.002087291838194</v>
      </c>
      <c r="N1633">
        <v>187</v>
      </c>
      <c r="O1633" t="s">
        <v>18</v>
      </c>
      <c r="P1633" t="s">
        <v>19</v>
      </c>
    </row>
    <row r="1634" spans="1:16" x14ac:dyDescent="0.35">
      <c r="A1634" s="1">
        <v>44736</v>
      </c>
      <c r="B1634" t="s">
        <v>16</v>
      </c>
      <c r="C1634" t="s">
        <v>17</v>
      </c>
      <c r="D1634">
        <v>19998</v>
      </c>
      <c r="E1634">
        <v>54.533482552360603</v>
      </c>
      <c r="F1634">
        <v>1.20231115001842</v>
      </c>
      <c r="G1634">
        <v>69.075156835667798</v>
      </c>
      <c r="H1634">
        <v>100</v>
      </c>
      <c r="I1634">
        <v>0</v>
      </c>
      <c r="J1634">
        <v>89.995999999999995</v>
      </c>
      <c r="K1634">
        <v>16.090461093924201</v>
      </c>
      <c r="L1634">
        <v>85.088476761813993</v>
      </c>
      <c r="M1634">
        <v>69.706542438631303</v>
      </c>
      <c r="N1634">
        <v>89</v>
      </c>
      <c r="O1634" t="s">
        <v>18</v>
      </c>
      <c r="P1634" t="s">
        <v>19</v>
      </c>
    </row>
    <row r="1635" spans="1:16" x14ac:dyDescent="0.35">
      <c r="A1635" s="1">
        <v>44736</v>
      </c>
      <c r="B1635" t="s">
        <v>21</v>
      </c>
      <c r="C1635" t="s">
        <v>22</v>
      </c>
      <c r="D1635">
        <v>13333</v>
      </c>
      <c r="E1635">
        <v>51.717969451862402</v>
      </c>
      <c r="F1635">
        <v>1.19763441729246</v>
      </c>
      <c r="G1635">
        <v>44.094857007753397</v>
      </c>
      <c r="H1635">
        <v>66.200576297157298</v>
      </c>
      <c r="I1635">
        <v>1</v>
      </c>
      <c r="J1635">
        <v>76.665999999999997</v>
      </c>
      <c r="K1635">
        <v>73.301511354932899</v>
      </c>
      <c r="L1635">
        <v>91.653620128541306</v>
      </c>
      <c r="M1635">
        <v>66.656118212166106</v>
      </c>
      <c r="N1635">
        <v>185</v>
      </c>
      <c r="O1635" t="s">
        <v>18</v>
      </c>
      <c r="P1635" t="s">
        <v>19</v>
      </c>
    </row>
    <row r="1636" spans="1:16" x14ac:dyDescent="0.35">
      <c r="A1636" s="1">
        <v>44736</v>
      </c>
      <c r="B1636" t="s">
        <v>21</v>
      </c>
      <c r="C1636" t="s">
        <v>42</v>
      </c>
      <c r="D1636">
        <v>30858</v>
      </c>
      <c r="E1636">
        <v>29.810429173565201</v>
      </c>
      <c r="F1636">
        <v>1.5</v>
      </c>
      <c r="G1636">
        <v>95.045748759059293</v>
      </c>
      <c r="H1636">
        <v>100</v>
      </c>
      <c r="I1636">
        <v>2</v>
      </c>
      <c r="J1636">
        <v>111.71599999999999</v>
      </c>
      <c r="K1636">
        <v>71.023097085953594</v>
      </c>
      <c r="L1636">
        <v>92.028482368739304</v>
      </c>
      <c r="M1636">
        <v>87.682464116079004</v>
      </c>
      <c r="N1636">
        <v>112</v>
      </c>
      <c r="O1636" t="s">
        <v>18</v>
      </c>
      <c r="P1636" t="s">
        <v>19</v>
      </c>
    </row>
    <row r="1637" spans="1:16" x14ac:dyDescent="0.35">
      <c r="A1637" s="1">
        <v>44736</v>
      </c>
      <c r="B1637" t="s">
        <v>23</v>
      </c>
      <c r="C1637" t="s">
        <v>24</v>
      </c>
      <c r="D1637">
        <v>45662</v>
      </c>
      <c r="E1637">
        <v>44.149506585392402</v>
      </c>
      <c r="F1637">
        <v>1.5</v>
      </c>
      <c r="G1637">
        <v>100</v>
      </c>
      <c r="H1637">
        <v>100</v>
      </c>
      <c r="I1637">
        <v>4</v>
      </c>
      <c r="J1637">
        <v>141.32400000000001</v>
      </c>
      <c r="K1637">
        <v>20.051362879820399</v>
      </c>
      <c r="L1637">
        <v>99.145130249282303</v>
      </c>
      <c r="M1637">
        <v>52.264756442124998</v>
      </c>
      <c r="N1637">
        <v>99</v>
      </c>
      <c r="O1637" t="s">
        <v>18</v>
      </c>
      <c r="P1637" t="s">
        <v>19</v>
      </c>
    </row>
    <row r="1638" spans="1:16" x14ac:dyDescent="0.35">
      <c r="A1638" s="1">
        <v>44736</v>
      </c>
      <c r="B1638" t="s">
        <v>26</v>
      </c>
      <c r="C1638" t="s">
        <v>27</v>
      </c>
      <c r="D1638">
        <v>49110</v>
      </c>
      <c r="E1638">
        <v>39.410541128156403</v>
      </c>
      <c r="F1638">
        <v>1.5</v>
      </c>
      <c r="G1638">
        <v>100</v>
      </c>
      <c r="H1638">
        <v>100</v>
      </c>
      <c r="I1638">
        <v>3</v>
      </c>
      <c r="J1638">
        <v>148.22</v>
      </c>
      <c r="K1638">
        <v>32.137390927069099</v>
      </c>
      <c r="L1638">
        <v>78.025929844036995</v>
      </c>
      <c r="M1638">
        <v>69.1217542490255</v>
      </c>
      <c r="N1638">
        <v>116</v>
      </c>
      <c r="O1638" t="s">
        <v>18</v>
      </c>
      <c r="P1638" t="s">
        <v>19</v>
      </c>
    </row>
    <row r="1639" spans="1:16" x14ac:dyDescent="0.35">
      <c r="A1639" s="1">
        <v>44736</v>
      </c>
      <c r="B1639" t="s">
        <v>26</v>
      </c>
      <c r="C1639" t="s">
        <v>29</v>
      </c>
      <c r="D1639">
        <v>41106</v>
      </c>
      <c r="E1639">
        <v>27.635899895419001</v>
      </c>
      <c r="F1639">
        <v>1.5</v>
      </c>
      <c r="G1639">
        <v>100</v>
      </c>
      <c r="H1639">
        <v>100</v>
      </c>
      <c r="I1639">
        <v>2</v>
      </c>
      <c r="J1639">
        <v>132.21199999999999</v>
      </c>
      <c r="K1639">
        <v>30.413532255721101</v>
      </c>
      <c r="L1639">
        <v>92.376901507841694</v>
      </c>
      <c r="M1639">
        <v>76.0122283305097</v>
      </c>
      <c r="N1639">
        <v>104</v>
      </c>
      <c r="O1639" t="s">
        <v>28</v>
      </c>
      <c r="P1639" t="s">
        <v>19</v>
      </c>
    </row>
    <row r="1640" spans="1:16" x14ac:dyDescent="0.35">
      <c r="A1640" s="1">
        <v>44736</v>
      </c>
      <c r="B1640" t="s">
        <v>30</v>
      </c>
      <c r="C1640" t="s">
        <v>31</v>
      </c>
      <c r="D1640">
        <v>30467</v>
      </c>
      <c r="E1640">
        <v>29.3511995327524</v>
      </c>
      <c r="F1640">
        <v>1.5</v>
      </c>
      <c r="G1640">
        <v>100</v>
      </c>
      <c r="H1640">
        <v>100</v>
      </c>
      <c r="I1640">
        <v>1</v>
      </c>
      <c r="J1640">
        <v>110.934</v>
      </c>
      <c r="K1640">
        <v>37.874721604387098</v>
      </c>
      <c r="L1640">
        <v>71.645542699174698</v>
      </c>
      <c r="M1640">
        <v>85.512070318046099</v>
      </c>
      <c r="N1640">
        <v>104</v>
      </c>
      <c r="O1640" t="s">
        <v>18</v>
      </c>
      <c r="P1640" t="s">
        <v>19</v>
      </c>
    </row>
    <row r="1641" spans="1:16" x14ac:dyDescent="0.35">
      <c r="A1641" s="1">
        <v>44736</v>
      </c>
      <c r="B1641" t="s">
        <v>30</v>
      </c>
      <c r="C1641" t="s">
        <v>32</v>
      </c>
      <c r="D1641">
        <v>8106</v>
      </c>
      <c r="E1641">
        <v>33.413449026770799</v>
      </c>
      <c r="F1641">
        <v>1.2190736025061299</v>
      </c>
      <c r="G1641">
        <v>32.4957701815609</v>
      </c>
      <c r="H1641">
        <v>39.4870214483403</v>
      </c>
      <c r="I1641">
        <v>4</v>
      </c>
      <c r="J1641">
        <v>66.212000000000003</v>
      </c>
      <c r="K1641">
        <v>51.893550147170302</v>
      </c>
      <c r="L1641">
        <v>65.181045070168594</v>
      </c>
      <c r="M1641">
        <v>86.119962444578306</v>
      </c>
      <c r="N1641">
        <v>204</v>
      </c>
      <c r="O1641" t="s">
        <v>39</v>
      </c>
      <c r="P1641" t="s">
        <v>19</v>
      </c>
    </row>
    <row r="1642" spans="1:16" x14ac:dyDescent="0.35">
      <c r="A1642" s="1">
        <v>44736</v>
      </c>
      <c r="B1642" t="s">
        <v>33</v>
      </c>
      <c r="C1642" t="s">
        <v>35</v>
      </c>
      <c r="D1642">
        <v>29276</v>
      </c>
      <c r="E1642">
        <v>39.411044843670197</v>
      </c>
      <c r="F1642">
        <v>1.5</v>
      </c>
      <c r="G1642">
        <v>100</v>
      </c>
      <c r="H1642">
        <v>100</v>
      </c>
      <c r="I1642">
        <v>3</v>
      </c>
      <c r="J1642">
        <v>108.551999999999</v>
      </c>
      <c r="K1642">
        <v>57.503669971819399</v>
      </c>
      <c r="L1642">
        <v>81.957980401865498</v>
      </c>
      <c r="M1642">
        <v>63.786815331776602</v>
      </c>
      <c r="N1642">
        <v>104</v>
      </c>
      <c r="O1642" t="s">
        <v>39</v>
      </c>
      <c r="P1642" t="s">
        <v>40</v>
      </c>
    </row>
    <row r="1643" spans="1:16" x14ac:dyDescent="0.35">
      <c r="A1643" s="1">
        <v>44737</v>
      </c>
      <c r="B1643" t="s">
        <v>16</v>
      </c>
      <c r="C1643" t="s">
        <v>17</v>
      </c>
      <c r="D1643">
        <v>36912</v>
      </c>
      <c r="E1643">
        <v>35.949614891531198</v>
      </c>
      <c r="F1643">
        <v>1.5</v>
      </c>
      <c r="G1643">
        <v>100</v>
      </c>
      <c r="H1643">
        <v>100</v>
      </c>
      <c r="I1643">
        <v>2</v>
      </c>
      <c r="J1643">
        <v>123.824</v>
      </c>
      <c r="K1643">
        <v>35.136783214133303</v>
      </c>
      <c r="L1643">
        <v>93.935085546904602</v>
      </c>
      <c r="M1643">
        <v>69.201229098814494</v>
      </c>
      <c r="N1643">
        <v>99</v>
      </c>
      <c r="O1643" t="s">
        <v>18</v>
      </c>
      <c r="P1643" t="s">
        <v>40</v>
      </c>
    </row>
    <row r="1644" spans="1:16" x14ac:dyDescent="0.35">
      <c r="A1644" s="1">
        <v>44737</v>
      </c>
      <c r="B1644" t="s">
        <v>16</v>
      </c>
      <c r="C1644" t="s">
        <v>20</v>
      </c>
      <c r="D1644">
        <v>38935</v>
      </c>
      <c r="E1644">
        <v>57.115354099435798</v>
      </c>
      <c r="F1644">
        <v>1.5</v>
      </c>
      <c r="G1644">
        <v>100</v>
      </c>
      <c r="H1644">
        <v>100</v>
      </c>
      <c r="I1644">
        <v>3</v>
      </c>
      <c r="J1644">
        <v>127.87</v>
      </c>
      <c r="K1644">
        <v>13.7988841601587</v>
      </c>
      <c r="L1644">
        <v>66.104852314009193</v>
      </c>
      <c r="M1644">
        <v>70.979954608831903</v>
      </c>
      <c r="N1644">
        <v>103</v>
      </c>
      <c r="O1644" t="s">
        <v>38</v>
      </c>
      <c r="P1644" t="s">
        <v>19</v>
      </c>
    </row>
    <row r="1645" spans="1:16" x14ac:dyDescent="0.35">
      <c r="A1645" s="1">
        <v>44737</v>
      </c>
      <c r="B1645" t="s">
        <v>21</v>
      </c>
      <c r="C1645" t="s">
        <v>22</v>
      </c>
      <c r="D1645">
        <v>20262</v>
      </c>
      <c r="E1645">
        <v>45.717778262376903</v>
      </c>
      <c r="F1645">
        <v>1.0434846957107899</v>
      </c>
      <c r="G1645">
        <v>63.332749575036701</v>
      </c>
      <c r="H1645">
        <v>100</v>
      </c>
      <c r="I1645">
        <v>0</v>
      </c>
      <c r="J1645">
        <v>90.524000000000001</v>
      </c>
      <c r="K1645">
        <v>43.608611233330798</v>
      </c>
      <c r="L1645">
        <v>82.860838635838405</v>
      </c>
      <c r="M1645">
        <v>77.962900651967104</v>
      </c>
      <c r="N1645">
        <v>94</v>
      </c>
      <c r="O1645" t="s">
        <v>28</v>
      </c>
      <c r="P1645" t="s">
        <v>19</v>
      </c>
    </row>
    <row r="1646" spans="1:16" x14ac:dyDescent="0.35">
      <c r="A1646" s="1">
        <v>44737</v>
      </c>
      <c r="B1646" t="s">
        <v>23</v>
      </c>
      <c r="C1646" t="s">
        <v>24</v>
      </c>
      <c r="D1646">
        <v>43171</v>
      </c>
      <c r="E1646">
        <v>36.154359074013101</v>
      </c>
      <c r="F1646">
        <v>1.5</v>
      </c>
      <c r="G1646">
        <v>100</v>
      </c>
      <c r="H1646">
        <v>100</v>
      </c>
      <c r="I1646">
        <v>1</v>
      </c>
      <c r="J1646">
        <v>136.34199999999899</v>
      </c>
      <c r="K1646">
        <v>60.430821968947697</v>
      </c>
      <c r="L1646">
        <v>88.158734672174305</v>
      </c>
      <c r="M1646">
        <v>85.008106240663494</v>
      </c>
      <c r="N1646">
        <v>117</v>
      </c>
      <c r="O1646" t="s">
        <v>18</v>
      </c>
      <c r="P1646" t="s">
        <v>19</v>
      </c>
    </row>
    <row r="1647" spans="1:16" x14ac:dyDescent="0.35">
      <c r="A1647" s="1">
        <v>44737</v>
      </c>
      <c r="B1647" t="s">
        <v>26</v>
      </c>
      <c r="C1647" t="s">
        <v>27</v>
      </c>
      <c r="D1647">
        <v>42388</v>
      </c>
      <c r="E1647">
        <v>39.736497774134698</v>
      </c>
      <c r="F1647">
        <v>1.5</v>
      </c>
      <c r="G1647">
        <v>100</v>
      </c>
      <c r="H1647">
        <v>100</v>
      </c>
      <c r="I1647">
        <v>0</v>
      </c>
      <c r="J1647">
        <v>134.77600000000001</v>
      </c>
      <c r="K1647">
        <v>51.507161884810102</v>
      </c>
      <c r="L1647">
        <v>84.117442703021496</v>
      </c>
      <c r="M1647">
        <v>95.305244467748807</v>
      </c>
      <c r="N1647">
        <v>99</v>
      </c>
      <c r="O1647" t="s">
        <v>18</v>
      </c>
      <c r="P1647" t="s">
        <v>40</v>
      </c>
    </row>
    <row r="1648" spans="1:16" x14ac:dyDescent="0.35">
      <c r="A1648" s="1">
        <v>44737</v>
      </c>
      <c r="B1648" t="s">
        <v>26</v>
      </c>
      <c r="C1648" t="s">
        <v>29</v>
      </c>
      <c r="D1648">
        <v>53948</v>
      </c>
      <c r="E1648">
        <v>35.925313917410698</v>
      </c>
      <c r="F1648">
        <v>1.5</v>
      </c>
      <c r="G1648">
        <v>100</v>
      </c>
      <c r="H1648">
        <v>100</v>
      </c>
      <c r="I1648">
        <v>2</v>
      </c>
      <c r="J1648">
        <v>157.89599999999999</v>
      </c>
      <c r="K1648">
        <v>66.9201353710163</v>
      </c>
      <c r="L1648">
        <v>65.151150219098497</v>
      </c>
      <c r="M1648">
        <v>96.287092238838</v>
      </c>
      <c r="N1648">
        <v>90</v>
      </c>
      <c r="O1648" t="s">
        <v>18</v>
      </c>
      <c r="P1648" t="s">
        <v>19</v>
      </c>
    </row>
    <row r="1649" spans="1:16" x14ac:dyDescent="0.35">
      <c r="A1649" s="1">
        <v>44737</v>
      </c>
      <c r="B1649" t="s">
        <v>30</v>
      </c>
      <c r="C1649" t="s">
        <v>31</v>
      </c>
      <c r="D1649">
        <v>33379</v>
      </c>
      <c r="E1649">
        <v>33.798016564125597</v>
      </c>
      <c r="F1649">
        <v>1.5</v>
      </c>
      <c r="G1649">
        <v>100</v>
      </c>
      <c r="H1649">
        <v>100</v>
      </c>
      <c r="I1649">
        <v>2</v>
      </c>
      <c r="J1649">
        <v>116.758</v>
      </c>
      <c r="K1649">
        <v>41.442347730943403</v>
      </c>
      <c r="L1649">
        <v>85.400762802874993</v>
      </c>
      <c r="M1649">
        <v>59.529713528631802</v>
      </c>
      <c r="N1649">
        <v>102</v>
      </c>
      <c r="O1649" t="s">
        <v>18</v>
      </c>
      <c r="P1649" t="s">
        <v>19</v>
      </c>
    </row>
    <row r="1650" spans="1:16" x14ac:dyDescent="0.35">
      <c r="A1650" s="1">
        <v>44737</v>
      </c>
      <c r="B1650" t="s">
        <v>33</v>
      </c>
      <c r="C1650" t="s">
        <v>34</v>
      </c>
      <c r="D1650">
        <v>21782</v>
      </c>
      <c r="E1650">
        <v>53.9792425266617</v>
      </c>
      <c r="F1650">
        <v>1.1105606625344899</v>
      </c>
      <c r="G1650">
        <v>80.058035891703696</v>
      </c>
      <c r="H1650">
        <v>100</v>
      </c>
      <c r="I1650">
        <v>2</v>
      </c>
      <c r="J1650">
        <v>93.563999999999993</v>
      </c>
      <c r="K1650">
        <v>24.810868302684401</v>
      </c>
      <c r="L1650">
        <v>78.750431699008899</v>
      </c>
      <c r="M1650">
        <v>82.677917112904893</v>
      </c>
      <c r="N1650">
        <v>101</v>
      </c>
      <c r="O1650" t="s">
        <v>18</v>
      </c>
      <c r="P1650" t="s">
        <v>19</v>
      </c>
    </row>
    <row r="1651" spans="1:16" x14ac:dyDescent="0.35">
      <c r="A1651" s="1">
        <v>44737</v>
      </c>
      <c r="B1651" t="s">
        <v>33</v>
      </c>
      <c r="C1651" t="s">
        <v>35</v>
      </c>
      <c r="D1651">
        <v>31933</v>
      </c>
      <c r="E1651">
        <v>46.727211798231103</v>
      </c>
      <c r="F1651">
        <v>1.5</v>
      </c>
      <c r="G1651">
        <v>100</v>
      </c>
      <c r="H1651">
        <v>100</v>
      </c>
      <c r="I1651">
        <v>0</v>
      </c>
      <c r="J1651">
        <v>113.866</v>
      </c>
      <c r="K1651">
        <v>24.476340798847701</v>
      </c>
      <c r="L1651">
        <v>73.652504401266498</v>
      </c>
      <c r="M1651">
        <v>61.4286038493955</v>
      </c>
      <c r="N1651">
        <v>104</v>
      </c>
      <c r="O1651" t="s">
        <v>18</v>
      </c>
      <c r="P1651" t="s">
        <v>19</v>
      </c>
    </row>
    <row r="1652" spans="1:16" x14ac:dyDescent="0.35">
      <c r="A1652" s="1">
        <v>44738</v>
      </c>
      <c r="B1652" t="s">
        <v>16</v>
      </c>
      <c r="C1652" t="s">
        <v>17</v>
      </c>
      <c r="D1652">
        <v>23093</v>
      </c>
      <c r="E1652">
        <v>45.6306502948812</v>
      </c>
      <c r="F1652">
        <v>1.1242147101411399</v>
      </c>
      <c r="G1652">
        <v>83.096342563233193</v>
      </c>
      <c r="H1652">
        <v>100</v>
      </c>
      <c r="I1652">
        <v>1</v>
      </c>
      <c r="J1652">
        <v>96.186000000000007</v>
      </c>
      <c r="K1652">
        <v>23.862304782355899</v>
      </c>
      <c r="L1652">
        <v>75.727658314558496</v>
      </c>
      <c r="M1652">
        <v>74.391673637392103</v>
      </c>
      <c r="N1652">
        <v>95</v>
      </c>
      <c r="O1652" t="s">
        <v>18</v>
      </c>
      <c r="P1652" t="s">
        <v>19</v>
      </c>
    </row>
    <row r="1653" spans="1:16" x14ac:dyDescent="0.35">
      <c r="A1653" s="1">
        <v>44738</v>
      </c>
      <c r="B1653" t="s">
        <v>16</v>
      </c>
      <c r="C1653" t="s">
        <v>20</v>
      </c>
      <c r="D1653">
        <v>35604</v>
      </c>
      <c r="E1653">
        <v>34.991768111360898</v>
      </c>
      <c r="F1653">
        <v>1.5</v>
      </c>
      <c r="G1653">
        <v>100</v>
      </c>
      <c r="H1653">
        <v>100</v>
      </c>
      <c r="I1653">
        <v>0</v>
      </c>
      <c r="J1653">
        <v>121.208</v>
      </c>
      <c r="K1653">
        <v>41.123838452845398</v>
      </c>
      <c r="L1653">
        <v>89.422132891332097</v>
      </c>
      <c r="M1653">
        <v>98.083889734935198</v>
      </c>
      <c r="N1653">
        <v>96</v>
      </c>
      <c r="O1653" t="s">
        <v>28</v>
      </c>
      <c r="P1653" t="s">
        <v>19</v>
      </c>
    </row>
    <row r="1654" spans="1:16" x14ac:dyDescent="0.35">
      <c r="A1654" s="1">
        <v>44738</v>
      </c>
      <c r="B1654" t="s">
        <v>21</v>
      </c>
      <c r="C1654" t="s">
        <v>22</v>
      </c>
      <c r="D1654">
        <v>15167</v>
      </c>
      <c r="E1654">
        <v>24.9007073553142</v>
      </c>
      <c r="F1654">
        <v>1.33884528939636</v>
      </c>
      <c r="G1654">
        <v>59.310932339726101</v>
      </c>
      <c r="H1654">
        <v>75.093103096332499</v>
      </c>
      <c r="I1654">
        <v>1</v>
      </c>
      <c r="J1654">
        <v>80.334000000000003</v>
      </c>
      <c r="K1654">
        <v>20.979660432745899</v>
      </c>
      <c r="L1654">
        <v>97.970032785391894</v>
      </c>
      <c r="M1654">
        <v>75.484006676416499</v>
      </c>
      <c r="N1654">
        <v>90</v>
      </c>
      <c r="O1654" t="s">
        <v>38</v>
      </c>
      <c r="P1654" t="s">
        <v>19</v>
      </c>
    </row>
    <row r="1655" spans="1:16" x14ac:dyDescent="0.35">
      <c r="A1655" s="1">
        <v>44738</v>
      </c>
      <c r="B1655" t="s">
        <v>23</v>
      </c>
      <c r="C1655" t="s">
        <v>24</v>
      </c>
      <c r="D1655">
        <v>69874</v>
      </c>
      <c r="E1655">
        <v>37.312763357615403</v>
      </c>
      <c r="F1655">
        <v>1.5</v>
      </c>
      <c r="G1655">
        <v>100</v>
      </c>
      <c r="H1655">
        <v>100</v>
      </c>
      <c r="I1655">
        <v>0</v>
      </c>
      <c r="J1655">
        <v>189.74799999999999</v>
      </c>
      <c r="K1655">
        <v>34.511644980038803</v>
      </c>
      <c r="L1655">
        <v>84.957768671838394</v>
      </c>
      <c r="M1655">
        <v>59.616618481973802</v>
      </c>
      <c r="N1655">
        <v>88</v>
      </c>
      <c r="O1655" t="s">
        <v>18</v>
      </c>
      <c r="P1655" t="s">
        <v>19</v>
      </c>
    </row>
    <row r="1656" spans="1:16" x14ac:dyDescent="0.35">
      <c r="A1656" s="1">
        <v>44738</v>
      </c>
      <c r="B1656" t="s">
        <v>23</v>
      </c>
      <c r="C1656" t="s">
        <v>25</v>
      </c>
      <c r="D1656">
        <v>31665</v>
      </c>
      <c r="E1656">
        <v>39.8353587393566</v>
      </c>
      <c r="F1656">
        <v>1.5</v>
      </c>
      <c r="G1656">
        <v>95.947511917235502</v>
      </c>
      <c r="H1656">
        <v>100</v>
      </c>
      <c r="I1656">
        <v>3</v>
      </c>
      <c r="J1656">
        <v>113.33</v>
      </c>
      <c r="K1656">
        <v>25.264734490035199</v>
      </c>
      <c r="L1656">
        <v>68.564336469119795</v>
      </c>
      <c r="M1656">
        <v>54.261433021246901</v>
      </c>
      <c r="N1656">
        <v>112</v>
      </c>
      <c r="O1656" t="s">
        <v>28</v>
      </c>
      <c r="P1656" t="s">
        <v>19</v>
      </c>
    </row>
    <row r="1657" spans="1:16" x14ac:dyDescent="0.35">
      <c r="A1657" s="1">
        <v>44738</v>
      </c>
      <c r="B1657" t="s">
        <v>26</v>
      </c>
      <c r="C1657" t="s">
        <v>29</v>
      </c>
      <c r="D1657">
        <v>59219</v>
      </c>
      <c r="E1657">
        <v>32.836201618217601</v>
      </c>
      <c r="F1657">
        <v>1.5</v>
      </c>
      <c r="G1657">
        <v>100</v>
      </c>
      <c r="H1657">
        <v>100</v>
      </c>
      <c r="I1657">
        <v>4</v>
      </c>
      <c r="J1657">
        <v>168.43799999999999</v>
      </c>
      <c r="K1657">
        <v>39.308480242303503</v>
      </c>
      <c r="L1657">
        <v>81.087273453883995</v>
      </c>
      <c r="M1657">
        <v>50.955104224842501</v>
      </c>
      <c r="N1657">
        <v>100</v>
      </c>
      <c r="O1657" t="s">
        <v>28</v>
      </c>
      <c r="P1657" t="s">
        <v>40</v>
      </c>
    </row>
    <row r="1658" spans="1:16" x14ac:dyDescent="0.35">
      <c r="A1658" s="1">
        <v>44738</v>
      </c>
      <c r="B1658" t="s">
        <v>30</v>
      </c>
      <c r="C1658" t="s">
        <v>31</v>
      </c>
      <c r="D1658">
        <v>37180</v>
      </c>
      <c r="E1658">
        <v>40.878175644576999</v>
      </c>
      <c r="F1658">
        <v>1.5</v>
      </c>
      <c r="G1658">
        <v>100</v>
      </c>
      <c r="H1658">
        <v>100</v>
      </c>
      <c r="I1658">
        <v>1</v>
      </c>
      <c r="J1658">
        <v>124.36</v>
      </c>
      <c r="K1658">
        <v>65.027580843076606</v>
      </c>
      <c r="L1658">
        <v>72.954790716152402</v>
      </c>
      <c r="M1658">
        <v>83.389094951510302</v>
      </c>
      <c r="N1658">
        <v>96</v>
      </c>
      <c r="O1658" t="s">
        <v>18</v>
      </c>
      <c r="P1658" t="s">
        <v>19</v>
      </c>
    </row>
    <row r="1659" spans="1:16" x14ac:dyDescent="0.35">
      <c r="A1659" s="1">
        <v>44738</v>
      </c>
      <c r="B1659" t="s">
        <v>30</v>
      </c>
      <c r="C1659" t="s">
        <v>32</v>
      </c>
      <c r="D1659">
        <v>15539</v>
      </c>
      <c r="E1659">
        <v>49.142668997913901</v>
      </c>
      <c r="F1659">
        <v>1.02391973677043</v>
      </c>
      <c r="G1659">
        <v>59.738625290794701</v>
      </c>
      <c r="H1659">
        <v>78.038144197853896</v>
      </c>
      <c r="I1659">
        <v>0</v>
      </c>
      <c r="J1659">
        <v>81.078000000000003</v>
      </c>
      <c r="K1659">
        <v>13.7398289213284</v>
      </c>
      <c r="L1659">
        <v>64.794402136546196</v>
      </c>
      <c r="M1659">
        <v>73.566862016030697</v>
      </c>
      <c r="N1659">
        <v>105</v>
      </c>
      <c r="O1659" t="s">
        <v>18</v>
      </c>
      <c r="P1659" t="s">
        <v>19</v>
      </c>
    </row>
    <row r="1660" spans="1:16" x14ac:dyDescent="0.35">
      <c r="A1660" s="1">
        <v>44738</v>
      </c>
      <c r="B1660" t="s">
        <v>33</v>
      </c>
      <c r="C1660" t="s">
        <v>34</v>
      </c>
      <c r="D1660">
        <v>28223</v>
      </c>
      <c r="E1660">
        <v>45.655794444855601</v>
      </c>
      <c r="F1660">
        <v>1.5</v>
      </c>
      <c r="G1660">
        <v>87.016647609933699</v>
      </c>
      <c r="H1660">
        <v>100</v>
      </c>
      <c r="I1660">
        <v>1</v>
      </c>
      <c r="J1660">
        <v>106.446</v>
      </c>
      <c r="K1660">
        <v>59.461304123183503</v>
      </c>
      <c r="L1660">
        <v>87.342012682304201</v>
      </c>
      <c r="M1660">
        <v>90.020001064191405</v>
      </c>
      <c r="N1660">
        <v>90</v>
      </c>
      <c r="O1660" t="s">
        <v>18</v>
      </c>
      <c r="P1660" t="s">
        <v>19</v>
      </c>
    </row>
    <row r="1661" spans="1:16" x14ac:dyDescent="0.35">
      <c r="A1661" s="1">
        <v>44738</v>
      </c>
      <c r="B1661" t="s">
        <v>33</v>
      </c>
      <c r="C1661" t="s">
        <v>35</v>
      </c>
      <c r="D1661">
        <v>31643</v>
      </c>
      <c r="E1661">
        <v>34.1938363518491</v>
      </c>
      <c r="F1661">
        <v>1.5</v>
      </c>
      <c r="G1661">
        <v>100</v>
      </c>
      <c r="H1661">
        <v>100</v>
      </c>
      <c r="I1661">
        <v>1</v>
      </c>
      <c r="J1661">
        <v>113.286</v>
      </c>
      <c r="K1661">
        <v>31.416929941383302</v>
      </c>
      <c r="L1661">
        <v>87.030834086957995</v>
      </c>
      <c r="M1661">
        <v>56.758190488370701</v>
      </c>
      <c r="N1661">
        <v>94</v>
      </c>
      <c r="O1661" t="s">
        <v>18</v>
      </c>
      <c r="P1661" t="s">
        <v>19</v>
      </c>
    </row>
    <row r="1662" spans="1:16" x14ac:dyDescent="0.35">
      <c r="A1662" s="1">
        <v>44738</v>
      </c>
      <c r="B1662" t="s">
        <v>36</v>
      </c>
      <c r="C1662" t="s">
        <v>37</v>
      </c>
      <c r="D1662">
        <v>22594</v>
      </c>
      <c r="E1662">
        <v>23.921914783675401</v>
      </c>
      <c r="F1662">
        <v>1.2996154621254501</v>
      </c>
      <c r="G1662">
        <v>67.564708061863399</v>
      </c>
      <c r="H1662">
        <v>100</v>
      </c>
      <c r="I1662">
        <v>0</v>
      </c>
      <c r="J1662">
        <v>95.188000000000002</v>
      </c>
      <c r="K1662">
        <v>41.017133174709301</v>
      </c>
      <c r="L1662">
        <v>83.497211475435194</v>
      </c>
      <c r="M1662">
        <v>97.849933656989805</v>
      </c>
      <c r="N1662">
        <v>102</v>
      </c>
      <c r="O1662" t="s">
        <v>18</v>
      </c>
      <c r="P1662" t="s">
        <v>19</v>
      </c>
    </row>
    <row r="1663" spans="1:16" x14ac:dyDescent="0.35">
      <c r="A1663" s="1">
        <v>44739</v>
      </c>
      <c r="B1663" t="s">
        <v>16</v>
      </c>
      <c r="C1663" t="s">
        <v>17</v>
      </c>
      <c r="D1663">
        <v>37366</v>
      </c>
      <c r="E1663">
        <v>28.4657762125176</v>
      </c>
      <c r="F1663">
        <v>1.5</v>
      </c>
      <c r="G1663">
        <v>100</v>
      </c>
      <c r="H1663">
        <v>100</v>
      </c>
      <c r="I1663">
        <v>3</v>
      </c>
      <c r="J1663">
        <v>124.732</v>
      </c>
      <c r="K1663">
        <v>54.255868704014297</v>
      </c>
      <c r="L1663">
        <v>74.937610453933402</v>
      </c>
      <c r="M1663">
        <v>95.380905243924303</v>
      </c>
      <c r="N1663">
        <v>72</v>
      </c>
      <c r="O1663" t="s">
        <v>28</v>
      </c>
      <c r="P1663" t="s">
        <v>19</v>
      </c>
    </row>
    <row r="1664" spans="1:16" x14ac:dyDescent="0.35">
      <c r="A1664" s="1">
        <v>44739</v>
      </c>
      <c r="B1664" t="s">
        <v>16</v>
      </c>
      <c r="C1664" t="s">
        <v>20</v>
      </c>
      <c r="D1664">
        <v>38152</v>
      </c>
      <c r="E1664">
        <v>25.07730286872</v>
      </c>
      <c r="F1664">
        <v>1.5</v>
      </c>
      <c r="G1664">
        <v>100</v>
      </c>
      <c r="H1664">
        <v>100</v>
      </c>
      <c r="I1664">
        <v>1</v>
      </c>
      <c r="J1664">
        <v>126.304</v>
      </c>
      <c r="K1664">
        <v>13.0680891811108</v>
      </c>
      <c r="L1664">
        <v>61.184714328710903</v>
      </c>
      <c r="M1664">
        <v>90.034117821320706</v>
      </c>
      <c r="N1664">
        <v>94</v>
      </c>
      <c r="O1664" t="s">
        <v>38</v>
      </c>
      <c r="P1664" t="s">
        <v>19</v>
      </c>
    </row>
    <row r="1665" spans="1:16" x14ac:dyDescent="0.35">
      <c r="A1665" s="1">
        <v>44739</v>
      </c>
      <c r="B1665" t="s">
        <v>21</v>
      </c>
      <c r="C1665" t="s">
        <v>22</v>
      </c>
      <c r="D1665">
        <v>6975</v>
      </c>
      <c r="E1665">
        <v>46.856873088422702</v>
      </c>
      <c r="F1665">
        <v>1.30585929631641</v>
      </c>
      <c r="G1665">
        <v>18.404754476300301</v>
      </c>
      <c r="H1665">
        <v>36.616874108086499</v>
      </c>
      <c r="I1665">
        <v>1</v>
      </c>
      <c r="J1665">
        <v>63.95</v>
      </c>
      <c r="K1665">
        <v>28.686640527603402</v>
      </c>
      <c r="L1665">
        <v>70.683591087022705</v>
      </c>
      <c r="M1665">
        <v>93.152402172066502</v>
      </c>
      <c r="N1665">
        <v>204</v>
      </c>
      <c r="O1665" t="s">
        <v>18</v>
      </c>
      <c r="P1665" t="s">
        <v>19</v>
      </c>
    </row>
    <row r="1666" spans="1:16" x14ac:dyDescent="0.35">
      <c r="A1666" s="1">
        <v>44739</v>
      </c>
      <c r="B1666" t="s">
        <v>23</v>
      </c>
      <c r="C1666" t="s">
        <v>24</v>
      </c>
      <c r="D1666">
        <v>45153</v>
      </c>
      <c r="E1666">
        <v>33.494116605913597</v>
      </c>
      <c r="F1666">
        <v>1.5</v>
      </c>
      <c r="G1666">
        <v>100</v>
      </c>
      <c r="H1666">
        <v>100</v>
      </c>
      <c r="I1666">
        <v>1</v>
      </c>
      <c r="J1666">
        <v>140.30599999999899</v>
      </c>
      <c r="K1666">
        <v>36.499679513239499</v>
      </c>
      <c r="L1666">
        <v>70.454683699536005</v>
      </c>
      <c r="M1666">
        <v>68.058170113554894</v>
      </c>
      <c r="N1666">
        <v>100</v>
      </c>
      <c r="O1666" t="s">
        <v>18</v>
      </c>
      <c r="P1666" t="s">
        <v>19</v>
      </c>
    </row>
    <row r="1667" spans="1:16" x14ac:dyDescent="0.35">
      <c r="A1667" s="1">
        <v>44739</v>
      </c>
      <c r="B1667" t="s">
        <v>23</v>
      </c>
      <c r="C1667" t="s">
        <v>25</v>
      </c>
      <c r="D1667">
        <v>60175</v>
      </c>
      <c r="E1667">
        <v>20</v>
      </c>
      <c r="F1667">
        <v>1.5</v>
      </c>
      <c r="G1667">
        <v>100</v>
      </c>
      <c r="H1667">
        <v>100</v>
      </c>
      <c r="I1667">
        <v>2</v>
      </c>
      <c r="J1667">
        <v>170.35</v>
      </c>
      <c r="K1667">
        <v>35.893436239750301</v>
      </c>
      <c r="L1667">
        <v>81.304488585640101</v>
      </c>
      <c r="M1667">
        <v>51.030657941793201</v>
      </c>
      <c r="N1667">
        <v>100</v>
      </c>
      <c r="O1667" t="s">
        <v>38</v>
      </c>
      <c r="P1667" t="s">
        <v>19</v>
      </c>
    </row>
    <row r="1668" spans="1:16" x14ac:dyDescent="0.35">
      <c r="A1668" s="1">
        <v>44739</v>
      </c>
      <c r="B1668" t="s">
        <v>26</v>
      </c>
      <c r="C1668" t="s">
        <v>27</v>
      </c>
      <c r="D1668">
        <v>27972</v>
      </c>
      <c r="E1668">
        <v>36.883443263658698</v>
      </c>
      <c r="F1668">
        <v>1.5</v>
      </c>
      <c r="G1668">
        <v>93.651307922827201</v>
      </c>
      <c r="H1668">
        <v>100</v>
      </c>
      <c r="I1668">
        <v>2</v>
      </c>
      <c r="J1668">
        <v>105.944</v>
      </c>
      <c r="K1668">
        <v>59.394610605776698</v>
      </c>
      <c r="L1668">
        <v>74.367502136662594</v>
      </c>
      <c r="M1668">
        <v>59.535820202061899</v>
      </c>
      <c r="N1668">
        <v>96</v>
      </c>
      <c r="O1668" t="s">
        <v>38</v>
      </c>
      <c r="P1668" t="s">
        <v>19</v>
      </c>
    </row>
    <row r="1669" spans="1:16" x14ac:dyDescent="0.35">
      <c r="A1669" s="1">
        <v>44739</v>
      </c>
      <c r="B1669" t="s">
        <v>30</v>
      </c>
      <c r="C1669" t="s">
        <v>31</v>
      </c>
      <c r="D1669">
        <v>9254</v>
      </c>
      <c r="E1669">
        <v>38.497669137707099</v>
      </c>
      <c r="F1669">
        <v>1.2403369518621601</v>
      </c>
      <c r="G1669">
        <v>33.798776878300899</v>
      </c>
      <c r="H1669">
        <v>48.153660541620297</v>
      </c>
      <c r="I1669">
        <v>1</v>
      </c>
      <c r="J1669">
        <v>68.507999999999996</v>
      </c>
      <c r="K1669">
        <v>53.561245926435902</v>
      </c>
      <c r="L1669">
        <v>83.201946373454902</v>
      </c>
      <c r="M1669">
        <v>97.183001290173607</v>
      </c>
      <c r="N1669">
        <v>188</v>
      </c>
      <c r="O1669" t="s">
        <v>39</v>
      </c>
      <c r="P1669" t="s">
        <v>19</v>
      </c>
    </row>
    <row r="1670" spans="1:16" x14ac:dyDescent="0.35">
      <c r="A1670" s="1">
        <v>44739</v>
      </c>
      <c r="B1670" t="s">
        <v>30</v>
      </c>
      <c r="C1670" t="s">
        <v>32</v>
      </c>
      <c r="D1670">
        <v>26732</v>
      </c>
      <c r="E1670">
        <v>29.421077400963402</v>
      </c>
      <c r="F1670">
        <v>1.5</v>
      </c>
      <c r="G1670">
        <v>81.049861535810393</v>
      </c>
      <c r="H1670">
        <v>100</v>
      </c>
      <c r="I1670">
        <v>3</v>
      </c>
      <c r="J1670">
        <v>103.464</v>
      </c>
      <c r="K1670">
        <v>37.059513018495601</v>
      </c>
      <c r="L1670">
        <v>71.717684537109093</v>
      </c>
      <c r="M1670">
        <v>61.430954822017902</v>
      </c>
      <c r="N1670">
        <v>104</v>
      </c>
      <c r="O1670" t="s">
        <v>28</v>
      </c>
      <c r="P1670" t="s">
        <v>19</v>
      </c>
    </row>
    <row r="1671" spans="1:16" x14ac:dyDescent="0.35">
      <c r="A1671" s="1">
        <v>44740</v>
      </c>
      <c r="B1671" t="s">
        <v>16</v>
      </c>
      <c r="C1671" t="s">
        <v>17</v>
      </c>
      <c r="D1671">
        <v>24634</v>
      </c>
      <c r="E1671">
        <v>62.896306966397098</v>
      </c>
      <c r="F1671">
        <v>1.3731500318960399</v>
      </c>
      <c r="G1671">
        <v>76.885852307585395</v>
      </c>
      <c r="H1671">
        <v>100</v>
      </c>
      <c r="I1671">
        <v>2</v>
      </c>
      <c r="J1671">
        <v>99.268000000000001</v>
      </c>
      <c r="K1671">
        <v>41.895438469228502</v>
      </c>
      <c r="L1671">
        <v>77.103229478921804</v>
      </c>
      <c r="M1671">
        <v>53.656981050687897</v>
      </c>
      <c r="N1671">
        <v>97</v>
      </c>
      <c r="O1671" t="s">
        <v>18</v>
      </c>
      <c r="P1671" t="s">
        <v>19</v>
      </c>
    </row>
    <row r="1672" spans="1:16" x14ac:dyDescent="0.35">
      <c r="A1672" s="1">
        <v>44740</v>
      </c>
      <c r="B1672" t="s">
        <v>23</v>
      </c>
      <c r="C1672" t="s">
        <v>24</v>
      </c>
      <c r="D1672">
        <v>29850</v>
      </c>
      <c r="E1672">
        <v>34.928998777842601</v>
      </c>
      <c r="F1672">
        <v>1.5</v>
      </c>
      <c r="G1672">
        <v>96.484645818182699</v>
      </c>
      <c r="H1672">
        <v>100</v>
      </c>
      <c r="I1672">
        <v>3</v>
      </c>
      <c r="J1672">
        <v>109.7</v>
      </c>
      <c r="K1672">
        <v>67.042740317708095</v>
      </c>
      <c r="L1672">
        <v>60.130837013250002</v>
      </c>
      <c r="M1672">
        <v>66.680058958209599</v>
      </c>
      <c r="N1672">
        <v>105</v>
      </c>
      <c r="O1672" t="s">
        <v>18</v>
      </c>
      <c r="P1672" t="s">
        <v>19</v>
      </c>
    </row>
    <row r="1673" spans="1:16" x14ac:dyDescent="0.35">
      <c r="A1673" s="1">
        <v>44740</v>
      </c>
      <c r="B1673" t="s">
        <v>23</v>
      </c>
      <c r="C1673" t="s">
        <v>25</v>
      </c>
      <c r="D1673">
        <v>59596</v>
      </c>
      <c r="E1673">
        <v>28.998435049911699</v>
      </c>
      <c r="F1673">
        <v>1.5</v>
      </c>
      <c r="G1673">
        <v>100</v>
      </c>
      <c r="H1673">
        <v>100</v>
      </c>
      <c r="I1673">
        <v>2</v>
      </c>
      <c r="J1673">
        <v>169.19200000000001</v>
      </c>
      <c r="K1673">
        <v>75.452154133505999</v>
      </c>
      <c r="L1673">
        <v>68.210173705237594</v>
      </c>
      <c r="M1673">
        <v>96.5647613692242</v>
      </c>
      <c r="N1673">
        <v>105</v>
      </c>
      <c r="O1673" t="s">
        <v>18</v>
      </c>
      <c r="P1673" t="s">
        <v>19</v>
      </c>
    </row>
    <row r="1674" spans="1:16" x14ac:dyDescent="0.35">
      <c r="A1674" s="1">
        <v>44740</v>
      </c>
      <c r="B1674" t="s">
        <v>26</v>
      </c>
      <c r="C1674" t="s">
        <v>27</v>
      </c>
      <c r="D1674">
        <v>36833</v>
      </c>
      <c r="E1674">
        <v>46.345383310080699</v>
      </c>
      <c r="F1674">
        <v>1.5</v>
      </c>
      <c r="G1674">
        <v>100</v>
      </c>
      <c r="H1674">
        <v>100</v>
      </c>
      <c r="I1674">
        <v>0</v>
      </c>
      <c r="J1674">
        <v>123.666</v>
      </c>
      <c r="K1674">
        <v>11.0436152218112</v>
      </c>
      <c r="L1674">
        <v>77.002653206042396</v>
      </c>
      <c r="M1674">
        <v>79.532262549382907</v>
      </c>
      <c r="N1674">
        <v>93</v>
      </c>
      <c r="O1674" t="s">
        <v>39</v>
      </c>
      <c r="P1674" t="s">
        <v>19</v>
      </c>
    </row>
    <row r="1675" spans="1:16" x14ac:dyDescent="0.35">
      <c r="A1675" s="1">
        <v>44740</v>
      </c>
      <c r="B1675" t="s">
        <v>26</v>
      </c>
      <c r="C1675" t="s">
        <v>29</v>
      </c>
      <c r="D1675">
        <v>47678</v>
      </c>
      <c r="E1675">
        <v>49.147453379682197</v>
      </c>
      <c r="F1675">
        <v>1.5</v>
      </c>
      <c r="G1675">
        <v>100</v>
      </c>
      <c r="H1675">
        <v>100</v>
      </c>
      <c r="I1675">
        <v>1</v>
      </c>
      <c r="J1675">
        <v>145.35599999999999</v>
      </c>
      <c r="K1675">
        <v>12.9001872289905</v>
      </c>
      <c r="L1675">
        <v>73.533050811531993</v>
      </c>
      <c r="M1675">
        <v>57.536774174039103</v>
      </c>
      <c r="N1675">
        <v>104</v>
      </c>
      <c r="O1675" t="s">
        <v>18</v>
      </c>
      <c r="P1675" t="s">
        <v>40</v>
      </c>
    </row>
    <row r="1676" spans="1:16" x14ac:dyDescent="0.35">
      <c r="A1676" s="1">
        <v>44740</v>
      </c>
      <c r="B1676" t="s">
        <v>30</v>
      </c>
      <c r="C1676" t="s">
        <v>32</v>
      </c>
      <c r="D1676">
        <v>20684</v>
      </c>
      <c r="E1676">
        <v>44.771863059520697</v>
      </c>
      <c r="F1676">
        <v>1.33542345709845</v>
      </c>
      <c r="G1676">
        <v>73.445455478875701</v>
      </c>
      <c r="H1676">
        <v>100</v>
      </c>
      <c r="I1676">
        <v>2</v>
      </c>
      <c r="J1676">
        <v>91.367999999999995</v>
      </c>
      <c r="K1676">
        <v>48.298956796137198</v>
      </c>
      <c r="L1676">
        <v>87.154177753362504</v>
      </c>
      <c r="M1676">
        <v>52.652588295584003</v>
      </c>
      <c r="N1676">
        <v>80</v>
      </c>
      <c r="O1676" t="s">
        <v>28</v>
      </c>
      <c r="P1676" t="s">
        <v>19</v>
      </c>
    </row>
    <row r="1677" spans="1:16" x14ac:dyDescent="0.35">
      <c r="A1677" s="1">
        <v>44740</v>
      </c>
      <c r="B1677" t="s">
        <v>33</v>
      </c>
      <c r="C1677" t="s">
        <v>34</v>
      </c>
      <c r="D1677">
        <v>42237</v>
      </c>
      <c r="E1677">
        <v>51.079359335970203</v>
      </c>
      <c r="F1677">
        <v>1.5</v>
      </c>
      <c r="G1677">
        <v>100</v>
      </c>
      <c r="H1677">
        <v>100</v>
      </c>
      <c r="I1677">
        <v>1</v>
      </c>
      <c r="J1677">
        <v>134.47399999999999</v>
      </c>
      <c r="K1677">
        <v>33.748101141412199</v>
      </c>
      <c r="L1677">
        <v>80.625242212481297</v>
      </c>
      <c r="M1677">
        <v>58.454697847580398</v>
      </c>
      <c r="N1677">
        <v>110</v>
      </c>
      <c r="O1677" t="s">
        <v>18</v>
      </c>
      <c r="P1677" t="s">
        <v>19</v>
      </c>
    </row>
    <row r="1678" spans="1:16" x14ac:dyDescent="0.35">
      <c r="A1678" s="1">
        <v>44740</v>
      </c>
      <c r="B1678" t="s">
        <v>33</v>
      </c>
      <c r="C1678" t="s">
        <v>35</v>
      </c>
      <c r="D1678">
        <v>22386</v>
      </c>
      <c r="E1678">
        <v>44.140605275031703</v>
      </c>
      <c r="F1678">
        <v>1.39617267931358</v>
      </c>
      <c r="G1678">
        <v>77.242865785788695</v>
      </c>
      <c r="H1678">
        <v>100</v>
      </c>
      <c r="I1678">
        <v>0</v>
      </c>
      <c r="J1678">
        <v>94.771999999999906</v>
      </c>
      <c r="K1678">
        <v>71.625508666719995</v>
      </c>
      <c r="L1678">
        <v>98.161990397116696</v>
      </c>
      <c r="M1678">
        <v>78.7584670878785</v>
      </c>
      <c r="N1678">
        <v>108</v>
      </c>
      <c r="O1678" t="s">
        <v>18</v>
      </c>
      <c r="P1678" t="s">
        <v>19</v>
      </c>
    </row>
    <row r="1679" spans="1:16" x14ac:dyDescent="0.35">
      <c r="A1679" s="1">
        <v>44741</v>
      </c>
      <c r="B1679" t="s">
        <v>16</v>
      </c>
      <c r="C1679" t="s">
        <v>17</v>
      </c>
      <c r="D1679">
        <v>44583</v>
      </c>
      <c r="E1679">
        <v>41.856590107015599</v>
      </c>
      <c r="F1679">
        <v>1.5</v>
      </c>
      <c r="G1679">
        <v>100</v>
      </c>
      <c r="H1679">
        <v>100</v>
      </c>
      <c r="I1679">
        <v>4</v>
      </c>
      <c r="J1679">
        <v>139.166</v>
      </c>
      <c r="K1679">
        <v>31.302354326780701</v>
      </c>
      <c r="L1679">
        <v>85.736842611903498</v>
      </c>
      <c r="M1679">
        <v>71.628062042320494</v>
      </c>
      <c r="N1679">
        <v>110</v>
      </c>
      <c r="O1679" t="s">
        <v>18</v>
      </c>
      <c r="P1679" t="s">
        <v>19</v>
      </c>
    </row>
    <row r="1680" spans="1:16" x14ac:dyDescent="0.35">
      <c r="A1680" s="1">
        <v>44741</v>
      </c>
      <c r="B1680" t="s">
        <v>16</v>
      </c>
      <c r="C1680" t="s">
        <v>20</v>
      </c>
      <c r="D1680">
        <v>25795</v>
      </c>
      <c r="E1680">
        <v>33.024070393670499</v>
      </c>
      <c r="F1680">
        <v>1.5</v>
      </c>
      <c r="G1680">
        <v>83.173687175784096</v>
      </c>
      <c r="H1680">
        <v>100</v>
      </c>
      <c r="I1680">
        <v>1</v>
      </c>
      <c r="J1680">
        <v>101.59</v>
      </c>
      <c r="K1680">
        <v>48.124449117742998</v>
      </c>
      <c r="L1680">
        <v>65.897457452901193</v>
      </c>
      <c r="M1680">
        <v>90.872189321845795</v>
      </c>
      <c r="N1680">
        <v>91</v>
      </c>
      <c r="O1680" t="s">
        <v>18</v>
      </c>
      <c r="P1680" t="s">
        <v>19</v>
      </c>
    </row>
    <row r="1681" spans="1:16" x14ac:dyDescent="0.35">
      <c r="A1681" s="1">
        <v>44741</v>
      </c>
      <c r="B1681" t="s">
        <v>21</v>
      </c>
      <c r="C1681" t="s">
        <v>22</v>
      </c>
      <c r="D1681">
        <v>35054</v>
      </c>
      <c r="E1681">
        <v>44.598754612848801</v>
      </c>
      <c r="F1681">
        <v>1.5</v>
      </c>
      <c r="G1681">
        <v>100</v>
      </c>
      <c r="H1681">
        <v>100</v>
      </c>
      <c r="I1681">
        <v>4</v>
      </c>
      <c r="J1681">
        <v>120.108</v>
      </c>
      <c r="K1681">
        <v>18.046655573156599</v>
      </c>
      <c r="L1681">
        <v>74.782096826912806</v>
      </c>
      <c r="M1681">
        <v>68.216137859879893</v>
      </c>
      <c r="N1681">
        <v>86</v>
      </c>
      <c r="O1681" t="s">
        <v>18</v>
      </c>
      <c r="P1681" t="s">
        <v>19</v>
      </c>
    </row>
    <row r="1682" spans="1:16" x14ac:dyDescent="0.35">
      <c r="A1682" s="1">
        <v>44741</v>
      </c>
      <c r="B1682" t="s">
        <v>23</v>
      </c>
      <c r="C1682" t="s">
        <v>24</v>
      </c>
      <c r="D1682">
        <v>45998</v>
      </c>
      <c r="E1682">
        <v>36.182648993315098</v>
      </c>
      <c r="F1682">
        <v>1.5</v>
      </c>
      <c r="G1682">
        <v>100</v>
      </c>
      <c r="H1682">
        <v>100</v>
      </c>
      <c r="I1682">
        <v>3</v>
      </c>
      <c r="J1682">
        <v>141.99599999999899</v>
      </c>
      <c r="K1682">
        <v>17.464573440017102</v>
      </c>
      <c r="L1682">
        <v>65.647219949462595</v>
      </c>
      <c r="M1682">
        <v>93.734072657698107</v>
      </c>
      <c r="N1682">
        <v>94</v>
      </c>
      <c r="O1682" t="s">
        <v>18</v>
      </c>
      <c r="P1682" t="s">
        <v>19</v>
      </c>
    </row>
    <row r="1683" spans="1:16" x14ac:dyDescent="0.35">
      <c r="A1683" s="1">
        <v>44741</v>
      </c>
      <c r="B1683" t="s">
        <v>23</v>
      </c>
      <c r="C1683" t="s">
        <v>25</v>
      </c>
      <c r="D1683">
        <v>63748</v>
      </c>
      <c r="E1683">
        <v>30.7508858991715</v>
      </c>
      <c r="F1683">
        <v>1.5</v>
      </c>
      <c r="G1683">
        <v>100</v>
      </c>
      <c r="H1683">
        <v>100</v>
      </c>
      <c r="I1683">
        <v>0</v>
      </c>
      <c r="J1683">
        <v>177.49599999999899</v>
      </c>
      <c r="K1683">
        <v>20.106284858804901</v>
      </c>
      <c r="L1683">
        <v>90.349635637967395</v>
      </c>
      <c r="M1683">
        <v>57.246077616906803</v>
      </c>
      <c r="N1683">
        <v>93</v>
      </c>
      <c r="O1683" t="s">
        <v>18</v>
      </c>
      <c r="P1683" t="s">
        <v>40</v>
      </c>
    </row>
    <row r="1684" spans="1:16" x14ac:dyDescent="0.35">
      <c r="A1684" s="1">
        <v>44741</v>
      </c>
      <c r="B1684" t="s">
        <v>26</v>
      </c>
      <c r="C1684" t="s">
        <v>27</v>
      </c>
      <c r="D1684">
        <v>42886</v>
      </c>
      <c r="E1684">
        <v>42.377867562899098</v>
      </c>
      <c r="F1684">
        <v>1.5</v>
      </c>
      <c r="G1684">
        <v>100</v>
      </c>
      <c r="H1684">
        <v>100</v>
      </c>
      <c r="I1684">
        <v>3</v>
      </c>
      <c r="J1684">
        <v>135.77199999999999</v>
      </c>
      <c r="K1684">
        <v>28.880288286713601</v>
      </c>
      <c r="L1684">
        <v>81.953862212509904</v>
      </c>
      <c r="M1684">
        <v>68.007784477788604</v>
      </c>
      <c r="N1684">
        <v>101</v>
      </c>
      <c r="O1684" t="s">
        <v>28</v>
      </c>
      <c r="P1684" t="s">
        <v>40</v>
      </c>
    </row>
    <row r="1685" spans="1:16" x14ac:dyDescent="0.35">
      <c r="A1685" s="1">
        <v>44741</v>
      </c>
      <c r="B1685" t="s">
        <v>26</v>
      </c>
      <c r="C1685" t="s">
        <v>29</v>
      </c>
      <c r="D1685">
        <v>35202</v>
      </c>
      <c r="E1685">
        <v>20</v>
      </c>
      <c r="F1685">
        <v>1.5</v>
      </c>
      <c r="G1685">
        <v>100</v>
      </c>
      <c r="H1685">
        <v>100</v>
      </c>
      <c r="I1685">
        <v>5</v>
      </c>
      <c r="J1685">
        <v>120.404</v>
      </c>
      <c r="K1685">
        <v>77.667442797516003</v>
      </c>
      <c r="L1685">
        <v>71.306198569098498</v>
      </c>
      <c r="M1685">
        <v>57.707547332155599</v>
      </c>
      <c r="N1685">
        <v>93</v>
      </c>
      <c r="O1685" t="s">
        <v>18</v>
      </c>
      <c r="P1685" t="s">
        <v>19</v>
      </c>
    </row>
    <row r="1686" spans="1:16" x14ac:dyDescent="0.35">
      <c r="A1686" s="1">
        <v>44741</v>
      </c>
      <c r="B1686" t="s">
        <v>30</v>
      </c>
      <c r="C1686" t="s">
        <v>31</v>
      </c>
      <c r="D1686">
        <v>32725</v>
      </c>
      <c r="E1686">
        <v>24.012758232185298</v>
      </c>
      <c r="F1686">
        <v>1.5</v>
      </c>
      <c r="G1686">
        <v>100</v>
      </c>
      <c r="H1686">
        <v>100</v>
      </c>
      <c r="I1686">
        <v>3</v>
      </c>
      <c r="J1686">
        <v>115.45</v>
      </c>
      <c r="K1686">
        <v>39.939708222815099</v>
      </c>
      <c r="L1686">
        <v>61.8716740307176</v>
      </c>
      <c r="M1686">
        <v>75.176631294835104</v>
      </c>
      <c r="N1686">
        <v>81</v>
      </c>
      <c r="O1686" t="s">
        <v>38</v>
      </c>
      <c r="P1686" t="s">
        <v>19</v>
      </c>
    </row>
    <row r="1687" spans="1:16" x14ac:dyDescent="0.35">
      <c r="A1687" s="1">
        <v>44741</v>
      </c>
      <c r="B1687" t="s">
        <v>33</v>
      </c>
      <c r="C1687" t="s">
        <v>34</v>
      </c>
      <c r="D1687">
        <v>31290</v>
      </c>
      <c r="E1687">
        <v>39.313321863530398</v>
      </c>
      <c r="F1687">
        <v>1.5</v>
      </c>
      <c r="G1687">
        <v>99.985550953813103</v>
      </c>
      <c r="H1687">
        <v>100</v>
      </c>
      <c r="I1687">
        <v>4</v>
      </c>
      <c r="J1687">
        <v>112.58</v>
      </c>
      <c r="K1687">
        <v>74.492243486402003</v>
      </c>
      <c r="L1687">
        <v>70.437058628704193</v>
      </c>
      <c r="M1687">
        <v>91.514782480146906</v>
      </c>
      <c r="N1687">
        <v>93</v>
      </c>
      <c r="O1687" t="s">
        <v>18</v>
      </c>
      <c r="P1687" t="s">
        <v>19</v>
      </c>
    </row>
    <row r="1688" spans="1:16" x14ac:dyDescent="0.35">
      <c r="A1688" s="1">
        <v>44741</v>
      </c>
      <c r="B1688" t="s">
        <v>36</v>
      </c>
      <c r="C1688" t="s">
        <v>41</v>
      </c>
      <c r="D1688">
        <v>17995</v>
      </c>
      <c r="E1688">
        <v>60.097018191876401</v>
      </c>
      <c r="F1688">
        <v>1.2307623614179399</v>
      </c>
      <c r="G1688">
        <v>51.523403183457603</v>
      </c>
      <c r="H1688">
        <v>92.511958926347504</v>
      </c>
      <c r="I1688">
        <v>1</v>
      </c>
      <c r="J1688">
        <v>85.99</v>
      </c>
      <c r="K1688">
        <v>60.318050074030403</v>
      </c>
      <c r="L1688">
        <v>96.560619681462001</v>
      </c>
      <c r="M1688">
        <v>82.1311377474008</v>
      </c>
      <c r="N1688">
        <v>105</v>
      </c>
      <c r="O1688" t="s">
        <v>18</v>
      </c>
      <c r="P1688" t="s">
        <v>19</v>
      </c>
    </row>
    <row r="1689" spans="1:16" x14ac:dyDescent="0.35">
      <c r="A1689" s="1">
        <v>44742</v>
      </c>
      <c r="B1689" t="s">
        <v>16</v>
      </c>
      <c r="C1689" t="s">
        <v>17</v>
      </c>
      <c r="D1689">
        <v>24500</v>
      </c>
      <c r="E1689">
        <v>53.261286338229503</v>
      </c>
      <c r="F1689">
        <v>1.1692699405732201</v>
      </c>
      <c r="G1689">
        <v>84.130325894672495</v>
      </c>
      <c r="H1689">
        <v>100</v>
      </c>
      <c r="I1689">
        <v>4</v>
      </c>
      <c r="J1689">
        <v>99</v>
      </c>
      <c r="K1689">
        <v>79.8421094704795</v>
      </c>
      <c r="L1689">
        <v>65.878633640341604</v>
      </c>
      <c r="M1689">
        <v>86.836457436670202</v>
      </c>
      <c r="N1689">
        <v>87</v>
      </c>
      <c r="O1689" t="s">
        <v>18</v>
      </c>
      <c r="P1689" t="s">
        <v>19</v>
      </c>
    </row>
    <row r="1690" spans="1:16" x14ac:dyDescent="0.35">
      <c r="A1690" s="1">
        <v>44742</v>
      </c>
      <c r="B1690" t="s">
        <v>16</v>
      </c>
      <c r="C1690" t="s">
        <v>20</v>
      </c>
      <c r="D1690">
        <v>12286</v>
      </c>
      <c r="E1690">
        <v>34.741284784010404</v>
      </c>
      <c r="F1690">
        <v>1.2073258559768201</v>
      </c>
      <c r="G1690">
        <v>34.324635945602203</v>
      </c>
      <c r="H1690">
        <v>57.723592282716403</v>
      </c>
      <c r="I1690">
        <v>0</v>
      </c>
      <c r="J1690">
        <v>74.572000000000003</v>
      </c>
      <c r="K1690">
        <v>13.4245083582499</v>
      </c>
      <c r="L1690">
        <v>94.949412118137502</v>
      </c>
      <c r="M1690">
        <v>90.354145990131002</v>
      </c>
      <c r="N1690">
        <v>213</v>
      </c>
      <c r="O1690" t="s">
        <v>18</v>
      </c>
      <c r="P1690" t="s">
        <v>19</v>
      </c>
    </row>
    <row r="1691" spans="1:16" x14ac:dyDescent="0.35">
      <c r="A1691" s="1">
        <v>44742</v>
      </c>
      <c r="B1691" t="s">
        <v>21</v>
      </c>
      <c r="C1691" t="s">
        <v>42</v>
      </c>
      <c r="D1691">
        <v>16789</v>
      </c>
      <c r="E1691">
        <v>36.719787001936197</v>
      </c>
      <c r="F1691">
        <v>1.2586706755976</v>
      </c>
      <c r="G1691">
        <v>47.989781660916499</v>
      </c>
      <c r="H1691">
        <v>83.619122870683498</v>
      </c>
      <c r="I1691">
        <v>1</v>
      </c>
      <c r="J1691">
        <v>83.578000000000003</v>
      </c>
      <c r="K1691">
        <v>57.205450730532803</v>
      </c>
      <c r="L1691">
        <v>92.650815897259506</v>
      </c>
      <c r="M1691">
        <v>84.290771656088296</v>
      </c>
      <c r="N1691">
        <v>103</v>
      </c>
      <c r="O1691" t="s">
        <v>28</v>
      </c>
      <c r="P1691" t="s">
        <v>19</v>
      </c>
    </row>
    <row r="1692" spans="1:16" x14ac:dyDescent="0.35">
      <c r="A1692" s="1">
        <v>44742</v>
      </c>
      <c r="B1692" t="s">
        <v>23</v>
      </c>
      <c r="C1692" t="s">
        <v>24</v>
      </c>
      <c r="D1692">
        <v>65636</v>
      </c>
      <c r="E1692">
        <v>39.573986378362001</v>
      </c>
      <c r="F1692">
        <v>1.5</v>
      </c>
      <c r="G1692">
        <v>100</v>
      </c>
      <c r="H1692">
        <v>100</v>
      </c>
      <c r="I1692">
        <v>1</v>
      </c>
      <c r="J1692">
        <v>181.27199999999999</v>
      </c>
      <c r="K1692">
        <v>13.600271082623101</v>
      </c>
      <c r="L1692">
        <v>97.618934522457494</v>
      </c>
      <c r="M1692">
        <v>72.8014651799338</v>
      </c>
      <c r="N1692">
        <v>105</v>
      </c>
      <c r="O1692" t="s">
        <v>28</v>
      </c>
      <c r="P1692" t="s">
        <v>19</v>
      </c>
    </row>
    <row r="1693" spans="1:16" x14ac:dyDescent="0.35">
      <c r="A1693" s="1">
        <v>44742</v>
      </c>
      <c r="B1693" t="s">
        <v>23</v>
      </c>
      <c r="C1693" t="s">
        <v>25</v>
      </c>
      <c r="D1693">
        <v>42811</v>
      </c>
      <c r="E1693">
        <v>40.830507309638797</v>
      </c>
      <c r="F1693">
        <v>1.5</v>
      </c>
      <c r="G1693">
        <v>100</v>
      </c>
      <c r="H1693">
        <v>100</v>
      </c>
      <c r="I1693">
        <v>2</v>
      </c>
      <c r="J1693">
        <v>135.62200000000001</v>
      </c>
      <c r="K1693">
        <v>77.062416378272701</v>
      </c>
      <c r="L1693">
        <v>73.2315128082802</v>
      </c>
      <c r="M1693">
        <v>88.043702603863693</v>
      </c>
      <c r="N1693">
        <v>101</v>
      </c>
      <c r="O1693" t="s">
        <v>39</v>
      </c>
      <c r="P1693" t="s">
        <v>19</v>
      </c>
    </row>
    <row r="1694" spans="1:16" x14ac:dyDescent="0.35">
      <c r="A1694" s="1">
        <v>44742</v>
      </c>
      <c r="B1694" t="s">
        <v>44</v>
      </c>
      <c r="C1694" t="s">
        <v>46</v>
      </c>
      <c r="D1694">
        <v>17583</v>
      </c>
      <c r="E1694">
        <v>41.5159417049558</v>
      </c>
      <c r="F1694">
        <v>1.24824107103759</v>
      </c>
      <c r="G1694">
        <v>65.431138720614996</v>
      </c>
      <c r="H1694">
        <v>90.218284217260702</v>
      </c>
      <c r="I1694">
        <v>0</v>
      </c>
      <c r="J1694">
        <v>85.165999999999997</v>
      </c>
      <c r="K1694">
        <v>73.645592997290194</v>
      </c>
      <c r="L1694">
        <v>72.108586600950801</v>
      </c>
      <c r="M1694">
        <v>87.699170511258302</v>
      </c>
      <c r="N1694">
        <v>99</v>
      </c>
      <c r="O1694" t="s">
        <v>38</v>
      </c>
      <c r="P1694" t="s">
        <v>19</v>
      </c>
    </row>
    <row r="1695" spans="1:16" x14ac:dyDescent="0.35">
      <c r="A1695" s="1">
        <v>44742</v>
      </c>
      <c r="B1695" t="s">
        <v>44</v>
      </c>
      <c r="C1695" t="s">
        <v>45</v>
      </c>
      <c r="D1695">
        <v>20655</v>
      </c>
      <c r="E1695">
        <v>53.708620889295403</v>
      </c>
      <c r="F1695">
        <v>1.20160018018693</v>
      </c>
      <c r="G1695">
        <v>59.075010446958999</v>
      </c>
      <c r="H1695">
        <v>100</v>
      </c>
      <c r="I1695">
        <v>0</v>
      </c>
      <c r="J1695">
        <v>91.31</v>
      </c>
      <c r="K1695">
        <v>69.642563209723306</v>
      </c>
      <c r="L1695">
        <v>93.635432684168805</v>
      </c>
      <c r="M1695">
        <v>55.234005201889097</v>
      </c>
      <c r="N1695">
        <v>122</v>
      </c>
      <c r="O1695" t="s">
        <v>18</v>
      </c>
      <c r="P1695" t="s">
        <v>19</v>
      </c>
    </row>
    <row r="1696" spans="1:16" x14ac:dyDescent="0.35">
      <c r="A1696" s="1">
        <v>44742</v>
      </c>
      <c r="B1696" t="s">
        <v>26</v>
      </c>
      <c r="C1696" t="s">
        <v>29</v>
      </c>
      <c r="D1696">
        <v>24049</v>
      </c>
      <c r="E1696">
        <v>50.619176094750102</v>
      </c>
      <c r="F1696">
        <v>1.1529188369504</v>
      </c>
      <c r="G1696">
        <v>77.705485100095402</v>
      </c>
      <c r="H1696">
        <v>100</v>
      </c>
      <c r="I1696">
        <v>3</v>
      </c>
      <c r="J1696">
        <v>98.097999999999999</v>
      </c>
      <c r="K1696">
        <v>11.2567429699467</v>
      </c>
      <c r="L1696">
        <v>73.863290151694102</v>
      </c>
      <c r="M1696">
        <v>76.338564165765902</v>
      </c>
      <c r="N1696">
        <v>93</v>
      </c>
      <c r="O1696" t="s">
        <v>18</v>
      </c>
      <c r="P1696" t="s">
        <v>19</v>
      </c>
    </row>
    <row r="1697" spans="1:16" x14ac:dyDescent="0.35">
      <c r="A1697" s="1">
        <v>44742</v>
      </c>
      <c r="B1697" t="s">
        <v>30</v>
      </c>
      <c r="C1697" t="s">
        <v>32</v>
      </c>
      <c r="D1697">
        <v>15264</v>
      </c>
      <c r="E1697">
        <v>38.7785904542786</v>
      </c>
      <c r="F1697">
        <v>1.08699069592416</v>
      </c>
      <c r="G1697">
        <v>46.927600376268003</v>
      </c>
      <c r="H1697">
        <v>79.962361699311799</v>
      </c>
      <c r="I1697">
        <v>1</v>
      </c>
      <c r="J1697">
        <v>80.527999999999906</v>
      </c>
      <c r="K1697">
        <v>41.997209484974498</v>
      </c>
      <c r="L1697">
        <v>80.310159385304104</v>
      </c>
      <c r="M1697">
        <v>63.356942274673003</v>
      </c>
      <c r="N1697">
        <v>82</v>
      </c>
      <c r="O1697" t="s">
        <v>18</v>
      </c>
      <c r="P1697" t="s">
        <v>40</v>
      </c>
    </row>
    <row r="1698" spans="1:16" x14ac:dyDescent="0.35">
      <c r="A1698" s="1">
        <v>44742</v>
      </c>
      <c r="B1698" t="s">
        <v>33</v>
      </c>
      <c r="C1698" t="s">
        <v>34</v>
      </c>
      <c r="D1698">
        <v>17402</v>
      </c>
      <c r="E1698">
        <v>28.818881821895001</v>
      </c>
      <c r="F1698">
        <v>1.0471544265152</v>
      </c>
      <c r="G1698">
        <v>52.523093757362403</v>
      </c>
      <c r="H1698">
        <v>84.626472520636099</v>
      </c>
      <c r="I1698">
        <v>0</v>
      </c>
      <c r="J1698">
        <v>84.804000000000002</v>
      </c>
      <c r="K1698">
        <v>32.826979041278797</v>
      </c>
      <c r="L1698">
        <v>62.888862910220197</v>
      </c>
      <c r="M1698">
        <v>85.172892155483495</v>
      </c>
      <c r="N1698">
        <v>97</v>
      </c>
      <c r="O1698" t="s">
        <v>18</v>
      </c>
      <c r="P1698" t="s">
        <v>19</v>
      </c>
    </row>
    <row r="1699" spans="1:16" x14ac:dyDescent="0.35">
      <c r="A1699" s="1">
        <v>44742</v>
      </c>
      <c r="B1699" t="s">
        <v>33</v>
      </c>
      <c r="C1699" t="s">
        <v>35</v>
      </c>
      <c r="D1699">
        <v>34346</v>
      </c>
      <c r="E1699">
        <v>41.765804201387397</v>
      </c>
      <c r="F1699">
        <v>1.5</v>
      </c>
      <c r="G1699">
        <v>100</v>
      </c>
      <c r="H1699">
        <v>100</v>
      </c>
      <c r="I1699">
        <v>0</v>
      </c>
      <c r="J1699">
        <v>118.69199999999999</v>
      </c>
      <c r="K1699">
        <v>41.061854567081497</v>
      </c>
      <c r="L1699">
        <v>85.2866065935969</v>
      </c>
      <c r="M1699">
        <v>77.724737807749406</v>
      </c>
      <c r="N1699">
        <v>109</v>
      </c>
      <c r="O1699" t="s">
        <v>18</v>
      </c>
      <c r="P1699" t="s">
        <v>19</v>
      </c>
    </row>
    <row r="1700" spans="1:16" x14ac:dyDescent="0.35">
      <c r="A1700" s="1">
        <v>44743</v>
      </c>
      <c r="B1700" t="s">
        <v>16</v>
      </c>
      <c r="C1700" t="s">
        <v>20</v>
      </c>
      <c r="D1700">
        <v>23806</v>
      </c>
      <c r="E1700">
        <v>32.154111685823104</v>
      </c>
      <c r="F1700">
        <v>1.3187925606028801</v>
      </c>
      <c r="G1700">
        <v>76.166567164092399</v>
      </c>
      <c r="H1700">
        <v>100</v>
      </c>
      <c r="I1700">
        <v>3</v>
      </c>
      <c r="J1700">
        <v>97.611999999999995</v>
      </c>
      <c r="K1700">
        <v>64.162672984747203</v>
      </c>
      <c r="L1700">
        <v>69.718080006912999</v>
      </c>
      <c r="M1700">
        <v>64.040627359161803</v>
      </c>
      <c r="N1700">
        <v>103</v>
      </c>
      <c r="O1700" t="s">
        <v>18</v>
      </c>
      <c r="P1700" t="s">
        <v>19</v>
      </c>
    </row>
    <row r="1701" spans="1:16" x14ac:dyDescent="0.35">
      <c r="A1701" s="1">
        <v>44743</v>
      </c>
      <c r="B1701" t="s">
        <v>21</v>
      </c>
      <c r="C1701" t="s">
        <v>42</v>
      </c>
      <c r="D1701">
        <v>27083</v>
      </c>
      <c r="E1701">
        <v>31.8912618512304</v>
      </c>
      <c r="F1701">
        <v>1.5</v>
      </c>
      <c r="G1701">
        <v>87.279028255889102</v>
      </c>
      <c r="H1701">
        <v>100</v>
      </c>
      <c r="I1701">
        <v>1</v>
      </c>
      <c r="J1701">
        <v>104.166</v>
      </c>
      <c r="K1701">
        <v>22.665157031946201</v>
      </c>
      <c r="L1701">
        <v>86.708070283305702</v>
      </c>
      <c r="M1701">
        <v>78.999587851755805</v>
      </c>
      <c r="N1701">
        <v>104</v>
      </c>
      <c r="O1701" t="s">
        <v>38</v>
      </c>
      <c r="P1701" t="s">
        <v>19</v>
      </c>
    </row>
    <row r="1702" spans="1:16" x14ac:dyDescent="0.35">
      <c r="A1702" s="1">
        <v>44743</v>
      </c>
      <c r="B1702" t="s">
        <v>23</v>
      </c>
      <c r="C1702" t="s">
        <v>24</v>
      </c>
      <c r="D1702">
        <v>25989</v>
      </c>
      <c r="E1702">
        <v>38.1393507231016</v>
      </c>
      <c r="F1702">
        <v>1.5</v>
      </c>
      <c r="G1702">
        <v>92.440235301825894</v>
      </c>
      <c r="H1702">
        <v>100</v>
      </c>
      <c r="I1702">
        <v>1</v>
      </c>
      <c r="J1702">
        <v>101.97799999999999</v>
      </c>
      <c r="K1702">
        <v>29.240682887185301</v>
      </c>
      <c r="L1702">
        <v>96.774322620736598</v>
      </c>
      <c r="M1702">
        <v>71.861006382910006</v>
      </c>
      <c r="N1702">
        <v>120</v>
      </c>
      <c r="O1702" t="s">
        <v>43</v>
      </c>
      <c r="P1702" t="s">
        <v>19</v>
      </c>
    </row>
    <row r="1703" spans="1:16" x14ac:dyDescent="0.35">
      <c r="A1703" s="1">
        <v>44743</v>
      </c>
      <c r="B1703" t="s">
        <v>23</v>
      </c>
      <c r="C1703" t="s">
        <v>25</v>
      </c>
      <c r="D1703">
        <v>15794</v>
      </c>
      <c r="E1703">
        <v>43.0754711823908</v>
      </c>
      <c r="F1703">
        <v>1.3540441156432399</v>
      </c>
      <c r="G1703">
        <v>46.394422668588902</v>
      </c>
      <c r="H1703">
        <v>77.961824959691</v>
      </c>
      <c r="I1703">
        <v>1</v>
      </c>
      <c r="J1703">
        <v>81.587999999999994</v>
      </c>
      <c r="K1703">
        <v>69.310946341234001</v>
      </c>
      <c r="L1703">
        <v>93.062695377942504</v>
      </c>
      <c r="M1703">
        <v>95.374100347624093</v>
      </c>
      <c r="N1703">
        <v>86</v>
      </c>
      <c r="O1703" t="s">
        <v>18</v>
      </c>
      <c r="P1703" t="s">
        <v>19</v>
      </c>
    </row>
    <row r="1704" spans="1:16" x14ac:dyDescent="0.35">
      <c r="A1704" s="1">
        <v>44743</v>
      </c>
      <c r="B1704" t="s">
        <v>44</v>
      </c>
      <c r="C1704" t="s">
        <v>45</v>
      </c>
      <c r="D1704">
        <v>14210</v>
      </c>
      <c r="E1704">
        <v>39.694616817073097</v>
      </c>
      <c r="F1704">
        <v>1.2941907568683599</v>
      </c>
      <c r="G1704">
        <v>51.154407657918</v>
      </c>
      <c r="H1704">
        <v>66.268635525913695</v>
      </c>
      <c r="I1704">
        <v>1</v>
      </c>
      <c r="J1704">
        <v>78.42</v>
      </c>
      <c r="K1704">
        <v>54.034298328487402</v>
      </c>
      <c r="L1704">
        <v>62.472761720456703</v>
      </c>
      <c r="M1704">
        <v>54.0763045936027</v>
      </c>
      <c r="N1704">
        <v>205</v>
      </c>
      <c r="O1704" t="s">
        <v>18</v>
      </c>
      <c r="P1704" t="s">
        <v>19</v>
      </c>
    </row>
    <row r="1705" spans="1:16" x14ac:dyDescent="0.35">
      <c r="A1705" s="1">
        <v>44743</v>
      </c>
      <c r="B1705" t="s">
        <v>26</v>
      </c>
      <c r="C1705" t="s">
        <v>27</v>
      </c>
      <c r="D1705">
        <v>28327</v>
      </c>
      <c r="E1705">
        <v>32.428993821894103</v>
      </c>
      <c r="F1705">
        <v>1.5</v>
      </c>
      <c r="G1705">
        <v>89.520314422837401</v>
      </c>
      <c r="H1705">
        <v>100</v>
      </c>
      <c r="I1705">
        <v>2</v>
      </c>
      <c r="J1705">
        <v>106.654</v>
      </c>
      <c r="K1705">
        <v>57.613853059957101</v>
      </c>
      <c r="L1705">
        <v>69.738607311379198</v>
      </c>
      <c r="M1705">
        <v>81.443379764752294</v>
      </c>
      <c r="N1705">
        <v>91</v>
      </c>
      <c r="O1705" t="s">
        <v>28</v>
      </c>
      <c r="P1705" t="s">
        <v>19</v>
      </c>
    </row>
    <row r="1706" spans="1:16" x14ac:dyDescent="0.35">
      <c r="A1706" s="1">
        <v>44743</v>
      </c>
      <c r="B1706" t="s">
        <v>26</v>
      </c>
      <c r="C1706" t="s">
        <v>29</v>
      </c>
      <c r="D1706">
        <v>36762</v>
      </c>
      <c r="E1706">
        <v>37.343139886115502</v>
      </c>
      <c r="F1706">
        <v>1.5</v>
      </c>
      <c r="G1706">
        <v>100</v>
      </c>
      <c r="H1706">
        <v>100</v>
      </c>
      <c r="I1706">
        <v>2</v>
      </c>
      <c r="J1706">
        <v>123.524</v>
      </c>
      <c r="K1706">
        <v>18.631294391162999</v>
      </c>
      <c r="L1706">
        <v>70.772659804230898</v>
      </c>
      <c r="M1706">
        <v>97.613772517329096</v>
      </c>
      <c r="N1706">
        <v>108</v>
      </c>
      <c r="O1706" t="s">
        <v>18</v>
      </c>
      <c r="P1706" t="s">
        <v>19</v>
      </c>
    </row>
    <row r="1707" spans="1:16" x14ac:dyDescent="0.35">
      <c r="A1707" s="1">
        <v>44743</v>
      </c>
      <c r="B1707" t="s">
        <v>30</v>
      </c>
      <c r="C1707" t="s">
        <v>32</v>
      </c>
      <c r="D1707">
        <v>37737</v>
      </c>
      <c r="E1707">
        <v>21.108980200808499</v>
      </c>
      <c r="F1707">
        <v>1.5</v>
      </c>
      <c r="G1707">
        <v>100</v>
      </c>
      <c r="H1707">
        <v>100</v>
      </c>
      <c r="I1707">
        <v>2</v>
      </c>
      <c r="J1707">
        <v>125.474</v>
      </c>
      <c r="K1707">
        <v>40.483326465327401</v>
      </c>
      <c r="L1707">
        <v>95.825085248135906</v>
      </c>
      <c r="M1707">
        <v>97.495380466547701</v>
      </c>
      <c r="N1707">
        <v>107</v>
      </c>
      <c r="O1707" t="s">
        <v>28</v>
      </c>
      <c r="P1707" t="s">
        <v>40</v>
      </c>
    </row>
    <row r="1708" spans="1:16" x14ac:dyDescent="0.35">
      <c r="A1708" s="1">
        <v>44743</v>
      </c>
      <c r="B1708" t="s">
        <v>33</v>
      </c>
      <c r="C1708" t="s">
        <v>34</v>
      </c>
      <c r="D1708">
        <v>30399</v>
      </c>
      <c r="E1708">
        <v>34.3844958032767</v>
      </c>
      <c r="F1708">
        <v>1.5</v>
      </c>
      <c r="G1708">
        <v>100</v>
      </c>
      <c r="H1708">
        <v>100</v>
      </c>
      <c r="I1708">
        <v>3</v>
      </c>
      <c r="J1708">
        <v>110.798</v>
      </c>
      <c r="K1708">
        <v>64.131604990793505</v>
      </c>
      <c r="L1708">
        <v>72.814050994945106</v>
      </c>
      <c r="M1708">
        <v>58.755538464692798</v>
      </c>
      <c r="N1708">
        <v>104</v>
      </c>
      <c r="O1708" t="s">
        <v>43</v>
      </c>
      <c r="P1708" t="s">
        <v>19</v>
      </c>
    </row>
    <row r="1709" spans="1:16" x14ac:dyDescent="0.35">
      <c r="A1709" s="1">
        <v>44743</v>
      </c>
      <c r="B1709" t="s">
        <v>36</v>
      </c>
      <c r="C1709" t="s">
        <v>37</v>
      </c>
      <c r="D1709">
        <v>27846</v>
      </c>
      <c r="E1709">
        <v>29.898806149590101</v>
      </c>
      <c r="F1709">
        <v>1.5</v>
      </c>
      <c r="G1709">
        <v>84.480083949571906</v>
      </c>
      <c r="H1709">
        <v>100</v>
      </c>
      <c r="I1709">
        <v>1</v>
      </c>
      <c r="J1709">
        <v>105.69199999999999</v>
      </c>
      <c r="K1709">
        <v>54.492629758161797</v>
      </c>
      <c r="L1709">
        <v>66.523920246064804</v>
      </c>
      <c r="M1709">
        <v>88.327668516986506</v>
      </c>
      <c r="N1709">
        <v>102</v>
      </c>
      <c r="O1709" t="s">
        <v>18</v>
      </c>
      <c r="P1709" t="s">
        <v>19</v>
      </c>
    </row>
    <row r="1710" spans="1:16" x14ac:dyDescent="0.35">
      <c r="A1710" s="1">
        <v>44744</v>
      </c>
      <c r="B1710" t="s">
        <v>16</v>
      </c>
      <c r="C1710" t="s">
        <v>20</v>
      </c>
      <c r="D1710">
        <v>39984</v>
      </c>
      <c r="E1710">
        <v>38.474104776951002</v>
      </c>
      <c r="F1710">
        <v>1.5</v>
      </c>
      <c r="G1710">
        <v>100</v>
      </c>
      <c r="H1710">
        <v>100</v>
      </c>
      <c r="I1710">
        <v>1</v>
      </c>
      <c r="J1710">
        <v>129.96799999999999</v>
      </c>
      <c r="K1710">
        <v>67.222822651150693</v>
      </c>
      <c r="L1710">
        <v>61.721367332267697</v>
      </c>
      <c r="M1710">
        <v>56.869869050518503</v>
      </c>
      <c r="N1710">
        <v>93</v>
      </c>
      <c r="O1710" t="s">
        <v>43</v>
      </c>
      <c r="P1710" t="s">
        <v>19</v>
      </c>
    </row>
    <row r="1711" spans="1:16" x14ac:dyDescent="0.35">
      <c r="A1711" s="1">
        <v>44744</v>
      </c>
      <c r="B1711" t="s">
        <v>21</v>
      </c>
      <c r="C1711" t="s">
        <v>22</v>
      </c>
      <c r="D1711">
        <v>15757</v>
      </c>
      <c r="E1711">
        <v>57.464800012775697</v>
      </c>
      <c r="F1711">
        <v>1.12864424010232</v>
      </c>
      <c r="G1711">
        <v>53.7474099775105</v>
      </c>
      <c r="H1711">
        <v>76.390231974457507</v>
      </c>
      <c r="I1711">
        <v>0</v>
      </c>
      <c r="J1711">
        <v>81.513999999999996</v>
      </c>
      <c r="K1711">
        <v>33.282360446242897</v>
      </c>
      <c r="L1711">
        <v>92.165640896585799</v>
      </c>
      <c r="M1711">
        <v>96.212786321899998</v>
      </c>
      <c r="N1711">
        <v>108</v>
      </c>
      <c r="O1711" t="s">
        <v>18</v>
      </c>
      <c r="P1711" t="s">
        <v>19</v>
      </c>
    </row>
    <row r="1712" spans="1:16" x14ac:dyDescent="0.35">
      <c r="A1712" s="1">
        <v>44744</v>
      </c>
      <c r="B1712" t="s">
        <v>23</v>
      </c>
      <c r="C1712" t="s">
        <v>24</v>
      </c>
      <c r="D1712">
        <v>62526</v>
      </c>
      <c r="E1712">
        <v>27.718350998617002</v>
      </c>
      <c r="F1712">
        <v>1.5</v>
      </c>
      <c r="G1712">
        <v>100</v>
      </c>
      <c r="H1712">
        <v>100</v>
      </c>
      <c r="I1712">
        <v>4</v>
      </c>
      <c r="J1712">
        <v>175.05199999999999</v>
      </c>
      <c r="K1712">
        <v>71.0585036124113</v>
      </c>
      <c r="L1712">
        <v>86.311144280181594</v>
      </c>
      <c r="M1712">
        <v>65.521712659136696</v>
      </c>
      <c r="N1712">
        <v>90</v>
      </c>
      <c r="O1712" t="s">
        <v>18</v>
      </c>
      <c r="P1712" t="s">
        <v>19</v>
      </c>
    </row>
    <row r="1713" spans="1:16" x14ac:dyDescent="0.35">
      <c r="A1713" s="1">
        <v>44744</v>
      </c>
      <c r="B1713" t="s">
        <v>23</v>
      </c>
      <c r="C1713" t="s">
        <v>25</v>
      </c>
      <c r="D1713">
        <v>14581</v>
      </c>
      <c r="E1713">
        <v>20.3044617182919</v>
      </c>
      <c r="F1713">
        <v>1.0676920923600499</v>
      </c>
      <c r="G1713">
        <v>39.484300056584303</v>
      </c>
      <c r="H1713">
        <v>69.796254830980601</v>
      </c>
      <c r="I1713">
        <v>1</v>
      </c>
      <c r="J1713">
        <v>79.162000000000006</v>
      </c>
      <c r="K1713">
        <v>48.8525921389895</v>
      </c>
      <c r="L1713">
        <v>65.856479516326601</v>
      </c>
      <c r="M1713">
        <v>59.784458679020901</v>
      </c>
      <c r="N1713">
        <v>196</v>
      </c>
      <c r="O1713" t="s">
        <v>18</v>
      </c>
      <c r="P1713" t="s">
        <v>19</v>
      </c>
    </row>
    <row r="1714" spans="1:16" x14ac:dyDescent="0.35">
      <c r="A1714" s="1">
        <v>44744</v>
      </c>
      <c r="B1714" t="s">
        <v>26</v>
      </c>
      <c r="C1714" t="s">
        <v>27</v>
      </c>
      <c r="D1714">
        <v>54248</v>
      </c>
      <c r="E1714">
        <v>41.682386082394601</v>
      </c>
      <c r="F1714">
        <v>1.5</v>
      </c>
      <c r="G1714">
        <v>100</v>
      </c>
      <c r="H1714">
        <v>100</v>
      </c>
      <c r="I1714">
        <v>1</v>
      </c>
      <c r="J1714">
        <v>158.49599999999899</v>
      </c>
      <c r="K1714">
        <v>13.1469433442641</v>
      </c>
      <c r="L1714">
        <v>97.572414520223006</v>
      </c>
      <c r="M1714">
        <v>65.400544885263599</v>
      </c>
      <c r="N1714">
        <v>117</v>
      </c>
      <c r="O1714" t="s">
        <v>28</v>
      </c>
      <c r="P1714" t="s">
        <v>19</v>
      </c>
    </row>
    <row r="1715" spans="1:16" x14ac:dyDescent="0.35">
      <c r="A1715" s="1">
        <v>44744</v>
      </c>
      <c r="B1715" t="s">
        <v>30</v>
      </c>
      <c r="C1715" t="s">
        <v>31</v>
      </c>
      <c r="D1715">
        <v>35471</v>
      </c>
      <c r="E1715">
        <v>38.395077683727898</v>
      </c>
      <c r="F1715">
        <v>1.5</v>
      </c>
      <c r="G1715">
        <v>100</v>
      </c>
      <c r="H1715">
        <v>100</v>
      </c>
      <c r="I1715">
        <v>2</v>
      </c>
      <c r="J1715">
        <v>120.94199999999999</v>
      </c>
      <c r="K1715">
        <v>46.644886900197903</v>
      </c>
      <c r="L1715">
        <v>64.892539363349798</v>
      </c>
      <c r="M1715">
        <v>64.666173821833794</v>
      </c>
      <c r="N1715">
        <v>92</v>
      </c>
      <c r="O1715" t="s">
        <v>18</v>
      </c>
      <c r="P1715" t="s">
        <v>19</v>
      </c>
    </row>
    <row r="1716" spans="1:16" x14ac:dyDescent="0.35">
      <c r="A1716" s="1">
        <v>44744</v>
      </c>
      <c r="B1716" t="s">
        <v>33</v>
      </c>
      <c r="C1716" t="s">
        <v>34</v>
      </c>
      <c r="D1716">
        <v>19606</v>
      </c>
      <c r="E1716">
        <v>29.6781758391854</v>
      </c>
      <c r="F1716">
        <v>1.0035236029574</v>
      </c>
      <c r="G1716">
        <v>65.980348425560607</v>
      </c>
      <c r="H1716">
        <v>100</v>
      </c>
      <c r="I1716">
        <v>0</v>
      </c>
      <c r="J1716">
        <v>89.212000000000003</v>
      </c>
      <c r="K1716">
        <v>50.134193503292202</v>
      </c>
      <c r="L1716">
        <v>98.471147545778194</v>
      </c>
      <c r="M1716">
        <v>93.026106974580003</v>
      </c>
      <c r="N1716">
        <v>112</v>
      </c>
      <c r="O1716" t="s">
        <v>18</v>
      </c>
      <c r="P1716" t="s">
        <v>19</v>
      </c>
    </row>
    <row r="1717" spans="1:16" x14ac:dyDescent="0.35">
      <c r="A1717" s="1">
        <v>44744</v>
      </c>
      <c r="B1717" t="s">
        <v>36</v>
      </c>
      <c r="C1717" t="s">
        <v>41</v>
      </c>
      <c r="D1717">
        <v>17673</v>
      </c>
      <c r="E1717">
        <v>38.606801702074598</v>
      </c>
      <c r="F1717">
        <v>1.2473793881011499</v>
      </c>
      <c r="G1717">
        <v>60.161937724906402</v>
      </c>
      <c r="H1717">
        <v>87.990850710392706</v>
      </c>
      <c r="I1717">
        <v>0</v>
      </c>
      <c r="J1717">
        <v>85.346000000000004</v>
      </c>
      <c r="K1717">
        <v>65.782507529419902</v>
      </c>
      <c r="L1717">
        <v>66.997342510031501</v>
      </c>
      <c r="M1717">
        <v>55.728102169802398</v>
      </c>
      <c r="N1717">
        <v>104</v>
      </c>
      <c r="O1717" t="s">
        <v>18</v>
      </c>
      <c r="P1717" t="s">
        <v>19</v>
      </c>
    </row>
    <row r="1718" spans="1:16" x14ac:dyDescent="0.35">
      <c r="A1718" s="1">
        <v>44745</v>
      </c>
      <c r="B1718" t="s">
        <v>16</v>
      </c>
      <c r="C1718" t="s">
        <v>17</v>
      </c>
      <c r="D1718">
        <v>32561</v>
      </c>
      <c r="E1718">
        <v>29.897502102714601</v>
      </c>
      <c r="F1718">
        <v>1.5</v>
      </c>
      <c r="G1718">
        <v>100</v>
      </c>
      <c r="H1718">
        <v>100</v>
      </c>
      <c r="I1718">
        <v>6</v>
      </c>
      <c r="J1718">
        <v>115.122</v>
      </c>
      <c r="K1718">
        <v>40.179772148124101</v>
      </c>
      <c r="L1718">
        <v>96.168810205082195</v>
      </c>
      <c r="M1718">
        <v>81.078361724085298</v>
      </c>
      <c r="N1718">
        <v>113</v>
      </c>
      <c r="O1718" t="s">
        <v>39</v>
      </c>
      <c r="P1718" t="s">
        <v>19</v>
      </c>
    </row>
    <row r="1719" spans="1:16" x14ac:dyDescent="0.35">
      <c r="A1719" s="1">
        <v>44745</v>
      </c>
      <c r="B1719" t="s">
        <v>16</v>
      </c>
      <c r="C1719" t="s">
        <v>20</v>
      </c>
      <c r="D1719">
        <v>34348</v>
      </c>
      <c r="E1719">
        <v>43.433834529907301</v>
      </c>
      <c r="F1719">
        <v>1.5</v>
      </c>
      <c r="G1719">
        <v>100</v>
      </c>
      <c r="H1719">
        <v>100</v>
      </c>
      <c r="I1719">
        <v>1</v>
      </c>
      <c r="J1719">
        <v>118.696</v>
      </c>
      <c r="K1719">
        <v>16.907046865978899</v>
      </c>
      <c r="L1719">
        <v>64.018663172174399</v>
      </c>
      <c r="M1719">
        <v>63.113395274958698</v>
      </c>
      <c r="N1719">
        <v>92</v>
      </c>
      <c r="O1719" t="s">
        <v>18</v>
      </c>
      <c r="P1719" t="s">
        <v>19</v>
      </c>
    </row>
    <row r="1720" spans="1:16" x14ac:dyDescent="0.35">
      <c r="A1720" s="1">
        <v>44745</v>
      </c>
      <c r="B1720" t="s">
        <v>21</v>
      </c>
      <c r="C1720" t="s">
        <v>22</v>
      </c>
      <c r="D1720">
        <v>26646</v>
      </c>
      <c r="E1720">
        <v>30.5580269685723</v>
      </c>
      <c r="F1720">
        <v>1.5</v>
      </c>
      <c r="G1720">
        <v>92.975783138197997</v>
      </c>
      <c r="H1720">
        <v>100</v>
      </c>
      <c r="I1720">
        <v>0</v>
      </c>
      <c r="J1720">
        <v>103.292</v>
      </c>
      <c r="K1720">
        <v>60.457644269661998</v>
      </c>
      <c r="L1720">
        <v>81.6003340863831</v>
      </c>
      <c r="M1720">
        <v>91.2500014507782</v>
      </c>
      <c r="N1720">
        <v>100</v>
      </c>
      <c r="O1720" t="s">
        <v>18</v>
      </c>
      <c r="P1720" t="s">
        <v>19</v>
      </c>
    </row>
    <row r="1721" spans="1:16" x14ac:dyDescent="0.35">
      <c r="A1721" s="1">
        <v>44745</v>
      </c>
      <c r="B1721" t="s">
        <v>21</v>
      </c>
      <c r="C1721" t="s">
        <v>42</v>
      </c>
      <c r="D1721">
        <v>8876</v>
      </c>
      <c r="E1721">
        <v>41.333919052470897</v>
      </c>
      <c r="F1721">
        <v>1.3838708936277</v>
      </c>
      <c r="G1721">
        <v>38.452010443413101</v>
      </c>
      <c r="H1721">
        <v>48.197252406994103</v>
      </c>
      <c r="I1721">
        <v>1</v>
      </c>
      <c r="J1721">
        <v>67.751999999999995</v>
      </c>
      <c r="K1721">
        <v>20.602892318224999</v>
      </c>
      <c r="L1721">
        <v>85.570502483516904</v>
      </c>
      <c r="M1721">
        <v>74.405279593441193</v>
      </c>
      <c r="N1721">
        <v>178</v>
      </c>
      <c r="O1721" t="s">
        <v>18</v>
      </c>
      <c r="P1721" t="s">
        <v>19</v>
      </c>
    </row>
    <row r="1722" spans="1:16" x14ac:dyDescent="0.35">
      <c r="A1722" s="1">
        <v>44745</v>
      </c>
      <c r="B1722" t="s">
        <v>23</v>
      </c>
      <c r="C1722" t="s">
        <v>24</v>
      </c>
      <c r="D1722">
        <v>40524</v>
      </c>
      <c r="E1722">
        <v>20</v>
      </c>
      <c r="F1722">
        <v>1.5</v>
      </c>
      <c r="G1722">
        <v>100</v>
      </c>
      <c r="H1722">
        <v>100</v>
      </c>
      <c r="I1722">
        <v>2</v>
      </c>
      <c r="J1722">
        <v>131.048</v>
      </c>
      <c r="K1722">
        <v>29.825093892853001</v>
      </c>
      <c r="L1722">
        <v>71.494294830514093</v>
      </c>
      <c r="M1722">
        <v>61.682802312885698</v>
      </c>
      <c r="N1722">
        <v>95</v>
      </c>
      <c r="O1722" t="s">
        <v>18</v>
      </c>
      <c r="P1722" t="s">
        <v>19</v>
      </c>
    </row>
    <row r="1723" spans="1:16" x14ac:dyDescent="0.35">
      <c r="A1723" s="1">
        <v>44745</v>
      </c>
      <c r="B1723" t="s">
        <v>23</v>
      </c>
      <c r="C1723" t="s">
        <v>25</v>
      </c>
      <c r="D1723">
        <v>29615</v>
      </c>
      <c r="E1723">
        <v>43.454822841452199</v>
      </c>
      <c r="F1723">
        <v>1.5</v>
      </c>
      <c r="G1723">
        <v>100</v>
      </c>
      <c r="H1723">
        <v>100</v>
      </c>
      <c r="I1723">
        <v>2</v>
      </c>
      <c r="J1723">
        <v>109.229999999999</v>
      </c>
      <c r="K1723">
        <v>12.221335317166</v>
      </c>
      <c r="L1723">
        <v>84.246737065791294</v>
      </c>
      <c r="M1723">
        <v>65.578683583679407</v>
      </c>
      <c r="N1723">
        <v>98</v>
      </c>
      <c r="O1723" t="s">
        <v>18</v>
      </c>
      <c r="P1723" t="s">
        <v>19</v>
      </c>
    </row>
    <row r="1724" spans="1:16" x14ac:dyDescent="0.35">
      <c r="A1724" s="1">
        <v>44745</v>
      </c>
      <c r="B1724" t="s">
        <v>26</v>
      </c>
      <c r="C1724" t="s">
        <v>29</v>
      </c>
      <c r="D1724">
        <v>28436</v>
      </c>
      <c r="E1724">
        <v>31.269962747389201</v>
      </c>
      <c r="F1724">
        <v>1.5</v>
      </c>
      <c r="G1724">
        <v>93.085741300109007</v>
      </c>
      <c r="H1724">
        <v>100</v>
      </c>
      <c r="I1724">
        <v>2</v>
      </c>
      <c r="J1724">
        <v>106.872</v>
      </c>
      <c r="K1724">
        <v>32.030976827707001</v>
      </c>
      <c r="L1724">
        <v>91.527161300002206</v>
      </c>
      <c r="M1724">
        <v>68.632577468404094</v>
      </c>
      <c r="N1724">
        <v>97</v>
      </c>
      <c r="O1724" t="s">
        <v>39</v>
      </c>
      <c r="P1724" t="s">
        <v>19</v>
      </c>
    </row>
    <row r="1725" spans="1:16" x14ac:dyDescent="0.35">
      <c r="A1725" s="1">
        <v>44745</v>
      </c>
      <c r="B1725" t="s">
        <v>30</v>
      </c>
      <c r="C1725" t="s">
        <v>31</v>
      </c>
      <c r="D1725">
        <v>27091</v>
      </c>
      <c r="E1725">
        <v>29.621709315466902</v>
      </c>
      <c r="F1725">
        <v>1.5</v>
      </c>
      <c r="G1725">
        <v>85.443164608489496</v>
      </c>
      <c r="H1725">
        <v>100</v>
      </c>
      <c r="I1725">
        <v>5</v>
      </c>
      <c r="J1725">
        <v>104.182</v>
      </c>
      <c r="K1725">
        <v>28.5909638143374</v>
      </c>
      <c r="L1725">
        <v>96.2309031088149</v>
      </c>
      <c r="M1725">
        <v>82.172276048387204</v>
      </c>
      <c r="N1725">
        <v>94</v>
      </c>
      <c r="O1725" t="s">
        <v>18</v>
      </c>
      <c r="P1725" t="s">
        <v>19</v>
      </c>
    </row>
    <row r="1726" spans="1:16" x14ac:dyDescent="0.35">
      <c r="A1726" s="1">
        <v>44745</v>
      </c>
      <c r="B1726" t="s">
        <v>30</v>
      </c>
      <c r="C1726" t="s">
        <v>32</v>
      </c>
      <c r="D1726">
        <v>25434</v>
      </c>
      <c r="E1726">
        <v>32.656896691029999</v>
      </c>
      <c r="F1726">
        <v>1.5</v>
      </c>
      <c r="G1726">
        <v>88.950650537863197</v>
      </c>
      <c r="H1726">
        <v>100</v>
      </c>
      <c r="I1726">
        <v>3</v>
      </c>
      <c r="J1726">
        <v>100.86799999999999</v>
      </c>
      <c r="K1726">
        <v>74.629378789622393</v>
      </c>
      <c r="L1726">
        <v>80.423013662239995</v>
      </c>
      <c r="M1726">
        <v>64.629408112014005</v>
      </c>
      <c r="N1726">
        <v>96</v>
      </c>
      <c r="O1726" t="s">
        <v>18</v>
      </c>
      <c r="P1726" t="s">
        <v>19</v>
      </c>
    </row>
    <row r="1727" spans="1:16" x14ac:dyDescent="0.35">
      <c r="A1727" s="1">
        <v>44745</v>
      </c>
      <c r="B1727" t="s">
        <v>33</v>
      </c>
      <c r="C1727" t="s">
        <v>34</v>
      </c>
      <c r="D1727">
        <v>32071</v>
      </c>
      <c r="E1727">
        <v>45.895044595630502</v>
      </c>
      <c r="F1727">
        <v>1.5</v>
      </c>
      <c r="G1727">
        <v>100</v>
      </c>
      <c r="H1727">
        <v>100</v>
      </c>
      <c r="I1727">
        <v>1</v>
      </c>
      <c r="J1727">
        <v>114.142</v>
      </c>
      <c r="K1727">
        <v>67.505295078513996</v>
      </c>
      <c r="L1727">
        <v>68.488048755216695</v>
      </c>
      <c r="M1727">
        <v>85.664278645122096</v>
      </c>
      <c r="N1727">
        <v>89</v>
      </c>
      <c r="O1727" t="s">
        <v>18</v>
      </c>
      <c r="P1727" t="s">
        <v>19</v>
      </c>
    </row>
    <row r="1728" spans="1:16" x14ac:dyDescent="0.35">
      <c r="A1728" s="1">
        <v>44745</v>
      </c>
      <c r="B1728" t="s">
        <v>33</v>
      </c>
      <c r="C1728" t="s">
        <v>35</v>
      </c>
      <c r="D1728">
        <v>21510</v>
      </c>
      <c r="E1728">
        <v>52.406481588024299</v>
      </c>
      <c r="F1728">
        <v>1.32699529087639</v>
      </c>
      <c r="G1728">
        <v>78.5231047309518</v>
      </c>
      <c r="H1728">
        <v>100</v>
      </c>
      <c r="I1728">
        <v>4</v>
      </c>
      <c r="J1728">
        <v>93.02</v>
      </c>
      <c r="K1728">
        <v>65.264816377922998</v>
      </c>
      <c r="L1728">
        <v>77.178633062648103</v>
      </c>
      <c r="M1728">
        <v>56.364770700187997</v>
      </c>
      <c r="N1728">
        <v>86</v>
      </c>
      <c r="O1728" t="s">
        <v>28</v>
      </c>
      <c r="P1728" t="s">
        <v>19</v>
      </c>
    </row>
    <row r="1729" spans="1:16" x14ac:dyDescent="0.35">
      <c r="A1729" s="1">
        <v>44745</v>
      </c>
      <c r="B1729" t="s">
        <v>36</v>
      </c>
      <c r="C1729" t="s">
        <v>37</v>
      </c>
      <c r="D1729">
        <v>15182</v>
      </c>
      <c r="E1729">
        <v>39.863509845511601</v>
      </c>
      <c r="F1729">
        <v>1.08368299296755</v>
      </c>
      <c r="G1729">
        <v>59.088469265272003</v>
      </c>
      <c r="H1729">
        <v>77.583503789712793</v>
      </c>
      <c r="I1729">
        <v>1</v>
      </c>
      <c r="J1729">
        <v>80.364000000000004</v>
      </c>
      <c r="K1729">
        <v>58.347590352774702</v>
      </c>
      <c r="L1729">
        <v>84.778324026308297</v>
      </c>
      <c r="M1729">
        <v>91.559772816189806</v>
      </c>
      <c r="N1729">
        <v>111</v>
      </c>
      <c r="O1729" t="s">
        <v>39</v>
      </c>
      <c r="P1729" t="s">
        <v>19</v>
      </c>
    </row>
    <row r="1730" spans="1:16" x14ac:dyDescent="0.35">
      <c r="A1730" s="1">
        <v>44746</v>
      </c>
      <c r="B1730" t="s">
        <v>16</v>
      </c>
      <c r="C1730" t="s">
        <v>17</v>
      </c>
      <c r="D1730">
        <v>12518</v>
      </c>
      <c r="E1730">
        <v>31.055266437266798</v>
      </c>
      <c r="F1730">
        <v>1.2306531191535</v>
      </c>
      <c r="G1730">
        <v>37.515017135074601</v>
      </c>
      <c r="H1730">
        <v>59.666113655684399</v>
      </c>
      <c r="I1730">
        <v>2</v>
      </c>
      <c r="J1730">
        <v>75.036000000000001</v>
      </c>
      <c r="K1730">
        <v>19.322632389340399</v>
      </c>
      <c r="L1730">
        <v>85.686559548228303</v>
      </c>
      <c r="M1730">
        <v>90.222072583571205</v>
      </c>
      <c r="N1730">
        <v>213</v>
      </c>
      <c r="O1730" t="s">
        <v>28</v>
      </c>
      <c r="P1730" t="s">
        <v>19</v>
      </c>
    </row>
    <row r="1731" spans="1:16" x14ac:dyDescent="0.35">
      <c r="A1731" s="1">
        <v>44746</v>
      </c>
      <c r="B1731" t="s">
        <v>16</v>
      </c>
      <c r="C1731" t="s">
        <v>20</v>
      </c>
      <c r="D1731">
        <v>36945</v>
      </c>
      <c r="E1731">
        <v>47.377106961496601</v>
      </c>
      <c r="F1731">
        <v>1.5</v>
      </c>
      <c r="G1731">
        <v>100</v>
      </c>
      <c r="H1731">
        <v>100</v>
      </c>
      <c r="I1731">
        <v>1</v>
      </c>
      <c r="J1731">
        <v>123.89</v>
      </c>
      <c r="K1731">
        <v>17.541956711217701</v>
      </c>
      <c r="L1731">
        <v>91.3935053036477</v>
      </c>
      <c r="M1731">
        <v>59.911896278851401</v>
      </c>
      <c r="N1731">
        <v>114</v>
      </c>
      <c r="O1731" t="s">
        <v>38</v>
      </c>
      <c r="P1731" t="s">
        <v>40</v>
      </c>
    </row>
    <row r="1732" spans="1:16" x14ac:dyDescent="0.35">
      <c r="A1732" s="1">
        <v>44746</v>
      </c>
      <c r="B1732" t="s">
        <v>21</v>
      </c>
      <c r="C1732" t="s">
        <v>22</v>
      </c>
      <c r="D1732">
        <v>20748</v>
      </c>
      <c r="E1732">
        <v>38.406069499818003</v>
      </c>
      <c r="F1732">
        <v>1.3995121622994799</v>
      </c>
      <c r="G1732">
        <v>72.579644647704697</v>
      </c>
      <c r="H1732">
        <v>100</v>
      </c>
      <c r="I1732">
        <v>0</v>
      </c>
      <c r="J1732">
        <v>91.495999999999995</v>
      </c>
      <c r="K1732">
        <v>51.9069180254874</v>
      </c>
      <c r="L1732">
        <v>85.668058837442501</v>
      </c>
      <c r="M1732">
        <v>90.820296375156701</v>
      </c>
      <c r="N1732">
        <v>98</v>
      </c>
      <c r="O1732" t="s">
        <v>18</v>
      </c>
      <c r="P1732" t="s">
        <v>19</v>
      </c>
    </row>
    <row r="1733" spans="1:16" x14ac:dyDescent="0.35">
      <c r="A1733" s="1">
        <v>44746</v>
      </c>
      <c r="B1733" t="s">
        <v>23</v>
      </c>
      <c r="C1733" t="s">
        <v>25</v>
      </c>
      <c r="D1733">
        <v>30014</v>
      </c>
      <c r="E1733">
        <v>23.087058941149799</v>
      </c>
      <c r="F1733">
        <v>1.5</v>
      </c>
      <c r="G1733">
        <v>100</v>
      </c>
      <c r="H1733">
        <v>100</v>
      </c>
      <c r="I1733">
        <v>1</v>
      </c>
      <c r="J1733">
        <v>110.027999999999</v>
      </c>
      <c r="K1733">
        <v>36.912269247765202</v>
      </c>
      <c r="L1733">
        <v>96.726901729762901</v>
      </c>
      <c r="M1733">
        <v>77.268362633469096</v>
      </c>
      <c r="N1733">
        <v>95</v>
      </c>
      <c r="O1733" t="s">
        <v>18</v>
      </c>
      <c r="P1733" t="s">
        <v>19</v>
      </c>
    </row>
    <row r="1734" spans="1:16" x14ac:dyDescent="0.35">
      <c r="A1734" s="1">
        <v>44746</v>
      </c>
      <c r="B1734" t="s">
        <v>26</v>
      </c>
      <c r="C1734" t="s">
        <v>27</v>
      </c>
      <c r="D1734">
        <v>28212</v>
      </c>
      <c r="E1734">
        <v>42.8801735756063</v>
      </c>
      <c r="F1734">
        <v>1.5</v>
      </c>
      <c r="G1734">
        <v>85.473994988461996</v>
      </c>
      <c r="H1734">
        <v>100</v>
      </c>
      <c r="I1734">
        <v>4</v>
      </c>
      <c r="J1734">
        <v>106.42400000000001</v>
      </c>
      <c r="K1734">
        <v>11.1575184735246</v>
      </c>
      <c r="L1734">
        <v>64.897412153939399</v>
      </c>
      <c r="M1734">
        <v>58.129527789062202</v>
      </c>
      <c r="N1734">
        <v>108</v>
      </c>
      <c r="O1734" t="s">
        <v>18</v>
      </c>
      <c r="P1734" t="s">
        <v>19</v>
      </c>
    </row>
    <row r="1735" spans="1:16" x14ac:dyDescent="0.35">
      <c r="A1735" s="1">
        <v>44746</v>
      </c>
      <c r="B1735" t="s">
        <v>26</v>
      </c>
      <c r="C1735" t="s">
        <v>29</v>
      </c>
      <c r="D1735">
        <v>32798</v>
      </c>
      <c r="E1735">
        <v>25.288108933945502</v>
      </c>
      <c r="F1735">
        <v>1.5</v>
      </c>
      <c r="G1735">
        <v>100</v>
      </c>
      <c r="H1735">
        <v>100</v>
      </c>
      <c r="I1735">
        <v>1</v>
      </c>
      <c r="J1735">
        <v>115.596</v>
      </c>
      <c r="K1735">
        <v>77.019084056274096</v>
      </c>
      <c r="L1735">
        <v>91.017585189066907</v>
      </c>
      <c r="M1735">
        <v>57.458735722712703</v>
      </c>
      <c r="N1735">
        <v>82</v>
      </c>
      <c r="O1735" t="s">
        <v>39</v>
      </c>
      <c r="P1735" t="s">
        <v>19</v>
      </c>
    </row>
    <row r="1736" spans="1:16" x14ac:dyDescent="0.35">
      <c r="A1736" s="1">
        <v>44746</v>
      </c>
      <c r="B1736" t="s">
        <v>30</v>
      </c>
      <c r="C1736" t="s">
        <v>31</v>
      </c>
      <c r="D1736">
        <v>20527</v>
      </c>
      <c r="E1736">
        <v>47.392901147803499</v>
      </c>
      <c r="F1736">
        <v>1.2171529729191699</v>
      </c>
      <c r="G1736">
        <v>77.353479782742298</v>
      </c>
      <c r="H1736">
        <v>99.068703116953202</v>
      </c>
      <c r="I1736">
        <v>0</v>
      </c>
      <c r="J1736">
        <v>91.054000000000002</v>
      </c>
      <c r="K1736">
        <v>15.3814749297487</v>
      </c>
      <c r="L1736">
        <v>78.508331844065097</v>
      </c>
      <c r="M1736">
        <v>85.3466014901161</v>
      </c>
      <c r="N1736">
        <v>102</v>
      </c>
      <c r="O1736" t="s">
        <v>18</v>
      </c>
      <c r="P1736" t="s">
        <v>19</v>
      </c>
    </row>
    <row r="1737" spans="1:16" x14ac:dyDescent="0.35">
      <c r="A1737" s="1">
        <v>44746</v>
      </c>
      <c r="B1737" t="s">
        <v>30</v>
      </c>
      <c r="C1737" t="s">
        <v>32</v>
      </c>
      <c r="D1737">
        <v>28485</v>
      </c>
      <c r="E1737">
        <v>28.9371875115067</v>
      </c>
      <c r="F1737">
        <v>1.5</v>
      </c>
      <c r="G1737">
        <v>96.455064801862207</v>
      </c>
      <c r="H1737">
        <v>100</v>
      </c>
      <c r="I1737">
        <v>2</v>
      </c>
      <c r="J1737">
        <v>106.97</v>
      </c>
      <c r="K1737">
        <v>23.966584863085998</v>
      </c>
      <c r="L1737">
        <v>77.935209596131102</v>
      </c>
      <c r="M1737">
        <v>81.921986088991403</v>
      </c>
      <c r="N1737">
        <v>104</v>
      </c>
      <c r="O1737" t="s">
        <v>18</v>
      </c>
      <c r="P1737" t="s">
        <v>19</v>
      </c>
    </row>
    <row r="1738" spans="1:16" x14ac:dyDescent="0.35">
      <c r="A1738" s="1">
        <v>44746</v>
      </c>
      <c r="B1738" t="s">
        <v>33</v>
      </c>
      <c r="C1738" t="s">
        <v>34</v>
      </c>
      <c r="D1738">
        <v>19872</v>
      </c>
      <c r="E1738">
        <v>51.808955389608101</v>
      </c>
      <c r="F1738">
        <v>1.3970501893943399</v>
      </c>
      <c r="G1738">
        <v>67.031893074700506</v>
      </c>
      <c r="H1738">
        <v>100</v>
      </c>
      <c r="I1738">
        <v>0</v>
      </c>
      <c r="J1738">
        <v>89.744</v>
      </c>
      <c r="K1738">
        <v>44.766677397211502</v>
      </c>
      <c r="L1738">
        <v>89.498138864724595</v>
      </c>
      <c r="M1738">
        <v>89.141350997922402</v>
      </c>
      <c r="N1738">
        <v>88</v>
      </c>
      <c r="O1738" t="s">
        <v>18</v>
      </c>
      <c r="P1738" t="s">
        <v>19</v>
      </c>
    </row>
    <row r="1739" spans="1:16" x14ac:dyDescent="0.35">
      <c r="A1739" s="1">
        <v>44746</v>
      </c>
      <c r="B1739" t="s">
        <v>33</v>
      </c>
      <c r="C1739" t="s">
        <v>35</v>
      </c>
      <c r="D1739">
        <v>37623</v>
      </c>
      <c r="E1739">
        <v>20</v>
      </c>
      <c r="F1739">
        <v>1.5</v>
      </c>
      <c r="G1739">
        <v>100</v>
      </c>
      <c r="H1739">
        <v>100</v>
      </c>
      <c r="I1739">
        <v>5</v>
      </c>
      <c r="J1739">
        <v>125.246</v>
      </c>
      <c r="K1739">
        <v>47.389563339543201</v>
      </c>
      <c r="L1739">
        <v>91.3187628662902</v>
      </c>
      <c r="M1739">
        <v>54.703252451866398</v>
      </c>
      <c r="N1739">
        <v>106</v>
      </c>
      <c r="O1739" t="s">
        <v>28</v>
      </c>
      <c r="P1739" t="s">
        <v>19</v>
      </c>
    </row>
    <row r="1740" spans="1:16" x14ac:dyDescent="0.35">
      <c r="A1740" s="1">
        <v>44747</v>
      </c>
      <c r="B1740" t="s">
        <v>16</v>
      </c>
      <c r="C1740" t="s">
        <v>17</v>
      </c>
      <c r="D1740">
        <v>39092</v>
      </c>
      <c r="E1740">
        <v>40.600215153396903</v>
      </c>
      <c r="F1740">
        <v>1.5</v>
      </c>
      <c r="G1740">
        <v>100</v>
      </c>
      <c r="H1740">
        <v>100</v>
      </c>
      <c r="I1740">
        <v>1</v>
      </c>
      <c r="J1740">
        <v>128.184</v>
      </c>
      <c r="K1740">
        <v>67.294899145190698</v>
      </c>
      <c r="L1740">
        <v>92.429668157167498</v>
      </c>
      <c r="M1740">
        <v>74.766767346972102</v>
      </c>
      <c r="N1740">
        <v>102</v>
      </c>
      <c r="O1740" t="s">
        <v>18</v>
      </c>
      <c r="P1740" t="s">
        <v>40</v>
      </c>
    </row>
    <row r="1741" spans="1:16" x14ac:dyDescent="0.35">
      <c r="A1741" s="1">
        <v>44747</v>
      </c>
      <c r="B1741" t="s">
        <v>16</v>
      </c>
      <c r="C1741" t="s">
        <v>20</v>
      </c>
      <c r="D1741">
        <v>45766</v>
      </c>
      <c r="E1741">
        <v>47.157747564079699</v>
      </c>
      <c r="F1741">
        <v>1.5</v>
      </c>
      <c r="G1741">
        <v>100</v>
      </c>
      <c r="H1741">
        <v>100</v>
      </c>
      <c r="I1741">
        <v>3</v>
      </c>
      <c r="J1741">
        <v>141.53199999999899</v>
      </c>
      <c r="K1741">
        <v>73.754197089614806</v>
      </c>
      <c r="L1741">
        <v>71.038333030135306</v>
      </c>
      <c r="M1741">
        <v>61.214351824647899</v>
      </c>
      <c r="N1741">
        <v>105</v>
      </c>
      <c r="O1741" t="s">
        <v>18</v>
      </c>
      <c r="P1741" t="s">
        <v>40</v>
      </c>
    </row>
    <row r="1742" spans="1:16" x14ac:dyDescent="0.35">
      <c r="A1742" s="1">
        <v>44747</v>
      </c>
      <c r="B1742" t="s">
        <v>21</v>
      </c>
      <c r="C1742" t="s">
        <v>22</v>
      </c>
      <c r="D1742">
        <v>24290</v>
      </c>
      <c r="E1742">
        <v>31.329364049997</v>
      </c>
      <c r="F1742">
        <v>1.2048052983075099</v>
      </c>
      <c r="G1742">
        <v>83.045579269259605</v>
      </c>
      <c r="H1742">
        <v>100</v>
      </c>
      <c r="I1742">
        <v>4</v>
      </c>
      <c r="J1742">
        <v>98.58</v>
      </c>
      <c r="K1742">
        <v>53.584754689182702</v>
      </c>
      <c r="L1742">
        <v>82.028107119243799</v>
      </c>
      <c r="M1742">
        <v>94.930203162795294</v>
      </c>
      <c r="N1742">
        <v>114</v>
      </c>
      <c r="O1742" t="s">
        <v>18</v>
      </c>
      <c r="P1742" t="s">
        <v>19</v>
      </c>
    </row>
    <row r="1743" spans="1:16" x14ac:dyDescent="0.35">
      <c r="A1743" s="1">
        <v>44747</v>
      </c>
      <c r="B1743" t="s">
        <v>23</v>
      </c>
      <c r="C1743" t="s">
        <v>24</v>
      </c>
      <c r="D1743">
        <v>49842</v>
      </c>
      <c r="E1743">
        <v>46.950848896339799</v>
      </c>
      <c r="F1743">
        <v>1.5</v>
      </c>
      <c r="G1743">
        <v>100</v>
      </c>
      <c r="H1743">
        <v>100</v>
      </c>
      <c r="I1743">
        <v>1</v>
      </c>
      <c r="J1743">
        <v>149.684</v>
      </c>
      <c r="K1743">
        <v>15.2229246313258</v>
      </c>
      <c r="L1743">
        <v>63.534378139443803</v>
      </c>
      <c r="M1743">
        <v>78.648958565312796</v>
      </c>
      <c r="N1743">
        <v>97</v>
      </c>
      <c r="O1743" t="s">
        <v>18</v>
      </c>
      <c r="P1743" t="s">
        <v>19</v>
      </c>
    </row>
    <row r="1744" spans="1:16" x14ac:dyDescent="0.35">
      <c r="A1744" s="1">
        <v>44747</v>
      </c>
      <c r="B1744" t="s">
        <v>23</v>
      </c>
      <c r="C1744" t="s">
        <v>25</v>
      </c>
      <c r="D1744">
        <v>28573</v>
      </c>
      <c r="E1744">
        <v>38.756138771456499</v>
      </c>
      <c r="F1744">
        <v>1.5</v>
      </c>
      <c r="G1744">
        <v>100</v>
      </c>
      <c r="H1744">
        <v>100</v>
      </c>
      <c r="I1744">
        <v>4</v>
      </c>
      <c r="J1744">
        <v>107.146</v>
      </c>
      <c r="K1744">
        <v>22.342034193084</v>
      </c>
      <c r="L1744">
        <v>70.086103682352601</v>
      </c>
      <c r="M1744">
        <v>62.240576338294503</v>
      </c>
      <c r="N1744">
        <v>94</v>
      </c>
      <c r="O1744" t="s">
        <v>18</v>
      </c>
      <c r="P1744" t="s">
        <v>19</v>
      </c>
    </row>
    <row r="1745" spans="1:16" x14ac:dyDescent="0.35">
      <c r="A1745" s="1">
        <v>44747</v>
      </c>
      <c r="B1745" t="s">
        <v>44</v>
      </c>
      <c r="C1745" t="s">
        <v>46</v>
      </c>
      <c r="D1745">
        <v>18037</v>
      </c>
      <c r="E1745">
        <v>48.429843413591001</v>
      </c>
      <c r="F1745">
        <v>1.1702740956473701</v>
      </c>
      <c r="G1745">
        <v>57.488204236235603</v>
      </c>
      <c r="H1745">
        <v>93.034492188798495</v>
      </c>
      <c r="I1745">
        <v>0</v>
      </c>
      <c r="J1745">
        <v>86.073999999999998</v>
      </c>
      <c r="K1745">
        <v>77.183936012208505</v>
      </c>
      <c r="L1745">
        <v>76.716715439521806</v>
      </c>
      <c r="M1745">
        <v>65.685036291255599</v>
      </c>
      <c r="N1745">
        <v>104</v>
      </c>
      <c r="O1745" t="s">
        <v>38</v>
      </c>
      <c r="P1745" t="s">
        <v>19</v>
      </c>
    </row>
    <row r="1746" spans="1:16" x14ac:dyDescent="0.35">
      <c r="A1746" s="1">
        <v>44747</v>
      </c>
      <c r="B1746" t="s">
        <v>26</v>
      </c>
      <c r="C1746" t="s">
        <v>27</v>
      </c>
      <c r="D1746">
        <v>36404</v>
      </c>
      <c r="E1746">
        <v>44.3227835482637</v>
      </c>
      <c r="F1746">
        <v>1.5</v>
      </c>
      <c r="G1746">
        <v>100</v>
      </c>
      <c r="H1746">
        <v>100</v>
      </c>
      <c r="I1746">
        <v>0</v>
      </c>
      <c r="J1746">
        <v>122.80800000000001</v>
      </c>
      <c r="K1746">
        <v>55.105471134493001</v>
      </c>
      <c r="L1746">
        <v>93.972749275201807</v>
      </c>
      <c r="M1746">
        <v>97.656642965375596</v>
      </c>
      <c r="N1746">
        <v>108</v>
      </c>
      <c r="O1746" t="s">
        <v>43</v>
      </c>
      <c r="P1746" t="s">
        <v>19</v>
      </c>
    </row>
    <row r="1747" spans="1:16" x14ac:dyDescent="0.35">
      <c r="A1747" s="1">
        <v>44747</v>
      </c>
      <c r="B1747" t="s">
        <v>26</v>
      </c>
      <c r="C1747" t="s">
        <v>29</v>
      </c>
      <c r="D1747">
        <v>33156</v>
      </c>
      <c r="E1747">
        <v>53.8180183264015</v>
      </c>
      <c r="F1747">
        <v>1.5</v>
      </c>
      <c r="G1747">
        <v>100</v>
      </c>
      <c r="H1747">
        <v>100</v>
      </c>
      <c r="I1747">
        <v>1</v>
      </c>
      <c r="J1747">
        <v>116.312</v>
      </c>
      <c r="K1747">
        <v>46.913184331167102</v>
      </c>
      <c r="L1747">
        <v>91.189630871500697</v>
      </c>
      <c r="M1747">
        <v>62.336340158427298</v>
      </c>
      <c r="N1747">
        <v>97</v>
      </c>
      <c r="O1747" t="s">
        <v>38</v>
      </c>
      <c r="P1747" t="s">
        <v>19</v>
      </c>
    </row>
    <row r="1748" spans="1:16" x14ac:dyDescent="0.35">
      <c r="A1748" s="1">
        <v>44747</v>
      </c>
      <c r="B1748" t="s">
        <v>30</v>
      </c>
      <c r="C1748" t="s">
        <v>31</v>
      </c>
      <c r="D1748">
        <v>28881</v>
      </c>
      <c r="E1748">
        <v>40.362551470660797</v>
      </c>
      <c r="F1748">
        <v>1.5</v>
      </c>
      <c r="G1748">
        <v>91.1621239628479</v>
      </c>
      <c r="H1748">
        <v>100</v>
      </c>
      <c r="I1748">
        <v>0</v>
      </c>
      <c r="J1748">
        <v>107.762</v>
      </c>
      <c r="K1748">
        <v>11.6248615215325</v>
      </c>
      <c r="L1748">
        <v>81.946956937320806</v>
      </c>
      <c r="M1748">
        <v>61.218992714021397</v>
      </c>
      <c r="N1748">
        <v>83</v>
      </c>
      <c r="O1748" t="s">
        <v>18</v>
      </c>
      <c r="P1748" t="s">
        <v>19</v>
      </c>
    </row>
    <row r="1749" spans="1:16" x14ac:dyDescent="0.35">
      <c r="A1749" s="1">
        <v>44747</v>
      </c>
      <c r="B1749" t="s">
        <v>33</v>
      </c>
      <c r="C1749" t="s">
        <v>35</v>
      </c>
      <c r="D1749">
        <v>17435</v>
      </c>
      <c r="E1749">
        <v>49.312613711400303</v>
      </c>
      <c r="F1749">
        <v>1.3261648462528</v>
      </c>
      <c r="G1749">
        <v>58.575070046151403</v>
      </c>
      <c r="H1749">
        <v>84.4448993234776</v>
      </c>
      <c r="I1749">
        <v>1</v>
      </c>
      <c r="J1749">
        <v>84.87</v>
      </c>
      <c r="K1749">
        <v>15.746630861354101</v>
      </c>
      <c r="L1749">
        <v>64.373808292540105</v>
      </c>
      <c r="M1749">
        <v>92.191957343166905</v>
      </c>
      <c r="N1749">
        <v>85</v>
      </c>
      <c r="O1749" t="s">
        <v>18</v>
      </c>
      <c r="P1749" t="s">
        <v>19</v>
      </c>
    </row>
    <row r="1750" spans="1:16" x14ac:dyDescent="0.35">
      <c r="A1750" s="1">
        <v>44748</v>
      </c>
      <c r="B1750" t="s">
        <v>16</v>
      </c>
      <c r="C1750" t="s">
        <v>20</v>
      </c>
      <c r="D1750">
        <v>44582</v>
      </c>
      <c r="E1750">
        <v>34.516009493714201</v>
      </c>
      <c r="F1750">
        <v>1.5</v>
      </c>
      <c r="G1750">
        <v>100</v>
      </c>
      <c r="H1750">
        <v>100</v>
      </c>
      <c r="I1750">
        <v>1</v>
      </c>
      <c r="J1750">
        <v>139.16399999999999</v>
      </c>
      <c r="K1750">
        <v>63.284993345614602</v>
      </c>
      <c r="L1750">
        <v>97.517557593922106</v>
      </c>
      <c r="M1750">
        <v>69.4630148665523</v>
      </c>
      <c r="N1750">
        <v>92</v>
      </c>
      <c r="O1750" t="s">
        <v>18</v>
      </c>
      <c r="P1750" t="s">
        <v>19</v>
      </c>
    </row>
    <row r="1751" spans="1:16" x14ac:dyDescent="0.35">
      <c r="A1751" s="1">
        <v>44748</v>
      </c>
      <c r="B1751" t="s">
        <v>21</v>
      </c>
      <c r="C1751" t="s">
        <v>42</v>
      </c>
      <c r="D1751">
        <v>20351</v>
      </c>
      <c r="E1751">
        <v>25.219358581311599</v>
      </c>
      <c r="F1751">
        <v>1.0567721049035099</v>
      </c>
      <c r="G1751">
        <v>71.991933942603495</v>
      </c>
      <c r="H1751">
        <v>100</v>
      </c>
      <c r="I1751">
        <v>1</v>
      </c>
      <c r="J1751">
        <v>90.701999999999998</v>
      </c>
      <c r="K1751">
        <v>63.235379660334402</v>
      </c>
      <c r="L1751">
        <v>67.341668950625902</v>
      </c>
      <c r="M1751">
        <v>52.062758018147797</v>
      </c>
      <c r="N1751">
        <v>103</v>
      </c>
      <c r="O1751" t="s">
        <v>18</v>
      </c>
      <c r="P1751" t="s">
        <v>19</v>
      </c>
    </row>
    <row r="1752" spans="1:16" x14ac:dyDescent="0.35">
      <c r="A1752" s="1">
        <v>44748</v>
      </c>
      <c r="B1752" t="s">
        <v>23</v>
      </c>
      <c r="C1752" t="s">
        <v>24</v>
      </c>
      <c r="D1752">
        <v>61767</v>
      </c>
      <c r="E1752">
        <v>30.541705190244599</v>
      </c>
      <c r="F1752">
        <v>1.5</v>
      </c>
      <c r="G1752">
        <v>100</v>
      </c>
      <c r="H1752">
        <v>100</v>
      </c>
      <c r="I1752">
        <v>2</v>
      </c>
      <c r="J1752">
        <v>173.53399999999999</v>
      </c>
      <c r="K1752">
        <v>60.791316963532203</v>
      </c>
      <c r="L1752">
        <v>77.802100762924894</v>
      </c>
      <c r="M1752">
        <v>87.693522662835903</v>
      </c>
      <c r="N1752">
        <v>106</v>
      </c>
      <c r="O1752" t="s">
        <v>18</v>
      </c>
      <c r="P1752" t="s">
        <v>19</v>
      </c>
    </row>
    <row r="1753" spans="1:16" x14ac:dyDescent="0.35">
      <c r="A1753" s="1">
        <v>44748</v>
      </c>
      <c r="B1753" t="s">
        <v>26</v>
      </c>
      <c r="C1753" t="s">
        <v>27</v>
      </c>
      <c r="D1753">
        <v>43652</v>
      </c>
      <c r="E1753">
        <v>42.421389233806302</v>
      </c>
      <c r="F1753">
        <v>1.5</v>
      </c>
      <c r="G1753">
        <v>100</v>
      </c>
      <c r="H1753">
        <v>100</v>
      </c>
      <c r="I1753">
        <v>2</v>
      </c>
      <c r="J1753">
        <v>137.304</v>
      </c>
      <c r="K1753">
        <v>60.443890456821798</v>
      </c>
      <c r="L1753">
        <v>89.003036420436004</v>
      </c>
      <c r="M1753">
        <v>84.149687311778393</v>
      </c>
      <c r="N1753">
        <v>91</v>
      </c>
      <c r="O1753" t="s">
        <v>39</v>
      </c>
      <c r="P1753" t="s">
        <v>19</v>
      </c>
    </row>
    <row r="1754" spans="1:16" x14ac:dyDescent="0.35">
      <c r="A1754" s="1">
        <v>44748</v>
      </c>
      <c r="B1754" t="s">
        <v>26</v>
      </c>
      <c r="C1754" t="s">
        <v>29</v>
      </c>
      <c r="D1754">
        <v>34397</v>
      </c>
      <c r="E1754">
        <v>26.293808624483699</v>
      </c>
      <c r="F1754">
        <v>1.5</v>
      </c>
      <c r="G1754">
        <v>100</v>
      </c>
      <c r="H1754">
        <v>100</v>
      </c>
      <c r="I1754">
        <v>4</v>
      </c>
      <c r="J1754">
        <v>118.794</v>
      </c>
      <c r="K1754">
        <v>69.264774224068205</v>
      </c>
      <c r="L1754">
        <v>73.4165851209236</v>
      </c>
      <c r="M1754">
        <v>90.524376253517005</v>
      </c>
      <c r="N1754">
        <v>112</v>
      </c>
      <c r="O1754" t="s">
        <v>18</v>
      </c>
      <c r="P1754" t="s">
        <v>19</v>
      </c>
    </row>
    <row r="1755" spans="1:16" x14ac:dyDescent="0.35">
      <c r="A1755" s="1">
        <v>44748</v>
      </c>
      <c r="B1755" t="s">
        <v>30</v>
      </c>
      <c r="C1755" t="s">
        <v>31</v>
      </c>
      <c r="D1755">
        <v>28664</v>
      </c>
      <c r="E1755">
        <v>20</v>
      </c>
      <c r="F1755">
        <v>1.5</v>
      </c>
      <c r="G1755">
        <v>87.8897366681921</v>
      </c>
      <c r="H1755">
        <v>100</v>
      </c>
      <c r="I1755">
        <v>2</v>
      </c>
      <c r="J1755">
        <v>107.328</v>
      </c>
      <c r="K1755">
        <v>72.205903366632697</v>
      </c>
      <c r="L1755">
        <v>60.306992382354998</v>
      </c>
      <c r="M1755">
        <v>88.684228149721207</v>
      </c>
      <c r="N1755">
        <v>99</v>
      </c>
      <c r="O1755" t="s">
        <v>18</v>
      </c>
      <c r="P1755" t="s">
        <v>19</v>
      </c>
    </row>
    <row r="1756" spans="1:16" x14ac:dyDescent="0.35">
      <c r="A1756" s="1">
        <v>44748</v>
      </c>
      <c r="B1756" t="s">
        <v>30</v>
      </c>
      <c r="C1756" t="s">
        <v>32</v>
      </c>
      <c r="D1756">
        <v>19382</v>
      </c>
      <c r="E1756">
        <v>34.245242882366398</v>
      </c>
      <c r="F1756">
        <v>1.1264861552569401</v>
      </c>
      <c r="G1756">
        <v>61.4613520640142</v>
      </c>
      <c r="H1756">
        <v>93.229053932554393</v>
      </c>
      <c r="I1756">
        <v>0</v>
      </c>
      <c r="J1756">
        <v>88.763999999999996</v>
      </c>
      <c r="K1756">
        <v>33.950054908271603</v>
      </c>
      <c r="L1756">
        <v>87.052672137208504</v>
      </c>
      <c r="M1756">
        <v>87.072973442127605</v>
      </c>
      <c r="N1756">
        <v>102</v>
      </c>
      <c r="O1756" t="s">
        <v>18</v>
      </c>
      <c r="P1756" t="s">
        <v>19</v>
      </c>
    </row>
    <row r="1757" spans="1:16" x14ac:dyDescent="0.35">
      <c r="A1757" s="1">
        <v>44749</v>
      </c>
      <c r="B1757" t="s">
        <v>16</v>
      </c>
      <c r="C1757" t="s">
        <v>17</v>
      </c>
      <c r="D1757">
        <v>24195</v>
      </c>
      <c r="E1757">
        <v>35.973802086287598</v>
      </c>
      <c r="F1757">
        <v>1.34416664463253</v>
      </c>
      <c r="G1757">
        <v>87.984374563128895</v>
      </c>
      <c r="H1757">
        <v>100</v>
      </c>
      <c r="I1757">
        <v>3</v>
      </c>
      <c r="J1757">
        <v>98.39</v>
      </c>
      <c r="K1757">
        <v>43.337791845044698</v>
      </c>
      <c r="L1757">
        <v>87.224652295117707</v>
      </c>
      <c r="M1757">
        <v>93.8326303051373</v>
      </c>
      <c r="N1757">
        <v>109</v>
      </c>
      <c r="O1757" t="s">
        <v>18</v>
      </c>
      <c r="P1757" t="s">
        <v>19</v>
      </c>
    </row>
    <row r="1758" spans="1:16" x14ac:dyDescent="0.35">
      <c r="A1758" s="1">
        <v>44749</v>
      </c>
      <c r="B1758" t="s">
        <v>16</v>
      </c>
      <c r="C1758" t="s">
        <v>20</v>
      </c>
      <c r="D1758">
        <v>25695</v>
      </c>
      <c r="E1758">
        <v>36.760954882308397</v>
      </c>
      <c r="F1758">
        <v>1.5</v>
      </c>
      <c r="G1758">
        <v>93.881173620141894</v>
      </c>
      <c r="H1758">
        <v>100</v>
      </c>
      <c r="I1758">
        <v>2</v>
      </c>
      <c r="J1758">
        <v>101.39</v>
      </c>
      <c r="K1758">
        <v>72.575692161819802</v>
      </c>
      <c r="L1758">
        <v>65.965952143148499</v>
      </c>
      <c r="M1758">
        <v>83.117432005572496</v>
      </c>
      <c r="N1758">
        <v>103</v>
      </c>
      <c r="O1758" t="s">
        <v>18</v>
      </c>
      <c r="P1758" t="s">
        <v>40</v>
      </c>
    </row>
    <row r="1759" spans="1:16" x14ac:dyDescent="0.35">
      <c r="A1759" s="1">
        <v>44749</v>
      </c>
      <c r="B1759" t="s">
        <v>21</v>
      </c>
      <c r="C1759" t="s">
        <v>42</v>
      </c>
      <c r="D1759">
        <v>16009</v>
      </c>
      <c r="E1759">
        <v>45.256495491890902</v>
      </c>
      <c r="F1759">
        <v>1.2842876293077601</v>
      </c>
      <c r="G1759">
        <v>53.8898560720463</v>
      </c>
      <c r="H1759">
        <v>82.7447264595165</v>
      </c>
      <c r="I1759">
        <v>1</v>
      </c>
      <c r="J1759">
        <v>82.018000000000001</v>
      </c>
      <c r="K1759">
        <v>79.842014301064296</v>
      </c>
      <c r="L1759">
        <v>78.391741363325494</v>
      </c>
      <c r="M1759">
        <v>85.309617414907706</v>
      </c>
      <c r="N1759">
        <v>109</v>
      </c>
      <c r="O1759" t="s">
        <v>18</v>
      </c>
      <c r="P1759" t="s">
        <v>19</v>
      </c>
    </row>
    <row r="1760" spans="1:16" x14ac:dyDescent="0.35">
      <c r="A1760" s="1">
        <v>44749</v>
      </c>
      <c r="B1760" t="s">
        <v>23</v>
      </c>
      <c r="C1760" t="s">
        <v>24</v>
      </c>
      <c r="D1760">
        <v>29798</v>
      </c>
      <c r="E1760">
        <v>34.972069273379802</v>
      </c>
      <c r="F1760">
        <v>1.5</v>
      </c>
      <c r="G1760">
        <v>100</v>
      </c>
      <c r="H1760">
        <v>100</v>
      </c>
      <c r="I1760">
        <v>2</v>
      </c>
      <c r="J1760">
        <v>109.596</v>
      </c>
      <c r="K1760">
        <v>56.033581573141497</v>
      </c>
      <c r="L1760">
        <v>92.860125756078304</v>
      </c>
      <c r="M1760">
        <v>89.6238423855186</v>
      </c>
      <c r="N1760">
        <v>109</v>
      </c>
      <c r="O1760" t="s">
        <v>18</v>
      </c>
      <c r="P1760" t="s">
        <v>19</v>
      </c>
    </row>
    <row r="1761" spans="1:16" x14ac:dyDescent="0.35">
      <c r="A1761" s="1">
        <v>44749</v>
      </c>
      <c r="B1761" t="s">
        <v>23</v>
      </c>
      <c r="C1761" t="s">
        <v>25</v>
      </c>
      <c r="D1761">
        <v>48418</v>
      </c>
      <c r="E1761">
        <v>20</v>
      </c>
      <c r="F1761">
        <v>1.5</v>
      </c>
      <c r="G1761">
        <v>100</v>
      </c>
      <c r="H1761">
        <v>100</v>
      </c>
      <c r="I1761">
        <v>1</v>
      </c>
      <c r="J1761">
        <v>146.83600000000001</v>
      </c>
      <c r="K1761">
        <v>55.455667679647</v>
      </c>
      <c r="L1761">
        <v>86.937436059967396</v>
      </c>
      <c r="M1761">
        <v>91.461584637487505</v>
      </c>
      <c r="N1761">
        <v>113</v>
      </c>
      <c r="O1761" t="s">
        <v>39</v>
      </c>
      <c r="P1761" t="s">
        <v>40</v>
      </c>
    </row>
    <row r="1762" spans="1:16" x14ac:dyDescent="0.35">
      <c r="A1762" s="1">
        <v>44749</v>
      </c>
      <c r="B1762" t="s">
        <v>44</v>
      </c>
      <c r="C1762" t="s">
        <v>46</v>
      </c>
      <c r="D1762">
        <v>21311</v>
      </c>
      <c r="E1762">
        <v>32.574678852772898</v>
      </c>
      <c r="F1762">
        <v>1.05811894147035</v>
      </c>
      <c r="G1762">
        <v>64.939706038164999</v>
      </c>
      <c r="H1762">
        <v>100</v>
      </c>
      <c r="I1762">
        <v>0</v>
      </c>
      <c r="J1762">
        <v>92.622</v>
      </c>
      <c r="K1762">
        <v>41.432447638493301</v>
      </c>
      <c r="L1762">
        <v>66.066854922369501</v>
      </c>
      <c r="M1762">
        <v>83.896495315804898</v>
      </c>
      <c r="N1762">
        <v>107</v>
      </c>
      <c r="O1762" t="s">
        <v>38</v>
      </c>
      <c r="P1762" t="s">
        <v>19</v>
      </c>
    </row>
    <row r="1763" spans="1:16" x14ac:dyDescent="0.35">
      <c r="A1763" s="1">
        <v>44749</v>
      </c>
      <c r="B1763" t="s">
        <v>26</v>
      </c>
      <c r="C1763" t="s">
        <v>27</v>
      </c>
      <c r="D1763">
        <v>50896</v>
      </c>
      <c r="E1763">
        <v>33.182441892198</v>
      </c>
      <c r="F1763">
        <v>1.5</v>
      </c>
      <c r="G1763">
        <v>100</v>
      </c>
      <c r="H1763">
        <v>100</v>
      </c>
      <c r="I1763">
        <v>1</v>
      </c>
      <c r="J1763">
        <v>151.792</v>
      </c>
      <c r="K1763">
        <v>38.979352270539998</v>
      </c>
      <c r="L1763">
        <v>96.148969030055099</v>
      </c>
      <c r="M1763">
        <v>59.780788575000997</v>
      </c>
      <c r="N1763">
        <v>108</v>
      </c>
      <c r="O1763" t="s">
        <v>18</v>
      </c>
      <c r="P1763" t="s">
        <v>19</v>
      </c>
    </row>
    <row r="1764" spans="1:16" x14ac:dyDescent="0.35">
      <c r="A1764" s="1">
        <v>44749</v>
      </c>
      <c r="B1764" t="s">
        <v>30</v>
      </c>
      <c r="C1764" t="s">
        <v>31</v>
      </c>
      <c r="D1764">
        <v>9417</v>
      </c>
      <c r="E1764">
        <v>59.999400925363098</v>
      </c>
      <c r="F1764">
        <v>1.32595038493732</v>
      </c>
      <c r="G1764">
        <v>22.901025332219199</v>
      </c>
      <c r="H1764">
        <v>48.297319904757899</v>
      </c>
      <c r="I1764">
        <v>0</v>
      </c>
      <c r="J1764">
        <v>68.834000000000003</v>
      </c>
      <c r="K1764">
        <v>73.228801614613801</v>
      </c>
      <c r="L1764">
        <v>64.396397589669803</v>
      </c>
      <c r="M1764">
        <v>92.153463636253093</v>
      </c>
      <c r="N1764">
        <v>177</v>
      </c>
      <c r="O1764" t="s">
        <v>18</v>
      </c>
      <c r="P1764" t="s">
        <v>19</v>
      </c>
    </row>
    <row r="1765" spans="1:16" x14ac:dyDescent="0.35">
      <c r="A1765" s="1">
        <v>44749</v>
      </c>
      <c r="B1765" t="s">
        <v>33</v>
      </c>
      <c r="C1765" t="s">
        <v>34</v>
      </c>
      <c r="D1765">
        <v>31291</v>
      </c>
      <c r="E1765">
        <v>31.416490676444401</v>
      </c>
      <c r="F1765">
        <v>1.5</v>
      </c>
      <c r="G1765">
        <v>95.202663492359406</v>
      </c>
      <c r="H1765">
        <v>100</v>
      </c>
      <c r="I1765">
        <v>4</v>
      </c>
      <c r="J1765">
        <v>112.58199999999999</v>
      </c>
      <c r="K1765">
        <v>68.8646283024421</v>
      </c>
      <c r="L1765">
        <v>91.196503141764694</v>
      </c>
      <c r="M1765">
        <v>95.121582463780896</v>
      </c>
      <c r="N1765">
        <v>94</v>
      </c>
      <c r="O1765" t="s">
        <v>18</v>
      </c>
      <c r="P1765" t="s">
        <v>19</v>
      </c>
    </row>
    <row r="1766" spans="1:16" x14ac:dyDescent="0.35">
      <c r="A1766" s="1">
        <v>44749</v>
      </c>
      <c r="B1766" t="s">
        <v>33</v>
      </c>
      <c r="C1766" t="s">
        <v>35</v>
      </c>
      <c r="D1766">
        <v>23761</v>
      </c>
      <c r="E1766">
        <v>51.731698148202497</v>
      </c>
      <c r="F1766">
        <v>1.3170947977076899</v>
      </c>
      <c r="G1766">
        <v>81.876108041638105</v>
      </c>
      <c r="H1766">
        <v>100</v>
      </c>
      <c r="I1766">
        <v>3</v>
      </c>
      <c r="J1766">
        <v>97.521999999999906</v>
      </c>
      <c r="K1766">
        <v>62.534317042972297</v>
      </c>
      <c r="L1766">
        <v>66.948564128304895</v>
      </c>
      <c r="M1766">
        <v>53.1692448149754</v>
      </c>
      <c r="N1766">
        <v>101</v>
      </c>
      <c r="O1766" t="s">
        <v>18</v>
      </c>
      <c r="P1766" t="s">
        <v>19</v>
      </c>
    </row>
    <row r="1767" spans="1:16" x14ac:dyDescent="0.35">
      <c r="A1767" s="1">
        <v>44749</v>
      </c>
      <c r="B1767" t="s">
        <v>36</v>
      </c>
      <c r="C1767" t="s">
        <v>41</v>
      </c>
      <c r="D1767">
        <v>11807</v>
      </c>
      <c r="E1767">
        <v>52.3610287329766</v>
      </c>
      <c r="F1767">
        <v>1.22004847879455</v>
      </c>
      <c r="G1767">
        <v>37.082306398858897</v>
      </c>
      <c r="H1767">
        <v>63.650792611591797</v>
      </c>
      <c r="I1767">
        <v>0</v>
      </c>
      <c r="J1767">
        <v>73.614000000000004</v>
      </c>
      <c r="K1767">
        <v>50.892192892720601</v>
      </c>
      <c r="L1767">
        <v>97.790650636005793</v>
      </c>
      <c r="M1767">
        <v>99.461714996897697</v>
      </c>
      <c r="N1767">
        <v>179</v>
      </c>
      <c r="O1767" t="s">
        <v>18</v>
      </c>
      <c r="P1767" t="s">
        <v>19</v>
      </c>
    </row>
    <row r="1768" spans="1:16" x14ac:dyDescent="0.35">
      <c r="A1768" s="1">
        <v>44750</v>
      </c>
      <c r="B1768" t="s">
        <v>16</v>
      </c>
      <c r="C1768" t="s">
        <v>17</v>
      </c>
      <c r="D1768">
        <v>36751</v>
      </c>
      <c r="E1768">
        <v>23.2630118924626</v>
      </c>
      <c r="F1768">
        <v>1.5</v>
      </c>
      <c r="G1768">
        <v>100</v>
      </c>
      <c r="H1768">
        <v>100</v>
      </c>
      <c r="I1768">
        <v>5</v>
      </c>
      <c r="J1768">
        <v>123.502</v>
      </c>
      <c r="K1768">
        <v>19.453359910946201</v>
      </c>
      <c r="L1768">
        <v>81.900385912498194</v>
      </c>
      <c r="M1768">
        <v>59.048655768293301</v>
      </c>
      <c r="N1768">
        <v>96</v>
      </c>
      <c r="O1768" t="s">
        <v>18</v>
      </c>
      <c r="P1768" t="s">
        <v>19</v>
      </c>
    </row>
    <row r="1769" spans="1:16" x14ac:dyDescent="0.35">
      <c r="A1769" s="1">
        <v>44750</v>
      </c>
      <c r="B1769" t="s">
        <v>16</v>
      </c>
      <c r="C1769" t="s">
        <v>20</v>
      </c>
      <c r="D1769">
        <v>40282</v>
      </c>
      <c r="E1769">
        <v>20</v>
      </c>
      <c r="F1769">
        <v>1.5</v>
      </c>
      <c r="G1769">
        <v>100</v>
      </c>
      <c r="H1769">
        <v>100</v>
      </c>
      <c r="I1769">
        <v>6</v>
      </c>
      <c r="J1769">
        <v>130.56399999999999</v>
      </c>
      <c r="K1769">
        <v>49.560960080446499</v>
      </c>
      <c r="L1769">
        <v>93.396825730050793</v>
      </c>
      <c r="M1769">
        <v>61.076650276790602</v>
      </c>
      <c r="N1769">
        <v>113</v>
      </c>
      <c r="O1769" t="s">
        <v>38</v>
      </c>
      <c r="P1769" t="s">
        <v>40</v>
      </c>
    </row>
    <row r="1770" spans="1:16" x14ac:dyDescent="0.35">
      <c r="A1770" s="1">
        <v>44750</v>
      </c>
      <c r="B1770" t="s">
        <v>21</v>
      </c>
      <c r="C1770" t="s">
        <v>42</v>
      </c>
      <c r="D1770">
        <v>24868</v>
      </c>
      <c r="E1770">
        <v>45.723995994244497</v>
      </c>
      <c r="F1770">
        <v>1.38110387880866</v>
      </c>
      <c r="G1770">
        <v>88.194581287563295</v>
      </c>
      <c r="H1770">
        <v>100</v>
      </c>
      <c r="I1770">
        <v>3</v>
      </c>
      <c r="J1770">
        <v>99.735999999999905</v>
      </c>
      <c r="K1770">
        <v>12.682159622893099</v>
      </c>
      <c r="L1770">
        <v>71.668772955094894</v>
      </c>
      <c r="M1770">
        <v>95.466878689540295</v>
      </c>
      <c r="N1770">
        <v>98</v>
      </c>
      <c r="O1770" t="s">
        <v>18</v>
      </c>
      <c r="P1770" t="s">
        <v>19</v>
      </c>
    </row>
    <row r="1771" spans="1:16" x14ac:dyDescent="0.35">
      <c r="A1771" s="1">
        <v>44750</v>
      </c>
      <c r="B1771" t="s">
        <v>23</v>
      </c>
      <c r="C1771" t="s">
        <v>24</v>
      </c>
      <c r="D1771">
        <v>47430</v>
      </c>
      <c r="E1771">
        <v>32.946823551979101</v>
      </c>
      <c r="F1771">
        <v>1.5</v>
      </c>
      <c r="G1771">
        <v>100</v>
      </c>
      <c r="H1771">
        <v>100</v>
      </c>
      <c r="I1771">
        <v>0</v>
      </c>
      <c r="J1771">
        <v>144.86000000000001</v>
      </c>
      <c r="K1771">
        <v>54.217649062502502</v>
      </c>
      <c r="L1771">
        <v>95.163159530486197</v>
      </c>
      <c r="M1771">
        <v>58.914161410799402</v>
      </c>
      <c r="N1771">
        <v>107</v>
      </c>
      <c r="O1771" t="s">
        <v>28</v>
      </c>
      <c r="P1771" t="s">
        <v>19</v>
      </c>
    </row>
    <row r="1772" spans="1:16" x14ac:dyDescent="0.35">
      <c r="A1772" s="1">
        <v>44750</v>
      </c>
      <c r="B1772" t="s">
        <v>23</v>
      </c>
      <c r="C1772" t="s">
        <v>25</v>
      </c>
      <c r="D1772">
        <v>29668</v>
      </c>
      <c r="E1772">
        <v>35.559206609232099</v>
      </c>
      <c r="F1772">
        <v>1.5</v>
      </c>
      <c r="G1772">
        <v>98.543058959277005</v>
      </c>
      <c r="H1772">
        <v>100</v>
      </c>
      <c r="I1772">
        <v>1</v>
      </c>
      <c r="J1772">
        <v>109.336</v>
      </c>
      <c r="K1772">
        <v>13.612852814949401</v>
      </c>
      <c r="L1772">
        <v>60.639033153735198</v>
      </c>
      <c r="M1772">
        <v>80.956593502355702</v>
      </c>
      <c r="N1772">
        <v>102</v>
      </c>
      <c r="O1772" t="s">
        <v>39</v>
      </c>
      <c r="P1772" t="s">
        <v>19</v>
      </c>
    </row>
    <row r="1773" spans="1:16" x14ac:dyDescent="0.35">
      <c r="A1773" s="1">
        <v>44750</v>
      </c>
      <c r="B1773" t="s">
        <v>44</v>
      </c>
      <c r="C1773" t="s">
        <v>46</v>
      </c>
      <c r="D1773">
        <v>23148</v>
      </c>
      <c r="E1773">
        <v>45.741755012471899</v>
      </c>
      <c r="F1773">
        <v>1.1500599583317701</v>
      </c>
      <c r="G1773">
        <v>77.315144317180298</v>
      </c>
      <c r="H1773">
        <v>100</v>
      </c>
      <c r="I1773">
        <v>3</v>
      </c>
      <c r="J1773">
        <v>96.295999999999907</v>
      </c>
      <c r="K1773">
        <v>16.7917527353978</v>
      </c>
      <c r="L1773">
        <v>67.254710410832402</v>
      </c>
      <c r="M1773">
        <v>74.380388002757797</v>
      </c>
      <c r="N1773">
        <v>100</v>
      </c>
      <c r="O1773" t="s">
        <v>38</v>
      </c>
      <c r="P1773" t="s">
        <v>19</v>
      </c>
    </row>
    <row r="1774" spans="1:16" x14ac:dyDescent="0.35">
      <c r="A1774" s="1">
        <v>44750</v>
      </c>
      <c r="B1774" t="s">
        <v>26</v>
      </c>
      <c r="C1774" t="s">
        <v>27</v>
      </c>
      <c r="D1774">
        <v>24925</v>
      </c>
      <c r="E1774">
        <v>59.120694308092702</v>
      </c>
      <c r="F1774">
        <v>1.33423849592056</v>
      </c>
      <c r="G1774">
        <v>92.606439135838897</v>
      </c>
      <c r="H1774">
        <v>100</v>
      </c>
      <c r="I1774">
        <v>1</v>
      </c>
      <c r="J1774">
        <v>99.85</v>
      </c>
      <c r="K1774">
        <v>10.663834854786201</v>
      </c>
      <c r="L1774">
        <v>84.109036953630095</v>
      </c>
      <c r="M1774">
        <v>91.078425048689894</v>
      </c>
      <c r="N1774">
        <v>104</v>
      </c>
      <c r="O1774" t="s">
        <v>38</v>
      </c>
      <c r="P1774" t="s">
        <v>19</v>
      </c>
    </row>
    <row r="1775" spans="1:16" x14ac:dyDescent="0.35">
      <c r="A1775" s="1">
        <v>44750</v>
      </c>
      <c r="B1775" t="s">
        <v>26</v>
      </c>
      <c r="C1775" t="s">
        <v>29</v>
      </c>
      <c r="D1775">
        <v>46792</v>
      </c>
      <c r="E1775">
        <v>44.540434114633001</v>
      </c>
      <c r="F1775">
        <v>1.5</v>
      </c>
      <c r="G1775">
        <v>100</v>
      </c>
      <c r="H1775">
        <v>100</v>
      </c>
      <c r="I1775">
        <v>2</v>
      </c>
      <c r="J1775">
        <v>143.584</v>
      </c>
      <c r="K1775">
        <v>39.122589762762303</v>
      </c>
      <c r="L1775">
        <v>67.358870429753296</v>
      </c>
      <c r="M1775">
        <v>76.005132131462403</v>
      </c>
      <c r="N1775">
        <v>100</v>
      </c>
      <c r="O1775" t="s">
        <v>39</v>
      </c>
      <c r="P1775" t="s">
        <v>19</v>
      </c>
    </row>
    <row r="1776" spans="1:16" x14ac:dyDescent="0.35">
      <c r="A1776" s="1">
        <v>44750</v>
      </c>
      <c r="B1776" t="s">
        <v>30</v>
      </c>
      <c r="C1776" t="s">
        <v>31</v>
      </c>
      <c r="D1776">
        <v>14590</v>
      </c>
      <c r="E1776">
        <v>36.471118741696401</v>
      </c>
      <c r="F1776">
        <v>1.1031786550313001</v>
      </c>
      <c r="G1776">
        <v>45.408860233523903</v>
      </c>
      <c r="H1776">
        <v>69.583755739520996</v>
      </c>
      <c r="I1776">
        <v>0</v>
      </c>
      <c r="J1776">
        <v>79.180000000000007</v>
      </c>
      <c r="K1776">
        <v>73.322236146221002</v>
      </c>
      <c r="L1776">
        <v>68.977075248353501</v>
      </c>
      <c r="M1776">
        <v>84.222555217517495</v>
      </c>
      <c r="N1776">
        <v>182</v>
      </c>
      <c r="O1776" t="s">
        <v>18</v>
      </c>
      <c r="P1776" t="s">
        <v>19</v>
      </c>
    </row>
    <row r="1777" spans="1:16" x14ac:dyDescent="0.35">
      <c r="A1777" s="1">
        <v>44750</v>
      </c>
      <c r="B1777" t="s">
        <v>30</v>
      </c>
      <c r="C1777" t="s">
        <v>32</v>
      </c>
      <c r="D1777">
        <v>23881</v>
      </c>
      <c r="E1777">
        <v>47.967397631334698</v>
      </c>
      <c r="F1777">
        <v>1.37581618041224</v>
      </c>
      <c r="G1777">
        <v>76.520719170448601</v>
      </c>
      <c r="H1777">
        <v>100</v>
      </c>
      <c r="I1777">
        <v>1</v>
      </c>
      <c r="J1777">
        <v>97.762</v>
      </c>
      <c r="K1777">
        <v>16.492172916510899</v>
      </c>
      <c r="L1777">
        <v>84.799096255197696</v>
      </c>
      <c r="M1777">
        <v>67.338210277077195</v>
      </c>
      <c r="N1777">
        <v>104</v>
      </c>
      <c r="O1777" t="s">
        <v>43</v>
      </c>
      <c r="P1777" t="s">
        <v>19</v>
      </c>
    </row>
    <row r="1778" spans="1:16" x14ac:dyDescent="0.35">
      <c r="A1778" s="1">
        <v>44750</v>
      </c>
      <c r="B1778" t="s">
        <v>36</v>
      </c>
      <c r="C1778" t="s">
        <v>37</v>
      </c>
      <c r="D1778">
        <v>13084</v>
      </c>
      <c r="E1778">
        <v>38.717365269172298</v>
      </c>
      <c r="F1778">
        <v>1.0672928471971601</v>
      </c>
      <c r="G1778">
        <v>47.093321872454901</v>
      </c>
      <c r="H1778">
        <v>64.628332037260606</v>
      </c>
      <c r="I1778">
        <v>0</v>
      </c>
      <c r="J1778">
        <v>76.168000000000006</v>
      </c>
      <c r="K1778">
        <v>13.313575216641</v>
      </c>
      <c r="L1778">
        <v>94.449958524028901</v>
      </c>
      <c r="M1778">
        <v>58.528577660309601</v>
      </c>
      <c r="N1778">
        <v>194</v>
      </c>
      <c r="O1778" t="s">
        <v>18</v>
      </c>
      <c r="P1778" t="s">
        <v>19</v>
      </c>
    </row>
    <row r="1779" spans="1:16" x14ac:dyDescent="0.35">
      <c r="A1779" s="1">
        <v>44751</v>
      </c>
      <c r="B1779" t="s">
        <v>16</v>
      </c>
      <c r="C1779" t="s">
        <v>17</v>
      </c>
      <c r="D1779">
        <v>36030</v>
      </c>
      <c r="E1779">
        <v>41.312579199072097</v>
      </c>
      <c r="F1779">
        <v>1.5</v>
      </c>
      <c r="G1779">
        <v>100</v>
      </c>
      <c r="H1779">
        <v>100</v>
      </c>
      <c r="I1779">
        <v>0</v>
      </c>
      <c r="J1779">
        <v>122.06</v>
      </c>
      <c r="K1779">
        <v>48.370845097632497</v>
      </c>
      <c r="L1779">
        <v>72.595607467713094</v>
      </c>
      <c r="M1779">
        <v>76.201269159525694</v>
      </c>
      <c r="N1779">
        <v>91</v>
      </c>
      <c r="O1779" t="s">
        <v>43</v>
      </c>
      <c r="P1779" t="s">
        <v>19</v>
      </c>
    </row>
    <row r="1780" spans="1:16" x14ac:dyDescent="0.35">
      <c r="A1780" s="1">
        <v>44751</v>
      </c>
      <c r="B1780" t="s">
        <v>16</v>
      </c>
      <c r="C1780" t="s">
        <v>20</v>
      </c>
      <c r="D1780">
        <v>44850</v>
      </c>
      <c r="E1780">
        <v>42.433652305059297</v>
      </c>
      <c r="F1780">
        <v>1.5</v>
      </c>
      <c r="G1780">
        <v>100</v>
      </c>
      <c r="H1780">
        <v>100</v>
      </c>
      <c r="I1780">
        <v>2</v>
      </c>
      <c r="J1780">
        <v>139.69999999999999</v>
      </c>
      <c r="K1780">
        <v>39.468030227477897</v>
      </c>
      <c r="L1780">
        <v>68.654780709382194</v>
      </c>
      <c r="M1780">
        <v>77.126554418595006</v>
      </c>
      <c r="N1780">
        <v>108</v>
      </c>
      <c r="O1780" t="s">
        <v>18</v>
      </c>
      <c r="P1780" t="s">
        <v>40</v>
      </c>
    </row>
    <row r="1781" spans="1:16" x14ac:dyDescent="0.35">
      <c r="A1781" s="1">
        <v>44751</v>
      </c>
      <c r="B1781" t="s">
        <v>21</v>
      </c>
      <c r="C1781" t="s">
        <v>22</v>
      </c>
      <c r="D1781">
        <v>14445</v>
      </c>
      <c r="E1781">
        <v>41.750672656480504</v>
      </c>
      <c r="F1781">
        <v>1.35289414064569</v>
      </c>
      <c r="G1781">
        <v>50.458551526647199</v>
      </c>
      <c r="H1781">
        <v>75.189633089564396</v>
      </c>
      <c r="I1781">
        <v>0</v>
      </c>
      <c r="J1781">
        <v>78.89</v>
      </c>
      <c r="K1781">
        <v>38.7165211401297</v>
      </c>
      <c r="L1781">
        <v>72.704848421469094</v>
      </c>
      <c r="M1781">
        <v>71.921330604924506</v>
      </c>
      <c r="N1781">
        <v>204</v>
      </c>
      <c r="O1781" t="s">
        <v>28</v>
      </c>
      <c r="P1781" t="s">
        <v>19</v>
      </c>
    </row>
    <row r="1782" spans="1:16" x14ac:dyDescent="0.35">
      <c r="A1782" s="1">
        <v>44751</v>
      </c>
      <c r="B1782" t="s">
        <v>21</v>
      </c>
      <c r="C1782" t="s">
        <v>42</v>
      </c>
      <c r="D1782">
        <v>18623</v>
      </c>
      <c r="E1782">
        <v>52.490878583000899</v>
      </c>
      <c r="F1782">
        <v>1.03039271295876</v>
      </c>
      <c r="G1782">
        <v>53.4291932194201</v>
      </c>
      <c r="H1782">
        <v>89.646206525809802</v>
      </c>
      <c r="I1782">
        <v>0</v>
      </c>
      <c r="J1782">
        <v>87.245999999999995</v>
      </c>
      <c r="K1782">
        <v>39.446933239458303</v>
      </c>
      <c r="L1782">
        <v>66.296163291414501</v>
      </c>
      <c r="M1782">
        <v>92.726282213329796</v>
      </c>
      <c r="N1782">
        <v>102</v>
      </c>
      <c r="O1782" t="s">
        <v>18</v>
      </c>
      <c r="P1782" t="s">
        <v>19</v>
      </c>
    </row>
    <row r="1783" spans="1:16" x14ac:dyDescent="0.35">
      <c r="A1783" s="1">
        <v>44751</v>
      </c>
      <c r="B1783" t="s">
        <v>23</v>
      </c>
      <c r="C1783" t="s">
        <v>24</v>
      </c>
      <c r="D1783">
        <v>45604</v>
      </c>
      <c r="E1783">
        <v>48.872052684128001</v>
      </c>
      <c r="F1783">
        <v>1.5</v>
      </c>
      <c r="G1783">
        <v>100</v>
      </c>
      <c r="H1783">
        <v>100</v>
      </c>
      <c r="I1783">
        <v>1</v>
      </c>
      <c r="J1783">
        <v>141.208</v>
      </c>
      <c r="K1783">
        <v>42.938964871289699</v>
      </c>
      <c r="L1783">
        <v>96.9058496553167</v>
      </c>
      <c r="M1783">
        <v>64.868664603726103</v>
      </c>
      <c r="N1783">
        <v>116</v>
      </c>
      <c r="O1783" t="s">
        <v>18</v>
      </c>
      <c r="P1783" t="s">
        <v>19</v>
      </c>
    </row>
    <row r="1784" spans="1:16" x14ac:dyDescent="0.35">
      <c r="A1784" s="1">
        <v>44751</v>
      </c>
      <c r="B1784" t="s">
        <v>23</v>
      </c>
      <c r="C1784" t="s">
        <v>25</v>
      </c>
      <c r="D1784">
        <v>29210</v>
      </c>
      <c r="E1784">
        <v>26.443210334741899</v>
      </c>
      <c r="F1784">
        <v>1.5</v>
      </c>
      <c r="G1784">
        <v>92.975866544515895</v>
      </c>
      <c r="H1784">
        <v>100</v>
      </c>
      <c r="I1784">
        <v>6</v>
      </c>
      <c r="J1784">
        <v>108.42</v>
      </c>
      <c r="K1784">
        <v>31.006447643566201</v>
      </c>
      <c r="L1784">
        <v>89.648552388197402</v>
      </c>
      <c r="M1784">
        <v>61.435256857506303</v>
      </c>
      <c r="N1784">
        <v>116</v>
      </c>
      <c r="O1784" t="s">
        <v>18</v>
      </c>
      <c r="P1784" t="s">
        <v>19</v>
      </c>
    </row>
    <row r="1785" spans="1:16" x14ac:dyDescent="0.35">
      <c r="A1785" s="1">
        <v>44751</v>
      </c>
      <c r="B1785" t="s">
        <v>26</v>
      </c>
      <c r="C1785" t="s">
        <v>29</v>
      </c>
      <c r="D1785">
        <v>26224</v>
      </c>
      <c r="E1785">
        <v>20</v>
      </c>
      <c r="F1785">
        <v>1.5</v>
      </c>
      <c r="G1785">
        <v>94.442282335292902</v>
      </c>
      <c r="H1785">
        <v>100</v>
      </c>
      <c r="I1785">
        <v>0</v>
      </c>
      <c r="J1785">
        <v>102.44799999999999</v>
      </c>
      <c r="K1785">
        <v>15.2134238232324</v>
      </c>
      <c r="L1785">
        <v>80.278702494401799</v>
      </c>
      <c r="M1785">
        <v>94.235048479735298</v>
      </c>
      <c r="N1785">
        <v>75</v>
      </c>
      <c r="O1785" t="s">
        <v>39</v>
      </c>
      <c r="P1785" t="s">
        <v>19</v>
      </c>
    </row>
    <row r="1786" spans="1:16" x14ac:dyDescent="0.35">
      <c r="A1786" s="1">
        <v>44751</v>
      </c>
      <c r="B1786" t="s">
        <v>33</v>
      </c>
      <c r="C1786" t="s">
        <v>34</v>
      </c>
      <c r="D1786">
        <v>23139</v>
      </c>
      <c r="E1786">
        <v>52.6832812085363</v>
      </c>
      <c r="F1786">
        <v>1.38051351851412</v>
      </c>
      <c r="G1786">
        <v>76.128557224824206</v>
      </c>
      <c r="H1786">
        <v>100</v>
      </c>
      <c r="I1786">
        <v>5</v>
      </c>
      <c r="J1786">
        <v>96.277999999999906</v>
      </c>
      <c r="K1786">
        <v>21.821746058621301</v>
      </c>
      <c r="L1786">
        <v>99.306193177419004</v>
      </c>
      <c r="M1786">
        <v>74.6592158497143</v>
      </c>
      <c r="N1786">
        <v>100</v>
      </c>
      <c r="O1786" t="s">
        <v>18</v>
      </c>
      <c r="P1786" t="s">
        <v>19</v>
      </c>
    </row>
    <row r="1787" spans="1:16" x14ac:dyDescent="0.35">
      <c r="A1787" s="1">
        <v>44751</v>
      </c>
      <c r="B1787" t="s">
        <v>36</v>
      </c>
      <c r="C1787" t="s">
        <v>41</v>
      </c>
      <c r="D1787">
        <v>25766</v>
      </c>
      <c r="E1787">
        <v>21.0842376820273</v>
      </c>
      <c r="F1787">
        <v>1.5</v>
      </c>
      <c r="G1787">
        <v>83.3408569021245</v>
      </c>
      <c r="H1787">
        <v>100</v>
      </c>
      <c r="I1787">
        <v>3</v>
      </c>
      <c r="J1787">
        <v>101.532</v>
      </c>
      <c r="K1787">
        <v>16.051942056665599</v>
      </c>
      <c r="L1787">
        <v>60.867554275051504</v>
      </c>
      <c r="M1787">
        <v>84.399145200377504</v>
      </c>
      <c r="N1787">
        <v>101</v>
      </c>
      <c r="O1787" t="s">
        <v>18</v>
      </c>
      <c r="P1787" t="s">
        <v>19</v>
      </c>
    </row>
    <row r="1788" spans="1:16" x14ac:dyDescent="0.35">
      <c r="A1788" s="1">
        <v>44752</v>
      </c>
      <c r="B1788" t="s">
        <v>16</v>
      </c>
      <c r="C1788" t="s">
        <v>17</v>
      </c>
      <c r="D1788">
        <v>23948</v>
      </c>
      <c r="E1788">
        <v>32.220868934435202</v>
      </c>
      <c r="F1788">
        <v>1.02020604718809</v>
      </c>
      <c r="G1788">
        <v>70.554901236318997</v>
      </c>
      <c r="H1788">
        <v>100</v>
      </c>
      <c r="I1788">
        <v>1</v>
      </c>
      <c r="J1788">
        <v>97.896000000000001</v>
      </c>
      <c r="K1788">
        <v>30.723983800206501</v>
      </c>
      <c r="L1788">
        <v>79.0946941538636</v>
      </c>
      <c r="M1788">
        <v>69.714435073021093</v>
      </c>
      <c r="N1788">
        <v>87</v>
      </c>
      <c r="O1788" t="s">
        <v>38</v>
      </c>
      <c r="P1788" t="s">
        <v>19</v>
      </c>
    </row>
    <row r="1789" spans="1:16" x14ac:dyDescent="0.35">
      <c r="A1789" s="1">
        <v>44752</v>
      </c>
      <c r="B1789" t="s">
        <v>16</v>
      </c>
      <c r="C1789" t="s">
        <v>20</v>
      </c>
      <c r="D1789">
        <v>25989</v>
      </c>
      <c r="E1789">
        <v>34.986924657449102</v>
      </c>
      <c r="F1789">
        <v>1.5</v>
      </c>
      <c r="G1789">
        <v>86.004456978824606</v>
      </c>
      <c r="H1789">
        <v>100</v>
      </c>
      <c r="I1789">
        <v>0</v>
      </c>
      <c r="J1789">
        <v>101.97799999999999</v>
      </c>
      <c r="K1789">
        <v>76.074864666921499</v>
      </c>
      <c r="L1789">
        <v>89.720376355076596</v>
      </c>
      <c r="M1789">
        <v>65.648348635024107</v>
      </c>
      <c r="N1789">
        <v>94</v>
      </c>
      <c r="O1789" t="s">
        <v>18</v>
      </c>
      <c r="P1789" t="s">
        <v>19</v>
      </c>
    </row>
    <row r="1790" spans="1:16" x14ac:dyDescent="0.35">
      <c r="A1790" s="1">
        <v>44752</v>
      </c>
      <c r="B1790" t="s">
        <v>21</v>
      </c>
      <c r="C1790" t="s">
        <v>42</v>
      </c>
      <c r="D1790">
        <v>8285</v>
      </c>
      <c r="E1790">
        <v>43.065465676572103</v>
      </c>
      <c r="F1790">
        <v>1.2092475867358199</v>
      </c>
      <c r="G1790">
        <v>33.925491596425999</v>
      </c>
      <c r="H1790">
        <v>41.981855427906098</v>
      </c>
      <c r="I1790">
        <v>2</v>
      </c>
      <c r="J1790">
        <v>66.569999999999993</v>
      </c>
      <c r="K1790">
        <v>32.279181780544398</v>
      </c>
      <c r="L1790">
        <v>84.066751493824398</v>
      </c>
      <c r="M1790">
        <v>83.744384083473605</v>
      </c>
      <c r="N1790">
        <v>200</v>
      </c>
      <c r="O1790" t="s">
        <v>18</v>
      </c>
      <c r="P1790" t="s">
        <v>19</v>
      </c>
    </row>
    <row r="1791" spans="1:16" x14ac:dyDescent="0.35">
      <c r="A1791" s="1">
        <v>44752</v>
      </c>
      <c r="B1791" t="s">
        <v>23</v>
      </c>
      <c r="C1791" t="s">
        <v>24</v>
      </c>
      <c r="D1791">
        <v>31026</v>
      </c>
      <c r="E1791">
        <v>34.334265506696397</v>
      </c>
      <c r="F1791">
        <v>1.5</v>
      </c>
      <c r="G1791">
        <v>100</v>
      </c>
      <c r="H1791">
        <v>100</v>
      </c>
      <c r="I1791">
        <v>3</v>
      </c>
      <c r="J1791">
        <v>112.051999999999</v>
      </c>
      <c r="K1791">
        <v>46.3800003620401</v>
      </c>
      <c r="L1791">
        <v>70.106648020138806</v>
      </c>
      <c r="M1791">
        <v>99.933627717563994</v>
      </c>
      <c r="N1791">
        <v>93</v>
      </c>
      <c r="O1791" t="s">
        <v>39</v>
      </c>
      <c r="P1791" t="s">
        <v>19</v>
      </c>
    </row>
    <row r="1792" spans="1:16" x14ac:dyDescent="0.35">
      <c r="A1792" s="1">
        <v>44752</v>
      </c>
      <c r="B1792" t="s">
        <v>23</v>
      </c>
      <c r="C1792" t="s">
        <v>25</v>
      </c>
      <c r="D1792">
        <v>29855</v>
      </c>
      <c r="E1792">
        <v>48.740553543259999</v>
      </c>
      <c r="F1792">
        <v>1.5</v>
      </c>
      <c r="G1792">
        <v>92.436970963126896</v>
      </c>
      <c r="H1792">
        <v>100</v>
      </c>
      <c r="I1792">
        <v>1</v>
      </c>
      <c r="J1792">
        <v>109.71</v>
      </c>
      <c r="K1792">
        <v>77.040769351157294</v>
      </c>
      <c r="L1792">
        <v>74.480981074309597</v>
      </c>
      <c r="M1792">
        <v>52.321555233616898</v>
      </c>
      <c r="N1792">
        <v>92</v>
      </c>
      <c r="O1792" t="s">
        <v>28</v>
      </c>
      <c r="P1792" t="s">
        <v>19</v>
      </c>
    </row>
    <row r="1793" spans="1:16" x14ac:dyDescent="0.35">
      <c r="A1793" s="1">
        <v>44752</v>
      </c>
      <c r="B1793" t="s">
        <v>26</v>
      </c>
      <c r="C1793" t="s">
        <v>27</v>
      </c>
      <c r="D1793">
        <v>37774</v>
      </c>
      <c r="E1793">
        <v>34.772143651622201</v>
      </c>
      <c r="F1793">
        <v>1.5</v>
      </c>
      <c r="G1793">
        <v>100</v>
      </c>
      <c r="H1793">
        <v>100</v>
      </c>
      <c r="I1793">
        <v>3</v>
      </c>
      <c r="J1793">
        <v>125.548</v>
      </c>
      <c r="K1793">
        <v>61.488394092137199</v>
      </c>
      <c r="L1793">
        <v>65.254003388742802</v>
      </c>
      <c r="M1793">
        <v>82.672277413538893</v>
      </c>
      <c r="N1793">
        <v>102</v>
      </c>
      <c r="O1793" t="s">
        <v>18</v>
      </c>
      <c r="P1793" t="s">
        <v>19</v>
      </c>
    </row>
    <row r="1794" spans="1:16" x14ac:dyDescent="0.35">
      <c r="A1794" s="1">
        <v>44752</v>
      </c>
      <c r="B1794" t="s">
        <v>26</v>
      </c>
      <c r="C1794" t="s">
        <v>29</v>
      </c>
      <c r="D1794">
        <v>26128</v>
      </c>
      <c r="E1794">
        <v>30.1653423608232</v>
      </c>
      <c r="F1794">
        <v>1.5</v>
      </c>
      <c r="G1794">
        <v>92.879509138265604</v>
      </c>
      <c r="H1794">
        <v>100</v>
      </c>
      <c r="I1794">
        <v>2</v>
      </c>
      <c r="J1794">
        <v>102.256</v>
      </c>
      <c r="K1794">
        <v>53.031616871307499</v>
      </c>
      <c r="L1794">
        <v>99.747687016273204</v>
      </c>
      <c r="M1794">
        <v>68.264363013997198</v>
      </c>
      <c r="N1794">
        <v>101</v>
      </c>
      <c r="O1794" t="s">
        <v>28</v>
      </c>
      <c r="P1794" t="s">
        <v>19</v>
      </c>
    </row>
    <row r="1795" spans="1:16" x14ac:dyDescent="0.35">
      <c r="A1795" s="1">
        <v>44752</v>
      </c>
      <c r="B1795" t="s">
        <v>30</v>
      </c>
      <c r="C1795" t="s">
        <v>31</v>
      </c>
      <c r="D1795">
        <v>31304</v>
      </c>
      <c r="E1795">
        <v>50.733906299963998</v>
      </c>
      <c r="F1795">
        <v>1.5</v>
      </c>
      <c r="G1795">
        <v>100</v>
      </c>
      <c r="H1795">
        <v>100</v>
      </c>
      <c r="I1795">
        <v>0</v>
      </c>
      <c r="J1795">
        <v>112.608</v>
      </c>
      <c r="K1795">
        <v>30.506721976369501</v>
      </c>
      <c r="L1795">
        <v>78.436252470754596</v>
      </c>
      <c r="M1795">
        <v>63.329370490296597</v>
      </c>
      <c r="N1795">
        <v>77</v>
      </c>
      <c r="O1795" t="s">
        <v>28</v>
      </c>
      <c r="P1795" t="s">
        <v>19</v>
      </c>
    </row>
    <row r="1796" spans="1:16" x14ac:dyDescent="0.35">
      <c r="A1796" s="1">
        <v>44752</v>
      </c>
      <c r="B1796" t="s">
        <v>30</v>
      </c>
      <c r="C1796" t="s">
        <v>32</v>
      </c>
      <c r="D1796">
        <v>18783</v>
      </c>
      <c r="E1796">
        <v>46.313094153944498</v>
      </c>
      <c r="F1796">
        <v>1.1198358836533</v>
      </c>
      <c r="G1796">
        <v>69.714272524720002</v>
      </c>
      <c r="H1796">
        <v>93.975246444503696</v>
      </c>
      <c r="I1796">
        <v>1</v>
      </c>
      <c r="J1796">
        <v>87.566000000000003</v>
      </c>
      <c r="K1796">
        <v>78.157067874559004</v>
      </c>
      <c r="L1796">
        <v>77.639145113180305</v>
      </c>
      <c r="M1796">
        <v>97.646919521313094</v>
      </c>
      <c r="N1796">
        <v>99</v>
      </c>
      <c r="O1796" t="s">
        <v>28</v>
      </c>
      <c r="P1796" t="s">
        <v>19</v>
      </c>
    </row>
    <row r="1797" spans="1:16" x14ac:dyDescent="0.35">
      <c r="A1797" s="1">
        <v>44752</v>
      </c>
      <c r="B1797" t="s">
        <v>33</v>
      </c>
      <c r="C1797" t="s">
        <v>35</v>
      </c>
      <c r="D1797">
        <v>33109</v>
      </c>
      <c r="E1797">
        <v>37.487711600471897</v>
      </c>
      <c r="F1797">
        <v>1.5</v>
      </c>
      <c r="G1797">
        <v>100</v>
      </c>
      <c r="H1797">
        <v>100</v>
      </c>
      <c r="I1797">
        <v>6</v>
      </c>
      <c r="J1797">
        <v>116.218</v>
      </c>
      <c r="K1797">
        <v>26.732091819759201</v>
      </c>
      <c r="L1797">
        <v>82.270240973003496</v>
      </c>
      <c r="M1797">
        <v>85.478005248740601</v>
      </c>
      <c r="N1797">
        <v>94</v>
      </c>
      <c r="O1797" t="s">
        <v>18</v>
      </c>
      <c r="P1797" t="s">
        <v>19</v>
      </c>
    </row>
    <row r="1798" spans="1:16" x14ac:dyDescent="0.35">
      <c r="A1798" s="1">
        <v>44753</v>
      </c>
      <c r="B1798" t="s">
        <v>16</v>
      </c>
      <c r="C1798" t="s">
        <v>17</v>
      </c>
      <c r="D1798">
        <v>20542</v>
      </c>
      <c r="E1798">
        <v>32.011851417355402</v>
      </c>
      <c r="F1798">
        <v>1.26647864300288</v>
      </c>
      <c r="G1798">
        <v>65.639798575973103</v>
      </c>
      <c r="H1798">
        <v>97.913439366142399</v>
      </c>
      <c r="I1798">
        <v>0</v>
      </c>
      <c r="J1798">
        <v>91.084000000000003</v>
      </c>
      <c r="K1798">
        <v>25.690644632501101</v>
      </c>
      <c r="L1798">
        <v>61.152285511384797</v>
      </c>
      <c r="M1798">
        <v>73.542147576702405</v>
      </c>
      <c r="N1798">
        <v>91</v>
      </c>
      <c r="O1798" t="s">
        <v>18</v>
      </c>
      <c r="P1798" t="s">
        <v>19</v>
      </c>
    </row>
    <row r="1799" spans="1:16" x14ac:dyDescent="0.35">
      <c r="A1799" s="1">
        <v>44753</v>
      </c>
      <c r="B1799" t="s">
        <v>23</v>
      </c>
      <c r="C1799" t="s">
        <v>25</v>
      </c>
      <c r="D1799">
        <v>28592</v>
      </c>
      <c r="E1799">
        <v>20</v>
      </c>
      <c r="F1799">
        <v>1.5</v>
      </c>
      <c r="G1799">
        <v>98.207020291783394</v>
      </c>
      <c r="H1799">
        <v>100</v>
      </c>
      <c r="I1799">
        <v>1</v>
      </c>
      <c r="J1799">
        <v>107.184</v>
      </c>
      <c r="K1799">
        <v>73.045860424298496</v>
      </c>
      <c r="L1799">
        <v>97.977380848195907</v>
      </c>
      <c r="M1799">
        <v>99.505139705606695</v>
      </c>
      <c r="N1799">
        <v>110</v>
      </c>
      <c r="O1799" t="s">
        <v>38</v>
      </c>
      <c r="P1799" t="s">
        <v>19</v>
      </c>
    </row>
    <row r="1800" spans="1:16" x14ac:dyDescent="0.35">
      <c r="A1800" s="1">
        <v>44753</v>
      </c>
      <c r="B1800" t="s">
        <v>26</v>
      </c>
      <c r="C1800" t="s">
        <v>27</v>
      </c>
      <c r="D1800">
        <v>58842</v>
      </c>
      <c r="E1800">
        <v>28.346641965665501</v>
      </c>
      <c r="F1800">
        <v>1.5</v>
      </c>
      <c r="G1800">
        <v>100</v>
      </c>
      <c r="H1800">
        <v>100</v>
      </c>
      <c r="I1800">
        <v>1</v>
      </c>
      <c r="J1800">
        <v>167.684</v>
      </c>
      <c r="K1800">
        <v>46.551318735313899</v>
      </c>
      <c r="L1800">
        <v>89.0191075640995</v>
      </c>
      <c r="M1800">
        <v>81.805922146208204</v>
      </c>
      <c r="N1800">
        <v>98</v>
      </c>
      <c r="O1800" t="s">
        <v>18</v>
      </c>
      <c r="P1800" t="s">
        <v>19</v>
      </c>
    </row>
    <row r="1801" spans="1:16" x14ac:dyDescent="0.35">
      <c r="A1801" s="1">
        <v>44753</v>
      </c>
      <c r="B1801" t="s">
        <v>26</v>
      </c>
      <c r="C1801" t="s">
        <v>29</v>
      </c>
      <c r="D1801">
        <v>23484</v>
      </c>
      <c r="E1801">
        <v>42.107429061063698</v>
      </c>
      <c r="F1801">
        <v>1.3116664790104799</v>
      </c>
      <c r="G1801">
        <v>85.7097523342443</v>
      </c>
      <c r="H1801">
        <v>100</v>
      </c>
      <c r="I1801">
        <v>4</v>
      </c>
      <c r="J1801">
        <v>96.968000000000004</v>
      </c>
      <c r="K1801">
        <v>70.355849441768896</v>
      </c>
      <c r="L1801">
        <v>79.888120106918606</v>
      </c>
      <c r="M1801">
        <v>51.135705562483402</v>
      </c>
      <c r="N1801">
        <v>97</v>
      </c>
      <c r="O1801" t="s">
        <v>18</v>
      </c>
      <c r="P1801" t="s">
        <v>19</v>
      </c>
    </row>
    <row r="1802" spans="1:16" x14ac:dyDescent="0.35">
      <c r="A1802" s="1">
        <v>44753</v>
      </c>
      <c r="B1802" t="s">
        <v>30</v>
      </c>
      <c r="C1802" t="s">
        <v>31</v>
      </c>
      <c r="D1802">
        <v>16869</v>
      </c>
      <c r="E1802">
        <v>57.871810467060897</v>
      </c>
      <c r="F1802">
        <v>1.00285100113144</v>
      </c>
      <c r="G1802">
        <v>54.514768483911801</v>
      </c>
      <c r="H1802">
        <v>81.625693206329601</v>
      </c>
      <c r="I1802">
        <v>1</v>
      </c>
      <c r="J1802">
        <v>83.738</v>
      </c>
      <c r="K1802">
        <v>68.957746990553304</v>
      </c>
      <c r="L1802">
        <v>70.6837204843265</v>
      </c>
      <c r="M1802">
        <v>69.651412914150598</v>
      </c>
      <c r="N1802">
        <v>94</v>
      </c>
      <c r="O1802" t="s">
        <v>18</v>
      </c>
      <c r="P1802" t="s">
        <v>19</v>
      </c>
    </row>
    <row r="1803" spans="1:16" x14ac:dyDescent="0.35">
      <c r="A1803" s="1">
        <v>44753</v>
      </c>
      <c r="B1803" t="s">
        <v>30</v>
      </c>
      <c r="C1803" t="s">
        <v>32</v>
      </c>
      <c r="D1803">
        <v>35462</v>
      </c>
      <c r="E1803">
        <v>33.992657370699597</v>
      </c>
      <c r="F1803">
        <v>1.5</v>
      </c>
      <c r="G1803">
        <v>100</v>
      </c>
      <c r="H1803">
        <v>100</v>
      </c>
      <c r="I1803">
        <v>0</v>
      </c>
      <c r="J1803">
        <v>120.92400000000001</v>
      </c>
      <c r="K1803">
        <v>42.278984452362202</v>
      </c>
      <c r="L1803">
        <v>75.442813164314401</v>
      </c>
      <c r="M1803">
        <v>66.980320712319994</v>
      </c>
      <c r="N1803">
        <v>95</v>
      </c>
      <c r="O1803" t="s">
        <v>18</v>
      </c>
      <c r="P1803" t="s">
        <v>19</v>
      </c>
    </row>
    <row r="1804" spans="1:16" x14ac:dyDescent="0.35">
      <c r="A1804" s="1">
        <v>44753</v>
      </c>
      <c r="B1804" t="s">
        <v>33</v>
      </c>
      <c r="C1804" t="s">
        <v>34</v>
      </c>
      <c r="D1804">
        <v>16560</v>
      </c>
      <c r="E1804">
        <v>37.967931198717999</v>
      </c>
      <c r="F1804">
        <v>1.03742354473415</v>
      </c>
      <c r="G1804">
        <v>47.486616976588699</v>
      </c>
      <c r="H1804">
        <v>80.781311240826398</v>
      </c>
      <c r="I1804">
        <v>1</v>
      </c>
      <c r="J1804">
        <v>83.12</v>
      </c>
      <c r="K1804">
        <v>61.984788320215102</v>
      </c>
      <c r="L1804">
        <v>71.5547891771715</v>
      </c>
      <c r="M1804">
        <v>94.173246755604595</v>
      </c>
      <c r="N1804">
        <v>98</v>
      </c>
      <c r="O1804" t="s">
        <v>43</v>
      </c>
      <c r="P1804" t="s">
        <v>19</v>
      </c>
    </row>
    <row r="1805" spans="1:16" x14ac:dyDescent="0.35">
      <c r="A1805" s="1">
        <v>44753</v>
      </c>
      <c r="B1805" t="s">
        <v>36</v>
      </c>
      <c r="C1805" t="s">
        <v>41</v>
      </c>
      <c r="D1805">
        <v>29215</v>
      </c>
      <c r="E1805">
        <v>38.168523387332897</v>
      </c>
      <c r="F1805">
        <v>1.5</v>
      </c>
      <c r="G1805">
        <v>100</v>
      </c>
      <c r="H1805">
        <v>100</v>
      </c>
      <c r="I1805">
        <v>0</v>
      </c>
      <c r="J1805">
        <v>108.43</v>
      </c>
      <c r="K1805">
        <v>63.581914781485501</v>
      </c>
      <c r="L1805">
        <v>75.232503178077295</v>
      </c>
      <c r="M1805">
        <v>59.517257590175902</v>
      </c>
      <c r="N1805">
        <v>99</v>
      </c>
      <c r="O1805" t="s">
        <v>18</v>
      </c>
      <c r="P1805" t="s">
        <v>19</v>
      </c>
    </row>
    <row r="1806" spans="1:16" x14ac:dyDescent="0.35">
      <c r="A1806" s="1">
        <v>44754</v>
      </c>
      <c r="B1806" t="s">
        <v>16</v>
      </c>
      <c r="C1806" t="s">
        <v>17</v>
      </c>
      <c r="D1806">
        <v>21955</v>
      </c>
      <c r="E1806">
        <v>34.1371082639644</v>
      </c>
      <c r="F1806">
        <v>1.15621839321597</v>
      </c>
      <c r="G1806">
        <v>79.465940622549397</v>
      </c>
      <c r="H1806">
        <v>100</v>
      </c>
      <c r="I1806">
        <v>2</v>
      </c>
      <c r="J1806">
        <v>93.91</v>
      </c>
      <c r="K1806">
        <v>33.120693607768899</v>
      </c>
      <c r="L1806">
        <v>94.891315556080698</v>
      </c>
      <c r="M1806">
        <v>95.866696007311901</v>
      </c>
      <c r="N1806">
        <v>122</v>
      </c>
      <c r="O1806" t="s">
        <v>28</v>
      </c>
      <c r="P1806" t="s">
        <v>19</v>
      </c>
    </row>
    <row r="1807" spans="1:16" x14ac:dyDescent="0.35">
      <c r="A1807" s="1">
        <v>44754</v>
      </c>
      <c r="B1807" t="s">
        <v>16</v>
      </c>
      <c r="C1807" t="s">
        <v>20</v>
      </c>
      <c r="D1807">
        <v>38540</v>
      </c>
      <c r="E1807">
        <v>41.836197510505301</v>
      </c>
      <c r="F1807">
        <v>1.5</v>
      </c>
      <c r="G1807">
        <v>100</v>
      </c>
      <c r="H1807">
        <v>100</v>
      </c>
      <c r="I1807">
        <v>2</v>
      </c>
      <c r="J1807">
        <v>127.08</v>
      </c>
      <c r="K1807">
        <v>16.6728093602839</v>
      </c>
      <c r="L1807">
        <v>67.481289200232894</v>
      </c>
      <c r="M1807">
        <v>83.173004906487293</v>
      </c>
      <c r="N1807">
        <v>99</v>
      </c>
      <c r="O1807" t="s">
        <v>18</v>
      </c>
      <c r="P1807" t="s">
        <v>19</v>
      </c>
    </row>
    <row r="1808" spans="1:16" x14ac:dyDescent="0.35">
      <c r="A1808" s="1">
        <v>44754</v>
      </c>
      <c r="B1808" t="s">
        <v>21</v>
      </c>
      <c r="C1808" t="s">
        <v>22</v>
      </c>
      <c r="D1808">
        <v>24363</v>
      </c>
      <c r="E1808">
        <v>49.324272808355801</v>
      </c>
      <c r="F1808">
        <v>1.0199974470019599</v>
      </c>
      <c r="G1808">
        <v>90.985242754732496</v>
      </c>
      <c r="H1808">
        <v>100</v>
      </c>
      <c r="I1808">
        <v>2</v>
      </c>
      <c r="J1808">
        <v>98.725999999999999</v>
      </c>
      <c r="K1808">
        <v>22.411733979939601</v>
      </c>
      <c r="L1808">
        <v>67.108094571068605</v>
      </c>
      <c r="M1808">
        <v>92.919984060407998</v>
      </c>
      <c r="N1808">
        <v>113</v>
      </c>
      <c r="O1808" t="s">
        <v>18</v>
      </c>
      <c r="P1808" t="s">
        <v>19</v>
      </c>
    </row>
    <row r="1809" spans="1:16" x14ac:dyDescent="0.35">
      <c r="A1809" s="1">
        <v>44754</v>
      </c>
      <c r="B1809" t="s">
        <v>21</v>
      </c>
      <c r="C1809" t="s">
        <v>42</v>
      </c>
      <c r="D1809">
        <v>18772</v>
      </c>
      <c r="E1809">
        <v>33.041835630959298</v>
      </c>
      <c r="F1809">
        <v>1.2104021614434299</v>
      </c>
      <c r="G1809">
        <v>64.664157865567404</v>
      </c>
      <c r="H1809">
        <v>93.524322035729497</v>
      </c>
      <c r="I1809">
        <v>1</v>
      </c>
      <c r="J1809">
        <v>87.543999999999997</v>
      </c>
      <c r="K1809">
        <v>50.481829975074596</v>
      </c>
      <c r="L1809">
        <v>71.998156807759401</v>
      </c>
      <c r="M1809">
        <v>87.667501189626705</v>
      </c>
      <c r="N1809">
        <v>85</v>
      </c>
      <c r="O1809" t="s">
        <v>28</v>
      </c>
      <c r="P1809" t="s">
        <v>19</v>
      </c>
    </row>
    <row r="1810" spans="1:16" x14ac:dyDescent="0.35">
      <c r="A1810" s="1">
        <v>44754</v>
      </c>
      <c r="B1810" t="s">
        <v>23</v>
      </c>
      <c r="C1810" t="s">
        <v>24</v>
      </c>
      <c r="D1810">
        <v>54547</v>
      </c>
      <c r="E1810">
        <v>35.998136688216398</v>
      </c>
      <c r="F1810">
        <v>1.5</v>
      </c>
      <c r="G1810">
        <v>100</v>
      </c>
      <c r="H1810">
        <v>100</v>
      </c>
      <c r="I1810">
        <v>3</v>
      </c>
      <c r="J1810">
        <v>159.09399999999999</v>
      </c>
      <c r="K1810">
        <v>64.824936905647206</v>
      </c>
      <c r="L1810">
        <v>72.676120177128496</v>
      </c>
      <c r="M1810">
        <v>75.807982335820299</v>
      </c>
      <c r="N1810">
        <v>106</v>
      </c>
      <c r="O1810" t="s">
        <v>18</v>
      </c>
      <c r="P1810" t="s">
        <v>19</v>
      </c>
    </row>
    <row r="1811" spans="1:16" x14ac:dyDescent="0.35">
      <c r="A1811" s="1">
        <v>44754</v>
      </c>
      <c r="B1811" t="s">
        <v>23</v>
      </c>
      <c r="C1811" t="s">
        <v>25</v>
      </c>
      <c r="D1811">
        <v>44736</v>
      </c>
      <c r="E1811">
        <v>49.448355124267103</v>
      </c>
      <c r="F1811">
        <v>1.5</v>
      </c>
      <c r="G1811">
        <v>100</v>
      </c>
      <c r="H1811">
        <v>100</v>
      </c>
      <c r="I1811">
        <v>1</v>
      </c>
      <c r="J1811">
        <v>139.47199999999901</v>
      </c>
      <c r="K1811">
        <v>56.738068003889197</v>
      </c>
      <c r="L1811">
        <v>95.778104752939598</v>
      </c>
      <c r="M1811">
        <v>58.9354366351754</v>
      </c>
      <c r="N1811">
        <v>100</v>
      </c>
      <c r="O1811" t="s">
        <v>18</v>
      </c>
      <c r="P1811" t="s">
        <v>19</v>
      </c>
    </row>
    <row r="1812" spans="1:16" x14ac:dyDescent="0.35">
      <c r="A1812" s="1">
        <v>44754</v>
      </c>
      <c r="B1812" t="s">
        <v>44</v>
      </c>
      <c r="C1812" t="s">
        <v>46</v>
      </c>
      <c r="D1812">
        <v>20102</v>
      </c>
      <c r="E1812">
        <v>37.021131785041</v>
      </c>
      <c r="F1812">
        <v>1.3705481794822101</v>
      </c>
      <c r="G1812">
        <v>58.834052883655303</v>
      </c>
      <c r="H1812">
        <v>99.650236084892001</v>
      </c>
      <c r="I1812">
        <v>1</v>
      </c>
      <c r="J1812">
        <v>90.203999999999994</v>
      </c>
      <c r="K1812">
        <v>75.363247865148907</v>
      </c>
      <c r="L1812">
        <v>81.087682843511104</v>
      </c>
      <c r="M1812">
        <v>54.994654126877698</v>
      </c>
      <c r="N1812">
        <v>98</v>
      </c>
      <c r="O1812" t="s">
        <v>18</v>
      </c>
      <c r="P1812" t="s">
        <v>19</v>
      </c>
    </row>
    <row r="1813" spans="1:16" x14ac:dyDescent="0.35">
      <c r="A1813" s="1">
        <v>44754</v>
      </c>
      <c r="B1813" t="s">
        <v>26</v>
      </c>
      <c r="C1813" t="s">
        <v>27</v>
      </c>
      <c r="D1813">
        <v>12913</v>
      </c>
      <c r="E1813">
        <v>59.1331483340348</v>
      </c>
      <c r="F1813">
        <v>1.32836233148074</v>
      </c>
      <c r="G1813">
        <v>49.535226164352302</v>
      </c>
      <c r="H1813">
        <v>62.736353248480398</v>
      </c>
      <c r="I1813">
        <v>0</v>
      </c>
      <c r="J1813">
        <v>75.825999999999993</v>
      </c>
      <c r="K1813">
        <v>73.787197422068203</v>
      </c>
      <c r="L1813">
        <v>90.427787723449597</v>
      </c>
      <c r="M1813">
        <v>55.362597841173503</v>
      </c>
      <c r="N1813">
        <v>208</v>
      </c>
      <c r="O1813" t="s">
        <v>18</v>
      </c>
      <c r="P1813" t="s">
        <v>19</v>
      </c>
    </row>
    <row r="1814" spans="1:16" x14ac:dyDescent="0.35">
      <c r="A1814" s="1">
        <v>44754</v>
      </c>
      <c r="B1814" t="s">
        <v>26</v>
      </c>
      <c r="C1814" t="s">
        <v>29</v>
      </c>
      <c r="D1814">
        <v>53176</v>
      </c>
      <c r="E1814">
        <v>42.732612214201403</v>
      </c>
      <c r="F1814">
        <v>1.5</v>
      </c>
      <c r="G1814">
        <v>100</v>
      </c>
      <c r="H1814">
        <v>100</v>
      </c>
      <c r="I1814">
        <v>2</v>
      </c>
      <c r="J1814">
        <v>156.352</v>
      </c>
      <c r="K1814">
        <v>50.425814995803698</v>
      </c>
      <c r="L1814">
        <v>77.430825916368903</v>
      </c>
      <c r="M1814">
        <v>97.364848169642897</v>
      </c>
      <c r="N1814">
        <v>119</v>
      </c>
      <c r="O1814" t="s">
        <v>39</v>
      </c>
      <c r="P1814" t="s">
        <v>19</v>
      </c>
    </row>
    <row r="1815" spans="1:16" x14ac:dyDescent="0.35">
      <c r="A1815" s="1">
        <v>44754</v>
      </c>
      <c r="B1815" t="s">
        <v>30</v>
      </c>
      <c r="C1815" t="s">
        <v>31</v>
      </c>
      <c r="D1815">
        <v>32287</v>
      </c>
      <c r="E1815">
        <v>40.952383640551602</v>
      </c>
      <c r="F1815">
        <v>1.5</v>
      </c>
      <c r="G1815">
        <v>100</v>
      </c>
      <c r="H1815">
        <v>100</v>
      </c>
      <c r="I1815">
        <v>1</v>
      </c>
      <c r="J1815">
        <v>114.574</v>
      </c>
      <c r="K1815">
        <v>75.941769383636796</v>
      </c>
      <c r="L1815">
        <v>78.450614411683901</v>
      </c>
      <c r="M1815">
        <v>70.862099933138296</v>
      </c>
      <c r="N1815">
        <v>93</v>
      </c>
      <c r="O1815" t="s">
        <v>28</v>
      </c>
      <c r="P1815" t="s">
        <v>19</v>
      </c>
    </row>
    <row r="1816" spans="1:16" x14ac:dyDescent="0.35">
      <c r="A1816" s="1">
        <v>44754</v>
      </c>
      <c r="B1816" t="s">
        <v>30</v>
      </c>
      <c r="C1816" t="s">
        <v>32</v>
      </c>
      <c r="D1816">
        <v>26074</v>
      </c>
      <c r="E1816">
        <v>32.243544130739501</v>
      </c>
      <c r="F1816">
        <v>1.5</v>
      </c>
      <c r="G1816">
        <v>84.775205571241798</v>
      </c>
      <c r="H1816">
        <v>100</v>
      </c>
      <c r="I1816">
        <v>1</v>
      </c>
      <c r="J1816">
        <v>102.148</v>
      </c>
      <c r="K1816">
        <v>38.0958739179109</v>
      </c>
      <c r="L1816">
        <v>66.508108081267693</v>
      </c>
      <c r="M1816">
        <v>84.440566076437804</v>
      </c>
      <c r="N1816">
        <v>83</v>
      </c>
      <c r="O1816" t="s">
        <v>38</v>
      </c>
      <c r="P1816" t="s">
        <v>19</v>
      </c>
    </row>
    <row r="1817" spans="1:16" x14ac:dyDescent="0.35">
      <c r="A1817" s="1">
        <v>44754</v>
      </c>
      <c r="B1817" t="s">
        <v>33</v>
      </c>
      <c r="C1817" t="s">
        <v>35</v>
      </c>
      <c r="D1817">
        <v>9137</v>
      </c>
      <c r="E1817">
        <v>52.0195633375981</v>
      </c>
      <c r="F1817">
        <v>1.17889572345329</v>
      </c>
      <c r="G1817">
        <v>39.989088693693802</v>
      </c>
      <c r="H1817">
        <v>48.884067984038701</v>
      </c>
      <c r="I1817">
        <v>2</v>
      </c>
      <c r="J1817">
        <v>68.274000000000001</v>
      </c>
      <c r="K1817">
        <v>62.0753746703734</v>
      </c>
      <c r="L1817">
        <v>74.358436585371393</v>
      </c>
      <c r="M1817">
        <v>99.922311328642493</v>
      </c>
      <c r="N1817">
        <v>190</v>
      </c>
      <c r="O1817" t="s">
        <v>18</v>
      </c>
      <c r="P1817" t="s">
        <v>19</v>
      </c>
    </row>
    <row r="1818" spans="1:16" x14ac:dyDescent="0.35">
      <c r="A1818" s="1">
        <v>44754</v>
      </c>
      <c r="B1818" t="s">
        <v>36</v>
      </c>
      <c r="C1818" t="s">
        <v>41</v>
      </c>
      <c r="D1818">
        <v>25875</v>
      </c>
      <c r="E1818">
        <v>57.568144025252003</v>
      </c>
      <c r="F1818">
        <v>1.5</v>
      </c>
      <c r="G1818">
        <v>78.716022440930502</v>
      </c>
      <c r="H1818">
        <v>100</v>
      </c>
      <c r="I1818">
        <v>2</v>
      </c>
      <c r="J1818">
        <v>101.75</v>
      </c>
      <c r="K1818">
        <v>44.568211322418698</v>
      </c>
      <c r="L1818">
        <v>94.5092525036697</v>
      </c>
      <c r="M1818">
        <v>82.779988461300903</v>
      </c>
      <c r="N1818">
        <v>85</v>
      </c>
      <c r="O1818" t="s">
        <v>28</v>
      </c>
      <c r="P1818" t="s">
        <v>19</v>
      </c>
    </row>
    <row r="1819" spans="1:16" x14ac:dyDescent="0.35">
      <c r="A1819" s="1">
        <v>44755</v>
      </c>
      <c r="B1819" t="s">
        <v>16</v>
      </c>
      <c r="C1819" t="s">
        <v>17</v>
      </c>
      <c r="D1819">
        <v>41154</v>
      </c>
      <c r="E1819">
        <v>33.456279597946498</v>
      </c>
      <c r="F1819">
        <v>1.5</v>
      </c>
      <c r="G1819">
        <v>100</v>
      </c>
      <c r="H1819">
        <v>100</v>
      </c>
      <c r="I1819">
        <v>2</v>
      </c>
      <c r="J1819">
        <v>132.30799999999999</v>
      </c>
      <c r="K1819">
        <v>17.127359224074599</v>
      </c>
      <c r="L1819">
        <v>81.930677874699199</v>
      </c>
      <c r="M1819">
        <v>82.5922309228134</v>
      </c>
      <c r="N1819">
        <v>88</v>
      </c>
      <c r="O1819" t="s">
        <v>18</v>
      </c>
      <c r="P1819" t="s">
        <v>19</v>
      </c>
    </row>
    <row r="1820" spans="1:16" x14ac:dyDescent="0.35">
      <c r="A1820" s="1">
        <v>44755</v>
      </c>
      <c r="B1820" t="s">
        <v>16</v>
      </c>
      <c r="C1820" t="s">
        <v>20</v>
      </c>
      <c r="D1820">
        <v>39121</v>
      </c>
      <c r="E1820">
        <v>40.377066505124098</v>
      </c>
      <c r="F1820">
        <v>1.5</v>
      </c>
      <c r="G1820">
        <v>100</v>
      </c>
      <c r="H1820">
        <v>100</v>
      </c>
      <c r="I1820">
        <v>3</v>
      </c>
      <c r="J1820">
        <v>128.24199999999999</v>
      </c>
      <c r="K1820">
        <v>51.315526616490601</v>
      </c>
      <c r="L1820">
        <v>85.174023641101797</v>
      </c>
      <c r="M1820">
        <v>67.1505883141878</v>
      </c>
      <c r="N1820">
        <v>98</v>
      </c>
      <c r="O1820" t="s">
        <v>28</v>
      </c>
      <c r="P1820" t="s">
        <v>19</v>
      </c>
    </row>
    <row r="1821" spans="1:16" x14ac:dyDescent="0.35">
      <c r="A1821" s="1">
        <v>44755</v>
      </c>
      <c r="B1821" t="s">
        <v>21</v>
      </c>
      <c r="C1821" t="s">
        <v>22</v>
      </c>
      <c r="D1821">
        <v>17335</v>
      </c>
      <c r="E1821">
        <v>38.850182465893603</v>
      </c>
      <c r="F1821">
        <v>1.3618990632697501</v>
      </c>
      <c r="G1821">
        <v>55.618700651305197</v>
      </c>
      <c r="H1821">
        <v>87.306985966066705</v>
      </c>
      <c r="I1821">
        <v>3</v>
      </c>
      <c r="J1821">
        <v>84.67</v>
      </c>
      <c r="K1821">
        <v>27.371609024649601</v>
      </c>
      <c r="L1821">
        <v>61.965781758207001</v>
      </c>
      <c r="M1821">
        <v>80.827121049452501</v>
      </c>
      <c r="N1821">
        <v>106</v>
      </c>
      <c r="O1821" t="s">
        <v>28</v>
      </c>
      <c r="P1821" t="s">
        <v>19</v>
      </c>
    </row>
    <row r="1822" spans="1:16" x14ac:dyDescent="0.35">
      <c r="A1822" s="1">
        <v>44755</v>
      </c>
      <c r="B1822" t="s">
        <v>23</v>
      </c>
      <c r="C1822" t="s">
        <v>24</v>
      </c>
      <c r="D1822">
        <v>31339</v>
      </c>
      <c r="E1822">
        <v>30.148557345718501</v>
      </c>
      <c r="F1822">
        <v>1.5</v>
      </c>
      <c r="G1822">
        <v>100</v>
      </c>
      <c r="H1822">
        <v>100</v>
      </c>
      <c r="I1822">
        <v>4</v>
      </c>
      <c r="J1822">
        <v>112.678</v>
      </c>
      <c r="K1822">
        <v>28.6057382952152</v>
      </c>
      <c r="L1822">
        <v>86.261907076442895</v>
      </c>
      <c r="M1822">
        <v>69.524368098404693</v>
      </c>
      <c r="N1822">
        <v>87</v>
      </c>
      <c r="O1822" t="s">
        <v>38</v>
      </c>
      <c r="P1822" t="s">
        <v>19</v>
      </c>
    </row>
    <row r="1823" spans="1:16" x14ac:dyDescent="0.35">
      <c r="A1823" s="1">
        <v>44755</v>
      </c>
      <c r="B1823" t="s">
        <v>23</v>
      </c>
      <c r="C1823" t="s">
        <v>25</v>
      </c>
      <c r="D1823">
        <v>66519</v>
      </c>
      <c r="E1823">
        <v>28.0909830464559</v>
      </c>
      <c r="F1823">
        <v>1.5</v>
      </c>
      <c r="G1823">
        <v>100</v>
      </c>
      <c r="H1823">
        <v>100</v>
      </c>
      <c r="I1823">
        <v>3</v>
      </c>
      <c r="J1823">
        <v>183.03800000000001</v>
      </c>
      <c r="K1823">
        <v>28.028670684177701</v>
      </c>
      <c r="L1823">
        <v>77.389684550782107</v>
      </c>
      <c r="M1823">
        <v>60.477286880091903</v>
      </c>
      <c r="N1823">
        <v>113</v>
      </c>
      <c r="O1823" t="s">
        <v>18</v>
      </c>
      <c r="P1823" t="s">
        <v>19</v>
      </c>
    </row>
    <row r="1824" spans="1:16" x14ac:dyDescent="0.35">
      <c r="A1824" s="1">
        <v>44755</v>
      </c>
      <c r="B1824" t="s">
        <v>44</v>
      </c>
      <c r="C1824" t="s">
        <v>45</v>
      </c>
      <c r="D1824">
        <v>7337</v>
      </c>
      <c r="E1824">
        <v>45.799151045078801</v>
      </c>
      <c r="F1824">
        <v>1.0140939637251001</v>
      </c>
      <c r="G1824">
        <v>21.4440556738471</v>
      </c>
      <c r="H1824">
        <v>38.3201474279333</v>
      </c>
      <c r="I1824">
        <v>0</v>
      </c>
      <c r="J1824">
        <v>64.674000000000007</v>
      </c>
      <c r="K1824">
        <v>26.516274382492899</v>
      </c>
      <c r="L1824">
        <v>81.419705751450607</v>
      </c>
      <c r="M1824">
        <v>97.661584818210898</v>
      </c>
      <c r="N1824">
        <v>191</v>
      </c>
      <c r="O1824" t="s">
        <v>18</v>
      </c>
      <c r="P1824" t="s">
        <v>19</v>
      </c>
    </row>
    <row r="1825" spans="1:16" x14ac:dyDescent="0.35">
      <c r="A1825" s="1">
        <v>44755</v>
      </c>
      <c r="B1825" t="s">
        <v>26</v>
      </c>
      <c r="C1825" t="s">
        <v>27</v>
      </c>
      <c r="D1825">
        <v>36282</v>
      </c>
      <c r="E1825">
        <v>49.992877584756798</v>
      </c>
      <c r="F1825">
        <v>1.5</v>
      </c>
      <c r="G1825">
        <v>100</v>
      </c>
      <c r="H1825">
        <v>100</v>
      </c>
      <c r="I1825">
        <v>4</v>
      </c>
      <c r="J1825">
        <v>122.56399999999999</v>
      </c>
      <c r="K1825">
        <v>74.135581442084302</v>
      </c>
      <c r="L1825">
        <v>96.832991778028202</v>
      </c>
      <c r="M1825">
        <v>85.201450135732102</v>
      </c>
      <c r="N1825">
        <v>104</v>
      </c>
      <c r="O1825" t="s">
        <v>18</v>
      </c>
      <c r="P1825" t="s">
        <v>19</v>
      </c>
    </row>
    <row r="1826" spans="1:16" x14ac:dyDescent="0.35">
      <c r="A1826" s="1">
        <v>44755</v>
      </c>
      <c r="B1826" t="s">
        <v>26</v>
      </c>
      <c r="C1826" t="s">
        <v>29</v>
      </c>
      <c r="D1826">
        <v>29725</v>
      </c>
      <c r="E1826">
        <v>44.844850024346499</v>
      </c>
      <c r="F1826">
        <v>1.5</v>
      </c>
      <c r="G1826">
        <v>99.5956452837341</v>
      </c>
      <c r="H1826">
        <v>100</v>
      </c>
      <c r="I1826">
        <v>0</v>
      </c>
      <c r="J1826">
        <v>109.45</v>
      </c>
      <c r="K1826">
        <v>17.933882927703898</v>
      </c>
      <c r="L1826">
        <v>66.145832199533501</v>
      </c>
      <c r="M1826">
        <v>99.494130688466598</v>
      </c>
      <c r="N1826">
        <v>95</v>
      </c>
      <c r="O1826" t="s">
        <v>18</v>
      </c>
      <c r="P1826" t="s">
        <v>19</v>
      </c>
    </row>
    <row r="1827" spans="1:16" x14ac:dyDescent="0.35">
      <c r="A1827" s="1">
        <v>44755</v>
      </c>
      <c r="B1827" t="s">
        <v>30</v>
      </c>
      <c r="C1827" t="s">
        <v>32</v>
      </c>
      <c r="D1827">
        <v>33529</v>
      </c>
      <c r="E1827">
        <v>41.882155675004498</v>
      </c>
      <c r="F1827">
        <v>1.5</v>
      </c>
      <c r="G1827">
        <v>100</v>
      </c>
      <c r="H1827">
        <v>100</v>
      </c>
      <c r="I1827">
        <v>2</v>
      </c>
      <c r="J1827">
        <v>117.05800000000001</v>
      </c>
      <c r="K1827">
        <v>39.071996787945402</v>
      </c>
      <c r="L1827">
        <v>77.121245221968607</v>
      </c>
      <c r="M1827">
        <v>73.436280230708903</v>
      </c>
      <c r="N1827">
        <v>112</v>
      </c>
      <c r="O1827" t="s">
        <v>18</v>
      </c>
      <c r="P1827" t="s">
        <v>19</v>
      </c>
    </row>
    <row r="1828" spans="1:16" x14ac:dyDescent="0.35">
      <c r="A1828" s="1">
        <v>44755</v>
      </c>
      <c r="B1828" t="s">
        <v>33</v>
      </c>
      <c r="C1828" t="s">
        <v>34</v>
      </c>
      <c r="D1828">
        <v>8571</v>
      </c>
      <c r="E1828">
        <v>41.261233339567397</v>
      </c>
      <c r="F1828">
        <v>1.14448664754719</v>
      </c>
      <c r="G1828">
        <v>23.764221602049101</v>
      </c>
      <c r="H1828">
        <v>38.781364627234097</v>
      </c>
      <c r="I1828">
        <v>0</v>
      </c>
      <c r="J1828">
        <v>67.141999999999996</v>
      </c>
      <c r="K1828">
        <v>11.8912892627639</v>
      </c>
      <c r="L1828">
        <v>98.655013919775897</v>
      </c>
      <c r="M1828">
        <v>67.066526086748297</v>
      </c>
      <c r="N1828">
        <v>208</v>
      </c>
      <c r="O1828" t="s">
        <v>18</v>
      </c>
      <c r="P1828" t="s">
        <v>19</v>
      </c>
    </row>
    <row r="1829" spans="1:16" x14ac:dyDescent="0.35">
      <c r="A1829" s="1">
        <v>44755</v>
      </c>
      <c r="B1829" t="s">
        <v>36</v>
      </c>
      <c r="C1829" t="s">
        <v>37</v>
      </c>
      <c r="D1829">
        <v>25447</v>
      </c>
      <c r="E1829">
        <v>40.841283214591897</v>
      </c>
      <c r="F1829">
        <v>1.5</v>
      </c>
      <c r="G1829">
        <v>88.788530599457403</v>
      </c>
      <c r="H1829">
        <v>100</v>
      </c>
      <c r="I1829">
        <v>4</v>
      </c>
      <c r="J1829">
        <v>100.89400000000001</v>
      </c>
      <c r="K1829">
        <v>45.9745297159307</v>
      </c>
      <c r="L1829">
        <v>85.992929772459703</v>
      </c>
      <c r="M1829">
        <v>72.898165802497104</v>
      </c>
      <c r="N1829">
        <v>102</v>
      </c>
      <c r="O1829" t="s">
        <v>18</v>
      </c>
      <c r="P1829" t="s">
        <v>19</v>
      </c>
    </row>
    <row r="1830" spans="1:16" x14ac:dyDescent="0.35">
      <c r="A1830" s="1">
        <v>44756</v>
      </c>
      <c r="B1830" t="s">
        <v>16</v>
      </c>
      <c r="C1830" t="s">
        <v>17</v>
      </c>
      <c r="D1830">
        <v>39117</v>
      </c>
      <c r="E1830">
        <v>29.662852399553</v>
      </c>
      <c r="F1830">
        <v>1.5</v>
      </c>
      <c r="G1830">
        <v>100</v>
      </c>
      <c r="H1830">
        <v>100</v>
      </c>
      <c r="I1830">
        <v>0</v>
      </c>
      <c r="J1830">
        <v>128.23399999999901</v>
      </c>
      <c r="K1830">
        <v>15.9722476972082</v>
      </c>
      <c r="L1830">
        <v>86.335582366897398</v>
      </c>
      <c r="M1830">
        <v>69.266740067680303</v>
      </c>
      <c r="N1830">
        <v>113</v>
      </c>
      <c r="O1830" t="s">
        <v>18</v>
      </c>
      <c r="P1830" t="s">
        <v>19</v>
      </c>
    </row>
    <row r="1831" spans="1:16" x14ac:dyDescent="0.35">
      <c r="A1831" s="1">
        <v>44756</v>
      </c>
      <c r="B1831" t="s">
        <v>16</v>
      </c>
      <c r="C1831" t="s">
        <v>20</v>
      </c>
      <c r="D1831">
        <v>32877</v>
      </c>
      <c r="E1831">
        <v>39.488508313414997</v>
      </c>
      <c r="F1831">
        <v>1.5</v>
      </c>
      <c r="G1831">
        <v>100</v>
      </c>
      <c r="H1831">
        <v>100</v>
      </c>
      <c r="I1831">
        <v>3</v>
      </c>
      <c r="J1831">
        <v>115.754</v>
      </c>
      <c r="K1831">
        <v>35.443721338856697</v>
      </c>
      <c r="L1831">
        <v>63.7890994143116</v>
      </c>
      <c r="M1831">
        <v>72.676267102414997</v>
      </c>
      <c r="N1831">
        <v>103</v>
      </c>
      <c r="O1831" t="s">
        <v>18</v>
      </c>
      <c r="P1831" t="s">
        <v>19</v>
      </c>
    </row>
    <row r="1832" spans="1:16" x14ac:dyDescent="0.35">
      <c r="A1832" s="1">
        <v>44756</v>
      </c>
      <c r="B1832" t="s">
        <v>21</v>
      </c>
      <c r="C1832" t="s">
        <v>22</v>
      </c>
      <c r="D1832">
        <v>17858</v>
      </c>
      <c r="E1832">
        <v>42.904432023070399</v>
      </c>
      <c r="F1832">
        <v>1.07957204885001</v>
      </c>
      <c r="G1832">
        <v>53.9552080238701</v>
      </c>
      <c r="H1832">
        <v>92.751913765848002</v>
      </c>
      <c r="I1832">
        <v>1</v>
      </c>
      <c r="J1832">
        <v>85.715999999999994</v>
      </c>
      <c r="K1832">
        <v>14.152693297802699</v>
      </c>
      <c r="L1832">
        <v>63.6129654822115</v>
      </c>
      <c r="M1832">
        <v>63.069041768818103</v>
      </c>
      <c r="N1832">
        <v>108</v>
      </c>
      <c r="O1832" t="s">
        <v>18</v>
      </c>
      <c r="P1832" t="s">
        <v>19</v>
      </c>
    </row>
    <row r="1833" spans="1:16" x14ac:dyDescent="0.35">
      <c r="A1833" s="1">
        <v>44756</v>
      </c>
      <c r="B1833" t="s">
        <v>23</v>
      </c>
      <c r="C1833" t="s">
        <v>24</v>
      </c>
      <c r="D1833">
        <v>46500</v>
      </c>
      <c r="E1833">
        <v>43.5316681968418</v>
      </c>
      <c r="F1833">
        <v>1.5</v>
      </c>
      <c r="G1833">
        <v>100</v>
      </c>
      <c r="H1833">
        <v>100</v>
      </c>
      <c r="I1833">
        <v>3</v>
      </c>
      <c r="J1833">
        <v>143</v>
      </c>
      <c r="K1833">
        <v>57.250242949603802</v>
      </c>
      <c r="L1833">
        <v>70.656734837471006</v>
      </c>
      <c r="M1833">
        <v>69.471748323922696</v>
      </c>
      <c r="N1833">
        <v>96</v>
      </c>
      <c r="O1833" t="s">
        <v>18</v>
      </c>
      <c r="P1833" t="s">
        <v>19</v>
      </c>
    </row>
    <row r="1834" spans="1:16" x14ac:dyDescent="0.35">
      <c r="A1834" s="1">
        <v>44756</v>
      </c>
      <c r="B1834" t="s">
        <v>23</v>
      </c>
      <c r="C1834" t="s">
        <v>25</v>
      </c>
      <c r="D1834">
        <v>30946</v>
      </c>
      <c r="E1834">
        <v>22.075796556377799</v>
      </c>
      <c r="F1834">
        <v>1.5</v>
      </c>
      <c r="G1834">
        <v>100</v>
      </c>
      <c r="H1834">
        <v>100</v>
      </c>
      <c r="I1834">
        <v>1</v>
      </c>
      <c r="J1834">
        <v>111.892</v>
      </c>
      <c r="K1834">
        <v>77.130490748074195</v>
      </c>
      <c r="L1834">
        <v>66.723058433499602</v>
      </c>
      <c r="M1834">
        <v>83.421068520283498</v>
      </c>
      <c r="N1834">
        <v>116</v>
      </c>
      <c r="O1834" t="s">
        <v>18</v>
      </c>
      <c r="P1834" t="s">
        <v>19</v>
      </c>
    </row>
    <row r="1835" spans="1:16" x14ac:dyDescent="0.35">
      <c r="A1835" s="1">
        <v>44756</v>
      </c>
      <c r="B1835" t="s">
        <v>44</v>
      </c>
      <c r="C1835" t="s">
        <v>46</v>
      </c>
      <c r="D1835">
        <v>22437</v>
      </c>
      <c r="E1835">
        <v>52.411558240849097</v>
      </c>
      <c r="F1835">
        <v>1.00439851571024</v>
      </c>
      <c r="G1835">
        <v>81.146825776489294</v>
      </c>
      <c r="H1835">
        <v>100</v>
      </c>
      <c r="I1835">
        <v>1</v>
      </c>
      <c r="J1835">
        <v>94.873999999999995</v>
      </c>
      <c r="K1835">
        <v>54.696742503295098</v>
      </c>
      <c r="L1835">
        <v>79.831874997613099</v>
      </c>
      <c r="M1835">
        <v>55.754713195063097</v>
      </c>
      <c r="N1835">
        <v>84</v>
      </c>
      <c r="O1835" t="s">
        <v>18</v>
      </c>
      <c r="P1835" t="s">
        <v>19</v>
      </c>
    </row>
    <row r="1836" spans="1:16" x14ac:dyDescent="0.35">
      <c r="A1836" s="1">
        <v>44756</v>
      </c>
      <c r="B1836" t="s">
        <v>26</v>
      </c>
      <c r="C1836" t="s">
        <v>27</v>
      </c>
      <c r="D1836">
        <v>47001</v>
      </c>
      <c r="E1836">
        <v>27.0159434257904</v>
      </c>
      <c r="F1836">
        <v>1.5</v>
      </c>
      <c r="G1836">
        <v>100</v>
      </c>
      <c r="H1836">
        <v>100</v>
      </c>
      <c r="I1836">
        <v>1</v>
      </c>
      <c r="J1836">
        <v>144.00200000000001</v>
      </c>
      <c r="K1836">
        <v>14.005294139371999</v>
      </c>
      <c r="L1836">
        <v>86.327951952372899</v>
      </c>
      <c r="M1836">
        <v>77.452109041113005</v>
      </c>
      <c r="N1836">
        <v>86</v>
      </c>
      <c r="O1836" t="s">
        <v>18</v>
      </c>
      <c r="P1836" t="s">
        <v>19</v>
      </c>
    </row>
    <row r="1837" spans="1:16" x14ac:dyDescent="0.35">
      <c r="A1837" s="1">
        <v>44756</v>
      </c>
      <c r="B1837" t="s">
        <v>30</v>
      </c>
      <c r="C1837" t="s">
        <v>32</v>
      </c>
      <c r="D1837">
        <v>18401</v>
      </c>
      <c r="E1837">
        <v>44.875686478181997</v>
      </c>
      <c r="F1837">
        <v>1.29343330440906</v>
      </c>
      <c r="G1837">
        <v>61.694925520824299</v>
      </c>
      <c r="H1837">
        <v>95.052054282081301</v>
      </c>
      <c r="I1837">
        <v>1</v>
      </c>
      <c r="J1837">
        <v>86.801999999999893</v>
      </c>
      <c r="K1837">
        <v>47.118079237926104</v>
      </c>
      <c r="L1837">
        <v>82.239948993362802</v>
      </c>
      <c r="M1837">
        <v>72.561584930390097</v>
      </c>
      <c r="N1837">
        <v>89</v>
      </c>
      <c r="O1837" t="s">
        <v>18</v>
      </c>
      <c r="P1837" t="s">
        <v>40</v>
      </c>
    </row>
    <row r="1838" spans="1:16" x14ac:dyDescent="0.35">
      <c r="A1838" s="1">
        <v>44757</v>
      </c>
      <c r="B1838" t="s">
        <v>16</v>
      </c>
      <c r="C1838" t="s">
        <v>17</v>
      </c>
      <c r="D1838">
        <v>54002</v>
      </c>
      <c r="E1838">
        <v>26.890667753611702</v>
      </c>
      <c r="F1838">
        <v>1.5</v>
      </c>
      <c r="G1838">
        <v>100</v>
      </c>
      <c r="H1838">
        <v>100</v>
      </c>
      <c r="I1838">
        <v>2</v>
      </c>
      <c r="J1838">
        <v>158.00399999999999</v>
      </c>
      <c r="K1838">
        <v>30.8734011497266</v>
      </c>
      <c r="L1838">
        <v>65.356974048063805</v>
      </c>
      <c r="M1838">
        <v>72.699309894507806</v>
      </c>
      <c r="N1838">
        <v>100</v>
      </c>
      <c r="O1838" t="s">
        <v>38</v>
      </c>
      <c r="P1838" t="s">
        <v>19</v>
      </c>
    </row>
    <row r="1839" spans="1:16" x14ac:dyDescent="0.35">
      <c r="A1839" s="1">
        <v>44757</v>
      </c>
      <c r="B1839" t="s">
        <v>16</v>
      </c>
      <c r="C1839" t="s">
        <v>20</v>
      </c>
      <c r="D1839">
        <v>26735</v>
      </c>
      <c r="E1839">
        <v>20.147048182178899</v>
      </c>
      <c r="F1839">
        <v>1.5</v>
      </c>
      <c r="G1839">
        <v>91.223368075931702</v>
      </c>
      <c r="H1839">
        <v>100</v>
      </c>
      <c r="I1839">
        <v>8</v>
      </c>
      <c r="J1839">
        <v>103.47</v>
      </c>
      <c r="K1839">
        <v>67.4842695700804</v>
      </c>
      <c r="L1839">
        <v>78.774419227076393</v>
      </c>
      <c r="M1839">
        <v>60.601553018896297</v>
      </c>
      <c r="N1839">
        <v>116</v>
      </c>
      <c r="O1839" t="s">
        <v>18</v>
      </c>
      <c r="P1839" t="s">
        <v>19</v>
      </c>
    </row>
    <row r="1840" spans="1:16" x14ac:dyDescent="0.35">
      <c r="A1840" s="1">
        <v>44757</v>
      </c>
      <c r="B1840" t="s">
        <v>21</v>
      </c>
      <c r="C1840" t="s">
        <v>42</v>
      </c>
      <c r="D1840">
        <v>8423</v>
      </c>
      <c r="E1840">
        <v>38.824050190468299</v>
      </c>
      <c r="F1840">
        <v>1.1314278113927301</v>
      </c>
      <c r="G1840">
        <v>28.229655234707401</v>
      </c>
      <c r="H1840">
        <v>44.781214782535201</v>
      </c>
      <c r="I1840">
        <v>1</v>
      </c>
      <c r="J1840">
        <v>66.846000000000004</v>
      </c>
      <c r="K1840">
        <v>16.887570507932399</v>
      </c>
      <c r="L1840">
        <v>83.6460917186036</v>
      </c>
      <c r="M1840">
        <v>87.081643696561898</v>
      </c>
      <c r="N1840">
        <v>183</v>
      </c>
      <c r="O1840" t="s">
        <v>28</v>
      </c>
      <c r="P1840" t="s">
        <v>19</v>
      </c>
    </row>
    <row r="1841" spans="1:16" x14ac:dyDescent="0.35">
      <c r="A1841" s="1">
        <v>44757</v>
      </c>
      <c r="B1841" t="s">
        <v>23</v>
      </c>
      <c r="C1841" t="s">
        <v>24</v>
      </c>
      <c r="D1841">
        <v>14153</v>
      </c>
      <c r="E1841">
        <v>37.315782462567498</v>
      </c>
      <c r="F1841">
        <v>1.09558548821642</v>
      </c>
      <c r="G1841">
        <v>47.054300774251601</v>
      </c>
      <c r="H1841">
        <v>71.597256516915706</v>
      </c>
      <c r="I1841">
        <v>0</v>
      </c>
      <c r="J1841">
        <v>78.305999999999997</v>
      </c>
      <c r="K1841">
        <v>72.254920456983399</v>
      </c>
      <c r="L1841">
        <v>84.7989529312446</v>
      </c>
      <c r="M1841">
        <v>79.862586513400203</v>
      </c>
      <c r="N1841">
        <v>226</v>
      </c>
      <c r="O1841" t="s">
        <v>18</v>
      </c>
      <c r="P1841" t="s">
        <v>19</v>
      </c>
    </row>
    <row r="1842" spans="1:16" x14ac:dyDescent="0.35">
      <c r="A1842" s="1">
        <v>44757</v>
      </c>
      <c r="B1842" t="s">
        <v>23</v>
      </c>
      <c r="C1842" t="s">
        <v>25</v>
      </c>
      <c r="D1842">
        <v>29150</v>
      </c>
      <c r="E1842">
        <v>53.915803383935902</v>
      </c>
      <c r="F1842">
        <v>1.5</v>
      </c>
      <c r="G1842">
        <v>100</v>
      </c>
      <c r="H1842">
        <v>100</v>
      </c>
      <c r="I1842">
        <v>3</v>
      </c>
      <c r="J1842">
        <v>108.3</v>
      </c>
      <c r="K1842">
        <v>57.863254233028897</v>
      </c>
      <c r="L1842">
        <v>78.168768271396402</v>
      </c>
      <c r="M1842">
        <v>91.106881276484998</v>
      </c>
      <c r="N1842">
        <v>109</v>
      </c>
      <c r="O1842" t="s">
        <v>18</v>
      </c>
      <c r="P1842" t="s">
        <v>19</v>
      </c>
    </row>
    <row r="1843" spans="1:16" x14ac:dyDescent="0.35">
      <c r="A1843" s="1">
        <v>44757</v>
      </c>
      <c r="B1843" t="s">
        <v>44</v>
      </c>
      <c r="C1843" t="s">
        <v>46</v>
      </c>
      <c r="D1843">
        <v>5889</v>
      </c>
      <c r="E1843">
        <v>29.952867269736</v>
      </c>
      <c r="F1843">
        <v>1.2968445439645699</v>
      </c>
      <c r="G1843">
        <v>14.002649616656999</v>
      </c>
      <c r="H1843">
        <v>25.575075480902701</v>
      </c>
      <c r="I1843">
        <v>2</v>
      </c>
      <c r="J1843">
        <v>61.777999999999999</v>
      </c>
      <c r="K1843">
        <v>58.3740154886395</v>
      </c>
      <c r="L1843">
        <v>82.446697749856796</v>
      </c>
      <c r="M1843">
        <v>89.117422211425193</v>
      </c>
      <c r="N1843">
        <v>197</v>
      </c>
      <c r="O1843" t="s">
        <v>43</v>
      </c>
      <c r="P1843" t="s">
        <v>19</v>
      </c>
    </row>
    <row r="1844" spans="1:16" x14ac:dyDescent="0.35">
      <c r="A1844" s="1">
        <v>44757</v>
      </c>
      <c r="B1844" t="s">
        <v>26</v>
      </c>
      <c r="C1844" t="s">
        <v>27</v>
      </c>
      <c r="D1844">
        <v>44237</v>
      </c>
      <c r="E1844">
        <v>24.788402443664602</v>
      </c>
      <c r="F1844">
        <v>1.5</v>
      </c>
      <c r="G1844">
        <v>100</v>
      </c>
      <c r="H1844">
        <v>100</v>
      </c>
      <c r="I1844">
        <v>6</v>
      </c>
      <c r="J1844">
        <v>138.47399999999999</v>
      </c>
      <c r="K1844">
        <v>54.598151416860802</v>
      </c>
      <c r="L1844">
        <v>83.624139580959195</v>
      </c>
      <c r="M1844">
        <v>81.120980039667202</v>
      </c>
      <c r="N1844">
        <v>89</v>
      </c>
      <c r="O1844" t="s">
        <v>18</v>
      </c>
      <c r="P1844" t="s">
        <v>19</v>
      </c>
    </row>
    <row r="1845" spans="1:16" x14ac:dyDescent="0.35">
      <c r="A1845" s="1">
        <v>44757</v>
      </c>
      <c r="B1845" t="s">
        <v>30</v>
      </c>
      <c r="C1845" t="s">
        <v>32</v>
      </c>
      <c r="D1845">
        <v>17806</v>
      </c>
      <c r="E1845">
        <v>40.560283494703199</v>
      </c>
      <c r="F1845">
        <v>1.33386964867214</v>
      </c>
      <c r="G1845">
        <v>67.668368113056104</v>
      </c>
      <c r="H1845">
        <v>86.3949647956794</v>
      </c>
      <c r="I1845">
        <v>0</v>
      </c>
      <c r="J1845">
        <v>85.611999999999995</v>
      </c>
      <c r="K1845">
        <v>25.459487155612699</v>
      </c>
      <c r="L1845">
        <v>74.004142702983103</v>
      </c>
      <c r="M1845">
        <v>90.237969929527196</v>
      </c>
      <c r="N1845">
        <v>104</v>
      </c>
      <c r="O1845" t="s">
        <v>18</v>
      </c>
      <c r="P1845" t="s">
        <v>19</v>
      </c>
    </row>
    <row r="1846" spans="1:16" x14ac:dyDescent="0.35">
      <c r="A1846" s="1">
        <v>44757</v>
      </c>
      <c r="B1846" t="s">
        <v>33</v>
      </c>
      <c r="C1846" t="s">
        <v>34</v>
      </c>
      <c r="D1846">
        <v>10522</v>
      </c>
      <c r="E1846">
        <v>49.229286085112797</v>
      </c>
      <c r="F1846">
        <v>1.3073130398513599</v>
      </c>
      <c r="G1846">
        <v>26.561374487903102</v>
      </c>
      <c r="H1846">
        <v>55.232216271698597</v>
      </c>
      <c r="I1846">
        <v>0</v>
      </c>
      <c r="J1846">
        <v>71.043999999999997</v>
      </c>
      <c r="K1846">
        <v>17.391514599447301</v>
      </c>
      <c r="L1846">
        <v>77.6190149173066</v>
      </c>
      <c r="M1846">
        <v>73.807350446241998</v>
      </c>
      <c r="N1846">
        <v>214</v>
      </c>
      <c r="O1846" t="s">
        <v>18</v>
      </c>
      <c r="P1846" t="s">
        <v>19</v>
      </c>
    </row>
    <row r="1847" spans="1:16" x14ac:dyDescent="0.35">
      <c r="A1847" s="1">
        <v>44757</v>
      </c>
      <c r="B1847" t="s">
        <v>33</v>
      </c>
      <c r="C1847" t="s">
        <v>35</v>
      </c>
      <c r="D1847">
        <v>22012</v>
      </c>
      <c r="E1847">
        <v>35.6525879475819</v>
      </c>
      <c r="F1847">
        <v>1.0965605880429099</v>
      </c>
      <c r="G1847">
        <v>80.080526274541</v>
      </c>
      <c r="H1847">
        <v>100</v>
      </c>
      <c r="I1847">
        <v>1</v>
      </c>
      <c r="J1847">
        <v>94.024000000000001</v>
      </c>
      <c r="K1847">
        <v>59.6647718415444</v>
      </c>
      <c r="L1847">
        <v>80.671708129839601</v>
      </c>
      <c r="M1847">
        <v>50.363933198752903</v>
      </c>
      <c r="N1847">
        <v>117</v>
      </c>
      <c r="O1847" t="s">
        <v>28</v>
      </c>
      <c r="P1847" t="s">
        <v>40</v>
      </c>
    </row>
    <row r="1848" spans="1:16" x14ac:dyDescent="0.35">
      <c r="A1848" s="1">
        <v>44758</v>
      </c>
      <c r="B1848" t="s">
        <v>16</v>
      </c>
      <c r="C1848" t="s">
        <v>17</v>
      </c>
      <c r="D1848">
        <v>12758</v>
      </c>
      <c r="E1848">
        <v>37.858862333359099</v>
      </c>
      <c r="F1848">
        <v>1.35650393196899</v>
      </c>
      <c r="G1848">
        <v>43.109040287726202</v>
      </c>
      <c r="H1848">
        <v>62.323433963625902</v>
      </c>
      <c r="I1848">
        <v>0</v>
      </c>
      <c r="J1848">
        <v>75.515999999999906</v>
      </c>
      <c r="K1848">
        <v>57.752496824643799</v>
      </c>
      <c r="L1848">
        <v>71.137864427451305</v>
      </c>
      <c r="M1848">
        <v>52.7506857496073</v>
      </c>
      <c r="N1848">
        <v>207</v>
      </c>
      <c r="O1848" t="s">
        <v>18</v>
      </c>
      <c r="P1848" t="s">
        <v>19</v>
      </c>
    </row>
    <row r="1849" spans="1:16" x14ac:dyDescent="0.35">
      <c r="A1849" s="1">
        <v>44758</v>
      </c>
      <c r="B1849" t="s">
        <v>16</v>
      </c>
      <c r="C1849" t="s">
        <v>20</v>
      </c>
      <c r="D1849">
        <v>11596</v>
      </c>
      <c r="E1849">
        <v>52.834311866438803</v>
      </c>
      <c r="F1849">
        <v>1.0354665881745699</v>
      </c>
      <c r="G1849">
        <v>43.848480896694603</v>
      </c>
      <c r="H1849">
        <v>58.224272344530199</v>
      </c>
      <c r="I1849">
        <v>0</v>
      </c>
      <c r="J1849">
        <v>73.191999999999993</v>
      </c>
      <c r="K1849">
        <v>38.426883916848702</v>
      </c>
      <c r="L1849">
        <v>60.856495824192997</v>
      </c>
      <c r="M1849">
        <v>83.134926876971406</v>
      </c>
      <c r="N1849">
        <v>194</v>
      </c>
      <c r="O1849" t="s">
        <v>39</v>
      </c>
      <c r="P1849" t="s">
        <v>19</v>
      </c>
    </row>
    <row r="1850" spans="1:16" x14ac:dyDescent="0.35">
      <c r="A1850" s="1">
        <v>44758</v>
      </c>
      <c r="B1850" t="s">
        <v>23</v>
      </c>
      <c r="C1850" t="s">
        <v>24</v>
      </c>
      <c r="D1850">
        <v>30568</v>
      </c>
      <c r="E1850">
        <v>31.132248027017098</v>
      </c>
      <c r="F1850">
        <v>1.5</v>
      </c>
      <c r="G1850">
        <v>100</v>
      </c>
      <c r="H1850">
        <v>100</v>
      </c>
      <c r="I1850">
        <v>3</v>
      </c>
      <c r="J1850">
        <v>111.136</v>
      </c>
      <c r="K1850">
        <v>36.791883010502097</v>
      </c>
      <c r="L1850">
        <v>85.626830729426501</v>
      </c>
      <c r="M1850">
        <v>54.487391884419097</v>
      </c>
      <c r="N1850">
        <v>107</v>
      </c>
      <c r="O1850" t="s">
        <v>18</v>
      </c>
      <c r="P1850" t="s">
        <v>40</v>
      </c>
    </row>
    <row r="1851" spans="1:16" x14ac:dyDescent="0.35">
      <c r="A1851" s="1">
        <v>44758</v>
      </c>
      <c r="B1851" t="s">
        <v>26</v>
      </c>
      <c r="C1851" t="s">
        <v>27</v>
      </c>
      <c r="D1851">
        <v>26167</v>
      </c>
      <c r="E1851">
        <v>21.510451956573601</v>
      </c>
      <c r="F1851">
        <v>1.5</v>
      </c>
      <c r="G1851">
        <v>81.379410823372993</v>
      </c>
      <c r="H1851">
        <v>100</v>
      </c>
      <c r="I1851">
        <v>1</v>
      </c>
      <c r="J1851">
        <v>102.334</v>
      </c>
      <c r="K1851">
        <v>62.084006592495598</v>
      </c>
      <c r="L1851">
        <v>67.553149466157905</v>
      </c>
      <c r="M1851">
        <v>91.244255984033799</v>
      </c>
      <c r="N1851">
        <v>96</v>
      </c>
      <c r="O1851" t="s">
        <v>18</v>
      </c>
      <c r="P1851" t="s">
        <v>19</v>
      </c>
    </row>
    <row r="1852" spans="1:16" x14ac:dyDescent="0.35">
      <c r="A1852" s="1">
        <v>44758</v>
      </c>
      <c r="B1852" t="s">
        <v>26</v>
      </c>
      <c r="C1852" t="s">
        <v>29</v>
      </c>
      <c r="D1852">
        <v>39863</v>
      </c>
      <c r="E1852">
        <v>29.170337807380999</v>
      </c>
      <c r="F1852">
        <v>1.5</v>
      </c>
      <c r="G1852">
        <v>100</v>
      </c>
      <c r="H1852">
        <v>100</v>
      </c>
      <c r="I1852">
        <v>3</v>
      </c>
      <c r="J1852">
        <v>129.726</v>
      </c>
      <c r="K1852">
        <v>29.594075237558101</v>
      </c>
      <c r="L1852">
        <v>70.129731551647097</v>
      </c>
      <c r="M1852">
        <v>53.600632922965097</v>
      </c>
      <c r="N1852">
        <v>132</v>
      </c>
      <c r="O1852" t="s">
        <v>28</v>
      </c>
      <c r="P1852" t="s">
        <v>19</v>
      </c>
    </row>
    <row r="1853" spans="1:16" x14ac:dyDescent="0.35">
      <c r="A1853" s="1">
        <v>44758</v>
      </c>
      <c r="B1853" t="s">
        <v>30</v>
      </c>
      <c r="C1853" t="s">
        <v>31</v>
      </c>
      <c r="D1853">
        <v>5893</v>
      </c>
      <c r="E1853">
        <v>40.479923269419501</v>
      </c>
      <c r="F1853">
        <v>1.2341170306259699</v>
      </c>
      <c r="G1853">
        <v>25.082519526548499</v>
      </c>
      <c r="H1853">
        <v>28.238546148602001</v>
      </c>
      <c r="I1853">
        <v>0</v>
      </c>
      <c r="J1853">
        <v>61.786000000000001</v>
      </c>
      <c r="K1853">
        <v>66.003424177989601</v>
      </c>
      <c r="L1853">
        <v>73.307627253248398</v>
      </c>
      <c r="M1853">
        <v>64.344094889667502</v>
      </c>
      <c r="N1853">
        <v>223</v>
      </c>
      <c r="O1853" t="s">
        <v>18</v>
      </c>
      <c r="P1853" t="s">
        <v>40</v>
      </c>
    </row>
    <row r="1854" spans="1:16" x14ac:dyDescent="0.35">
      <c r="A1854" s="1">
        <v>44758</v>
      </c>
      <c r="B1854" t="s">
        <v>33</v>
      </c>
      <c r="C1854" t="s">
        <v>34</v>
      </c>
      <c r="D1854">
        <v>18595</v>
      </c>
      <c r="E1854">
        <v>48.662045382369698</v>
      </c>
      <c r="F1854">
        <v>1.1943422442162599</v>
      </c>
      <c r="G1854">
        <v>68.315435214565397</v>
      </c>
      <c r="H1854">
        <v>93.699771837082395</v>
      </c>
      <c r="I1854">
        <v>0</v>
      </c>
      <c r="J1854">
        <v>87.19</v>
      </c>
      <c r="K1854">
        <v>22.032142465225899</v>
      </c>
      <c r="L1854">
        <v>94.565667033392202</v>
      </c>
      <c r="M1854">
        <v>76.351458184374096</v>
      </c>
      <c r="N1854">
        <v>106</v>
      </c>
      <c r="O1854" t="s">
        <v>18</v>
      </c>
      <c r="P1854" t="s">
        <v>19</v>
      </c>
    </row>
    <row r="1855" spans="1:16" x14ac:dyDescent="0.35">
      <c r="A1855" s="1">
        <v>44758</v>
      </c>
      <c r="B1855" t="s">
        <v>33</v>
      </c>
      <c r="C1855" t="s">
        <v>35</v>
      </c>
      <c r="D1855">
        <v>31566</v>
      </c>
      <c r="E1855">
        <v>39.303095645066101</v>
      </c>
      <c r="F1855">
        <v>1.5</v>
      </c>
      <c r="G1855">
        <v>100</v>
      </c>
      <c r="H1855">
        <v>100</v>
      </c>
      <c r="I1855">
        <v>2</v>
      </c>
      <c r="J1855">
        <v>113.13200000000001</v>
      </c>
      <c r="K1855">
        <v>67.320236133798204</v>
      </c>
      <c r="L1855">
        <v>71.437491556416006</v>
      </c>
      <c r="M1855">
        <v>96.973128466171701</v>
      </c>
      <c r="N1855">
        <v>117</v>
      </c>
      <c r="O1855" t="s">
        <v>38</v>
      </c>
      <c r="P1855" t="s">
        <v>19</v>
      </c>
    </row>
    <row r="1856" spans="1:16" x14ac:dyDescent="0.35">
      <c r="A1856" s="1">
        <v>44758</v>
      </c>
      <c r="B1856" t="s">
        <v>36</v>
      </c>
      <c r="C1856" t="s">
        <v>37</v>
      </c>
      <c r="D1856">
        <v>15596</v>
      </c>
      <c r="E1856">
        <v>52.890574680832003</v>
      </c>
      <c r="F1856">
        <v>1.23015334622168</v>
      </c>
      <c r="G1856">
        <v>45.399834093489403</v>
      </c>
      <c r="H1856">
        <v>73.203376543810293</v>
      </c>
      <c r="I1856">
        <v>0</v>
      </c>
      <c r="J1856">
        <v>81.191999999999993</v>
      </c>
      <c r="K1856">
        <v>46.219068197362297</v>
      </c>
      <c r="L1856">
        <v>87.586158563037003</v>
      </c>
      <c r="M1856">
        <v>82.491103098391207</v>
      </c>
      <c r="N1856">
        <v>115</v>
      </c>
      <c r="O1856" t="s">
        <v>18</v>
      </c>
      <c r="P1856" t="s">
        <v>19</v>
      </c>
    </row>
    <row r="1857" spans="1:16" x14ac:dyDescent="0.35">
      <c r="A1857" s="1">
        <v>44759</v>
      </c>
      <c r="B1857" t="s">
        <v>16</v>
      </c>
      <c r="C1857" t="s">
        <v>17</v>
      </c>
      <c r="D1857">
        <v>33369</v>
      </c>
      <c r="E1857">
        <v>30.594830556401799</v>
      </c>
      <c r="F1857">
        <v>1.5</v>
      </c>
      <c r="G1857">
        <v>100</v>
      </c>
      <c r="H1857">
        <v>100</v>
      </c>
      <c r="I1857">
        <v>2</v>
      </c>
      <c r="J1857">
        <v>116.738</v>
      </c>
      <c r="K1857">
        <v>51.891440057596903</v>
      </c>
      <c r="L1857">
        <v>61.178148357034303</v>
      </c>
      <c r="M1857">
        <v>99.484124746504406</v>
      </c>
      <c r="N1857">
        <v>107</v>
      </c>
      <c r="O1857" t="s">
        <v>18</v>
      </c>
      <c r="P1857" t="s">
        <v>40</v>
      </c>
    </row>
    <row r="1858" spans="1:16" x14ac:dyDescent="0.35">
      <c r="A1858" s="1">
        <v>44759</v>
      </c>
      <c r="B1858" t="s">
        <v>16</v>
      </c>
      <c r="C1858" t="s">
        <v>20</v>
      </c>
      <c r="D1858">
        <v>22825</v>
      </c>
      <c r="E1858">
        <v>31.762045554031399</v>
      </c>
      <c r="F1858">
        <v>1.2371692351230801</v>
      </c>
      <c r="G1858">
        <v>79.517437667013297</v>
      </c>
      <c r="H1858">
        <v>100</v>
      </c>
      <c r="I1858">
        <v>2</v>
      </c>
      <c r="J1858">
        <v>95.65</v>
      </c>
      <c r="K1858">
        <v>17.078006333026501</v>
      </c>
      <c r="L1858">
        <v>81.917387595967099</v>
      </c>
      <c r="M1858">
        <v>79.197920124483502</v>
      </c>
      <c r="N1858">
        <v>91</v>
      </c>
      <c r="O1858" t="s">
        <v>28</v>
      </c>
      <c r="P1858" t="s">
        <v>19</v>
      </c>
    </row>
    <row r="1859" spans="1:16" x14ac:dyDescent="0.35">
      <c r="A1859" s="1">
        <v>44759</v>
      </c>
      <c r="B1859" t="s">
        <v>21</v>
      </c>
      <c r="C1859" t="s">
        <v>22</v>
      </c>
      <c r="D1859">
        <v>39144</v>
      </c>
      <c r="E1859">
        <v>35.325970466363302</v>
      </c>
      <c r="F1859">
        <v>1.5</v>
      </c>
      <c r="G1859">
        <v>100</v>
      </c>
      <c r="H1859">
        <v>100</v>
      </c>
      <c r="I1859">
        <v>2</v>
      </c>
      <c r="J1859">
        <v>128.28800000000001</v>
      </c>
      <c r="K1859">
        <v>14.2128324447733</v>
      </c>
      <c r="L1859">
        <v>72.8999296277985</v>
      </c>
      <c r="M1859">
        <v>69.926624595421899</v>
      </c>
      <c r="N1859">
        <v>111</v>
      </c>
      <c r="O1859" t="s">
        <v>28</v>
      </c>
      <c r="P1859" t="s">
        <v>19</v>
      </c>
    </row>
    <row r="1860" spans="1:16" x14ac:dyDescent="0.35">
      <c r="A1860" s="1">
        <v>44759</v>
      </c>
      <c r="B1860" t="s">
        <v>23</v>
      </c>
      <c r="C1860" t="s">
        <v>24</v>
      </c>
      <c r="D1860">
        <v>30240</v>
      </c>
      <c r="E1860">
        <v>27.8925602011191</v>
      </c>
      <c r="F1860">
        <v>1.5</v>
      </c>
      <c r="G1860">
        <v>98.034098110879796</v>
      </c>
      <c r="H1860">
        <v>100</v>
      </c>
      <c r="I1860">
        <v>3</v>
      </c>
      <c r="J1860">
        <v>110.479999999999</v>
      </c>
      <c r="K1860">
        <v>20.560436984059301</v>
      </c>
      <c r="L1860">
        <v>78.453901047609804</v>
      </c>
      <c r="M1860">
        <v>97.550625716268101</v>
      </c>
      <c r="N1860">
        <v>110</v>
      </c>
      <c r="O1860" t="s">
        <v>18</v>
      </c>
      <c r="P1860" t="s">
        <v>19</v>
      </c>
    </row>
    <row r="1861" spans="1:16" x14ac:dyDescent="0.35">
      <c r="A1861" s="1">
        <v>44759</v>
      </c>
      <c r="B1861" t="s">
        <v>23</v>
      </c>
      <c r="C1861" t="s">
        <v>25</v>
      </c>
      <c r="D1861">
        <v>30957</v>
      </c>
      <c r="E1861">
        <v>20</v>
      </c>
      <c r="F1861">
        <v>1.5</v>
      </c>
      <c r="G1861">
        <v>100</v>
      </c>
      <c r="H1861">
        <v>100</v>
      </c>
      <c r="I1861">
        <v>1</v>
      </c>
      <c r="J1861">
        <v>111.914</v>
      </c>
      <c r="K1861">
        <v>52.449045238535398</v>
      </c>
      <c r="L1861">
        <v>80.280335209040999</v>
      </c>
      <c r="M1861">
        <v>74.683433036265598</v>
      </c>
      <c r="N1861">
        <v>81</v>
      </c>
      <c r="O1861" t="s">
        <v>18</v>
      </c>
      <c r="P1861" t="s">
        <v>19</v>
      </c>
    </row>
    <row r="1862" spans="1:16" x14ac:dyDescent="0.35">
      <c r="A1862" s="1">
        <v>44759</v>
      </c>
      <c r="B1862" t="s">
        <v>26</v>
      </c>
      <c r="C1862" t="s">
        <v>27</v>
      </c>
      <c r="D1862">
        <v>27506</v>
      </c>
      <c r="E1862">
        <v>23.849229615901798</v>
      </c>
      <c r="F1862">
        <v>1.5</v>
      </c>
      <c r="G1862">
        <v>93.221489207258799</v>
      </c>
      <c r="H1862">
        <v>100</v>
      </c>
      <c r="I1862">
        <v>3</v>
      </c>
      <c r="J1862">
        <v>105.012</v>
      </c>
      <c r="K1862">
        <v>68.171078213742405</v>
      </c>
      <c r="L1862">
        <v>69.504061354687295</v>
      </c>
      <c r="M1862">
        <v>73.058618683680294</v>
      </c>
      <c r="N1862">
        <v>97</v>
      </c>
      <c r="O1862" t="s">
        <v>39</v>
      </c>
      <c r="P1862" t="s">
        <v>19</v>
      </c>
    </row>
    <row r="1863" spans="1:16" x14ac:dyDescent="0.35">
      <c r="A1863" s="1">
        <v>44759</v>
      </c>
      <c r="B1863" t="s">
        <v>30</v>
      </c>
      <c r="C1863" t="s">
        <v>31</v>
      </c>
      <c r="D1863">
        <v>30276</v>
      </c>
      <c r="E1863">
        <v>29.498551016516</v>
      </c>
      <c r="F1863">
        <v>1.5</v>
      </c>
      <c r="G1863">
        <v>100</v>
      </c>
      <c r="H1863">
        <v>100</v>
      </c>
      <c r="I1863">
        <v>1</v>
      </c>
      <c r="J1863">
        <v>110.551999999999</v>
      </c>
      <c r="K1863">
        <v>74.684527392314607</v>
      </c>
      <c r="L1863">
        <v>84.972029155011199</v>
      </c>
      <c r="M1863">
        <v>93.460876608309903</v>
      </c>
      <c r="N1863">
        <v>105</v>
      </c>
      <c r="O1863" t="s">
        <v>39</v>
      </c>
      <c r="P1863" t="s">
        <v>40</v>
      </c>
    </row>
    <row r="1864" spans="1:16" x14ac:dyDescent="0.35">
      <c r="A1864" s="1">
        <v>44759</v>
      </c>
      <c r="B1864" t="s">
        <v>33</v>
      </c>
      <c r="C1864" t="s">
        <v>34</v>
      </c>
      <c r="D1864">
        <v>20366</v>
      </c>
      <c r="E1864">
        <v>47.496750279877801</v>
      </c>
      <c r="F1864">
        <v>1.2767924500573999</v>
      </c>
      <c r="G1864">
        <v>70.988256272511506</v>
      </c>
      <c r="H1864">
        <v>97.890938377038495</v>
      </c>
      <c r="I1864">
        <v>6</v>
      </c>
      <c r="J1864">
        <v>90.731999999999999</v>
      </c>
      <c r="K1864">
        <v>42.489183145835902</v>
      </c>
      <c r="L1864">
        <v>85.652977642686295</v>
      </c>
      <c r="M1864">
        <v>68.653107342921899</v>
      </c>
      <c r="N1864">
        <v>104</v>
      </c>
      <c r="O1864" t="s">
        <v>39</v>
      </c>
      <c r="P1864" t="s">
        <v>19</v>
      </c>
    </row>
    <row r="1865" spans="1:16" x14ac:dyDescent="0.35">
      <c r="A1865" s="1">
        <v>44759</v>
      </c>
      <c r="B1865" t="s">
        <v>33</v>
      </c>
      <c r="C1865" t="s">
        <v>35</v>
      </c>
      <c r="D1865">
        <v>30673</v>
      </c>
      <c r="E1865">
        <v>40.837501436630099</v>
      </c>
      <c r="F1865">
        <v>1.5</v>
      </c>
      <c r="G1865">
        <v>100</v>
      </c>
      <c r="H1865">
        <v>100</v>
      </c>
      <c r="I1865">
        <v>2</v>
      </c>
      <c r="J1865">
        <v>111.346</v>
      </c>
      <c r="K1865">
        <v>36.693668142212502</v>
      </c>
      <c r="L1865">
        <v>78.650969621368901</v>
      </c>
      <c r="M1865">
        <v>64.922919725605894</v>
      </c>
      <c r="N1865">
        <v>96</v>
      </c>
      <c r="O1865" t="s">
        <v>18</v>
      </c>
      <c r="P1865" t="s">
        <v>19</v>
      </c>
    </row>
    <row r="1866" spans="1:16" x14ac:dyDescent="0.35">
      <c r="A1866" s="1">
        <v>44759</v>
      </c>
      <c r="B1866" t="s">
        <v>36</v>
      </c>
      <c r="C1866" t="s">
        <v>41</v>
      </c>
      <c r="D1866">
        <v>14188</v>
      </c>
      <c r="E1866">
        <v>37.835414836387102</v>
      </c>
      <c r="F1866">
        <v>1.24450035525637</v>
      </c>
      <c r="G1866">
        <v>54.603662602576598</v>
      </c>
      <c r="H1866">
        <v>74.131159985019593</v>
      </c>
      <c r="I1866">
        <v>0</v>
      </c>
      <c r="J1866">
        <v>78.376000000000005</v>
      </c>
      <c r="K1866">
        <v>19.586758243290099</v>
      </c>
      <c r="L1866">
        <v>66.243327288416097</v>
      </c>
      <c r="M1866">
        <v>98.448197152022203</v>
      </c>
      <c r="N1866">
        <v>207</v>
      </c>
      <c r="O1866" t="s">
        <v>18</v>
      </c>
      <c r="P1866" t="s">
        <v>19</v>
      </c>
    </row>
    <row r="1867" spans="1:16" x14ac:dyDescent="0.35">
      <c r="A1867" s="1">
        <v>44760</v>
      </c>
      <c r="B1867" t="s">
        <v>16</v>
      </c>
      <c r="C1867" t="s">
        <v>17</v>
      </c>
      <c r="D1867">
        <v>55689</v>
      </c>
      <c r="E1867">
        <v>47.496303141701397</v>
      </c>
      <c r="F1867">
        <v>1.5</v>
      </c>
      <c r="G1867">
        <v>100</v>
      </c>
      <c r="H1867">
        <v>100</v>
      </c>
      <c r="I1867">
        <v>3</v>
      </c>
      <c r="J1867">
        <v>161.37799999999999</v>
      </c>
      <c r="K1867">
        <v>68.777877933042305</v>
      </c>
      <c r="L1867">
        <v>65.947270472898396</v>
      </c>
      <c r="M1867">
        <v>77.261220963705</v>
      </c>
      <c r="N1867">
        <v>95</v>
      </c>
      <c r="O1867" t="s">
        <v>18</v>
      </c>
      <c r="P1867" t="s">
        <v>19</v>
      </c>
    </row>
    <row r="1868" spans="1:16" x14ac:dyDescent="0.35">
      <c r="A1868" s="1">
        <v>44760</v>
      </c>
      <c r="B1868" t="s">
        <v>16</v>
      </c>
      <c r="C1868" t="s">
        <v>20</v>
      </c>
      <c r="D1868">
        <v>12844</v>
      </c>
      <c r="E1868">
        <v>58.520423686651299</v>
      </c>
      <c r="F1868">
        <v>1.3579743723570601</v>
      </c>
      <c r="G1868">
        <v>43.206432449346202</v>
      </c>
      <c r="H1868">
        <v>64.520244255271606</v>
      </c>
      <c r="I1868">
        <v>1</v>
      </c>
      <c r="J1868">
        <v>75.688000000000002</v>
      </c>
      <c r="K1868">
        <v>12.5838718795352</v>
      </c>
      <c r="L1868">
        <v>69.201833028762294</v>
      </c>
      <c r="M1868">
        <v>61.900670594818301</v>
      </c>
      <c r="N1868">
        <v>193</v>
      </c>
      <c r="O1868" t="s">
        <v>28</v>
      </c>
      <c r="P1868" t="s">
        <v>19</v>
      </c>
    </row>
    <row r="1869" spans="1:16" x14ac:dyDescent="0.35">
      <c r="A1869" s="1">
        <v>44760</v>
      </c>
      <c r="B1869" t="s">
        <v>21</v>
      </c>
      <c r="C1869" t="s">
        <v>42</v>
      </c>
      <c r="D1869">
        <v>18011</v>
      </c>
      <c r="E1869">
        <v>46.583601522341702</v>
      </c>
      <c r="F1869">
        <v>1.18629274440583</v>
      </c>
      <c r="G1869">
        <v>60.144652718111701</v>
      </c>
      <c r="H1869">
        <v>86.399391059278202</v>
      </c>
      <c r="I1869">
        <v>0</v>
      </c>
      <c r="J1869">
        <v>86.021999999999906</v>
      </c>
      <c r="K1869">
        <v>37.0896366866004</v>
      </c>
      <c r="L1869">
        <v>74.067540114617898</v>
      </c>
      <c r="M1869">
        <v>94.36493349621</v>
      </c>
      <c r="N1869">
        <v>101</v>
      </c>
      <c r="O1869" t="s">
        <v>18</v>
      </c>
      <c r="P1869" t="s">
        <v>19</v>
      </c>
    </row>
    <row r="1870" spans="1:16" x14ac:dyDescent="0.35">
      <c r="A1870" s="1">
        <v>44760</v>
      </c>
      <c r="B1870" t="s">
        <v>23</v>
      </c>
      <c r="C1870" t="s">
        <v>25</v>
      </c>
      <c r="D1870">
        <v>28283</v>
      </c>
      <c r="E1870">
        <v>30.026590923975601</v>
      </c>
      <c r="F1870">
        <v>1.5</v>
      </c>
      <c r="G1870">
        <v>86.489583628533595</v>
      </c>
      <c r="H1870">
        <v>100</v>
      </c>
      <c r="I1870">
        <v>2</v>
      </c>
      <c r="J1870">
        <v>106.566</v>
      </c>
      <c r="K1870">
        <v>55.641735398910001</v>
      </c>
      <c r="L1870">
        <v>64.774682796616005</v>
      </c>
      <c r="M1870">
        <v>78.678878702372202</v>
      </c>
      <c r="N1870">
        <v>97</v>
      </c>
      <c r="O1870" t="s">
        <v>18</v>
      </c>
      <c r="P1870" t="s">
        <v>19</v>
      </c>
    </row>
    <row r="1871" spans="1:16" x14ac:dyDescent="0.35">
      <c r="A1871" s="1">
        <v>44760</v>
      </c>
      <c r="B1871" t="s">
        <v>44</v>
      </c>
      <c r="C1871" t="s">
        <v>45</v>
      </c>
      <c r="D1871">
        <v>21400</v>
      </c>
      <c r="E1871">
        <v>28.140507989307402</v>
      </c>
      <c r="F1871">
        <v>1.1917228057310001</v>
      </c>
      <c r="G1871">
        <v>65.595350776502102</v>
      </c>
      <c r="H1871">
        <v>100</v>
      </c>
      <c r="I1871">
        <v>0</v>
      </c>
      <c r="J1871">
        <v>92.8</v>
      </c>
      <c r="K1871">
        <v>55.760154883251701</v>
      </c>
      <c r="L1871">
        <v>75.347260893111994</v>
      </c>
      <c r="M1871">
        <v>85.010494692813495</v>
      </c>
      <c r="N1871">
        <v>105</v>
      </c>
      <c r="O1871" t="s">
        <v>38</v>
      </c>
      <c r="P1871" t="s">
        <v>19</v>
      </c>
    </row>
    <row r="1872" spans="1:16" x14ac:dyDescent="0.35">
      <c r="A1872" s="1">
        <v>44760</v>
      </c>
      <c r="B1872" t="s">
        <v>26</v>
      </c>
      <c r="C1872" t="s">
        <v>27</v>
      </c>
      <c r="D1872">
        <v>24227</v>
      </c>
      <c r="E1872">
        <v>59.124145312183302</v>
      </c>
      <c r="F1872">
        <v>1.03740931853079</v>
      </c>
      <c r="G1872">
        <v>87.155829081178197</v>
      </c>
      <c r="H1872">
        <v>100</v>
      </c>
      <c r="I1872">
        <v>1</v>
      </c>
      <c r="J1872">
        <v>98.453999999999994</v>
      </c>
      <c r="K1872">
        <v>20.622212565499201</v>
      </c>
      <c r="L1872">
        <v>78.334967670202403</v>
      </c>
      <c r="M1872">
        <v>94.262287150528095</v>
      </c>
      <c r="N1872">
        <v>90</v>
      </c>
      <c r="O1872" t="s">
        <v>43</v>
      </c>
      <c r="P1872" t="s">
        <v>19</v>
      </c>
    </row>
    <row r="1873" spans="1:16" x14ac:dyDescent="0.35">
      <c r="A1873" s="1">
        <v>44760</v>
      </c>
      <c r="B1873" t="s">
        <v>26</v>
      </c>
      <c r="C1873" t="s">
        <v>29</v>
      </c>
      <c r="D1873">
        <v>40012</v>
      </c>
      <c r="E1873">
        <v>47.102210315171497</v>
      </c>
      <c r="F1873">
        <v>1.5</v>
      </c>
      <c r="G1873">
        <v>100</v>
      </c>
      <c r="H1873">
        <v>100</v>
      </c>
      <c r="I1873">
        <v>5</v>
      </c>
      <c r="J1873">
        <v>130.024</v>
      </c>
      <c r="K1873">
        <v>67.607608812419599</v>
      </c>
      <c r="L1873">
        <v>61.089172648242403</v>
      </c>
      <c r="M1873">
        <v>86.667978204519301</v>
      </c>
      <c r="N1873">
        <v>109</v>
      </c>
      <c r="O1873" t="s">
        <v>38</v>
      </c>
      <c r="P1873" t="s">
        <v>40</v>
      </c>
    </row>
    <row r="1874" spans="1:16" x14ac:dyDescent="0.35">
      <c r="A1874" s="1">
        <v>44760</v>
      </c>
      <c r="B1874" t="s">
        <v>30</v>
      </c>
      <c r="C1874" t="s">
        <v>31</v>
      </c>
      <c r="D1874">
        <v>41272</v>
      </c>
      <c r="E1874">
        <v>38.429951140713001</v>
      </c>
      <c r="F1874">
        <v>1.5</v>
      </c>
      <c r="G1874">
        <v>100</v>
      </c>
      <c r="H1874">
        <v>100</v>
      </c>
      <c r="I1874">
        <v>0</v>
      </c>
      <c r="J1874">
        <v>132.54399999999899</v>
      </c>
      <c r="K1874">
        <v>60.672008807809597</v>
      </c>
      <c r="L1874">
        <v>90.9297001311526</v>
      </c>
      <c r="M1874">
        <v>86.142475331281702</v>
      </c>
      <c r="N1874">
        <v>108</v>
      </c>
      <c r="O1874" t="s">
        <v>43</v>
      </c>
      <c r="P1874" t="s">
        <v>19</v>
      </c>
    </row>
    <row r="1875" spans="1:16" x14ac:dyDescent="0.35">
      <c r="A1875" s="1">
        <v>44760</v>
      </c>
      <c r="B1875" t="s">
        <v>30</v>
      </c>
      <c r="C1875" t="s">
        <v>32</v>
      </c>
      <c r="D1875">
        <v>40404</v>
      </c>
      <c r="E1875">
        <v>60.878304977604898</v>
      </c>
      <c r="F1875">
        <v>1.5</v>
      </c>
      <c r="G1875">
        <v>100</v>
      </c>
      <c r="H1875">
        <v>100</v>
      </c>
      <c r="I1875">
        <v>2</v>
      </c>
      <c r="J1875">
        <v>130.80799999999999</v>
      </c>
      <c r="K1875">
        <v>74.5820870557435</v>
      </c>
      <c r="L1875">
        <v>82.290959869372699</v>
      </c>
      <c r="M1875">
        <v>76.325266269107303</v>
      </c>
      <c r="N1875">
        <v>98</v>
      </c>
      <c r="O1875" t="s">
        <v>28</v>
      </c>
      <c r="P1875" t="s">
        <v>19</v>
      </c>
    </row>
    <row r="1876" spans="1:16" x14ac:dyDescent="0.35">
      <c r="A1876" s="1">
        <v>44761</v>
      </c>
      <c r="B1876" t="s">
        <v>16</v>
      </c>
      <c r="C1876" t="s">
        <v>17</v>
      </c>
      <c r="D1876">
        <v>26938</v>
      </c>
      <c r="E1876">
        <v>36.228323195963299</v>
      </c>
      <c r="F1876">
        <v>1.5</v>
      </c>
      <c r="G1876">
        <v>88.433112746341706</v>
      </c>
      <c r="H1876">
        <v>100</v>
      </c>
      <c r="I1876">
        <v>0</v>
      </c>
      <c r="J1876">
        <v>103.876</v>
      </c>
      <c r="K1876">
        <v>56.410770244581599</v>
      </c>
      <c r="L1876">
        <v>76.933598824846499</v>
      </c>
      <c r="M1876">
        <v>56.268544631132002</v>
      </c>
      <c r="N1876">
        <v>105</v>
      </c>
      <c r="O1876" t="s">
        <v>18</v>
      </c>
      <c r="P1876" t="s">
        <v>19</v>
      </c>
    </row>
    <row r="1877" spans="1:16" x14ac:dyDescent="0.35">
      <c r="A1877" s="1">
        <v>44761</v>
      </c>
      <c r="B1877" t="s">
        <v>21</v>
      </c>
      <c r="C1877" t="s">
        <v>22</v>
      </c>
      <c r="D1877">
        <v>23757</v>
      </c>
      <c r="E1877">
        <v>47.051293007353998</v>
      </c>
      <c r="F1877">
        <v>1.2578372652044001</v>
      </c>
      <c r="G1877">
        <v>75.524540874126501</v>
      </c>
      <c r="H1877">
        <v>100</v>
      </c>
      <c r="I1877">
        <v>4</v>
      </c>
      <c r="J1877">
        <v>97.513999999999996</v>
      </c>
      <c r="K1877">
        <v>39.056279183951297</v>
      </c>
      <c r="L1877">
        <v>84.595865550589195</v>
      </c>
      <c r="M1877">
        <v>62.965904220948602</v>
      </c>
      <c r="N1877">
        <v>96</v>
      </c>
      <c r="O1877" t="s">
        <v>28</v>
      </c>
      <c r="P1877" t="s">
        <v>19</v>
      </c>
    </row>
    <row r="1878" spans="1:16" x14ac:dyDescent="0.35">
      <c r="A1878" s="1">
        <v>44761</v>
      </c>
      <c r="B1878" t="s">
        <v>23</v>
      </c>
      <c r="C1878" t="s">
        <v>24</v>
      </c>
      <c r="D1878">
        <v>32476</v>
      </c>
      <c r="E1878">
        <v>42.007673261374102</v>
      </c>
      <c r="F1878">
        <v>1.5</v>
      </c>
      <c r="G1878">
        <v>100</v>
      </c>
      <c r="H1878">
        <v>100</v>
      </c>
      <c r="I1878">
        <v>1</v>
      </c>
      <c r="J1878">
        <v>114.952</v>
      </c>
      <c r="K1878">
        <v>60.449996635454198</v>
      </c>
      <c r="L1878">
        <v>87.606829989884105</v>
      </c>
      <c r="M1878">
        <v>84.512258136389704</v>
      </c>
      <c r="N1878">
        <v>119</v>
      </c>
      <c r="O1878" t="s">
        <v>18</v>
      </c>
      <c r="P1878" t="s">
        <v>19</v>
      </c>
    </row>
    <row r="1879" spans="1:16" x14ac:dyDescent="0.35">
      <c r="A1879" s="1">
        <v>44761</v>
      </c>
      <c r="B1879" t="s">
        <v>23</v>
      </c>
      <c r="C1879" t="s">
        <v>25</v>
      </c>
      <c r="D1879">
        <v>16062</v>
      </c>
      <c r="E1879">
        <v>54.2242775061831</v>
      </c>
      <c r="F1879">
        <v>1.3374860202522101</v>
      </c>
      <c r="G1879">
        <v>54.607245111910402</v>
      </c>
      <c r="H1879">
        <v>82.562644238565298</v>
      </c>
      <c r="I1879">
        <v>0</v>
      </c>
      <c r="J1879">
        <v>82.123999999999995</v>
      </c>
      <c r="K1879">
        <v>62.190880763895301</v>
      </c>
      <c r="L1879">
        <v>73.736629490475394</v>
      </c>
      <c r="M1879">
        <v>95.141923921334794</v>
      </c>
      <c r="N1879">
        <v>89</v>
      </c>
      <c r="O1879" t="s">
        <v>18</v>
      </c>
      <c r="P1879" t="s">
        <v>19</v>
      </c>
    </row>
    <row r="1880" spans="1:16" x14ac:dyDescent="0.35">
      <c r="A1880" s="1">
        <v>44761</v>
      </c>
      <c r="B1880" t="s">
        <v>44</v>
      </c>
      <c r="C1880" t="s">
        <v>45</v>
      </c>
      <c r="D1880">
        <v>11680</v>
      </c>
      <c r="E1880">
        <v>25.748481873737202</v>
      </c>
      <c r="F1880">
        <v>1.2156020179303</v>
      </c>
      <c r="G1880">
        <v>37.516085152438897</v>
      </c>
      <c r="H1880">
        <v>60.03090116648</v>
      </c>
      <c r="I1880">
        <v>0</v>
      </c>
      <c r="J1880">
        <v>73.36</v>
      </c>
      <c r="K1880">
        <v>76.243030695715603</v>
      </c>
      <c r="L1880">
        <v>70.438753919261401</v>
      </c>
      <c r="M1880">
        <v>81.368606033504705</v>
      </c>
      <c r="N1880">
        <v>205</v>
      </c>
      <c r="O1880" t="s">
        <v>18</v>
      </c>
      <c r="P1880" t="s">
        <v>19</v>
      </c>
    </row>
    <row r="1881" spans="1:16" x14ac:dyDescent="0.35">
      <c r="A1881" s="1">
        <v>44761</v>
      </c>
      <c r="B1881" t="s">
        <v>26</v>
      </c>
      <c r="C1881" t="s">
        <v>27</v>
      </c>
      <c r="D1881">
        <v>35499</v>
      </c>
      <c r="E1881">
        <v>30.8894139524167</v>
      </c>
      <c r="F1881">
        <v>1.5</v>
      </c>
      <c r="G1881">
        <v>100</v>
      </c>
      <c r="H1881">
        <v>100</v>
      </c>
      <c r="I1881">
        <v>0</v>
      </c>
      <c r="J1881">
        <v>120.998</v>
      </c>
      <c r="K1881">
        <v>19.1831279342607</v>
      </c>
      <c r="L1881">
        <v>85.900295193827901</v>
      </c>
      <c r="M1881">
        <v>85.329040235855103</v>
      </c>
      <c r="N1881">
        <v>120</v>
      </c>
      <c r="O1881" t="s">
        <v>18</v>
      </c>
      <c r="P1881" t="s">
        <v>40</v>
      </c>
    </row>
    <row r="1882" spans="1:16" x14ac:dyDescent="0.35">
      <c r="A1882" s="1">
        <v>44761</v>
      </c>
      <c r="B1882" t="s">
        <v>26</v>
      </c>
      <c r="C1882" t="s">
        <v>29</v>
      </c>
      <c r="D1882">
        <v>42904</v>
      </c>
      <c r="E1882">
        <v>30.784673859750299</v>
      </c>
      <c r="F1882">
        <v>1.5</v>
      </c>
      <c r="G1882">
        <v>100</v>
      </c>
      <c r="H1882">
        <v>100</v>
      </c>
      <c r="I1882">
        <v>1</v>
      </c>
      <c r="J1882">
        <v>135.80799999999999</v>
      </c>
      <c r="K1882">
        <v>29.2362593898571</v>
      </c>
      <c r="L1882">
        <v>60.762007812673701</v>
      </c>
      <c r="M1882">
        <v>96.630571393325596</v>
      </c>
      <c r="N1882">
        <v>94</v>
      </c>
      <c r="O1882" t="s">
        <v>18</v>
      </c>
      <c r="P1882" t="s">
        <v>19</v>
      </c>
    </row>
    <row r="1883" spans="1:16" x14ac:dyDescent="0.35">
      <c r="A1883" s="1">
        <v>44761</v>
      </c>
      <c r="B1883" t="s">
        <v>30</v>
      </c>
      <c r="C1883" t="s">
        <v>31</v>
      </c>
      <c r="D1883">
        <v>18665</v>
      </c>
      <c r="E1883">
        <v>45.8144723446283</v>
      </c>
      <c r="F1883">
        <v>1.2232368161468501</v>
      </c>
      <c r="G1883">
        <v>62.870847988646702</v>
      </c>
      <c r="H1883">
        <v>88.677630181051398</v>
      </c>
      <c r="I1883">
        <v>1</v>
      </c>
      <c r="J1883">
        <v>87.33</v>
      </c>
      <c r="K1883">
        <v>73.436259187243493</v>
      </c>
      <c r="L1883">
        <v>81.546869014268694</v>
      </c>
      <c r="M1883">
        <v>58.4233302617017</v>
      </c>
      <c r="N1883">
        <v>94</v>
      </c>
      <c r="O1883" t="s">
        <v>18</v>
      </c>
      <c r="P1883" t="s">
        <v>19</v>
      </c>
    </row>
    <row r="1884" spans="1:16" x14ac:dyDescent="0.35">
      <c r="A1884" s="1">
        <v>44761</v>
      </c>
      <c r="B1884" t="s">
        <v>30</v>
      </c>
      <c r="C1884" t="s">
        <v>32</v>
      </c>
      <c r="D1884">
        <v>27424</v>
      </c>
      <c r="E1884">
        <v>25.4669952956556</v>
      </c>
      <c r="F1884">
        <v>1.5</v>
      </c>
      <c r="G1884">
        <v>83.355530431376593</v>
      </c>
      <c r="H1884">
        <v>100</v>
      </c>
      <c r="I1884">
        <v>4</v>
      </c>
      <c r="J1884">
        <v>104.848</v>
      </c>
      <c r="K1884">
        <v>54.107159801770898</v>
      </c>
      <c r="L1884">
        <v>60.296485059045203</v>
      </c>
      <c r="M1884">
        <v>69.802095796243194</v>
      </c>
      <c r="N1884">
        <v>97</v>
      </c>
      <c r="O1884" t="s">
        <v>38</v>
      </c>
      <c r="P1884" t="s">
        <v>19</v>
      </c>
    </row>
    <row r="1885" spans="1:16" x14ac:dyDescent="0.35">
      <c r="A1885" s="1">
        <v>44761</v>
      </c>
      <c r="B1885" t="s">
        <v>33</v>
      </c>
      <c r="C1885" t="s">
        <v>35</v>
      </c>
      <c r="D1885">
        <v>36614</v>
      </c>
      <c r="E1885">
        <v>46.097195817059799</v>
      </c>
      <c r="F1885">
        <v>1.5</v>
      </c>
      <c r="G1885">
        <v>100</v>
      </c>
      <c r="H1885">
        <v>100</v>
      </c>
      <c r="I1885">
        <v>2</v>
      </c>
      <c r="J1885">
        <v>123.22799999999999</v>
      </c>
      <c r="K1885">
        <v>23.0671787537018</v>
      </c>
      <c r="L1885">
        <v>65.544102076147595</v>
      </c>
      <c r="M1885">
        <v>60.433448431935197</v>
      </c>
      <c r="N1885">
        <v>101</v>
      </c>
      <c r="O1885" t="s">
        <v>18</v>
      </c>
      <c r="P1885" t="s">
        <v>19</v>
      </c>
    </row>
    <row r="1886" spans="1:16" x14ac:dyDescent="0.35">
      <c r="A1886" s="1">
        <v>44761</v>
      </c>
      <c r="B1886" t="s">
        <v>36</v>
      </c>
      <c r="C1886" t="s">
        <v>41</v>
      </c>
      <c r="D1886">
        <v>27259</v>
      </c>
      <c r="E1886">
        <v>20</v>
      </c>
      <c r="F1886">
        <v>1.5</v>
      </c>
      <c r="G1886">
        <v>91.531119012741499</v>
      </c>
      <c r="H1886">
        <v>100</v>
      </c>
      <c r="I1886">
        <v>1</v>
      </c>
      <c r="J1886">
        <v>104.518</v>
      </c>
      <c r="K1886">
        <v>18.6791044638457</v>
      </c>
      <c r="L1886">
        <v>97.510981867558499</v>
      </c>
      <c r="M1886">
        <v>90.078149731955307</v>
      </c>
      <c r="N1886">
        <v>103</v>
      </c>
      <c r="O1886" t="s">
        <v>18</v>
      </c>
      <c r="P1886" t="s">
        <v>19</v>
      </c>
    </row>
    <row r="1887" spans="1:16" x14ac:dyDescent="0.35">
      <c r="A1887" s="1">
        <v>44762</v>
      </c>
      <c r="B1887" t="s">
        <v>16</v>
      </c>
      <c r="C1887" t="s">
        <v>17</v>
      </c>
      <c r="D1887">
        <v>33834</v>
      </c>
      <c r="E1887">
        <v>30.1159356685285</v>
      </c>
      <c r="F1887">
        <v>1.5</v>
      </c>
      <c r="G1887">
        <v>100</v>
      </c>
      <c r="H1887">
        <v>100</v>
      </c>
      <c r="I1887">
        <v>3</v>
      </c>
      <c r="J1887">
        <v>117.66800000000001</v>
      </c>
      <c r="K1887">
        <v>38.608260710043702</v>
      </c>
      <c r="L1887">
        <v>64.959119774399994</v>
      </c>
      <c r="M1887">
        <v>88.126462612519305</v>
      </c>
      <c r="N1887">
        <v>95</v>
      </c>
      <c r="O1887" t="s">
        <v>18</v>
      </c>
      <c r="P1887" t="s">
        <v>19</v>
      </c>
    </row>
    <row r="1888" spans="1:16" x14ac:dyDescent="0.35">
      <c r="A1888" s="1">
        <v>44762</v>
      </c>
      <c r="B1888" t="s">
        <v>16</v>
      </c>
      <c r="C1888" t="s">
        <v>20</v>
      </c>
      <c r="D1888">
        <v>12544</v>
      </c>
      <c r="E1888">
        <v>46.139935893916899</v>
      </c>
      <c r="F1888">
        <v>1.25882162196239</v>
      </c>
      <c r="G1888">
        <v>33.5278037882969</v>
      </c>
      <c r="H1888">
        <v>63.124803824662202</v>
      </c>
      <c r="I1888">
        <v>1</v>
      </c>
      <c r="J1888">
        <v>75.087999999999994</v>
      </c>
      <c r="K1888">
        <v>21.683854898645901</v>
      </c>
      <c r="L1888">
        <v>92.582462244104605</v>
      </c>
      <c r="M1888">
        <v>94.695355328874101</v>
      </c>
      <c r="N1888">
        <v>177</v>
      </c>
      <c r="O1888" t="s">
        <v>39</v>
      </c>
      <c r="P1888" t="s">
        <v>19</v>
      </c>
    </row>
    <row r="1889" spans="1:16" x14ac:dyDescent="0.35">
      <c r="A1889" s="1">
        <v>44762</v>
      </c>
      <c r="B1889" t="s">
        <v>23</v>
      </c>
      <c r="C1889" t="s">
        <v>24</v>
      </c>
      <c r="D1889">
        <v>16414</v>
      </c>
      <c r="E1889">
        <v>33.6642917895254</v>
      </c>
      <c r="F1889">
        <v>1.08538243493345</v>
      </c>
      <c r="G1889">
        <v>60.912792364507503</v>
      </c>
      <c r="H1889">
        <v>79.267644577228296</v>
      </c>
      <c r="I1889">
        <v>0</v>
      </c>
      <c r="J1889">
        <v>82.828000000000003</v>
      </c>
      <c r="K1889">
        <v>45.565654195650502</v>
      </c>
      <c r="L1889">
        <v>89.0584628561448</v>
      </c>
      <c r="M1889">
        <v>67.482767026841699</v>
      </c>
      <c r="N1889">
        <v>108</v>
      </c>
      <c r="O1889" t="s">
        <v>18</v>
      </c>
      <c r="P1889" t="s">
        <v>40</v>
      </c>
    </row>
    <row r="1890" spans="1:16" x14ac:dyDescent="0.35">
      <c r="A1890" s="1">
        <v>44762</v>
      </c>
      <c r="B1890" t="s">
        <v>26</v>
      </c>
      <c r="C1890" t="s">
        <v>27</v>
      </c>
      <c r="D1890">
        <v>24234</v>
      </c>
      <c r="E1890">
        <v>41.384026183234802</v>
      </c>
      <c r="F1890">
        <v>1.2375156614356599</v>
      </c>
      <c r="G1890">
        <v>82.423342708206405</v>
      </c>
      <c r="H1890">
        <v>100</v>
      </c>
      <c r="I1890">
        <v>1</v>
      </c>
      <c r="J1890">
        <v>98.468000000000004</v>
      </c>
      <c r="K1890">
        <v>16.8066578366907</v>
      </c>
      <c r="L1890">
        <v>71.813688090756202</v>
      </c>
      <c r="M1890">
        <v>71.405105787720004</v>
      </c>
      <c r="N1890">
        <v>109</v>
      </c>
      <c r="O1890" t="s">
        <v>18</v>
      </c>
      <c r="P1890" t="s">
        <v>19</v>
      </c>
    </row>
    <row r="1891" spans="1:16" x14ac:dyDescent="0.35">
      <c r="A1891" s="1">
        <v>44762</v>
      </c>
      <c r="B1891" t="s">
        <v>26</v>
      </c>
      <c r="C1891" t="s">
        <v>29</v>
      </c>
      <c r="D1891">
        <v>41720</v>
      </c>
      <c r="E1891">
        <v>30.978308426056302</v>
      </c>
      <c r="F1891">
        <v>1.5</v>
      </c>
      <c r="G1891">
        <v>100</v>
      </c>
      <c r="H1891">
        <v>100</v>
      </c>
      <c r="I1891">
        <v>2</v>
      </c>
      <c r="J1891">
        <v>133.44</v>
      </c>
      <c r="K1891">
        <v>74.260601637444296</v>
      </c>
      <c r="L1891">
        <v>67.977703487536004</v>
      </c>
      <c r="M1891">
        <v>86.847856583484898</v>
      </c>
      <c r="N1891">
        <v>95</v>
      </c>
      <c r="O1891" t="s">
        <v>18</v>
      </c>
      <c r="P1891" t="s">
        <v>19</v>
      </c>
    </row>
    <row r="1892" spans="1:16" x14ac:dyDescent="0.35">
      <c r="A1892" s="1">
        <v>44762</v>
      </c>
      <c r="B1892" t="s">
        <v>30</v>
      </c>
      <c r="C1892" t="s">
        <v>31</v>
      </c>
      <c r="D1892">
        <v>8400</v>
      </c>
      <c r="E1892">
        <v>43.679178484611</v>
      </c>
      <c r="F1892">
        <v>1.2750403532229699</v>
      </c>
      <c r="G1892">
        <v>33.206501500544199</v>
      </c>
      <c r="H1892">
        <v>45.547123947532498</v>
      </c>
      <c r="I1892">
        <v>2</v>
      </c>
      <c r="J1892">
        <v>66.8</v>
      </c>
      <c r="K1892">
        <v>75.525294791488093</v>
      </c>
      <c r="L1892">
        <v>67.724431768374501</v>
      </c>
      <c r="M1892">
        <v>74.993156643386499</v>
      </c>
      <c r="N1892">
        <v>219</v>
      </c>
      <c r="O1892" t="s">
        <v>28</v>
      </c>
      <c r="P1892" t="s">
        <v>19</v>
      </c>
    </row>
    <row r="1893" spans="1:16" x14ac:dyDescent="0.35">
      <c r="A1893" s="1">
        <v>44762</v>
      </c>
      <c r="B1893" t="s">
        <v>30</v>
      </c>
      <c r="C1893" t="s">
        <v>32</v>
      </c>
      <c r="D1893">
        <v>9348</v>
      </c>
      <c r="E1893">
        <v>42.984911026315103</v>
      </c>
      <c r="F1893">
        <v>1.26725317548011</v>
      </c>
      <c r="G1893">
        <v>39.549382085666402</v>
      </c>
      <c r="H1893">
        <v>46.201507824942503</v>
      </c>
      <c r="I1893">
        <v>1</v>
      </c>
      <c r="J1893">
        <v>68.695999999999998</v>
      </c>
      <c r="K1893">
        <v>24.297830709283399</v>
      </c>
      <c r="L1893">
        <v>66.055738567377801</v>
      </c>
      <c r="M1893">
        <v>99.690590651752203</v>
      </c>
      <c r="N1893">
        <v>193</v>
      </c>
      <c r="O1893" t="s">
        <v>18</v>
      </c>
      <c r="P1893" t="s">
        <v>19</v>
      </c>
    </row>
    <row r="1894" spans="1:16" x14ac:dyDescent="0.35">
      <c r="A1894" s="1">
        <v>44763</v>
      </c>
      <c r="B1894" t="s">
        <v>16</v>
      </c>
      <c r="C1894" t="s">
        <v>17</v>
      </c>
      <c r="D1894">
        <v>48809</v>
      </c>
      <c r="E1894">
        <v>31.2086330488541</v>
      </c>
      <c r="F1894">
        <v>1.5</v>
      </c>
      <c r="G1894">
        <v>100</v>
      </c>
      <c r="H1894">
        <v>100</v>
      </c>
      <c r="I1894">
        <v>1</v>
      </c>
      <c r="J1894">
        <v>147.61799999999999</v>
      </c>
      <c r="K1894">
        <v>16.6145007832746</v>
      </c>
      <c r="L1894">
        <v>83.391520918033606</v>
      </c>
      <c r="M1894">
        <v>99.6834922782582</v>
      </c>
      <c r="N1894">
        <v>102</v>
      </c>
      <c r="O1894" t="s">
        <v>18</v>
      </c>
      <c r="P1894" t="s">
        <v>19</v>
      </c>
    </row>
    <row r="1895" spans="1:16" x14ac:dyDescent="0.35">
      <c r="A1895" s="1">
        <v>44763</v>
      </c>
      <c r="B1895" t="s">
        <v>16</v>
      </c>
      <c r="C1895" t="s">
        <v>20</v>
      </c>
      <c r="D1895">
        <v>46600</v>
      </c>
      <c r="E1895">
        <v>43.246903502108601</v>
      </c>
      <c r="F1895">
        <v>1.5</v>
      </c>
      <c r="G1895">
        <v>100</v>
      </c>
      <c r="H1895">
        <v>100</v>
      </c>
      <c r="I1895">
        <v>3</v>
      </c>
      <c r="J1895">
        <v>143.19999999999999</v>
      </c>
      <c r="K1895">
        <v>76.057613344621203</v>
      </c>
      <c r="L1895">
        <v>62.802481839569801</v>
      </c>
      <c r="M1895">
        <v>73.808005573846998</v>
      </c>
      <c r="N1895">
        <v>117</v>
      </c>
      <c r="O1895" t="s">
        <v>18</v>
      </c>
      <c r="P1895" t="s">
        <v>19</v>
      </c>
    </row>
    <row r="1896" spans="1:16" x14ac:dyDescent="0.35">
      <c r="A1896" s="1">
        <v>44763</v>
      </c>
      <c r="B1896" t="s">
        <v>21</v>
      </c>
      <c r="C1896" t="s">
        <v>42</v>
      </c>
      <c r="D1896">
        <v>27041</v>
      </c>
      <c r="E1896">
        <v>29.502915978432799</v>
      </c>
      <c r="F1896">
        <v>1.5</v>
      </c>
      <c r="G1896">
        <v>82.3393054333756</v>
      </c>
      <c r="H1896">
        <v>100</v>
      </c>
      <c r="I1896">
        <v>2</v>
      </c>
      <c r="J1896">
        <v>104.08199999999999</v>
      </c>
      <c r="K1896">
        <v>52.6792579333137</v>
      </c>
      <c r="L1896">
        <v>86.959109096644497</v>
      </c>
      <c r="M1896">
        <v>53.511578233053797</v>
      </c>
      <c r="N1896">
        <v>80</v>
      </c>
      <c r="O1896" t="s">
        <v>18</v>
      </c>
      <c r="P1896" t="s">
        <v>40</v>
      </c>
    </row>
    <row r="1897" spans="1:16" x14ac:dyDescent="0.35">
      <c r="A1897" s="1">
        <v>44763</v>
      </c>
      <c r="B1897" t="s">
        <v>23</v>
      </c>
      <c r="C1897" t="s">
        <v>24</v>
      </c>
      <c r="D1897">
        <v>62918</v>
      </c>
      <c r="E1897">
        <v>35.933869701509401</v>
      </c>
      <c r="F1897">
        <v>1.5</v>
      </c>
      <c r="G1897">
        <v>100</v>
      </c>
      <c r="H1897">
        <v>100</v>
      </c>
      <c r="I1897">
        <v>0</v>
      </c>
      <c r="J1897">
        <v>175.83600000000001</v>
      </c>
      <c r="K1897">
        <v>60.5525268757196</v>
      </c>
      <c r="L1897">
        <v>82.182711614760706</v>
      </c>
      <c r="M1897">
        <v>56.357583229993701</v>
      </c>
      <c r="N1897">
        <v>103</v>
      </c>
      <c r="O1897" t="s">
        <v>38</v>
      </c>
      <c r="P1897" t="s">
        <v>19</v>
      </c>
    </row>
    <row r="1898" spans="1:16" x14ac:dyDescent="0.35">
      <c r="A1898" s="1">
        <v>44763</v>
      </c>
      <c r="B1898" t="s">
        <v>23</v>
      </c>
      <c r="C1898" t="s">
        <v>25</v>
      </c>
      <c r="D1898">
        <v>58659</v>
      </c>
      <c r="E1898">
        <v>42.146539804802799</v>
      </c>
      <c r="F1898">
        <v>1.5</v>
      </c>
      <c r="G1898">
        <v>100</v>
      </c>
      <c r="H1898">
        <v>100</v>
      </c>
      <c r="I1898">
        <v>1</v>
      </c>
      <c r="J1898">
        <v>167.31799999999899</v>
      </c>
      <c r="K1898">
        <v>16.140454250946</v>
      </c>
      <c r="L1898">
        <v>94.187124646454194</v>
      </c>
      <c r="M1898">
        <v>78.940344910228703</v>
      </c>
      <c r="N1898">
        <v>93</v>
      </c>
      <c r="O1898" t="s">
        <v>28</v>
      </c>
      <c r="P1898" t="s">
        <v>19</v>
      </c>
    </row>
    <row r="1899" spans="1:16" x14ac:dyDescent="0.35">
      <c r="A1899" s="1">
        <v>44763</v>
      </c>
      <c r="B1899" t="s">
        <v>26</v>
      </c>
      <c r="C1899" t="s">
        <v>27</v>
      </c>
      <c r="D1899">
        <v>37456</v>
      </c>
      <c r="E1899">
        <v>25.8014645110839</v>
      </c>
      <c r="F1899">
        <v>1.5</v>
      </c>
      <c r="G1899">
        <v>100</v>
      </c>
      <c r="H1899">
        <v>100</v>
      </c>
      <c r="I1899">
        <v>1</v>
      </c>
      <c r="J1899">
        <v>124.91200000000001</v>
      </c>
      <c r="K1899">
        <v>70.183686301627503</v>
      </c>
      <c r="L1899">
        <v>75.083673513003305</v>
      </c>
      <c r="M1899">
        <v>66.473177797996797</v>
      </c>
      <c r="N1899">
        <v>95</v>
      </c>
      <c r="O1899" t="s">
        <v>18</v>
      </c>
      <c r="P1899" t="s">
        <v>19</v>
      </c>
    </row>
    <row r="1900" spans="1:16" x14ac:dyDescent="0.35">
      <c r="A1900" s="1">
        <v>44763</v>
      </c>
      <c r="B1900" t="s">
        <v>26</v>
      </c>
      <c r="C1900" t="s">
        <v>29</v>
      </c>
      <c r="D1900">
        <v>53372</v>
      </c>
      <c r="E1900">
        <v>43.116833947552102</v>
      </c>
      <c r="F1900">
        <v>1.5</v>
      </c>
      <c r="G1900">
        <v>100</v>
      </c>
      <c r="H1900">
        <v>100</v>
      </c>
      <c r="I1900">
        <v>0</v>
      </c>
      <c r="J1900">
        <v>156.744</v>
      </c>
      <c r="K1900">
        <v>32.6794750325923</v>
      </c>
      <c r="L1900">
        <v>80.155321019831405</v>
      </c>
      <c r="M1900">
        <v>99.6626535592397</v>
      </c>
      <c r="N1900">
        <v>98</v>
      </c>
      <c r="O1900" t="s">
        <v>39</v>
      </c>
      <c r="P1900" t="s">
        <v>19</v>
      </c>
    </row>
    <row r="1901" spans="1:16" x14ac:dyDescent="0.35">
      <c r="A1901" s="1">
        <v>44763</v>
      </c>
      <c r="B1901" t="s">
        <v>30</v>
      </c>
      <c r="C1901" t="s">
        <v>32</v>
      </c>
      <c r="D1901">
        <v>18348</v>
      </c>
      <c r="E1901">
        <v>51.049138271835602</v>
      </c>
      <c r="F1901">
        <v>1.19347589249968</v>
      </c>
      <c r="G1901">
        <v>62.763118199215398</v>
      </c>
      <c r="H1901">
        <v>94.223022189052202</v>
      </c>
      <c r="I1901">
        <v>0</v>
      </c>
      <c r="J1901">
        <v>86.695999999999998</v>
      </c>
      <c r="K1901">
        <v>70.538130149225694</v>
      </c>
      <c r="L1901">
        <v>98.380272411928502</v>
      </c>
      <c r="M1901">
        <v>78.349982587503703</v>
      </c>
      <c r="N1901">
        <v>105</v>
      </c>
      <c r="O1901" t="s">
        <v>18</v>
      </c>
      <c r="P1901" t="s">
        <v>19</v>
      </c>
    </row>
    <row r="1902" spans="1:16" x14ac:dyDescent="0.35">
      <c r="A1902" s="1">
        <v>44763</v>
      </c>
      <c r="B1902" t="s">
        <v>33</v>
      </c>
      <c r="C1902" t="s">
        <v>35</v>
      </c>
      <c r="D1902">
        <v>26997</v>
      </c>
      <c r="E1902">
        <v>35.558631348935201</v>
      </c>
      <c r="F1902">
        <v>1.5</v>
      </c>
      <c r="G1902">
        <v>95.907306095386303</v>
      </c>
      <c r="H1902">
        <v>100</v>
      </c>
      <c r="I1902">
        <v>1</v>
      </c>
      <c r="J1902">
        <v>103.994</v>
      </c>
      <c r="K1902">
        <v>47.685000976054297</v>
      </c>
      <c r="L1902">
        <v>90.664970888516507</v>
      </c>
      <c r="M1902">
        <v>99.415228379539897</v>
      </c>
      <c r="N1902">
        <v>114</v>
      </c>
      <c r="O1902" t="s">
        <v>18</v>
      </c>
      <c r="P1902" t="s">
        <v>19</v>
      </c>
    </row>
    <row r="1903" spans="1:16" x14ac:dyDescent="0.35">
      <c r="A1903" s="1">
        <v>44763</v>
      </c>
      <c r="B1903" t="s">
        <v>36</v>
      </c>
      <c r="C1903" t="s">
        <v>37</v>
      </c>
      <c r="D1903">
        <v>14878</v>
      </c>
      <c r="E1903">
        <v>29.646237264243101</v>
      </c>
      <c r="F1903">
        <v>1.35207207412016</v>
      </c>
      <c r="G1903">
        <v>47.9578964384446</v>
      </c>
      <c r="H1903">
        <v>74.852859491917798</v>
      </c>
      <c r="I1903">
        <v>0</v>
      </c>
      <c r="J1903">
        <v>79.756</v>
      </c>
      <c r="K1903">
        <v>28.616209912845399</v>
      </c>
      <c r="L1903">
        <v>65.357030499430905</v>
      </c>
      <c r="M1903">
        <v>70.495942243354406</v>
      </c>
      <c r="N1903">
        <v>204</v>
      </c>
      <c r="O1903" t="s">
        <v>28</v>
      </c>
      <c r="P1903" t="s">
        <v>19</v>
      </c>
    </row>
    <row r="1904" spans="1:16" x14ac:dyDescent="0.35">
      <c r="A1904" s="1">
        <v>44763</v>
      </c>
      <c r="B1904" t="s">
        <v>36</v>
      </c>
      <c r="C1904" t="s">
        <v>41</v>
      </c>
      <c r="D1904">
        <v>6406</v>
      </c>
      <c r="E1904">
        <v>50.556588918570398</v>
      </c>
      <c r="F1904">
        <v>1.1412586370643401</v>
      </c>
      <c r="G1904">
        <v>19.237957698849499</v>
      </c>
      <c r="H1904">
        <v>36.195993889009401</v>
      </c>
      <c r="I1904">
        <v>1</v>
      </c>
      <c r="J1904">
        <v>62.811999999999998</v>
      </c>
      <c r="K1904">
        <v>11.0367168499908</v>
      </c>
      <c r="L1904">
        <v>67.982723901211202</v>
      </c>
      <c r="M1904">
        <v>65.908597043635496</v>
      </c>
      <c r="N1904">
        <v>199</v>
      </c>
      <c r="O1904" t="s">
        <v>18</v>
      </c>
      <c r="P1904" t="s">
        <v>19</v>
      </c>
    </row>
    <row r="1905" spans="1:16" x14ac:dyDescent="0.35">
      <c r="A1905" s="1">
        <v>44764</v>
      </c>
      <c r="B1905" t="s">
        <v>16</v>
      </c>
      <c r="C1905" t="s">
        <v>17</v>
      </c>
      <c r="D1905">
        <v>11311</v>
      </c>
      <c r="E1905">
        <v>41.056787409162503</v>
      </c>
      <c r="F1905">
        <v>1.1962172624626799</v>
      </c>
      <c r="G1905">
        <v>46.3466556321833</v>
      </c>
      <c r="H1905">
        <v>52.562007176254802</v>
      </c>
      <c r="I1905">
        <v>0</v>
      </c>
      <c r="J1905">
        <v>72.622</v>
      </c>
      <c r="K1905">
        <v>11.566239204010399</v>
      </c>
      <c r="L1905">
        <v>90.8359288554459</v>
      </c>
      <c r="M1905">
        <v>82.061307177721204</v>
      </c>
      <c r="N1905">
        <v>208</v>
      </c>
      <c r="O1905" t="s">
        <v>28</v>
      </c>
      <c r="P1905" t="s">
        <v>19</v>
      </c>
    </row>
    <row r="1906" spans="1:16" x14ac:dyDescent="0.35">
      <c r="A1906" s="1">
        <v>44764</v>
      </c>
      <c r="B1906" t="s">
        <v>16</v>
      </c>
      <c r="C1906" t="s">
        <v>20</v>
      </c>
      <c r="D1906">
        <v>31879</v>
      </c>
      <c r="E1906">
        <v>35.909038572076298</v>
      </c>
      <c r="F1906">
        <v>1.5</v>
      </c>
      <c r="G1906">
        <v>100</v>
      </c>
      <c r="H1906">
        <v>100</v>
      </c>
      <c r="I1906">
        <v>2</v>
      </c>
      <c r="J1906">
        <v>113.758</v>
      </c>
      <c r="K1906">
        <v>54.141098502909003</v>
      </c>
      <c r="L1906">
        <v>95.714885590084293</v>
      </c>
      <c r="M1906">
        <v>66.886186649275899</v>
      </c>
      <c r="N1906">
        <v>91</v>
      </c>
      <c r="O1906" t="s">
        <v>39</v>
      </c>
      <c r="P1906" t="s">
        <v>19</v>
      </c>
    </row>
    <row r="1907" spans="1:16" x14ac:dyDescent="0.35">
      <c r="A1907" s="1">
        <v>44764</v>
      </c>
      <c r="B1907" t="s">
        <v>21</v>
      </c>
      <c r="C1907" t="s">
        <v>22</v>
      </c>
      <c r="D1907">
        <v>29734</v>
      </c>
      <c r="E1907">
        <v>46.994974507251499</v>
      </c>
      <c r="F1907">
        <v>1.5</v>
      </c>
      <c r="G1907">
        <v>100</v>
      </c>
      <c r="H1907">
        <v>100</v>
      </c>
      <c r="I1907">
        <v>3</v>
      </c>
      <c r="J1907">
        <v>109.468</v>
      </c>
      <c r="K1907">
        <v>65.3733820188355</v>
      </c>
      <c r="L1907">
        <v>69.844369485446805</v>
      </c>
      <c r="M1907">
        <v>64.094835614202395</v>
      </c>
      <c r="N1907">
        <v>119</v>
      </c>
      <c r="O1907" t="s">
        <v>18</v>
      </c>
      <c r="P1907" t="s">
        <v>19</v>
      </c>
    </row>
    <row r="1908" spans="1:16" x14ac:dyDescent="0.35">
      <c r="A1908" s="1">
        <v>44764</v>
      </c>
      <c r="B1908" t="s">
        <v>21</v>
      </c>
      <c r="C1908" t="s">
        <v>42</v>
      </c>
      <c r="D1908">
        <v>25265</v>
      </c>
      <c r="E1908">
        <v>20</v>
      </c>
      <c r="F1908">
        <v>1.5</v>
      </c>
      <c r="G1908">
        <v>85.456703408364802</v>
      </c>
      <c r="H1908">
        <v>100</v>
      </c>
      <c r="I1908">
        <v>1</v>
      </c>
      <c r="J1908">
        <v>100.53</v>
      </c>
      <c r="K1908">
        <v>63.518481517830097</v>
      </c>
      <c r="L1908">
        <v>63.5112104695759</v>
      </c>
      <c r="M1908">
        <v>59.917693977609098</v>
      </c>
      <c r="N1908">
        <v>107</v>
      </c>
      <c r="O1908" t="s">
        <v>18</v>
      </c>
      <c r="P1908" t="s">
        <v>19</v>
      </c>
    </row>
    <row r="1909" spans="1:16" x14ac:dyDescent="0.35">
      <c r="A1909" s="1">
        <v>44764</v>
      </c>
      <c r="B1909" t="s">
        <v>23</v>
      </c>
      <c r="C1909" t="s">
        <v>24</v>
      </c>
      <c r="D1909">
        <v>31708</v>
      </c>
      <c r="E1909">
        <v>37.794155346036298</v>
      </c>
      <c r="F1909">
        <v>1.5</v>
      </c>
      <c r="G1909">
        <v>100</v>
      </c>
      <c r="H1909">
        <v>100</v>
      </c>
      <c r="I1909">
        <v>3</v>
      </c>
      <c r="J1909">
        <v>113.416</v>
      </c>
      <c r="K1909">
        <v>71.959093555052903</v>
      </c>
      <c r="L1909">
        <v>83.451688809825697</v>
      </c>
      <c r="M1909">
        <v>92.443661062787399</v>
      </c>
      <c r="N1909">
        <v>86</v>
      </c>
      <c r="O1909" t="s">
        <v>18</v>
      </c>
      <c r="P1909" t="s">
        <v>19</v>
      </c>
    </row>
    <row r="1910" spans="1:16" x14ac:dyDescent="0.35">
      <c r="A1910" s="1">
        <v>44764</v>
      </c>
      <c r="B1910" t="s">
        <v>23</v>
      </c>
      <c r="C1910" t="s">
        <v>25</v>
      </c>
      <c r="D1910">
        <v>26415</v>
      </c>
      <c r="E1910">
        <v>36.1755969444974</v>
      </c>
      <c r="F1910">
        <v>1.5</v>
      </c>
      <c r="G1910">
        <v>89.258736856960198</v>
      </c>
      <c r="H1910">
        <v>100</v>
      </c>
      <c r="I1910">
        <v>0</v>
      </c>
      <c r="J1910">
        <v>102.83</v>
      </c>
      <c r="K1910">
        <v>46.103369647171696</v>
      </c>
      <c r="L1910">
        <v>84.705192830490304</v>
      </c>
      <c r="M1910">
        <v>64.768372679860605</v>
      </c>
      <c r="N1910">
        <v>123</v>
      </c>
      <c r="O1910" t="s">
        <v>18</v>
      </c>
      <c r="P1910" t="s">
        <v>19</v>
      </c>
    </row>
    <row r="1911" spans="1:16" x14ac:dyDescent="0.35">
      <c r="A1911" s="1">
        <v>44764</v>
      </c>
      <c r="B1911" t="s">
        <v>26</v>
      </c>
      <c r="C1911" t="s">
        <v>27</v>
      </c>
      <c r="D1911">
        <v>14985</v>
      </c>
      <c r="E1911">
        <v>58.413058748422799</v>
      </c>
      <c r="F1911">
        <v>1.05672104047258</v>
      </c>
      <c r="G1911">
        <v>51.984760995405999</v>
      </c>
      <c r="H1911">
        <v>79.4447275470759</v>
      </c>
      <c r="I1911">
        <v>3</v>
      </c>
      <c r="J1911">
        <v>79.97</v>
      </c>
      <c r="K1911">
        <v>20.950462774715099</v>
      </c>
      <c r="L1911">
        <v>77.797904091414097</v>
      </c>
      <c r="M1911">
        <v>80.981587565927597</v>
      </c>
      <c r="N1911">
        <v>217</v>
      </c>
      <c r="O1911" t="s">
        <v>18</v>
      </c>
      <c r="P1911" t="s">
        <v>19</v>
      </c>
    </row>
    <row r="1912" spans="1:16" x14ac:dyDescent="0.35">
      <c r="A1912" s="1">
        <v>44764</v>
      </c>
      <c r="B1912" t="s">
        <v>26</v>
      </c>
      <c r="C1912" t="s">
        <v>29</v>
      </c>
      <c r="D1912">
        <v>46560</v>
      </c>
      <c r="E1912">
        <v>20</v>
      </c>
      <c r="F1912">
        <v>1.5</v>
      </c>
      <c r="G1912">
        <v>100</v>
      </c>
      <c r="H1912">
        <v>100</v>
      </c>
      <c r="I1912">
        <v>1</v>
      </c>
      <c r="J1912">
        <v>143.12</v>
      </c>
      <c r="K1912">
        <v>29.300557566005399</v>
      </c>
      <c r="L1912">
        <v>60.110385940211202</v>
      </c>
      <c r="M1912">
        <v>78.507555600084203</v>
      </c>
      <c r="N1912">
        <v>97</v>
      </c>
      <c r="O1912" t="s">
        <v>18</v>
      </c>
      <c r="P1912" t="s">
        <v>40</v>
      </c>
    </row>
    <row r="1913" spans="1:16" x14ac:dyDescent="0.35">
      <c r="A1913" s="1">
        <v>44764</v>
      </c>
      <c r="B1913" t="s">
        <v>30</v>
      </c>
      <c r="C1913" t="s">
        <v>32</v>
      </c>
      <c r="D1913">
        <v>9430</v>
      </c>
      <c r="E1913">
        <v>40.729527696681501</v>
      </c>
      <c r="F1913">
        <v>1.3210856331040399</v>
      </c>
      <c r="G1913">
        <v>28.2359775502023</v>
      </c>
      <c r="H1913">
        <v>48.830309172598497</v>
      </c>
      <c r="I1913">
        <v>0</v>
      </c>
      <c r="J1913">
        <v>68.86</v>
      </c>
      <c r="K1913">
        <v>73.331449289213396</v>
      </c>
      <c r="L1913">
        <v>62.256939016696798</v>
      </c>
      <c r="M1913">
        <v>90.658956436831502</v>
      </c>
      <c r="N1913">
        <v>185</v>
      </c>
      <c r="O1913" t="s">
        <v>18</v>
      </c>
      <c r="P1913" t="s">
        <v>19</v>
      </c>
    </row>
    <row r="1914" spans="1:16" x14ac:dyDescent="0.35">
      <c r="A1914" s="1">
        <v>44765</v>
      </c>
      <c r="B1914" t="s">
        <v>16</v>
      </c>
      <c r="C1914" t="s">
        <v>17</v>
      </c>
      <c r="D1914">
        <v>21711</v>
      </c>
      <c r="E1914">
        <v>42.665170974253797</v>
      </c>
      <c r="F1914">
        <v>1.1718374256880699</v>
      </c>
      <c r="G1914">
        <v>76.403835028406803</v>
      </c>
      <c r="H1914">
        <v>100</v>
      </c>
      <c r="I1914">
        <v>3</v>
      </c>
      <c r="J1914">
        <v>93.421999999999997</v>
      </c>
      <c r="K1914">
        <v>76.114443227353405</v>
      </c>
      <c r="L1914">
        <v>73.734654635213502</v>
      </c>
      <c r="M1914">
        <v>80.150911702219403</v>
      </c>
      <c r="N1914">
        <v>98</v>
      </c>
      <c r="O1914" t="s">
        <v>18</v>
      </c>
      <c r="P1914" t="s">
        <v>19</v>
      </c>
    </row>
    <row r="1915" spans="1:16" x14ac:dyDescent="0.35">
      <c r="A1915" s="1">
        <v>44765</v>
      </c>
      <c r="B1915" t="s">
        <v>16</v>
      </c>
      <c r="C1915" t="s">
        <v>20</v>
      </c>
      <c r="D1915">
        <v>48677</v>
      </c>
      <c r="E1915">
        <v>24.602518910686101</v>
      </c>
      <c r="F1915">
        <v>1.5</v>
      </c>
      <c r="G1915">
        <v>100</v>
      </c>
      <c r="H1915">
        <v>100</v>
      </c>
      <c r="I1915">
        <v>4</v>
      </c>
      <c r="J1915">
        <v>147.35399999999899</v>
      </c>
      <c r="K1915">
        <v>17.3947424899475</v>
      </c>
      <c r="L1915">
        <v>83.468669809649299</v>
      </c>
      <c r="M1915">
        <v>56.192930323317199</v>
      </c>
      <c r="N1915">
        <v>88</v>
      </c>
      <c r="O1915" t="s">
        <v>38</v>
      </c>
      <c r="P1915" t="s">
        <v>19</v>
      </c>
    </row>
    <row r="1916" spans="1:16" x14ac:dyDescent="0.35">
      <c r="A1916" s="1">
        <v>44765</v>
      </c>
      <c r="B1916" t="s">
        <v>21</v>
      </c>
      <c r="C1916" t="s">
        <v>22</v>
      </c>
      <c r="D1916">
        <v>17047</v>
      </c>
      <c r="E1916">
        <v>52.884710400131901</v>
      </c>
      <c r="F1916">
        <v>1.3223824511312099</v>
      </c>
      <c r="G1916">
        <v>66.618246831491703</v>
      </c>
      <c r="H1916">
        <v>88.879316061557006</v>
      </c>
      <c r="I1916">
        <v>0</v>
      </c>
      <c r="J1916">
        <v>84.093999999999994</v>
      </c>
      <c r="K1916">
        <v>31.753772935808001</v>
      </c>
      <c r="L1916">
        <v>82.787063462988002</v>
      </c>
      <c r="M1916">
        <v>81.929327511722605</v>
      </c>
      <c r="N1916">
        <v>95</v>
      </c>
      <c r="O1916" t="s">
        <v>18</v>
      </c>
      <c r="P1916" t="s">
        <v>19</v>
      </c>
    </row>
    <row r="1917" spans="1:16" x14ac:dyDescent="0.35">
      <c r="A1917" s="1">
        <v>44765</v>
      </c>
      <c r="B1917" t="s">
        <v>21</v>
      </c>
      <c r="C1917" t="s">
        <v>42</v>
      </c>
      <c r="D1917">
        <v>20294</v>
      </c>
      <c r="E1917">
        <v>45.643340408161201</v>
      </c>
      <c r="F1917">
        <v>1.35792630002437</v>
      </c>
      <c r="G1917">
        <v>74.293577207339197</v>
      </c>
      <c r="H1917">
        <v>100</v>
      </c>
      <c r="I1917">
        <v>2</v>
      </c>
      <c r="J1917">
        <v>90.587999999999994</v>
      </c>
      <c r="K1917">
        <v>31.175183096823002</v>
      </c>
      <c r="L1917">
        <v>79.874206332320298</v>
      </c>
      <c r="M1917">
        <v>79.444839075736098</v>
      </c>
      <c r="N1917">
        <v>109</v>
      </c>
      <c r="O1917" t="s">
        <v>18</v>
      </c>
      <c r="P1917" t="s">
        <v>19</v>
      </c>
    </row>
    <row r="1918" spans="1:16" x14ac:dyDescent="0.35">
      <c r="A1918" s="1">
        <v>44765</v>
      </c>
      <c r="B1918" t="s">
        <v>23</v>
      </c>
      <c r="C1918" t="s">
        <v>24</v>
      </c>
      <c r="D1918">
        <v>49729</v>
      </c>
      <c r="E1918">
        <v>39.945046297524001</v>
      </c>
      <c r="F1918">
        <v>1.5</v>
      </c>
      <c r="G1918">
        <v>100</v>
      </c>
      <c r="H1918">
        <v>100</v>
      </c>
      <c r="I1918">
        <v>0</v>
      </c>
      <c r="J1918">
        <v>149.458</v>
      </c>
      <c r="K1918">
        <v>32.780969050947398</v>
      </c>
      <c r="L1918">
        <v>87.1853917346495</v>
      </c>
      <c r="M1918">
        <v>52.257103693105897</v>
      </c>
      <c r="N1918">
        <v>83</v>
      </c>
      <c r="O1918" t="s">
        <v>18</v>
      </c>
      <c r="P1918" t="s">
        <v>19</v>
      </c>
    </row>
    <row r="1919" spans="1:16" x14ac:dyDescent="0.35">
      <c r="A1919" s="1">
        <v>44765</v>
      </c>
      <c r="B1919" t="s">
        <v>23</v>
      </c>
      <c r="C1919" t="s">
        <v>25</v>
      </c>
      <c r="D1919">
        <v>46462</v>
      </c>
      <c r="E1919">
        <v>25.6301412649151</v>
      </c>
      <c r="F1919">
        <v>1.5</v>
      </c>
      <c r="G1919">
        <v>100</v>
      </c>
      <c r="H1919">
        <v>100</v>
      </c>
      <c r="I1919">
        <v>2</v>
      </c>
      <c r="J1919">
        <v>142.92400000000001</v>
      </c>
      <c r="K1919">
        <v>24.1262857802807</v>
      </c>
      <c r="L1919">
        <v>92.837396275954504</v>
      </c>
      <c r="M1919">
        <v>62.869353180457303</v>
      </c>
      <c r="N1919">
        <v>95</v>
      </c>
      <c r="O1919" t="s">
        <v>43</v>
      </c>
      <c r="P1919" t="s">
        <v>19</v>
      </c>
    </row>
    <row r="1920" spans="1:16" x14ac:dyDescent="0.35">
      <c r="A1920" s="1">
        <v>44765</v>
      </c>
      <c r="B1920" t="s">
        <v>26</v>
      </c>
      <c r="C1920" t="s">
        <v>27</v>
      </c>
      <c r="D1920">
        <v>29433</v>
      </c>
      <c r="E1920">
        <v>28.429563027270799</v>
      </c>
      <c r="F1920">
        <v>1.5</v>
      </c>
      <c r="G1920">
        <v>88.974860499585304</v>
      </c>
      <c r="H1920">
        <v>100</v>
      </c>
      <c r="I1920">
        <v>1</v>
      </c>
      <c r="J1920">
        <v>108.866</v>
      </c>
      <c r="K1920">
        <v>55.800113513304098</v>
      </c>
      <c r="L1920">
        <v>71.599603216547095</v>
      </c>
      <c r="M1920">
        <v>80.336577950400098</v>
      </c>
      <c r="N1920">
        <v>100</v>
      </c>
      <c r="O1920" t="s">
        <v>18</v>
      </c>
      <c r="P1920" t="s">
        <v>19</v>
      </c>
    </row>
    <row r="1921" spans="1:16" x14ac:dyDescent="0.35">
      <c r="A1921" s="1">
        <v>44765</v>
      </c>
      <c r="B1921" t="s">
        <v>26</v>
      </c>
      <c r="C1921" t="s">
        <v>29</v>
      </c>
      <c r="D1921">
        <v>36155</v>
      </c>
      <c r="E1921">
        <v>39.905037284106101</v>
      </c>
      <c r="F1921">
        <v>1.5</v>
      </c>
      <c r="G1921">
        <v>100</v>
      </c>
      <c r="H1921">
        <v>100</v>
      </c>
      <c r="I1921">
        <v>0</v>
      </c>
      <c r="J1921">
        <v>122.31</v>
      </c>
      <c r="K1921">
        <v>44.3259610749204</v>
      </c>
      <c r="L1921">
        <v>89.321528545754106</v>
      </c>
      <c r="M1921">
        <v>52.300459891486298</v>
      </c>
      <c r="N1921">
        <v>84</v>
      </c>
      <c r="O1921" t="s">
        <v>18</v>
      </c>
      <c r="P1921" t="s">
        <v>19</v>
      </c>
    </row>
    <row r="1922" spans="1:16" x14ac:dyDescent="0.35">
      <c r="A1922" s="1">
        <v>44765</v>
      </c>
      <c r="B1922" t="s">
        <v>30</v>
      </c>
      <c r="C1922" t="s">
        <v>31</v>
      </c>
      <c r="D1922">
        <v>8608</v>
      </c>
      <c r="E1922">
        <v>45.1800882521406</v>
      </c>
      <c r="F1922">
        <v>1.2914445766690901</v>
      </c>
      <c r="G1922">
        <v>28.452727049565102</v>
      </c>
      <c r="H1922">
        <v>42.629396609351801</v>
      </c>
      <c r="I1922">
        <v>0</v>
      </c>
      <c r="J1922">
        <v>67.215999999999994</v>
      </c>
      <c r="K1922">
        <v>35.2884209056336</v>
      </c>
      <c r="L1922">
        <v>67.274777296866603</v>
      </c>
      <c r="M1922">
        <v>86.769505026786902</v>
      </c>
      <c r="N1922">
        <v>186</v>
      </c>
      <c r="O1922" t="s">
        <v>18</v>
      </c>
      <c r="P1922" t="s">
        <v>19</v>
      </c>
    </row>
    <row r="1923" spans="1:16" x14ac:dyDescent="0.35">
      <c r="A1923" s="1">
        <v>44765</v>
      </c>
      <c r="B1923" t="s">
        <v>30</v>
      </c>
      <c r="C1923" t="s">
        <v>32</v>
      </c>
      <c r="D1923">
        <v>24432</v>
      </c>
      <c r="E1923">
        <v>62.569290581993997</v>
      </c>
      <c r="F1923">
        <v>1.32854824103001</v>
      </c>
      <c r="G1923">
        <v>86.031969164705302</v>
      </c>
      <c r="H1923">
        <v>100</v>
      </c>
      <c r="I1923">
        <v>3</v>
      </c>
      <c r="J1923">
        <v>98.864000000000004</v>
      </c>
      <c r="K1923">
        <v>49.619744653947002</v>
      </c>
      <c r="L1923">
        <v>74.210279582411403</v>
      </c>
      <c r="M1923">
        <v>77.005647140186696</v>
      </c>
      <c r="N1923">
        <v>104</v>
      </c>
      <c r="O1923" t="s">
        <v>39</v>
      </c>
      <c r="P1923" t="s">
        <v>19</v>
      </c>
    </row>
    <row r="1924" spans="1:16" x14ac:dyDescent="0.35">
      <c r="A1924" s="1">
        <v>44765</v>
      </c>
      <c r="B1924" t="s">
        <v>33</v>
      </c>
      <c r="C1924" t="s">
        <v>34</v>
      </c>
      <c r="D1924">
        <v>17540</v>
      </c>
      <c r="E1924">
        <v>62.480412517110402</v>
      </c>
      <c r="F1924">
        <v>1.3051406581223</v>
      </c>
      <c r="G1924">
        <v>50.964852311923302</v>
      </c>
      <c r="H1924">
        <v>84.615229944205396</v>
      </c>
      <c r="I1924">
        <v>0</v>
      </c>
      <c r="J1924">
        <v>85.08</v>
      </c>
      <c r="K1924">
        <v>45.052361348752903</v>
      </c>
      <c r="L1924">
        <v>70.655886159067506</v>
      </c>
      <c r="M1924">
        <v>70.4171621752579</v>
      </c>
      <c r="N1924">
        <v>72</v>
      </c>
      <c r="O1924" t="s">
        <v>18</v>
      </c>
      <c r="P1924" t="s">
        <v>19</v>
      </c>
    </row>
    <row r="1925" spans="1:16" x14ac:dyDescent="0.35">
      <c r="A1925" s="1">
        <v>44765</v>
      </c>
      <c r="B1925" t="s">
        <v>36</v>
      </c>
      <c r="C1925" t="s">
        <v>37</v>
      </c>
      <c r="D1925">
        <v>7758</v>
      </c>
      <c r="E1925">
        <v>49.4532816217557</v>
      </c>
      <c r="F1925">
        <v>1.0552691141052399</v>
      </c>
      <c r="G1925">
        <v>23.574953918807999</v>
      </c>
      <c r="H1925">
        <v>35.377368405901997</v>
      </c>
      <c r="I1925">
        <v>0</v>
      </c>
      <c r="J1925">
        <v>65.516000000000005</v>
      </c>
      <c r="K1925">
        <v>55.371797693206197</v>
      </c>
      <c r="L1925">
        <v>98.701459047125198</v>
      </c>
      <c r="M1925">
        <v>83.9082812810381</v>
      </c>
      <c r="N1925">
        <v>221</v>
      </c>
      <c r="O1925" t="s">
        <v>18</v>
      </c>
      <c r="P1925" t="s">
        <v>19</v>
      </c>
    </row>
    <row r="1926" spans="1:16" x14ac:dyDescent="0.35">
      <c r="A1926" s="1">
        <v>44765</v>
      </c>
      <c r="B1926" t="s">
        <v>36</v>
      </c>
      <c r="C1926" t="s">
        <v>41</v>
      </c>
      <c r="D1926">
        <v>11603</v>
      </c>
      <c r="E1926">
        <v>57.324539079778098</v>
      </c>
      <c r="F1926">
        <v>1.2290232688994001</v>
      </c>
      <c r="G1926">
        <v>34.665768791892702</v>
      </c>
      <c r="H1926">
        <v>60.852575882112497</v>
      </c>
      <c r="I1926">
        <v>0</v>
      </c>
      <c r="J1926">
        <v>73.206000000000003</v>
      </c>
      <c r="K1926">
        <v>47.4495901147354</v>
      </c>
      <c r="L1926">
        <v>60.927043347880399</v>
      </c>
      <c r="M1926">
        <v>89.586539167919597</v>
      </c>
      <c r="N1926">
        <v>205</v>
      </c>
      <c r="O1926" t="s">
        <v>18</v>
      </c>
      <c r="P1926" t="s">
        <v>19</v>
      </c>
    </row>
    <row r="1927" spans="1:16" x14ac:dyDescent="0.35">
      <c r="A1927" s="1">
        <v>44766</v>
      </c>
      <c r="B1927" t="s">
        <v>16</v>
      </c>
      <c r="C1927" t="s">
        <v>17</v>
      </c>
      <c r="D1927">
        <v>38811</v>
      </c>
      <c r="E1927">
        <v>24.0811942826493</v>
      </c>
      <c r="F1927">
        <v>1.5</v>
      </c>
      <c r="G1927">
        <v>100</v>
      </c>
      <c r="H1927">
        <v>100</v>
      </c>
      <c r="I1927">
        <v>3</v>
      </c>
      <c r="J1927">
        <v>127.622</v>
      </c>
      <c r="K1927">
        <v>24.739624609402298</v>
      </c>
      <c r="L1927">
        <v>62.473228852484802</v>
      </c>
      <c r="M1927">
        <v>78.448253627496698</v>
      </c>
      <c r="N1927">
        <v>104</v>
      </c>
      <c r="O1927" t="s">
        <v>18</v>
      </c>
      <c r="P1927" t="s">
        <v>19</v>
      </c>
    </row>
    <row r="1928" spans="1:16" x14ac:dyDescent="0.35">
      <c r="A1928" s="1">
        <v>44766</v>
      </c>
      <c r="B1928" t="s">
        <v>16</v>
      </c>
      <c r="C1928" t="s">
        <v>20</v>
      </c>
      <c r="D1928">
        <v>26937</v>
      </c>
      <c r="E1928">
        <v>37.508008156460498</v>
      </c>
      <c r="F1928">
        <v>1.5</v>
      </c>
      <c r="G1928">
        <v>96.381563857940904</v>
      </c>
      <c r="H1928">
        <v>100</v>
      </c>
      <c r="I1928">
        <v>3</v>
      </c>
      <c r="J1928">
        <v>103.874</v>
      </c>
      <c r="K1928">
        <v>14.713477921950499</v>
      </c>
      <c r="L1928">
        <v>61.730595226061901</v>
      </c>
      <c r="M1928">
        <v>84.768264885078906</v>
      </c>
      <c r="N1928">
        <v>121</v>
      </c>
      <c r="O1928" t="s">
        <v>28</v>
      </c>
      <c r="P1928" t="s">
        <v>19</v>
      </c>
    </row>
    <row r="1929" spans="1:16" x14ac:dyDescent="0.35">
      <c r="A1929" s="1">
        <v>44766</v>
      </c>
      <c r="B1929" t="s">
        <v>21</v>
      </c>
      <c r="C1929" t="s">
        <v>22</v>
      </c>
      <c r="D1929">
        <v>26956</v>
      </c>
      <c r="E1929">
        <v>46.911433727480301</v>
      </c>
      <c r="F1929">
        <v>1.5</v>
      </c>
      <c r="G1929">
        <v>98.787514467719703</v>
      </c>
      <c r="H1929">
        <v>100</v>
      </c>
      <c r="I1929">
        <v>0</v>
      </c>
      <c r="J1929">
        <v>103.91200000000001</v>
      </c>
      <c r="K1929">
        <v>73.591104693018593</v>
      </c>
      <c r="L1929">
        <v>66.419964754163203</v>
      </c>
      <c r="M1929">
        <v>84.865916969371597</v>
      </c>
      <c r="N1929">
        <v>113</v>
      </c>
      <c r="O1929" t="s">
        <v>28</v>
      </c>
      <c r="P1929" t="s">
        <v>19</v>
      </c>
    </row>
    <row r="1930" spans="1:16" x14ac:dyDescent="0.35">
      <c r="A1930" s="1">
        <v>44766</v>
      </c>
      <c r="B1930" t="s">
        <v>23</v>
      </c>
      <c r="C1930" t="s">
        <v>24</v>
      </c>
      <c r="D1930">
        <v>44704</v>
      </c>
      <c r="E1930">
        <v>55.338000495694203</v>
      </c>
      <c r="F1930">
        <v>1.5</v>
      </c>
      <c r="G1930">
        <v>100</v>
      </c>
      <c r="H1930">
        <v>100</v>
      </c>
      <c r="I1930">
        <v>4</v>
      </c>
      <c r="J1930">
        <v>139.40799999999999</v>
      </c>
      <c r="K1930">
        <v>78.992116746060702</v>
      </c>
      <c r="L1930">
        <v>62.205469406450803</v>
      </c>
      <c r="M1930">
        <v>67.931020880840506</v>
      </c>
      <c r="N1930">
        <v>94</v>
      </c>
      <c r="O1930" t="s">
        <v>28</v>
      </c>
      <c r="P1930" t="s">
        <v>19</v>
      </c>
    </row>
    <row r="1931" spans="1:16" x14ac:dyDescent="0.35">
      <c r="A1931" s="1">
        <v>44766</v>
      </c>
      <c r="B1931" t="s">
        <v>26</v>
      </c>
      <c r="C1931" t="s">
        <v>27</v>
      </c>
      <c r="D1931">
        <v>21662</v>
      </c>
      <c r="E1931">
        <v>30.472790974675899</v>
      </c>
      <c r="F1931">
        <v>1.10396562483422</v>
      </c>
      <c r="G1931">
        <v>67.999441266504803</v>
      </c>
      <c r="H1931">
        <v>100</v>
      </c>
      <c r="I1931">
        <v>0</v>
      </c>
      <c r="J1931">
        <v>93.323999999999998</v>
      </c>
      <c r="K1931">
        <v>53.708406227441898</v>
      </c>
      <c r="L1931">
        <v>75.462326748385195</v>
      </c>
      <c r="M1931">
        <v>85.616160546314603</v>
      </c>
      <c r="N1931">
        <v>99</v>
      </c>
      <c r="O1931" t="s">
        <v>18</v>
      </c>
      <c r="P1931" t="s">
        <v>19</v>
      </c>
    </row>
    <row r="1932" spans="1:16" x14ac:dyDescent="0.35">
      <c r="A1932" s="1">
        <v>44766</v>
      </c>
      <c r="B1932" t="s">
        <v>26</v>
      </c>
      <c r="C1932" t="s">
        <v>29</v>
      </c>
      <c r="D1932">
        <v>28300</v>
      </c>
      <c r="E1932">
        <v>30.538271598794701</v>
      </c>
      <c r="F1932">
        <v>1.5</v>
      </c>
      <c r="G1932">
        <v>96.806477127562999</v>
      </c>
      <c r="H1932">
        <v>100</v>
      </c>
      <c r="I1932">
        <v>2</v>
      </c>
      <c r="J1932">
        <v>106.6</v>
      </c>
      <c r="K1932">
        <v>37.936631393632702</v>
      </c>
      <c r="L1932">
        <v>80.883179152745498</v>
      </c>
      <c r="M1932">
        <v>75.778530760935695</v>
      </c>
      <c r="N1932">
        <v>87</v>
      </c>
      <c r="O1932" t="s">
        <v>18</v>
      </c>
      <c r="P1932" t="s">
        <v>19</v>
      </c>
    </row>
    <row r="1933" spans="1:16" x14ac:dyDescent="0.35">
      <c r="A1933" s="1">
        <v>44766</v>
      </c>
      <c r="B1933" t="s">
        <v>30</v>
      </c>
      <c r="C1933" t="s">
        <v>32</v>
      </c>
      <c r="D1933">
        <v>16034</v>
      </c>
      <c r="E1933">
        <v>30.9441591692256</v>
      </c>
      <c r="F1933">
        <v>1.2009855037522901</v>
      </c>
      <c r="G1933">
        <v>57.095886239565203</v>
      </c>
      <c r="H1933">
        <v>80.213905832546203</v>
      </c>
      <c r="I1933">
        <v>1</v>
      </c>
      <c r="J1933">
        <v>82.067999999999998</v>
      </c>
      <c r="K1933">
        <v>65.902385859254395</v>
      </c>
      <c r="L1933">
        <v>73.379323632538799</v>
      </c>
      <c r="M1933">
        <v>68.877384404327302</v>
      </c>
      <c r="N1933">
        <v>107</v>
      </c>
      <c r="O1933" t="s">
        <v>38</v>
      </c>
      <c r="P1933" t="s">
        <v>19</v>
      </c>
    </row>
    <row r="1934" spans="1:16" x14ac:dyDescent="0.35">
      <c r="A1934" s="1">
        <v>44767</v>
      </c>
      <c r="B1934" t="s">
        <v>16</v>
      </c>
      <c r="C1934" t="s">
        <v>17</v>
      </c>
      <c r="D1934">
        <v>52326</v>
      </c>
      <c r="E1934">
        <v>29.1604623032962</v>
      </c>
      <c r="F1934">
        <v>1.5</v>
      </c>
      <c r="G1934">
        <v>100</v>
      </c>
      <c r="H1934">
        <v>100</v>
      </c>
      <c r="I1934">
        <v>1</v>
      </c>
      <c r="J1934">
        <v>154.65199999999999</v>
      </c>
      <c r="K1934">
        <v>16.513437909168999</v>
      </c>
      <c r="L1934">
        <v>82.981720482009095</v>
      </c>
      <c r="M1934">
        <v>95.432609939169893</v>
      </c>
      <c r="N1934">
        <v>100</v>
      </c>
      <c r="O1934" t="s">
        <v>28</v>
      </c>
      <c r="P1934" t="s">
        <v>19</v>
      </c>
    </row>
    <row r="1935" spans="1:16" x14ac:dyDescent="0.35">
      <c r="A1935" s="1">
        <v>44767</v>
      </c>
      <c r="B1935" t="s">
        <v>16</v>
      </c>
      <c r="C1935" t="s">
        <v>20</v>
      </c>
      <c r="D1935">
        <v>45816</v>
      </c>
      <c r="E1935">
        <v>25.982649669493401</v>
      </c>
      <c r="F1935">
        <v>1.5</v>
      </c>
      <c r="G1935">
        <v>100</v>
      </c>
      <c r="H1935">
        <v>100</v>
      </c>
      <c r="I1935">
        <v>1</v>
      </c>
      <c r="J1935">
        <v>141.63200000000001</v>
      </c>
      <c r="K1935">
        <v>71.527530450535906</v>
      </c>
      <c r="L1935">
        <v>88.235287716513497</v>
      </c>
      <c r="M1935">
        <v>93.768998895954297</v>
      </c>
      <c r="N1935">
        <v>87</v>
      </c>
      <c r="O1935" t="s">
        <v>18</v>
      </c>
      <c r="P1935" t="s">
        <v>40</v>
      </c>
    </row>
    <row r="1936" spans="1:16" x14ac:dyDescent="0.35">
      <c r="A1936" s="1">
        <v>44767</v>
      </c>
      <c r="B1936" t="s">
        <v>21</v>
      </c>
      <c r="C1936" t="s">
        <v>22</v>
      </c>
      <c r="D1936">
        <v>16281</v>
      </c>
      <c r="E1936">
        <v>36.378612175463203</v>
      </c>
      <c r="F1936">
        <v>1.15326906498905</v>
      </c>
      <c r="G1936">
        <v>45.1992332455509</v>
      </c>
      <c r="H1936">
        <v>83.444788648679705</v>
      </c>
      <c r="I1936">
        <v>2</v>
      </c>
      <c r="J1936">
        <v>82.561999999999998</v>
      </c>
      <c r="K1936">
        <v>77.806115813415602</v>
      </c>
      <c r="L1936">
        <v>96.562565781298204</v>
      </c>
      <c r="M1936">
        <v>77.567581255006502</v>
      </c>
      <c r="N1936">
        <v>98</v>
      </c>
      <c r="O1936" t="s">
        <v>38</v>
      </c>
      <c r="P1936" t="s">
        <v>19</v>
      </c>
    </row>
    <row r="1937" spans="1:16" x14ac:dyDescent="0.35">
      <c r="A1937" s="1">
        <v>44767</v>
      </c>
      <c r="B1937" t="s">
        <v>23</v>
      </c>
      <c r="C1937" t="s">
        <v>24</v>
      </c>
      <c r="D1937">
        <v>56434</v>
      </c>
      <c r="E1937">
        <v>30.619326338695299</v>
      </c>
      <c r="F1937">
        <v>1.5</v>
      </c>
      <c r="G1937">
        <v>100</v>
      </c>
      <c r="H1937">
        <v>100</v>
      </c>
      <c r="I1937">
        <v>2</v>
      </c>
      <c r="J1937">
        <v>162.86799999999999</v>
      </c>
      <c r="K1937">
        <v>17.666760143117099</v>
      </c>
      <c r="L1937">
        <v>80.071343902808295</v>
      </c>
      <c r="M1937">
        <v>96.556900041933901</v>
      </c>
      <c r="N1937">
        <v>100</v>
      </c>
      <c r="O1937" t="s">
        <v>18</v>
      </c>
      <c r="P1937" t="s">
        <v>19</v>
      </c>
    </row>
    <row r="1938" spans="1:16" x14ac:dyDescent="0.35">
      <c r="A1938" s="1">
        <v>44767</v>
      </c>
      <c r="B1938" t="s">
        <v>26</v>
      </c>
      <c r="C1938" t="s">
        <v>27</v>
      </c>
      <c r="D1938">
        <v>50566</v>
      </c>
      <c r="E1938">
        <v>22.973104307976101</v>
      </c>
      <c r="F1938">
        <v>1.5</v>
      </c>
      <c r="G1938">
        <v>100</v>
      </c>
      <c r="H1938">
        <v>100</v>
      </c>
      <c r="I1938">
        <v>3</v>
      </c>
      <c r="J1938">
        <v>151.13200000000001</v>
      </c>
      <c r="K1938">
        <v>71.9683801837906</v>
      </c>
      <c r="L1938">
        <v>72.856200007046297</v>
      </c>
      <c r="M1938">
        <v>83.708193448379404</v>
      </c>
      <c r="N1938">
        <v>108</v>
      </c>
      <c r="O1938" t="s">
        <v>18</v>
      </c>
      <c r="P1938" t="s">
        <v>19</v>
      </c>
    </row>
    <row r="1939" spans="1:16" x14ac:dyDescent="0.35">
      <c r="A1939" s="1">
        <v>44767</v>
      </c>
      <c r="B1939" t="s">
        <v>26</v>
      </c>
      <c r="C1939" t="s">
        <v>29</v>
      </c>
      <c r="D1939">
        <v>26004</v>
      </c>
      <c r="E1939">
        <v>39.673795697267799</v>
      </c>
      <c r="F1939">
        <v>1.5</v>
      </c>
      <c r="G1939">
        <v>93.809553876868407</v>
      </c>
      <c r="H1939">
        <v>100</v>
      </c>
      <c r="I1939">
        <v>4</v>
      </c>
      <c r="J1939">
        <v>102.008</v>
      </c>
      <c r="K1939">
        <v>51.5348028129076</v>
      </c>
      <c r="L1939">
        <v>91.590621448202597</v>
      </c>
      <c r="M1939">
        <v>92.452837603021806</v>
      </c>
      <c r="N1939">
        <v>120</v>
      </c>
      <c r="O1939" t="s">
        <v>18</v>
      </c>
      <c r="P1939" t="s">
        <v>19</v>
      </c>
    </row>
    <row r="1940" spans="1:16" x14ac:dyDescent="0.35">
      <c r="A1940" s="1">
        <v>44767</v>
      </c>
      <c r="B1940" t="s">
        <v>30</v>
      </c>
      <c r="C1940" t="s">
        <v>31</v>
      </c>
      <c r="D1940">
        <v>34460</v>
      </c>
      <c r="E1940">
        <v>59.432025238473997</v>
      </c>
      <c r="F1940">
        <v>1.5</v>
      </c>
      <c r="G1940">
        <v>100</v>
      </c>
      <c r="H1940">
        <v>100</v>
      </c>
      <c r="I1940">
        <v>2</v>
      </c>
      <c r="J1940">
        <v>118.92</v>
      </c>
      <c r="K1940">
        <v>58.0563621107123</v>
      </c>
      <c r="L1940">
        <v>72.000792553672397</v>
      </c>
      <c r="M1940">
        <v>78.392287774873793</v>
      </c>
      <c r="N1940">
        <v>103</v>
      </c>
      <c r="O1940" t="s">
        <v>43</v>
      </c>
      <c r="P1940" t="s">
        <v>19</v>
      </c>
    </row>
    <row r="1941" spans="1:16" x14ac:dyDescent="0.35">
      <c r="A1941" s="1">
        <v>44767</v>
      </c>
      <c r="B1941" t="s">
        <v>30</v>
      </c>
      <c r="C1941" t="s">
        <v>32</v>
      </c>
      <c r="D1941">
        <v>23305</v>
      </c>
      <c r="E1941">
        <v>62.400572691967298</v>
      </c>
      <c r="F1941">
        <v>1.0388144045488601</v>
      </c>
      <c r="G1941">
        <v>86.631933296949796</v>
      </c>
      <c r="H1941">
        <v>100</v>
      </c>
      <c r="I1941">
        <v>2</v>
      </c>
      <c r="J1941">
        <v>96.61</v>
      </c>
      <c r="K1941">
        <v>17.015517926805501</v>
      </c>
      <c r="L1941">
        <v>65.943139164354506</v>
      </c>
      <c r="M1941">
        <v>58.332741350177898</v>
      </c>
      <c r="N1941">
        <v>90</v>
      </c>
      <c r="O1941" t="s">
        <v>39</v>
      </c>
      <c r="P1941" t="s">
        <v>19</v>
      </c>
    </row>
    <row r="1942" spans="1:16" x14ac:dyDescent="0.35">
      <c r="A1942" s="1">
        <v>44767</v>
      </c>
      <c r="B1942" t="s">
        <v>33</v>
      </c>
      <c r="C1942" t="s">
        <v>34</v>
      </c>
      <c r="D1942">
        <v>45581</v>
      </c>
      <c r="E1942">
        <v>23.144448828617701</v>
      </c>
      <c r="F1942">
        <v>1.5</v>
      </c>
      <c r="G1942">
        <v>100</v>
      </c>
      <c r="H1942">
        <v>100</v>
      </c>
      <c r="I1942">
        <v>1</v>
      </c>
      <c r="J1942">
        <v>141.16200000000001</v>
      </c>
      <c r="K1942">
        <v>44.358439916288802</v>
      </c>
      <c r="L1942">
        <v>83.781266754110007</v>
      </c>
      <c r="M1942">
        <v>77.981651214336495</v>
      </c>
      <c r="N1942">
        <v>85</v>
      </c>
      <c r="O1942" t="s">
        <v>28</v>
      </c>
      <c r="P1942" t="s">
        <v>19</v>
      </c>
    </row>
    <row r="1943" spans="1:16" x14ac:dyDescent="0.35">
      <c r="A1943" s="1">
        <v>44767</v>
      </c>
      <c r="B1943" t="s">
        <v>36</v>
      </c>
      <c r="C1943" t="s">
        <v>41</v>
      </c>
      <c r="D1943">
        <v>13840</v>
      </c>
      <c r="E1943">
        <v>28.2545111075469</v>
      </c>
      <c r="F1943">
        <v>1.2925424192382799</v>
      </c>
      <c r="G1943">
        <v>45.347840445418498</v>
      </c>
      <c r="H1943">
        <v>65.460610418373903</v>
      </c>
      <c r="I1943">
        <v>0</v>
      </c>
      <c r="J1943">
        <v>77.680000000000007</v>
      </c>
      <c r="K1943">
        <v>21.3843277624221</v>
      </c>
      <c r="L1943">
        <v>90.045894067715295</v>
      </c>
      <c r="M1943">
        <v>58.325043020228897</v>
      </c>
      <c r="N1943">
        <v>199</v>
      </c>
      <c r="O1943" t="s">
        <v>18</v>
      </c>
      <c r="P1943" t="s">
        <v>40</v>
      </c>
    </row>
    <row r="1944" spans="1:16" x14ac:dyDescent="0.35">
      <c r="A1944" s="1">
        <v>44768</v>
      </c>
      <c r="B1944" t="s">
        <v>16</v>
      </c>
      <c r="C1944" t="s">
        <v>17</v>
      </c>
      <c r="D1944">
        <v>13491</v>
      </c>
      <c r="E1944">
        <v>50.163310650994603</v>
      </c>
      <c r="F1944">
        <v>1.1317263966689199</v>
      </c>
      <c r="G1944">
        <v>44.736988181613803</v>
      </c>
      <c r="H1944">
        <v>71.742618382249404</v>
      </c>
      <c r="I1944">
        <v>0</v>
      </c>
      <c r="J1944">
        <v>76.981999999999999</v>
      </c>
      <c r="K1944">
        <v>79.758784297537204</v>
      </c>
      <c r="L1944">
        <v>66.2800964543069</v>
      </c>
      <c r="M1944">
        <v>85.446695124164407</v>
      </c>
      <c r="N1944">
        <v>206</v>
      </c>
      <c r="O1944" t="s">
        <v>18</v>
      </c>
      <c r="P1944" t="s">
        <v>19</v>
      </c>
    </row>
    <row r="1945" spans="1:16" x14ac:dyDescent="0.35">
      <c r="A1945" s="1">
        <v>44768</v>
      </c>
      <c r="B1945" t="s">
        <v>16</v>
      </c>
      <c r="C1945" t="s">
        <v>20</v>
      </c>
      <c r="D1945">
        <v>51364</v>
      </c>
      <c r="E1945">
        <v>33.495136838498901</v>
      </c>
      <c r="F1945">
        <v>1.5</v>
      </c>
      <c r="G1945">
        <v>100</v>
      </c>
      <c r="H1945">
        <v>100</v>
      </c>
      <c r="I1945">
        <v>3</v>
      </c>
      <c r="J1945">
        <v>152.72800000000001</v>
      </c>
      <c r="K1945">
        <v>74.036606147743896</v>
      </c>
      <c r="L1945">
        <v>69.769282387117102</v>
      </c>
      <c r="M1945">
        <v>84.677034365188305</v>
      </c>
      <c r="N1945">
        <v>107</v>
      </c>
      <c r="O1945" t="s">
        <v>18</v>
      </c>
      <c r="P1945" t="s">
        <v>19</v>
      </c>
    </row>
    <row r="1946" spans="1:16" x14ac:dyDescent="0.35">
      <c r="A1946" s="1">
        <v>44768</v>
      </c>
      <c r="B1946" t="s">
        <v>21</v>
      </c>
      <c r="C1946" t="s">
        <v>22</v>
      </c>
      <c r="D1946">
        <v>28321</v>
      </c>
      <c r="E1946">
        <v>43.044705829791198</v>
      </c>
      <c r="F1946">
        <v>1.5</v>
      </c>
      <c r="G1946">
        <v>85.881844864494994</v>
      </c>
      <c r="H1946">
        <v>100</v>
      </c>
      <c r="I1946">
        <v>3</v>
      </c>
      <c r="J1946">
        <v>106.642</v>
      </c>
      <c r="K1946">
        <v>20.118261298482199</v>
      </c>
      <c r="L1946">
        <v>91.801471974515806</v>
      </c>
      <c r="M1946">
        <v>72.688281961420302</v>
      </c>
      <c r="N1946">
        <v>111</v>
      </c>
      <c r="O1946" t="s">
        <v>18</v>
      </c>
      <c r="P1946" t="s">
        <v>19</v>
      </c>
    </row>
    <row r="1947" spans="1:16" x14ac:dyDescent="0.35">
      <c r="A1947" s="1">
        <v>44768</v>
      </c>
      <c r="B1947" t="s">
        <v>23</v>
      </c>
      <c r="C1947" t="s">
        <v>24</v>
      </c>
      <c r="D1947">
        <v>53981</v>
      </c>
      <c r="E1947">
        <v>30.245296789808101</v>
      </c>
      <c r="F1947">
        <v>1.5</v>
      </c>
      <c r="G1947">
        <v>100</v>
      </c>
      <c r="H1947">
        <v>100</v>
      </c>
      <c r="I1947">
        <v>1</v>
      </c>
      <c r="J1947">
        <v>157.96199999999999</v>
      </c>
      <c r="K1947">
        <v>45.039354946253297</v>
      </c>
      <c r="L1947">
        <v>66.934301562174596</v>
      </c>
      <c r="M1947">
        <v>69.675753132444399</v>
      </c>
      <c r="N1947">
        <v>97</v>
      </c>
      <c r="O1947" t="s">
        <v>43</v>
      </c>
      <c r="P1947" t="s">
        <v>40</v>
      </c>
    </row>
    <row r="1948" spans="1:16" x14ac:dyDescent="0.35">
      <c r="A1948" s="1">
        <v>44768</v>
      </c>
      <c r="B1948" t="s">
        <v>23</v>
      </c>
      <c r="C1948" t="s">
        <v>25</v>
      </c>
      <c r="D1948">
        <v>32393</v>
      </c>
      <c r="E1948">
        <v>31.355731483889301</v>
      </c>
      <c r="F1948">
        <v>1.5</v>
      </c>
      <c r="G1948">
        <v>100</v>
      </c>
      <c r="H1948">
        <v>100</v>
      </c>
      <c r="I1948">
        <v>1</v>
      </c>
      <c r="J1948">
        <v>114.786</v>
      </c>
      <c r="K1948">
        <v>37.815028134990499</v>
      </c>
      <c r="L1948">
        <v>74.918357678312702</v>
      </c>
      <c r="M1948">
        <v>70.557222642525204</v>
      </c>
      <c r="N1948">
        <v>106</v>
      </c>
      <c r="O1948" t="s">
        <v>18</v>
      </c>
      <c r="P1948" t="s">
        <v>19</v>
      </c>
    </row>
    <row r="1949" spans="1:16" x14ac:dyDescent="0.35">
      <c r="A1949" s="1">
        <v>44768</v>
      </c>
      <c r="B1949" t="s">
        <v>44</v>
      </c>
      <c r="C1949" t="s">
        <v>45</v>
      </c>
      <c r="D1949">
        <v>8819</v>
      </c>
      <c r="E1949">
        <v>45.594849399971601</v>
      </c>
      <c r="F1949">
        <v>1.35103931765657</v>
      </c>
      <c r="G1949">
        <v>22.862516395856499</v>
      </c>
      <c r="H1949">
        <v>39.296226318485097</v>
      </c>
      <c r="I1949">
        <v>0</v>
      </c>
      <c r="J1949">
        <v>67.638000000000005</v>
      </c>
      <c r="K1949">
        <v>79.031417742577801</v>
      </c>
      <c r="L1949">
        <v>85.354901052258995</v>
      </c>
      <c r="M1949">
        <v>67.701486063096198</v>
      </c>
      <c r="N1949">
        <v>187</v>
      </c>
      <c r="O1949" t="s">
        <v>18</v>
      </c>
      <c r="P1949" t="s">
        <v>19</v>
      </c>
    </row>
    <row r="1950" spans="1:16" x14ac:dyDescent="0.35">
      <c r="A1950" s="1">
        <v>44768</v>
      </c>
      <c r="B1950" t="s">
        <v>26</v>
      </c>
      <c r="C1950" t="s">
        <v>27</v>
      </c>
      <c r="D1950">
        <v>42439</v>
      </c>
      <c r="E1950">
        <v>37.864156044608301</v>
      </c>
      <c r="F1950">
        <v>1.5</v>
      </c>
      <c r="G1950">
        <v>100</v>
      </c>
      <c r="H1950">
        <v>100</v>
      </c>
      <c r="I1950">
        <v>0</v>
      </c>
      <c r="J1950">
        <v>134.87799999999999</v>
      </c>
      <c r="K1950">
        <v>30.426693554179</v>
      </c>
      <c r="L1950">
        <v>86.261564475094701</v>
      </c>
      <c r="M1950">
        <v>91.279065257239594</v>
      </c>
      <c r="N1950">
        <v>95</v>
      </c>
      <c r="O1950" t="s">
        <v>39</v>
      </c>
      <c r="P1950" t="s">
        <v>19</v>
      </c>
    </row>
    <row r="1951" spans="1:16" x14ac:dyDescent="0.35">
      <c r="A1951" s="1">
        <v>44768</v>
      </c>
      <c r="B1951" t="s">
        <v>30</v>
      </c>
      <c r="C1951" t="s">
        <v>31</v>
      </c>
      <c r="D1951">
        <v>17832</v>
      </c>
      <c r="E1951">
        <v>42.176536276226997</v>
      </c>
      <c r="F1951">
        <v>1.3391910868955399</v>
      </c>
      <c r="G1951">
        <v>55.3340883007725</v>
      </c>
      <c r="H1951">
        <v>84.526292223637199</v>
      </c>
      <c r="I1951">
        <v>2</v>
      </c>
      <c r="J1951">
        <v>85.664000000000001</v>
      </c>
      <c r="K1951">
        <v>22.981579709364699</v>
      </c>
      <c r="L1951">
        <v>87.0213457219388</v>
      </c>
      <c r="M1951">
        <v>53.938045181781902</v>
      </c>
      <c r="N1951">
        <v>98</v>
      </c>
      <c r="O1951" t="s">
        <v>18</v>
      </c>
      <c r="P1951" t="s">
        <v>40</v>
      </c>
    </row>
    <row r="1952" spans="1:16" x14ac:dyDescent="0.35">
      <c r="A1952" s="1">
        <v>44768</v>
      </c>
      <c r="B1952" t="s">
        <v>33</v>
      </c>
      <c r="C1952" t="s">
        <v>35</v>
      </c>
      <c r="D1952">
        <v>19394</v>
      </c>
      <c r="E1952">
        <v>38.534003724607103</v>
      </c>
      <c r="F1952">
        <v>1.1860826718399999</v>
      </c>
      <c r="G1952">
        <v>67.490833003563495</v>
      </c>
      <c r="H1952">
        <v>91.982501275185001</v>
      </c>
      <c r="I1952">
        <v>1</v>
      </c>
      <c r="J1952">
        <v>88.787999999999997</v>
      </c>
      <c r="K1952">
        <v>41.117646454474901</v>
      </c>
      <c r="L1952">
        <v>73.736257829918003</v>
      </c>
      <c r="M1952">
        <v>92.115428233517903</v>
      </c>
      <c r="N1952">
        <v>96</v>
      </c>
      <c r="O1952" t="s">
        <v>18</v>
      </c>
      <c r="P1952" t="s">
        <v>19</v>
      </c>
    </row>
    <row r="1953" spans="1:16" x14ac:dyDescent="0.35">
      <c r="A1953" s="1">
        <v>44769</v>
      </c>
      <c r="B1953" t="s">
        <v>16</v>
      </c>
      <c r="C1953" t="s">
        <v>17</v>
      </c>
      <c r="D1953">
        <v>24306</v>
      </c>
      <c r="E1953">
        <v>55.862332842069897</v>
      </c>
      <c r="F1953">
        <v>1.3616838192053</v>
      </c>
      <c r="G1953">
        <v>71.072632880429694</v>
      </c>
      <c r="H1953">
        <v>100</v>
      </c>
      <c r="I1953">
        <v>3</v>
      </c>
      <c r="J1953">
        <v>98.611999999999995</v>
      </c>
      <c r="K1953">
        <v>24.342960465007099</v>
      </c>
      <c r="L1953">
        <v>88.120312709485702</v>
      </c>
      <c r="M1953">
        <v>76.068287947209001</v>
      </c>
      <c r="N1953">
        <v>92</v>
      </c>
      <c r="O1953" t="s">
        <v>18</v>
      </c>
      <c r="P1953" t="s">
        <v>19</v>
      </c>
    </row>
    <row r="1954" spans="1:16" x14ac:dyDescent="0.35">
      <c r="A1954" s="1">
        <v>44769</v>
      </c>
      <c r="B1954" t="s">
        <v>16</v>
      </c>
      <c r="C1954" t="s">
        <v>20</v>
      </c>
      <c r="D1954">
        <v>40361</v>
      </c>
      <c r="E1954">
        <v>41.257765148306099</v>
      </c>
      <c r="F1954">
        <v>1.5</v>
      </c>
      <c r="G1954">
        <v>100</v>
      </c>
      <c r="H1954">
        <v>100</v>
      </c>
      <c r="I1954">
        <v>1</v>
      </c>
      <c r="J1954">
        <v>130.72199999999901</v>
      </c>
      <c r="K1954">
        <v>33.5785091425263</v>
      </c>
      <c r="L1954">
        <v>62.739386577776301</v>
      </c>
      <c r="M1954">
        <v>90.141010267072701</v>
      </c>
      <c r="N1954">
        <v>110</v>
      </c>
      <c r="O1954" t="s">
        <v>18</v>
      </c>
      <c r="P1954" t="s">
        <v>19</v>
      </c>
    </row>
    <row r="1955" spans="1:16" x14ac:dyDescent="0.35">
      <c r="A1955" s="1">
        <v>44769</v>
      </c>
      <c r="B1955" t="s">
        <v>23</v>
      </c>
      <c r="C1955" t="s">
        <v>24</v>
      </c>
      <c r="D1955">
        <v>42479</v>
      </c>
      <c r="E1955">
        <v>27.622774122431501</v>
      </c>
      <c r="F1955">
        <v>1.5</v>
      </c>
      <c r="G1955">
        <v>100</v>
      </c>
      <c r="H1955">
        <v>100</v>
      </c>
      <c r="I1955">
        <v>1</v>
      </c>
      <c r="J1955">
        <v>134.958</v>
      </c>
      <c r="K1955">
        <v>17.3395815035772</v>
      </c>
      <c r="L1955">
        <v>72.550767663512502</v>
      </c>
      <c r="M1955">
        <v>83.458159505585499</v>
      </c>
      <c r="N1955">
        <v>94</v>
      </c>
      <c r="O1955" t="s">
        <v>18</v>
      </c>
      <c r="P1955" t="s">
        <v>19</v>
      </c>
    </row>
    <row r="1956" spans="1:16" x14ac:dyDescent="0.35">
      <c r="A1956" s="1">
        <v>44769</v>
      </c>
      <c r="B1956" t="s">
        <v>23</v>
      </c>
      <c r="C1956" t="s">
        <v>25</v>
      </c>
      <c r="D1956">
        <v>30847</v>
      </c>
      <c r="E1956">
        <v>43.084922744288498</v>
      </c>
      <c r="F1956">
        <v>1.5</v>
      </c>
      <c r="G1956">
        <v>100</v>
      </c>
      <c r="H1956">
        <v>100</v>
      </c>
      <c r="I1956">
        <v>1</v>
      </c>
      <c r="J1956">
        <v>111.694</v>
      </c>
      <c r="K1956">
        <v>60.485091338930303</v>
      </c>
      <c r="L1956">
        <v>98.809512989035596</v>
      </c>
      <c r="M1956">
        <v>90.767973952514296</v>
      </c>
      <c r="N1956">
        <v>68</v>
      </c>
      <c r="O1956" t="s">
        <v>18</v>
      </c>
      <c r="P1956" t="s">
        <v>19</v>
      </c>
    </row>
    <row r="1957" spans="1:16" x14ac:dyDescent="0.35">
      <c r="A1957" s="1">
        <v>44769</v>
      </c>
      <c r="B1957" t="s">
        <v>26</v>
      </c>
      <c r="C1957" t="s">
        <v>27</v>
      </c>
      <c r="D1957">
        <v>38615</v>
      </c>
      <c r="E1957">
        <v>33.657726160660502</v>
      </c>
      <c r="F1957">
        <v>1.5</v>
      </c>
      <c r="G1957">
        <v>100</v>
      </c>
      <c r="H1957">
        <v>100</v>
      </c>
      <c r="I1957">
        <v>1</v>
      </c>
      <c r="J1957">
        <v>127.23</v>
      </c>
      <c r="K1957">
        <v>33.034158987084503</v>
      </c>
      <c r="L1957">
        <v>74.6786939417794</v>
      </c>
      <c r="M1957">
        <v>71.023004041729394</v>
      </c>
      <c r="N1957">
        <v>95</v>
      </c>
      <c r="O1957" t="s">
        <v>18</v>
      </c>
      <c r="P1957" t="s">
        <v>19</v>
      </c>
    </row>
    <row r="1958" spans="1:16" x14ac:dyDescent="0.35">
      <c r="A1958" s="1">
        <v>44769</v>
      </c>
      <c r="B1958" t="s">
        <v>30</v>
      </c>
      <c r="C1958" t="s">
        <v>31</v>
      </c>
      <c r="D1958">
        <v>24540</v>
      </c>
      <c r="E1958">
        <v>25.662067196982498</v>
      </c>
      <c r="F1958">
        <v>1.0943774093605301</v>
      </c>
      <c r="G1958">
        <v>86.846592387745005</v>
      </c>
      <c r="H1958">
        <v>100</v>
      </c>
      <c r="I1958">
        <v>0</v>
      </c>
      <c r="J1958">
        <v>99.08</v>
      </c>
      <c r="K1958">
        <v>14.2135828210904</v>
      </c>
      <c r="L1958">
        <v>96.895058189797496</v>
      </c>
      <c r="M1958">
        <v>94.441342361892495</v>
      </c>
      <c r="N1958">
        <v>100</v>
      </c>
      <c r="O1958" t="s">
        <v>28</v>
      </c>
      <c r="P1958" t="s">
        <v>19</v>
      </c>
    </row>
    <row r="1959" spans="1:16" x14ac:dyDescent="0.35">
      <c r="A1959" s="1">
        <v>44769</v>
      </c>
      <c r="B1959" t="s">
        <v>33</v>
      </c>
      <c r="C1959" t="s">
        <v>34</v>
      </c>
      <c r="D1959">
        <v>30240</v>
      </c>
      <c r="E1959">
        <v>30.9314692773677</v>
      </c>
      <c r="F1959">
        <v>1.5</v>
      </c>
      <c r="G1959">
        <v>100</v>
      </c>
      <c r="H1959">
        <v>100</v>
      </c>
      <c r="I1959">
        <v>4</v>
      </c>
      <c r="J1959">
        <v>110.479999999999</v>
      </c>
      <c r="K1959">
        <v>54.119855907553102</v>
      </c>
      <c r="L1959">
        <v>94.9498439363404</v>
      </c>
      <c r="M1959">
        <v>53.747667209737997</v>
      </c>
      <c r="N1959">
        <v>102</v>
      </c>
      <c r="O1959" t="s">
        <v>18</v>
      </c>
      <c r="P1959" t="s">
        <v>19</v>
      </c>
    </row>
    <row r="1960" spans="1:16" x14ac:dyDescent="0.35">
      <c r="A1960" s="1">
        <v>44770</v>
      </c>
      <c r="B1960" t="s">
        <v>16</v>
      </c>
      <c r="C1960" t="s">
        <v>17</v>
      </c>
      <c r="D1960">
        <v>24020</v>
      </c>
      <c r="E1960">
        <v>56.241323862320797</v>
      </c>
      <c r="F1960">
        <v>1.10922112353529</v>
      </c>
      <c r="G1960">
        <v>84.829806226372398</v>
      </c>
      <c r="H1960">
        <v>100</v>
      </c>
      <c r="I1960">
        <v>3</v>
      </c>
      <c r="J1960">
        <v>98.039999999999907</v>
      </c>
      <c r="K1960">
        <v>70.488671624824207</v>
      </c>
      <c r="L1960">
        <v>84.594513946208593</v>
      </c>
      <c r="M1960">
        <v>61.708137583686799</v>
      </c>
      <c r="N1960">
        <v>101</v>
      </c>
      <c r="O1960" t="s">
        <v>18</v>
      </c>
      <c r="P1960" t="s">
        <v>19</v>
      </c>
    </row>
    <row r="1961" spans="1:16" x14ac:dyDescent="0.35">
      <c r="A1961" s="1">
        <v>44770</v>
      </c>
      <c r="B1961" t="s">
        <v>16</v>
      </c>
      <c r="C1961" t="s">
        <v>20</v>
      </c>
      <c r="D1961">
        <v>22227</v>
      </c>
      <c r="E1961">
        <v>49.397855131384397</v>
      </c>
      <c r="F1961">
        <v>1.0888796122569899</v>
      </c>
      <c r="G1961">
        <v>81.671865807167705</v>
      </c>
      <c r="H1961">
        <v>100</v>
      </c>
      <c r="I1961">
        <v>1</v>
      </c>
      <c r="J1961">
        <v>94.453999999999994</v>
      </c>
      <c r="K1961">
        <v>33.898675960757998</v>
      </c>
      <c r="L1961">
        <v>82.973219931494299</v>
      </c>
      <c r="M1961">
        <v>57.7656296952334</v>
      </c>
      <c r="N1961">
        <v>99</v>
      </c>
      <c r="O1961" t="s">
        <v>18</v>
      </c>
      <c r="P1961" t="s">
        <v>19</v>
      </c>
    </row>
    <row r="1962" spans="1:16" x14ac:dyDescent="0.35">
      <c r="A1962" s="1">
        <v>44770</v>
      </c>
      <c r="B1962" t="s">
        <v>21</v>
      </c>
      <c r="C1962" t="s">
        <v>22</v>
      </c>
      <c r="D1962">
        <v>31787</v>
      </c>
      <c r="E1962">
        <v>38.447412877670402</v>
      </c>
      <c r="F1962">
        <v>1.5</v>
      </c>
      <c r="G1962">
        <v>100</v>
      </c>
      <c r="H1962">
        <v>100</v>
      </c>
      <c r="I1962">
        <v>0</v>
      </c>
      <c r="J1962">
        <v>113.574</v>
      </c>
      <c r="K1962">
        <v>30.7675060134288</v>
      </c>
      <c r="L1962">
        <v>72.546056345780798</v>
      </c>
      <c r="M1962">
        <v>79.788721742961201</v>
      </c>
      <c r="N1962">
        <v>102</v>
      </c>
      <c r="O1962" t="s">
        <v>38</v>
      </c>
      <c r="P1962" t="s">
        <v>19</v>
      </c>
    </row>
    <row r="1963" spans="1:16" x14ac:dyDescent="0.35">
      <c r="A1963" s="1">
        <v>44770</v>
      </c>
      <c r="B1963" t="s">
        <v>23</v>
      </c>
      <c r="C1963" t="s">
        <v>25</v>
      </c>
      <c r="D1963">
        <v>33554</v>
      </c>
      <c r="E1963">
        <v>41.728576876858597</v>
      </c>
      <c r="F1963">
        <v>1.5</v>
      </c>
      <c r="G1963">
        <v>100</v>
      </c>
      <c r="H1963">
        <v>100</v>
      </c>
      <c r="I1963">
        <v>4</v>
      </c>
      <c r="J1963">
        <v>117.108</v>
      </c>
      <c r="K1963">
        <v>19.030883108397301</v>
      </c>
      <c r="L1963">
        <v>93.826306360250697</v>
      </c>
      <c r="M1963">
        <v>86.601429282399593</v>
      </c>
      <c r="N1963">
        <v>97</v>
      </c>
      <c r="O1963" t="s">
        <v>18</v>
      </c>
      <c r="P1963" t="s">
        <v>19</v>
      </c>
    </row>
    <row r="1964" spans="1:16" x14ac:dyDescent="0.35">
      <c r="A1964" s="1">
        <v>44770</v>
      </c>
      <c r="B1964" t="s">
        <v>44</v>
      </c>
      <c r="C1964" t="s">
        <v>45</v>
      </c>
      <c r="D1964">
        <v>11837</v>
      </c>
      <c r="E1964">
        <v>31.995203789660199</v>
      </c>
      <c r="F1964">
        <v>1.0368789472951301</v>
      </c>
      <c r="G1964">
        <v>47.3491904463541</v>
      </c>
      <c r="H1964">
        <v>55.186491383124697</v>
      </c>
      <c r="I1964">
        <v>1</v>
      </c>
      <c r="J1964">
        <v>73.674000000000007</v>
      </c>
      <c r="K1964">
        <v>66.299101982972303</v>
      </c>
      <c r="L1964">
        <v>83.592429830701505</v>
      </c>
      <c r="M1964">
        <v>69.415307053971901</v>
      </c>
      <c r="N1964">
        <v>208</v>
      </c>
      <c r="O1964" t="s">
        <v>18</v>
      </c>
      <c r="P1964" t="s">
        <v>40</v>
      </c>
    </row>
    <row r="1965" spans="1:16" x14ac:dyDescent="0.35">
      <c r="A1965" s="1">
        <v>44770</v>
      </c>
      <c r="B1965" t="s">
        <v>26</v>
      </c>
      <c r="C1965" t="s">
        <v>27</v>
      </c>
      <c r="D1965">
        <v>48952</v>
      </c>
      <c r="E1965">
        <v>30.502183939738298</v>
      </c>
      <c r="F1965">
        <v>1.5</v>
      </c>
      <c r="G1965">
        <v>100</v>
      </c>
      <c r="H1965">
        <v>100</v>
      </c>
      <c r="I1965">
        <v>6</v>
      </c>
      <c r="J1965">
        <v>147.904</v>
      </c>
      <c r="K1965">
        <v>33.509598172295</v>
      </c>
      <c r="L1965">
        <v>71.311228675103905</v>
      </c>
      <c r="M1965">
        <v>83.967772975638994</v>
      </c>
      <c r="N1965">
        <v>125</v>
      </c>
      <c r="O1965" t="s">
        <v>28</v>
      </c>
      <c r="P1965" t="s">
        <v>40</v>
      </c>
    </row>
    <row r="1966" spans="1:16" x14ac:dyDescent="0.35">
      <c r="A1966" s="1">
        <v>44770</v>
      </c>
      <c r="B1966" t="s">
        <v>26</v>
      </c>
      <c r="C1966" t="s">
        <v>29</v>
      </c>
      <c r="D1966">
        <v>54395</v>
      </c>
      <c r="E1966">
        <v>36.807438949282101</v>
      </c>
      <c r="F1966">
        <v>1.5</v>
      </c>
      <c r="G1966">
        <v>100</v>
      </c>
      <c r="H1966">
        <v>100</v>
      </c>
      <c r="I1966">
        <v>1</v>
      </c>
      <c r="J1966">
        <v>158.79</v>
      </c>
      <c r="K1966">
        <v>73.453875134734702</v>
      </c>
      <c r="L1966">
        <v>62.894717830203</v>
      </c>
      <c r="M1966">
        <v>80.219525610545503</v>
      </c>
      <c r="N1966">
        <v>108</v>
      </c>
      <c r="O1966" t="s">
        <v>18</v>
      </c>
      <c r="P1966" t="s">
        <v>19</v>
      </c>
    </row>
    <row r="1967" spans="1:16" x14ac:dyDescent="0.35">
      <c r="A1967" s="1">
        <v>44770</v>
      </c>
      <c r="B1967" t="s">
        <v>30</v>
      </c>
      <c r="C1967" t="s">
        <v>31</v>
      </c>
      <c r="D1967">
        <v>17322</v>
      </c>
      <c r="E1967">
        <v>42.234846368073697</v>
      </c>
      <c r="F1967">
        <v>1.24434160523278</v>
      </c>
      <c r="G1967">
        <v>61.5025120716817</v>
      </c>
      <c r="H1967">
        <v>88.639362268790407</v>
      </c>
      <c r="I1967">
        <v>0</v>
      </c>
      <c r="J1967">
        <v>84.644000000000005</v>
      </c>
      <c r="K1967">
        <v>76.703438876589601</v>
      </c>
      <c r="L1967">
        <v>95.221311103602602</v>
      </c>
      <c r="M1967">
        <v>97.881557133314004</v>
      </c>
      <c r="N1967">
        <v>97</v>
      </c>
      <c r="O1967" t="s">
        <v>38</v>
      </c>
      <c r="P1967" t="s">
        <v>19</v>
      </c>
    </row>
    <row r="1968" spans="1:16" x14ac:dyDescent="0.35">
      <c r="A1968" s="1">
        <v>44770</v>
      </c>
      <c r="B1968" t="s">
        <v>30</v>
      </c>
      <c r="C1968" t="s">
        <v>32</v>
      </c>
      <c r="D1968">
        <v>25746</v>
      </c>
      <c r="E1968">
        <v>27.635720162347301</v>
      </c>
      <c r="F1968">
        <v>1.5</v>
      </c>
      <c r="G1968">
        <v>85.827291528875705</v>
      </c>
      <c r="H1968">
        <v>100</v>
      </c>
      <c r="I1968">
        <v>3</v>
      </c>
      <c r="J1968">
        <v>101.491999999999</v>
      </c>
      <c r="K1968">
        <v>58.110483149997698</v>
      </c>
      <c r="L1968">
        <v>77.511604829202895</v>
      </c>
      <c r="M1968">
        <v>92.846559144188603</v>
      </c>
      <c r="N1968">
        <v>97</v>
      </c>
      <c r="O1968" t="s">
        <v>18</v>
      </c>
      <c r="P1968" t="s">
        <v>19</v>
      </c>
    </row>
    <row r="1969" spans="1:16" x14ac:dyDescent="0.35">
      <c r="A1969" s="1">
        <v>44770</v>
      </c>
      <c r="B1969" t="s">
        <v>33</v>
      </c>
      <c r="C1969" t="s">
        <v>35</v>
      </c>
      <c r="D1969">
        <v>31802</v>
      </c>
      <c r="E1969">
        <v>38.1295812543624</v>
      </c>
      <c r="F1969">
        <v>1.5</v>
      </c>
      <c r="G1969">
        <v>100</v>
      </c>
      <c r="H1969">
        <v>100</v>
      </c>
      <c r="I1969">
        <v>2</v>
      </c>
      <c r="J1969">
        <v>113.604</v>
      </c>
      <c r="K1969">
        <v>23.058900875164898</v>
      </c>
      <c r="L1969">
        <v>61.479579813728698</v>
      </c>
      <c r="M1969">
        <v>84.370433303994702</v>
      </c>
      <c r="N1969">
        <v>105</v>
      </c>
      <c r="O1969" t="s">
        <v>18</v>
      </c>
      <c r="P1969" t="s">
        <v>19</v>
      </c>
    </row>
    <row r="1970" spans="1:16" x14ac:dyDescent="0.35">
      <c r="A1970" s="1">
        <v>44770</v>
      </c>
      <c r="B1970" t="s">
        <v>36</v>
      </c>
      <c r="C1970" t="s">
        <v>37</v>
      </c>
      <c r="D1970">
        <v>25386</v>
      </c>
      <c r="E1970">
        <v>36.743956373779</v>
      </c>
      <c r="F1970">
        <v>1.5</v>
      </c>
      <c r="G1970">
        <v>93.497976198963201</v>
      </c>
      <c r="H1970">
        <v>100</v>
      </c>
      <c r="I1970">
        <v>3</v>
      </c>
      <c r="J1970">
        <v>100.771999999999</v>
      </c>
      <c r="K1970">
        <v>22.475289320888901</v>
      </c>
      <c r="L1970">
        <v>88.824658538872001</v>
      </c>
      <c r="M1970">
        <v>58.7388751931624</v>
      </c>
      <c r="N1970">
        <v>88</v>
      </c>
      <c r="O1970" t="s">
        <v>28</v>
      </c>
      <c r="P1970" t="s">
        <v>19</v>
      </c>
    </row>
    <row r="1971" spans="1:16" x14ac:dyDescent="0.35">
      <c r="A1971" s="1">
        <v>44771</v>
      </c>
      <c r="B1971" t="s">
        <v>16</v>
      </c>
      <c r="C1971" t="s">
        <v>17</v>
      </c>
      <c r="D1971">
        <v>34916</v>
      </c>
      <c r="E1971">
        <v>36.151548038377697</v>
      </c>
      <c r="F1971">
        <v>1.5</v>
      </c>
      <c r="G1971">
        <v>100</v>
      </c>
      <c r="H1971">
        <v>100</v>
      </c>
      <c r="I1971">
        <v>1</v>
      </c>
      <c r="J1971">
        <v>119.83199999999999</v>
      </c>
      <c r="K1971">
        <v>34.843293744320299</v>
      </c>
      <c r="L1971">
        <v>89.155667125188998</v>
      </c>
      <c r="M1971">
        <v>79.904817023837595</v>
      </c>
      <c r="N1971">
        <v>116</v>
      </c>
      <c r="O1971" t="s">
        <v>18</v>
      </c>
      <c r="P1971" t="s">
        <v>19</v>
      </c>
    </row>
    <row r="1972" spans="1:16" x14ac:dyDescent="0.35">
      <c r="A1972" s="1">
        <v>44771</v>
      </c>
      <c r="B1972" t="s">
        <v>16</v>
      </c>
      <c r="C1972" t="s">
        <v>20</v>
      </c>
      <c r="D1972">
        <v>25786</v>
      </c>
      <c r="E1972">
        <v>52.038626169752803</v>
      </c>
      <c r="F1972">
        <v>1.5</v>
      </c>
      <c r="G1972">
        <v>83.203252907816804</v>
      </c>
      <c r="H1972">
        <v>100</v>
      </c>
      <c r="I1972">
        <v>1</v>
      </c>
      <c r="J1972">
        <v>101.572</v>
      </c>
      <c r="K1972">
        <v>15.8482051051343</v>
      </c>
      <c r="L1972">
        <v>80.2019208004494</v>
      </c>
      <c r="M1972">
        <v>57.506113260990197</v>
      </c>
      <c r="N1972">
        <v>109</v>
      </c>
      <c r="O1972" t="s">
        <v>18</v>
      </c>
      <c r="P1972" t="s">
        <v>19</v>
      </c>
    </row>
    <row r="1973" spans="1:16" x14ac:dyDescent="0.35">
      <c r="A1973" s="1">
        <v>44771</v>
      </c>
      <c r="B1973" t="s">
        <v>21</v>
      </c>
      <c r="C1973" t="s">
        <v>22</v>
      </c>
      <c r="D1973">
        <v>7581</v>
      </c>
      <c r="E1973">
        <v>36.487463024358298</v>
      </c>
      <c r="F1973">
        <v>1.1241921895239</v>
      </c>
      <c r="G1973">
        <v>31.2777339311967</v>
      </c>
      <c r="H1973">
        <v>41.337554753126497</v>
      </c>
      <c r="I1973">
        <v>0</v>
      </c>
      <c r="J1973">
        <v>65.162000000000006</v>
      </c>
      <c r="K1973">
        <v>18.6757918738993</v>
      </c>
      <c r="L1973">
        <v>85.366499372856694</v>
      </c>
      <c r="M1973">
        <v>90.231177784771504</v>
      </c>
      <c r="N1973">
        <v>239</v>
      </c>
      <c r="O1973" t="s">
        <v>18</v>
      </c>
      <c r="P1973" t="s">
        <v>19</v>
      </c>
    </row>
    <row r="1974" spans="1:16" x14ac:dyDescent="0.35">
      <c r="A1974" s="1">
        <v>44771</v>
      </c>
      <c r="B1974" t="s">
        <v>23</v>
      </c>
      <c r="C1974" t="s">
        <v>24</v>
      </c>
      <c r="D1974">
        <v>43779</v>
      </c>
      <c r="E1974">
        <v>32.982028969983901</v>
      </c>
      <c r="F1974">
        <v>1.5</v>
      </c>
      <c r="G1974">
        <v>100</v>
      </c>
      <c r="H1974">
        <v>100</v>
      </c>
      <c r="I1974">
        <v>4</v>
      </c>
      <c r="J1974">
        <v>137.55799999999999</v>
      </c>
      <c r="K1974">
        <v>28.181515686213501</v>
      </c>
      <c r="L1974">
        <v>78.712467981011002</v>
      </c>
      <c r="M1974">
        <v>84.700563970802506</v>
      </c>
      <c r="N1974">
        <v>96</v>
      </c>
      <c r="O1974" t="s">
        <v>18</v>
      </c>
      <c r="P1974" t="s">
        <v>19</v>
      </c>
    </row>
    <row r="1975" spans="1:16" x14ac:dyDescent="0.35">
      <c r="A1975" s="1">
        <v>44771</v>
      </c>
      <c r="B1975" t="s">
        <v>23</v>
      </c>
      <c r="C1975" t="s">
        <v>25</v>
      </c>
      <c r="D1975">
        <v>46793</v>
      </c>
      <c r="E1975">
        <v>44.658316468581297</v>
      </c>
      <c r="F1975">
        <v>1.5</v>
      </c>
      <c r="G1975">
        <v>100</v>
      </c>
      <c r="H1975">
        <v>100</v>
      </c>
      <c r="I1975">
        <v>1</v>
      </c>
      <c r="J1975">
        <v>143.58600000000001</v>
      </c>
      <c r="K1975">
        <v>65.474792278964202</v>
      </c>
      <c r="L1975">
        <v>68.880180585775904</v>
      </c>
      <c r="M1975">
        <v>75.154239773684395</v>
      </c>
      <c r="N1975">
        <v>120</v>
      </c>
      <c r="O1975" t="s">
        <v>18</v>
      </c>
      <c r="P1975" t="s">
        <v>40</v>
      </c>
    </row>
    <row r="1976" spans="1:16" x14ac:dyDescent="0.35">
      <c r="A1976" s="1">
        <v>44771</v>
      </c>
      <c r="B1976" t="s">
        <v>44</v>
      </c>
      <c r="C1976" t="s">
        <v>46</v>
      </c>
      <c r="D1976">
        <v>11166</v>
      </c>
      <c r="E1976">
        <v>43.967118165688397</v>
      </c>
      <c r="F1976">
        <v>1.3692863541576401</v>
      </c>
      <c r="G1976">
        <v>33.869650748518801</v>
      </c>
      <c r="H1976">
        <v>56.201507564441002</v>
      </c>
      <c r="I1976">
        <v>0</v>
      </c>
      <c r="J1976">
        <v>72.331999999999994</v>
      </c>
      <c r="K1976">
        <v>46.922787304474497</v>
      </c>
      <c r="L1976">
        <v>79.103415661603904</v>
      </c>
      <c r="M1976">
        <v>66.853186800595395</v>
      </c>
      <c r="N1976">
        <v>223</v>
      </c>
      <c r="O1976" t="s">
        <v>18</v>
      </c>
      <c r="P1976" t="s">
        <v>19</v>
      </c>
    </row>
    <row r="1977" spans="1:16" x14ac:dyDescent="0.35">
      <c r="A1977" s="1">
        <v>44771</v>
      </c>
      <c r="B1977" t="s">
        <v>44</v>
      </c>
      <c r="C1977" t="s">
        <v>45</v>
      </c>
      <c r="D1977">
        <v>24425</v>
      </c>
      <c r="E1977">
        <v>46.704324768846597</v>
      </c>
      <c r="F1977">
        <v>1.3088048261654699</v>
      </c>
      <c r="G1977">
        <v>88.898654481950899</v>
      </c>
      <c r="H1977">
        <v>100</v>
      </c>
      <c r="I1977">
        <v>3</v>
      </c>
      <c r="J1977">
        <v>98.85</v>
      </c>
      <c r="K1977">
        <v>11.4021327196852</v>
      </c>
      <c r="L1977">
        <v>63.830525044505499</v>
      </c>
      <c r="M1977">
        <v>65.969124328123797</v>
      </c>
      <c r="N1977">
        <v>94</v>
      </c>
      <c r="O1977" t="s">
        <v>18</v>
      </c>
      <c r="P1977" t="s">
        <v>19</v>
      </c>
    </row>
    <row r="1978" spans="1:16" x14ac:dyDescent="0.35">
      <c r="A1978" s="1">
        <v>44771</v>
      </c>
      <c r="B1978" t="s">
        <v>26</v>
      </c>
      <c r="C1978" t="s">
        <v>27</v>
      </c>
      <c r="D1978">
        <v>27988</v>
      </c>
      <c r="E1978">
        <v>25.304426566837702</v>
      </c>
      <c r="F1978">
        <v>1.5</v>
      </c>
      <c r="G1978">
        <v>87.693867277567605</v>
      </c>
      <c r="H1978">
        <v>100</v>
      </c>
      <c r="I1978">
        <v>2</v>
      </c>
      <c r="J1978">
        <v>105.976</v>
      </c>
      <c r="K1978">
        <v>10.6050675047839</v>
      </c>
      <c r="L1978">
        <v>80.680817243138407</v>
      </c>
      <c r="M1978">
        <v>76.239396807554797</v>
      </c>
      <c r="N1978">
        <v>86</v>
      </c>
      <c r="O1978" t="s">
        <v>38</v>
      </c>
      <c r="P1978" t="s">
        <v>40</v>
      </c>
    </row>
    <row r="1979" spans="1:16" x14ac:dyDescent="0.35">
      <c r="A1979" s="1">
        <v>44771</v>
      </c>
      <c r="B1979" t="s">
        <v>26</v>
      </c>
      <c r="C1979" t="s">
        <v>29</v>
      </c>
      <c r="D1979">
        <v>38834</v>
      </c>
      <c r="E1979">
        <v>35.224489197054197</v>
      </c>
      <c r="F1979">
        <v>1.5</v>
      </c>
      <c r="G1979">
        <v>100</v>
      </c>
      <c r="H1979">
        <v>100</v>
      </c>
      <c r="I1979">
        <v>1</v>
      </c>
      <c r="J1979">
        <v>127.66800000000001</v>
      </c>
      <c r="K1979">
        <v>73.789693619793198</v>
      </c>
      <c r="L1979">
        <v>65.063592640221401</v>
      </c>
      <c r="M1979">
        <v>58.464456450163702</v>
      </c>
      <c r="N1979">
        <v>105</v>
      </c>
      <c r="O1979" t="s">
        <v>39</v>
      </c>
      <c r="P1979" t="s">
        <v>19</v>
      </c>
    </row>
    <row r="1980" spans="1:16" x14ac:dyDescent="0.35">
      <c r="A1980" s="1">
        <v>44771</v>
      </c>
      <c r="B1980" t="s">
        <v>30</v>
      </c>
      <c r="C1980" t="s">
        <v>32</v>
      </c>
      <c r="D1980">
        <v>20536</v>
      </c>
      <c r="E1980">
        <v>36.606480417073598</v>
      </c>
      <c r="F1980">
        <v>1.1179531090643899</v>
      </c>
      <c r="G1980">
        <v>78.337417571780193</v>
      </c>
      <c r="H1980">
        <v>100</v>
      </c>
      <c r="I1980">
        <v>4</v>
      </c>
      <c r="J1980">
        <v>91.072000000000003</v>
      </c>
      <c r="K1980">
        <v>25.652015917094499</v>
      </c>
      <c r="L1980">
        <v>69.8914672498979</v>
      </c>
      <c r="M1980">
        <v>76.924028806252593</v>
      </c>
      <c r="N1980">
        <v>94</v>
      </c>
      <c r="O1980" t="s">
        <v>43</v>
      </c>
      <c r="P1980" t="s">
        <v>19</v>
      </c>
    </row>
    <row r="1981" spans="1:16" x14ac:dyDescent="0.35">
      <c r="A1981" s="1">
        <v>44772</v>
      </c>
      <c r="B1981" t="s">
        <v>16</v>
      </c>
      <c r="C1981" t="s">
        <v>17</v>
      </c>
      <c r="D1981">
        <v>43862</v>
      </c>
      <c r="E1981">
        <v>36.8789202287427</v>
      </c>
      <c r="F1981">
        <v>1.5</v>
      </c>
      <c r="G1981">
        <v>100</v>
      </c>
      <c r="H1981">
        <v>100</v>
      </c>
      <c r="I1981">
        <v>4</v>
      </c>
      <c r="J1981">
        <v>137.72399999999999</v>
      </c>
      <c r="K1981">
        <v>60.309629514492798</v>
      </c>
      <c r="L1981">
        <v>67.811989436954903</v>
      </c>
      <c r="M1981">
        <v>70.407290585873298</v>
      </c>
      <c r="N1981">
        <v>110</v>
      </c>
      <c r="O1981" t="s">
        <v>28</v>
      </c>
      <c r="P1981" t="s">
        <v>19</v>
      </c>
    </row>
    <row r="1982" spans="1:16" x14ac:dyDescent="0.35">
      <c r="A1982" s="1">
        <v>44772</v>
      </c>
      <c r="B1982" t="s">
        <v>16</v>
      </c>
      <c r="C1982" t="s">
        <v>20</v>
      </c>
      <c r="D1982">
        <v>19532</v>
      </c>
      <c r="E1982">
        <v>60.226398916731704</v>
      </c>
      <c r="F1982">
        <v>1.22259034310832</v>
      </c>
      <c r="G1982">
        <v>57.8173351472321</v>
      </c>
      <c r="H1982">
        <v>96.272278755130102</v>
      </c>
      <c r="I1982">
        <v>1</v>
      </c>
      <c r="J1982">
        <v>89.063999999999993</v>
      </c>
      <c r="K1982">
        <v>48.4278831238273</v>
      </c>
      <c r="L1982">
        <v>80.433204485250101</v>
      </c>
      <c r="M1982">
        <v>97.194245501943897</v>
      </c>
      <c r="N1982">
        <v>119</v>
      </c>
      <c r="O1982" t="s">
        <v>18</v>
      </c>
      <c r="P1982" t="s">
        <v>19</v>
      </c>
    </row>
    <row r="1983" spans="1:16" x14ac:dyDescent="0.35">
      <c r="A1983" s="1">
        <v>44772</v>
      </c>
      <c r="B1983" t="s">
        <v>21</v>
      </c>
      <c r="C1983" t="s">
        <v>22</v>
      </c>
      <c r="D1983">
        <v>14541</v>
      </c>
      <c r="E1983">
        <v>37.902883733312599</v>
      </c>
      <c r="F1983">
        <v>1.2554022103581</v>
      </c>
      <c r="G1983">
        <v>46.157006686882902</v>
      </c>
      <c r="H1983">
        <v>69.416643747582995</v>
      </c>
      <c r="I1983">
        <v>3</v>
      </c>
      <c r="J1983">
        <v>79.081999999999994</v>
      </c>
      <c r="K1983">
        <v>13.988771745731601</v>
      </c>
      <c r="L1983">
        <v>64.269680715777397</v>
      </c>
      <c r="M1983">
        <v>63.802403988564897</v>
      </c>
      <c r="N1983">
        <v>187</v>
      </c>
      <c r="O1983" t="s">
        <v>43</v>
      </c>
      <c r="P1983" t="s">
        <v>19</v>
      </c>
    </row>
    <row r="1984" spans="1:16" x14ac:dyDescent="0.35">
      <c r="A1984" s="1">
        <v>44772</v>
      </c>
      <c r="B1984" t="s">
        <v>23</v>
      </c>
      <c r="C1984" t="s">
        <v>24</v>
      </c>
      <c r="D1984">
        <v>45391</v>
      </c>
      <c r="E1984">
        <v>40.750384067461503</v>
      </c>
      <c r="F1984">
        <v>1.5</v>
      </c>
      <c r="G1984">
        <v>100</v>
      </c>
      <c r="H1984">
        <v>100</v>
      </c>
      <c r="I1984">
        <v>3</v>
      </c>
      <c r="J1984">
        <v>140.78199999999899</v>
      </c>
      <c r="K1984">
        <v>57.354482939635197</v>
      </c>
      <c r="L1984">
        <v>60.232828404036098</v>
      </c>
      <c r="M1984">
        <v>74.942427603131094</v>
      </c>
      <c r="N1984">
        <v>98</v>
      </c>
      <c r="O1984" t="s">
        <v>18</v>
      </c>
      <c r="P1984" t="s">
        <v>19</v>
      </c>
    </row>
    <row r="1985" spans="1:16" x14ac:dyDescent="0.35">
      <c r="A1985" s="1">
        <v>44772</v>
      </c>
      <c r="B1985" t="s">
        <v>23</v>
      </c>
      <c r="C1985" t="s">
        <v>25</v>
      </c>
      <c r="D1985">
        <v>46627</v>
      </c>
      <c r="E1985">
        <v>29.7219493558576</v>
      </c>
      <c r="F1985">
        <v>1.5</v>
      </c>
      <c r="G1985">
        <v>100</v>
      </c>
      <c r="H1985">
        <v>100</v>
      </c>
      <c r="I1985">
        <v>0</v>
      </c>
      <c r="J1985">
        <v>143.25399999999999</v>
      </c>
      <c r="K1985">
        <v>53.635968492701501</v>
      </c>
      <c r="L1985">
        <v>78.740726536202999</v>
      </c>
      <c r="M1985">
        <v>81.434947416285695</v>
      </c>
      <c r="N1985">
        <v>105</v>
      </c>
      <c r="O1985" t="s">
        <v>18</v>
      </c>
      <c r="P1985" t="s">
        <v>19</v>
      </c>
    </row>
    <row r="1986" spans="1:16" x14ac:dyDescent="0.35">
      <c r="A1986" s="1">
        <v>44772</v>
      </c>
      <c r="B1986" t="s">
        <v>26</v>
      </c>
      <c r="C1986" t="s">
        <v>29</v>
      </c>
      <c r="D1986">
        <v>36697</v>
      </c>
      <c r="E1986">
        <v>38.733355387032702</v>
      </c>
      <c r="F1986">
        <v>1.5</v>
      </c>
      <c r="G1986">
        <v>100</v>
      </c>
      <c r="H1986">
        <v>100</v>
      </c>
      <c r="I1986">
        <v>1</v>
      </c>
      <c r="J1986">
        <v>123.39400000000001</v>
      </c>
      <c r="K1986">
        <v>54.144142418807903</v>
      </c>
      <c r="L1986">
        <v>86.846494132304002</v>
      </c>
      <c r="M1986">
        <v>86.415522102391293</v>
      </c>
      <c r="N1986">
        <v>113</v>
      </c>
      <c r="O1986" t="s">
        <v>38</v>
      </c>
      <c r="P1986" t="s">
        <v>19</v>
      </c>
    </row>
    <row r="1987" spans="1:16" x14ac:dyDescent="0.35">
      <c r="A1987" s="1">
        <v>44772</v>
      </c>
      <c r="B1987" t="s">
        <v>30</v>
      </c>
      <c r="C1987" t="s">
        <v>31</v>
      </c>
      <c r="D1987">
        <v>34349</v>
      </c>
      <c r="E1987">
        <v>42.1711009486691</v>
      </c>
      <c r="F1987">
        <v>1.5</v>
      </c>
      <c r="G1987">
        <v>100</v>
      </c>
      <c r="H1987">
        <v>100</v>
      </c>
      <c r="I1987">
        <v>4</v>
      </c>
      <c r="J1987">
        <v>118.69799999999999</v>
      </c>
      <c r="K1987">
        <v>38.548961794470699</v>
      </c>
      <c r="L1987">
        <v>77.356899565293901</v>
      </c>
      <c r="M1987">
        <v>86.683054828951001</v>
      </c>
      <c r="N1987">
        <v>103</v>
      </c>
      <c r="O1987" t="s">
        <v>18</v>
      </c>
      <c r="P1987" t="s">
        <v>19</v>
      </c>
    </row>
    <row r="1988" spans="1:16" x14ac:dyDescent="0.35">
      <c r="A1988" s="1">
        <v>44772</v>
      </c>
      <c r="B1988" t="s">
        <v>33</v>
      </c>
      <c r="C1988" t="s">
        <v>35</v>
      </c>
      <c r="D1988">
        <v>17965</v>
      </c>
      <c r="E1988">
        <v>36.4123416741689</v>
      </c>
      <c r="F1988">
        <v>1.3124105641232899</v>
      </c>
      <c r="G1988">
        <v>53.4830596134464</v>
      </c>
      <c r="H1988">
        <v>89.474212223951895</v>
      </c>
      <c r="I1988">
        <v>4</v>
      </c>
      <c r="J1988">
        <v>85.93</v>
      </c>
      <c r="K1988">
        <v>62.250858311546402</v>
      </c>
      <c r="L1988">
        <v>90.368403904360605</v>
      </c>
      <c r="M1988">
        <v>93.130243827314501</v>
      </c>
      <c r="N1988">
        <v>123</v>
      </c>
      <c r="O1988" t="s">
        <v>18</v>
      </c>
      <c r="P1988" t="s">
        <v>19</v>
      </c>
    </row>
    <row r="1989" spans="1:16" x14ac:dyDescent="0.35">
      <c r="A1989" s="1">
        <v>44773</v>
      </c>
      <c r="B1989" t="s">
        <v>16</v>
      </c>
      <c r="C1989" t="s">
        <v>17</v>
      </c>
      <c r="D1989">
        <v>33805</v>
      </c>
      <c r="E1989">
        <v>27.9450746791684</v>
      </c>
      <c r="F1989">
        <v>1.5</v>
      </c>
      <c r="G1989">
        <v>100</v>
      </c>
      <c r="H1989">
        <v>100</v>
      </c>
      <c r="I1989">
        <v>1</v>
      </c>
      <c r="J1989">
        <v>117.61</v>
      </c>
      <c r="K1989">
        <v>21.809731972986398</v>
      </c>
      <c r="L1989">
        <v>83.188289563915703</v>
      </c>
      <c r="M1989">
        <v>68.675574537731407</v>
      </c>
      <c r="N1989">
        <v>99</v>
      </c>
      <c r="O1989" t="s">
        <v>38</v>
      </c>
      <c r="P1989" t="s">
        <v>19</v>
      </c>
    </row>
    <row r="1990" spans="1:16" x14ac:dyDescent="0.35">
      <c r="A1990" s="1">
        <v>44773</v>
      </c>
      <c r="B1990" t="s">
        <v>16</v>
      </c>
      <c r="C1990" t="s">
        <v>20</v>
      </c>
      <c r="D1990">
        <v>21325</v>
      </c>
      <c r="E1990">
        <v>20.9190121835152</v>
      </c>
      <c r="F1990">
        <v>1.2118667665317999</v>
      </c>
      <c r="G1990">
        <v>80.4346989729721</v>
      </c>
      <c r="H1990">
        <v>100</v>
      </c>
      <c r="I1990">
        <v>1</v>
      </c>
      <c r="J1990">
        <v>92.65</v>
      </c>
      <c r="K1990">
        <v>52.8582238613714</v>
      </c>
      <c r="L1990">
        <v>63.586744270564601</v>
      </c>
      <c r="M1990">
        <v>85.517211925937303</v>
      </c>
      <c r="N1990">
        <v>97</v>
      </c>
      <c r="O1990" t="s">
        <v>28</v>
      </c>
      <c r="P1990" t="s">
        <v>19</v>
      </c>
    </row>
    <row r="1991" spans="1:16" x14ac:dyDescent="0.35">
      <c r="A1991" s="1">
        <v>44773</v>
      </c>
      <c r="B1991" t="s">
        <v>21</v>
      </c>
      <c r="C1991" t="s">
        <v>22</v>
      </c>
      <c r="D1991">
        <v>20344</v>
      </c>
      <c r="E1991">
        <v>42.549969948419097</v>
      </c>
      <c r="F1991">
        <v>1.3050927333675499</v>
      </c>
      <c r="G1991">
        <v>62.196360782212999</v>
      </c>
      <c r="H1991">
        <v>98.155292750718502</v>
      </c>
      <c r="I1991">
        <v>0</v>
      </c>
      <c r="J1991">
        <v>90.688000000000002</v>
      </c>
      <c r="K1991">
        <v>57.004667870411303</v>
      </c>
      <c r="L1991">
        <v>82.782509626596607</v>
      </c>
      <c r="M1991">
        <v>82.825532447368104</v>
      </c>
      <c r="N1991">
        <v>86</v>
      </c>
      <c r="O1991" t="s">
        <v>18</v>
      </c>
      <c r="P1991" t="s">
        <v>19</v>
      </c>
    </row>
    <row r="1992" spans="1:16" x14ac:dyDescent="0.35">
      <c r="A1992" s="1">
        <v>44773</v>
      </c>
      <c r="B1992" t="s">
        <v>21</v>
      </c>
      <c r="C1992" t="s">
        <v>42</v>
      </c>
      <c r="D1992">
        <v>11895</v>
      </c>
      <c r="E1992">
        <v>57.6083981653465</v>
      </c>
      <c r="F1992">
        <v>1.3225810270781599</v>
      </c>
      <c r="G1992">
        <v>30.750484711426601</v>
      </c>
      <c r="H1992">
        <v>56.446287516447001</v>
      </c>
      <c r="I1992">
        <v>0</v>
      </c>
      <c r="J1992">
        <v>73.789999999999907</v>
      </c>
      <c r="K1992">
        <v>21.035336406347799</v>
      </c>
      <c r="L1992">
        <v>87.708605707771895</v>
      </c>
      <c r="M1992">
        <v>91.038361056989899</v>
      </c>
      <c r="N1992">
        <v>209</v>
      </c>
      <c r="O1992" t="s">
        <v>28</v>
      </c>
      <c r="P1992" t="s">
        <v>19</v>
      </c>
    </row>
    <row r="1993" spans="1:16" x14ac:dyDescent="0.35">
      <c r="A1993" s="1">
        <v>44773</v>
      </c>
      <c r="B1993" t="s">
        <v>23</v>
      </c>
      <c r="C1993" t="s">
        <v>24</v>
      </c>
      <c r="D1993">
        <v>46783</v>
      </c>
      <c r="E1993">
        <v>33.626723728516303</v>
      </c>
      <c r="F1993">
        <v>1.5</v>
      </c>
      <c r="G1993">
        <v>100</v>
      </c>
      <c r="H1993">
        <v>100</v>
      </c>
      <c r="I1993">
        <v>1</v>
      </c>
      <c r="J1993">
        <v>143.566</v>
      </c>
      <c r="K1993">
        <v>36.428223822638898</v>
      </c>
      <c r="L1993">
        <v>68.402967803471199</v>
      </c>
      <c r="M1993">
        <v>54.148779719518799</v>
      </c>
      <c r="N1993">
        <v>105</v>
      </c>
      <c r="O1993" t="s">
        <v>18</v>
      </c>
      <c r="P1993" t="s">
        <v>19</v>
      </c>
    </row>
    <row r="1994" spans="1:16" x14ac:dyDescent="0.35">
      <c r="A1994" s="1">
        <v>44773</v>
      </c>
      <c r="B1994" t="s">
        <v>44</v>
      </c>
      <c r="C1994" t="s">
        <v>45</v>
      </c>
      <c r="D1994">
        <v>19305</v>
      </c>
      <c r="E1994">
        <v>52.825951266852201</v>
      </c>
      <c r="F1994">
        <v>1.2441818188136899</v>
      </c>
      <c r="G1994">
        <v>62.450429916552601</v>
      </c>
      <c r="H1994">
        <v>97.878496397359498</v>
      </c>
      <c r="I1994">
        <v>0</v>
      </c>
      <c r="J1994">
        <v>88.61</v>
      </c>
      <c r="K1994">
        <v>43.983050516781297</v>
      </c>
      <c r="L1994">
        <v>89.435283676294304</v>
      </c>
      <c r="M1994">
        <v>80.686287303198696</v>
      </c>
      <c r="N1994">
        <v>83</v>
      </c>
      <c r="O1994" t="s">
        <v>18</v>
      </c>
      <c r="P1994" t="s">
        <v>19</v>
      </c>
    </row>
    <row r="1995" spans="1:16" x14ac:dyDescent="0.35">
      <c r="A1995" s="1">
        <v>44773</v>
      </c>
      <c r="B1995" t="s">
        <v>26</v>
      </c>
      <c r="C1995" t="s">
        <v>27</v>
      </c>
      <c r="D1995">
        <v>40856</v>
      </c>
      <c r="E1995">
        <v>25.755156846919999</v>
      </c>
      <c r="F1995">
        <v>1.5</v>
      </c>
      <c r="G1995">
        <v>100</v>
      </c>
      <c r="H1995">
        <v>100</v>
      </c>
      <c r="I1995">
        <v>2</v>
      </c>
      <c r="J1995">
        <v>131.71199999999999</v>
      </c>
      <c r="K1995">
        <v>73.651198178130798</v>
      </c>
      <c r="L1995">
        <v>84.2419179709606</v>
      </c>
      <c r="M1995">
        <v>79.547243366585604</v>
      </c>
      <c r="N1995">
        <v>99</v>
      </c>
      <c r="O1995" t="s">
        <v>28</v>
      </c>
      <c r="P1995" t="s">
        <v>19</v>
      </c>
    </row>
    <row r="1996" spans="1:16" x14ac:dyDescent="0.35">
      <c r="A1996" s="1">
        <v>44773</v>
      </c>
      <c r="B1996" t="s">
        <v>26</v>
      </c>
      <c r="C1996" t="s">
        <v>29</v>
      </c>
      <c r="D1996">
        <v>26041</v>
      </c>
      <c r="E1996">
        <v>34.807094424213403</v>
      </c>
      <c r="F1996">
        <v>1.5</v>
      </c>
      <c r="G1996">
        <v>79.274895245941096</v>
      </c>
      <c r="H1996">
        <v>100</v>
      </c>
      <c r="I1996">
        <v>4</v>
      </c>
      <c r="J1996">
        <v>102.08199999999999</v>
      </c>
      <c r="K1996">
        <v>69.564650278299993</v>
      </c>
      <c r="L1996">
        <v>63.946890641066901</v>
      </c>
      <c r="M1996">
        <v>62.655112763244702</v>
      </c>
      <c r="N1996">
        <v>87</v>
      </c>
      <c r="O1996" t="s">
        <v>38</v>
      </c>
      <c r="P1996" t="s">
        <v>19</v>
      </c>
    </row>
    <row r="1997" spans="1:16" x14ac:dyDescent="0.35">
      <c r="A1997" s="1">
        <v>44773</v>
      </c>
      <c r="B1997" t="s">
        <v>30</v>
      </c>
      <c r="C1997" t="s">
        <v>31</v>
      </c>
      <c r="D1997">
        <v>26640</v>
      </c>
      <c r="E1997">
        <v>20</v>
      </c>
      <c r="F1997">
        <v>1.5</v>
      </c>
      <c r="G1997">
        <v>79.822354554554295</v>
      </c>
      <c r="H1997">
        <v>100</v>
      </c>
      <c r="I1997">
        <v>2</v>
      </c>
      <c r="J1997">
        <v>103.28</v>
      </c>
      <c r="K1997">
        <v>29.502208275307101</v>
      </c>
      <c r="L1997">
        <v>92.054421323630294</v>
      </c>
      <c r="M1997">
        <v>85.928115649241306</v>
      </c>
      <c r="N1997">
        <v>102</v>
      </c>
      <c r="O1997" t="s">
        <v>18</v>
      </c>
      <c r="P1997" t="s">
        <v>19</v>
      </c>
    </row>
    <row r="1998" spans="1:16" x14ac:dyDescent="0.35">
      <c r="A1998" s="1">
        <v>44773</v>
      </c>
      <c r="B1998" t="s">
        <v>36</v>
      </c>
      <c r="C1998" t="s">
        <v>37</v>
      </c>
      <c r="D1998">
        <v>21492</v>
      </c>
      <c r="E1998">
        <v>40.236587343194799</v>
      </c>
      <c r="F1998">
        <v>1.15087365776926</v>
      </c>
      <c r="G1998">
        <v>65.706813074334605</v>
      </c>
      <c r="H1998">
        <v>100</v>
      </c>
      <c r="I1998">
        <v>1</v>
      </c>
      <c r="J1998">
        <v>92.983999999999995</v>
      </c>
      <c r="K1998">
        <v>29.890716500005698</v>
      </c>
      <c r="L1998">
        <v>89.440491766445504</v>
      </c>
      <c r="M1998">
        <v>91.828538130316502</v>
      </c>
      <c r="N1998">
        <v>106</v>
      </c>
      <c r="O1998" t="s">
        <v>18</v>
      </c>
      <c r="P1998" t="s">
        <v>19</v>
      </c>
    </row>
    <row r="1999" spans="1:16" x14ac:dyDescent="0.35">
      <c r="A1999" s="1">
        <v>44774</v>
      </c>
      <c r="B1999" t="s">
        <v>16</v>
      </c>
      <c r="C1999" t="s">
        <v>17</v>
      </c>
      <c r="D1999">
        <v>39708</v>
      </c>
      <c r="E1999">
        <v>37.604932168576497</v>
      </c>
      <c r="F1999">
        <v>1.5</v>
      </c>
      <c r="G1999">
        <v>100</v>
      </c>
      <c r="H1999">
        <v>100</v>
      </c>
      <c r="I1999">
        <v>3</v>
      </c>
      <c r="J1999">
        <v>129.416</v>
      </c>
      <c r="K1999">
        <v>41.081447617935602</v>
      </c>
      <c r="L1999">
        <v>84.826089479175394</v>
      </c>
      <c r="M1999">
        <v>95.757312867905</v>
      </c>
      <c r="N1999">
        <v>92</v>
      </c>
      <c r="O1999" t="s">
        <v>18</v>
      </c>
      <c r="P1999" t="s">
        <v>19</v>
      </c>
    </row>
    <row r="2000" spans="1:16" x14ac:dyDescent="0.35">
      <c r="A2000" s="1">
        <v>44774</v>
      </c>
      <c r="B2000" t="s">
        <v>16</v>
      </c>
      <c r="C2000" t="s">
        <v>20</v>
      </c>
      <c r="D2000">
        <v>37649</v>
      </c>
      <c r="E2000">
        <v>31.0926022564155</v>
      </c>
      <c r="F2000">
        <v>1.5</v>
      </c>
      <c r="G2000">
        <v>100</v>
      </c>
      <c r="H2000">
        <v>100</v>
      </c>
      <c r="I2000">
        <v>3</v>
      </c>
      <c r="J2000">
        <v>125.298</v>
      </c>
      <c r="K2000">
        <v>20.1337251918393</v>
      </c>
      <c r="L2000">
        <v>92.131571892580098</v>
      </c>
      <c r="M2000">
        <v>65.377126427637407</v>
      </c>
      <c r="N2000">
        <v>108</v>
      </c>
      <c r="O2000" t="s">
        <v>18</v>
      </c>
      <c r="P2000" t="s">
        <v>19</v>
      </c>
    </row>
    <row r="2001" spans="1:16" x14ac:dyDescent="0.35">
      <c r="A2001" s="1">
        <v>44774</v>
      </c>
      <c r="B2001" t="s">
        <v>21</v>
      </c>
      <c r="C2001" t="s">
        <v>22</v>
      </c>
      <c r="D2001">
        <v>16736</v>
      </c>
      <c r="E2001">
        <v>34.229198031499998</v>
      </c>
      <c r="F2001">
        <v>1.2395132475909001</v>
      </c>
      <c r="G2001">
        <v>57.510107869322603</v>
      </c>
      <c r="H2001">
        <v>85.098898092248305</v>
      </c>
      <c r="I2001">
        <v>2</v>
      </c>
      <c r="J2001">
        <v>83.471999999999994</v>
      </c>
      <c r="K2001">
        <v>51.144214311824797</v>
      </c>
      <c r="L2001">
        <v>63.133448849890797</v>
      </c>
      <c r="M2001">
        <v>56.007121917779699</v>
      </c>
      <c r="N2001">
        <v>105</v>
      </c>
      <c r="O2001" t="s">
        <v>38</v>
      </c>
      <c r="P2001" t="s">
        <v>19</v>
      </c>
    </row>
    <row r="2002" spans="1:16" x14ac:dyDescent="0.35">
      <c r="A2002" s="1">
        <v>44774</v>
      </c>
      <c r="B2002" t="s">
        <v>21</v>
      </c>
      <c r="C2002" t="s">
        <v>42</v>
      </c>
      <c r="D2002">
        <v>32220</v>
      </c>
      <c r="E2002">
        <v>20</v>
      </c>
      <c r="F2002">
        <v>1.5</v>
      </c>
      <c r="G2002">
        <v>100</v>
      </c>
      <c r="H2002">
        <v>100</v>
      </c>
      <c r="I2002">
        <v>4</v>
      </c>
      <c r="J2002">
        <v>114.44</v>
      </c>
      <c r="K2002">
        <v>36.689027606167301</v>
      </c>
      <c r="L2002">
        <v>97.179647681768699</v>
      </c>
      <c r="M2002">
        <v>84.220781790735799</v>
      </c>
      <c r="N2002">
        <v>103</v>
      </c>
      <c r="O2002" t="s">
        <v>18</v>
      </c>
      <c r="P2002" t="s">
        <v>19</v>
      </c>
    </row>
    <row r="2003" spans="1:16" x14ac:dyDescent="0.35">
      <c r="A2003" s="1">
        <v>44774</v>
      </c>
      <c r="B2003" t="s">
        <v>23</v>
      </c>
      <c r="C2003" t="s">
        <v>24</v>
      </c>
      <c r="D2003">
        <v>44869</v>
      </c>
      <c r="E2003">
        <v>31.644174560617699</v>
      </c>
      <c r="F2003">
        <v>1.5</v>
      </c>
      <c r="G2003">
        <v>100</v>
      </c>
      <c r="H2003">
        <v>100</v>
      </c>
      <c r="I2003">
        <v>0</v>
      </c>
      <c r="J2003">
        <v>139.738</v>
      </c>
      <c r="K2003">
        <v>68.522039850938896</v>
      </c>
      <c r="L2003">
        <v>84.690954738534401</v>
      </c>
      <c r="M2003">
        <v>58.828948624473199</v>
      </c>
      <c r="N2003">
        <v>110</v>
      </c>
      <c r="O2003" t="s">
        <v>18</v>
      </c>
      <c r="P2003" t="s">
        <v>19</v>
      </c>
    </row>
    <row r="2004" spans="1:16" x14ac:dyDescent="0.35">
      <c r="A2004" s="1">
        <v>44774</v>
      </c>
      <c r="B2004" t="s">
        <v>23</v>
      </c>
      <c r="C2004" t="s">
        <v>25</v>
      </c>
      <c r="D2004">
        <v>71610</v>
      </c>
      <c r="E2004">
        <v>39.584984762429301</v>
      </c>
      <c r="F2004">
        <v>1.5</v>
      </c>
      <c r="G2004">
        <v>100</v>
      </c>
      <c r="H2004">
        <v>100</v>
      </c>
      <c r="I2004">
        <v>0</v>
      </c>
      <c r="J2004">
        <v>193.22</v>
      </c>
      <c r="K2004">
        <v>21.310528730186999</v>
      </c>
      <c r="L2004">
        <v>61.2015125235258</v>
      </c>
      <c r="M2004">
        <v>82.907807831219898</v>
      </c>
      <c r="N2004">
        <v>104</v>
      </c>
      <c r="O2004" t="s">
        <v>18</v>
      </c>
      <c r="P2004" t="s">
        <v>19</v>
      </c>
    </row>
    <row r="2005" spans="1:16" x14ac:dyDescent="0.35">
      <c r="A2005" s="1">
        <v>44774</v>
      </c>
      <c r="B2005" t="s">
        <v>26</v>
      </c>
      <c r="C2005" t="s">
        <v>27</v>
      </c>
      <c r="D2005">
        <v>24307</v>
      </c>
      <c r="E2005">
        <v>43.619678025313704</v>
      </c>
      <c r="F2005">
        <v>1.399260755222</v>
      </c>
      <c r="G2005">
        <v>86.125042604765994</v>
      </c>
      <c r="H2005">
        <v>100</v>
      </c>
      <c r="I2005">
        <v>2</v>
      </c>
      <c r="J2005">
        <v>98.614000000000004</v>
      </c>
      <c r="K2005">
        <v>25.847328242181302</v>
      </c>
      <c r="L2005">
        <v>81.981298287568904</v>
      </c>
      <c r="M2005">
        <v>53.510040727897497</v>
      </c>
      <c r="N2005">
        <v>82</v>
      </c>
      <c r="O2005" t="s">
        <v>28</v>
      </c>
      <c r="P2005" t="s">
        <v>19</v>
      </c>
    </row>
    <row r="2006" spans="1:16" x14ac:dyDescent="0.35">
      <c r="A2006" s="1">
        <v>44774</v>
      </c>
      <c r="B2006" t="s">
        <v>26</v>
      </c>
      <c r="C2006" t="s">
        <v>29</v>
      </c>
      <c r="D2006">
        <v>28246</v>
      </c>
      <c r="E2006">
        <v>37.678062614738401</v>
      </c>
      <c r="F2006">
        <v>1.5</v>
      </c>
      <c r="G2006">
        <v>100</v>
      </c>
      <c r="H2006">
        <v>100</v>
      </c>
      <c r="I2006">
        <v>2</v>
      </c>
      <c r="J2006">
        <v>106.491999999999</v>
      </c>
      <c r="K2006">
        <v>13.326104787995099</v>
      </c>
      <c r="L2006">
        <v>84.483071385016402</v>
      </c>
      <c r="M2006">
        <v>51.8094302007678</v>
      </c>
      <c r="N2006">
        <v>107</v>
      </c>
      <c r="O2006" t="s">
        <v>18</v>
      </c>
      <c r="P2006" t="s">
        <v>19</v>
      </c>
    </row>
    <row r="2007" spans="1:16" x14ac:dyDescent="0.35">
      <c r="A2007" s="1">
        <v>44774</v>
      </c>
      <c r="B2007" t="s">
        <v>30</v>
      </c>
      <c r="C2007" t="s">
        <v>31</v>
      </c>
      <c r="D2007">
        <v>32100</v>
      </c>
      <c r="E2007">
        <v>31.8138682886119</v>
      </c>
      <c r="F2007">
        <v>1.5</v>
      </c>
      <c r="G2007">
        <v>100</v>
      </c>
      <c r="H2007">
        <v>100</v>
      </c>
      <c r="I2007">
        <v>2</v>
      </c>
      <c r="J2007">
        <v>114.2</v>
      </c>
      <c r="K2007">
        <v>79.246577944089594</v>
      </c>
      <c r="L2007">
        <v>86.615250472839605</v>
      </c>
      <c r="M2007">
        <v>53.4386966415356</v>
      </c>
      <c r="N2007">
        <v>103</v>
      </c>
      <c r="O2007" t="s">
        <v>18</v>
      </c>
      <c r="P2007" t="s">
        <v>19</v>
      </c>
    </row>
    <row r="2008" spans="1:16" x14ac:dyDescent="0.35">
      <c r="A2008" s="1">
        <v>44774</v>
      </c>
      <c r="B2008" t="s">
        <v>30</v>
      </c>
      <c r="C2008" t="s">
        <v>32</v>
      </c>
      <c r="D2008">
        <v>31202</v>
      </c>
      <c r="E2008">
        <v>27.4038789395238</v>
      </c>
      <c r="F2008">
        <v>1.5</v>
      </c>
      <c r="G2008">
        <v>94.331446505653304</v>
      </c>
      <c r="H2008">
        <v>100</v>
      </c>
      <c r="I2008">
        <v>0</v>
      </c>
      <c r="J2008">
        <v>112.404</v>
      </c>
      <c r="K2008">
        <v>25.355090924780601</v>
      </c>
      <c r="L2008">
        <v>74.959511401142393</v>
      </c>
      <c r="M2008">
        <v>80.392290155842701</v>
      </c>
      <c r="N2008">
        <v>79</v>
      </c>
      <c r="O2008" t="s">
        <v>28</v>
      </c>
      <c r="P2008" t="s">
        <v>19</v>
      </c>
    </row>
    <row r="2009" spans="1:16" x14ac:dyDescent="0.35">
      <c r="A2009" s="1">
        <v>44774</v>
      </c>
      <c r="B2009" t="s">
        <v>33</v>
      </c>
      <c r="C2009" t="s">
        <v>35</v>
      </c>
      <c r="D2009">
        <v>21168</v>
      </c>
      <c r="E2009">
        <v>33.163212154797698</v>
      </c>
      <c r="F2009">
        <v>1.2064665464733</v>
      </c>
      <c r="G2009">
        <v>71.447798237477002</v>
      </c>
      <c r="H2009">
        <v>100</v>
      </c>
      <c r="I2009">
        <v>1</v>
      </c>
      <c r="J2009">
        <v>92.335999999999999</v>
      </c>
      <c r="K2009">
        <v>79.543059338033999</v>
      </c>
      <c r="L2009">
        <v>61.070356259709101</v>
      </c>
      <c r="M2009">
        <v>52.507827035793099</v>
      </c>
      <c r="N2009">
        <v>95</v>
      </c>
      <c r="O2009" t="s">
        <v>18</v>
      </c>
      <c r="P2009" t="s">
        <v>19</v>
      </c>
    </row>
    <row r="2010" spans="1:16" x14ac:dyDescent="0.35">
      <c r="A2010" s="1">
        <v>44774</v>
      </c>
      <c r="B2010" t="s">
        <v>36</v>
      </c>
      <c r="C2010" t="s">
        <v>37</v>
      </c>
      <c r="D2010">
        <v>5758</v>
      </c>
      <c r="E2010">
        <v>49.385464988271302</v>
      </c>
      <c r="F2010">
        <v>1.2777018252078101</v>
      </c>
      <c r="G2010">
        <v>24.901156833676801</v>
      </c>
      <c r="H2010">
        <v>32.293341994722802</v>
      </c>
      <c r="I2010">
        <v>0</v>
      </c>
      <c r="J2010">
        <v>61.515999999999998</v>
      </c>
      <c r="K2010">
        <v>41.885598432234701</v>
      </c>
      <c r="L2010">
        <v>97.883257996153802</v>
      </c>
      <c r="M2010">
        <v>88.604177122215305</v>
      </c>
      <c r="N2010">
        <v>180</v>
      </c>
      <c r="O2010" t="s">
        <v>28</v>
      </c>
      <c r="P2010" t="s">
        <v>19</v>
      </c>
    </row>
    <row r="2011" spans="1:16" x14ac:dyDescent="0.35">
      <c r="A2011" s="1">
        <v>44775</v>
      </c>
      <c r="B2011" t="s">
        <v>16</v>
      </c>
      <c r="C2011" t="s">
        <v>17</v>
      </c>
      <c r="D2011">
        <v>24211</v>
      </c>
      <c r="E2011">
        <v>44.179699327235902</v>
      </c>
      <c r="F2011">
        <v>1.2600792183773</v>
      </c>
      <c r="G2011">
        <v>85.480472030991507</v>
      </c>
      <c r="H2011">
        <v>100</v>
      </c>
      <c r="I2011">
        <v>1</v>
      </c>
      <c r="J2011">
        <v>98.421999999999997</v>
      </c>
      <c r="K2011">
        <v>74.793020880688104</v>
      </c>
      <c r="L2011">
        <v>80.593191262320801</v>
      </c>
      <c r="M2011">
        <v>74.054994060396893</v>
      </c>
      <c r="N2011">
        <v>112</v>
      </c>
      <c r="O2011" t="s">
        <v>18</v>
      </c>
      <c r="P2011" t="s">
        <v>40</v>
      </c>
    </row>
    <row r="2012" spans="1:16" x14ac:dyDescent="0.35">
      <c r="A2012" s="1">
        <v>44775</v>
      </c>
      <c r="B2012" t="s">
        <v>21</v>
      </c>
      <c r="C2012" t="s">
        <v>22</v>
      </c>
      <c r="D2012">
        <v>10394</v>
      </c>
      <c r="E2012">
        <v>44.802907116020798</v>
      </c>
      <c r="F2012">
        <v>1.3104352989792101</v>
      </c>
      <c r="G2012">
        <v>43.505509031139397</v>
      </c>
      <c r="H2012">
        <v>56.1217062894546</v>
      </c>
      <c r="I2012">
        <v>1</v>
      </c>
      <c r="J2012">
        <v>70.787999999999997</v>
      </c>
      <c r="K2012">
        <v>59.8241893681327</v>
      </c>
      <c r="L2012">
        <v>69.034318512227401</v>
      </c>
      <c r="M2012">
        <v>59.377634360282698</v>
      </c>
      <c r="N2012">
        <v>214</v>
      </c>
      <c r="O2012" t="s">
        <v>28</v>
      </c>
      <c r="P2012" t="s">
        <v>40</v>
      </c>
    </row>
    <row r="2013" spans="1:16" x14ac:dyDescent="0.35">
      <c r="A2013" s="1">
        <v>44775</v>
      </c>
      <c r="B2013" t="s">
        <v>23</v>
      </c>
      <c r="C2013" t="s">
        <v>24</v>
      </c>
      <c r="D2013">
        <v>25143</v>
      </c>
      <c r="E2013">
        <v>29.7330066706539</v>
      </c>
      <c r="F2013">
        <v>1.5</v>
      </c>
      <c r="G2013">
        <v>83.533446122573395</v>
      </c>
      <c r="H2013">
        <v>100</v>
      </c>
      <c r="I2013">
        <v>2</v>
      </c>
      <c r="J2013">
        <v>100.286</v>
      </c>
      <c r="K2013">
        <v>39.403239259165296</v>
      </c>
      <c r="L2013">
        <v>78.065641090709505</v>
      </c>
      <c r="M2013">
        <v>80.064720494975802</v>
      </c>
      <c r="N2013">
        <v>93</v>
      </c>
      <c r="O2013" t="s">
        <v>18</v>
      </c>
      <c r="P2013" t="s">
        <v>19</v>
      </c>
    </row>
    <row r="2014" spans="1:16" x14ac:dyDescent="0.35">
      <c r="A2014" s="1">
        <v>44775</v>
      </c>
      <c r="B2014" t="s">
        <v>23</v>
      </c>
      <c r="C2014" t="s">
        <v>25</v>
      </c>
      <c r="D2014">
        <v>30810</v>
      </c>
      <c r="E2014">
        <v>46.446494442190598</v>
      </c>
      <c r="F2014">
        <v>1.5</v>
      </c>
      <c r="G2014">
        <v>100</v>
      </c>
      <c r="H2014">
        <v>100</v>
      </c>
      <c r="I2014">
        <v>3</v>
      </c>
      <c r="J2014">
        <v>111.62</v>
      </c>
      <c r="K2014">
        <v>14.974317237644099</v>
      </c>
      <c r="L2014">
        <v>66.614433487214299</v>
      </c>
      <c r="M2014">
        <v>99.6341476041829</v>
      </c>
      <c r="N2014">
        <v>97</v>
      </c>
      <c r="O2014" t="s">
        <v>18</v>
      </c>
      <c r="P2014" t="s">
        <v>19</v>
      </c>
    </row>
    <row r="2015" spans="1:16" x14ac:dyDescent="0.35">
      <c r="A2015" s="1">
        <v>44775</v>
      </c>
      <c r="B2015" t="s">
        <v>44</v>
      </c>
      <c r="C2015" t="s">
        <v>45</v>
      </c>
      <c r="D2015">
        <v>18365</v>
      </c>
      <c r="E2015">
        <v>46.185458915917302</v>
      </c>
      <c r="F2015">
        <v>1.26087318164698</v>
      </c>
      <c r="G2015">
        <v>55.625128828566503</v>
      </c>
      <c r="H2015">
        <v>94.1317854448492</v>
      </c>
      <c r="I2015">
        <v>1</v>
      </c>
      <c r="J2015">
        <v>86.729999999999905</v>
      </c>
      <c r="K2015">
        <v>28.248815135383001</v>
      </c>
      <c r="L2015">
        <v>82.9388427105999</v>
      </c>
      <c r="M2015">
        <v>84.530517812030794</v>
      </c>
      <c r="N2015">
        <v>91</v>
      </c>
      <c r="O2015" t="s">
        <v>18</v>
      </c>
      <c r="P2015" t="s">
        <v>19</v>
      </c>
    </row>
    <row r="2016" spans="1:16" x14ac:dyDescent="0.35">
      <c r="A2016" s="1">
        <v>44775</v>
      </c>
      <c r="B2016" t="s">
        <v>26</v>
      </c>
      <c r="C2016" t="s">
        <v>27</v>
      </c>
      <c r="D2016">
        <v>28509</v>
      </c>
      <c r="E2016">
        <v>52.961473783167499</v>
      </c>
      <c r="F2016">
        <v>1.5</v>
      </c>
      <c r="G2016">
        <v>91.790243754276105</v>
      </c>
      <c r="H2016">
        <v>100</v>
      </c>
      <c r="I2016">
        <v>3</v>
      </c>
      <c r="J2016">
        <v>107.018</v>
      </c>
      <c r="K2016">
        <v>69.621781741584101</v>
      </c>
      <c r="L2016">
        <v>80.225982756141207</v>
      </c>
      <c r="M2016">
        <v>76.306180588938801</v>
      </c>
      <c r="N2016">
        <v>90</v>
      </c>
      <c r="O2016" t="s">
        <v>18</v>
      </c>
      <c r="P2016" t="s">
        <v>19</v>
      </c>
    </row>
    <row r="2017" spans="1:16" x14ac:dyDescent="0.35">
      <c r="A2017" s="1">
        <v>44775</v>
      </c>
      <c r="B2017" t="s">
        <v>26</v>
      </c>
      <c r="C2017" t="s">
        <v>29</v>
      </c>
      <c r="D2017">
        <v>26880</v>
      </c>
      <c r="E2017">
        <v>30.381734270902701</v>
      </c>
      <c r="F2017">
        <v>1.5</v>
      </c>
      <c r="G2017">
        <v>84.772329791178606</v>
      </c>
      <c r="H2017">
        <v>100</v>
      </c>
      <c r="I2017">
        <v>2</v>
      </c>
      <c r="J2017">
        <v>103.759999999999</v>
      </c>
      <c r="K2017">
        <v>20.050968909235301</v>
      </c>
      <c r="L2017">
        <v>70.894697308811104</v>
      </c>
      <c r="M2017">
        <v>79.699784391331605</v>
      </c>
      <c r="N2017">
        <v>108</v>
      </c>
      <c r="O2017" t="s">
        <v>28</v>
      </c>
      <c r="P2017" t="s">
        <v>19</v>
      </c>
    </row>
    <row r="2018" spans="1:16" x14ac:dyDescent="0.35">
      <c r="A2018" s="1">
        <v>44775</v>
      </c>
      <c r="B2018" t="s">
        <v>30</v>
      </c>
      <c r="C2018" t="s">
        <v>31</v>
      </c>
      <c r="D2018">
        <v>34303</v>
      </c>
      <c r="E2018">
        <v>37.026453170982997</v>
      </c>
      <c r="F2018">
        <v>1.5</v>
      </c>
      <c r="G2018">
        <v>100</v>
      </c>
      <c r="H2018">
        <v>100</v>
      </c>
      <c r="I2018">
        <v>3</v>
      </c>
      <c r="J2018">
        <v>118.60599999999999</v>
      </c>
      <c r="K2018">
        <v>54.742079440636303</v>
      </c>
      <c r="L2018">
        <v>68.435879035563801</v>
      </c>
      <c r="M2018">
        <v>53.876662911185299</v>
      </c>
      <c r="N2018">
        <v>87</v>
      </c>
      <c r="O2018" t="s">
        <v>28</v>
      </c>
      <c r="P2018" t="s">
        <v>40</v>
      </c>
    </row>
    <row r="2019" spans="1:16" x14ac:dyDescent="0.35">
      <c r="A2019" s="1">
        <v>44775</v>
      </c>
      <c r="B2019" t="s">
        <v>30</v>
      </c>
      <c r="C2019" t="s">
        <v>32</v>
      </c>
      <c r="D2019">
        <v>9133</v>
      </c>
      <c r="E2019">
        <v>41.215984720378998</v>
      </c>
      <c r="F2019">
        <v>1.23532527589574</v>
      </c>
      <c r="G2019">
        <v>33.699466464531902</v>
      </c>
      <c r="H2019">
        <v>45.721671632741803</v>
      </c>
      <c r="I2019">
        <v>1</v>
      </c>
      <c r="J2019">
        <v>68.265999999999906</v>
      </c>
      <c r="K2019">
        <v>74.312285435973706</v>
      </c>
      <c r="L2019">
        <v>79.425941300159707</v>
      </c>
      <c r="M2019">
        <v>89.532933060579893</v>
      </c>
      <c r="N2019">
        <v>196</v>
      </c>
      <c r="O2019" t="s">
        <v>28</v>
      </c>
      <c r="P2019" t="s">
        <v>19</v>
      </c>
    </row>
    <row r="2020" spans="1:16" x14ac:dyDescent="0.35">
      <c r="A2020" s="1">
        <v>44776</v>
      </c>
      <c r="B2020" t="s">
        <v>16</v>
      </c>
      <c r="C2020" t="s">
        <v>17</v>
      </c>
      <c r="D2020">
        <v>23527</v>
      </c>
      <c r="E2020">
        <v>52.422752332070097</v>
      </c>
      <c r="F2020">
        <v>1.3195968354133301</v>
      </c>
      <c r="G2020">
        <v>69.056645592585994</v>
      </c>
      <c r="H2020">
        <v>100</v>
      </c>
      <c r="I2020">
        <v>0</v>
      </c>
      <c r="J2020">
        <v>97.054000000000002</v>
      </c>
      <c r="K2020">
        <v>57.010184431714201</v>
      </c>
      <c r="L2020">
        <v>72.773232286475604</v>
      </c>
      <c r="M2020">
        <v>52.068190040965298</v>
      </c>
      <c r="N2020">
        <v>89</v>
      </c>
      <c r="O2020" t="s">
        <v>18</v>
      </c>
      <c r="P2020" t="s">
        <v>19</v>
      </c>
    </row>
    <row r="2021" spans="1:16" x14ac:dyDescent="0.35">
      <c r="A2021" s="1">
        <v>44776</v>
      </c>
      <c r="B2021" t="s">
        <v>16</v>
      </c>
      <c r="C2021" t="s">
        <v>20</v>
      </c>
      <c r="D2021">
        <v>37300</v>
      </c>
      <c r="E2021">
        <v>34.119352121588101</v>
      </c>
      <c r="F2021">
        <v>1.5</v>
      </c>
      <c r="G2021">
        <v>100</v>
      </c>
      <c r="H2021">
        <v>100</v>
      </c>
      <c r="I2021">
        <v>1</v>
      </c>
      <c r="J2021">
        <v>124.6</v>
      </c>
      <c r="K2021">
        <v>37.739834924722302</v>
      </c>
      <c r="L2021">
        <v>81.843153292585697</v>
      </c>
      <c r="M2021">
        <v>79.2123645426976</v>
      </c>
      <c r="N2021">
        <v>92</v>
      </c>
      <c r="O2021" t="s">
        <v>18</v>
      </c>
      <c r="P2021" t="s">
        <v>40</v>
      </c>
    </row>
    <row r="2022" spans="1:16" x14ac:dyDescent="0.35">
      <c r="A2022" s="1">
        <v>44776</v>
      </c>
      <c r="B2022" t="s">
        <v>23</v>
      </c>
      <c r="C2022" t="s">
        <v>24</v>
      </c>
      <c r="D2022">
        <v>15525</v>
      </c>
      <c r="E2022">
        <v>43.323450648825002</v>
      </c>
      <c r="F2022">
        <v>1.2595357296009699</v>
      </c>
      <c r="G2022">
        <v>59.554886248968202</v>
      </c>
      <c r="H2022">
        <v>80.483330250514101</v>
      </c>
      <c r="I2022">
        <v>0</v>
      </c>
      <c r="J2022">
        <v>81.05</v>
      </c>
      <c r="K2022">
        <v>14.580975162753701</v>
      </c>
      <c r="L2022">
        <v>81.029784204741702</v>
      </c>
      <c r="M2022">
        <v>56.480950992245603</v>
      </c>
      <c r="N2022">
        <v>99</v>
      </c>
      <c r="O2022" t="s">
        <v>18</v>
      </c>
      <c r="P2022" t="s">
        <v>19</v>
      </c>
    </row>
    <row r="2023" spans="1:16" x14ac:dyDescent="0.35">
      <c r="A2023" s="1">
        <v>44776</v>
      </c>
      <c r="B2023" t="s">
        <v>23</v>
      </c>
      <c r="C2023" t="s">
        <v>25</v>
      </c>
      <c r="D2023">
        <v>43145</v>
      </c>
      <c r="E2023">
        <v>27.116558737596701</v>
      </c>
      <c r="F2023">
        <v>1.5</v>
      </c>
      <c r="G2023">
        <v>100</v>
      </c>
      <c r="H2023">
        <v>100</v>
      </c>
      <c r="I2023">
        <v>4</v>
      </c>
      <c r="J2023">
        <v>136.29</v>
      </c>
      <c r="K2023">
        <v>17.049670613263601</v>
      </c>
      <c r="L2023">
        <v>75.734985665955605</v>
      </c>
      <c r="M2023">
        <v>57.933152211396497</v>
      </c>
      <c r="N2023">
        <v>97</v>
      </c>
      <c r="O2023" t="s">
        <v>18</v>
      </c>
      <c r="P2023" t="s">
        <v>19</v>
      </c>
    </row>
    <row r="2024" spans="1:16" x14ac:dyDescent="0.35">
      <c r="A2024" s="1">
        <v>44776</v>
      </c>
      <c r="B2024" t="s">
        <v>26</v>
      </c>
      <c r="C2024" t="s">
        <v>29</v>
      </c>
      <c r="D2024">
        <v>40058</v>
      </c>
      <c r="E2024">
        <v>36.349742885508597</v>
      </c>
      <c r="F2024">
        <v>1.5</v>
      </c>
      <c r="G2024">
        <v>100</v>
      </c>
      <c r="H2024">
        <v>100</v>
      </c>
      <c r="I2024">
        <v>1</v>
      </c>
      <c r="J2024">
        <v>130.11599999999899</v>
      </c>
      <c r="K2024">
        <v>45.1323540928597</v>
      </c>
      <c r="L2024">
        <v>93.508518478398997</v>
      </c>
      <c r="M2024">
        <v>64.214330174032</v>
      </c>
      <c r="N2024">
        <v>88</v>
      </c>
      <c r="O2024" t="s">
        <v>18</v>
      </c>
      <c r="P2024" t="s">
        <v>19</v>
      </c>
    </row>
    <row r="2025" spans="1:16" x14ac:dyDescent="0.35">
      <c r="A2025" s="1">
        <v>44776</v>
      </c>
      <c r="B2025" t="s">
        <v>30</v>
      </c>
      <c r="C2025" t="s">
        <v>32</v>
      </c>
      <c r="D2025">
        <v>19533</v>
      </c>
      <c r="E2025">
        <v>46.853431033669096</v>
      </c>
      <c r="F2025">
        <v>1.20342299556254</v>
      </c>
      <c r="G2025">
        <v>55.169339191992599</v>
      </c>
      <c r="H2025">
        <v>94.853714293851496</v>
      </c>
      <c r="I2025">
        <v>1</v>
      </c>
      <c r="J2025">
        <v>89.066000000000003</v>
      </c>
      <c r="K2025">
        <v>37.634583624424003</v>
      </c>
      <c r="L2025">
        <v>91.589789053319095</v>
      </c>
      <c r="M2025">
        <v>91.9045496842501</v>
      </c>
      <c r="N2025">
        <v>99</v>
      </c>
      <c r="O2025" t="s">
        <v>18</v>
      </c>
      <c r="P2025" t="s">
        <v>19</v>
      </c>
    </row>
    <row r="2026" spans="1:16" x14ac:dyDescent="0.35">
      <c r="A2026" s="1">
        <v>44776</v>
      </c>
      <c r="B2026" t="s">
        <v>33</v>
      </c>
      <c r="C2026" t="s">
        <v>34</v>
      </c>
      <c r="D2026">
        <v>39532</v>
      </c>
      <c r="E2026">
        <v>20</v>
      </c>
      <c r="F2026">
        <v>1.5</v>
      </c>
      <c r="G2026">
        <v>100</v>
      </c>
      <c r="H2026">
        <v>100</v>
      </c>
      <c r="I2026">
        <v>3</v>
      </c>
      <c r="J2026">
        <v>129.06399999999999</v>
      </c>
      <c r="K2026">
        <v>36.765292607519697</v>
      </c>
      <c r="L2026">
        <v>84.657460039982496</v>
      </c>
      <c r="M2026">
        <v>53.278533017698599</v>
      </c>
      <c r="N2026">
        <v>94</v>
      </c>
      <c r="O2026" t="s">
        <v>18</v>
      </c>
      <c r="P2026" t="s">
        <v>19</v>
      </c>
    </row>
    <row r="2027" spans="1:16" x14ac:dyDescent="0.35">
      <c r="A2027" s="1">
        <v>44777</v>
      </c>
      <c r="B2027" t="s">
        <v>16</v>
      </c>
      <c r="C2027" t="s">
        <v>17</v>
      </c>
      <c r="D2027">
        <v>34845</v>
      </c>
      <c r="E2027">
        <v>43.477612113436699</v>
      </c>
      <c r="F2027">
        <v>1.5</v>
      </c>
      <c r="G2027">
        <v>100</v>
      </c>
      <c r="H2027">
        <v>100</v>
      </c>
      <c r="I2027">
        <v>0</v>
      </c>
      <c r="J2027">
        <v>119.69</v>
      </c>
      <c r="K2027">
        <v>47.212359215527897</v>
      </c>
      <c r="L2027">
        <v>72.146631929687501</v>
      </c>
      <c r="M2027">
        <v>69.155144493719305</v>
      </c>
      <c r="N2027">
        <v>109</v>
      </c>
      <c r="O2027" t="s">
        <v>18</v>
      </c>
      <c r="P2027" t="s">
        <v>19</v>
      </c>
    </row>
    <row r="2028" spans="1:16" x14ac:dyDescent="0.35">
      <c r="A2028" s="1">
        <v>44777</v>
      </c>
      <c r="B2028" t="s">
        <v>16</v>
      </c>
      <c r="C2028" t="s">
        <v>20</v>
      </c>
      <c r="D2028">
        <v>34258</v>
      </c>
      <c r="E2028">
        <v>25.8242161459066</v>
      </c>
      <c r="F2028">
        <v>1.5</v>
      </c>
      <c r="G2028">
        <v>100</v>
      </c>
      <c r="H2028">
        <v>100</v>
      </c>
      <c r="I2028">
        <v>0</v>
      </c>
      <c r="J2028">
        <v>118.51600000000001</v>
      </c>
      <c r="K2028">
        <v>22.1777088152168</v>
      </c>
      <c r="L2028">
        <v>92.329773083259397</v>
      </c>
      <c r="M2028">
        <v>77.296022569623503</v>
      </c>
      <c r="N2028">
        <v>95</v>
      </c>
      <c r="O2028" t="s">
        <v>38</v>
      </c>
      <c r="P2028" t="s">
        <v>19</v>
      </c>
    </row>
    <row r="2029" spans="1:16" x14ac:dyDescent="0.35">
      <c r="A2029" s="1">
        <v>44777</v>
      </c>
      <c r="B2029" t="s">
        <v>21</v>
      </c>
      <c r="C2029" t="s">
        <v>22</v>
      </c>
      <c r="D2029">
        <v>6294</v>
      </c>
      <c r="E2029">
        <v>56.530334155129403</v>
      </c>
      <c r="F2029">
        <v>1.1734094590403099</v>
      </c>
      <c r="G2029">
        <v>19.432012358938401</v>
      </c>
      <c r="H2029">
        <v>32.7940928874254</v>
      </c>
      <c r="I2029">
        <v>0</v>
      </c>
      <c r="J2029">
        <v>62.588000000000001</v>
      </c>
      <c r="K2029">
        <v>39.5474233443597</v>
      </c>
      <c r="L2029">
        <v>60.678200859629101</v>
      </c>
      <c r="M2029">
        <v>81.048130731568904</v>
      </c>
      <c r="N2029">
        <v>219</v>
      </c>
      <c r="O2029" t="s">
        <v>43</v>
      </c>
      <c r="P2029" t="s">
        <v>19</v>
      </c>
    </row>
    <row r="2030" spans="1:16" x14ac:dyDescent="0.35">
      <c r="A2030" s="1">
        <v>44777</v>
      </c>
      <c r="B2030" t="s">
        <v>21</v>
      </c>
      <c r="C2030" t="s">
        <v>42</v>
      </c>
      <c r="D2030">
        <v>19247</v>
      </c>
      <c r="E2030">
        <v>37.710261821412097</v>
      </c>
      <c r="F2030">
        <v>1.1055043382635501</v>
      </c>
      <c r="G2030">
        <v>73.220123007151599</v>
      </c>
      <c r="H2030">
        <v>93.6195411626545</v>
      </c>
      <c r="I2030">
        <v>0</v>
      </c>
      <c r="J2030">
        <v>88.494</v>
      </c>
      <c r="K2030">
        <v>18.7723480535495</v>
      </c>
      <c r="L2030">
        <v>92.252962939541106</v>
      </c>
      <c r="M2030">
        <v>85.742403726337002</v>
      </c>
      <c r="N2030">
        <v>87</v>
      </c>
      <c r="O2030" t="s">
        <v>38</v>
      </c>
      <c r="P2030" t="s">
        <v>19</v>
      </c>
    </row>
    <row r="2031" spans="1:16" x14ac:dyDescent="0.35">
      <c r="A2031" s="1">
        <v>44777</v>
      </c>
      <c r="B2031" t="s">
        <v>23</v>
      </c>
      <c r="C2031" t="s">
        <v>25</v>
      </c>
      <c r="D2031">
        <v>29158</v>
      </c>
      <c r="E2031">
        <v>43.360844976888004</v>
      </c>
      <c r="F2031">
        <v>1.5</v>
      </c>
      <c r="G2031">
        <v>92.969480434620806</v>
      </c>
      <c r="H2031">
        <v>100</v>
      </c>
      <c r="I2031">
        <v>1</v>
      </c>
      <c r="J2031">
        <v>108.316</v>
      </c>
      <c r="K2031">
        <v>36.725004618265601</v>
      </c>
      <c r="L2031">
        <v>61.2333109113764</v>
      </c>
      <c r="M2031">
        <v>91.331330867480304</v>
      </c>
      <c r="N2031">
        <v>95</v>
      </c>
      <c r="O2031" t="s">
        <v>18</v>
      </c>
      <c r="P2031" t="s">
        <v>19</v>
      </c>
    </row>
    <row r="2032" spans="1:16" x14ac:dyDescent="0.35">
      <c r="A2032" s="1">
        <v>44777</v>
      </c>
      <c r="B2032" t="s">
        <v>26</v>
      </c>
      <c r="C2032" t="s">
        <v>29</v>
      </c>
      <c r="D2032">
        <v>26326</v>
      </c>
      <c r="E2032">
        <v>46.853495470755902</v>
      </c>
      <c r="F2032">
        <v>1.5</v>
      </c>
      <c r="G2032">
        <v>89.802724772280996</v>
      </c>
      <c r="H2032">
        <v>100</v>
      </c>
      <c r="I2032">
        <v>1</v>
      </c>
      <c r="J2032">
        <v>102.652</v>
      </c>
      <c r="K2032">
        <v>70.943108870217102</v>
      </c>
      <c r="L2032">
        <v>71.390043212938394</v>
      </c>
      <c r="M2032">
        <v>75.088346039200104</v>
      </c>
      <c r="N2032">
        <v>90</v>
      </c>
      <c r="O2032" t="s">
        <v>39</v>
      </c>
      <c r="P2032" t="s">
        <v>19</v>
      </c>
    </row>
    <row r="2033" spans="1:16" x14ac:dyDescent="0.35">
      <c r="A2033" s="1">
        <v>44777</v>
      </c>
      <c r="B2033" t="s">
        <v>33</v>
      </c>
      <c r="C2033" t="s">
        <v>34</v>
      </c>
      <c r="D2033">
        <v>32184</v>
      </c>
      <c r="E2033">
        <v>44.396243162021598</v>
      </c>
      <c r="F2033">
        <v>1.5</v>
      </c>
      <c r="G2033">
        <v>100</v>
      </c>
      <c r="H2033">
        <v>100</v>
      </c>
      <c r="I2033">
        <v>2</v>
      </c>
      <c r="J2033">
        <v>114.36799999999999</v>
      </c>
      <c r="K2033">
        <v>58.935294442278803</v>
      </c>
      <c r="L2033">
        <v>65.016610090873101</v>
      </c>
      <c r="M2033">
        <v>98.3727060358638</v>
      </c>
      <c r="N2033">
        <v>109</v>
      </c>
      <c r="O2033" t="s">
        <v>18</v>
      </c>
      <c r="P2033" t="s">
        <v>19</v>
      </c>
    </row>
    <row r="2034" spans="1:16" x14ac:dyDescent="0.35">
      <c r="A2034" s="1">
        <v>44777</v>
      </c>
      <c r="B2034" t="s">
        <v>36</v>
      </c>
      <c r="C2034" t="s">
        <v>41</v>
      </c>
      <c r="D2034">
        <v>6797</v>
      </c>
      <c r="E2034">
        <v>48.475987709747798</v>
      </c>
      <c r="F2034">
        <v>1.2886125789295499</v>
      </c>
      <c r="G2034">
        <v>13.8698594232202</v>
      </c>
      <c r="H2034">
        <v>36.590848049761597</v>
      </c>
      <c r="I2034">
        <v>0</v>
      </c>
      <c r="J2034">
        <v>63.594000000000001</v>
      </c>
      <c r="K2034">
        <v>58.691044362912201</v>
      </c>
      <c r="L2034">
        <v>81.293721914136199</v>
      </c>
      <c r="M2034">
        <v>97.774406523362998</v>
      </c>
      <c r="N2034">
        <v>162</v>
      </c>
      <c r="O2034" t="s">
        <v>18</v>
      </c>
      <c r="P2034" t="s">
        <v>19</v>
      </c>
    </row>
    <row r="2035" spans="1:16" x14ac:dyDescent="0.35">
      <c r="A2035" s="1">
        <v>44778</v>
      </c>
      <c r="B2035" t="s">
        <v>16</v>
      </c>
      <c r="C2035" t="s">
        <v>17</v>
      </c>
      <c r="D2035">
        <v>35901</v>
      </c>
      <c r="E2035">
        <v>23.966578782199999</v>
      </c>
      <c r="F2035">
        <v>1.5</v>
      </c>
      <c r="G2035">
        <v>100</v>
      </c>
      <c r="H2035">
        <v>100</v>
      </c>
      <c r="I2035">
        <v>1</v>
      </c>
      <c r="J2035">
        <v>121.80200000000001</v>
      </c>
      <c r="K2035">
        <v>55.268000915354101</v>
      </c>
      <c r="L2035">
        <v>92.919721248088393</v>
      </c>
      <c r="M2035">
        <v>95.365364143016194</v>
      </c>
      <c r="N2035">
        <v>108</v>
      </c>
      <c r="O2035" t="s">
        <v>39</v>
      </c>
      <c r="P2035" t="s">
        <v>19</v>
      </c>
    </row>
    <row r="2036" spans="1:16" x14ac:dyDescent="0.35">
      <c r="A2036" s="1">
        <v>44778</v>
      </c>
      <c r="B2036" t="s">
        <v>16</v>
      </c>
      <c r="C2036" t="s">
        <v>20</v>
      </c>
      <c r="D2036">
        <v>36467</v>
      </c>
      <c r="E2036">
        <v>25.650521625320199</v>
      </c>
      <c r="F2036">
        <v>1.5</v>
      </c>
      <c r="G2036">
        <v>100</v>
      </c>
      <c r="H2036">
        <v>100</v>
      </c>
      <c r="I2036">
        <v>1</v>
      </c>
      <c r="J2036">
        <v>122.934</v>
      </c>
      <c r="K2036">
        <v>48.190248751537901</v>
      </c>
      <c r="L2036">
        <v>94.487805521304693</v>
      </c>
      <c r="M2036">
        <v>84.256098607526496</v>
      </c>
      <c r="N2036">
        <v>110</v>
      </c>
      <c r="O2036" t="s">
        <v>28</v>
      </c>
      <c r="P2036" t="s">
        <v>19</v>
      </c>
    </row>
    <row r="2037" spans="1:16" x14ac:dyDescent="0.35">
      <c r="A2037" s="1">
        <v>44778</v>
      </c>
      <c r="B2037" t="s">
        <v>21</v>
      </c>
      <c r="C2037" t="s">
        <v>42</v>
      </c>
      <c r="D2037">
        <v>16906</v>
      </c>
      <c r="E2037">
        <v>28.933742812871799</v>
      </c>
      <c r="F2037">
        <v>1.0316041080827301</v>
      </c>
      <c r="G2037">
        <v>64.954457225103496</v>
      </c>
      <c r="H2037">
        <v>82.244634956985294</v>
      </c>
      <c r="I2037">
        <v>0</v>
      </c>
      <c r="J2037">
        <v>83.811999999999998</v>
      </c>
      <c r="K2037">
        <v>26.331108761886199</v>
      </c>
      <c r="L2037">
        <v>60.120318422428802</v>
      </c>
      <c r="M2037">
        <v>84.627511840439894</v>
      </c>
      <c r="N2037">
        <v>103</v>
      </c>
      <c r="O2037" t="s">
        <v>18</v>
      </c>
      <c r="P2037" t="s">
        <v>19</v>
      </c>
    </row>
    <row r="2038" spans="1:16" x14ac:dyDescent="0.35">
      <c r="A2038" s="1">
        <v>44778</v>
      </c>
      <c r="B2038" t="s">
        <v>23</v>
      </c>
      <c r="C2038" t="s">
        <v>24</v>
      </c>
      <c r="D2038">
        <v>61179</v>
      </c>
      <c r="E2038">
        <v>30.251220961721799</v>
      </c>
      <c r="F2038">
        <v>1.5</v>
      </c>
      <c r="G2038">
        <v>100</v>
      </c>
      <c r="H2038">
        <v>100</v>
      </c>
      <c r="I2038">
        <v>0</v>
      </c>
      <c r="J2038">
        <v>172.358</v>
      </c>
      <c r="K2038">
        <v>52.331555689271802</v>
      </c>
      <c r="L2038">
        <v>61.057595322956502</v>
      </c>
      <c r="M2038">
        <v>75.064104957300302</v>
      </c>
      <c r="N2038">
        <v>103</v>
      </c>
      <c r="O2038" t="s">
        <v>43</v>
      </c>
      <c r="P2038" t="s">
        <v>19</v>
      </c>
    </row>
    <row r="2039" spans="1:16" x14ac:dyDescent="0.35">
      <c r="A2039" s="1">
        <v>44778</v>
      </c>
      <c r="B2039" t="s">
        <v>23</v>
      </c>
      <c r="C2039" t="s">
        <v>25</v>
      </c>
      <c r="D2039">
        <v>30501</v>
      </c>
      <c r="E2039">
        <v>36.343635064545097</v>
      </c>
      <c r="F2039">
        <v>1.5</v>
      </c>
      <c r="G2039">
        <v>100</v>
      </c>
      <c r="H2039">
        <v>100</v>
      </c>
      <c r="I2039">
        <v>5</v>
      </c>
      <c r="J2039">
        <v>111.002</v>
      </c>
      <c r="K2039">
        <v>13.1825631514041</v>
      </c>
      <c r="L2039">
        <v>68.579358314812893</v>
      </c>
      <c r="M2039">
        <v>88.937556214381303</v>
      </c>
      <c r="N2039">
        <v>104</v>
      </c>
      <c r="O2039" t="s">
        <v>38</v>
      </c>
      <c r="P2039" t="s">
        <v>19</v>
      </c>
    </row>
    <row r="2040" spans="1:16" x14ac:dyDescent="0.35">
      <c r="A2040" s="1">
        <v>44778</v>
      </c>
      <c r="B2040" t="s">
        <v>26</v>
      </c>
      <c r="C2040" t="s">
        <v>29</v>
      </c>
      <c r="D2040">
        <v>48219</v>
      </c>
      <c r="E2040">
        <v>20</v>
      </c>
      <c r="F2040">
        <v>1.5</v>
      </c>
      <c r="G2040">
        <v>100</v>
      </c>
      <c r="H2040">
        <v>100</v>
      </c>
      <c r="I2040">
        <v>4</v>
      </c>
      <c r="J2040">
        <v>146.43799999999999</v>
      </c>
      <c r="K2040">
        <v>45.314967060700603</v>
      </c>
      <c r="L2040">
        <v>72.916079591466797</v>
      </c>
      <c r="M2040">
        <v>98.843355148216503</v>
      </c>
      <c r="N2040">
        <v>107</v>
      </c>
      <c r="O2040" t="s">
        <v>38</v>
      </c>
      <c r="P2040" t="s">
        <v>19</v>
      </c>
    </row>
    <row r="2041" spans="1:16" x14ac:dyDescent="0.35">
      <c r="A2041" s="1">
        <v>44778</v>
      </c>
      <c r="B2041" t="s">
        <v>30</v>
      </c>
      <c r="C2041" t="s">
        <v>31</v>
      </c>
      <c r="D2041">
        <v>27433</v>
      </c>
      <c r="E2041">
        <v>35.375701503289001</v>
      </c>
      <c r="F2041">
        <v>1.5</v>
      </c>
      <c r="G2041">
        <v>82.259190298545604</v>
      </c>
      <c r="H2041">
        <v>100</v>
      </c>
      <c r="I2041">
        <v>0</v>
      </c>
      <c r="J2041">
        <v>104.866</v>
      </c>
      <c r="K2041">
        <v>20.429713109967199</v>
      </c>
      <c r="L2041">
        <v>84.418533558739</v>
      </c>
      <c r="M2041">
        <v>61.578385613324798</v>
      </c>
      <c r="N2041">
        <v>108</v>
      </c>
      <c r="O2041" t="s">
        <v>18</v>
      </c>
      <c r="P2041" t="s">
        <v>19</v>
      </c>
    </row>
    <row r="2042" spans="1:16" x14ac:dyDescent="0.35">
      <c r="A2042" s="1">
        <v>44778</v>
      </c>
      <c r="B2042" t="s">
        <v>30</v>
      </c>
      <c r="C2042" t="s">
        <v>32</v>
      </c>
      <c r="D2042">
        <v>37289</v>
      </c>
      <c r="E2042">
        <v>35.759210232283699</v>
      </c>
      <c r="F2042">
        <v>1.5</v>
      </c>
      <c r="G2042">
        <v>100</v>
      </c>
      <c r="H2042">
        <v>100</v>
      </c>
      <c r="I2042">
        <v>1</v>
      </c>
      <c r="J2042">
        <v>124.578</v>
      </c>
      <c r="K2042">
        <v>67.584642291545407</v>
      </c>
      <c r="L2042">
        <v>74.483146836001197</v>
      </c>
      <c r="M2042">
        <v>71.617729518353798</v>
      </c>
      <c r="N2042">
        <v>86</v>
      </c>
      <c r="O2042" t="s">
        <v>18</v>
      </c>
      <c r="P2042" t="s">
        <v>19</v>
      </c>
    </row>
    <row r="2043" spans="1:16" x14ac:dyDescent="0.35">
      <c r="A2043" s="1">
        <v>44778</v>
      </c>
      <c r="B2043" t="s">
        <v>33</v>
      </c>
      <c r="C2043" t="s">
        <v>34</v>
      </c>
      <c r="D2043">
        <v>18821</v>
      </c>
      <c r="E2043">
        <v>44.2729243726371</v>
      </c>
      <c r="F2043">
        <v>1.19990838867717</v>
      </c>
      <c r="G2043">
        <v>71.310154794548296</v>
      </c>
      <c r="H2043">
        <v>89.349636611190704</v>
      </c>
      <c r="I2043">
        <v>3</v>
      </c>
      <c r="J2043">
        <v>87.641999999999996</v>
      </c>
      <c r="K2043">
        <v>13.033785132648401</v>
      </c>
      <c r="L2043">
        <v>85.756122377432007</v>
      </c>
      <c r="M2043">
        <v>77.611719011453403</v>
      </c>
      <c r="N2043">
        <v>91</v>
      </c>
      <c r="O2043" t="s">
        <v>38</v>
      </c>
      <c r="P2043" t="s">
        <v>19</v>
      </c>
    </row>
    <row r="2044" spans="1:16" x14ac:dyDescent="0.35">
      <c r="A2044" s="1">
        <v>44778</v>
      </c>
      <c r="B2044" t="s">
        <v>36</v>
      </c>
      <c r="C2044" t="s">
        <v>37</v>
      </c>
      <c r="D2044">
        <v>22071</v>
      </c>
      <c r="E2044">
        <v>37.913006357717201</v>
      </c>
      <c r="F2044">
        <v>1.0955097675929</v>
      </c>
      <c r="G2044">
        <v>75.019387084834193</v>
      </c>
      <c r="H2044">
        <v>100</v>
      </c>
      <c r="I2044">
        <v>1</v>
      </c>
      <c r="J2044">
        <v>94.141999999999996</v>
      </c>
      <c r="K2044">
        <v>21.579245076190301</v>
      </c>
      <c r="L2044">
        <v>67.365459194833406</v>
      </c>
      <c r="M2044">
        <v>52.067179292699898</v>
      </c>
      <c r="N2044">
        <v>105</v>
      </c>
      <c r="O2044" t="s">
        <v>18</v>
      </c>
      <c r="P2044" t="s">
        <v>19</v>
      </c>
    </row>
    <row r="2045" spans="1:16" x14ac:dyDescent="0.35">
      <c r="A2045" s="1">
        <v>44778</v>
      </c>
      <c r="B2045" t="s">
        <v>36</v>
      </c>
      <c r="C2045" t="s">
        <v>41</v>
      </c>
      <c r="D2045">
        <v>20857</v>
      </c>
      <c r="E2045">
        <v>46.697590647872197</v>
      </c>
      <c r="F2045">
        <v>1.34771244734606</v>
      </c>
      <c r="G2045">
        <v>63.259510747325599</v>
      </c>
      <c r="H2045">
        <v>100</v>
      </c>
      <c r="I2045">
        <v>0</v>
      </c>
      <c r="J2045">
        <v>91.713999999999999</v>
      </c>
      <c r="K2045">
        <v>12.8053197789979</v>
      </c>
      <c r="L2045">
        <v>97.731044030785498</v>
      </c>
      <c r="M2045">
        <v>90.530330626451899</v>
      </c>
      <c r="N2045">
        <v>101</v>
      </c>
      <c r="O2045" t="s">
        <v>38</v>
      </c>
      <c r="P2045" t="s">
        <v>19</v>
      </c>
    </row>
    <row r="2046" spans="1:16" x14ac:dyDescent="0.35">
      <c r="A2046" s="1">
        <v>44779</v>
      </c>
      <c r="B2046" t="s">
        <v>16</v>
      </c>
      <c r="C2046" t="s">
        <v>17</v>
      </c>
      <c r="D2046">
        <v>37008</v>
      </c>
      <c r="E2046">
        <v>35.997621687673899</v>
      </c>
      <c r="F2046">
        <v>1.5</v>
      </c>
      <c r="G2046">
        <v>100</v>
      </c>
      <c r="H2046">
        <v>100</v>
      </c>
      <c r="I2046">
        <v>5</v>
      </c>
      <c r="J2046">
        <v>124.01600000000001</v>
      </c>
      <c r="K2046">
        <v>12.3867449866163</v>
      </c>
      <c r="L2046">
        <v>89.069144968435396</v>
      </c>
      <c r="M2046">
        <v>61.673808686772297</v>
      </c>
      <c r="N2046">
        <v>103</v>
      </c>
      <c r="O2046" t="s">
        <v>43</v>
      </c>
      <c r="P2046" t="s">
        <v>40</v>
      </c>
    </row>
    <row r="2047" spans="1:16" x14ac:dyDescent="0.35">
      <c r="A2047" s="1">
        <v>44779</v>
      </c>
      <c r="B2047" t="s">
        <v>16</v>
      </c>
      <c r="C2047" t="s">
        <v>20</v>
      </c>
      <c r="D2047">
        <v>53499</v>
      </c>
      <c r="E2047">
        <v>36.629336644195</v>
      </c>
      <c r="F2047">
        <v>1.5</v>
      </c>
      <c r="G2047">
        <v>100</v>
      </c>
      <c r="H2047">
        <v>100</v>
      </c>
      <c r="I2047">
        <v>2</v>
      </c>
      <c r="J2047">
        <v>156.99799999999999</v>
      </c>
      <c r="K2047">
        <v>35.701140702077197</v>
      </c>
      <c r="L2047">
        <v>90.999531547910095</v>
      </c>
      <c r="M2047">
        <v>95.199639684251096</v>
      </c>
      <c r="N2047">
        <v>104</v>
      </c>
      <c r="O2047" t="s">
        <v>18</v>
      </c>
      <c r="P2047" t="s">
        <v>19</v>
      </c>
    </row>
    <row r="2048" spans="1:16" x14ac:dyDescent="0.35">
      <c r="A2048" s="1">
        <v>44779</v>
      </c>
      <c r="B2048" t="s">
        <v>21</v>
      </c>
      <c r="C2048" t="s">
        <v>22</v>
      </c>
      <c r="D2048">
        <v>16349</v>
      </c>
      <c r="E2048">
        <v>43.442986685324897</v>
      </c>
      <c r="F2048">
        <v>1.16744485651582</v>
      </c>
      <c r="G2048">
        <v>63.7592709160024</v>
      </c>
      <c r="H2048">
        <v>82.579723667901405</v>
      </c>
      <c r="I2048">
        <v>0</v>
      </c>
      <c r="J2048">
        <v>82.697999999999993</v>
      </c>
      <c r="K2048">
        <v>48.213329688377002</v>
      </c>
      <c r="L2048">
        <v>99.741805908969695</v>
      </c>
      <c r="M2048">
        <v>78.258584354963702</v>
      </c>
      <c r="N2048">
        <v>92</v>
      </c>
      <c r="O2048" t="s">
        <v>18</v>
      </c>
      <c r="P2048" t="s">
        <v>19</v>
      </c>
    </row>
    <row r="2049" spans="1:16" x14ac:dyDescent="0.35">
      <c r="A2049" s="1">
        <v>44779</v>
      </c>
      <c r="B2049" t="s">
        <v>21</v>
      </c>
      <c r="C2049" t="s">
        <v>42</v>
      </c>
      <c r="D2049">
        <v>32112</v>
      </c>
      <c r="E2049">
        <v>43.787723785828</v>
      </c>
      <c r="F2049">
        <v>1.5</v>
      </c>
      <c r="G2049">
        <v>100</v>
      </c>
      <c r="H2049">
        <v>100</v>
      </c>
      <c r="I2049">
        <v>1</v>
      </c>
      <c r="J2049">
        <v>114.224</v>
      </c>
      <c r="K2049">
        <v>31.548097240530598</v>
      </c>
      <c r="L2049">
        <v>61.6827256903982</v>
      </c>
      <c r="M2049">
        <v>72.758369265555004</v>
      </c>
      <c r="N2049">
        <v>102</v>
      </c>
      <c r="O2049" t="s">
        <v>18</v>
      </c>
      <c r="P2049" t="s">
        <v>19</v>
      </c>
    </row>
    <row r="2050" spans="1:16" x14ac:dyDescent="0.35">
      <c r="A2050" s="1">
        <v>44779</v>
      </c>
      <c r="B2050" t="s">
        <v>26</v>
      </c>
      <c r="C2050" t="s">
        <v>29</v>
      </c>
      <c r="D2050">
        <v>37991</v>
      </c>
      <c r="E2050">
        <v>37.487298532991502</v>
      </c>
      <c r="F2050">
        <v>1.5</v>
      </c>
      <c r="G2050">
        <v>100</v>
      </c>
      <c r="H2050">
        <v>100</v>
      </c>
      <c r="I2050">
        <v>1</v>
      </c>
      <c r="J2050">
        <v>125.982</v>
      </c>
      <c r="K2050">
        <v>52.084557592332999</v>
      </c>
      <c r="L2050">
        <v>68.844776982612103</v>
      </c>
      <c r="M2050">
        <v>77.797257826182403</v>
      </c>
      <c r="N2050">
        <v>88</v>
      </c>
      <c r="O2050" t="s">
        <v>39</v>
      </c>
      <c r="P2050" t="s">
        <v>19</v>
      </c>
    </row>
    <row r="2051" spans="1:16" x14ac:dyDescent="0.35">
      <c r="A2051" s="1">
        <v>44779</v>
      </c>
      <c r="B2051" t="s">
        <v>30</v>
      </c>
      <c r="C2051" t="s">
        <v>31</v>
      </c>
      <c r="D2051">
        <v>17959</v>
      </c>
      <c r="E2051">
        <v>24.175992940978102</v>
      </c>
      <c r="F2051">
        <v>1.0990635604116401</v>
      </c>
      <c r="G2051">
        <v>65.520022600770503</v>
      </c>
      <c r="H2051">
        <v>91.885352413257706</v>
      </c>
      <c r="I2051">
        <v>0</v>
      </c>
      <c r="J2051">
        <v>85.918000000000006</v>
      </c>
      <c r="K2051">
        <v>16.820461417108302</v>
      </c>
      <c r="L2051">
        <v>60.007201559358499</v>
      </c>
      <c r="M2051">
        <v>79.835942619074402</v>
      </c>
      <c r="N2051">
        <v>91</v>
      </c>
      <c r="O2051" t="s">
        <v>18</v>
      </c>
      <c r="P2051" t="s">
        <v>19</v>
      </c>
    </row>
    <row r="2052" spans="1:16" x14ac:dyDescent="0.35">
      <c r="A2052" s="1">
        <v>44779</v>
      </c>
      <c r="B2052" t="s">
        <v>33</v>
      </c>
      <c r="C2052" t="s">
        <v>35</v>
      </c>
      <c r="D2052">
        <v>9623</v>
      </c>
      <c r="E2052">
        <v>26.4336368834655</v>
      </c>
      <c r="F2052">
        <v>1.1578094494407001</v>
      </c>
      <c r="G2052">
        <v>36.685805374523802</v>
      </c>
      <c r="H2052">
        <v>46.214648819527397</v>
      </c>
      <c r="I2052">
        <v>0</v>
      </c>
      <c r="J2052">
        <v>69.245999999999995</v>
      </c>
      <c r="K2052">
        <v>79.690758546882705</v>
      </c>
      <c r="L2052">
        <v>77.762542053769394</v>
      </c>
      <c r="M2052">
        <v>77.563577034987702</v>
      </c>
      <c r="N2052">
        <v>200</v>
      </c>
      <c r="O2052" t="s">
        <v>18</v>
      </c>
      <c r="P2052" t="s">
        <v>19</v>
      </c>
    </row>
    <row r="2053" spans="1:16" x14ac:dyDescent="0.35">
      <c r="A2053" s="1">
        <v>44780</v>
      </c>
      <c r="B2053" t="s">
        <v>16</v>
      </c>
      <c r="C2053" t="s">
        <v>20</v>
      </c>
      <c r="D2053">
        <v>36452</v>
      </c>
      <c r="E2053">
        <v>32.1887477093154</v>
      </c>
      <c r="F2053">
        <v>1.5</v>
      </c>
      <c r="G2053">
        <v>100</v>
      </c>
      <c r="H2053">
        <v>100</v>
      </c>
      <c r="I2053">
        <v>2</v>
      </c>
      <c r="J2053">
        <v>122.904</v>
      </c>
      <c r="K2053">
        <v>20.656166972775399</v>
      </c>
      <c r="L2053">
        <v>99.488046197400493</v>
      </c>
      <c r="M2053">
        <v>87.312313956188405</v>
      </c>
      <c r="N2053">
        <v>97</v>
      </c>
      <c r="O2053" t="s">
        <v>18</v>
      </c>
      <c r="P2053" t="s">
        <v>40</v>
      </c>
    </row>
    <row r="2054" spans="1:16" x14ac:dyDescent="0.35">
      <c r="A2054" s="1">
        <v>44780</v>
      </c>
      <c r="B2054" t="s">
        <v>21</v>
      </c>
      <c r="C2054" t="s">
        <v>42</v>
      </c>
      <c r="D2054">
        <v>30044</v>
      </c>
      <c r="E2054">
        <v>43.594098168699603</v>
      </c>
      <c r="F2054">
        <v>1.5</v>
      </c>
      <c r="G2054">
        <v>100</v>
      </c>
      <c r="H2054">
        <v>100</v>
      </c>
      <c r="I2054">
        <v>4</v>
      </c>
      <c r="J2054">
        <v>110.08799999999999</v>
      </c>
      <c r="K2054">
        <v>24.737841188262099</v>
      </c>
      <c r="L2054">
        <v>80.580315123136202</v>
      </c>
      <c r="M2054">
        <v>79.838647191823696</v>
      </c>
      <c r="N2054">
        <v>111</v>
      </c>
      <c r="O2054" t="s">
        <v>18</v>
      </c>
      <c r="P2054" t="s">
        <v>19</v>
      </c>
    </row>
    <row r="2055" spans="1:16" x14ac:dyDescent="0.35">
      <c r="A2055" s="1">
        <v>44780</v>
      </c>
      <c r="B2055" t="s">
        <v>23</v>
      </c>
      <c r="C2055" t="s">
        <v>24</v>
      </c>
      <c r="D2055">
        <v>44009</v>
      </c>
      <c r="E2055">
        <v>21.845628979378802</v>
      </c>
      <c r="F2055">
        <v>1.5</v>
      </c>
      <c r="G2055">
        <v>100</v>
      </c>
      <c r="H2055">
        <v>100</v>
      </c>
      <c r="I2055">
        <v>1</v>
      </c>
      <c r="J2055">
        <v>138.018</v>
      </c>
      <c r="K2055">
        <v>46.114086537258402</v>
      </c>
      <c r="L2055">
        <v>79.268510155110107</v>
      </c>
      <c r="M2055">
        <v>60.435974856313102</v>
      </c>
      <c r="N2055">
        <v>114</v>
      </c>
      <c r="O2055" t="s">
        <v>18</v>
      </c>
      <c r="P2055" t="s">
        <v>19</v>
      </c>
    </row>
    <row r="2056" spans="1:16" x14ac:dyDescent="0.35">
      <c r="A2056" s="1">
        <v>44780</v>
      </c>
      <c r="B2056" t="s">
        <v>44</v>
      </c>
      <c r="C2056" t="s">
        <v>46</v>
      </c>
      <c r="D2056">
        <v>14045</v>
      </c>
      <c r="E2056">
        <v>40.243858523733799</v>
      </c>
      <c r="F2056">
        <v>1.1513000015061201</v>
      </c>
      <c r="G2056">
        <v>56.486616884055699</v>
      </c>
      <c r="H2056">
        <v>72.457433263617702</v>
      </c>
      <c r="I2056">
        <v>0</v>
      </c>
      <c r="J2056">
        <v>78.09</v>
      </c>
      <c r="K2056">
        <v>52.374853603658003</v>
      </c>
      <c r="L2056">
        <v>69.866249611427193</v>
      </c>
      <c r="M2056">
        <v>80.542195451213701</v>
      </c>
      <c r="N2056">
        <v>221</v>
      </c>
      <c r="O2056" t="s">
        <v>38</v>
      </c>
      <c r="P2056" t="s">
        <v>19</v>
      </c>
    </row>
    <row r="2057" spans="1:16" x14ac:dyDescent="0.35">
      <c r="A2057" s="1">
        <v>44780</v>
      </c>
      <c r="B2057" t="s">
        <v>26</v>
      </c>
      <c r="C2057" t="s">
        <v>27</v>
      </c>
      <c r="D2057">
        <v>54139</v>
      </c>
      <c r="E2057">
        <v>41.171836136035203</v>
      </c>
      <c r="F2057">
        <v>1.5</v>
      </c>
      <c r="G2057">
        <v>100</v>
      </c>
      <c r="H2057">
        <v>100</v>
      </c>
      <c r="I2057">
        <v>2</v>
      </c>
      <c r="J2057">
        <v>158.27799999999999</v>
      </c>
      <c r="K2057">
        <v>69.322047275685506</v>
      </c>
      <c r="L2057">
        <v>61.082740707169201</v>
      </c>
      <c r="M2057">
        <v>60.458770861641</v>
      </c>
      <c r="N2057">
        <v>114</v>
      </c>
      <c r="O2057" t="s">
        <v>18</v>
      </c>
      <c r="P2057" t="s">
        <v>19</v>
      </c>
    </row>
    <row r="2058" spans="1:16" x14ac:dyDescent="0.35">
      <c r="A2058" s="1">
        <v>44780</v>
      </c>
      <c r="B2058" t="s">
        <v>26</v>
      </c>
      <c r="C2058" t="s">
        <v>29</v>
      </c>
      <c r="D2058">
        <v>37833</v>
      </c>
      <c r="E2058">
        <v>41.6668395839827</v>
      </c>
      <c r="F2058">
        <v>1.5</v>
      </c>
      <c r="G2058">
        <v>100</v>
      </c>
      <c r="H2058">
        <v>100</v>
      </c>
      <c r="I2058">
        <v>0</v>
      </c>
      <c r="J2058">
        <v>125.666</v>
      </c>
      <c r="K2058">
        <v>36.901490909529798</v>
      </c>
      <c r="L2058">
        <v>74.227038724389701</v>
      </c>
      <c r="M2058">
        <v>58.005077785088602</v>
      </c>
      <c r="N2058">
        <v>112</v>
      </c>
      <c r="O2058" t="s">
        <v>43</v>
      </c>
      <c r="P2058" t="s">
        <v>19</v>
      </c>
    </row>
    <row r="2059" spans="1:16" x14ac:dyDescent="0.35">
      <c r="A2059" s="1">
        <v>44780</v>
      </c>
      <c r="B2059" t="s">
        <v>30</v>
      </c>
      <c r="C2059" t="s">
        <v>31</v>
      </c>
      <c r="D2059">
        <v>30619</v>
      </c>
      <c r="E2059">
        <v>38.851094265085003</v>
      </c>
      <c r="F2059">
        <v>1.5</v>
      </c>
      <c r="G2059">
        <v>100</v>
      </c>
      <c r="H2059">
        <v>100</v>
      </c>
      <c r="I2059">
        <v>0</v>
      </c>
      <c r="J2059">
        <v>111.238</v>
      </c>
      <c r="K2059">
        <v>43.689351466269002</v>
      </c>
      <c r="L2059">
        <v>95.392141447453298</v>
      </c>
      <c r="M2059">
        <v>85.704480127213003</v>
      </c>
      <c r="N2059">
        <v>113</v>
      </c>
      <c r="O2059" t="s">
        <v>18</v>
      </c>
      <c r="P2059" t="s">
        <v>19</v>
      </c>
    </row>
    <row r="2060" spans="1:16" x14ac:dyDescent="0.35">
      <c r="A2060" s="1">
        <v>44780</v>
      </c>
      <c r="B2060" t="s">
        <v>33</v>
      </c>
      <c r="C2060" t="s">
        <v>34</v>
      </c>
      <c r="D2060">
        <v>23197</v>
      </c>
      <c r="E2060">
        <v>47.430782950379601</v>
      </c>
      <c r="F2060">
        <v>1.1528692847752999</v>
      </c>
      <c r="G2060">
        <v>70.050976604198098</v>
      </c>
      <c r="H2060">
        <v>100</v>
      </c>
      <c r="I2060">
        <v>1</v>
      </c>
      <c r="J2060">
        <v>96.394000000000005</v>
      </c>
      <c r="K2060">
        <v>55.148987578826699</v>
      </c>
      <c r="L2060">
        <v>95.424323969180094</v>
      </c>
      <c r="M2060">
        <v>77.929586542782204</v>
      </c>
      <c r="N2060">
        <v>106</v>
      </c>
      <c r="O2060" t="s">
        <v>18</v>
      </c>
      <c r="P2060" t="s">
        <v>19</v>
      </c>
    </row>
    <row r="2061" spans="1:16" x14ac:dyDescent="0.35">
      <c r="A2061" s="1">
        <v>44780</v>
      </c>
      <c r="B2061" t="s">
        <v>33</v>
      </c>
      <c r="C2061" t="s">
        <v>35</v>
      </c>
      <c r="D2061">
        <v>21642</v>
      </c>
      <c r="E2061">
        <v>46.580471218516102</v>
      </c>
      <c r="F2061">
        <v>1.3545634772591899</v>
      </c>
      <c r="G2061">
        <v>80.693887995036704</v>
      </c>
      <c r="H2061">
        <v>100</v>
      </c>
      <c r="I2061">
        <v>3</v>
      </c>
      <c r="J2061">
        <v>93.283999999999907</v>
      </c>
      <c r="K2061">
        <v>58.636635000680798</v>
      </c>
      <c r="L2061">
        <v>76.393140610175394</v>
      </c>
      <c r="M2061">
        <v>91.704589815315003</v>
      </c>
      <c r="N2061">
        <v>109</v>
      </c>
      <c r="O2061" t="s">
        <v>18</v>
      </c>
      <c r="P2061" t="s">
        <v>19</v>
      </c>
    </row>
    <row r="2062" spans="1:16" x14ac:dyDescent="0.35">
      <c r="A2062" s="1">
        <v>44781</v>
      </c>
      <c r="B2062" t="s">
        <v>16</v>
      </c>
      <c r="C2062" t="s">
        <v>17</v>
      </c>
      <c r="D2062">
        <v>49319</v>
      </c>
      <c r="E2062">
        <v>20</v>
      </c>
      <c r="F2062">
        <v>1.5</v>
      </c>
      <c r="G2062">
        <v>100</v>
      </c>
      <c r="H2062">
        <v>100</v>
      </c>
      <c r="I2062">
        <v>1</v>
      </c>
      <c r="J2062">
        <v>148.63800000000001</v>
      </c>
      <c r="K2062">
        <v>26.2976277714445</v>
      </c>
      <c r="L2062">
        <v>97.819980560581001</v>
      </c>
      <c r="M2062">
        <v>73.123985621760696</v>
      </c>
      <c r="N2062">
        <v>98</v>
      </c>
      <c r="O2062" t="s">
        <v>18</v>
      </c>
      <c r="P2062" t="s">
        <v>19</v>
      </c>
    </row>
    <row r="2063" spans="1:16" x14ac:dyDescent="0.35">
      <c r="A2063" s="1">
        <v>44781</v>
      </c>
      <c r="B2063" t="s">
        <v>16</v>
      </c>
      <c r="C2063" t="s">
        <v>20</v>
      </c>
      <c r="D2063">
        <v>35091</v>
      </c>
      <c r="E2063">
        <v>27.0239295384957</v>
      </c>
      <c r="F2063">
        <v>1.5</v>
      </c>
      <c r="G2063">
        <v>100</v>
      </c>
      <c r="H2063">
        <v>100</v>
      </c>
      <c r="I2063">
        <v>1</v>
      </c>
      <c r="J2063">
        <v>120.182</v>
      </c>
      <c r="K2063">
        <v>21.8404531086791</v>
      </c>
      <c r="L2063">
        <v>79.109998446149106</v>
      </c>
      <c r="M2063">
        <v>97.264995222426805</v>
      </c>
      <c r="N2063">
        <v>95</v>
      </c>
      <c r="O2063" t="s">
        <v>18</v>
      </c>
      <c r="P2063" t="s">
        <v>19</v>
      </c>
    </row>
    <row r="2064" spans="1:16" x14ac:dyDescent="0.35">
      <c r="A2064" s="1">
        <v>44781</v>
      </c>
      <c r="B2064" t="s">
        <v>21</v>
      </c>
      <c r="C2064" t="s">
        <v>22</v>
      </c>
      <c r="D2064">
        <v>34303</v>
      </c>
      <c r="E2064">
        <v>25.6935043544226</v>
      </c>
      <c r="F2064">
        <v>1.5</v>
      </c>
      <c r="G2064">
        <v>100</v>
      </c>
      <c r="H2064">
        <v>100</v>
      </c>
      <c r="I2064">
        <v>1</v>
      </c>
      <c r="J2064">
        <v>118.60599999999999</v>
      </c>
      <c r="K2064">
        <v>25.509306218317999</v>
      </c>
      <c r="L2064">
        <v>64.759433759987203</v>
      </c>
      <c r="M2064">
        <v>82.477559199573193</v>
      </c>
      <c r="N2064">
        <v>108</v>
      </c>
      <c r="O2064" t="s">
        <v>28</v>
      </c>
      <c r="P2064" t="s">
        <v>19</v>
      </c>
    </row>
    <row r="2065" spans="1:16" x14ac:dyDescent="0.35">
      <c r="A2065" s="1">
        <v>44781</v>
      </c>
      <c r="B2065" t="s">
        <v>21</v>
      </c>
      <c r="C2065" t="s">
        <v>42</v>
      </c>
      <c r="D2065">
        <v>14928</v>
      </c>
      <c r="E2065">
        <v>40.9867278751599</v>
      </c>
      <c r="F2065">
        <v>1.1946813903705</v>
      </c>
      <c r="G2065">
        <v>56.448792560948498</v>
      </c>
      <c r="H2065">
        <v>79.185397256033099</v>
      </c>
      <c r="I2065">
        <v>0</v>
      </c>
      <c r="J2065">
        <v>79.855999999999995</v>
      </c>
      <c r="K2065">
        <v>67.621005965091499</v>
      </c>
      <c r="L2065">
        <v>92.983244918610893</v>
      </c>
      <c r="M2065">
        <v>69.448906077628294</v>
      </c>
      <c r="N2065">
        <v>199</v>
      </c>
      <c r="O2065" t="s">
        <v>18</v>
      </c>
      <c r="P2065" t="s">
        <v>19</v>
      </c>
    </row>
    <row r="2066" spans="1:16" x14ac:dyDescent="0.35">
      <c r="A2066" s="1">
        <v>44781</v>
      </c>
      <c r="B2066" t="s">
        <v>23</v>
      </c>
      <c r="C2066" t="s">
        <v>24</v>
      </c>
      <c r="D2066">
        <v>12647</v>
      </c>
      <c r="E2066">
        <v>47.385626729294401</v>
      </c>
      <c r="F2066">
        <v>1.1045530013717</v>
      </c>
      <c r="G2066">
        <v>44.848828996290102</v>
      </c>
      <c r="H2066">
        <v>61.877686148978199</v>
      </c>
      <c r="I2066">
        <v>0</v>
      </c>
      <c r="J2066">
        <v>75.293999999999997</v>
      </c>
      <c r="K2066">
        <v>11.613192272583101</v>
      </c>
      <c r="L2066">
        <v>83.562837142122305</v>
      </c>
      <c r="M2066">
        <v>56.103551492352103</v>
      </c>
      <c r="N2066">
        <v>187</v>
      </c>
      <c r="O2066" t="s">
        <v>18</v>
      </c>
      <c r="P2066" t="s">
        <v>19</v>
      </c>
    </row>
    <row r="2067" spans="1:16" x14ac:dyDescent="0.35">
      <c r="A2067" s="1">
        <v>44781</v>
      </c>
      <c r="B2067" t="s">
        <v>23</v>
      </c>
      <c r="C2067" t="s">
        <v>25</v>
      </c>
      <c r="D2067">
        <v>31517</v>
      </c>
      <c r="E2067">
        <v>20.674276762934401</v>
      </c>
      <c r="F2067">
        <v>1.5</v>
      </c>
      <c r="G2067">
        <v>100</v>
      </c>
      <c r="H2067">
        <v>100</v>
      </c>
      <c r="I2067">
        <v>3</v>
      </c>
      <c r="J2067">
        <v>113.033999999999</v>
      </c>
      <c r="K2067">
        <v>20.654171326992099</v>
      </c>
      <c r="L2067">
        <v>86.587802641180303</v>
      </c>
      <c r="M2067">
        <v>70.475346719462706</v>
      </c>
      <c r="N2067">
        <v>106</v>
      </c>
      <c r="O2067" t="s">
        <v>18</v>
      </c>
      <c r="P2067" t="s">
        <v>19</v>
      </c>
    </row>
    <row r="2068" spans="1:16" x14ac:dyDescent="0.35">
      <c r="A2068" s="1">
        <v>44781</v>
      </c>
      <c r="B2068" t="s">
        <v>26</v>
      </c>
      <c r="C2068" t="s">
        <v>27</v>
      </c>
      <c r="D2068">
        <v>25840</v>
      </c>
      <c r="E2068">
        <v>30.109598350594901</v>
      </c>
      <c r="F2068">
        <v>1.5</v>
      </c>
      <c r="G2068">
        <v>95.911733423233798</v>
      </c>
      <c r="H2068">
        <v>100</v>
      </c>
      <c r="I2068">
        <v>3</v>
      </c>
      <c r="J2068">
        <v>101.68</v>
      </c>
      <c r="K2068">
        <v>22.148248077078001</v>
      </c>
      <c r="L2068">
        <v>86.121949670408895</v>
      </c>
      <c r="M2068">
        <v>59.6525638195372</v>
      </c>
      <c r="N2068">
        <v>98</v>
      </c>
      <c r="O2068" t="s">
        <v>18</v>
      </c>
      <c r="P2068" t="s">
        <v>19</v>
      </c>
    </row>
    <row r="2069" spans="1:16" x14ac:dyDescent="0.35">
      <c r="A2069" s="1">
        <v>44781</v>
      </c>
      <c r="B2069" t="s">
        <v>26</v>
      </c>
      <c r="C2069" t="s">
        <v>29</v>
      </c>
      <c r="D2069">
        <v>39064</v>
      </c>
      <c r="E2069">
        <v>20</v>
      </c>
      <c r="F2069">
        <v>1.5</v>
      </c>
      <c r="G2069">
        <v>100</v>
      </c>
      <c r="H2069">
        <v>100</v>
      </c>
      <c r="I2069">
        <v>2</v>
      </c>
      <c r="J2069">
        <v>128.12799999999999</v>
      </c>
      <c r="K2069">
        <v>62.055040387576803</v>
      </c>
      <c r="L2069">
        <v>88.021862355928207</v>
      </c>
      <c r="M2069">
        <v>74.527968740717995</v>
      </c>
      <c r="N2069">
        <v>92</v>
      </c>
      <c r="O2069" t="s">
        <v>39</v>
      </c>
      <c r="P2069" t="s">
        <v>19</v>
      </c>
    </row>
    <row r="2070" spans="1:16" x14ac:dyDescent="0.35">
      <c r="A2070" s="1">
        <v>44781</v>
      </c>
      <c r="B2070" t="s">
        <v>30</v>
      </c>
      <c r="C2070" t="s">
        <v>31</v>
      </c>
      <c r="D2070">
        <v>8104</v>
      </c>
      <c r="E2070">
        <v>40.594506921076899</v>
      </c>
      <c r="F2070">
        <v>1.3624760983703901</v>
      </c>
      <c r="G2070">
        <v>20.529986735031802</v>
      </c>
      <c r="H2070">
        <v>39.4628271401156</v>
      </c>
      <c r="I2070">
        <v>1</v>
      </c>
      <c r="J2070">
        <v>66.207999999999998</v>
      </c>
      <c r="K2070">
        <v>43.439920722469097</v>
      </c>
      <c r="L2070">
        <v>67.245400384335596</v>
      </c>
      <c r="M2070">
        <v>63.544761178792598</v>
      </c>
      <c r="N2070">
        <v>197</v>
      </c>
      <c r="O2070" t="s">
        <v>18</v>
      </c>
      <c r="P2070" t="s">
        <v>19</v>
      </c>
    </row>
    <row r="2071" spans="1:16" x14ac:dyDescent="0.35">
      <c r="A2071" s="1">
        <v>44781</v>
      </c>
      <c r="B2071" t="s">
        <v>33</v>
      </c>
      <c r="C2071" t="s">
        <v>34</v>
      </c>
      <c r="D2071">
        <v>27122</v>
      </c>
      <c r="E2071">
        <v>31.081169703790401</v>
      </c>
      <c r="F2071">
        <v>1.5</v>
      </c>
      <c r="G2071">
        <v>99.684118779581894</v>
      </c>
      <c r="H2071">
        <v>100</v>
      </c>
      <c r="I2071">
        <v>2</v>
      </c>
      <c r="J2071">
        <v>104.244</v>
      </c>
      <c r="K2071">
        <v>60.762240486335003</v>
      </c>
      <c r="L2071">
        <v>99.953510450189398</v>
      </c>
      <c r="M2071">
        <v>81.982123428667407</v>
      </c>
      <c r="N2071">
        <v>97</v>
      </c>
      <c r="O2071" t="s">
        <v>18</v>
      </c>
      <c r="P2071" t="s">
        <v>19</v>
      </c>
    </row>
    <row r="2072" spans="1:16" x14ac:dyDescent="0.35">
      <c r="A2072" s="1">
        <v>44781</v>
      </c>
      <c r="B2072" t="s">
        <v>36</v>
      </c>
      <c r="C2072" t="s">
        <v>37</v>
      </c>
      <c r="D2072">
        <v>13913</v>
      </c>
      <c r="E2072">
        <v>42.334309886286498</v>
      </c>
      <c r="F2072">
        <v>1.0714606527016599</v>
      </c>
      <c r="G2072">
        <v>53.490597076546003</v>
      </c>
      <c r="H2072">
        <v>72.065375375406603</v>
      </c>
      <c r="I2072">
        <v>0</v>
      </c>
      <c r="J2072">
        <v>77.825999999999993</v>
      </c>
      <c r="K2072">
        <v>44.231494174527597</v>
      </c>
      <c r="L2072">
        <v>70.234745623039004</v>
      </c>
      <c r="M2072">
        <v>73.747573293749198</v>
      </c>
      <c r="N2072">
        <v>206</v>
      </c>
      <c r="O2072" t="s">
        <v>18</v>
      </c>
      <c r="P2072" t="s">
        <v>19</v>
      </c>
    </row>
    <row r="2073" spans="1:16" x14ac:dyDescent="0.35">
      <c r="A2073" s="1">
        <v>44782</v>
      </c>
      <c r="B2073" t="s">
        <v>16</v>
      </c>
      <c r="C2073" t="s">
        <v>17</v>
      </c>
      <c r="D2073">
        <v>24439</v>
      </c>
      <c r="E2073">
        <v>76.823785040645305</v>
      </c>
      <c r="F2073">
        <v>1.19028403855471</v>
      </c>
      <c r="G2073">
        <v>80.676131642677007</v>
      </c>
      <c r="H2073">
        <v>100</v>
      </c>
      <c r="I2073">
        <v>1</v>
      </c>
      <c r="J2073">
        <v>98.878</v>
      </c>
      <c r="K2073">
        <v>26.973447936758902</v>
      </c>
      <c r="L2073">
        <v>70.539071309226898</v>
      </c>
      <c r="M2073">
        <v>62.253793074652201</v>
      </c>
      <c r="N2073">
        <v>91</v>
      </c>
      <c r="O2073" t="s">
        <v>28</v>
      </c>
      <c r="P2073" t="s">
        <v>19</v>
      </c>
    </row>
    <row r="2074" spans="1:16" x14ac:dyDescent="0.35">
      <c r="A2074" s="1">
        <v>44782</v>
      </c>
      <c r="B2074" t="s">
        <v>16</v>
      </c>
      <c r="C2074" t="s">
        <v>20</v>
      </c>
      <c r="D2074">
        <v>42137</v>
      </c>
      <c r="E2074">
        <v>43.792798090640403</v>
      </c>
      <c r="F2074">
        <v>1.5</v>
      </c>
      <c r="G2074">
        <v>100</v>
      </c>
      <c r="H2074">
        <v>100</v>
      </c>
      <c r="I2074">
        <v>4</v>
      </c>
      <c r="J2074">
        <v>134.274</v>
      </c>
      <c r="K2074">
        <v>47.820069306237599</v>
      </c>
      <c r="L2074">
        <v>78.399351583961504</v>
      </c>
      <c r="M2074">
        <v>89.157978117196805</v>
      </c>
      <c r="N2074">
        <v>80</v>
      </c>
      <c r="O2074" t="s">
        <v>38</v>
      </c>
      <c r="P2074" t="s">
        <v>19</v>
      </c>
    </row>
    <row r="2075" spans="1:16" x14ac:dyDescent="0.35">
      <c r="A2075" s="1">
        <v>44782</v>
      </c>
      <c r="B2075" t="s">
        <v>21</v>
      </c>
      <c r="C2075" t="s">
        <v>22</v>
      </c>
      <c r="D2075">
        <v>17366</v>
      </c>
      <c r="E2075">
        <v>48.104159352178897</v>
      </c>
      <c r="F2075">
        <v>1.1686434428001899</v>
      </c>
      <c r="G2075">
        <v>59.094907368231802</v>
      </c>
      <c r="H2075">
        <v>84.113850367268597</v>
      </c>
      <c r="I2075">
        <v>0</v>
      </c>
      <c r="J2075">
        <v>84.731999999999999</v>
      </c>
      <c r="K2075">
        <v>33.575286543934403</v>
      </c>
      <c r="L2075">
        <v>86.221021918860899</v>
      </c>
      <c r="M2075">
        <v>99.234947583755499</v>
      </c>
      <c r="N2075">
        <v>110</v>
      </c>
      <c r="O2075" t="s">
        <v>18</v>
      </c>
      <c r="P2075" t="s">
        <v>40</v>
      </c>
    </row>
    <row r="2076" spans="1:16" x14ac:dyDescent="0.35">
      <c r="A2076" s="1">
        <v>44782</v>
      </c>
      <c r="B2076" t="s">
        <v>21</v>
      </c>
      <c r="C2076" t="s">
        <v>42</v>
      </c>
      <c r="D2076">
        <v>18501</v>
      </c>
      <c r="E2076">
        <v>33.497718217577599</v>
      </c>
      <c r="F2076">
        <v>1.1997573267667301</v>
      </c>
      <c r="G2076">
        <v>70.3281851965843</v>
      </c>
      <c r="H2076">
        <v>89.632488398485094</v>
      </c>
      <c r="I2076">
        <v>1</v>
      </c>
      <c r="J2076">
        <v>87.001999999999995</v>
      </c>
      <c r="K2076">
        <v>26.517453817195001</v>
      </c>
      <c r="L2076">
        <v>99.726830765049698</v>
      </c>
      <c r="M2076">
        <v>69.361277272152705</v>
      </c>
      <c r="N2076">
        <v>120</v>
      </c>
      <c r="O2076" t="s">
        <v>18</v>
      </c>
      <c r="P2076" t="s">
        <v>19</v>
      </c>
    </row>
    <row r="2077" spans="1:16" x14ac:dyDescent="0.35">
      <c r="A2077" s="1">
        <v>44782</v>
      </c>
      <c r="B2077" t="s">
        <v>23</v>
      </c>
      <c r="C2077" t="s">
        <v>25</v>
      </c>
      <c r="D2077">
        <v>53945</v>
      </c>
      <c r="E2077">
        <v>30.098343497959899</v>
      </c>
      <c r="F2077">
        <v>1.5</v>
      </c>
      <c r="G2077">
        <v>100</v>
      </c>
      <c r="H2077">
        <v>100</v>
      </c>
      <c r="I2077">
        <v>0</v>
      </c>
      <c r="J2077">
        <v>157.88999999999999</v>
      </c>
      <c r="K2077">
        <v>67.944834633669601</v>
      </c>
      <c r="L2077">
        <v>76.986830985013</v>
      </c>
      <c r="M2077">
        <v>75.912745605226604</v>
      </c>
      <c r="N2077">
        <v>89</v>
      </c>
      <c r="O2077" t="s">
        <v>18</v>
      </c>
      <c r="P2077" t="s">
        <v>19</v>
      </c>
    </row>
    <row r="2078" spans="1:16" x14ac:dyDescent="0.35">
      <c r="A2078" s="1">
        <v>44782</v>
      </c>
      <c r="B2078" t="s">
        <v>26</v>
      </c>
      <c r="C2078" t="s">
        <v>27</v>
      </c>
      <c r="D2078">
        <v>27474</v>
      </c>
      <c r="E2078">
        <v>42.734476003825698</v>
      </c>
      <c r="F2078">
        <v>1.5</v>
      </c>
      <c r="G2078">
        <v>84.407356090212801</v>
      </c>
      <c r="H2078">
        <v>100</v>
      </c>
      <c r="I2078">
        <v>3</v>
      </c>
      <c r="J2078">
        <v>104.94799999999999</v>
      </c>
      <c r="K2078">
        <v>50.863752805773402</v>
      </c>
      <c r="L2078">
        <v>90.294628825021604</v>
      </c>
      <c r="M2078">
        <v>62.791435227351897</v>
      </c>
      <c r="N2078">
        <v>101</v>
      </c>
      <c r="O2078" t="s">
        <v>18</v>
      </c>
      <c r="P2078" t="s">
        <v>19</v>
      </c>
    </row>
    <row r="2079" spans="1:16" x14ac:dyDescent="0.35">
      <c r="A2079" s="1">
        <v>44782</v>
      </c>
      <c r="B2079" t="s">
        <v>30</v>
      </c>
      <c r="C2079" t="s">
        <v>31</v>
      </c>
      <c r="D2079">
        <v>16142</v>
      </c>
      <c r="E2079">
        <v>53.662652183210596</v>
      </c>
      <c r="F2079">
        <v>1.0674071223352299</v>
      </c>
      <c r="G2079">
        <v>51.437247021430302</v>
      </c>
      <c r="H2079">
        <v>81.008498091667406</v>
      </c>
      <c r="I2079">
        <v>0</v>
      </c>
      <c r="J2079">
        <v>82.283999999999907</v>
      </c>
      <c r="K2079">
        <v>50.0222531133968</v>
      </c>
      <c r="L2079">
        <v>60.613934990504802</v>
      </c>
      <c r="M2079">
        <v>94.593453029654299</v>
      </c>
      <c r="N2079">
        <v>117</v>
      </c>
      <c r="O2079" t="s">
        <v>18</v>
      </c>
      <c r="P2079" t="s">
        <v>19</v>
      </c>
    </row>
    <row r="2080" spans="1:16" x14ac:dyDescent="0.35">
      <c r="A2080" s="1">
        <v>44782</v>
      </c>
      <c r="B2080" t="s">
        <v>33</v>
      </c>
      <c r="C2080" t="s">
        <v>35</v>
      </c>
      <c r="D2080">
        <v>26794</v>
      </c>
      <c r="E2080">
        <v>21.2195267724614</v>
      </c>
      <c r="F2080">
        <v>1.5</v>
      </c>
      <c r="G2080">
        <v>87.428488959791906</v>
      </c>
      <c r="H2080">
        <v>100</v>
      </c>
      <c r="I2080">
        <v>1</v>
      </c>
      <c r="J2080">
        <v>103.58799999999999</v>
      </c>
      <c r="K2080">
        <v>76.604123016325303</v>
      </c>
      <c r="L2080">
        <v>79.042275608732695</v>
      </c>
      <c r="M2080">
        <v>93.179976096072593</v>
      </c>
      <c r="N2080">
        <v>89</v>
      </c>
      <c r="O2080" t="s">
        <v>18</v>
      </c>
      <c r="P2080" t="s">
        <v>19</v>
      </c>
    </row>
    <row r="2081" spans="1:16" x14ac:dyDescent="0.35">
      <c r="A2081" s="1">
        <v>44782</v>
      </c>
      <c r="B2081" t="s">
        <v>36</v>
      </c>
      <c r="C2081" t="s">
        <v>37</v>
      </c>
      <c r="D2081">
        <v>32155</v>
      </c>
      <c r="E2081">
        <v>21.831589149028002</v>
      </c>
      <c r="F2081">
        <v>1.5</v>
      </c>
      <c r="G2081">
        <v>99.932283125309098</v>
      </c>
      <c r="H2081">
        <v>100</v>
      </c>
      <c r="I2081">
        <v>3</v>
      </c>
      <c r="J2081">
        <v>114.31</v>
      </c>
      <c r="K2081">
        <v>34.2213299608688</v>
      </c>
      <c r="L2081">
        <v>89.478624243739702</v>
      </c>
      <c r="M2081">
        <v>82.955326049793797</v>
      </c>
      <c r="N2081">
        <v>109</v>
      </c>
      <c r="O2081" t="s">
        <v>18</v>
      </c>
      <c r="P2081" t="s">
        <v>19</v>
      </c>
    </row>
    <row r="2082" spans="1:16" x14ac:dyDescent="0.35">
      <c r="A2082" s="1">
        <v>44782</v>
      </c>
      <c r="B2082" t="s">
        <v>36</v>
      </c>
      <c r="C2082" t="s">
        <v>41</v>
      </c>
      <c r="D2082">
        <v>6025</v>
      </c>
      <c r="E2082">
        <v>56.416281734269397</v>
      </c>
      <c r="F2082">
        <v>1.26343168414436</v>
      </c>
      <c r="G2082">
        <v>20.991023594340501</v>
      </c>
      <c r="H2082">
        <v>34.985666583399002</v>
      </c>
      <c r="I2082">
        <v>1</v>
      </c>
      <c r="J2082">
        <v>62.05</v>
      </c>
      <c r="K2082">
        <v>28.317223827220499</v>
      </c>
      <c r="L2082">
        <v>70.476326486018706</v>
      </c>
      <c r="M2082">
        <v>94.112190028447202</v>
      </c>
      <c r="N2082">
        <v>203</v>
      </c>
      <c r="O2082" t="s">
        <v>18</v>
      </c>
      <c r="P2082" t="s">
        <v>19</v>
      </c>
    </row>
    <row r="2083" spans="1:16" x14ac:dyDescent="0.35">
      <c r="A2083" s="1">
        <v>44783</v>
      </c>
      <c r="B2083" t="s">
        <v>16</v>
      </c>
      <c r="C2083" t="s">
        <v>17</v>
      </c>
      <c r="D2083">
        <v>25407</v>
      </c>
      <c r="E2083">
        <v>44.892740452342103</v>
      </c>
      <c r="F2083">
        <v>1.5</v>
      </c>
      <c r="G2083">
        <v>76.458258447760798</v>
      </c>
      <c r="H2083">
        <v>100</v>
      </c>
      <c r="I2083">
        <v>3</v>
      </c>
      <c r="J2083">
        <v>100.81399999999999</v>
      </c>
      <c r="K2083">
        <v>72.096772471012599</v>
      </c>
      <c r="L2083">
        <v>76.912195285640706</v>
      </c>
      <c r="M2083">
        <v>92.769679011689206</v>
      </c>
      <c r="N2083">
        <v>109</v>
      </c>
      <c r="O2083" t="s">
        <v>43</v>
      </c>
      <c r="P2083" t="s">
        <v>19</v>
      </c>
    </row>
    <row r="2084" spans="1:16" x14ac:dyDescent="0.35">
      <c r="A2084" s="1">
        <v>44783</v>
      </c>
      <c r="B2084" t="s">
        <v>16</v>
      </c>
      <c r="C2084" t="s">
        <v>20</v>
      </c>
      <c r="D2084">
        <v>24005</v>
      </c>
      <c r="E2084">
        <v>37.758404311768402</v>
      </c>
      <c r="F2084">
        <v>1.0112824852532301</v>
      </c>
      <c r="G2084">
        <v>79.468248658971802</v>
      </c>
      <c r="H2084">
        <v>100</v>
      </c>
      <c r="I2084">
        <v>3</v>
      </c>
      <c r="J2084">
        <v>98.009999999999906</v>
      </c>
      <c r="K2084">
        <v>32.300561721608702</v>
      </c>
      <c r="L2084">
        <v>79.752791827681307</v>
      </c>
      <c r="M2084">
        <v>77.853791479214394</v>
      </c>
      <c r="N2084">
        <v>73</v>
      </c>
      <c r="O2084" t="s">
        <v>38</v>
      </c>
      <c r="P2084" t="s">
        <v>19</v>
      </c>
    </row>
    <row r="2085" spans="1:16" x14ac:dyDescent="0.35">
      <c r="A2085" s="1">
        <v>44783</v>
      </c>
      <c r="B2085" t="s">
        <v>21</v>
      </c>
      <c r="C2085" t="s">
        <v>42</v>
      </c>
      <c r="D2085">
        <v>24869</v>
      </c>
      <c r="E2085">
        <v>33.080029934636997</v>
      </c>
      <c r="F2085">
        <v>1.0929720296516801</v>
      </c>
      <c r="G2085">
        <v>91.584680626949194</v>
      </c>
      <c r="H2085">
        <v>100</v>
      </c>
      <c r="I2085">
        <v>1</v>
      </c>
      <c r="J2085">
        <v>99.738</v>
      </c>
      <c r="K2085">
        <v>65.961317384208201</v>
      </c>
      <c r="L2085">
        <v>76.963588384042595</v>
      </c>
      <c r="M2085">
        <v>82.118885592888802</v>
      </c>
      <c r="N2085">
        <v>93</v>
      </c>
      <c r="O2085" t="s">
        <v>39</v>
      </c>
      <c r="P2085" t="s">
        <v>19</v>
      </c>
    </row>
    <row r="2086" spans="1:16" x14ac:dyDescent="0.35">
      <c r="A2086" s="1">
        <v>44783</v>
      </c>
      <c r="B2086" t="s">
        <v>23</v>
      </c>
      <c r="C2086" t="s">
        <v>24</v>
      </c>
      <c r="D2086">
        <v>33232</v>
      </c>
      <c r="E2086">
        <v>40.766763115392997</v>
      </c>
      <c r="F2086">
        <v>1.5</v>
      </c>
      <c r="G2086">
        <v>100</v>
      </c>
      <c r="H2086">
        <v>100</v>
      </c>
      <c r="I2086">
        <v>1</v>
      </c>
      <c r="J2086">
        <v>116.464</v>
      </c>
      <c r="K2086">
        <v>62.1417600759968</v>
      </c>
      <c r="L2086">
        <v>86.405740785883097</v>
      </c>
      <c r="M2086">
        <v>63.526181345195603</v>
      </c>
      <c r="N2086">
        <v>86</v>
      </c>
      <c r="O2086" t="s">
        <v>28</v>
      </c>
      <c r="P2086" t="s">
        <v>40</v>
      </c>
    </row>
    <row r="2087" spans="1:16" x14ac:dyDescent="0.35">
      <c r="A2087" s="1">
        <v>44783</v>
      </c>
      <c r="B2087" t="s">
        <v>23</v>
      </c>
      <c r="C2087" t="s">
        <v>25</v>
      </c>
      <c r="D2087">
        <v>32857</v>
      </c>
      <c r="E2087">
        <v>32.321535842196901</v>
      </c>
      <c r="F2087">
        <v>1.5</v>
      </c>
      <c r="G2087">
        <v>100</v>
      </c>
      <c r="H2087">
        <v>100</v>
      </c>
      <c r="I2087">
        <v>0</v>
      </c>
      <c r="J2087">
        <v>115.714</v>
      </c>
      <c r="K2087">
        <v>42.515770359556697</v>
      </c>
      <c r="L2087">
        <v>67.105559735092299</v>
      </c>
      <c r="M2087">
        <v>60.559577944528201</v>
      </c>
      <c r="N2087">
        <v>96</v>
      </c>
      <c r="O2087" t="s">
        <v>38</v>
      </c>
      <c r="P2087" t="s">
        <v>19</v>
      </c>
    </row>
    <row r="2088" spans="1:16" x14ac:dyDescent="0.35">
      <c r="A2088" s="1">
        <v>44783</v>
      </c>
      <c r="B2088" t="s">
        <v>44</v>
      </c>
      <c r="C2088" t="s">
        <v>46</v>
      </c>
      <c r="D2088">
        <v>14200</v>
      </c>
      <c r="E2088">
        <v>45.159486567543702</v>
      </c>
      <c r="F2088">
        <v>1.3873018459253299</v>
      </c>
      <c r="G2088">
        <v>50.082752033811602</v>
      </c>
      <c r="H2088">
        <v>69.506864904973995</v>
      </c>
      <c r="I2088">
        <v>1</v>
      </c>
      <c r="J2088">
        <v>78.400000000000006</v>
      </c>
      <c r="K2088">
        <v>53.783141739162403</v>
      </c>
      <c r="L2088">
        <v>69.750662867827003</v>
      </c>
      <c r="M2088">
        <v>63.349435061568897</v>
      </c>
      <c r="N2088">
        <v>175</v>
      </c>
      <c r="O2088" t="s">
        <v>39</v>
      </c>
      <c r="P2088" t="s">
        <v>19</v>
      </c>
    </row>
    <row r="2089" spans="1:16" x14ac:dyDescent="0.35">
      <c r="A2089" s="1">
        <v>44783</v>
      </c>
      <c r="B2089" t="s">
        <v>26</v>
      </c>
      <c r="C2089" t="s">
        <v>29</v>
      </c>
      <c r="D2089">
        <v>43204</v>
      </c>
      <c r="E2089">
        <v>35.9835848413707</v>
      </c>
      <c r="F2089">
        <v>1.5</v>
      </c>
      <c r="G2089">
        <v>100</v>
      </c>
      <c r="H2089">
        <v>100</v>
      </c>
      <c r="I2089">
        <v>3</v>
      </c>
      <c r="J2089">
        <v>136.40799999999999</v>
      </c>
      <c r="K2089">
        <v>71.339039912154206</v>
      </c>
      <c r="L2089">
        <v>61.310179364666297</v>
      </c>
      <c r="M2089">
        <v>65.710203873210006</v>
      </c>
      <c r="N2089">
        <v>107</v>
      </c>
      <c r="O2089" t="s">
        <v>18</v>
      </c>
      <c r="P2089" t="s">
        <v>19</v>
      </c>
    </row>
    <row r="2090" spans="1:16" x14ac:dyDescent="0.35">
      <c r="A2090" s="1">
        <v>44783</v>
      </c>
      <c r="B2090" t="s">
        <v>33</v>
      </c>
      <c r="C2090" t="s">
        <v>34</v>
      </c>
      <c r="D2090">
        <v>21450</v>
      </c>
      <c r="E2090">
        <v>41.398921827456199</v>
      </c>
      <c r="F2090">
        <v>1.1021186080172001</v>
      </c>
      <c r="G2090">
        <v>68.569219953483397</v>
      </c>
      <c r="H2090">
        <v>100</v>
      </c>
      <c r="I2090">
        <v>1</v>
      </c>
      <c r="J2090">
        <v>92.9</v>
      </c>
      <c r="K2090">
        <v>14.7824190562553</v>
      </c>
      <c r="L2090">
        <v>77.404349307635798</v>
      </c>
      <c r="M2090">
        <v>69.572906198076694</v>
      </c>
      <c r="N2090">
        <v>89</v>
      </c>
      <c r="O2090" t="s">
        <v>28</v>
      </c>
      <c r="P2090" t="s">
        <v>40</v>
      </c>
    </row>
    <row r="2091" spans="1:16" x14ac:dyDescent="0.35">
      <c r="A2091" s="1">
        <v>44783</v>
      </c>
      <c r="B2091" t="s">
        <v>33</v>
      </c>
      <c r="C2091" t="s">
        <v>35</v>
      </c>
      <c r="D2091">
        <v>17048</v>
      </c>
      <c r="E2091">
        <v>36.254514758509401</v>
      </c>
      <c r="F2091">
        <v>1.27095109130296</v>
      </c>
      <c r="G2091">
        <v>60.8793586788711</v>
      </c>
      <c r="H2091">
        <v>88.039771628241496</v>
      </c>
      <c r="I2091">
        <v>1</v>
      </c>
      <c r="J2091">
        <v>84.096000000000004</v>
      </c>
      <c r="K2091">
        <v>58.087312132065399</v>
      </c>
      <c r="L2091">
        <v>65.396228971387004</v>
      </c>
      <c r="M2091">
        <v>75.536566577207594</v>
      </c>
      <c r="N2091">
        <v>103</v>
      </c>
      <c r="O2091" t="s">
        <v>18</v>
      </c>
      <c r="P2091" t="s">
        <v>19</v>
      </c>
    </row>
    <row r="2092" spans="1:16" x14ac:dyDescent="0.35">
      <c r="A2092" s="1">
        <v>44784</v>
      </c>
      <c r="B2092" t="s">
        <v>16</v>
      </c>
      <c r="C2092" t="s">
        <v>17</v>
      </c>
      <c r="D2092">
        <v>33669</v>
      </c>
      <c r="E2092">
        <v>24.1327144812632</v>
      </c>
      <c r="F2092">
        <v>1.5</v>
      </c>
      <c r="G2092">
        <v>100</v>
      </c>
      <c r="H2092">
        <v>100</v>
      </c>
      <c r="I2092">
        <v>2</v>
      </c>
      <c r="J2092">
        <v>117.33799999999999</v>
      </c>
      <c r="K2092">
        <v>12.331844402390001</v>
      </c>
      <c r="L2092">
        <v>63.350767997101897</v>
      </c>
      <c r="M2092">
        <v>84.949704273951397</v>
      </c>
      <c r="N2092">
        <v>100</v>
      </c>
      <c r="O2092" t="s">
        <v>18</v>
      </c>
      <c r="P2092" t="s">
        <v>19</v>
      </c>
    </row>
    <row r="2093" spans="1:16" x14ac:dyDescent="0.35">
      <c r="A2093" s="1">
        <v>44784</v>
      </c>
      <c r="B2093" t="s">
        <v>16</v>
      </c>
      <c r="C2093" t="s">
        <v>20</v>
      </c>
      <c r="D2093">
        <v>33691</v>
      </c>
      <c r="E2093">
        <v>44.631323620651898</v>
      </c>
      <c r="F2093">
        <v>1.5</v>
      </c>
      <c r="G2093">
        <v>100</v>
      </c>
      <c r="H2093">
        <v>100</v>
      </c>
      <c r="I2093">
        <v>3</v>
      </c>
      <c r="J2093">
        <v>117.38200000000001</v>
      </c>
      <c r="K2093">
        <v>37.942369153838897</v>
      </c>
      <c r="L2093">
        <v>70.003098906228601</v>
      </c>
      <c r="M2093">
        <v>50.061968788318701</v>
      </c>
      <c r="N2093">
        <v>104</v>
      </c>
      <c r="O2093" t="s">
        <v>18</v>
      </c>
      <c r="P2093" t="s">
        <v>19</v>
      </c>
    </row>
    <row r="2094" spans="1:16" x14ac:dyDescent="0.35">
      <c r="A2094" s="1">
        <v>44784</v>
      </c>
      <c r="B2094" t="s">
        <v>21</v>
      </c>
      <c r="C2094" t="s">
        <v>42</v>
      </c>
      <c r="D2094">
        <v>28764</v>
      </c>
      <c r="E2094">
        <v>29.164093662438098</v>
      </c>
      <c r="F2094">
        <v>1.5</v>
      </c>
      <c r="G2094">
        <v>99.234460063558203</v>
      </c>
      <c r="H2094">
        <v>100</v>
      </c>
      <c r="I2094">
        <v>1</v>
      </c>
      <c r="J2094">
        <v>107.527999999999</v>
      </c>
      <c r="K2094">
        <v>76.937125866715704</v>
      </c>
      <c r="L2094">
        <v>90.703338701713093</v>
      </c>
      <c r="M2094">
        <v>98.160224109887494</v>
      </c>
      <c r="N2094">
        <v>103</v>
      </c>
      <c r="O2094" t="s">
        <v>39</v>
      </c>
      <c r="P2094" t="s">
        <v>19</v>
      </c>
    </row>
    <row r="2095" spans="1:16" x14ac:dyDescent="0.35">
      <c r="A2095" s="1">
        <v>44784</v>
      </c>
      <c r="B2095" t="s">
        <v>23</v>
      </c>
      <c r="C2095" t="s">
        <v>24</v>
      </c>
      <c r="D2095">
        <v>52008</v>
      </c>
      <c r="E2095">
        <v>36.933266188006002</v>
      </c>
      <c r="F2095">
        <v>1.5</v>
      </c>
      <c r="G2095">
        <v>100</v>
      </c>
      <c r="H2095">
        <v>100</v>
      </c>
      <c r="I2095">
        <v>4</v>
      </c>
      <c r="J2095">
        <v>154.01599999999999</v>
      </c>
      <c r="K2095">
        <v>22.871907488078001</v>
      </c>
      <c r="L2095">
        <v>80.607484311653707</v>
      </c>
      <c r="M2095">
        <v>80.304038875107807</v>
      </c>
      <c r="N2095">
        <v>99</v>
      </c>
      <c r="O2095" t="s">
        <v>18</v>
      </c>
      <c r="P2095" t="s">
        <v>19</v>
      </c>
    </row>
    <row r="2096" spans="1:16" x14ac:dyDescent="0.35">
      <c r="A2096" s="1">
        <v>44784</v>
      </c>
      <c r="B2096" t="s">
        <v>23</v>
      </c>
      <c r="C2096" t="s">
        <v>25</v>
      </c>
      <c r="D2096">
        <v>59480</v>
      </c>
      <c r="E2096">
        <v>30.070800386104999</v>
      </c>
      <c r="F2096">
        <v>1.5</v>
      </c>
      <c r="G2096">
        <v>100</v>
      </c>
      <c r="H2096">
        <v>100</v>
      </c>
      <c r="I2096">
        <v>1</v>
      </c>
      <c r="J2096">
        <v>168.95999999999901</v>
      </c>
      <c r="K2096">
        <v>47.204390920515898</v>
      </c>
      <c r="L2096">
        <v>96.651080289181607</v>
      </c>
      <c r="M2096">
        <v>95.432243555960099</v>
      </c>
      <c r="N2096">
        <v>92</v>
      </c>
      <c r="O2096" t="s">
        <v>18</v>
      </c>
      <c r="P2096" t="s">
        <v>19</v>
      </c>
    </row>
    <row r="2097" spans="1:16" x14ac:dyDescent="0.35">
      <c r="A2097" s="1">
        <v>44784</v>
      </c>
      <c r="B2097" t="s">
        <v>44</v>
      </c>
      <c r="C2097" t="s">
        <v>45</v>
      </c>
      <c r="D2097">
        <v>16972</v>
      </c>
      <c r="E2097">
        <v>29.864186352334499</v>
      </c>
      <c r="F2097">
        <v>1.22523171534095</v>
      </c>
      <c r="G2097">
        <v>64.891388885175303</v>
      </c>
      <c r="H2097">
        <v>88.778834905152905</v>
      </c>
      <c r="I2097">
        <v>1</v>
      </c>
      <c r="J2097">
        <v>83.944000000000003</v>
      </c>
      <c r="K2097">
        <v>64.830146691485297</v>
      </c>
      <c r="L2097">
        <v>68.106070851489207</v>
      </c>
      <c r="M2097">
        <v>98.258616204840806</v>
      </c>
      <c r="N2097">
        <v>84</v>
      </c>
      <c r="O2097" t="s">
        <v>39</v>
      </c>
      <c r="P2097" t="s">
        <v>19</v>
      </c>
    </row>
    <row r="2098" spans="1:16" x14ac:dyDescent="0.35">
      <c r="A2098" s="1">
        <v>44784</v>
      </c>
      <c r="B2098" t="s">
        <v>26</v>
      </c>
      <c r="C2098" t="s">
        <v>27</v>
      </c>
      <c r="D2098">
        <v>40423</v>
      </c>
      <c r="E2098">
        <v>31.968995094556401</v>
      </c>
      <c r="F2098">
        <v>1.5</v>
      </c>
      <c r="G2098">
        <v>100</v>
      </c>
      <c r="H2098">
        <v>100</v>
      </c>
      <c r="I2098">
        <v>4</v>
      </c>
      <c r="J2098">
        <v>130.846</v>
      </c>
      <c r="K2098">
        <v>33.977454840380901</v>
      </c>
      <c r="L2098">
        <v>87.037858825692197</v>
      </c>
      <c r="M2098">
        <v>77.239997972793603</v>
      </c>
      <c r="N2098">
        <v>118</v>
      </c>
      <c r="O2098" t="s">
        <v>18</v>
      </c>
      <c r="P2098" t="s">
        <v>19</v>
      </c>
    </row>
    <row r="2099" spans="1:16" x14ac:dyDescent="0.35">
      <c r="A2099" s="1">
        <v>44784</v>
      </c>
      <c r="B2099" t="s">
        <v>26</v>
      </c>
      <c r="C2099" t="s">
        <v>29</v>
      </c>
      <c r="D2099">
        <v>25934</v>
      </c>
      <c r="E2099">
        <v>34.927413573485502</v>
      </c>
      <c r="F2099">
        <v>1.5</v>
      </c>
      <c r="G2099">
        <v>95.829479869892197</v>
      </c>
      <c r="H2099">
        <v>100</v>
      </c>
      <c r="I2099">
        <v>3</v>
      </c>
      <c r="J2099">
        <v>101.86799999999999</v>
      </c>
      <c r="K2099">
        <v>39.690092164565101</v>
      </c>
      <c r="L2099">
        <v>98.826769047858406</v>
      </c>
      <c r="M2099">
        <v>74.692185707320206</v>
      </c>
      <c r="N2099">
        <v>105</v>
      </c>
      <c r="O2099" t="s">
        <v>18</v>
      </c>
      <c r="P2099" t="s">
        <v>19</v>
      </c>
    </row>
    <row r="2100" spans="1:16" x14ac:dyDescent="0.35">
      <c r="A2100" s="1">
        <v>44784</v>
      </c>
      <c r="B2100" t="s">
        <v>30</v>
      </c>
      <c r="C2100" t="s">
        <v>32</v>
      </c>
      <c r="D2100">
        <v>47068</v>
      </c>
      <c r="E2100">
        <v>29.267032159380999</v>
      </c>
      <c r="F2100">
        <v>1.5</v>
      </c>
      <c r="G2100">
        <v>100</v>
      </c>
      <c r="H2100">
        <v>100</v>
      </c>
      <c r="I2100">
        <v>1</v>
      </c>
      <c r="J2100">
        <v>144.136</v>
      </c>
      <c r="K2100">
        <v>77.642838424508795</v>
      </c>
      <c r="L2100">
        <v>64.452347191983606</v>
      </c>
      <c r="M2100">
        <v>55.262767262301999</v>
      </c>
      <c r="N2100">
        <v>75</v>
      </c>
      <c r="O2100" t="s">
        <v>18</v>
      </c>
      <c r="P2100" t="s">
        <v>40</v>
      </c>
    </row>
    <row r="2101" spans="1:16" x14ac:dyDescent="0.35">
      <c r="A2101" s="1">
        <v>44785</v>
      </c>
      <c r="B2101" t="s">
        <v>16</v>
      </c>
      <c r="C2101" t="s">
        <v>17</v>
      </c>
      <c r="D2101">
        <v>24191</v>
      </c>
      <c r="E2101">
        <v>43.577065569903198</v>
      </c>
      <c r="F2101">
        <v>1.2601336514143699</v>
      </c>
      <c r="G2101">
        <v>73.874954560797903</v>
      </c>
      <c r="H2101">
        <v>100</v>
      </c>
      <c r="I2101">
        <v>3</v>
      </c>
      <c r="J2101">
        <v>98.382000000000005</v>
      </c>
      <c r="K2101">
        <v>54.034058716039802</v>
      </c>
      <c r="L2101">
        <v>90.825143816290193</v>
      </c>
      <c r="M2101">
        <v>94.262611273192306</v>
      </c>
      <c r="N2101">
        <v>107</v>
      </c>
      <c r="O2101" t="s">
        <v>39</v>
      </c>
      <c r="P2101" t="s">
        <v>19</v>
      </c>
    </row>
    <row r="2102" spans="1:16" x14ac:dyDescent="0.35">
      <c r="A2102" s="1">
        <v>44785</v>
      </c>
      <c r="B2102" t="s">
        <v>16</v>
      </c>
      <c r="C2102" t="s">
        <v>20</v>
      </c>
      <c r="D2102">
        <v>57597</v>
      </c>
      <c r="E2102">
        <v>43.298919000200897</v>
      </c>
      <c r="F2102">
        <v>1.5</v>
      </c>
      <c r="G2102">
        <v>100</v>
      </c>
      <c r="H2102">
        <v>100</v>
      </c>
      <c r="I2102">
        <v>1</v>
      </c>
      <c r="J2102">
        <v>165.19399999999999</v>
      </c>
      <c r="K2102">
        <v>37.730327663139001</v>
      </c>
      <c r="L2102">
        <v>97.491731202035496</v>
      </c>
      <c r="M2102">
        <v>64.415329618800399</v>
      </c>
      <c r="N2102">
        <v>102</v>
      </c>
      <c r="O2102" t="s">
        <v>18</v>
      </c>
      <c r="P2102" t="s">
        <v>19</v>
      </c>
    </row>
    <row r="2103" spans="1:16" x14ac:dyDescent="0.35">
      <c r="A2103" s="1">
        <v>44785</v>
      </c>
      <c r="B2103" t="s">
        <v>21</v>
      </c>
      <c r="C2103" t="s">
        <v>42</v>
      </c>
      <c r="D2103">
        <v>14069</v>
      </c>
      <c r="E2103">
        <v>55.556337568398199</v>
      </c>
      <c r="F2103">
        <v>1.35184248082447</v>
      </c>
      <c r="G2103">
        <v>40.210144625819098</v>
      </c>
      <c r="H2103">
        <v>67.990050898648406</v>
      </c>
      <c r="I2103">
        <v>0</v>
      </c>
      <c r="J2103">
        <v>78.138000000000005</v>
      </c>
      <c r="K2103">
        <v>17.292518713164799</v>
      </c>
      <c r="L2103">
        <v>72.012616938557002</v>
      </c>
      <c r="M2103">
        <v>99.958937316771994</v>
      </c>
      <c r="N2103">
        <v>178</v>
      </c>
      <c r="O2103" t="s">
        <v>18</v>
      </c>
      <c r="P2103" t="s">
        <v>19</v>
      </c>
    </row>
    <row r="2104" spans="1:16" x14ac:dyDescent="0.35">
      <c r="A2104" s="1">
        <v>44785</v>
      </c>
      <c r="B2104" t="s">
        <v>44</v>
      </c>
      <c r="C2104" t="s">
        <v>46</v>
      </c>
      <c r="D2104">
        <v>18926</v>
      </c>
      <c r="E2104">
        <v>67.878144215159693</v>
      </c>
      <c r="F2104">
        <v>1.1516834245615</v>
      </c>
      <c r="G2104">
        <v>69.035550615891196</v>
      </c>
      <c r="H2104">
        <v>93.068807954333494</v>
      </c>
      <c r="I2104">
        <v>0</v>
      </c>
      <c r="J2104">
        <v>87.852000000000004</v>
      </c>
      <c r="K2104">
        <v>31.706662219732902</v>
      </c>
      <c r="L2104">
        <v>77.585916684926602</v>
      </c>
      <c r="M2104">
        <v>60.702869400136898</v>
      </c>
      <c r="N2104">
        <v>103</v>
      </c>
      <c r="O2104" t="s">
        <v>18</v>
      </c>
      <c r="P2104" t="s">
        <v>19</v>
      </c>
    </row>
    <row r="2105" spans="1:16" x14ac:dyDescent="0.35">
      <c r="A2105" s="1">
        <v>44785</v>
      </c>
      <c r="B2105" t="s">
        <v>26</v>
      </c>
      <c r="C2105" t="s">
        <v>27</v>
      </c>
      <c r="D2105">
        <v>29012</v>
      </c>
      <c r="E2105">
        <v>41.826383820923901</v>
      </c>
      <c r="F2105">
        <v>1.5</v>
      </c>
      <c r="G2105">
        <v>91.615931827055405</v>
      </c>
      <c r="H2105">
        <v>100</v>
      </c>
      <c r="I2105">
        <v>0</v>
      </c>
      <c r="J2105">
        <v>108.024</v>
      </c>
      <c r="K2105">
        <v>79.137619481478296</v>
      </c>
      <c r="L2105">
        <v>63.435106016925403</v>
      </c>
      <c r="M2105">
        <v>58.430306256178802</v>
      </c>
      <c r="N2105">
        <v>99</v>
      </c>
      <c r="O2105" t="s">
        <v>18</v>
      </c>
      <c r="P2105" t="s">
        <v>19</v>
      </c>
    </row>
    <row r="2106" spans="1:16" x14ac:dyDescent="0.35">
      <c r="A2106" s="1">
        <v>44785</v>
      </c>
      <c r="B2106" t="s">
        <v>26</v>
      </c>
      <c r="C2106" t="s">
        <v>29</v>
      </c>
      <c r="D2106">
        <v>38273</v>
      </c>
      <c r="E2106">
        <v>38.086010555088599</v>
      </c>
      <c r="F2106">
        <v>1.5</v>
      </c>
      <c r="G2106">
        <v>100</v>
      </c>
      <c r="H2106">
        <v>100</v>
      </c>
      <c r="I2106">
        <v>0</v>
      </c>
      <c r="J2106">
        <v>126.54600000000001</v>
      </c>
      <c r="K2106">
        <v>61.070547869921299</v>
      </c>
      <c r="L2106">
        <v>65.446835707482904</v>
      </c>
      <c r="M2106">
        <v>52.625458303953003</v>
      </c>
      <c r="N2106">
        <v>108</v>
      </c>
      <c r="O2106" t="s">
        <v>18</v>
      </c>
      <c r="P2106" t="s">
        <v>19</v>
      </c>
    </row>
    <row r="2107" spans="1:16" x14ac:dyDescent="0.35">
      <c r="A2107" s="1">
        <v>44785</v>
      </c>
      <c r="B2107" t="s">
        <v>30</v>
      </c>
      <c r="C2107" t="s">
        <v>31</v>
      </c>
      <c r="D2107">
        <v>40198</v>
      </c>
      <c r="E2107">
        <v>53.404037650227501</v>
      </c>
      <c r="F2107">
        <v>1.5</v>
      </c>
      <c r="G2107">
        <v>100</v>
      </c>
      <c r="H2107">
        <v>100</v>
      </c>
      <c r="I2107">
        <v>2</v>
      </c>
      <c r="J2107">
        <v>130.39599999999999</v>
      </c>
      <c r="K2107">
        <v>11.131655665951699</v>
      </c>
      <c r="L2107">
        <v>65.273698311690893</v>
      </c>
      <c r="M2107">
        <v>63.194124642496199</v>
      </c>
      <c r="N2107">
        <v>107</v>
      </c>
      <c r="O2107" t="s">
        <v>38</v>
      </c>
      <c r="P2107" t="s">
        <v>19</v>
      </c>
    </row>
    <row r="2108" spans="1:16" x14ac:dyDescent="0.35">
      <c r="A2108" s="1">
        <v>44785</v>
      </c>
      <c r="B2108" t="s">
        <v>30</v>
      </c>
      <c r="C2108" t="s">
        <v>32</v>
      </c>
      <c r="D2108">
        <v>19441</v>
      </c>
      <c r="E2108">
        <v>52.721617816522297</v>
      </c>
      <c r="F2108">
        <v>1.1230246366722401</v>
      </c>
      <c r="G2108">
        <v>61.374894889341299</v>
      </c>
      <c r="H2108">
        <v>94.401814505731295</v>
      </c>
      <c r="I2108">
        <v>2</v>
      </c>
      <c r="J2108">
        <v>88.882000000000005</v>
      </c>
      <c r="K2108">
        <v>26.717547219078799</v>
      </c>
      <c r="L2108">
        <v>66.874133304549702</v>
      </c>
      <c r="M2108">
        <v>52.513442558730603</v>
      </c>
      <c r="N2108">
        <v>76</v>
      </c>
      <c r="O2108" t="s">
        <v>18</v>
      </c>
      <c r="P2108" t="s">
        <v>19</v>
      </c>
    </row>
    <row r="2109" spans="1:16" x14ac:dyDescent="0.35">
      <c r="A2109" s="1">
        <v>44785</v>
      </c>
      <c r="B2109" t="s">
        <v>33</v>
      </c>
      <c r="C2109" t="s">
        <v>34</v>
      </c>
      <c r="D2109">
        <v>35152</v>
      </c>
      <c r="E2109">
        <v>45.154204149770003</v>
      </c>
      <c r="F2109">
        <v>1.5</v>
      </c>
      <c r="G2109">
        <v>100</v>
      </c>
      <c r="H2109">
        <v>100</v>
      </c>
      <c r="I2109">
        <v>3</v>
      </c>
      <c r="J2109">
        <v>120.304</v>
      </c>
      <c r="K2109">
        <v>72.940793065395297</v>
      </c>
      <c r="L2109">
        <v>96.941949318138995</v>
      </c>
      <c r="M2109">
        <v>52.547322020651599</v>
      </c>
      <c r="N2109">
        <v>94</v>
      </c>
      <c r="O2109" t="s">
        <v>18</v>
      </c>
      <c r="P2109" t="s">
        <v>19</v>
      </c>
    </row>
    <row r="2110" spans="1:16" x14ac:dyDescent="0.35">
      <c r="A2110" s="1">
        <v>44785</v>
      </c>
      <c r="B2110" t="s">
        <v>33</v>
      </c>
      <c r="C2110" t="s">
        <v>35</v>
      </c>
      <c r="D2110">
        <v>22189</v>
      </c>
      <c r="E2110">
        <v>30.714893279118701</v>
      </c>
      <c r="F2110">
        <v>1.28429854951147</v>
      </c>
      <c r="G2110">
        <v>81.588109009881194</v>
      </c>
      <c r="H2110">
        <v>100</v>
      </c>
      <c r="I2110">
        <v>2</v>
      </c>
      <c r="J2110">
        <v>94.378</v>
      </c>
      <c r="K2110">
        <v>60.667071663786501</v>
      </c>
      <c r="L2110">
        <v>96.217160549005499</v>
      </c>
      <c r="M2110">
        <v>98.201772786580705</v>
      </c>
      <c r="N2110">
        <v>94</v>
      </c>
      <c r="O2110" t="s">
        <v>39</v>
      </c>
      <c r="P2110" t="s">
        <v>19</v>
      </c>
    </row>
    <row r="2111" spans="1:16" x14ac:dyDescent="0.35">
      <c r="A2111" s="1">
        <v>44785</v>
      </c>
      <c r="B2111" t="s">
        <v>36</v>
      </c>
      <c r="C2111" t="s">
        <v>37</v>
      </c>
      <c r="D2111">
        <v>37705</v>
      </c>
      <c r="E2111">
        <v>47.179126650584202</v>
      </c>
      <c r="F2111">
        <v>1.5</v>
      </c>
      <c r="G2111">
        <v>100</v>
      </c>
      <c r="H2111">
        <v>100</v>
      </c>
      <c r="I2111">
        <v>1</v>
      </c>
      <c r="J2111">
        <v>125.41</v>
      </c>
      <c r="K2111">
        <v>42.863565810434103</v>
      </c>
      <c r="L2111">
        <v>95.878326380308906</v>
      </c>
      <c r="M2111">
        <v>75.981046894816203</v>
      </c>
      <c r="N2111">
        <v>121</v>
      </c>
      <c r="O2111" t="s">
        <v>43</v>
      </c>
      <c r="P2111" t="s">
        <v>19</v>
      </c>
    </row>
    <row r="2112" spans="1:16" x14ac:dyDescent="0.35">
      <c r="A2112" s="1">
        <v>44786</v>
      </c>
      <c r="B2112" t="s">
        <v>16</v>
      </c>
      <c r="C2112" t="s">
        <v>17</v>
      </c>
      <c r="D2112">
        <v>24851</v>
      </c>
      <c r="E2112">
        <v>59.405742979076102</v>
      </c>
      <c r="F2112">
        <v>1.1606350341877201</v>
      </c>
      <c r="G2112">
        <v>85.557765894909906</v>
      </c>
      <c r="H2112">
        <v>100</v>
      </c>
      <c r="I2112">
        <v>0</v>
      </c>
      <c r="J2112">
        <v>99.701999999999998</v>
      </c>
      <c r="K2112">
        <v>16.290396078225701</v>
      </c>
      <c r="L2112">
        <v>63.779417616283098</v>
      </c>
      <c r="M2112">
        <v>61.5966902631667</v>
      </c>
      <c r="N2112">
        <v>98</v>
      </c>
      <c r="O2112" t="s">
        <v>18</v>
      </c>
      <c r="P2112" t="s">
        <v>40</v>
      </c>
    </row>
    <row r="2113" spans="1:16" x14ac:dyDescent="0.35">
      <c r="A2113" s="1">
        <v>44786</v>
      </c>
      <c r="B2113" t="s">
        <v>16</v>
      </c>
      <c r="C2113" t="s">
        <v>20</v>
      </c>
      <c r="D2113">
        <v>49311</v>
      </c>
      <c r="E2113">
        <v>33.926555335703902</v>
      </c>
      <c r="F2113">
        <v>1.5</v>
      </c>
      <c r="G2113">
        <v>100</v>
      </c>
      <c r="H2113">
        <v>100</v>
      </c>
      <c r="I2113">
        <v>4</v>
      </c>
      <c r="J2113">
        <v>148.62200000000001</v>
      </c>
      <c r="K2113">
        <v>57.798041930781899</v>
      </c>
      <c r="L2113">
        <v>84.304049465350204</v>
      </c>
      <c r="M2113">
        <v>93.076751459606498</v>
      </c>
      <c r="N2113">
        <v>98</v>
      </c>
      <c r="O2113" t="s">
        <v>18</v>
      </c>
      <c r="P2113" t="s">
        <v>19</v>
      </c>
    </row>
    <row r="2114" spans="1:16" x14ac:dyDescent="0.35">
      <c r="A2114" s="1">
        <v>44786</v>
      </c>
      <c r="B2114" t="s">
        <v>21</v>
      </c>
      <c r="C2114" t="s">
        <v>22</v>
      </c>
      <c r="D2114">
        <v>18172</v>
      </c>
      <c r="E2114">
        <v>37.484896831451998</v>
      </c>
      <c r="F2114">
        <v>1.1293107689872599</v>
      </c>
      <c r="G2114">
        <v>55.3550105972596</v>
      </c>
      <c r="H2114">
        <v>92.345580144670393</v>
      </c>
      <c r="I2114">
        <v>0</v>
      </c>
      <c r="J2114">
        <v>86.343999999999994</v>
      </c>
      <c r="K2114">
        <v>21.941780197112202</v>
      </c>
      <c r="L2114">
        <v>76.321209146777704</v>
      </c>
      <c r="M2114">
        <v>67.779998117001497</v>
      </c>
      <c r="N2114">
        <v>95</v>
      </c>
      <c r="O2114" t="s">
        <v>18</v>
      </c>
      <c r="P2114" t="s">
        <v>19</v>
      </c>
    </row>
    <row r="2115" spans="1:16" x14ac:dyDescent="0.35">
      <c r="A2115" s="1">
        <v>44786</v>
      </c>
      <c r="B2115" t="s">
        <v>21</v>
      </c>
      <c r="C2115" t="s">
        <v>42</v>
      </c>
      <c r="D2115">
        <v>22954</v>
      </c>
      <c r="E2115">
        <v>52.855486691364</v>
      </c>
      <c r="F2115">
        <v>1.1401348932272499</v>
      </c>
      <c r="G2115">
        <v>84.067090322910502</v>
      </c>
      <c r="H2115">
        <v>100</v>
      </c>
      <c r="I2115">
        <v>2</v>
      </c>
      <c r="J2115">
        <v>95.908000000000001</v>
      </c>
      <c r="K2115">
        <v>77.059707473935902</v>
      </c>
      <c r="L2115">
        <v>96.365451485117106</v>
      </c>
      <c r="M2115">
        <v>61.8110063415727</v>
      </c>
      <c r="N2115">
        <v>110</v>
      </c>
      <c r="O2115" t="s">
        <v>39</v>
      </c>
      <c r="P2115" t="s">
        <v>19</v>
      </c>
    </row>
    <row r="2116" spans="1:16" x14ac:dyDescent="0.35">
      <c r="A2116" s="1">
        <v>44786</v>
      </c>
      <c r="B2116" t="s">
        <v>23</v>
      </c>
      <c r="C2116" t="s">
        <v>24</v>
      </c>
      <c r="D2116">
        <v>26787</v>
      </c>
      <c r="E2116">
        <v>37.265946245443097</v>
      </c>
      <c r="F2116">
        <v>1.5</v>
      </c>
      <c r="G2116">
        <v>88.339330575376295</v>
      </c>
      <c r="H2116">
        <v>100</v>
      </c>
      <c r="I2116">
        <v>2</v>
      </c>
      <c r="J2116">
        <v>103.574</v>
      </c>
      <c r="K2116">
        <v>37.302635354910301</v>
      </c>
      <c r="L2116">
        <v>93.751862744235197</v>
      </c>
      <c r="M2116">
        <v>75.627395920888105</v>
      </c>
      <c r="N2116">
        <v>113</v>
      </c>
      <c r="O2116" t="s">
        <v>18</v>
      </c>
      <c r="P2116" t="s">
        <v>19</v>
      </c>
    </row>
    <row r="2117" spans="1:16" x14ac:dyDescent="0.35">
      <c r="A2117" s="1">
        <v>44786</v>
      </c>
      <c r="B2117" t="s">
        <v>26</v>
      </c>
      <c r="C2117" t="s">
        <v>27</v>
      </c>
      <c r="D2117">
        <v>35052</v>
      </c>
      <c r="E2117">
        <v>24.669149495445001</v>
      </c>
      <c r="F2117">
        <v>1.5</v>
      </c>
      <c r="G2117">
        <v>100</v>
      </c>
      <c r="H2117">
        <v>100</v>
      </c>
      <c r="I2117">
        <v>8</v>
      </c>
      <c r="J2117">
        <v>120.104</v>
      </c>
      <c r="K2117">
        <v>50.867376756274403</v>
      </c>
      <c r="L2117">
        <v>78.735703646841898</v>
      </c>
      <c r="M2117">
        <v>74.527119173233601</v>
      </c>
      <c r="N2117">
        <v>99</v>
      </c>
      <c r="O2117" t="s">
        <v>18</v>
      </c>
      <c r="P2117" t="s">
        <v>19</v>
      </c>
    </row>
    <row r="2118" spans="1:16" x14ac:dyDescent="0.35">
      <c r="A2118" s="1">
        <v>44786</v>
      </c>
      <c r="B2118" t="s">
        <v>26</v>
      </c>
      <c r="C2118" t="s">
        <v>29</v>
      </c>
      <c r="D2118">
        <v>24410</v>
      </c>
      <c r="E2118">
        <v>48.328361431526197</v>
      </c>
      <c r="F2118">
        <v>1.07512872439787</v>
      </c>
      <c r="G2118">
        <v>81.927357858092904</v>
      </c>
      <c r="H2118">
        <v>100</v>
      </c>
      <c r="I2118">
        <v>0</v>
      </c>
      <c r="J2118">
        <v>98.82</v>
      </c>
      <c r="K2118">
        <v>70.434705727672394</v>
      </c>
      <c r="L2118">
        <v>93.845870631799798</v>
      </c>
      <c r="M2118">
        <v>67.388805252349101</v>
      </c>
      <c r="N2118">
        <v>95</v>
      </c>
      <c r="O2118" t="s">
        <v>18</v>
      </c>
      <c r="P2118" t="s">
        <v>19</v>
      </c>
    </row>
    <row r="2119" spans="1:16" x14ac:dyDescent="0.35">
      <c r="A2119" s="1">
        <v>44786</v>
      </c>
      <c r="B2119" t="s">
        <v>30</v>
      </c>
      <c r="C2119" t="s">
        <v>31</v>
      </c>
      <c r="D2119">
        <v>26580</v>
      </c>
      <c r="E2119">
        <v>39.385640755957603</v>
      </c>
      <c r="F2119">
        <v>1.5</v>
      </c>
      <c r="G2119">
        <v>87.356669469120007</v>
      </c>
      <c r="H2119">
        <v>100</v>
      </c>
      <c r="I2119">
        <v>4</v>
      </c>
      <c r="J2119">
        <v>103.16</v>
      </c>
      <c r="K2119">
        <v>36.398885999629599</v>
      </c>
      <c r="L2119">
        <v>60.523699827953799</v>
      </c>
      <c r="M2119">
        <v>58.873611913047498</v>
      </c>
      <c r="N2119">
        <v>104</v>
      </c>
      <c r="O2119" t="s">
        <v>39</v>
      </c>
      <c r="P2119" t="s">
        <v>19</v>
      </c>
    </row>
    <row r="2120" spans="1:16" x14ac:dyDescent="0.35">
      <c r="A2120" s="1">
        <v>44786</v>
      </c>
      <c r="B2120" t="s">
        <v>30</v>
      </c>
      <c r="C2120" t="s">
        <v>32</v>
      </c>
      <c r="D2120">
        <v>33162</v>
      </c>
      <c r="E2120">
        <v>28.8070707897263</v>
      </c>
      <c r="F2120">
        <v>1.5</v>
      </c>
      <c r="G2120">
        <v>100</v>
      </c>
      <c r="H2120">
        <v>100</v>
      </c>
      <c r="I2120">
        <v>2</v>
      </c>
      <c r="J2120">
        <v>116.324</v>
      </c>
      <c r="K2120">
        <v>37.7077397532099</v>
      </c>
      <c r="L2120">
        <v>74.971146290274106</v>
      </c>
      <c r="M2120">
        <v>86.819726032640403</v>
      </c>
      <c r="N2120">
        <v>106</v>
      </c>
      <c r="O2120" t="s">
        <v>39</v>
      </c>
      <c r="P2120" t="s">
        <v>19</v>
      </c>
    </row>
    <row r="2121" spans="1:16" x14ac:dyDescent="0.35">
      <c r="A2121" s="1">
        <v>44786</v>
      </c>
      <c r="B2121" t="s">
        <v>33</v>
      </c>
      <c r="C2121" t="s">
        <v>35</v>
      </c>
      <c r="D2121">
        <v>18845</v>
      </c>
      <c r="E2121">
        <v>48.886214802009903</v>
      </c>
      <c r="F2121">
        <v>1.0712613324984499</v>
      </c>
      <c r="G2121">
        <v>67.991785235369605</v>
      </c>
      <c r="H2121">
        <v>96.926446940712793</v>
      </c>
      <c r="I2121">
        <v>1</v>
      </c>
      <c r="J2121">
        <v>87.69</v>
      </c>
      <c r="K2121">
        <v>70.661122016006303</v>
      </c>
      <c r="L2121">
        <v>88.906725438482894</v>
      </c>
      <c r="M2121">
        <v>91.698370477566996</v>
      </c>
      <c r="N2121">
        <v>106</v>
      </c>
      <c r="O2121" t="s">
        <v>18</v>
      </c>
      <c r="P2121" t="s">
        <v>19</v>
      </c>
    </row>
    <row r="2122" spans="1:16" x14ac:dyDescent="0.35">
      <c r="A2122" s="1">
        <v>44786</v>
      </c>
      <c r="B2122" t="s">
        <v>36</v>
      </c>
      <c r="C2122" t="s">
        <v>41</v>
      </c>
      <c r="D2122">
        <v>27234</v>
      </c>
      <c r="E2122">
        <v>52.650846676849802</v>
      </c>
      <c r="F2122">
        <v>1.5</v>
      </c>
      <c r="G2122">
        <v>88.132093575714194</v>
      </c>
      <c r="H2122">
        <v>100</v>
      </c>
      <c r="I2122">
        <v>2</v>
      </c>
      <c r="J2122">
        <v>104.468</v>
      </c>
      <c r="K2122">
        <v>10.157713803492801</v>
      </c>
      <c r="L2122">
        <v>99.880696845261994</v>
      </c>
      <c r="M2122">
        <v>60.534111692518501</v>
      </c>
      <c r="N2122">
        <v>103</v>
      </c>
      <c r="O2122" t="s">
        <v>43</v>
      </c>
      <c r="P2122" t="s">
        <v>19</v>
      </c>
    </row>
    <row r="2123" spans="1:16" x14ac:dyDescent="0.35">
      <c r="A2123" s="1">
        <v>44787</v>
      </c>
      <c r="B2123" t="s">
        <v>16</v>
      </c>
      <c r="C2123" t="s">
        <v>17</v>
      </c>
      <c r="D2123">
        <v>26459</v>
      </c>
      <c r="E2123">
        <v>34.369205016088202</v>
      </c>
      <c r="F2123">
        <v>1.5</v>
      </c>
      <c r="G2123">
        <v>95.263758869679407</v>
      </c>
      <c r="H2123">
        <v>100</v>
      </c>
      <c r="I2123">
        <v>2</v>
      </c>
      <c r="J2123">
        <v>102.91800000000001</v>
      </c>
      <c r="K2123">
        <v>10.235259862735001</v>
      </c>
      <c r="L2123">
        <v>90.579410834438207</v>
      </c>
      <c r="M2123">
        <v>63.849914000702697</v>
      </c>
      <c r="N2123">
        <v>95</v>
      </c>
      <c r="O2123" t="s">
        <v>18</v>
      </c>
      <c r="P2123" t="s">
        <v>19</v>
      </c>
    </row>
    <row r="2124" spans="1:16" x14ac:dyDescent="0.35">
      <c r="A2124" s="1">
        <v>44787</v>
      </c>
      <c r="B2124" t="s">
        <v>16</v>
      </c>
      <c r="C2124" t="s">
        <v>20</v>
      </c>
      <c r="D2124">
        <v>44254</v>
      </c>
      <c r="E2124">
        <v>33.935256817237502</v>
      </c>
      <c r="F2124">
        <v>1.5</v>
      </c>
      <c r="G2124">
        <v>100</v>
      </c>
      <c r="H2124">
        <v>100</v>
      </c>
      <c r="I2124">
        <v>3</v>
      </c>
      <c r="J2124">
        <v>138.50799999999899</v>
      </c>
      <c r="K2124">
        <v>67.431461984588097</v>
      </c>
      <c r="L2124">
        <v>71.809484373887003</v>
      </c>
      <c r="M2124">
        <v>71.316879999507904</v>
      </c>
      <c r="N2124">
        <v>93</v>
      </c>
      <c r="O2124" t="s">
        <v>18</v>
      </c>
      <c r="P2124" t="s">
        <v>19</v>
      </c>
    </row>
    <row r="2125" spans="1:16" x14ac:dyDescent="0.35">
      <c r="A2125" s="1">
        <v>44787</v>
      </c>
      <c r="B2125" t="s">
        <v>21</v>
      </c>
      <c r="C2125" t="s">
        <v>22</v>
      </c>
      <c r="D2125">
        <v>27326</v>
      </c>
      <c r="E2125">
        <v>53.181062078919901</v>
      </c>
      <c r="F2125">
        <v>1.5</v>
      </c>
      <c r="G2125">
        <v>86.947303258512605</v>
      </c>
      <c r="H2125">
        <v>100</v>
      </c>
      <c r="I2125">
        <v>1</v>
      </c>
      <c r="J2125">
        <v>104.652</v>
      </c>
      <c r="K2125">
        <v>48.815905776759102</v>
      </c>
      <c r="L2125">
        <v>89.957146795236497</v>
      </c>
      <c r="M2125">
        <v>50.611678641113301</v>
      </c>
      <c r="N2125">
        <v>93</v>
      </c>
      <c r="O2125" t="s">
        <v>18</v>
      </c>
      <c r="P2125" t="s">
        <v>19</v>
      </c>
    </row>
    <row r="2126" spans="1:16" x14ac:dyDescent="0.35">
      <c r="A2126" s="1">
        <v>44787</v>
      </c>
      <c r="B2126" t="s">
        <v>23</v>
      </c>
      <c r="C2126" t="s">
        <v>24</v>
      </c>
      <c r="D2126">
        <v>43316</v>
      </c>
      <c r="E2126">
        <v>32.937013707413399</v>
      </c>
      <c r="F2126">
        <v>1.5</v>
      </c>
      <c r="G2126">
        <v>100</v>
      </c>
      <c r="H2126">
        <v>100</v>
      </c>
      <c r="I2126">
        <v>0</v>
      </c>
      <c r="J2126">
        <v>136.63200000000001</v>
      </c>
      <c r="K2126">
        <v>51.457417077254497</v>
      </c>
      <c r="L2126">
        <v>98.274016848692099</v>
      </c>
      <c r="M2126">
        <v>89.754803118513394</v>
      </c>
      <c r="N2126">
        <v>95</v>
      </c>
      <c r="O2126" t="s">
        <v>18</v>
      </c>
      <c r="P2126" t="s">
        <v>19</v>
      </c>
    </row>
    <row r="2127" spans="1:16" x14ac:dyDescent="0.35">
      <c r="A2127" s="1">
        <v>44787</v>
      </c>
      <c r="B2127" t="s">
        <v>26</v>
      </c>
      <c r="C2127" t="s">
        <v>27</v>
      </c>
      <c r="D2127">
        <v>52223</v>
      </c>
      <c r="E2127">
        <v>49.574855272352501</v>
      </c>
      <c r="F2127">
        <v>1.5</v>
      </c>
      <c r="G2127">
        <v>100</v>
      </c>
      <c r="H2127">
        <v>100</v>
      </c>
      <c r="I2127">
        <v>2</v>
      </c>
      <c r="J2127">
        <v>154.446</v>
      </c>
      <c r="K2127">
        <v>11.273344297900801</v>
      </c>
      <c r="L2127">
        <v>96.822879725683407</v>
      </c>
      <c r="M2127">
        <v>75.014863982310203</v>
      </c>
      <c r="N2127">
        <v>91</v>
      </c>
      <c r="O2127" t="s">
        <v>18</v>
      </c>
      <c r="P2127" t="s">
        <v>19</v>
      </c>
    </row>
    <row r="2128" spans="1:16" x14ac:dyDescent="0.35">
      <c r="A2128" s="1">
        <v>44787</v>
      </c>
      <c r="B2128" t="s">
        <v>26</v>
      </c>
      <c r="C2128" t="s">
        <v>29</v>
      </c>
      <c r="D2128">
        <v>26021</v>
      </c>
      <c r="E2128">
        <v>26.201390965826601</v>
      </c>
      <c r="F2128">
        <v>1.5</v>
      </c>
      <c r="G2128">
        <v>88.026381392429499</v>
      </c>
      <c r="H2128">
        <v>100</v>
      </c>
      <c r="I2128">
        <v>3</v>
      </c>
      <c r="J2128">
        <v>102.042</v>
      </c>
      <c r="K2128">
        <v>23.795995253952199</v>
      </c>
      <c r="L2128">
        <v>65.671641657161999</v>
      </c>
      <c r="M2128">
        <v>84.664779110987297</v>
      </c>
      <c r="N2128">
        <v>101</v>
      </c>
      <c r="O2128" t="s">
        <v>38</v>
      </c>
      <c r="P2128" t="s">
        <v>19</v>
      </c>
    </row>
    <row r="2129" spans="1:16" x14ac:dyDescent="0.35">
      <c r="A2129" s="1">
        <v>44787</v>
      </c>
      <c r="B2129" t="s">
        <v>30</v>
      </c>
      <c r="C2129" t="s">
        <v>31</v>
      </c>
      <c r="D2129">
        <v>9854</v>
      </c>
      <c r="E2129">
        <v>55.703509510718703</v>
      </c>
      <c r="F2129">
        <v>1.32095185171875</v>
      </c>
      <c r="G2129">
        <v>40.536185826997702</v>
      </c>
      <c r="H2129">
        <v>51.850282672954101</v>
      </c>
      <c r="I2129">
        <v>1</v>
      </c>
      <c r="J2129">
        <v>69.707999999999998</v>
      </c>
      <c r="K2129">
        <v>34.033615341045703</v>
      </c>
      <c r="L2129">
        <v>97.772032795992601</v>
      </c>
      <c r="M2129">
        <v>95.7287268163102</v>
      </c>
      <c r="N2129">
        <v>202</v>
      </c>
      <c r="O2129" t="s">
        <v>28</v>
      </c>
      <c r="P2129" t="s">
        <v>19</v>
      </c>
    </row>
    <row r="2130" spans="1:16" x14ac:dyDescent="0.35">
      <c r="A2130" s="1">
        <v>44787</v>
      </c>
      <c r="B2130" t="s">
        <v>30</v>
      </c>
      <c r="C2130" t="s">
        <v>32</v>
      </c>
      <c r="D2130">
        <v>26639</v>
      </c>
      <c r="E2130">
        <v>30.451779483359001</v>
      </c>
      <c r="F2130">
        <v>1.5</v>
      </c>
      <c r="G2130">
        <v>94.949942980559101</v>
      </c>
      <c r="H2130">
        <v>100</v>
      </c>
      <c r="I2130">
        <v>7</v>
      </c>
      <c r="J2130">
        <v>103.277999999999</v>
      </c>
      <c r="K2130">
        <v>38.470400478314801</v>
      </c>
      <c r="L2130">
        <v>84.590143646981502</v>
      </c>
      <c r="M2130">
        <v>82.8829755424441</v>
      </c>
      <c r="N2130">
        <v>108</v>
      </c>
      <c r="O2130" t="s">
        <v>38</v>
      </c>
      <c r="P2130" t="s">
        <v>19</v>
      </c>
    </row>
    <row r="2131" spans="1:16" x14ac:dyDescent="0.35">
      <c r="A2131" s="1">
        <v>44787</v>
      </c>
      <c r="B2131" t="s">
        <v>33</v>
      </c>
      <c r="C2131" t="s">
        <v>34</v>
      </c>
      <c r="D2131">
        <v>20295</v>
      </c>
      <c r="E2131">
        <v>45.540467442896599</v>
      </c>
      <c r="F2131">
        <v>1.24498811258248</v>
      </c>
      <c r="G2131">
        <v>58.778657614886903</v>
      </c>
      <c r="H2131">
        <v>100</v>
      </c>
      <c r="I2131">
        <v>0</v>
      </c>
      <c r="J2131">
        <v>90.59</v>
      </c>
      <c r="K2131">
        <v>35.863426958910502</v>
      </c>
      <c r="L2131">
        <v>78.3834062340011</v>
      </c>
      <c r="M2131">
        <v>88.730037319439106</v>
      </c>
      <c r="N2131">
        <v>100</v>
      </c>
      <c r="O2131" t="s">
        <v>18</v>
      </c>
      <c r="P2131" t="s">
        <v>19</v>
      </c>
    </row>
    <row r="2132" spans="1:16" x14ac:dyDescent="0.35">
      <c r="A2132" s="1">
        <v>44787</v>
      </c>
      <c r="B2132" t="s">
        <v>33</v>
      </c>
      <c r="C2132" t="s">
        <v>35</v>
      </c>
      <c r="D2132">
        <v>18515</v>
      </c>
      <c r="E2132">
        <v>57.127758617035703</v>
      </c>
      <c r="F2132">
        <v>1.0205598691756399</v>
      </c>
      <c r="G2132">
        <v>58.5902123845662</v>
      </c>
      <c r="H2132">
        <v>93.960722078666194</v>
      </c>
      <c r="I2132">
        <v>2</v>
      </c>
      <c r="J2132">
        <v>87.03</v>
      </c>
      <c r="K2132">
        <v>40.019612659178499</v>
      </c>
      <c r="L2132">
        <v>71.964771168198297</v>
      </c>
      <c r="M2132">
        <v>56.481499508544402</v>
      </c>
      <c r="N2132">
        <v>104</v>
      </c>
      <c r="O2132" t="s">
        <v>39</v>
      </c>
      <c r="P2132" t="s">
        <v>19</v>
      </c>
    </row>
    <row r="2133" spans="1:16" x14ac:dyDescent="0.35">
      <c r="A2133" s="1">
        <v>44787</v>
      </c>
      <c r="B2133" t="s">
        <v>36</v>
      </c>
      <c r="C2133" t="s">
        <v>37</v>
      </c>
      <c r="D2133">
        <v>12973</v>
      </c>
      <c r="E2133">
        <v>49.648429677555498</v>
      </c>
      <c r="F2133">
        <v>1.24338884680979</v>
      </c>
      <c r="G2133">
        <v>34.2704336485154</v>
      </c>
      <c r="H2133">
        <v>65.3602757590171</v>
      </c>
      <c r="I2133">
        <v>0</v>
      </c>
      <c r="J2133">
        <v>75.945999999999998</v>
      </c>
      <c r="K2133">
        <v>22.3113613551591</v>
      </c>
      <c r="L2133">
        <v>64.521012082142406</v>
      </c>
      <c r="M2133">
        <v>67.336267694171298</v>
      </c>
      <c r="N2133">
        <v>193</v>
      </c>
      <c r="O2133" t="s">
        <v>18</v>
      </c>
      <c r="P2133" t="s">
        <v>40</v>
      </c>
    </row>
    <row r="2134" spans="1:16" x14ac:dyDescent="0.35">
      <c r="A2134" s="1">
        <v>44788</v>
      </c>
      <c r="B2134" t="s">
        <v>16</v>
      </c>
      <c r="C2134" t="s">
        <v>17</v>
      </c>
      <c r="D2134">
        <v>26726</v>
      </c>
      <c r="E2134">
        <v>40.077243841498699</v>
      </c>
      <c r="F2134">
        <v>1.5</v>
      </c>
      <c r="G2134">
        <v>86.037725448188894</v>
      </c>
      <c r="H2134">
        <v>100</v>
      </c>
      <c r="I2134">
        <v>1</v>
      </c>
      <c r="J2134">
        <v>103.452</v>
      </c>
      <c r="K2134">
        <v>78.695758236757996</v>
      </c>
      <c r="L2134">
        <v>71.989234021454706</v>
      </c>
      <c r="M2134">
        <v>63.945102536090999</v>
      </c>
      <c r="N2134">
        <v>102</v>
      </c>
      <c r="O2134" t="s">
        <v>38</v>
      </c>
      <c r="P2134" t="s">
        <v>19</v>
      </c>
    </row>
    <row r="2135" spans="1:16" x14ac:dyDescent="0.35">
      <c r="A2135" s="1">
        <v>44788</v>
      </c>
      <c r="B2135" t="s">
        <v>16</v>
      </c>
      <c r="C2135" t="s">
        <v>20</v>
      </c>
      <c r="D2135">
        <v>34793</v>
      </c>
      <c r="E2135">
        <v>33.081735456132499</v>
      </c>
      <c r="F2135">
        <v>1.5</v>
      </c>
      <c r="G2135">
        <v>100</v>
      </c>
      <c r="H2135">
        <v>100</v>
      </c>
      <c r="I2135">
        <v>1</v>
      </c>
      <c r="J2135">
        <v>119.586</v>
      </c>
      <c r="K2135">
        <v>54.741957534200701</v>
      </c>
      <c r="L2135">
        <v>83.172986302288507</v>
      </c>
      <c r="M2135">
        <v>93.439273158661194</v>
      </c>
      <c r="N2135">
        <v>103</v>
      </c>
      <c r="O2135" t="s">
        <v>28</v>
      </c>
      <c r="P2135" t="s">
        <v>19</v>
      </c>
    </row>
    <row r="2136" spans="1:16" x14ac:dyDescent="0.35">
      <c r="A2136" s="1">
        <v>44788</v>
      </c>
      <c r="B2136" t="s">
        <v>23</v>
      </c>
      <c r="C2136" t="s">
        <v>24</v>
      </c>
      <c r="D2136">
        <v>62277</v>
      </c>
      <c r="E2136">
        <v>39.660872982553201</v>
      </c>
      <c r="F2136">
        <v>1.5</v>
      </c>
      <c r="G2136">
        <v>100</v>
      </c>
      <c r="H2136">
        <v>100</v>
      </c>
      <c r="I2136">
        <v>3</v>
      </c>
      <c r="J2136">
        <v>174.554</v>
      </c>
      <c r="K2136">
        <v>58.050041708603501</v>
      </c>
      <c r="L2136">
        <v>63.112568246102498</v>
      </c>
      <c r="M2136">
        <v>70.478663598438004</v>
      </c>
      <c r="N2136">
        <v>100</v>
      </c>
      <c r="O2136" t="s">
        <v>28</v>
      </c>
      <c r="P2136" t="s">
        <v>19</v>
      </c>
    </row>
    <row r="2137" spans="1:16" x14ac:dyDescent="0.35">
      <c r="A2137" s="1">
        <v>44788</v>
      </c>
      <c r="B2137" t="s">
        <v>23</v>
      </c>
      <c r="C2137" t="s">
        <v>25</v>
      </c>
      <c r="D2137">
        <v>43867</v>
      </c>
      <c r="E2137">
        <v>41.965939813546797</v>
      </c>
      <c r="F2137">
        <v>1.5</v>
      </c>
      <c r="G2137">
        <v>100</v>
      </c>
      <c r="H2137">
        <v>100</v>
      </c>
      <c r="I2137">
        <v>2</v>
      </c>
      <c r="J2137">
        <v>137.73399999999901</v>
      </c>
      <c r="K2137">
        <v>70.908204336509002</v>
      </c>
      <c r="L2137">
        <v>83.749834737863296</v>
      </c>
      <c r="M2137">
        <v>99.480144928849995</v>
      </c>
      <c r="N2137">
        <v>109</v>
      </c>
      <c r="O2137" t="s">
        <v>18</v>
      </c>
      <c r="P2137" t="s">
        <v>19</v>
      </c>
    </row>
    <row r="2138" spans="1:16" x14ac:dyDescent="0.35">
      <c r="A2138" s="1">
        <v>44788</v>
      </c>
      <c r="B2138" t="s">
        <v>26</v>
      </c>
      <c r="C2138" t="s">
        <v>29</v>
      </c>
      <c r="D2138">
        <v>42451</v>
      </c>
      <c r="E2138">
        <v>51.151195640797098</v>
      </c>
      <c r="F2138">
        <v>1.5</v>
      </c>
      <c r="G2138">
        <v>100</v>
      </c>
      <c r="H2138">
        <v>100</v>
      </c>
      <c r="I2138">
        <v>3</v>
      </c>
      <c r="J2138">
        <v>134.90199999999999</v>
      </c>
      <c r="K2138">
        <v>68.299426519024706</v>
      </c>
      <c r="L2138">
        <v>77.987581479398699</v>
      </c>
      <c r="M2138">
        <v>99.361192205228406</v>
      </c>
      <c r="N2138">
        <v>89</v>
      </c>
      <c r="O2138" t="s">
        <v>18</v>
      </c>
      <c r="P2138" t="s">
        <v>19</v>
      </c>
    </row>
    <row r="2139" spans="1:16" x14ac:dyDescent="0.35">
      <c r="A2139" s="1">
        <v>44788</v>
      </c>
      <c r="B2139" t="s">
        <v>30</v>
      </c>
      <c r="C2139" t="s">
        <v>32</v>
      </c>
      <c r="D2139">
        <v>17345</v>
      </c>
      <c r="E2139">
        <v>53.853145883716401</v>
      </c>
      <c r="F2139">
        <v>1.1738334539836099</v>
      </c>
      <c r="G2139">
        <v>52.236056715537302</v>
      </c>
      <c r="H2139">
        <v>85.978148680511396</v>
      </c>
      <c r="I2139">
        <v>0</v>
      </c>
      <c r="J2139">
        <v>84.69</v>
      </c>
      <c r="K2139">
        <v>56.6149208443926</v>
      </c>
      <c r="L2139">
        <v>79.955056499203494</v>
      </c>
      <c r="M2139">
        <v>89.403022298145402</v>
      </c>
      <c r="N2139">
        <v>94</v>
      </c>
      <c r="O2139" t="s">
        <v>18</v>
      </c>
      <c r="P2139" t="s">
        <v>19</v>
      </c>
    </row>
    <row r="2140" spans="1:16" x14ac:dyDescent="0.35">
      <c r="A2140" s="1">
        <v>44788</v>
      </c>
      <c r="B2140" t="s">
        <v>33</v>
      </c>
      <c r="C2140" t="s">
        <v>35</v>
      </c>
      <c r="D2140">
        <v>15839</v>
      </c>
      <c r="E2140">
        <v>48.310476873869597</v>
      </c>
      <c r="F2140">
        <v>1.38550938210412</v>
      </c>
      <c r="G2140">
        <v>46.223294593896298</v>
      </c>
      <c r="H2140">
        <v>82.134126527369403</v>
      </c>
      <c r="I2140">
        <v>0</v>
      </c>
      <c r="J2140">
        <v>81.677999999999997</v>
      </c>
      <c r="K2140">
        <v>25.647617024109302</v>
      </c>
      <c r="L2140">
        <v>98.785472760052301</v>
      </c>
      <c r="M2140">
        <v>90.128829937288202</v>
      </c>
      <c r="N2140">
        <v>104</v>
      </c>
      <c r="O2140" t="s">
        <v>43</v>
      </c>
      <c r="P2140" t="s">
        <v>19</v>
      </c>
    </row>
    <row r="2141" spans="1:16" x14ac:dyDescent="0.35">
      <c r="A2141" s="1">
        <v>44788</v>
      </c>
      <c r="B2141" t="s">
        <v>36</v>
      </c>
      <c r="C2141" t="s">
        <v>37</v>
      </c>
      <c r="D2141">
        <v>8213</v>
      </c>
      <c r="E2141">
        <v>57.827139581702198</v>
      </c>
      <c r="F2141">
        <v>1.2992695171912301</v>
      </c>
      <c r="G2141">
        <v>19.552241271318898</v>
      </c>
      <c r="H2141">
        <v>45.514022747551699</v>
      </c>
      <c r="I2141">
        <v>0</v>
      </c>
      <c r="J2141">
        <v>66.426000000000002</v>
      </c>
      <c r="K2141">
        <v>55.468886471485</v>
      </c>
      <c r="L2141">
        <v>61.394095335125201</v>
      </c>
      <c r="M2141">
        <v>98.048710725778605</v>
      </c>
      <c r="N2141">
        <v>202</v>
      </c>
      <c r="O2141" t="s">
        <v>28</v>
      </c>
      <c r="P2141" t="s">
        <v>19</v>
      </c>
    </row>
    <row r="2142" spans="1:16" x14ac:dyDescent="0.35">
      <c r="A2142" s="1">
        <v>44788</v>
      </c>
      <c r="B2142" t="s">
        <v>36</v>
      </c>
      <c r="C2142" t="s">
        <v>41</v>
      </c>
      <c r="D2142">
        <v>26033</v>
      </c>
      <c r="E2142">
        <v>20.304548150810501</v>
      </c>
      <c r="F2142">
        <v>1.5</v>
      </c>
      <c r="G2142">
        <v>88.433115776781705</v>
      </c>
      <c r="H2142">
        <v>100</v>
      </c>
      <c r="I2142">
        <v>3</v>
      </c>
      <c r="J2142">
        <v>102.066</v>
      </c>
      <c r="K2142">
        <v>74.4765737360988</v>
      </c>
      <c r="L2142">
        <v>92.519297075887494</v>
      </c>
      <c r="M2142">
        <v>61.081182964676998</v>
      </c>
      <c r="N2142">
        <v>109</v>
      </c>
      <c r="O2142" t="s">
        <v>38</v>
      </c>
      <c r="P2142" t="s">
        <v>19</v>
      </c>
    </row>
    <row r="2143" spans="1:16" x14ac:dyDescent="0.35">
      <c r="A2143" s="1">
        <v>44789</v>
      </c>
      <c r="B2143" t="s">
        <v>16</v>
      </c>
      <c r="C2143" t="s">
        <v>17</v>
      </c>
      <c r="D2143">
        <v>43699</v>
      </c>
      <c r="E2143">
        <v>33.535365980022803</v>
      </c>
      <c r="F2143">
        <v>1.5</v>
      </c>
      <c r="G2143">
        <v>100</v>
      </c>
      <c r="H2143">
        <v>100</v>
      </c>
      <c r="I2143">
        <v>1</v>
      </c>
      <c r="J2143">
        <v>137.398</v>
      </c>
      <c r="K2143">
        <v>58.120547984375499</v>
      </c>
      <c r="L2143">
        <v>67.815418584593601</v>
      </c>
      <c r="M2143">
        <v>74.050062685688403</v>
      </c>
      <c r="N2143">
        <v>91</v>
      </c>
      <c r="O2143" t="s">
        <v>18</v>
      </c>
      <c r="P2143" t="s">
        <v>19</v>
      </c>
    </row>
    <row r="2144" spans="1:16" x14ac:dyDescent="0.35">
      <c r="A2144" s="1">
        <v>44789</v>
      </c>
      <c r="B2144" t="s">
        <v>16</v>
      </c>
      <c r="C2144" t="s">
        <v>20</v>
      </c>
      <c r="D2144">
        <v>24616</v>
      </c>
      <c r="E2144">
        <v>50.091542966139798</v>
      </c>
      <c r="F2144">
        <v>1.0688288134132999</v>
      </c>
      <c r="G2144">
        <v>81.497173059404403</v>
      </c>
      <c r="H2144">
        <v>100</v>
      </c>
      <c r="I2144">
        <v>1</v>
      </c>
      <c r="J2144">
        <v>99.231999999999999</v>
      </c>
      <c r="K2144">
        <v>42.034956719950202</v>
      </c>
      <c r="L2144">
        <v>78.728123862912497</v>
      </c>
      <c r="M2144">
        <v>90.113166644155399</v>
      </c>
      <c r="N2144">
        <v>117</v>
      </c>
      <c r="O2144" t="s">
        <v>18</v>
      </c>
      <c r="P2144" t="s">
        <v>19</v>
      </c>
    </row>
    <row r="2145" spans="1:16" x14ac:dyDescent="0.35">
      <c r="A2145" s="1">
        <v>44789</v>
      </c>
      <c r="B2145" t="s">
        <v>23</v>
      </c>
      <c r="C2145" t="s">
        <v>25</v>
      </c>
      <c r="D2145">
        <v>46460</v>
      </c>
      <c r="E2145">
        <v>32.4772287058437</v>
      </c>
      <c r="F2145">
        <v>1.5</v>
      </c>
      <c r="G2145">
        <v>100</v>
      </c>
      <c r="H2145">
        <v>100</v>
      </c>
      <c r="I2145">
        <v>2</v>
      </c>
      <c r="J2145">
        <v>142.91999999999999</v>
      </c>
      <c r="K2145">
        <v>12.200759608218201</v>
      </c>
      <c r="L2145">
        <v>76.520330150362497</v>
      </c>
      <c r="M2145">
        <v>77.501082087770996</v>
      </c>
      <c r="N2145">
        <v>88</v>
      </c>
      <c r="O2145" t="s">
        <v>18</v>
      </c>
      <c r="P2145" t="s">
        <v>19</v>
      </c>
    </row>
    <row r="2146" spans="1:16" x14ac:dyDescent="0.35">
      <c r="A2146" s="1">
        <v>44789</v>
      </c>
      <c r="B2146" t="s">
        <v>26</v>
      </c>
      <c r="C2146" t="s">
        <v>27</v>
      </c>
      <c r="D2146">
        <v>25510</v>
      </c>
      <c r="E2146">
        <v>37.5285824589835</v>
      </c>
      <c r="F2146">
        <v>1.5</v>
      </c>
      <c r="G2146">
        <v>88.351619993498502</v>
      </c>
      <c r="H2146">
        <v>100</v>
      </c>
      <c r="I2146">
        <v>1</v>
      </c>
      <c r="J2146">
        <v>101.02</v>
      </c>
      <c r="K2146">
        <v>68.127220622153303</v>
      </c>
      <c r="L2146">
        <v>79.657969244104805</v>
      </c>
      <c r="M2146">
        <v>50.267618543209402</v>
      </c>
      <c r="N2146">
        <v>93</v>
      </c>
      <c r="O2146" t="s">
        <v>18</v>
      </c>
      <c r="P2146" t="s">
        <v>19</v>
      </c>
    </row>
    <row r="2147" spans="1:16" x14ac:dyDescent="0.35">
      <c r="A2147" s="1">
        <v>44789</v>
      </c>
      <c r="B2147" t="s">
        <v>30</v>
      </c>
      <c r="C2147" t="s">
        <v>31</v>
      </c>
      <c r="D2147">
        <v>29199</v>
      </c>
      <c r="E2147">
        <v>41.516022549488497</v>
      </c>
      <c r="F2147">
        <v>1.5</v>
      </c>
      <c r="G2147">
        <v>89.011793035733902</v>
      </c>
      <c r="H2147">
        <v>100</v>
      </c>
      <c r="I2147">
        <v>1</v>
      </c>
      <c r="J2147">
        <v>108.398</v>
      </c>
      <c r="K2147">
        <v>28.5297394762819</v>
      </c>
      <c r="L2147">
        <v>61.801419892260697</v>
      </c>
      <c r="M2147">
        <v>68.011859440591707</v>
      </c>
      <c r="N2147">
        <v>92</v>
      </c>
      <c r="O2147" t="s">
        <v>18</v>
      </c>
      <c r="P2147" t="s">
        <v>19</v>
      </c>
    </row>
    <row r="2148" spans="1:16" x14ac:dyDescent="0.35">
      <c r="A2148" s="1">
        <v>44790</v>
      </c>
      <c r="B2148" t="s">
        <v>16</v>
      </c>
      <c r="C2148" t="s">
        <v>17</v>
      </c>
      <c r="D2148">
        <v>19503</v>
      </c>
      <c r="E2148">
        <v>45.370066802673101</v>
      </c>
      <c r="F2148">
        <v>1.05266758731198</v>
      </c>
      <c r="G2148">
        <v>60.765004692113003</v>
      </c>
      <c r="H2148">
        <v>100</v>
      </c>
      <c r="I2148">
        <v>0</v>
      </c>
      <c r="J2148">
        <v>89.006</v>
      </c>
      <c r="K2148">
        <v>39.323984780717197</v>
      </c>
      <c r="L2148">
        <v>60.256056874291801</v>
      </c>
      <c r="M2148">
        <v>85.970743989509899</v>
      </c>
      <c r="N2148">
        <v>97</v>
      </c>
      <c r="O2148" t="s">
        <v>43</v>
      </c>
      <c r="P2148" t="s">
        <v>19</v>
      </c>
    </row>
    <row r="2149" spans="1:16" x14ac:dyDescent="0.35">
      <c r="A2149" s="1">
        <v>44790</v>
      </c>
      <c r="B2149" t="s">
        <v>16</v>
      </c>
      <c r="C2149" t="s">
        <v>20</v>
      </c>
      <c r="D2149">
        <v>54359</v>
      </c>
      <c r="E2149">
        <v>28.268803090254501</v>
      </c>
      <c r="F2149">
        <v>1.5</v>
      </c>
      <c r="G2149">
        <v>100</v>
      </c>
      <c r="H2149">
        <v>100</v>
      </c>
      <c r="I2149">
        <v>0</v>
      </c>
      <c r="J2149">
        <v>158.71799999999999</v>
      </c>
      <c r="K2149">
        <v>18.841376630842898</v>
      </c>
      <c r="L2149">
        <v>77.010356744113906</v>
      </c>
      <c r="M2149">
        <v>50.604634740300398</v>
      </c>
      <c r="N2149">
        <v>99</v>
      </c>
      <c r="O2149" t="s">
        <v>39</v>
      </c>
      <c r="P2149" t="s">
        <v>19</v>
      </c>
    </row>
    <row r="2150" spans="1:16" x14ac:dyDescent="0.35">
      <c r="A2150" s="1">
        <v>44790</v>
      </c>
      <c r="B2150" t="s">
        <v>21</v>
      </c>
      <c r="C2150" t="s">
        <v>22</v>
      </c>
      <c r="D2150">
        <v>23884</v>
      </c>
      <c r="E2150">
        <v>45.128530691556001</v>
      </c>
      <c r="F2150">
        <v>1.21614694484601</v>
      </c>
      <c r="G2150">
        <v>85.312967973309895</v>
      </c>
      <c r="H2150">
        <v>100</v>
      </c>
      <c r="I2150">
        <v>1</v>
      </c>
      <c r="J2150">
        <v>97.768000000000001</v>
      </c>
      <c r="K2150">
        <v>73.956593774641107</v>
      </c>
      <c r="L2150">
        <v>67.432095728258204</v>
      </c>
      <c r="M2150">
        <v>65.918020657224005</v>
      </c>
      <c r="N2150">
        <v>115</v>
      </c>
      <c r="O2150" t="s">
        <v>18</v>
      </c>
      <c r="P2150" t="s">
        <v>40</v>
      </c>
    </row>
    <row r="2151" spans="1:16" x14ac:dyDescent="0.35">
      <c r="A2151" s="1">
        <v>44790</v>
      </c>
      <c r="B2151" t="s">
        <v>23</v>
      </c>
      <c r="C2151" t="s">
        <v>25</v>
      </c>
      <c r="D2151">
        <v>15083</v>
      </c>
      <c r="E2151">
        <v>37.128154689787202</v>
      </c>
      <c r="F2151">
        <v>1.11402577448137</v>
      </c>
      <c r="G2151">
        <v>52.7324556167301</v>
      </c>
      <c r="H2151">
        <v>76.3969248184777</v>
      </c>
      <c r="I2151">
        <v>1</v>
      </c>
      <c r="J2151">
        <v>80.165999999999997</v>
      </c>
      <c r="K2151">
        <v>50.450446714369399</v>
      </c>
      <c r="L2151">
        <v>91.094532753550396</v>
      </c>
      <c r="M2151">
        <v>74.538649316116306</v>
      </c>
      <c r="N2151">
        <v>111</v>
      </c>
      <c r="O2151" t="s">
        <v>38</v>
      </c>
      <c r="P2151" t="s">
        <v>19</v>
      </c>
    </row>
    <row r="2152" spans="1:16" x14ac:dyDescent="0.35">
      <c r="A2152" s="1">
        <v>44790</v>
      </c>
      <c r="B2152" t="s">
        <v>26</v>
      </c>
      <c r="C2152" t="s">
        <v>27</v>
      </c>
      <c r="D2152">
        <v>37338</v>
      </c>
      <c r="E2152">
        <v>35.631908265550003</v>
      </c>
      <c r="F2152">
        <v>1.5</v>
      </c>
      <c r="G2152">
        <v>100</v>
      </c>
      <c r="H2152">
        <v>100</v>
      </c>
      <c r="I2152">
        <v>4</v>
      </c>
      <c r="J2152">
        <v>124.676</v>
      </c>
      <c r="K2152">
        <v>55.881018766419302</v>
      </c>
      <c r="L2152">
        <v>84.614490256037001</v>
      </c>
      <c r="M2152">
        <v>68.608054990925595</v>
      </c>
      <c r="N2152">
        <v>83</v>
      </c>
      <c r="O2152" t="s">
        <v>18</v>
      </c>
      <c r="P2152" t="s">
        <v>19</v>
      </c>
    </row>
    <row r="2153" spans="1:16" x14ac:dyDescent="0.35">
      <c r="A2153" s="1">
        <v>44790</v>
      </c>
      <c r="B2153" t="s">
        <v>30</v>
      </c>
      <c r="C2153" t="s">
        <v>31</v>
      </c>
      <c r="D2153">
        <v>14843</v>
      </c>
      <c r="E2153">
        <v>42.716612133066498</v>
      </c>
      <c r="F2153">
        <v>1.03654424444598</v>
      </c>
      <c r="G2153">
        <v>41.737527340388802</v>
      </c>
      <c r="H2153">
        <v>72.406544598969205</v>
      </c>
      <c r="I2153">
        <v>0</v>
      </c>
      <c r="J2153">
        <v>79.686000000000007</v>
      </c>
      <c r="K2153">
        <v>25.414230067686599</v>
      </c>
      <c r="L2153">
        <v>91.500925637294102</v>
      </c>
      <c r="M2153">
        <v>61.730859621515499</v>
      </c>
      <c r="N2153">
        <v>180</v>
      </c>
      <c r="O2153" t="s">
        <v>39</v>
      </c>
      <c r="P2153" t="s">
        <v>40</v>
      </c>
    </row>
    <row r="2154" spans="1:16" x14ac:dyDescent="0.35">
      <c r="A2154" s="1">
        <v>44790</v>
      </c>
      <c r="B2154" t="s">
        <v>30</v>
      </c>
      <c r="C2154" t="s">
        <v>32</v>
      </c>
      <c r="D2154">
        <v>24742</v>
      </c>
      <c r="E2154">
        <v>45.699510441474999</v>
      </c>
      <c r="F2154">
        <v>1.08972618998933</v>
      </c>
      <c r="G2154">
        <v>91.054191623045099</v>
      </c>
      <c r="H2154">
        <v>100</v>
      </c>
      <c r="I2154">
        <v>1</v>
      </c>
      <c r="J2154">
        <v>99.483999999999995</v>
      </c>
      <c r="K2154">
        <v>19.3588629611309</v>
      </c>
      <c r="L2154">
        <v>76.105267364427206</v>
      </c>
      <c r="M2154">
        <v>96.118327966565005</v>
      </c>
      <c r="N2154">
        <v>91</v>
      </c>
      <c r="O2154" t="s">
        <v>18</v>
      </c>
      <c r="P2154" t="s">
        <v>19</v>
      </c>
    </row>
    <row r="2155" spans="1:16" x14ac:dyDescent="0.35">
      <c r="A2155" s="1">
        <v>44790</v>
      </c>
      <c r="B2155" t="s">
        <v>33</v>
      </c>
      <c r="C2155" t="s">
        <v>34</v>
      </c>
      <c r="D2155">
        <v>23199</v>
      </c>
      <c r="E2155">
        <v>54.501715386017899</v>
      </c>
      <c r="F2155">
        <v>1.29510267912466</v>
      </c>
      <c r="G2155">
        <v>67.830422555739105</v>
      </c>
      <c r="H2155">
        <v>100</v>
      </c>
      <c r="I2155">
        <v>0</v>
      </c>
      <c r="J2155">
        <v>96.397999999999996</v>
      </c>
      <c r="K2155">
        <v>40.520583316008299</v>
      </c>
      <c r="L2155">
        <v>91.645012674320597</v>
      </c>
      <c r="M2155">
        <v>57.123037313019999</v>
      </c>
      <c r="N2155">
        <v>119</v>
      </c>
      <c r="O2155" t="s">
        <v>18</v>
      </c>
      <c r="P2155" t="s">
        <v>40</v>
      </c>
    </row>
    <row r="2156" spans="1:16" x14ac:dyDescent="0.35">
      <c r="A2156" s="1">
        <v>44790</v>
      </c>
      <c r="B2156" t="s">
        <v>36</v>
      </c>
      <c r="C2156" t="s">
        <v>41</v>
      </c>
      <c r="D2156">
        <v>27761</v>
      </c>
      <c r="E2156">
        <v>43.607424252369398</v>
      </c>
      <c r="F2156">
        <v>1.5</v>
      </c>
      <c r="G2156">
        <v>98.497362882623406</v>
      </c>
      <c r="H2156">
        <v>100</v>
      </c>
      <c r="I2156">
        <v>2</v>
      </c>
      <c r="J2156">
        <v>105.521999999999</v>
      </c>
      <c r="K2156">
        <v>62.257560866982203</v>
      </c>
      <c r="L2156">
        <v>60.055713780765402</v>
      </c>
      <c r="M2156">
        <v>78.977634482439001</v>
      </c>
      <c r="N2156">
        <v>113</v>
      </c>
      <c r="O2156" t="s">
        <v>18</v>
      </c>
      <c r="P2156" t="s">
        <v>19</v>
      </c>
    </row>
    <row r="2157" spans="1:16" x14ac:dyDescent="0.35">
      <c r="A2157" s="1">
        <v>44791</v>
      </c>
      <c r="B2157" t="s">
        <v>16</v>
      </c>
      <c r="C2157" t="s">
        <v>17</v>
      </c>
      <c r="D2157">
        <v>52501</v>
      </c>
      <c r="E2157">
        <v>20</v>
      </c>
      <c r="F2157">
        <v>1.5</v>
      </c>
      <c r="G2157">
        <v>100</v>
      </c>
      <c r="H2157">
        <v>100</v>
      </c>
      <c r="I2157">
        <v>1</v>
      </c>
      <c r="J2157">
        <v>155.00200000000001</v>
      </c>
      <c r="K2157">
        <v>42.802272972925302</v>
      </c>
      <c r="L2157">
        <v>83.465495636721897</v>
      </c>
      <c r="M2157">
        <v>52.2337603842726</v>
      </c>
      <c r="N2157">
        <v>84</v>
      </c>
      <c r="O2157" t="s">
        <v>38</v>
      </c>
      <c r="P2157" t="s">
        <v>19</v>
      </c>
    </row>
    <row r="2158" spans="1:16" x14ac:dyDescent="0.35">
      <c r="A2158" s="1">
        <v>44791</v>
      </c>
      <c r="B2158" t="s">
        <v>16</v>
      </c>
      <c r="C2158" t="s">
        <v>20</v>
      </c>
      <c r="D2158">
        <v>47024</v>
      </c>
      <c r="E2158">
        <v>40.816715429609303</v>
      </c>
      <c r="F2158">
        <v>1.5</v>
      </c>
      <c r="G2158">
        <v>100</v>
      </c>
      <c r="H2158">
        <v>100</v>
      </c>
      <c r="I2158">
        <v>3</v>
      </c>
      <c r="J2158">
        <v>144.048</v>
      </c>
      <c r="K2158">
        <v>34.187573038697501</v>
      </c>
      <c r="L2158">
        <v>91.253809603845497</v>
      </c>
      <c r="M2158">
        <v>89.180536779668302</v>
      </c>
      <c r="N2158">
        <v>107</v>
      </c>
      <c r="O2158" t="s">
        <v>38</v>
      </c>
      <c r="P2158" t="s">
        <v>19</v>
      </c>
    </row>
    <row r="2159" spans="1:16" x14ac:dyDescent="0.35">
      <c r="A2159" s="1">
        <v>44791</v>
      </c>
      <c r="B2159" t="s">
        <v>21</v>
      </c>
      <c r="C2159" t="s">
        <v>22</v>
      </c>
      <c r="D2159">
        <v>29153</v>
      </c>
      <c r="E2159">
        <v>21.589534854148098</v>
      </c>
      <c r="F2159">
        <v>1.5</v>
      </c>
      <c r="G2159">
        <v>95.309945251326496</v>
      </c>
      <c r="H2159">
        <v>100</v>
      </c>
      <c r="I2159">
        <v>0</v>
      </c>
      <c r="J2159">
        <v>108.306</v>
      </c>
      <c r="K2159">
        <v>74.713059267064395</v>
      </c>
      <c r="L2159">
        <v>60.9895563015153</v>
      </c>
      <c r="M2159">
        <v>55.273363090282601</v>
      </c>
      <c r="N2159">
        <v>98</v>
      </c>
      <c r="O2159" t="s">
        <v>18</v>
      </c>
      <c r="P2159" t="s">
        <v>19</v>
      </c>
    </row>
    <row r="2160" spans="1:16" x14ac:dyDescent="0.35">
      <c r="A2160" s="1">
        <v>44791</v>
      </c>
      <c r="B2160" t="s">
        <v>21</v>
      </c>
      <c r="C2160" t="s">
        <v>42</v>
      </c>
      <c r="D2160">
        <v>30423</v>
      </c>
      <c r="E2160">
        <v>37.5799579679164</v>
      </c>
      <c r="F2160">
        <v>1.5</v>
      </c>
      <c r="G2160">
        <v>100</v>
      </c>
      <c r="H2160">
        <v>100</v>
      </c>
      <c r="I2160">
        <v>2</v>
      </c>
      <c r="J2160">
        <v>110.846</v>
      </c>
      <c r="K2160">
        <v>56.457541854956901</v>
      </c>
      <c r="L2160">
        <v>74.854297060912799</v>
      </c>
      <c r="M2160">
        <v>60.947645050608003</v>
      </c>
      <c r="N2160">
        <v>97</v>
      </c>
      <c r="O2160" t="s">
        <v>18</v>
      </c>
      <c r="P2160" t="s">
        <v>19</v>
      </c>
    </row>
    <row r="2161" spans="1:16" x14ac:dyDescent="0.35">
      <c r="A2161" s="1">
        <v>44791</v>
      </c>
      <c r="B2161" t="s">
        <v>26</v>
      </c>
      <c r="C2161" t="s">
        <v>27</v>
      </c>
      <c r="D2161">
        <v>14024</v>
      </c>
      <c r="E2161">
        <v>51.941359433717601</v>
      </c>
      <c r="F2161">
        <v>1.15897677090286</v>
      </c>
      <c r="G2161">
        <v>40.238983666814498</v>
      </c>
      <c r="H2161">
        <v>65.4081837514086</v>
      </c>
      <c r="I2161">
        <v>1</v>
      </c>
      <c r="J2161">
        <v>78.048000000000002</v>
      </c>
      <c r="K2161">
        <v>42.472271098489898</v>
      </c>
      <c r="L2161">
        <v>75.454220866301199</v>
      </c>
      <c r="M2161">
        <v>58.744239797373098</v>
      </c>
      <c r="N2161">
        <v>200</v>
      </c>
      <c r="O2161" t="s">
        <v>39</v>
      </c>
      <c r="P2161" t="s">
        <v>19</v>
      </c>
    </row>
    <row r="2162" spans="1:16" x14ac:dyDescent="0.35">
      <c r="A2162" s="1">
        <v>44791</v>
      </c>
      <c r="B2162" t="s">
        <v>26</v>
      </c>
      <c r="C2162" t="s">
        <v>29</v>
      </c>
      <c r="D2162">
        <v>56002</v>
      </c>
      <c r="E2162">
        <v>42.431973449249298</v>
      </c>
      <c r="F2162">
        <v>1.5</v>
      </c>
      <c r="G2162">
        <v>100</v>
      </c>
      <c r="H2162">
        <v>100</v>
      </c>
      <c r="I2162">
        <v>4</v>
      </c>
      <c r="J2162">
        <v>162.00399999999999</v>
      </c>
      <c r="K2162">
        <v>67.461542925900801</v>
      </c>
      <c r="L2162">
        <v>95.963647100843204</v>
      </c>
      <c r="M2162">
        <v>52.8374545076326</v>
      </c>
      <c r="N2162">
        <v>97</v>
      </c>
      <c r="O2162" t="s">
        <v>18</v>
      </c>
      <c r="P2162" t="s">
        <v>19</v>
      </c>
    </row>
    <row r="2163" spans="1:16" x14ac:dyDescent="0.35">
      <c r="A2163" s="1">
        <v>44791</v>
      </c>
      <c r="B2163" t="s">
        <v>33</v>
      </c>
      <c r="C2163" t="s">
        <v>35</v>
      </c>
      <c r="D2163">
        <v>27319</v>
      </c>
      <c r="E2163">
        <v>52.797430210847502</v>
      </c>
      <c r="F2163">
        <v>1.5</v>
      </c>
      <c r="G2163">
        <v>81.902225253350394</v>
      </c>
      <c r="H2163">
        <v>100</v>
      </c>
      <c r="I2163">
        <v>1</v>
      </c>
      <c r="J2163">
        <v>104.63800000000001</v>
      </c>
      <c r="K2163">
        <v>11.4434753568832</v>
      </c>
      <c r="L2163">
        <v>97.254450743092704</v>
      </c>
      <c r="M2163">
        <v>62.603800432208402</v>
      </c>
      <c r="N2163">
        <v>98</v>
      </c>
      <c r="O2163" t="s">
        <v>18</v>
      </c>
      <c r="P2163" t="s">
        <v>40</v>
      </c>
    </row>
    <row r="2164" spans="1:16" x14ac:dyDescent="0.35">
      <c r="A2164" s="1">
        <v>44791</v>
      </c>
      <c r="B2164" t="s">
        <v>36</v>
      </c>
      <c r="C2164" t="s">
        <v>41</v>
      </c>
      <c r="D2164">
        <v>6541</v>
      </c>
      <c r="E2164">
        <v>52.655473233588197</v>
      </c>
      <c r="F2164">
        <v>1.27146808004497</v>
      </c>
      <c r="G2164">
        <v>21.981820039906498</v>
      </c>
      <c r="H2164">
        <v>29.928266912044101</v>
      </c>
      <c r="I2164">
        <v>0</v>
      </c>
      <c r="J2164">
        <v>63.082000000000001</v>
      </c>
      <c r="K2164">
        <v>14.8295475129826</v>
      </c>
      <c r="L2164">
        <v>73.888493983588305</v>
      </c>
      <c r="M2164">
        <v>76.141811251024507</v>
      </c>
      <c r="N2164">
        <v>188</v>
      </c>
      <c r="O2164" t="s">
        <v>18</v>
      </c>
      <c r="P2164" t="s">
        <v>19</v>
      </c>
    </row>
    <row r="2165" spans="1:16" x14ac:dyDescent="0.35">
      <c r="A2165" s="1">
        <v>44792</v>
      </c>
      <c r="B2165" t="s">
        <v>16</v>
      </c>
      <c r="C2165" t="s">
        <v>17</v>
      </c>
      <c r="D2165">
        <v>36957</v>
      </c>
      <c r="E2165">
        <v>44.046884029535903</v>
      </c>
      <c r="F2165">
        <v>1.5</v>
      </c>
      <c r="G2165">
        <v>100</v>
      </c>
      <c r="H2165">
        <v>100</v>
      </c>
      <c r="I2165">
        <v>6</v>
      </c>
      <c r="J2165">
        <v>123.914</v>
      </c>
      <c r="K2165">
        <v>51.943924933206603</v>
      </c>
      <c r="L2165">
        <v>77.803942915895405</v>
      </c>
      <c r="M2165">
        <v>57.281927592005097</v>
      </c>
      <c r="N2165">
        <v>101</v>
      </c>
      <c r="O2165" t="s">
        <v>38</v>
      </c>
      <c r="P2165" t="s">
        <v>19</v>
      </c>
    </row>
    <row r="2166" spans="1:16" x14ac:dyDescent="0.35">
      <c r="A2166" s="1">
        <v>44792</v>
      </c>
      <c r="B2166" t="s">
        <v>16</v>
      </c>
      <c r="C2166" t="s">
        <v>20</v>
      </c>
      <c r="D2166">
        <v>23006</v>
      </c>
      <c r="E2166">
        <v>39.040954941352403</v>
      </c>
      <c r="F2166">
        <v>1.0025288358170601</v>
      </c>
      <c r="G2166">
        <v>80.156275084633705</v>
      </c>
      <c r="H2166">
        <v>100</v>
      </c>
      <c r="I2166">
        <v>1</v>
      </c>
      <c r="J2166">
        <v>96.012</v>
      </c>
      <c r="K2166">
        <v>33.500894747534197</v>
      </c>
      <c r="L2166">
        <v>71.682049176679101</v>
      </c>
      <c r="M2166">
        <v>72.543818038886599</v>
      </c>
      <c r="N2166">
        <v>93</v>
      </c>
      <c r="O2166" t="s">
        <v>28</v>
      </c>
      <c r="P2166" t="s">
        <v>19</v>
      </c>
    </row>
    <row r="2167" spans="1:16" x14ac:dyDescent="0.35">
      <c r="A2167" s="1">
        <v>44792</v>
      </c>
      <c r="B2167" t="s">
        <v>23</v>
      </c>
      <c r="C2167" t="s">
        <v>24</v>
      </c>
      <c r="D2167">
        <v>60076</v>
      </c>
      <c r="E2167">
        <v>34.674439057785797</v>
      </c>
      <c r="F2167">
        <v>1.5</v>
      </c>
      <c r="G2167">
        <v>100</v>
      </c>
      <c r="H2167">
        <v>100</v>
      </c>
      <c r="I2167">
        <v>1</v>
      </c>
      <c r="J2167">
        <v>170.15199999999999</v>
      </c>
      <c r="K2167">
        <v>65.842671506713003</v>
      </c>
      <c r="L2167">
        <v>93.160685358458196</v>
      </c>
      <c r="M2167">
        <v>78.000127031936401</v>
      </c>
      <c r="N2167">
        <v>94</v>
      </c>
      <c r="O2167" t="s">
        <v>39</v>
      </c>
      <c r="P2167" t="s">
        <v>19</v>
      </c>
    </row>
    <row r="2168" spans="1:16" x14ac:dyDescent="0.35">
      <c r="A2168" s="1">
        <v>44792</v>
      </c>
      <c r="B2168" t="s">
        <v>23</v>
      </c>
      <c r="C2168" t="s">
        <v>25</v>
      </c>
      <c r="D2168">
        <v>43897</v>
      </c>
      <c r="E2168">
        <v>43.430894982128201</v>
      </c>
      <c r="F2168">
        <v>1.5</v>
      </c>
      <c r="G2168">
        <v>100</v>
      </c>
      <c r="H2168">
        <v>100</v>
      </c>
      <c r="I2168">
        <v>1</v>
      </c>
      <c r="J2168">
        <v>137.79399999999899</v>
      </c>
      <c r="K2168">
        <v>17.876875321895898</v>
      </c>
      <c r="L2168">
        <v>89.116563862877598</v>
      </c>
      <c r="M2168">
        <v>99.548416838954694</v>
      </c>
      <c r="N2168">
        <v>101</v>
      </c>
      <c r="O2168" t="s">
        <v>38</v>
      </c>
      <c r="P2168" t="s">
        <v>40</v>
      </c>
    </row>
    <row r="2169" spans="1:16" x14ac:dyDescent="0.35">
      <c r="A2169" s="1">
        <v>44792</v>
      </c>
      <c r="B2169" t="s">
        <v>44</v>
      </c>
      <c r="C2169" t="s">
        <v>46</v>
      </c>
      <c r="D2169">
        <v>12900</v>
      </c>
      <c r="E2169">
        <v>44.274533847264799</v>
      </c>
      <c r="F2169">
        <v>1.1575284678390301</v>
      </c>
      <c r="G2169">
        <v>50.0155282128</v>
      </c>
      <c r="H2169">
        <v>68.771928737641105</v>
      </c>
      <c r="I2169">
        <v>0</v>
      </c>
      <c r="J2169">
        <v>75.8</v>
      </c>
      <c r="K2169">
        <v>64.457244376890301</v>
      </c>
      <c r="L2169">
        <v>83.129084728661198</v>
      </c>
      <c r="M2169">
        <v>79.275137883224303</v>
      </c>
      <c r="N2169">
        <v>212</v>
      </c>
      <c r="O2169" t="s">
        <v>18</v>
      </c>
      <c r="P2169" t="s">
        <v>19</v>
      </c>
    </row>
    <row r="2170" spans="1:16" x14ac:dyDescent="0.35">
      <c r="A2170" s="1">
        <v>44792</v>
      </c>
      <c r="B2170" t="s">
        <v>44</v>
      </c>
      <c r="C2170" t="s">
        <v>45</v>
      </c>
      <c r="D2170">
        <v>12627</v>
      </c>
      <c r="E2170">
        <v>35.0699553500368</v>
      </c>
      <c r="F2170">
        <v>1.0423320793509201</v>
      </c>
      <c r="G2170">
        <v>43.492076851803397</v>
      </c>
      <c r="H2170">
        <v>64.017970579772594</v>
      </c>
      <c r="I2170">
        <v>1</v>
      </c>
      <c r="J2170">
        <v>75.254000000000005</v>
      </c>
      <c r="K2170">
        <v>78.991148861705</v>
      </c>
      <c r="L2170">
        <v>61.239703197633297</v>
      </c>
      <c r="M2170">
        <v>85.207306832255895</v>
      </c>
      <c r="N2170">
        <v>195</v>
      </c>
      <c r="O2170" t="s">
        <v>18</v>
      </c>
      <c r="P2170" t="s">
        <v>19</v>
      </c>
    </row>
    <row r="2171" spans="1:16" x14ac:dyDescent="0.35">
      <c r="A2171" s="1">
        <v>44792</v>
      </c>
      <c r="B2171" t="s">
        <v>26</v>
      </c>
      <c r="C2171" t="s">
        <v>27</v>
      </c>
      <c r="D2171">
        <v>53700</v>
      </c>
      <c r="E2171">
        <v>28.508525453568499</v>
      </c>
      <c r="F2171">
        <v>1.5</v>
      </c>
      <c r="G2171">
        <v>100</v>
      </c>
      <c r="H2171">
        <v>100</v>
      </c>
      <c r="I2171">
        <v>2</v>
      </c>
      <c r="J2171">
        <v>157.4</v>
      </c>
      <c r="K2171">
        <v>62.719781739224302</v>
      </c>
      <c r="L2171">
        <v>86.447557302222293</v>
      </c>
      <c r="M2171">
        <v>98.434348223140901</v>
      </c>
      <c r="N2171">
        <v>90</v>
      </c>
      <c r="O2171" t="s">
        <v>18</v>
      </c>
      <c r="P2171" t="s">
        <v>19</v>
      </c>
    </row>
    <row r="2172" spans="1:16" x14ac:dyDescent="0.35">
      <c r="A2172" s="1">
        <v>44792</v>
      </c>
      <c r="B2172" t="s">
        <v>26</v>
      </c>
      <c r="C2172" t="s">
        <v>29</v>
      </c>
      <c r="D2172">
        <v>61241</v>
      </c>
      <c r="E2172">
        <v>31.270543540901201</v>
      </c>
      <c r="F2172">
        <v>1.5</v>
      </c>
      <c r="G2172">
        <v>100</v>
      </c>
      <c r="H2172">
        <v>100</v>
      </c>
      <c r="I2172">
        <v>3</v>
      </c>
      <c r="J2172">
        <v>172.482</v>
      </c>
      <c r="K2172">
        <v>15.3193697064631</v>
      </c>
      <c r="L2172">
        <v>92.308249043762004</v>
      </c>
      <c r="M2172">
        <v>64.485795959215807</v>
      </c>
      <c r="N2172">
        <v>112</v>
      </c>
      <c r="O2172" t="s">
        <v>18</v>
      </c>
      <c r="P2172" t="s">
        <v>19</v>
      </c>
    </row>
    <row r="2173" spans="1:16" x14ac:dyDescent="0.35">
      <c r="A2173" s="1">
        <v>44792</v>
      </c>
      <c r="B2173" t="s">
        <v>33</v>
      </c>
      <c r="C2173" t="s">
        <v>35</v>
      </c>
      <c r="D2173">
        <v>44236</v>
      </c>
      <c r="E2173">
        <v>32.380344459346198</v>
      </c>
      <c r="F2173">
        <v>1.5</v>
      </c>
      <c r="G2173">
        <v>100</v>
      </c>
      <c r="H2173">
        <v>100</v>
      </c>
      <c r="I2173">
        <v>3</v>
      </c>
      <c r="J2173">
        <v>138.47199999999901</v>
      </c>
      <c r="K2173">
        <v>13.311200620246501</v>
      </c>
      <c r="L2173">
        <v>61.800712742125299</v>
      </c>
      <c r="M2173">
        <v>60.843684761189699</v>
      </c>
      <c r="N2173">
        <v>102</v>
      </c>
      <c r="O2173" t="s">
        <v>18</v>
      </c>
      <c r="P2173" t="s">
        <v>40</v>
      </c>
    </row>
    <row r="2174" spans="1:16" x14ac:dyDescent="0.35">
      <c r="A2174" s="1">
        <v>44792</v>
      </c>
      <c r="B2174" t="s">
        <v>36</v>
      </c>
      <c r="C2174" t="s">
        <v>37</v>
      </c>
      <c r="D2174">
        <v>15631</v>
      </c>
      <c r="E2174">
        <v>52.158824596360603</v>
      </c>
      <c r="F2174">
        <v>1.3108056052247199</v>
      </c>
      <c r="G2174">
        <v>61.484144221616297</v>
      </c>
      <c r="H2174">
        <v>81.997379463340295</v>
      </c>
      <c r="I2174">
        <v>0</v>
      </c>
      <c r="J2174">
        <v>81.262</v>
      </c>
      <c r="K2174">
        <v>39.045521463641499</v>
      </c>
      <c r="L2174">
        <v>96.630740708378397</v>
      </c>
      <c r="M2174">
        <v>80.561262602407297</v>
      </c>
      <c r="N2174">
        <v>94</v>
      </c>
      <c r="O2174" t="s">
        <v>43</v>
      </c>
      <c r="P2174" t="s">
        <v>19</v>
      </c>
    </row>
    <row r="2175" spans="1:16" x14ac:dyDescent="0.35">
      <c r="A2175" s="1">
        <v>44792</v>
      </c>
      <c r="B2175" t="s">
        <v>36</v>
      </c>
      <c r="C2175" t="s">
        <v>41</v>
      </c>
      <c r="D2175">
        <v>28382</v>
      </c>
      <c r="E2175">
        <v>32.405339610397903</v>
      </c>
      <c r="F2175">
        <v>1.5</v>
      </c>
      <c r="G2175">
        <v>90.712280927289996</v>
      </c>
      <c r="H2175">
        <v>100</v>
      </c>
      <c r="I2175">
        <v>5</v>
      </c>
      <c r="J2175">
        <v>106.764</v>
      </c>
      <c r="K2175">
        <v>74.599364840374506</v>
      </c>
      <c r="L2175">
        <v>63.310741340875502</v>
      </c>
      <c r="M2175">
        <v>66.864310669179403</v>
      </c>
      <c r="N2175">
        <v>108</v>
      </c>
      <c r="O2175" t="s">
        <v>38</v>
      </c>
      <c r="P2175" t="s">
        <v>40</v>
      </c>
    </row>
    <row r="2176" spans="1:16" x14ac:dyDescent="0.35">
      <c r="A2176" s="1">
        <v>44793</v>
      </c>
      <c r="B2176" t="s">
        <v>16</v>
      </c>
      <c r="C2176" t="s">
        <v>17</v>
      </c>
      <c r="D2176">
        <v>49747</v>
      </c>
      <c r="E2176">
        <v>45.378909147677398</v>
      </c>
      <c r="F2176">
        <v>1.5</v>
      </c>
      <c r="G2176">
        <v>100</v>
      </c>
      <c r="H2176">
        <v>100</v>
      </c>
      <c r="I2176">
        <v>2</v>
      </c>
      <c r="J2176">
        <v>149.494</v>
      </c>
      <c r="K2176">
        <v>48.787936746314102</v>
      </c>
      <c r="L2176">
        <v>70.4521433962326</v>
      </c>
      <c r="M2176">
        <v>91.619341677485195</v>
      </c>
      <c r="N2176">
        <v>95</v>
      </c>
      <c r="O2176" t="s">
        <v>18</v>
      </c>
      <c r="P2176" t="s">
        <v>19</v>
      </c>
    </row>
    <row r="2177" spans="1:16" x14ac:dyDescent="0.35">
      <c r="A2177" s="1">
        <v>44793</v>
      </c>
      <c r="B2177" t="s">
        <v>16</v>
      </c>
      <c r="C2177" t="s">
        <v>20</v>
      </c>
      <c r="D2177">
        <v>34798</v>
      </c>
      <c r="E2177">
        <v>45.1328649823134</v>
      </c>
      <c r="F2177">
        <v>1.5</v>
      </c>
      <c r="G2177">
        <v>100</v>
      </c>
      <c r="H2177">
        <v>100</v>
      </c>
      <c r="I2177">
        <v>3</v>
      </c>
      <c r="J2177">
        <v>119.596</v>
      </c>
      <c r="K2177">
        <v>72.191085023116202</v>
      </c>
      <c r="L2177">
        <v>80.567419796637694</v>
      </c>
      <c r="M2177">
        <v>61.235754144100198</v>
      </c>
      <c r="N2177">
        <v>87</v>
      </c>
      <c r="O2177" t="s">
        <v>18</v>
      </c>
      <c r="P2177" t="s">
        <v>19</v>
      </c>
    </row>
    <row r="2178" spans="1:16" x14ac:dyDescent="0.35">
      <c r="A2178" s="1">
        <v>44793</v>
      </c>
      <c r="B2178" t="s">
        <v>21</v>
      </c>
      <c r="C2178" t="s">
        <v>22</v>
      </c>
      <c r="D2178">
        <v>22829</v>
      </c>
      <c r="E2178">
        <v>45.265135672152297</v>
      </c>
      <c r="F2178">
        <v>1.20623446675664</v>
      </c>
      <c r="G2178">
        <v>73.971856092479101</v>
      </c>
      <c r="H2178">
        <v>100</v>
      </c>
      <c r="I2178">
        <v>3</v>
      </c>
      <c r="J2178">
        <v>95.658000000000001</v>
      </c>
      <c r="K2178">
        <v>69.298040711179198</v>
      </c>
      <c r="L2178">
        <v>73.666765601776603</v>
      </c>
      <c r="M2178">
        <v>67.814594359747403</v>
      </c>
      <c r="N2178">
        <v>113</v>
      </c>
      <c r="O2178" t="s">
        <v>18</v>
      </c>
      <c r="P2178" t="s">
        <v>19</v>
      </c>
    </row>
    <row r="2179" spans="1:16" x14ac:dyDescent="0.35">
      <c r="A2179" s="1">
        <v>44793</v>
      </c>
      <c r="B2179" t="s">
        <v>23</v>
      </c>
      <c r="C2179" t="s">
        <v>24</v>
      </c>
      <c r="D2179">
        <v>40402</v>
      </c>
      <c r="E2179">
        <v>39.376334300729702</v>
      </c>
      <c r="F2179">
        <v>1.5</v>
      </c>
      <c r="G2179">
        <v>100</v>
      </c>
      <c r="H2179">
        <v>100</v>
      </c>
      <c r="I2179">
        <v>2</v>
      </c>
      <c r="J2179">
        <v>130.804</v>
      </c>
      <c r="K2179">
        <v>16.898505066414</v>
      </c>
      <c r="L2179">
        <v>63.000910402914997</v>
      </c>
      <c r="M2179">
        <v>79.635387165019196</v>
      </c>
      <c r="N2179">
        <v>100</v>
      </c>
      <c r="O2179" t="s">
        <v>18</v>
      </c>
      <c r="P2179" t="s">
        <v>40</v>
      </c>
    </row>
    <row r="2180" spans="1:16" x14ac:dyDescent="0.35">
      <c r="A2180" s="1">
        <v>44793</v>
      </c>
      <c r="B2180" t="s">
        <v>44</v>
      </c>
      <c r="C2180" t="s">
        <v>46</v>
      </c>
      <c r="D2180">
        <v>5679</v>
      </c>
      <c r="E2180">
        <v>32.610886375794401</v>
      </c>
      <c r="F2180">
        <v>1.2952203575742001</v>
      </c>
      <c r="G2180">
        <v>14.3769669491007</v>
      </c>
      <c r="H2180">
        <v>27.754266219416401</v>
      </c>
      <c r="I2180">
        <v>1</v>
      </c>
      <c r="J2180">
        <v>61.357999999999997</v>
      </c>
      <c r="K2180">
        <v>65.630382728529597</v>
      </c>
      <c r="L2180">
        <v>66.312674899294606</v>
      </c>
      <c r="M2180">
        <v>58.916087312862302</v>
      </c>
      <c r="N2180">
        <v>198</v>
      </c>
      <c r="O2180" t="s">
        <v>28</v>
      </c>
      <c r="P2180" t="s">
        <v>40</v>
      </c>
    </row>
    <row r="2181" spans="1:16" x14ac:dyDescent="0.35">
      <c r="A2181" s="1">
        <v>44793</v>
      </c>
      <c r="B2181" t="s">
        <v>26</v>
      </c>
      <c r="C2181" t="s">
        <v>27</v>
      </c>
      <c r="D2181">
        <v>12769</v>
      </c>
      <c r="E2181">
        <v>62.242782491692601</v>
      </c>
      <c r="F2181">
        <v>1.2892293493979201</v>
      </c>
      <c r="G2181">
        <v>49.101833052034699</v>
      </c>
      <c r="H2181">
        <v>62.0739935199069</v>
      </c>
      <c r="I2181">
        <v>0</v>
      </c>
      <c r="J2181">
        <v>75.537999999999997</v>
      </c>
      <c r="K2181">
        <v>28.2532545837607</v>
      </c>
      <c r="L2181">
        <v>68.060538540893404</v>
      </c>
      <c r="M2181">
        <v>50.029737902132801</v>
      </c>
      <c r="N2181">
        <v>191</v>
      </c>
      <c r="O2181" t="s">
        <v>18</v>
      </c>
      <c r="P2181" t="s">
        <v>40</v>
      </c>
    </row>
    <row r="2182" spans="1:16" x14ac:dyDescent="0.35">
      <c r="A2182" s="1">
        <v>44793</v>
      </c>
      <c r="B2182" t="s">
        <v>26</v>
      </c>
      <c r="C2182" t="s">
        <v>29</v>
      </c>
      <c r="D2182">
        <v>38443</v>
      </c>
      <c r="E2182">
        <v>43.327710885750299</v>
      </c>
      <c r="F2182">
        <v>1.5</v>
      </c>
      <c r="G2182">
        <v>100</v>
      </c>
      <c r="H2182">
        <v>100</v>
      </c>
      <c r="I2182">
        <v>1</v>
      </c>
      <c r="J2182">
        <v>126.886</v>
      </c>
      <c r="K2182">
        <v>68.6907596238146</v>
      </c>
      <c r="L2182">
        <v>95.294653794882507</v>
      </c>
      <c r="M2182">
        <v>89.298692119115699</v>
      </c>
      <c r="N2182">
        <v>110</v>
      </c>
      <c r="O2182" t="s">
        <v>18</v>
      </c>
      <c r="P2182" t="s">
        <v>19</v>
      </c>
    </row>
    <row r="2183" spans="1:16" x14ac:dyDescent="0.35">
      <c r="A2183" s="1">
        <v>44793</v>
      </c>
      <c r="B2183" t="s">
        <v>30</v>
      </c>
      <c r="C2183" t="s">
        <v>31</v>
      </c>
      <c r="D2183">
        <v>11151</v>
      </c>
      <c r="E2183">
        <v>41.7020881875453</v>
      </c>
      <c r="F2183">
        <v>1.00555346387652</v>
      </c>
      <c r="G2183">
        <v>39.597206722163101</v>
      </c>
      <c r="H2183">
        <v>57.280319062168502</v>
      </c>
      <c r="I2183">
        <v>0</v>
      </c>
      <c r="J2183">
        <v>72.301999999999893</v>
      </c>
      <c r="K2183">
        <v>40.175192960955599</v>
      </c>
      <c r="L2183">
        <v>98.5733040355653</v>
      </c>
      <c r="M2183">
        <v>94.209461389989102</v>
      </c>
      <c r="N2183">
        <v>196</v>
      </c>
      <c r="O2183" t="s">
        <v>18</v>
      </c>
      <c r="P2183" t="s">
        <v>40</v>
      </c>
    </row>
    <row r="2184" spans="1:16" x14ac:dyDescent="0.35">
      <c r="A2184" s="1">
        <v>44793</v>
      </c>
      <c r="B2184" t="s">
        <v>30</v>
      </c>
      <c r="C2184" t="s">
        <v>32</v>
      </c>
      <c r="D2184">
        <v>32252</v>
      </c>
      <c r="E2184">
        <v>31.078174595438</v>
      </c>
      <c r="F2184">
        <v>1.5</v>
      </c>
      <c r="G2184">
        <v>100</v>
      </c>
      <c r="H2184">
        <v>100</v>
      </c>
      <c r="I2184">
        <v>4</v>
      </c>
      <c r="J2184">
        <v>114.504</v>
      </c>
      <c r="K2184">
        <v>65.414854429181304</v>
      </c>
      <c r="L2184">
        <v>61.019057050778201</v>
      </c>
      <c r="M2184">
        <v>84.020218336943401</v>
      </c>
      <c r="N2184">
        <v>92</v>
      </c>
      <c r="O2184" t="s">
        <v>18</v>
      </c>
      <c r="P2184" t="s">
        <v>19</v>
      </c>
    </row>
    <row r="2185" spans="1:16" x14ac:dyDescent="0.35">
      <c r="A2185" s="1">
        <v>44793</v>
      </c>
      <c r="B2185" t="s">
        <v>33</v>
      </c>
      <c r="C2185" t="s">
        <v>35</v>
      </c>
      <c r="D2185">
        <v>38261</v>
      </c>
      <c r="E2185">
        <v>30.0484235191207</v>
      </c>
      <c r="F2185">
        <v>1.5</v>
      </c>
      <c r="G2185">
        <v>100</v>
      </c>
      <c r="H2185">
        <v>100</v>
      </c>
      <c r="I2185">
        <v>3</v>
      </c>
      <c r="J2185">
        <v>126.52200000000001</v>
      </c>
      <c r="K2185">
        <v>50.064442770678397</v>
      </c>
      <c r="L2185">
        <v>72.842928000949101</v>
      </c>
      <c r="M2185">
        <v>85.202049371932702</v>
      </c>
      <c r="N2185">
        <v>105</v>
      </c>
      <c r="O2185" t="s">
        <v>18</v>
      </c>
      <c r="P2185" t="s">
        <v>19</v>
      </c>
    </row>
    <row r="2186" spans="1:16" x14ac:dyDescent="0.35">
      <c r="A2186" s="1">
        <v>44793</v>
      </c>
      <c r="B2186" t="s">
        <v>36</v>
      </c>
      <c r="C2186" t="s">
        <v>41</v>
      </c>
      <c r="D2186">
        <v>25652</v>
      </c>
      <c r="E2186">
        <v>61.084654482798101</v>
      </c>
      <c r="F2186">
        <v>1.5</v>
      </c>
      <c r="G2186">
        <v>94.740349618186201</v>
      </c>
      <c r="H2186">
        <v>100</v>
      </c>
      <c r="I2186">
        <v>2</v>
      </c>
      <c r="J2186">
        <v>101.304</v>
      </c>
      <c r="K2186">
        <v>58.614319002067603</v>
      </c>
      <c r="L2186">
        <v>96.9270761777601</v>
      </c>
      <c r="M2186">
        <v>92.061504780503697</v>
      </c>
      <c r="N2186">
        <v>90</v>
      </c>
      <c r="O2186" t="s">
        <v>18</v>
      </c>
      <c r="P2186" t="s">
        <v>19</v>
      </c>
    </row>
    <row r="2187" spans="1:16" x14ac:dyDescent="0.35">
      <c r="A2187" s="1">
        <v>44794</v>
      </c>
      <c r="B2187" t="s">
        <v>16</v>
      </c>
      <c r="C2187" t="s">
        <v>17</v>
      </c>
      <c r="D2187">
        <v>25610</v>
      </c>
      <c r="E2187">
        <v>44.049201496591301</v>
      </c>
      <c r="F2187">
        <v>1.5</v>
      </c>
      <c r="G2187">
        <v>92.1508429592445</v>
      </c>
      <c r="H2187">
        <v>100</v>
      </c>
      <c r="I2187">
        <v>4</v>
      </c>
      <c r="J2187">
        <v>101.22</v>
      </c>
      <c r="K2187">
        <v>28.8770051147667</v>
      </c>
      <c r="L2187">
        <v>88.171737947709005</v>
      </c>
      <c r="M2187">
        <v>96.420538701913799</v>
      </c>
      <c r="N2187">
        <v>111</v>
      </c>
      <c r="O2187" t="s">
        <v>18</v>
      </c>
      <c r="P2187" t="s">
        <v>19</v>
      </c>
    </row>
    <row r="2188" spans="1:16" x14ac:dyDescent="0.35">
      <c r="A2188" s="1">
        <v>44794</v>
      </c>
      <c r="B2188" t="s">
        <v>16</v>
      </c>
      <c r="C2188" t="s">
        <v>20</v>
      </c>
      <c r="D2188">
        <v>35063</v>
      </c>
      <c r="E2188">
        <v>36.218631835692598</v>
      </c>
      <c r="F2188">
        <v>1.5</v>
      </c>
      <c r="G2188">
        <v>100</v>
      </c>
      <c r="H2188">
        <v>100</v>
      </c>
      <c r="I2188">
        <v>4</v>
      </c>
      <c r="J2188">
        <v>120.126</v>
      </c>
      <c r="K2188">
        <v>29.342139957024699</v>
      </c>
      <c r="L2188">
        <v>86.243177558761005</v>
      </c>
      <c r="M2188">
        <v>65.761812801718705</v>
      </c>
      <c r="N2188">
        <v>95</v>
      </c>
      <c r="O2188" t="s">
        <v>18</v>
      </c>
      <c r="P2188" t="s">
        <v>19</v>
      </c>
    </row>
    <row r="2189" spans="1:16" x14ac:dyDescent="0.35">
      <c r="A2189" s="1">
        <v>44794</v>
      </c>
      <c r="B2189" t="s">
        <v>21</v>
      </c>
      <c r="C2189" t="s">
        <v>22</v>
      </c>
      <c r="D2189">
        <v>6736</v>
      </c>
      <c r="E2189">
        <v>47.170695806480197</v>
      </c>
      <c r="F2189">
        <v>1.34284606001004</v>
      </c>
      <c r="G2189">
        <v>23.999613862463299</v>
      </c>
      <c r="H2189">
        <v>29.273756419310899</v>
      </c>
      <c r="I2189">
        <v>0</v>
      </c>
      <c r="J2189">
        <v>63.472000000000001</v>
      </c>
      <c r="K2189">
        <v>53.143636706528802</v>
      </c>
      <c r="L2189">
        <v>73.419932727753107</v>
      </c>
      <c r="M2189">
        <v>75.658833429697694</v>
      </c>
      <c r="N2189">
        <v>223</v>
      </c>
      <c r="O2189" t="s">
        <v>18</v>
      </c>
      <c r="P2189" t="s">
        <v>19</v>
      </c>
    </row>
    <row r="2190" spans="1:16" x14ac:dyDescent="0.35">
      <c r="A2190" s="1">
        <v>44794</v>
      </c>
      <c r="B2190" t="s">
        <v>21</v>
      </c>
      <c r="C2190" t="s">
        <v>42</v>
      </c>
      <c r="D2190">
        <v>6897</v>
      </c>
      <c r="E2190">
        <v>46.626502850165899</v>
      </c>
      <c r="F2190">
        <v>1.2698710514046101</v>
      </c>
      <c r="G2190">
        <v>16.696115920196199</v>
      </c>
      <c r="H2190">
        <v>29.982904229216</v>
      </c>
      <c r="I2190">
        <v>1</v>
      </c>
      <c r="J2190">
        <v>63.793999999999997</v>
      </c>
      <c r="K2190">
        <v>17.596568249206701</v>
      </c>
      <c r="L2190">
        <v>93.356158034488999</v>
      </c>
      <c r="M2190">
        <v>88.119873877307398</v>
      </c>
      <c r="N2190">
        <v>208</v>
      </c>
      <c r="O2190" t="s">
        <v>18</v>
      </c>
      <c r="P2190" t="s">
        <v>19</v>
      </c>
    </row>
    <row r="2191" spans="1:16" x14ac:dyDescent="0.35">
      <c r="A2191" s="1">
        <v>44794</v>
      </c>
      <c r="B2191" t="s">
        <v>23</v>
      </c>
      <c r="C2191" t="s">
        <v>24</v>
      </c>
      <c r="D2191">
        <v>30148</v>
      </c>
      <c r="E2191">
        <v>26.381422180704099</v>
      </c>
      <c r="F2191">
        <v>1.5</v>
      </c>
      <c r="G2191">
        <v>90.783313689796401</v>
      </c>
      <c r="H2191">
        <v>100</v>
      </c>
      <c r="I2191">
        <v>1</v>
      </c>
      <c r="J2191">
        <v>110.295999999999</v>
      </c>
      <c r="K2191">
        <v>57.252385233948203</v>
      </c>
      <c r="L2191">
        <v>74.038550842028002</v>
      </c>
      <c r="M2191">
        <v>67.066994360010696</v>
      </c>
      <c r="N2191">
        <v>100</v>
      </c>
      <c r="O2191" t="s">
        <v>39</v>
      </c>
      <c r="P2191" t="s">
        <v>40</v>
      </c>
    </row>
    <row r="2192" spans="1:16" x14ac:dyDescent="0.35">
      <c r="A2192" s="1">
        <v>44794</v>
      </c>
      <c r="B2192" t="s">
        <v>23</v>
      </c>
      <c r="C2192" t="s">
        <v>25</v>
      </c>
      <c r="D2192">
        <v>43448</v>
      </c>
      <c r="E2192">
        <v>33.423168677979703</v>
      </c>
      <c r="F2192">
        <v>1.5</v>
      </c>
      <c r="G2192">
        <v>100</v>
      </c>
      <c r="H2192">
        <v>100</v>
      </c>
      <c r="I2192">
        <v>2</v>
      </c>
      <c r="J2192">
        <v>136.89599999999999</v>
      </c>
      <c r="K2192">
        <v>53.831817196203097</v>
      </c>
      <c r="L2192">
        <v>80.876477211073293</v>
      </c>
      <c r="M2192">
        <v>78.796622701789602</v>
      </c>
      <c r="N2192">
        <v>98</v>
      </c>
      <c r="O2192" t="s">
        <v>38</v>
      </c>
      <c r="P2192" t="s">
        <v>19</v>
      </c>
    </row>
    <row r="2193" spans="1:16" x14ac:dyDescent="0.35">
      <c r="A2193" s="1">
        <v>44794</v>
      </c>
      <c r="B2193" t="s">
        <v>26</v>
      </c>
      <c r="C2193" t="s">
        <v>27</v>
      </c>
      <c r="D2193">
        <v>25194</v>
      </c>
      <c r="E2193">
        <v>24.876200261723898</v>
      </c>
      <c r="F2193">
        <v>1.5</v>
      </c>
      <c r="G2193">
        <v>74.394424341379107</v>
      </c>
      <c r="H2193">
        <v>100</v>
      </c>
      <c r="I2193">
        <v>5</v>
      </c>
      <c r="J2193">
        <v>100.38800000000001</v>
      </c>
      <c r="K2193">
        <v>68.620633597519898</v>
      </c>
      <c r="L2193">
        <v>97.801855920860206</v>
      </c>
      <c r="M2193">
        <v>61.815508328689504</v>
      </c>
      <c r="N2193">
        <v>106</v>
      </c>
      <c r="O2193" t="s">
        <v>18</v>
      </c>
      <c r="P2193" t="s">
        <v>19</v>
      </c>
    </row>
    <row r="2194" spans="1:16" x14ac:dyDescent="0.35">
      <c r="A2194" s="1">
        <v>44794</v>
      </c>
      <c r="B2194" t="s">
        <v>26</v>
      </c>
      <c r="C2194" t="s">
        <v>29</v>
      </c>
      <c r="D2194">
        <v>26190</v>
      </c>
      <c r="E2194">
        <v>28.076873830282501</v>
      </c>
      <c r="F2194">
        <v>1.5</v>
      </c>
      <c r="G2194">
        <v>89.805257945545307</v>
      </c>
      <c r="H2194">
        <v>100</v>
      </c>
      <c r="I2194">
        <v>2</v>
      </c>
      <c r="J2194">
        <v>102.38</v>
      </c>
      <c r="K2194">
        <v>71.946713692558504</v>
      </c>
      <c r="L2194">
        <v>79.154323141122106</v>
      </c>
      <c r="M2194">
        <v>86.866099472116005</v>
      </c>
      <c r="N2194">
        <v>95</v>
      </c>
      <c r="O2194" t="s">
        <v>38</v>
      </c>
      <c r="P2194" t="s">
        <v>19</v>
      </c>
    </row>
    <row r="2195" spans="1:16" x14ac:dyDescent="0.35">
      <c r="A2195" s="1">
        <v>44794</v>
      </c>
      <c r="B2195" t="s">
        <v>30</v>
      </c>
      <c r="C2195" t="s">
        <v>31</v>
      </c>
      <c r="D2195">
        <v>35708</v>
      </c>
      <c r="E2195">
        <v>34.922208295749201</v>
      </c>
      <c r="F2195">
        <v>1.5</v>
      </c>
      <c r="G2195">
        <v>100</v>
      </c>
      <c r="H2195">
        <v>100</v>
      </c>
      <c r="I2195">
        <v>2</v>
      </c>
      <c r="J2195">
        <v>121.416</v>
      </c>
      <c r="K2195">
        <v>43.180187685034298</v>
      </c>
      <c r="L2195">
        <v>61.607959139939702</v>
      </c>
      <c r="M2195">
        <v>67.727583644423106</v>
      </c>
      <c r="N2195">
        <v>107</v>
      </c>
      <c r="O2195" t="s">
        <v>18</v>
      </c>
      <c r="P2195" t="s">
        <v>19</v>
      </c>
    </row>
    <row r="2196" spans="1:16" x14ac:dyDescent="0.35">
      <c r="A2196" s="1">
        <v>44794</v>
      </c>
      <c r="B2196" t="s">
        <v>30</v>
      </c>
      <c r="C2196" t="s">
        <v>32</v>
      </c>
      <c r="D2196">
        <v>29375</v>
      </c>
      <c r="E2196">
        <v>45.480686287510402</v>
      </c>
      <c r="F2196">
        <v>1.5</v>
      </c>
      <c r="G2196">
        <v>100</v>
      </c>
      <c r="H2196">
        <v>100</v>
      </c>
      <c r="I2196">
        <v>3</v>
      </c>
      <c r="J2196">
        <v>108.75</v>
      </c>
      <c r="K2196">
        <v>77.179975319348898</v>
      </c>
      <c r="L2196">
        <v>90.762626162364199</v>
      </c>
      <c r="M2196">
        <v>85.923193103434897</v>
      </c>
      <c r="N2196">
        <v>100</v>
      </c>
      <c r="O2196" t="s">
        <v>18</v>
      </c>
      <c r="P2196" t="s">
        <v>19</v>
      </c>
    </row>
    <row r="2197" spans="1:16" x14ac:dyDescent="0.35">
      <c r="A2197" s="1">
        <v>44795</v>
      </c>
      <c r="B2197" t="s">
        <v>16</v>
      </c>
      <c r="C2197" t="s">
        <v>17</v>
      </c>
      <c r="D2197">
        <v>38815</v>
      </c>
      <c r="E2197">
        <v>31.8179754217255</v>
      </c>
      <c r="F2197">
        <v>1.5</v>
      </c>
      <c r="G2197">
        <v>100</v>
      </c>
      <c r="H2197">
        <v>100</v>
      </c>
      <c r="I2197">
        <v>3</v>
      </c>
      <c r="J2197">
        <v>127.63</v>
      </c>
      <c r="K2197">
        <v>25.950415250415801</v>
      </c>
      <c r="L2197">
        <v>69.436273776847301</v>
      </c>
      <c r="M2197">
        <v>88.400406932127694</v>
      </c>
      <c r="N2197">
        <v>101</v>
      </c>
      <c r="O2197" t="s">
        <v>43</v>
      </c>
      <c r="P2197" t="s">
        <v>19</v>
      </c>
    </row>
    <row r="2198" spans="1:16" x14ac:dyDescent="0.35">
      <c r="A2198" s="1">
        <v>44795</v>
      </c>
      <c r="B2198" t="s">
        <v>16</v>
      </c>
      <c r="C2198" t="s">
        <v>20</v>
      </c>
      <c r="D2198">
        <v>35701</v>
      </c>
      <c r="E2198">
        <v>34.266800747347503</v>
      </c>
      <c r="F2198">
        <v>1.5</v>
      </c>
      <c r="G2198">
        <v>100</v>
      </c>
      <c r="H2198">
        <v>100</v>
      </c>
      <c r="I2198">
        <v>1</v>
      </c>
      <c r="J2198">
        <v>121.402</v>
      </c>
      <c r="K2198">
        <v>48.834156324388601</v>
      </c>
      <c r="L2198">
        <v>96.315912798802202</v>
      </c>
      <c r="M2198">
        <v>56.931561383102803</v>
      </c>
      <c r="N2198">
        <v>92</v>
      </c>
      <c r="O2198" t="s">
        <v>18</v>
      </c>
      <c r="P2198" t="s">
        <v>19</v>
      </c>
    </row>
    <row r="2199" spans="1:16" x14ac:dyDescent="0.35">
      <c r="A2199" s="1">
        <v>44795</v>
      </c>
      <c r="B2199" t="s">
        <v>21</v>
      </c>
      <c r="C2199" t="s">
        <v>42</v>
      </c>
      <c r="D2199">
        <v>23359</v>
      </c>
      <c r="E2199">
        <v>47.260981267960297</v>
      </c>
      <c r="F2199">
        <v>1.09262699131157</v>
      </c>
      <c r="G2199">
        <v>78.110341562131097</v>
      </c>
      <c r="H2199">
        <v>100</v>
      </c>
      <c r="I2199">
        <v>3</v>
      </c>
      <c r="J2199">
        <v>96.718000000000004</v>
      </c>
      <c r="K2199">
        <v>31.1501228994188</v>
      </c>
      <c r="L2199">
        <v>66.482747251881193</v>
      </c>
      <c r="M2199">
        <v>96.389518573196298</v>
      </c>
      <c r="N2199">
        <v>97</v>
      </c>
      <c r="O2199" t="s">
        <v>28</v>
      </c>
      <c r="P2199" t="s">
        <v>19</v>
      </c>
    </row>
    <row r="2200" spans="1:16" x14ac:dyDescent="0.35">
      <c r="A2200" s="1">
        <v>44795</v>
      </c>
      <c r="B2200" t="s">
        <v>23</v>
      </c>
      <c r="C2200" t="s">
        <v>24</v>
      </c>
      <c r="D2200">
        <v>49228</v>
      </c>
      <c r="E2200">
        <v>43.393166420278803</v>
      </c>
      <c r="F2200">
        <v>1.5</v>
      </c>
      <c r="G2200">
        <v>100</v>
      </c>
      <c r="H2200">
        <v>100</v>
      </c>
      <c r="I2200">
        <v>3</v>
      </c>
      <c r="J2200">
        <v>148.45599999999999</v>
      </c>
      <c r="K2200">
        <v>12.9560375648984</v>
      </c>
      <c r="L2200">
        <v>85.7361811735625</v>
      </c>
      <c r="M2200">
        <v>77.402307708164003</v>
      </c>
      <c r="N2200">
        <v>88</v>
      </c>
      <c r="O2200" t="s">
        <v>43</v>
      </c>
      <c r="P2200" t="s">
        <v>19</v>
      </c>
    </row>
    <row r="2201" spans="1:16" x14ac:dyDescent="0.35">
      <c r="A2201" s="1">
        <v>44795</v>
      </c>
      <c r="B2201" t="s">
        <v>23</v>
      </c>
      <c r="C2201" t="s">
        <v>25</v>
      </c>
      <c r="D2201">
        <v>58363</v>
      </c>
      <c r="E2201">
        <v>21.288060038334098</v>
      </c>
      <c r="F2201">
        <v>1.5</v>
      </c>
      <c r="G2201">
        <v>100</v>
      </c>
      <c r="H2201">
        <v>100</v>
      </c>
      <c r="I2201">
        <v>2</v>
      </c>
      <c r="J2201">
        <v>166.726</v>
      </c>
      <c r="K2201">
        <v>74.146404315961902</v>
      </c>
      <c r="L2201">
        <v>68.682706285533698</v>
      </c>
      <c r="M2201">
        <v>68.951398698835305</v>
      </c>
      <c r="N2201">
        <v>101</v>
      </c>
      <c r="O2201" t="s">
        <v>18</v>
      </c>
      <c r="P2201" t="s">
        <v>19</v>
      </c>
    </row>
    <row r="2202" spans="1:16" x14ac:dyDescent="0.35">
      <c r="A2202" s="1">
        <v>44795</v>
      </c>
      <c r="B2202" t="s">
        <v>44</v>
      </c>
      <c r="C2202" t="s">
        <v>45</v>
      </c>
      <c r="D2202">
        <v>25938</v>
      </c>
      <c r="E2202">
        <v>43.6663853688922</v>
      </c>
      <c r="F2202">
        <v>1.5</v>
      </c>
      <c r="G2202">
        <v>89.604669183345294</v>
      </c>
      <c r="H2202">
        <v>100</v>
      </c>
      <c r="I2202">
        <v>2</v>
      </c>
      <c r="J2202">
        <v>101.876</v>
      </c>
      <c r="K2202">
        <v>28.013097212840499</v>
      </c>
      <c r="L2202">
        <v>67.763275158651695</v>
      </c>
      <c r="M2202">
        <v>92.060591845300706</v>
      </c>
      <c r="N2202">
        <v>105</v>
      </c>
      <c r="O2202" t="s">
        <v>28</v>
      </c>
      <c r="P2202" t="s">
        <v>19</v>
      </c>
    </row>
    <row r="2203" spans="1:16" x14ac:dyDescent="0.35">
      <c r="A2203" s="1">
        <v>44795</v>
      </c>
      <c r="B2203" t="s">
        <v>26</v>
      </c>
      <c r="C2203" t="s">
        <v>29</v>
      </c>
      <c r="D2203">
        <v>36170</v>
      </c>
      <c r="E2203">
        <v>41.666747799559502</v>
      </c>
      <c r="F2203">
        <v>1.5</v>
      </c>
      <c r="G2203">
        <v>100</v>
      </c>
      <c r="H2203">
        <v>100</v>
      </c>
      <c r="I2203">
        <v>3</v>
      </c>
      <c r="J2203">
        <v>122.34</v>
      </c>
      <c r="K2203">
        <v>26.001236250742</v>
      </c>
      <c r="L2203">
        <v>96.922861424510501</v>
      </c>
      <c r="M2203">
        <v>65.890056032833698</v>
      </c>
      <c r="N2203">
        <v>102</v>
      </c>
      <c r="O2203" t="s">
        <v>18</v>
      </c>
      <c r="P2203" t="s">
        <v>19</v>
      </c>
    </row>
    <row r="2204" spans="1:16" x14ac:dyDescent="0.35">
      <c r="A2204" s="1">
        <v>44795</v>
      </c>
      <c r="B2204" t="s">
        <v>30</v>
      </c>
      <c r="C2204" t="s">
        <v>32</v>
      </c>
      <c r="D2204">
        <v>15753</v>
      </c>
      <c r="E2204">
        <v>32.936992968481803</v>
      </c>
      <c r="F2204">
        <v>1.2578035177129201</v>
      </c>
      <c r="G2204">
        <v>52.433134489891202</v>
      </c>
      <c r="H2204">
        <v>81.449597282656299</v>
      </c>
      <c r="I2204">
        <v>1</v>
      </c>
      <c r="J2204">
        <v>81.506</v>
      </c>
      <c r="K2204">
        <v>64.897898292004399</v>
      </c>
      <c r="L2204">
        <v>93.898474676592599</v>
      </c>
      <c r="M2204">
        <v>79.919509487699997</v>
      </c>
      <c r="N2204">
        <v>118</v>
      </c>
      <c r="O2204" t="s">
        <v>18</v>
      </c>
      <c r="P2204" t="s">
        <v>19</v>
      </c>
    </row>
    <row r="2205" spans="1:16" x14ac:dyDescent="0.35">
      <c r="A2205" s="1">
        <v>44795</v>
      </c>
      <c r="B2205" t="s">
        <v>36</v>
      </c>
      <c r="C2205" t="s">
        <v>37</v>
      </c>
      <c r="D2205">
        <v>27703</v>
      </c>
      <c r="E2205">
        <v>24.458486034085499</v>
      </c>
      <c r="F2205">
        <v>1.5</v>
      </c>
      <c r="G2205">
        <v>93.091599970833698</v>
      </c>
      <c r="H2205">
        <v>100</v>
      </c>
      <c r="I2205">
        <v>2</v>
      </c>
      <c r="J2205">
        <v>105.40600000000001</v>
      </c>
      <c r="K2205">
        <v>69.986107729764996</v>
      </c>
      <c r="L2205">
        <v>86.301013113421106</v>
      </c>
      <c r="M2205">
        <v>92.909390685515305</v>
      </c>
      <c r="N2205">
        <v>93</v>
      </c>
      <c r="O2205" t="s">
        <v>38</v>
      </c>
      <c r="P2205" t="s">
        <v>19</v>
      </c>
    </row>
    <row r="2206" spans="1:16" x14ac:dyDescent="0.35">
      <c r="A2206" s="1">
        <v>44796</v>
      </c>
      <c r="B2206" t="s">
        <v>16</v>
      </c>
      <c r="C2206" t="s">
        <v>17</v>
      </c>
      <c r="D2206">
        <v>38055</v>
      </c>
      <c r="E2206">
        <v>57.997778676306602</v>
      </c>
      <c r="F2206">
        <v>1.5</v>
      </c>
      <c r="G2206">
        <v>100</v>
      </c>
      <c r="H2206">
        <v>100</v>
      </c>
      <c r="I2206">
        <v>2</v>
      </c>
      <c r="J2206">
        <v>126.11</v>
      </c>
      <c r="K2206">
        <v>33.317655479738796</v>
      </c>
      <c r="L2206">
        <v>78.957448139979405</v>
      </c>
      <c r="M2206">
        <v>81.078461325587298</v>
      </c>
      <c r="N2206">
        <v>111</v>
      </c>
      <c r="O2206" t="s">
        <v>18</v>
      </c>
      <c r="P2206" t="s">
        <v>19</v>
      </c>
    </row>
    <row r="2207" spans="1:16" x14ac:dyDescent="0.35">
      <c r="A2207" s="1">
        <v>44796</v>
      </c>
      <c r="B2207" t="s">
        <v>16</v>
      </c>
      <c r="C2207" t="s">
        <v>20</v>
      </c>
      <c r="D2207">
        <v>26942</v>
      </c>
      <c r="E2207">
        <v>20</v>
      </c>
      <c r="F2207">
        <v>1.5</v>
      </c>
      <c r="G2207">
        <v>85.686851943213597</v>
      </c>
      <c r="H2207">
        <v>100</v>
      </c>
      <c r="I2207">
        <v>1</v>
      </c>
      <c r="J2207">
        <v>103.884</v>
      </c>
      <c r="K2207">
        <v>13.384003450663901</v>
      </c>
      <c r="L2207">
        <v>83.339301068379996</v>
      </c>
      <c r="M2207">
        <v>58.795468299876198</v>
      </c>
      <c r="N2207">
        <v>96</v>
      </c>
      <c r="O2207" t="s">
        <v>39</v>
      </c>
      <c r="P2207" t="s">
        <v>19</v>
      </c>
    </row>
    <row r="2208" spans="1:16" x14ac:dyDescent="0.35">
      <c r="A2208" s="1">
        <v>44796</v>
      </c>
      <c r="B2208" t="s">
        <v>23</v>
      </c>
      <c r="C2208" t="s">
        <v>24</v>
      </c>
      <c r="D2208">
        <v>14735</v>
      </c>
      <c r="E2208">
        <v>40.5658585260785</v>
      </c>
      <c r="F2208">
        <v>1.21282090415328</v>
      </c>
      <c r="G2208">
        <v>41.410298239801598</v>
      </c>
      <c r="H2208">
        <v>78.026162411893793</v>
      </c>
      <c r="I2208">
        <v>2</v>
      </c>
      <c r="J2208">
        <v>79.47</v>
      </c>
      <c r="K2208">
        <v>69.598171296252104</v>
      </c>
      <c r="L2208">
        <v>92.149363017659496</v>
      </c>
      <c r="M2208">
        <v>95.105293230122996</v>
      </c>
      <c r="N2208">
        <v>201</v>
      </c>
      <c r="O2208" t="s">
        <v>18</v>
      </c>
      <c r="P2208" t="s">
        <v>40</v>
      </c>
    </row>
    <row r="2209" spans="1:16" x14ac:dyDescent="0.35">
      <c r="A2209" s="1">
        <v>44796</v>
      </c>
      <c r="B2209" t="s">
        <v>23</v>
      </c>
      <c r="C2209" t="s">
        <v>25</v>
      </c>
      <c r="D2209">
        <v>61237</v>
      </c>
      <c r="E2209">
        <v>38.954237625993002</v>
      </c>
      <c r="F2209">
        <v>1.5</v>
      </c>
      <c r="G2209">
        <v>100</v>
      </c>
      <c r="H2209">
        <v>100</v>
      </c>
      <c r="I2209">
        <v>4</v>
      </c>
      <c r="J2209">
        <v>172.47399999999999</v>
      </c>
      <c r="K2209">
        <v>37.153419736666997</v>
      </c>
      <c r="L2209">
        <v>89.367152636200501</v>
      </c>
      <c r="M2209">
        <v>67.056637633119095</v>
      </c>
      <c r="N2209">
        <v>88</v>
      </c>
      <c r="O2209" t="s">
        <v>18</v>
      </c>
      <c r="P2209" t="s">
        <v>40</v>
      </c>
    </row>
    <row r="2210" spans="1:16" x14ac:dyDescent="0.35">
      <c r="A2210" s="1">
        <v>44796</v>
      </c>
      <c r="B2210" t="s">
        <v>26</v>
      </c>
      <c r="C2210" t="s">
        <v>27</v>
      </c>
      <c r="D2210">
        <v>45606</v>
      </c>
      <c r="E2210">
        <v>35.796403099763502</v>
      </c>
      <c r="F2210">
        <v>1.5</v>
      </c>
      <c r="G2210">
        <v>100</v>
      </c>
      <c r="H2210">
        <v>100</v>
      </c>
      <c r="I2210">
        <v>3</v>
      </c>
      <c r="J2210">
        <v>141.21199999999999</v>
      </c>
      <c r="K2210">
        <v>33.497435049120497</v>
      </c>
      <c r="L2210">
        <v>87.724358694324806</v>
      </c>
      <c r="M2210">
        <v>71.273805335088795</v>
      </c>
      <c r="N2210">
        <v>97</v>
      </c>
      <c r="O2210" t="s">
        <v>18</v>
      </c>
      <c r="P2210" t="s">
        <v>19</v>
      </c>
    </row>
    <row r="2211" spans="1:16" x14ac:dyDescent="0.35">
      <c r="A2211" s="1">
        <v>44796</v>
      </c>
      <c r="B2211" t="s">
        <v>26</v>
      </c>
      <c r="C2211" t="s">
        <v>29</v>
      </c>
      <c r="D2211">
        <v>23973</v>
      </c>
      <c r="E2211">
        <v>40.0606402851054</v>
      </c>
      <c r="F2211">
        <v>1.13370083309944</v>
      </c>
      <c r="G2211">
        <v>77.7383694422074</v>
      </c>
      <c r="H2211">
        <v>100</v>
      </c>
      <c r="I2211">
        <v>4</v>
      </c>
      <c r="J2211">
        <v>97.945999999999998</v>
      </c>
      <c r="K2211">
        <v>29.402122093935901</v>
      </c>
      <c r="L2211">
        <v>63.169967457655403</v>
      </c>
      <c r="M2211">
        <v>97.286087746166103</v>
      </c>
      <c r="N2211">
        <v>114</v>
      </c>
      <c r="O2211" t="s">
        <v>18</v>
      </c>
      <c r="P2211" t="s">
        <v>19</v>
      </c>
    </row>
    <row r="2212" spans="1:16" x14ac:dyDescent="0.35">
      <c r="A2212" s="1">
        <v>44796</v>
      </c>
      <c r="B2212" t="s">
        <v>30</v>
      </c>
      <c r="C2212" t="s">
        <v>32</v>
      </c>
      <c r="D2212">
        <v>19927</v>
      </c>
      <c r="E2212">
        <v>35.984087410882402</v>
      </c>
      <c r="F2212">
        <v>1.3122301092975299</v>
      </c>
      <c r="G2212">
        <v>66.997199820361899</v>
      </c>
      <c r="H2212">
        <v>95.844487015167005</v>
      </c>
      <c r="I2212">
        <v>2</v>
      </c>
      <c r="J2212">
        <v>89.853999999999999</v>
      </c>
      <c r="K2212">
        <v>13.970930854019601</v>
      </c>
      <c r="L2212">
        <v>81.434707309989307</v>
      </c>
      <c r="M2212">
        <v>64.207130886476307</v>
      </c>
      <c r="N2212">
        <v>93</v>
      </c>
      <c r="O2212" t="s">
        <v>43</v>
      </c>
      <c r="P2212" t="s">
        <v>19</v>
      </c>
    </row>
    <row r="2213" spans="1:16" x14ac:dyDescent="0.35">
      <c r="A2213" s="1">
        <v>44796</v>
      </c>
      <c r="B2213" t="s">
        <v>33</v>
      </c>
      <c r="C2213" t="s">
        <v>34</v>
      </c>
      <c r="D2213">
        <v>35440</v>
      </c>
      <c r="E2213">
        <v>46.9476825412967</v>
      </c>
      <c r="F2213">
        <v>1.5</v>
      </c>
      <c r="G2213">
        <v>100</v>
      </c>
      <c r="H2213">
        <v>100</v>
      </c>
      <c r="I2213">
        <v>3</v>
      </c>
      <c r="J2213">
        <v>120.88</v>
      </c>
      <c r="K2213">
        <v>37.138488436129499</v>
      </c>
      <c r="L2213">
        <v>82.710082765128803</v>
      </c>
      <c r="M2213">
        <v>97.3529611854308</v>
      </c>
      <c r="N2213">
        <v>103</v>
      </c>
      <c r="O2213" t="s">
        <v>18</v>
      </c>
      <c r="P2213" t="s">
        <v>19</v>
      </c>
    </row>
    <row r="2214" spans="1:16" x14ac:dyDescent="0.35">
      <c r="A2214" s="1">
        <v>44796</v>
      </c>
      <c r="B2214" t="s">
        <v>33</v>
      </c>
      <c r="C2214" t="s">
        <v>35</v>
      </c>
      <c r="D2214">
        <v>18579</v>
      </c>
      <c r="E2214">
        <v>50.401363218448601</v>
      </c>
      <c r="F2214">
        <v>1.1565513174364099</v>
      </c>
      <c r="G2214">
        <v>67.117971048694798</v>
      </c>
      <c r="H2214">
        <v>96.964258146705703</v>
      </c>
      <c r="I2214">
        <v>1</v>
      </c>
      <c r="J2214">
        <v>87.158000000000001</v>
      </c>
      <c r="K2214">
        <v>67.576737283936495</v>
      </c>
      <c r="L2214">
        <v>61.865265711095297</v>
      </c>
      <c r="M2214">
        <v>64.291237487748404</v>
      </c>
      <c r="N2214">
        <v>96</v>
      </c>
      <c r="O2214" t="s">
        <v>18</v>
      </c>
      <c r="P2214" t="s">
        <v>19</v>
      </c>
    </row>
    <row r="2215" spans="1:16" x14ac:dyDescent="0.35">
      <c r="A2215" s="1">
        <v>44796</v>
      </c>
      <c r="B2215" t="s">
        <v>36</v>
      </c>
      <c r="C2215" t="s">
        <v>41</v>
      </c>
      <c r="D2215">
        <v>15837</v>
      </c>
      <c r="E2215">
        <v>53.6144669005201</v>
      </c>
      <c r="F2215">
        <v>1.1888711530589999</v>
      </c>
      <c r="G2215">
        <v>61.728349397308399</v>
      </c>
      <c r="H2215">
        <v>76.212070795418398</v>
      </c>
      <c r="I2215">
        <v>2</v>
      </c>
      <c r="J2215">
        <v>81.674000000000007</v>
      </c>
      <c r="K2215">
        <v>66.483603380636097</v>
      </c>
      <c r="L2215">
        <v>65.328087056550103</v>
      </c>
      <c r="M2215">
        <v>56.549124659661302</v>
      </c>
      <c r="N2215">
        <v>118</v>
      </c>
      <c r="O2215" t="s">
        <v>18</v>
      </c>
      <c r="P2215" t="s">
        <v>19</v>
      </c>
    </row>
    <row r="2216" spans="1:16" x14ac:dyDescent="0.35">
      <c r="A2216" s="1">
        <v>44797</v>
      </c>
      <c r="B2216" t="s">
        <v>16</v>
      </c>
      <c r="C2216" t="s">
        <v>17</v>
      </c>
      <c r="D2216">
        <v>47864</v>
      </c>
      <c r="E2216">
        <v>43.168448965985696</v>
      </c>
      <c r="F2216">
        <v>1.5</v>
      </c>
      <c r="G2216">
        <v>100</v>
      </c>
      <c r="H2216">
        <v>100</v>
      </c>
      <c r="I2216">
        <v>1</v>
      </c>
      <c r="J2216">
        <v>145.72800000000001</v>
      </c>
      <c r="K2216">
        <v>17.068401933880299</v>
      </c>
      <c r="L2216">
        <v>77.858003644454499</v>
      </c>
      <c r="M2216">
        <v>80.584581126682906</v>
      </c>
      <c r="N2216">
        <v>119</v>
      </c>
      <c r="O2216" t="s">
        <v>38</v>
      </c>
      <c r="P2216" t="s">
        <v>19</v>
      </c>
    </row>
    <row r="2217" spans="1:16" x14ac:dyDescent="0.35">
      <c r="A2217" s="1">
        <v>44797</v>
      </c>
      <c r="B2217" t="s">
        <v>16</v>
      </c>
      <c r="C2217" t="s">
        <v>20</v>
      </c>
      <c r="D2217">
        <v>54585</v>
      </c>
      <c r="E2217">
        <v>46.994786779241501</v>
      </c>
      <c r="F2217">
        <v>1.5</v>
      </c>
      <c r="G2217">
        <v>100</v>
      </c>
      <c r="H2217">
        <v>100</v>
      </c>
      <c r="I2217">
        <v>1</v>
      </c>
      <c r="J2217">
        <v>159.16999999999999</v>
      </c>
      <c r="K2217">
        <v>43.890195531023402</v>
      </c>
      <c r="L2217">
        <v>72.925895190813705</v>
      </c>
      <c r="M2217">
        <v>96.201472993497205</v>
      </c>
      <c r="N2217">
        <v>98</v>
      </c>
      <c r="O2217" t="s">
        <v>39</v>
      </c>
      <c r="P2217" t="s">
        <v>40</v>
      </c>
    </row>
    <row r="2218" spans="1:16" x14ac:dyDescent="0.35">
      <c r="A2218" s="1">
        <v>44797</v>
      </c>
      <c r="B2218" t="s">
        <v>23</v>
      </c>
      <c r="C2218" t="s">
        <v>24</v>
      </c>
      <c r="D2218">
        <v>66888</v>
      </c>
      <c r="E2218">
        <v>41.998712439998798</v>
      </c>
      <c r="F2218">
        <v>1.5</v>
      </c>
      <c r="G2218">
        <v>100</v>
      </c>
      <c r="H2218">
        <v>100</v>
      </c>
      <c r="I2218">
        <v>1</v>
      </c>
      <c r="J2218">
        <v>183.77600000000001</v>
      </c>
      <c r="K2218">
        <v>60.980952094226602</v>
      </c>
      <c r="L2218">
        <v>98.594640464041802</v>
      </c>
      <c r="M2218">
        <v>73.511756176799693</v>
      </c>
      <c r="N2218">
        <v>95</v>
      </c>
      <c r="O2218" t="s">
        <v>38</v>
      </c>
      <c r="P2218" t="s">
        <v>40</v>
      </c>
    </row>
    <row r="2219" spans="1:16" x14ac:dyDescent="0.35">
      <c r="A2219" s="1">
        <v>44797</v>
      </c>
      <c r="B2219" t="s">
        <v>26</v>
      </c>
      <c r="C2219" t="s">
        <v>27</v>
      </c>
      <c r="D2219">
        <v>39070</v>
      </c>
      <c r="E2219">
        <v>23.6478087532148</v>
      </c>
      <c r="F2219">
        <v>1.5</v>
      </c>
      <c r="G2219">
        <v>100</v>
      </c>
      <c r="H2219">
        <v>100</v>
      </c>
      <c r="I2219">
        <v>4</v>
      </c>
      <c r="J2219">
        <v>128.13999999999999</v>
      </c>
      <c r="K2219">
        <v>14.3260764945706</v>
      </c>
      <c r="L2219">
        <v>77.720130605953699</v>
      </c>
      <c r="M2219">
        <v>54.170166748328498</v>
      </c>
      <c r="N2219">
        <v>89</v>
      </c>
      <c r="O2219" t="s">
        <v>18</v>
      </c>
      <c r="P2219" t="s">
        <v>40</v>
      </c>
    </row>
    <row r="2220" spans="1:16" x14ac:dyDescent="0.35">
      <c r="A2220" s="1">
        <v>44797</v>
      </c>
      <c r="B2220" t="s">
        <v>26</v>
      </c>
      <c r="C2220" t="s">
        <v>29</v>
      </c>
      <c r="D2220">
        <v>40845</v>
      </c>
      <c r="E2220">
        <v>31.164344355938901</v>
      </c>
      <c r="F2220">
        <v>1.5</v>
      </c>
      <c r="G2220">
        <v>100</v>
      </c>
      <c r="H2220">
        <v>100</v>
      </c>
      <c r="I2220">
        <v>1</v>
      </c>
      <c r="J2220">
        <v>131.69</v>
      </c>
      <c r="K2220">
        <v>71.528542880498804</v>
      </c>
      <c r="L2220">
        <v>71.114366602799194</v>
      </c>
      <c r="M2220">
        <v>86.126200973392798</v>
      </c>
      <c r="N2220">
        <v>98</v>
      </c>
      <c r="O2220" t="s">
        <v>28</v>
      </c>
      <c r="P2220" t="s">
        <v>19</v>
      </c>
    </row>
    <row r="2221" spans="1:16" x14ac:dyDescent="0.35">
      <c r="A2221" s="1">
        <v>44797</v>
      </c>
      <c r="B2221" t="s">
        <v>30</v>
      </c>
      <c r="C2221" t="s">
        <v>31</v>
      </c>
      <c r="D2221">
        <v>27812</v>
      </c>
      <c r="E2221">
        <v>28.419279339793199</v>
      </c>
      <c r="F2221">
        <v>1.5</v>
      </c>
      <c r="G2221">
        <v>96.154425175899206</v>
      </c>
      <c r="H2221">
        <v>100</v>
      </c>
      <c r="I2221">
        <v>0</v>
      </c>
      <c r="J2221">
        <v>105.624</v>
      </c>
      <c r="K2221">
        <v>63.765392117516697</v>
      </c>
      <c r="L2221">
        <v>68.140321230318193</v>
      </c>
      <c r="M2221">
        <v>69.006806141349898</v>
      </c>
      <c r="N2221">
        <v>113</v>
      </c>
      <c r="O2221" t="s">
        <v>18</v>
      </c>
      <c r="P2221" t="s">
        <v>19</v>
      </c>
    </row>
    <row r="2222" spans="1:16" x14ac:dyDescent="0.35">
      <c r="A2222" s="1">
        <v>44797</v>
      </c>
      <c r="B2222" t="s">
        <v>33</v>
      </c>
      <c r="C2222" t="s">
        <v>35</v>
      </c>
      <c r="D2222">
        <v>30659</v>
      </c>
      <c r="E2222">
        <v>40.896034016824402</v>
      </c>
      <c r="F2222">
        <v>1.5</v>
      </c>
      <c r="G2222">
        <v>100</v>
      </c>
      <c r="H2222">
        <v>100</v>
      </c>
      <c r="I2222">
        <v>0</v>
      </c>
      <c r="J2222">
        <v>111.318</v>
      </c>
      <c r="K2222">
        <v>50.707559148897403</v>
      </c>
      <c r="L2222">
        <v>75.036607727412303</v>
      </c>
      <c r="M2222">
        <v>56.957958183604802</v>
      </c>
      <c r="N2222">
        <v>90</v>
      </c>
      <c r="O2222" t="s">
        <v>18</v>
      </c>
      <c r="P2222" t="s">
        <v>19</v>
      </c>
    </row>
    <row r="2223" spans="1:16" x14ac:dyDescent="0.35">
      <c r="A2223" s="1">
        <v>44797</v>
      </c>
      <c r="B2223" t="s">
        <v>36</v>
      </c>
      <c r="C2223" t="s">
        <v>37</v>
      </c>
      <c r="D2223">
        <v>8560</v>
      </c>
      <c r="E2223">
        <v>42.779004487922897</v>
      </c>
      <c r="F2223">
        <v>1.0088610530995501</v>
      </c>
      <c r="G2223">
        <v>20.7843623429312</v>
      </c>
      <c r="H2223">
        <v>45.001866795975602</v>
      </c>
      <c r="I2223">
        <v>0</v>
      </c>
      <c r="J2223">
        <v>67.12</v>
      </c>
      <c r="K2223">
        <v>60.067332983407702</v>
      </c>
      <c r="L2223">
        <v>69.204158195085498</v>
      </c>
      <c r="M2223">
        <v>90.188439164870204</v>
      </c>
      <c r="N2223">
        <v>199</v>
      </c>
      <c r="O2223" t="s">
        <v>18</v>
      </c>
      <c r="P2223" t="s">
        <v>19</v>
      </c>
    </row>
    <row r="2224" spans="1:16" x14ac:dyDescent="0.35">
      <c r="A2224" s="1">
        <v>44798</v>
      </c>
      <c r="B2224" t="s">
        <v>16</v>
      </c>
      <c r="C2224" t="s">
        <v>17</v>
      </c>
      <c r="D2224">
        <v>13093</v>
      </c>
      <c r="E2224">
        <v>67.179741426293504</v>
      </c>
      <c r="F2224">
        <v>1.2431575715933101</v>
      </c>
      <c r="G2224">
        <v>46.009443260595098</v>
      </c>
      <c r="H2224">
        <v>65.466973458645001</v>
      </c>
      <c r="I2224">
        <v>0</v>
      </c>
      <c r="J2224">
        <v>76.186000000000007</v>
      </c>
      <c r="K2224">
        <v>74.691589570262295</v>
      </c>
      <c r="L2224">
        <v>81.355268995189604</v>
      </c>
      <c r="M2224">
        <v>80.865010120692901</v>
      </c>
      <c r="N2224">
        <v>190</v>
      </c>
      <c r="O2224" t="s">
        <v>18</v>
      </c>
      <c r="P2224" t="s">
        <v>19</v>
      </c>
    </row>
    <row r="2225" spans="1:16" x14ac:dyDescent="0.35">
      <c r="A2225" s="1">
        <v>44798</v>
      </c>
      <c r="B2225" t="s">
        <v>16</v>
      </c>
      <c r="C2225" t="s">
        <v>20</v>
      </c>
      <c r="D2225">
        <v>40097</v>
      </c>
      <c r="E2225">
        <v>26.226574713020501</v>
      </c>
      <c r="F2225">
        <v>1.5</v>
      </c>
      <c r="G2225">
        <v>100</v>
      </c>
      <c r="H2225">
        <v>100</v>
      </c>
      <c r="I2225">
        <v>2</v>
      </c>
      <c r="J2225">
        <v>130.19399999999999</v>
      </c>
      <c r="K2225">
        <v>44.756685219561803</v>
      </c>
      <c r="L2225">
        <v>99.061338421071596</v>
      </c>
      <c r="M2225">
        <v>53.207928076756801</v>
      </c>
      <c r="N2225">
        <v>81</v>
      </c>
      <c r="O2225" t="s">
        <v>18</v>
      </c>
      <c r="P2225" t="s">
        <v>19</v>
      </c>
    </row>
    <row r="2226" spans="1:16" x14ac:dyDescent="0.35">
      <c r="A2226" s="1">
        <v>44798</v>
      </c>
      <c r="B2226" t="s">
        <v>21</v>
      </c>
      <c r="C2226" t="s">
        <v>42</v>
      </c>
      <c r="D2226">
        <v>26754</v>
      </c>
      <c r="E2226">
        <v>35.101696083681297</v>
      </c>
      <c r="F2226">
        <v>1.5</v>
      </c>
      <c r="G2226">
        <v>98.639240005871201</v>
      </c>
      <c r="H2226">
        <v>100</v>
      </c>
      <c r="I2226">
        <v>3</v>
      </c>
      <c r="J2226">
        <v>103.508</v>
      </c>
      <c r="K2226">
        <v>77.527962071010293</v>
      </c>
      <c r="L2226">
        <v>77.304615648783098</v>
      </c>
      <c r="M2226">
        <v>50.079541325788597</v>
      </c>
      <c r="N2226">
        <v>111</v>
      </c>
      <c r="O2226" t="s">
        <v>18</v>
      </c>
      <c r="P2226" t="s">
        <v>40</v>
      </c>
    </row>
    <row r="2227" spans="1:16" x14ac:dyDescent="0.35">
      <c r="A2227" s="1">
        <v>44798</v>
      </c>
      <c r="B2227" t="s">
        <v>23</v>
      </c>
      <c r="C2227" t="s">
        <v>24</v>
      </c>
      <c r="D2227">
        <v>59245</v>
      </c>
      <c r="E2227">
        <v>39.327767783660498</v>
      </c>
      <c r="F2227">
        <v>1.5</v>
      </c>
      <c r="G2227">
        <v>100</v>
      </c>
      <c r="H2227">
        <v>100</v>
      </c>
      <c r="I2227">
        <v>2</v>
      </c>
      <c r="J2227">
        <v>168.49</v>
      </c>
      <c r="K2227">
        <v>30.564561258522801</v>
      </c>
      <c r="L2227">
        <v>62.444574494258497</v>
      </c>
      <c r="M2227">
        <v>56.968909309576901</v>
      </c>
      <c r="N2227">
        <v>92</v>
      </c>
      <c r="O2227" t="s">
        <v>18</v>
      </c>
      <c r="P2227" t="s">
        <v>19</v>
      </c>
    </row>
    <row r="2228" spans="1:16" x14ac:dyDescent="0.35">
      <c r="A2228" s="1">
        <v>44798</v>
      </c>
      <c r="B2228" t="s">
        <v>23</v>
      </c>
      <c r="C2228" t="s">
        <v>25</v>
      </c>
      <c r="D2228">
        <v>41877</v>
      </c>
      <c r="E2228">
        <v>48.522810829223801</v>
      </c>
      <c r="F2228">
        <v>1.5</v>
      </c>
      <c r="G2228">
        <v>100</v>
      </c>
      <c r="H2228">
        <v>100</v>
      </c>
      <c r="I2228">
        <v>1</v>
      </c>
      <c r="J2228">
        <v>133.75399999999999</v>
      </c>
      <c r="K2228">
        <v>65.790811995473007</v>
      </c>
      <c r="L2228">
        <v>68.427653873843298</v>
      </c>
      <c r="M2228">
        <v>78.139061374301903</v>
      </c>
      <c r="N2228">
        <v>90</v>
      </c>
      <c r="O2228" t="s">
        <v>18</v>
      </c>
      <c r="P2228" t="s">
        <v>19</v>
      </c>
    </row>
    <row r="2229" spans="1:16" x14ac:dyDescent="0.35">
      <c r="A2229" s="1">
        <v>44798</v>
      </c>
      <c r="B2229" t="s">
        <v>26</v>
      </c>
      <c r="C2229" t="s">
        <v>27</v>
      </c>
      <c r="D2229">
        <v>12271</v>
      </c>
      <c r="E2229">
        <v>48.413030506688997</v>
      </c>
      <c r="F2229">
        <v>1.09852208976958</v>
      </c>
      <c r="G2229">
        <v>37.017056382557698</v>
      </c>
      <c r="H2229">
        <v>63.823020922908597</v>
      </c>
      <c r="I2229">
        <v>1</v>
      </c>
      <c r="J2229">
        <v>74.542000000000002</v>
      </c>
      <c r="K2229">
        <v>51.852146743381901</v>
      </c>
      <c r="L2229">
        <v>88.325919804424402</v>
      </c>
      <c r="M2229">
        <v>69.444860139508506</v>
      </c>
      <c r="N2229">
        <v>189</v>
      </c>
      <c r="O2229" t="s">
        <v>39</v>
      </c>
      <c r="P2229" t="s">
        <v>40</v>
      </c>
    </row>
    <row r="2230" spans="1:16" x14ac:dyDescent="0.35">
      <c r="A2230" s="1">
        <v>44798</v>
      </c>
      <c r="B2230" t="s">
        <v>26</v>
      </c>
      <c r="C2230" t="s">
        <v>29</v>
      </c>
      <c r="D2230">
        <v>36805</v>
      </c>
      <c r="E2230">
        <v>40.9933368576961</v>
      </c>
      <c r="F2230">
        <v>1.5</v>
      </c>
      <c r="G2230">
        <v>100</v>
      </c>
      <c r="H2230">
        <v>100</v>
      </c>
      <c r="I2230">
        <v>3</v>
      </c>
      <c r="J2230">
        <v>123.61</v>
      </c>
      <c r="K2230">
        <v>59.7190297725883</v>
      </c>
      <c r="L2230">
        <v>66.130198492764606</v>
      </c>
      <c r="M2230">
        <v>86.449414757276799</v>
      </c>
      <c r="N2230">
        <v>99</v>
      </c>
      <c r="O2230" t="s">
        <v>18</v>
      </c>
      <c r="P2230" t="s">
        <v>40</v>
      </c>
    </row>
    <row r="2231" spans="1:16" x14ac:dyDescent="0.35">
      <c r="A2231" s="1">
        <v>44798</v>
      </c>
      <c r="B2231" t="s">
        <v>30</v>
      </c>
      <c r="C2231" t="s">
        <v>31</v>
      </c>
      <c r="D2231">
        <v>18008</v>
      </c>
      <c r="E2231">
        <v>58.095189064672297</v>
      </c>
      <c r="F2231">
        <v>1.3228349997402999</v>
      </c>
      <c r="G2231">
        <v>55.364059615921697</v>
      </c>
      <c r="H2231">
        <v>90.646494678465203</v>
      </c>
      <c r="I2231">
        <v>0</v>
      </c>
      <c r="J2231">
        <v>86.015999999999906</v>
      </c>
      <c r="K2231">
        <v>21.993933806590999</v>
      </c>
      <c r="L2231">
        <v>62.904537254736098</v>
      </c>
      <c r="M2231">
        <v>77.910919148580703</v>
      </c>
      <c r="N2231">
        <v>84</v>
      </c>
      <c r="O2231" t="s">
        <v>28</v>
      </c>
      <c r="P2231" t="s">
        <v>19</v>
      </c>
    </row>
    <row r="2232" spans="1:16" x14ac:dyDescent="0.35">
      <c r="A2232" s="1">
        <v>44798</v>
      </c>
      <c r="B2232" t="s">
        <v>30</v>
      </c>
      <c r="C2232" t="s">
        <v>32</v>
      </c>
      <c r="D2232">
        <v>28292</v>
      </c>
      <c r="E2232">
        <v>32.817429421278902</v>
      </c>
      <c r="F2232">
        <v>1.5</v>
      </c>
      <c r="G2232">
        <v>100</v>
      </c>
      <c r="H2232">
        <v>100</v>
      </c>
      <c r="I2232">
        <v>0</v>
      </c>
      <c r="J2232">
        <v>106.584</v>
      </c>
      <c r="K2232">
        <v>78.352093808558095</v>
      </c>
      <c r="L2232">
        <v>98.259000990845195</v>
      </c>
      <c r="M2232">
        <v>71.114280223298096</v>
      </c>
      <c r="N2232">
        <v>78</v>
      </c>
      <c r="O2232" t="s">
        <v>18</v>
      </c>
      <c r="P2232" t="s">
        <v>19</v>
      </c>
    </row>
    <row r="2233" spans="1:16" x14ac:dyDescent="0.35">
      <c r="A2233" s="1">
        <v>44798</v>
      </c>
      <c r="B2233" t="s">
        <v>36</v>
      </c>
      <c r="C2233" t="s">
        <v>37</v>
      </c>
      <c r="D2233">
        <v>11913</v>
      </c>
      <c r="E2233">
        <v>67.5762063755041</v>
      </c>
      <c r="F2233">
        <v>1.30520238921049</v>
      </c>
      <c r="G2233">
        <v>47.023477647088797</v>
      </c>
      <c r="H2233">
        <v>58.109684886942603</v>
      </c>
      <c r="I2233">
        <v>0</v>
      </c>
      <c r="J2233">
        <v>73.825999999999993</v>
      </c>
      <c r="K2233">
        <v>42.9280293751169</v>
      </c>
      <c r="L2233">
        <v>72.968963374895097</v>
      </c>
      <c r="M2233">
        <v>87.169346181259499</v>
      </c>
      <c r="N2233">
        <v>201</v>
      </c>
      <c r="O2233" t="s">
        <v>39</v>
      </c>
      <c r="P2233" t="s">
        <v>19</v>
      </c>
    </row>
    <row r="2234" spans="1:16" x14ac:dyDescent="0.35">
      <c r="A2234" s="1">
        <v>44798</v>
      </c>
      <c r="B2234" t="s">
        <v>36</v>
      </c>
      <c r="C2234" t="s">
        <v>41</v>
      </c>
      <c r="D2234">
        <v>11897</v>
      </c>
      <c r="E2234">
        <v>27.671612458282699</v>
      </c>
      <c r="F2234">
        <v>1.0734364281217701</v>
      </c>
      <c r="G2234">
        <v>49.221120067196402</v>
      </c>
      <c r="H2234">
        <v>55.942097728687202</v>
      </c>
      <c r="I2234">
        <v>1</v>
      </c>
      <c r="J2234">
        <v>73.793999999999997</v>
      </c>
      <c r="K2234">
        <v>38.487272682330897</v>
      </c>
      <c r="L2234">
        <v>72.367335963801395</v>
      </c>
      <c r="M2234">
        <v>69.101231886970893</v>
      </c>
      <c r="N2234">
        <v>200</v>
      </c>
      <c r="O2234" t="s">
        <v>18</v>
      </c>
      <c r="P2234" t="s">
        <v>19</v>
      </c>
    </row>
    <row r="2235" spans="1:16" x14ac:dyDescent="0.35">
      <c r="A2235" s="1">
        <v>44799</v>
      </c>
      <c r="B2235" t="s">
        <v>16</v>
      </c>
      <c r="C2235" t="s">
        <v>17</v>
      </c>
      <c r="D2235">
        <v>46715</v>
      </c>
      <c r="E2235">
        <v>36.809646373398003</v>
      </c>
      <c r="F2235">
        <v>1.5</v>
      </c>
      <c r="G2235">
        <v>100</v>
      </c>
      <c r="H2235">
        <v>100</v>
      </c>
      <c r="I2235">
        <v>2</v>
      </c>
      <c r="J2235">
        <v>143.43</v>
      </c>
      <c r="K2235">
        <v>62.944579764921301</v>
      </c>
      <c r="L2235">
        <v>95.114407148651495</v>
      </c>
      <c r="M2235">
        <v>83.259380044496893</v>
      </c>
      <c r="N2235">
        <v>104</v>
      </c>
      <c r="O2235" t="s">
        <v>18</v>
      </c>
      <c r="P2235" t="s">
        <v>19</v>
      </c>
    </row>
    <row r="2236" spans="1:16" x14ac:dyDescent="0.35">
      <c r="A2236" s="1">
        <v>44799</v>
      </c>
      <c r="B2236" t="s">
        <v>16</v>
      </c>
      <c r="C2236" t="s">
        <v>20</v>
      </c>
      <c r="D2236">
        <v>33842</v>
      </c>
      <c r="E2236">
        <v>46.604725053473302</v>
      </c>
      <c r="F2236">
        <v>1.5</v>
      </c>
      <c r="G2236">
        <v>100</v>
      </c>
      <c r="H2236">
        <v>100</v>
      </c>
      <c r="I2236">
        <v>1</v>
      </c>
      <c r="J2236">
        <v>117.684</v>
      </c>
      <c r="K2236">
        <v>59.5077873547446</v>
      </c>
      <c r="L2236">
        <v>92.679439506057307</v>
      </c>
      <c r="M2236">
        <v>93.119095924425693</v>
      </c>
      <c r="N2236">
        <v>101</v>
      </c>
      <c r="O2236" t="s">
        <v>28</v>
      </c>
      <c r="P2236" t="s">
        <v>19</v>
      </c>
    </row>
    <row r="2237" spans="1:16" x14ac:dyDescent="0.35">
      <c r="A2237" s="1">
        <v>44799</v>
      </c>
      <c r="B2237" t="s">
        <v>21</v>
      </c>
      <c r="C2237" t="s">
        <v>42</v>
      </c>
      <c r="D2237">
        <v>11489</v>
      </c>
      <c r="E2237">
        <v>41.7528500527524</v>
      </c>
      <c r="F2237">
        <v>1.1374185799876899</v>
      </c>
      <c r="G2237">
        <v>48.169953506824498</v>
      </c>
      <c r="H2237">
        <v>55.807134940718399</v>
      </c>
      <c r="I2237">
        <v>0</v>
      </c>
      <c r="J2237">
        <v>72.977999999999994</v>
      </c>
      <c r="K2237">
        <v>34.774686288983801</v>
      </c>
      <c r="L2237">
        <v>83.631253625444202</v>
      </c>
      <c r="M2237">
        <v>95.549524331158196</v>
      </c>
      <c r="N2237">
        <v>213</v>
      </c>
      <c r="O2237" t="s">
        <v>28</v>
      </c>
      <c r="P2237" t="s">
        <v>19</v>
      </c>
    </row>
    <row r="2238" spans="1:16" x14ac:dyDescent="0.35">
      <c r="A2238" s="1">
        <v>44799</v>
      </c>
      <c r="B2238" t="s">
        <v>23</v>
      </c>
      <c r="C2238" t="s">
        <v>24</v>
      </c>
      <c r="D2238">
        <v>40466</v>
      </c>
      <c r="E2238">
        <v>20.311847933705899</v>
      </c>
      <c r="F2238">
        <v>1.5</v>
      </c>
      <c r="G2238">
        <v>100</v>
      </c>
      <c r="H2238">
        <v>100</v>
      </c>
      <c r="I2238">
        <v>2</v>
      </c>
      <c r="J2238">
        <v>130.93199999999999</v>
      </c>
      <c r="K2238">
        <v>34.715402491022601</v>
      </c>
      <c r="L2238">
        <v>92.150282240550297</v>
      </c>
      <c r="M2238">
        <v>80.052551811444502</v>
      </c>
      <c r="N2238">
        <v>100</v>
      </c>
      <c r="O2238" t="s">
        <v>39</v>
      </c>
      <c r="P2238" t="s">
        <v>19</v>
      </c>
    </row>
    <row r="2239" spans="1:16" x14ac:dyDescent="0.35">
      <c r="A2239" s="1">
        <v>44799</v>
      </c>
      <c r="B2239" t="s">
        <v>23</v>
      </c>
      <c r="C2239" t="s">
        <v>25</v>
      </c>
      <c r="D2239">
        <v>26781</v>
      </c>
      <c r="E2239">
        <v>38.741286524354699</v>
      </c>
      <c r="F2239">
        <v>1.5</v>
      </c>
      <c r="G2239">
        <v>98.069966352608702</v>
      </c>
      <c r="H2239">
        <v>100</v>
      </c>
      <c r="I2239">
        <v>1</v>
      </c>
      <c r="J2239">
        <v>103.562</v>
      </c>
      <c r="K2239">
        <v>60.170629836958398</v>
      </c>
      <c r="L2239">
        <v>88.3117312096701</v>
      </c>
      <c r="M2239">
        <v>79.856611575428701</v>
      </c>
      <c r="N2239">
        <v>103</v>
      </c>
      <c r="O2239" t="s">
        <v>18</v>
      </c>
      <c r="P2239" t="s">
        <v>19</v>
      </c>
    </row>
    <row r="2240" spans="1:16" x14ac:dyDescent="0.35">
      <c r="A2240" s="1">
        <v>44799</v>
      </c>
      <c r="B2240" t="s">
        <v>44</v>
      </c>
      <c r="C2240" t="s">
        <v>45</v>
      </c>
      <c r="D2240">
        <v>11323</v>
      </c>
      <c r="E2240">
        <v>35.850212707458297</v>
      </c>
      <c r="F2240">
        <v>1.24330499401429</v>
      </c>
      <c r="G2240">
        <v>28.196622823771801</v>
      </c>
      <c r="H2240">
        <v>60.317005312278603</v>
      </c>
      <c r="I2240">
        <v>1</v>
      </c>
      <c r="J2240">
        <v>72.646000000000001</v>
      </c>
      <c r="K2240">
        <v>31.784362174699702</v>
      </c>
      <c r="L2240">
        <v>78.626727060646004</v>
      </c>
      <c r="M2240">
        <v>62.404590300089602</v>
      </c>
      <c r="N2240">
        <v>194</v>
      </c>
      <c r="O2240" t="s">
        <v>18</v>
      </c>
      <c r="P2240" t="s">
        <v>19</v>
      </c>
    </row>
    <row r="2241" spans="1:16" x14ac:dyDescent="0.35">
      <c r="A2241" s="1">
        <v>44799</v>
      </c>
      <c r="B2241" t="s">
        <v>26</v>
      </c>
      <c r="C2241" t="s">
        <v>27</v>
      </c>
      <c r="D2241">
        <v>37333</v>
      </c>
      <c r="E2241">
        <v>38.626893205665397</v>
      </c>
      <c r="F2241">
        <v>1.5</v>
      </c>
      <c r="G2241">
        <v>100</v>
      </c>
      <c r="H2241">
        <v>100</v>
      </c>
      <c r="I2241">
        <v>0</v>
      </c>
      <c r="J2241">
        <v>124.666</v>
      </c>
      <c r="K2241">
        <v>40.5400161367225</v>
      </c>
      <c r="L2241">
        <v>71.553441939112602</v>
      </c>
      <c r="M2241">
        <v>65.970899246887598</v>
      </c>
      <c r="N2241">
        <v>100</v>
      </c>
      <c r="O2241" t="s">
        <v>39</v>
      </c>
      <c r="P2241" t="s">
        <v>19</v>
      </c>
    </row>
    <row r="2242" spans="1:16" x14ac:dyDescent="0.35">
      <c r="A2242" s="1">
        <v>44799</v>
      </c>
      <c r="B2242" t="s">
        <v>26</v>
      </c>
      <c r="C2242" t="s">
        <v>29</v>
      </c>
      <c r="D2242">
        <v>32685</v>
      </c>
      <c r="E2242">
        <v>26.617246473549098</v>
      </c>
      <c r="F2242">
        <v>1.5</v>
      </c>
      <c r="G2242">
        <v>100</v>
      </c>
      <c r="H2242">
        <v>100</v>
      </c>
      <c r="I2242">
        <v>1</v>
      </c>
      <c r="J2242">
        <v>115.37</v>
      </c>
      <c r="K2242">
        <v>57.854970134031099</v>
      </c>
      <c r="L2242">
        <v>63.343949465278598</v>
      </c>
      <c r="M2242">
        <v>96.479840837137502</v>
      </c>
      <c r="N2242">
        <v>101</v>
      </c>
      <c r="O2242" t="s">
        <v>18</v>
      </c>
      <c r="P2242" t="s">
        <v>19</v>
      </c>
    </row>
    <row r="2243" spans="1:16" x14ac:dyDescent="0.35">
      <c r="A2243" s="1">
        <v>44799</v>
      </c>
      <c r="B2243" t="s">
        <v>30</v>
      </c>
      <c r="C2243" t="s">
        <v>31</v>
      </c>
      <c r="D2243">
        <v>20542</v>
      </c>
      <c r="E2243">
        <v>44.710257554497403</v>
      </c>
      <c r="F2243">
        <v>1.2134893660081401</v>
      </c>
      <c r="G2243">
        <v>63.362605297955199</v>
      </c>
      <c r="H2243">
        <v>98.156210748907199</v>
      </c>
      <c r="I2243">
        <v>1</v>
      </c>
      <c r="J2243">
        <v>91.084000000000003</v>
      </c>
      <c r="K2243">
        <v>78.904770677194904</v>
      </c>
      <c r="L2243">
        <v>91.190395416467695</v>
      </c>
      <c r="M2243">
        <v>90.418140963668407</v>
      </c>
      <c r="N2243">
        <v>90</v>
      </c>
      <c r="O2243" t="s">
        <v>18</v>
      </c>
      <c r="P2243" t="s">
        <v>19</v>
      </c>
    </row>
    <row r="2244" spans="1:16" x14ac:dyDescent="0.35">
      <c r="A2244" s="1">
        <v>44799</v>
      </c>
      <c r="B2244" t="s">
        <v>30</v>
      </c>
      <c r="C2244" t="s">
        <v>32</v>
      </c>
      <c r="D2244">
        <v>28189</v>
      </c>
      <c r="E2244">
        <v>36.384057248072999</v>
      </c>
      <c r="F2244">
        <v>1.5</v>
      </c>
      <c r="G2244">
        <v>99.511191707429006</v>
      </c>
      <c r="H2244">
        <v>100</v>
      </c>
      <c r="I2244">
        <v>0</v>
      </c>
      <c r="J2244">
        <v>106.378</v>
      </c>
      <c r="K2244">
        <v>13.1514104619972</v>
      </c>
      <c r="L2244">
        <v>66.3156904443223</v>
      </c>
      <c r="M2244">
        <v>98.790525196701296</v>
      </c>
      <c r="N2244">
        <v>97</v>
      </c>
      <c r="O2244" t="s">
        <v>38</v>
      </c>
      <c r="P2244" t="s">
        <v>19</v>
      </c>
    </row>
    <row r="2245" spans="1:16" x14ac:dyDescent="0.35">
      <c r="A2245" s="1">
        <v>44799</v>
      </c>
      <c r="B2245" t="s">
        <v>33</v>
      </c>
      <c r="C2245" t="s">
        <v>35</v>
      </c>
      <c r="D2245">
        <v>30465</v>
      </c>
      <c r="E2245">
        <v>45.944732128436499</v>
      </c>
      <c r="F2245">
        <v>1.5</v>
      </c>
      <c r="G2245">
        <v>96.478902792522206</v>
      </c>
      <c r="H2245">
        <v>100</v>
      </c>
      <c r="I2245">
        <v>1</v>
      </c>
      <c r="J2245">
        <v>110.93</v>
      </c>
      <c r="K2245">
        <v>73.993445418201802</v>
      </c>
      <c r="L2245">
        <v>60.736719524608098</v>
      </c>
      <c r="M2245">
        <v>81.549452344035203</v>
      </c>
      <c r="N2245">
        <v>103</v>
      </c>
      <c r="O2245" t="s">
        <v>18</v>
      </c>
      <c r="P2245" t="s">
        <v>19</v>
      </c>
    </row>
    <row r="2246" spans="1:16" x14ac:dyDescent="0.35">
      <c r="A2246" s="1">
        <v>44800</v>
      </c>
      <c r="B2246" t="s">
        <v>16</v>
      </c>
      <c r="C2246" t="s">
        <v>17</v>
      </c>
      <c r="D2246">
        <v>11925</v>
      </c>
      <c r="E2246">
        <v>65.923902890032906</v>
      </c>
      <c r="F2246">
        <v>1.3009009024648199</v>
      </c>
      <c r="G2246">
        <v>33.584606734842097</v>
      </c>
      <c r="H2246">
        <v>58.294630419704603</v>
      </c>
      <c r="I2246">
        <v>4</v>
      </c>
      <c r="J2246">
        <v>73.849999999999994</v>
      </c>
      <c r="K2246">
        <v>73.957452581922396</v>
      </c>
      <c r="L2246">
        <v>88.567263673305504</v>
      </c>
      <c r="M2246">
        <v>97.696812436274598</v>
      </c>
      <c r="N2246">
        <v>202</v>
      </c>
      <c r="O2246" t="s">
        <v>18</v>
      </c>
      <c r="P2246" t="s">
        <v>19</v>
      </c>
    </row>
    <row r="2247" spans="1:16" x14ac:dyDescent="0.35">
      <c r="A2247" s="1">
        <v>44800</v>
      </c>
      <c r="B2247" t="s">
        <v>16</v>
      </c>
      <c r="C2247" t="s">
        <v>20</v>
      </c>
      <c r="D2247">
        <v>47121</v>
      </c>
      <c r="E2247">
        <v>25.400053905223398</v>
      </c>
      <c r="F2247">
        <v>1.5</v>
      </c>
      <c r="G2247">
        <v>100</v>
      </c>
      <c r="H2247">
        <v>100</v>
      </c>
      <c r="I2247">
        <v>2</v>
      </c>
      <c r="J2247">
        <v>144.24199999999999</v>
      </c>
      <c r="K2247">
        <v>16.227230364709701</v>
      </c>
      <c r="L2247">
        <v>61.402553346238001</v>
      </c>
      <c r="M2247">
        <v>93.229957319913794</v>
      </c>
      <c r="N2247">
        <v>94</v>
      </c>
      <c r="O2247" t="s">
        <v>18</v>
      </c>
      <c r="P2247" t="s">
        <v>19</v>
      </c>
    </row>
    <row r="2248" spans="1:16" x14ac:dyDescent="0.35">
      <c r="A2248" s="1">
        <v>44800</v>
      </c>
      <c r="B2248" t="s">
        <v>21</v>
      </c>
      <c r="C2248" t="s">
        <v>22</v>
      </c>
      <c r="D2248">
        <v>16119</v>
      </c>
      <c r="E2248">
        <v>45.238844468604597</v>
      </c>
      <c r="F2248">
        <v>1.2571145685188001</v>
      </c>
      <c r="G2248">
        <v>48.952469369350403</v>
      </c>
      <c r="H2248">
        <v>80.793644287866101</v>
      </c>
      <c r="I2248">
        <v>1</v>
      </c>
      <c r="J2248">
        <v>82.238</v>
      </c>
      <c r="K2248">
        <v>36.145534080974102</v>
      </c>
      <c r="L2248">
        <v>75.337022193548805</v>
      </c>
      <c r="M2248">
        <v>98.351675429586507</v>
      </c>
      <c r="N2248">
        <v>107</v>
      </c>
      <c r="O2248" t="s">
        <v>18</v>
      </c>
      <c r="P2248" t="s">
        <v>19</v>
      </c>
    </row>
    <row r="2249" spans="1:16" x14ac:dyDescent="0.35">
      <c r="A2249" s="1">
        <v>44800</v>
      </c>
      <c r="B2249" t="s">
        <v>21</v>
      </c>
      <c r="C2249" t="s">
        <v>42</v>
      </c>
      <c r="D2249">
        <v>15502</v>
      </c>
      <c r="E2249">
        <v>53.415384793253203</v>
      </c>
      <c r="F2249">
        <v>1.1131148649885501</v>
      </c>
      <c r="G2249">
        <v>60.307741265500603</v>
      </c>
      <c r="H2249">
        <v>74.483463964561196</v>
      </c>
      <c r="I2249">
        <v>1</v>
      </c>
      <c r="J2249">
        <v>81.004000000000005</v>
      </c>
      <c r="K2249">
        <v>74.433909986059902</v>
      </c>
      <c r="L2249">
        <v>93.281885502691097</v>
      </c>
      <c r="M2249">
        <v>85.264760896981997</v>
      </c>
      <c r="N2249">
        <v>94</v>
      </c>
      <c r="O2249" t="s">
        <v>28</v>
      </c>
      <c r="P2249" t="s">
        <v>40</v>
      </c>
    </row>
    <row r="2250" spans="1:16" x14ac:dyDescent="0.35">
      <c r="A2250" s="1">
        <v>44800</v>
      </c>
      <c r="B2250" t="s">
        <v>23</v>
      </c>
      <c r="C2250" t="s">
        <v>25</v>
      </c>
      <c r="D2250">
        <v>33645</v>
      </c>
      <c r="E2250">
        <v>36.784418142130498</v>
      </c>
      <c r="F2250">
        <v>1.5</v>
      </c>
      <c r="G2250">
        <v>100</v>
      </c>
      <c r="H2250">
        <v>100</v>
      </c>
      <c r="I2250">
        <v>2</v>
      </c>
      <c r="J2250">
        <v>117.29</v>
      </c>
      <c r="K2250">
        <v>54.439341393269899</v>
      </c>
      <c r="L2250">
        <v>99.137633224330997</v>
      </c>
      <c r="M2250">
        <v>84.134468954808199</v>
      </c>
      <c r="N2250">
        <v>115</v>
      </c>
      <c r="O2250" t="s">
        <v>18</v>
      </c>
      <c r="P2250" t="s">
        <v>19</v>
      </c>
    </row>
    <row r="2251" spans="1:16" x14ac:dyDescent="0.35">
      <c r="A2251" s="1">
        <v>44800</v>
      </c>
      <c r="B2251" t="s">
        <v>26</v>
      </c>
      <c r="C2251" t="s">
        <v>27</v>
      </c>
      <c r="D2251">
        <v>27756</v>
      </c>
      <c r="E2251">
        <v>20</v>
      </c>
      <c r="F2251">
        <v>1.5</v>
      </c>
      <c r="G2251">
        <v>90.921311977338902</v>
      </c>
      <c r="H2251">
        <v>100</v>
      </c>
      <c r="I2251">
        <v>4</v>
      </c>
      <c r="J2251">
        <v>105.512</v>
      </c>
      <c r="K2251">
        <v>23.306892755833299</v>
      </c>
      <c r="L2251">
        <v>89.878766744917201</v>
      </c>
      <c r="M2251">
        <v>86.889294467649904</v>
      </c>
      <c r="N2251">
        <v>92</v>
      </c>
      <c r="O2251" t="s">
        <v>39</v>
      </c>
      <c r="P2251" t="s">
        <v>19</v>
      </c>
    </row>
    <row r="2252" spans="1:16" x14ac:dyDescent="0.35">
      <c r="A2252" s="1">
        <v>44800</v>
      </c>
      <c r="B2252" t="s">
        <v>26</v>
      </c>
      <c r="C2252" t="s">
        <v>29</v>
      </c>
      <c r="D2252">
        <v>27386</v>
      </c>
      <c r="E2252">
        <v>30.3230706326896</v>
      </c>
      <c r="F2252">
        <v>1.5</v>
      </c>
      <c r="G2252">
        <v>99.876498051463003</v>
      </c>
      <c r="H2252">
        <v>100</v>
      </c>
      <c r="I2252">
        <v>2</v>
      </c>
      <c r="J2252">
        <v>104.771999999999</v>
      </c>
      <c r="K2252">
        <v>14.075671464988201</v>
      </c>
      <c r="L2252">
        <v>69.684529633305303</v>
      </c>
      <c r="M2252">
        <v>69.262327033861695</v>
      </c>
      <c r="N2252">
        <v>118</v>
      </c>
      <c r="O2252" t="s">
        <v>18</v>
      </c>
      <c r="P2252" t="s">
        <v>19</v>
      </c>
    </row>
    <row r="2253" spans="1:16" x14ac:dyDescent="0.35">
      <c r="A2253" s="1">
        <v>44800</v>
      </c>
      <c r="B2253" t="s">
        <v>30</v>
      </c>
      <c r="C2253" t="s">
        <v>31</v>
      </c>
      <c r="D2253">
        <v>22966</v>
      </c>
      <c r="E2253">
        <v>41.991375552907201</v>
      </c>
      <c r="F2253">
        <v>1.29362356038765</v>
      </c>
      <c r="G2253">
        <v>67.094110000466998</v>
      </c>
      <c r="H2253">
        <v>100</v>
      </c>
      <c r="I2253">
        <v>0</v>
      </c>
      <c r="J2253">
        <v>95.932000000000002</v>
      </c>
      <c r="K2253">
        <v>42.075277849134501</v>
      </c>
      <c r="L2253">
        <v>87.194769279045502</v>
      </c>
      <c r="M2253">
        <v>72.970249709301797</v>
      </c>
      <c r="N2253">
        <v>103</v>
      </c>
      <c r="O2253" t="s">
        <v>18</v>
      </c>
      <c r="P2253" t="s">
        <v>19</v>
      </c>
    </row>
    <row r="2254" spans="1:16" x14ac:dyDescent="0.35">
      <c r="A2254" s="1">
        <v>44800</v>
      </c>
      <c r="B2254" t="s">
        <v>33</v>
      </c>
      <c r="C2254" t="s">
        <v>35</v>
      </c>
      <c r="D2254">
        <v>29784</v>
      </c>
      <c r="E2254">
        <v>21.472443962842799</v>
      </c>
      <c r="F2254">
        <v>1.5</v>
      </c>
      <c r="G2254">
        <v>93.049663089970807</v>
      </c>
      <c r="H2254">
        <v>100</v>
      </c>
      <c r="I2254">
        <v>0</v>
      </c>
      <c r="J2254">
        <v>109.568</v>
      </c>
      <c r="K2254">
        <v>76.731285347714604</v>
      </c>
      <c r="L2254">
        <v>67.8150355773341</v>
      </c>
      <c r="M2254">
        <v>83.032816802462193</v>
      </c>
      <c r="N2254">
        <v>117</v>
      </c>
      <c r="O2254" t="s">
        <v>28</v>
      </c>
      <c r="P2254" t="s">
        <v>19</v>
      </c>
    </row>
    <row r="2255" spans="1:16" x14ac:dyDescent="0.35">
      <c r="A2255" s="1">
        <v>44801</v>
      </c>
      <c r="B2255" t="s">
        <v>16</v>
      </c>
      <c r="C2255" t="s">
        <v>17</v>
      </c>
      <c r="D2255">
        <v>45640</v>
      </c>
      <c r="E2255">
        <v>28.388327845008298</v>
      </c>
      <c r="F2255">
        <v>1.5</v>
      </c>
      <c r="G2255">
        <v>100</v>
      </c>
      <c r="H2255">
        <v>100</v>
      </c>
      <c r="I2255">
        <v>3</v>
      </c>
      <c r="J2255">
        <v>141.28</v>
      </c>
      <c r="K2255">
        <v>77.803719711074095</v>
      </c>
      <c r="L2255">
        <v>61.994901632774898</v>
      </c>
      <c r="M2255">
        <v>53.146797720122002</v>
      </c>
      <c r="N2255">
        <v>106</v>
      </c>
      <c r="O2255" t="s">
        <v>38</v>
      </c>
      <c r="P2255" t="s">
        <v>19</v>
      </c>
    </row>
    <row r="2256" spans="1:16" x14ac:dyDescent="0.35">
      <c r="A2256" s="1">
        <v>44801</v>
      </c>
      <c r="B2256" t="s">
        <v>16</v>
      </c>
      <c r="C2256" t="s">
        <v>20</v>
      </c>
      <c r="D2256">
        <v>8796</v>
      </c>
      <c r="E2256">
        <v>57.4267438046694</v>
      </c>
      <c r="F2256">
        <v>1.1376983597880901</v>
      </c>
      <c r="G2256">
        <v>30.8814557594497</v>
      </c>
      <c r="H2256">
        <v>46.268146973812698</v>
      </c>
      <c r="I2256">
        <v>1</v>
      </c>
      <c r="J2256">
        <v>67.591999999999999</v>
      </c>
      <c r="K2256">
        <v>50.971258203021499</v>
      </c>
      <c r="L2256">
        <v>65.950979143359902</v>
      </c>
      <c r="M2256">
        <v>56.080092194417702</v>
      </c>
      <c r="N2256">
        <v>213</v>
      </c>
      <c r="O2256" t="s">
        <v>38</v>
      </c>
      <c r="P2256" t="s">
        <v>19</v>
      </c>
    </row>
    <row r="2257" spans="1:16" x14ac:dyDescent="0.35">
      <c r="A2257" s="1">
        <v>44801</v>
      </c>
      <c r="B2257" t="s">
        <v>21</v>
      </c>
      <c r="C2257" t="s">
        <v>42</v>
      </c>
      <c r="D2257">
        <v>28898</v>
      </c>
      <c r="E2257">
        <v>32.099243325451802</v>
      </c>
      <c r="F2257">
        <v>1.5</v>
      </c>
      <c r="G2257">
        <v>92.062045877977098</v>
      </c>
      <c r="H2257">
        <v>100</v>
      </c>
      <c r="I2257">
        <v>3</v>
      </c>
      <c r="J2257">
        <v>107.795999999999</v>
      </c>
      <c r="K2257">
        <v>72.420461301797403</v>
      </c>
      <c r="L2257">
        <v>85.202957187849194</v>
      </c>
      <c r="M2257">
        <v>68.109957043488194</v>
      </c>
      <c r="N2257">
        <v>101</v>
      </c>
      <c r="O2257" t="s">
        <v>18</v>
      </c>
      <c r="P2257" t="s">
        <v>19</v>
      </c>
    </row>
    <row r="2258" spans="1:16" x14ac:dyDescent="0.35">
      <c r="A2258" s="1">
        <v>44801</v>
      </c>
      <c r="B2258" t="s">
        <v>23</v>
      </c>
      <c r="C2258" t="s">
        <v>24</v>
      </c>
      <c r="D2258">
        <v>29592</v>
      </c>
      <c r="E2258">
        <v>37.7866845619766</v>
      </c>
      <c r="F2258">
        <v>1.5</v>
      </c>
      <c r="G2258">
        <v>90.980535462368806</v>
      </c>
      <c r="H2258">
        <v>100</v>
      </c>
      <c r="I2258">
        <v>5</v>
      </c>
      <c r="J2258">
        <v>109.184</v>
      </c>
      <c r="K2258">
        <v>15.1819863461317</v>
      </c>
      <c r="L2258">
        <v>83.841075141168005</v>
      </c>
      <c r="M2258">
        <v>76.953205288346297</v>
      </c>
      <c r="N2258">
        <v>112</v>
      </c>
      <c r="O2258" t="s">
        <v>18</v>
      </c>
      <c r="P2258" t="s">
        <v>19</v>
      </c>
    </row>
    <row r="2259" spans="1:16" x14ac:dyDescent="0.35">
      <c r="A2259" s="1">
        <v>44801</v>
      </c>
      <c r="B2259" t="s">
        <v>44</v>
      </c>
      <c r="C2259" t="s">
        <v>45</v>
      </c>
      <c r="D2259">
        <v>15119</v>
      </c>
      <c r="E2259">
        <v>40.3523508515635</v>
      </c>
      <c r="F2259">
        <v>1.1386958163211101</v>
      </c>
      <c r="G2259">
        <v>52.299551727443898</v>
      </c>
      <c r="H2259">
        <v>75.900994184407594</v>
      </c>
      <c r="I2259">
        <v>1</v>
      </c>
      <c r="J2259">
        <v>80.238</v>
      </c>
      <c r="K2259">
        <v>20.0761202389202</v>
      </c>
      <c r="L2259">
        <v>70.289440350332697</v>
      </c>
      <c r="M2259">
        <v>92.051478605091702</v>
      </c>
      <c r="N2259">
        <v>105</v>
      </c>
      <c r="O2259" t="s">
        <v>18</v>
      </c>
      <c r="P2259" t="s">
        <v>40</v>
      </c>
    </row>
    <row r="2260" spans="1:16" x14ac:dyDescent="0.35">
      <c r="A2260" s="1">
        <v>44801</v>
      </c>
      <c r="B2260" t="s">
        <v>26</v>
      </c>
      <c r="C2260" t="s">
        <v>27</v>
      </c>
      <c r="D2260">
        <v>14323</v>
      </c>
      <c r="E2260">
        <v>44.271450935909499</v>
      </c>
      <c r="F2260">
        <v>1.11415946455291</v>
      </c>
      <c r="G2260">
        <v>54.698416564434297</v>
      </c>
      <c r="H2260">
        <v>73.660643960865798</v>
      </c>
      <c r="I2260">
        <v>0</v>
      </c>
      <c r="J2260">
        <v>78.646000000000001</v>
      </c>
      <c r="K2260">
        <v>55.119332388870802</v>
      </c>
      <c r="L2260">
        <v>66.067192292221705</v>
      </c>
      <c r="M2260">
        <v>82.739546013745894</v>
      </c>
      <c r="N2260">
        <v>183</v>
      </c>
      <c r="O2260" t="s">
        <v>18</v>
      </c>
      <c r="P2260" t="s">
        <v>40</v>
      </c>
    </row>
    <row r="2261" spans="1:16" x14ac:dyDescent="0.35">
      <c r="A2261" s="1">
        <v>44801</v>
      </c>
      <c r="B2261" t="s">
        <v>26</v>
      </c>
      <c r="C2261" t="s">
        <v>29</v>
      </c>
      <c r="D2261">
        <v>28275</v>
      </c>
      <c r="E2261">
        <v>33.804082826221403</v>
      </c>
      <c r="F2261">
        <v>1.5</v>
      </c>
      <c r="G2261">
        <v>87.995461767079604</v>
      </c>
      <c r="H2261">
        <v>100</v>
      </c>
      <c r="I2261">
        <v>2</v>
      </c>
      <c r="J2261">
        <v>106.55</v>
      </c>
      <c r="K2261">
        <v>27.962170434317901</v>
      </c>
      <c r="L2261">
        <v>90.894016844529702</v>
      </c>
      <c r="M2261">
        <v>75.257704742559099</v>
      </c>
      <c r="N2261">
        <v>83</v>
      </c>
      <c r="O2261" t="s">
        <v>18</v>
      </c>
      <c r="P2261" t="s">
        <v>19</v>
      </c>
    </row>
    <row r="2262" spans="1:16" x14ac:dyDescent="0.35">
      <c r="A2262" s="1">
        <v>44801</v>
      </c>
      <c r="B2262" t="s">
        <v>30</v>
      </c>
      <c r="C2262" t="s">
        <v>31</v>
      </c>
      <c r="D2262">
        <v>15402</v>
      </c>
      <c r="E2262">
        <v>40.918554773102301</v>
      </c>
      <c r="F2262">
        <v>1.23099644837587</v>
      </c>
      <c r="G2262">
        <v>55.586497878525101</v>
      </c>
      <c r="H2262">
        <v>80.570176567508298</v>
      </c>
      <c r="I2262">
        <v>1</v>
      </c>
      <c r="J2262">
        <v>80.804000000000002</v>
      </c>
      <c r="K2262">
        <v>52.590930566136699</v>
      </c>
      <c r="L2262">
        <v>99.419442304508095</v>
      </c>
      <c r="M2262">
        <v>63.050028453995402</v>
      </c>
      <c r="N2262">
        <v>93</v>
      </c>
      <c r="O2262" t="s">
        <v>18</v>
      </c>
      <c r="P2262" t="s">
        <v>40</v>
      </c>
    </row>
    <row r="2263" spans="1:16" x14ac:dyDescent="0.35">
      <c r="A2263" s="1">
        <v>44801</v>
      </c>
      <c r="B2263" t="s">
        <v>30</v>
      </c>
      <c r="C2263" t="s">
        <v>32</v>
      </c>
      <c r="D2263">
        <v>25038</v>
      </c>
      <c r="E2263">
        <v>49.391165341989598</v>
      </c>
      <c r="F2263">
        <v>1.5</v>
      </c>
      <c r="G2263">
        <v>90.763225467530901</v>
      </c>
      <c r="H2263">
        <v>100</v>
      </c>
      <c r="I2263">
        <v>2</v>
      </c>
      <c r="J2263">
        <v>100.07599999999999</v>
      </c>
      <c r="K2263">
        <v>16.375654093947698</v>
      </c>
      <c r="L2263">
        <v>96.591020161605201</v>
      </c>
      <c r="M2263">
        <v>52.777305406080103</v>
      </c>
      <c r="N2263">
        <v>94</v>
      </c>
      <c r="O2263" t="s">
        <v>18</v>
      </c>
      <c r="P2263" t="s">
        <v>19</v>
      </c>
    </row>
    <row r="2264" spans="1:16" x14ac:dyDescent="0.35">
      <c r="A2264" s="1">
        <v>44801</v>
      </c>
      <c r="B2264" t="s">
        <v>33</v>
      </c>
      <c r="C2264" t="s">
        <v>34</v>
      </c>
      <c r="D2264">
        <v>9871</v>
      </c>
      <c r="E2264">
        <v>55.416965575209701</v>
      </c>
      <c r="F2264">
        <v>1.26525036042199</v>
      </c>
      <c r="G2264">
        <v>27.725136324080399</v>
      </c>
      <c r="H2264">
        <v>49.383753269770203</v>
      </c>
      <c r="I2264">
        <v>0</v>
      </c>
      <c r="J2264">
        <v>69.742000000000004</v>
      </c>
      <c r="K2264">
        <v>76.5758716885572</v>
      </c>
      <c r="L2264">
        <v>62.437816496649802</v>
      </c>
      <c r="M2264">
        <v>63.733696375242303</v>
      </c>
      <c r="N2264">
        <v>221</v>
      </c>
      <c r="O2264" t="s">
        <v>39</v>
      </c>
      <c r="P2264" t="s">
        <v>19</v>
      </c>
    </row>
    <row r="2265" spans="1:16" x14ac:dyDescent="0.35">
      <c r="A2265" s="1">
        <v>44801</v>
      </c>
      <c r="B2265" t="s">
        <v>33</v>
      </c>
      <c r="C2265" t="s">
        <v>35</v>
      </c>
      <c r="D2265">
        <v>9897</v>
      </c>
      <c r="E2265">
        <v>46.967954858299102</v>
      </c>
      <c r="F2265">
        <v>1.15212524417421</v>
      </c>
      <c r="G2265">
        <v>36.631863414470899</v>
      </c>
      <c r="H2265">
        <v>46.8480387707272</v>
      </c>
      <c r="I2265">
        <v>1</v>
      </c>
      <c r="J2265">
        <v>69.793999999999997</v>
      </c>
      <c r="K2265">
        <v>69.962686370117297</v>
      </c>
      <c r="L2265">
        <v>71.1416254306193</v>
      </c>
      <c r="M2265">
        <v>60.191124023164903</v>
      </c>
      <c r="N2265">
        <v>215</v>
      </c>
      <c r="O2265" t="s">
        <v>18</v>
      </c>
      <c r="P2265" t="s">
        <v>19</v>
      </c>
    </row>
    <row r="2266" spans="1:16" x14ac:dyDescent="0.35">
      <c r="A2266" s="1">
        <v>44802</v>
      </c>
      <c r="B2266" t="s">
        <v>16</v>
      </c>
      <c r="C2266" t="s">
        <v>17</v>
      </c>
      <c r="D2266">
        <v>37078</v>
      </c>
      <c r="E2266">
        <v>30.8774192893651</v>
      </c>
      <c r="F2266">
        <v>1.5</v>
      </c>
      <c r="G2266">
        <v>100</v>
      </c>
      <c r="H2266">
        <v>100</v>
      </c>
      <c r="I2266">
        <v>1</v>
      </c>
      <c r="J2266">
        <v>124.15600000000001</v>
      </c>
      <c r="K2266">
        <v>19.5195555585093</v>
      </c>
      <c r="L2266">
        <v>69.566215957222298</v>
      </c>
      <c r="M2266">
        <v>93.369923626912595</v>
      </c>
      <c r="N2266">
        <v>88</v>
      </c>
      <c r="O2266" t="s">
        <v>18</v>
      </c>
      <c r="P2266" t="s">
        <v>19</v>
      </c>
    </row>
    <row r="2267" spans="1:16" x14ac:dyDescent="0.35">
      <c r="A2267" s="1">
        <v>44802</v>
      </c>
      <c r="B2267" t="s">
        <v>16</v>
      </c>
      <c r="C2267" t="s">
        <v>20</v>
      </c>
      <c r="D2267">
        <v>22569</v>
      </c>
      <c r="E2267">
        <v>41.5239521785223</v>
      </c>
      <c r="F2267">
        <v>1.0265752377312301</v>
      </c>
      <c r="G2267">
        <v>67.535559825635104</v>
      </c>
      <c r="H2267">
        <v>100</v>
      </c>
      <c r="I2267">
        <v>0</v>
      </c>
      <c r="J2267">
        <v>95.138000000000005</v>
      </c>
      <c r="K2267">
        <v>58.500610867470201</v>
      </c>
      <c r="L2267">
        <v>90.744969195531894</v>
      </c>
      <c r="M2267">
        <v>78.394415206371406</v>
      </c>
      <c r="N2267">
        <v>107</v>
      </c>
      <c r="O2267" t="s">
        <v>18</v>
      </c>
      <c r="P2267" t="s">
        <v>19</v>
      </c>
    </row>
    <row r="2268" spans="1:16" x14ac:dyDescent="0.35">
      <c r="A2268" s="1">
        <v>44802</v>
      </c>
      <c r="B2268" t="s">
        <v>23</v>
      </c>
      <c r="C2268" t="s">
        <v>24</v>
      </c>
      <c r="D2268">
        <v>29601</v>
      </c>
      <c r="E2268">
        <v>20</v>
      </c>
      <c r="F2268">
        <v>1.5</v>
      </c>
      <c r="G2268">
        <v>100</v>
      </c>
      <c r="H2268">
        <v>100</v>
      </c>
      <c r="I2268">
        <v>2</v>
      </c>
      <c r="J2268">
        <v>109.202</v>
      </c>
      <c r="K2268">
        <v>64.364472531905406</v>
      </c>
      <c r="L2268">
        <v>68.465289360277694</v>
      </c>
      <c r="M2268">
        <v>82.820456978057393</v>
      </c>
      <c r="N2268">
        <v>86</v>
      </c>
      <c r="O2268" t="s">
        <v>18</v>
      </c>
      <c r="P2268" t="s">
        <v>19</v>
      </c>
    </row>
    <row r="2269" spans="1:16" x14ac:dyDescent="0.35">
      <c r="A2269" s="1">
        <v>44802</v>
      </c>
      <c r="B2269" t="s">
        <v>23</v>
      </c>
      <c r="C2269" t="s">
        <v>25</v>
      </c>
      <c r="D2269">
        <v>31094</v>
      </c>
      <c r="E2269">
        <v>47.486798709968198</v>
      </c>
      <c r="F2269">
        <v>1.5</v>
      </c>
      <c r="G2269">
        <v>100</v>
      </c>
      <c r="H2269">
        <v>100</v>
      </c>
      <c r="I2269">
        <v>0</v>
      </c>
      <c r="J2269">
        <v>112.188</v>
      </c>
      <c r="K2269">
        <v>28.092375449745699</v>
      </c>
      <c r="L2269">
        <v>64.363067784003306</v>
      </c>
      <c r="M2269">
        <v>83.120492617638803</v>
      </c>
      <c r="N2269">
        <v>92</v>
      </c>
      <c r="O2269" t="s">
        <v>18</v>
      </c>
      <c r="P2269" t="s">
        <v>19</v>
      </c>
    </row>
    <row r="2270" spans="1:16" x14ac:dyDescent="0.35">
      <c r="A2270" s="1">
        <v>44802</v>
      </c>
      <c r="B2270" t="s">
        <v>26</v>
      </c>
      <c r="C2270" t="s">
        <v>27</v>
      </c>
      <c r="D2270">
        <v>58199</v>
      </c>
      <c r="E2270">
        <v>34.341762702853401</v>
      </c>
      <c r="F2270">
        <v>1.5</v>
      </c>
      <c r="G2270">
        <v>100</v>
      </c>
      <c r="H2270">
        <v>100</v>
      </c>
      <c r="I2270">
        <v>5</v>
      </c>
      <c r="J2270">
        <v>166.398</v>
      </c>
      <c r="K2270">
        <v>33.026798527750401</v>
      </c>
      <c r="L2270">
        <v>65.442426020346801</v>
      </c>
      <c r="M2270">
        <v>88.697433446546597</v>
      </c>
      <c r="N2270">
        <v>105</v>
      </c>
      <c r="O2270" t="s">
        <v>18</v>
      </c>
      <c r="P2270" t="s">
        <v>19</v>
      </c>
    </row>
    <row r="2271" spans="1:16" x14ac:dyDescent="0.35">
      <c r="A2271" s="1">
        <v>44802</v>
      </c>
      <c r="B2271" t="s">
        <v>26</v>
      </c>
      <c r="C2271" t="s">
        <v>29</v>
      </c>
      <c r="D2271">
        <v>37642</v>
      </c>
      <c r="E2271">
        <v>41.452448203221103</v>
      </c>
      <c r="F2271">
        <v>1.5</v>
      </c>
      <c r="G2271">
        <v>100</v>
      </c>
      <c r="H2271">
        <v>100</v>
      </c>
      <c r="I2271">
        <v>0</v>
      </c>
      <c r="J2271">
        <v>125.28400000000001</v>
      </c>
      <c r="K2271">
        <v>45.902542082832497</v>
      </c>
      <c r="L2271">
        <v>65.775188134629005</v>
      </c>
      <c r="M2271">
        <v>76.957444836367401</v>
      </c>
      <c r="N2271">
        <v>108</v>
      </c>
      <c r="O2271" t="s">
        <v>28</v>
      </c>
      <c r="P2271" t="s">
        <v>19</v>
      </c>
    </row>
    <row r="2272" spans="1:16" x14ac:dyDescent="0.35">
      <c r="A2272" s="1">
        <v>44802</v>
      </c>
      <c r="B2272" t="s">
        <v>30</v>
      </c>
      <c r="C2272" t="s">
        <v>31</v>
      </c>
      <c r="D2272">
        <v>30505</v>
      </c>
      <c r="E2272">
        <v>21.846739149481099</v>
      </c>
      <c r="F2272">
        <v>1.5</v>
      </c>
      <c r="G2272">
        <v>98.834950707245</v>
      </c>
      <c r="H2272">
        <v>100</v>
      </c>
      <c r="I2272">
        <v>3</v>
      </c>
      <c r="J2272">
        <v>111.009999999999</v>
      </c>
      <c r="K2272">
        <v>49.849867234454798</v>
      </c>
      <c r="L2272">
        <v>64.212137321073897</v>
      </c>
      <c r="M2272">
        <v>84.019826457800207</v>
      </c>
      <c r="N2272">
        <v>109</v>
      </c>
      <c r="O2272" t="s">
        <v>18</v>
      </c>
      <c r="P2272" t="s">
        <v>19</v>
      </c>
    </row>
    <row r="2273" spans="1:16" x14ac:dyDescent="0.35">
      <c r="A2273" s="1">
        <v>44802</v>
      </c>
      <c r="B2273" t="s">
        <v>33</v>
      </c>
      <c r="C2273" t="s">
        <v>34</v>
      </c>
      <c r="D2273">
        <v>24834</v>
      </c>
      <c r="E2273">
        <v>66.387301072682504</v>
      </c>
      <c r="F2273">
        <v>1.3698800633055901</v>
      </c>
      <c r="G2273">
        <v>87.860678182483198</v>
      </c>
      <c r="H2273">
        <v>100</v>
      </c>
      <c r="I2273">
        <v>1</v>
      </c>
      <c r="J2273">
        <v>99.668000000000006</v>
      </c>
      <c r="K2273">
        <v>44.119658893281702</v>
      </c>
      <c r="L2273">
        <v>71.956481648176606</v>
      </c>
      <c r="M2273">
        <v>54.740888758102898</v>
      </c>
      <c r="N2273">
        <v>87</v>
      </c>
      <c r="O2273" t="s">
        <v>18</v>
      </c>
      <c r="P2273" t="s">
        <v>19</v>
      </c>
    </row>
    <row r="2274" spans="1:16" x14ac:dyDescent="0.35">
      <c r="A2274" s="1">
        <v>44802</v>
      </c>
      <c r="B2274" t="s">
        <v>33</v>
      </c>
      <c r="C2274" t="s">
        <v>35</v>
      </c>
      <c r="D2274">
        <v>24127</v>
      </c>
      <c r="E2274">
        <v>45.980554899196299</v>
      </c>
      <c r="F2274">
        <v>1.36291856796829</v>
      </c>
      <c r="G2274">
        <v>81.486127800112399</v>
      </c>
      <c r="H2274">
        <v>100</v>
      </c>
      <c r="I2274">
        <v>2</v>
      </c>
      <c r="J2274">
        <v>98.253999999999905</v>
      </c>
      <c r="K2274">
        <v>40.324728120022598</v>
      </c>
      <c r="L2274">
        <v>74.178890017534101</v>
      </c>
      <c r="M2274">
        <v>50.445293327582</v>
      </c>
      <c r="N2274">
        <v>110</v>
      </c>
      <c r="O2274" t="s">
        <v>43</v>
      </c>
      <c r="P2274" t="s">
        <v>19</v>
      </c>
    </row>
    <row r="2275" spans="1:16" x14ac:dyDescent="0.35">
      <c r="A2275" s="1">
        <v>44802</v>
      </c>
      <c r="B2275" t="s">
        <v>36</v>
      </c>
      <c r="C2275" t="s">
        <v>41</v>
      </c>
      <c r="D2275">
        <v>18360</v>
      </c>
      <c r="E2275">
        <v>36.512940759356802</v>
      </c>
      <c r="F2275">
        <v>1.3318116997529901</v>
      </c>
      <c r="G2275">
        <v>58.812888479188601</v>
      </c>
      <c r="H2275">
        <v>91.307238033908007</v>
      </c>
      <c r="I2275">
        <v>1</v>
      </c>
      <c r="J2275">
        <v>86.72</v>
      </c>
      <c r="K2275">
        <v>51.623249716373401</v>
      </c>
      <c r="L2275">
        <v>83.128627254921497</v>
      </c>
      <c r="M2275">
        <v>71.260728463333706</v>
      </c>
      <c r="N2275">
        <v>99</v>
      </c>
      <c r="O2275" t="s">
        <v>18</v>
      </c>
      <c r="P2275" t="s">
        <v>19</v>
      </c>
    </row>
    <row r="2276" spans="1:16" x14ac:dyDescent="0.35">
      <c r="A2276" s="1">
        <v>44803</v>
      </c>
      <c r="B2276" t="s">
        <v>16</v>
      </c>
      <c r="C2276" t="s">
        <v>17</v>
      </c>
      <c r="D2276">
        <v>25546</v>
      </c>
      <c r="E2276">
        <v>21.6731435485225</v>
      </c>
      <c r="F2276">
        <v>1.5</v>
      </c>
      <c r="G2276">
        <v>91.722093388207696</v>
      </c>
      <c r="H2276">
        <v>100</v>
      </c>
      <c r="I2276">
        <v>1</v>
      </c>
      <c r="J2276">
        <v>101.092</v>
      </c>
      <c r="K2276">
        <v>77.895201106296199</v>
      </c>
      <c r="L2276">
        <v>62.326331002025</v>
      </c>
      <c r="M2276">
        <v>71.908733692048799</v>
      </c>
      <c r="N2276">
        <v>101</v>
      </c>
      <c r="O2276" t="s">
        <v>18</v>
      </c>
      <c r="P2276" t="s">
        <v>19</v>
      </c>
    </row>
    <row r="2277" spans="1:16" x14ac:dyDescent="0.35">
      <c r="A2277" s="1">
        <v>44803</v>
      </c>
      <c r="B2277" t="s">
        <v>16</v>
      </c>
      <c r="C2277" t="s">
        <v>20</v>
      </c>
      <c r="D2277">
        <v>25490</v>
      </c>
      <c r="E2277">
        <v>40.9795718534046</v>
      </c>
      <c r="F2277">
        <v>1.5</v>
      </c>
      <c r="G2277">
        <v>92.993911543508005</v>
      </c>
      <c r="H2277">
        <v>100</v>
      </c>
      <c r="I2277">
        <v>3</v>
      </c>
      <c r="J2277">
        <v>100.979999999999</v>
      </c>
      <c r="K2277">
        <v>42.446813636960897</v>
      </c>
      <c r="L2277">
        <v>97.722520284436897</v>
      </c>
      <c r="M2277">
        <v>91.147743770322904</v>
      </c>
      <c r="N2277">
        <v>115</v>
      </c>
      <c r="O2277" t="s">
        <v>28</v>
      </c>
      <c r="P2277" t="s">
        <v>19</v>
      </c>
    </row>
    <row r="2278" spans="1:16" x14ac:dyDescent="0.35">
      <c r="A2278" s="1">
        <v>44803</v>
      </c>
      <c r="B2278" t="s">
        <v>21</v>
      </c>
      <c r="C2278" t="s">
        <v>22</v>
      </c>
      <c r="D2278">
        <v>29229</v>
      </c>
      <c r="E2278">
        <v>20</v>
      </c>
      <c r="F2278">
        <v>1.5</v>
      </c>
      <c r="G2278">
        <v>100</v>
      </c>
      <c r="H2278">
        <v>100</v>
      </c>
      <c r="I2278">
        <v>2</v>
      </c>
      <c r="J2278">
        <v>108.458</v>
      </c>
      <c r="K2278">
        <v>12.2182194678923</v>
      </c>
      <c r="L2278">
        <v>78.509015066786304</v>
      </c>
      <c r="M2278">
        <v>86.203538516455396</v>
      </c>
      <c r="N2278">
        <v>94</v>
      </c>
      <c r="O2278" t="s">
        <v>18</v>
      </c>
      <c r="P2278" t="s">
        <v>19</v>
      </c>
    </row>
    <row r="2279" spans="1:16" x14ac:dyDescent="0.35">
      <c r="A2279" s="1">
        <v>44803</v>
      </c>
      <c r="B2279" t="s">
        <v>21</v>
      </c>
      <c r="C2279" t="s">
        <v>42</v>
      </c>
      <c r="D2279">
        <v>22662</v>
      </c>
      <c r="E2279">
        <v>43.822705101383498</v>
      </c>
      <c r="F2279">
        <v>1.3413878349167101</v>
      </c>
      <c r="G2279">
        <v>75.294437263623294</v>
      </c>
      <c r="H2279">
        <v>100</v>
      </c>
      <c r="I2279">
        <v>5</v>
      </c>
      <c r="J2279">
        <v>95.323999999999998</v>
      </c>
      <c r="K2279">
        <v>27.019950480143901</v>
      </c>
      <c r="L2279">
        <v>96.116129466111403</v>
      </c>
      <c r="M2279">
        <v>98.496242231910998</v>
      </c>
      <c r="N2279">
        <v>96</v>
      </c>
      <c r="O2279" t="s">
        <v>18</v>
      </c>
      <c r="P2279" t="s">
        <v>19</v>
      </c>
    </row>
    <row r="2280" spans="1:16" x14ac:dyDescent="0.35">
      <c r="A2280" s="1">
        <v>44803</v>
      </c>
      <c r="B2280" t="s">
        <v>23</v>
      </c>
      <c r="C2280" t="s">
        <v>24</v>
      </c>
      <c r="D2280">
        <v>43958</v>
      </c>
      <c r="E2280">
        <v>37.0041566343385</v>
      </c>
      <c r="F2280">
        <v>1.5</v>
      </c>
      <c r="G2280">
        <v>100</v>
      </c>
      <c r="H2280">
        <v>100</v>
      </c>
      <c r="I2280">
        <v>2</v>
      </c>
      <c r="J2280">
        <v>137.916</v>
      </c>
      <c r="K2280">
        <v>43.064293728331499</v>
      </c>
      <c r="L2280">
        <v>98.723955749539499</v>
      </c>
      <c r="M2280">
        <v>98.568960762900502</v>
      </c>
      <c r="N2280">
        <v>91</v>
      </c>
      <c r="O2280" t="s">
        <v>28</v>
      </c>
      <c r="P2280" t="s">
        <v>19</v>
      </c>
    </row>
    <row r="2281" spans="1:16" x14ac:dyDescent="0.35">
      <c r="A2281" s="1">
        <v>44803</v>
      </c>
      <c r="B2281" t="s">
        <v>44</v>
      </c>
      <c r="C2281" t="s">
        <v>45</v>
      </c>
      <c r="D2281">
        <v>19523</v>
      </c>
      <c r="E2281">
        <v>46.1310007824801</v>
      </c>
      <c r="F2281">
        <v>1.3840129821876299</v>
      </c>
      <c r="G2281">
        <v>56.092968847153699</v>
      </c>
      <c r="H2281">
        <v>94.2202148555576</v>
      </c>
      <c r="I2281">
        <v>0</v>
      </c>
      <c r="J2281">
        <v>89.045999999999907</v>
      </c>
      <c r="K2281">
        <v>71.564546746230405</v>
      </c>
      <c r="L2281">
        <v>92.577805691842201</v>
      </c>
      <c r="M2281">
        <v>98.218501317588903</v>
      </c>
      <c r="N2281">
        <v>103</v>
      </c>
      <c r="O2281" t="s">
        <v>18</v>
      </c>
      <c r="P2281" t="s">
        <v>19</v>
      </c>
    </row>
    <row r="2282" spans="1:16" x14ac:dyDescent="0.35">
      <c r="A2282" s="1">
        <v>44803</v>
      </c>
      <c r="B2282" t="s">
        <v>26</v>
      </c>
      <c r="C2282" t="s">
        <v>27</v>
      </c>
      <c r="D2282">
        <v>55092</v>
      </c>
      <c r="E2282">
        <v>31.314194112598699</v>
      </c>
      <c r="F2282">
        <v>1.5</v>
      </c>
      <c r="G2282">
        <v>100</v>
      </c>
      <c r="H2282">
        <v>100</v>
      </c>
      <c r="I2282">
        <v>3</v>
      </c>
      <c r="J2282">
        <v>160.184</v>
      </c>
      <c r="K2282">
        <v>29.4134771056152</v>
      </c>
      <c r="L2282">
        <v>93.702623100076096</v>
      </c>
      <c r="M2282">
        <v>99.937475582978294</v>
      </c>
      <c r="N2282">
        <v>104</v>
      </c>
      <c r="O2282" t="s">
        <v>18</v>
      </c>
      <c r="P2282" t="s">
        <v>40</v>
      </c>
    </row>
    <row r="2283" spans="1:16" x14ac:dyDescent="0.35">
      <c r="A2283" s="1">
        <v>44803</v>
      </c>
      <c r="B2283" t="s">
        <v>26</v>
      </c>
      <c r="C2283" t="s">
        <v>29</v>
      </c>
      <c r="D2283">
        <v>51856</v>
      </c>
      <c r="E2283">
        <v>25.762546351982301</v>
      </c>
      <c r="F2283">
        <v>1.5</v>
      </c>
      <c r="G2283">
        <v>100</v>
      </c>
      <c r="H2283">
        <v>100</v>
      </c>
      <c r="I2283">
        <v>1</v>
      </c>
      <c r="J2283">
        <v>153.71199999999999</v>
      </c>
      <c r="K2283">
        <v>27.603613650964402</v>
      </c>
      <c r="L2283">
        <v>70.232923598664001</v>
      </c>
      <c r="M2283">
        <v>65.191965374333705</v>
      </c>
      <c r="N2283">
        <v>102</v>
      </c>
      <c r="O2283" t="s">
        <v>18</v>
      </c>
      <c r="P2283" t="s">
        <v>19</v>
      </c>
    </row>
    <row r="2284" spans="1:16" x14ac:dyDescent="0.35">
      <c r="A2284" s="1">
        <v>44803</v>
      </c>
      <c r="B2284" t="s">
        <v>30</v>
      </c>
      <c r="C2284" t="s">
        <v>32</v>
      </c>
      <c r="D2284">
        <v>38140</v>
      </c>
      <c r="E2284">
        <v>29.746399962699801</v>
      </c>
      <c r="F2284">
        <v>1.5</v>
      </c>
      <c r="G2284">
        <v>100</v>
      </c>
      <c r="H2284">
        <v>100</v>
      </c>
      <c r="I2284">
        <v>4</v>
      </c>
      <c r="J2284">
        <v>126.28</v>
      </c>
      <c r="K2284">
        <v>32.578131925000903</v>
      </c>
      <c r="L2284">
        <v>78.069076691645805</v>
      </c>
      <c r="M2284">
        <v>56.332640285489703</v>
      </c>
      <c r="N2284">
        <v>109</v>
      </c>
      <c r="O2284" t="s">
        <v>28</v>
      </c>
      <c r="P2284" t="s">
        <v>19</v>
      </c>
    </row>
    <row r="2285" spans="1:16" x14ac:dyDescent="0.35">
      <c r="A2285" s="1">
        <v>44803</v>
      </c>
      <c r="B2285" t="s">
        <v>33</v>
      </c>
      <c r="C2285" t="s">
        <v>35</v>
      </c>
      <c r="D2285">
        <v>22564</v>
      </c>
      <c r="E2285">
        <v>41.493002519641401</v>
      </c>
      <c r="F2285">
        <v>1.25103430653226</v>
      </c>
      <c r="G2285">
        <v>84.394518806767607</v>
      </c>
      <c r="H2285">
        <v>100</v>
      </c>
      <c r="I2285">
        <v>2</v>
      </c>
      <c r="J2285">
        <v>95.128</v>
      </c>
      <c r="K2285">
        <v>28.820065839319799</v>
      </c>
      <c r="L2285">
        <v>79.909846508629698</v>
      </c>
      <c r="M2285">
        <v>81.2402073362382</v>
      </c>
      <c r="N2285">
        <v>83</v>
      </c>
      <c r="O2285" t="s">
        <v>38</v>
      </c>
      <c r="P2285" t="s">
        <v>19</v>
      </c>
    </row>
    <row r="2286" spans="1:16" x14ac:dyDescent="0.35">
      <c r="A2286" s="1">
        <v>44803</v>
      </c>
      <c r="B2286" t="s">
        <v>36</v>
      </c>
      <c r="C2286" t="s">
        <v>41</v>
      </c>
      <c r="D2286">
        <v>22119</v>
      </c>
      <c r="E2286">
        <v>35.825007575872299</v>
      </c>
      <c r="F2286">
        <v>1.0188526096525199</v>
      </c>
      <c r="G2286">
        <v>71.209928124553898</v>
      </c>
      <c r="H2286">
        <v>100</v>
      </c>
      <c r="I2286">
        <v>0</v>
      </c>
      <c r="J2286">
        <v>94.238</v>
      </c>
      <c r="K2286">
        <v>77.239005673111393</v>
      </c>
      <c r="L2286">
        <v>99.845093921051202</v>
      </c>
      <c r="M2286">
        <v>77.775147576590598</v>
      </c>
      <c r="N2286">
        <v>92</v>
      </c>
      <c r="O2286" t="s">
        <v>28</v>
      </c>
      <c r="P2286" t="s">
        <v>19</v>
      </c>
    </row>
    <row r="2287" spans="1:16" x14ac:dyDescent="0.35">
      <c r="A2287" s="1">
        <v>44804</v>
      </c>
      <c r="B2287" t="s">
        <v>16</v>
      </c>
      <c r="C2287" t="s">
        <v>17</v>
      </c>
      <c r="D2287">
        <v>11821</v>
      </c>
      <c r="E2287">
        <v>55.246456421072097</v>
      </c>
      <c r="F2287">
        <v>1.13126184779057</v>
      </c>
      <c r="G2287">
        <v>42.285811736215301</v>
      </c>
      <c r="H2287">
        <v>62.174879482555198</v>
      </c>
      <c r="I2287">
        <v>1</v>
      </c>
      <c r="J2287">
        <v>73.641999999999996</v>
      </c>
      <c r="K2287">
        <v>26.2057731111381</v>
      </c>
      <c r="L2287">
        <v>70.500194768828607</v>
      </c>
      <c r="M2287">
        <v>86.203374069885001</v>
      </c>
      <c r="N2287">
        <v>214</v>
      </c>
      <c r="O2287" t="s">
        <v>18</v>
      </c>
      <c r="P2287" t="s">
        <v>19</v>
      </c>
    </row>
    <row r="2288" spans="1:16" x14ac:dyDescent="0.35">
      <c r="A2288" s="1">
        <v>44804</v>
      </c>
      <c r="B2288" t="s">
        <v>16</v>
      </c>
      <c r="C2288" t="s">
        <v>20</v>
      </c>
      <c r="D2288">
        <v>39971</v>
      </c>
      <c r="E2288">
        <v>40.502674677899101</v>
      </c>
      <c r="F2288">
        <v>1.5</v>
      </c>
      <c r="G2288">
        <v>100</v>
      </c>
      <c r="H2288">
        <v>100</v>
      </c>
      <c r="I2288">
        <v>1</v>
      </c>
      <c r="J2288">
        <v>129.94200000000001</v>
      </c>
      <c r="K2288">
        <v>68.941061808828394</v>
      </c>
      <c r="L2288">
        <v>93.817917533327801</v>
      </c>
      <c r="M2288">
        <v>64.9752859499728</v>
      </c>
      <c r="N2288">
        <v>89</v>
      </c>
      <c r="O2288" t="s">
        <v>18</v>
      </c>
      <c r="P2288" t="s">
        <v>40</v>
      </c>
    </row>
    <row r="2289" spans="1:16" x14ac:dyDescent="0.35">
      <c r="A2289" s="1">
        <v>44804</v>
      </c>
      <c r="B2289" t="s">
        <v>23</v>
      </c>
      <c r="C2289" t="s">
        <v>24</v>
      </c>
      <c r="D2289">
        <v>63191</v>
      </c>
      <c r="E2289">
        <v>32.586046231333398</v>
      </c>
      <c r="F2289">
        <v>1.5</v>
      </c>
      <c r="G2289">
        <v>100</v>
      </c>
      <c r="H2289">
        <v>100</v>
      </c>
      <c r="I2289">
        <v>2</v>
      </c>
      <c r="J2289">
        <v>176.38200000000001</v>
      </c>
      <c r="K2289">
        <v>49.720412999698397</v>
      </c>
      <c r="L2289">
        <v>72.295932659321196</v>
      </c>
      <c r="M2289">
        <v>94.357340390591403</v>
      </c>
      <c r="N2289">
        <v>101</v>
      </c>
      <c r="O2289" t="s">
        <v>28</v>
      </c>
      <c r="P2289" t="s">
        <v>19</v>
      </c>
    </row>
    <row r="2290" spans="1:16" x14ac:dyDescent="0.35">
      <c r="A2290" s="1">
        <v>44804</v>
      </c>
      <c r="B2290" t="s">
        <v>23</v>
      </c>
      <c r="C2290" t="s">
        <v>25</v>
      </c>
      <c r="D2290">
        <v>41586</v>
      </c>
      <c r="E2290">
        <v>40.6147223544463</v>
      </c>
      <c r="F2290">
        <v>1.5</v>
      </c>
      <c r="G2290">
        <v>100</v>
      </c>
      <c r="H2290">
        <v>100</v>
      </c>
      <c r="I2290">
        <v>2</v>
      </c>
      <c r="J2290">
        <v>133.172</v>
      </c>
      <c r="K2290">
        <v>25.331581892358201</v>
      </c>
      <c r="L2290">
        <v>87.1589164802282</v>
      </c>
      <c r="M2290">
        <v>80.697402834675898</v>
      </c>
      <c r="N2290">
        <v>106</v>
      </c>
      <c r="O2290" t="s">
        <v>28</v>
      </c>
      <c r="P2290" t="s">
        <v>19</v>
      </c>
    </row>
    <row r="2291" spans="1:16" x14ac:dyDescent="0.35">
      <c r="A2291" s="1">
        <v>44804</v>
      </c>
      <c r="B2291" t="s">
        <v>26</v>
      </c>
      <c r="C2291" t="s">
        <v>29</v>
      </c>
      <c r="D2291">
        <v>44455</v>
      </c>
      <c r="E2291">
        <v>39.062529827321598</v>
      </c>
      <c r="F2291">
        <v>1.5</v>
      </c>
      <c r="G2291">
        <v>100</v>
      </c>
      <c r="H2291">
        <v>100</v>
      </c>
      <c r="I2291">
        <v>3</v>
      </c>
      <c r="J2291">
        <v>138.91</v>
      </c>
      <c r="K2291">
        <v>29.1396552898367</v>
      </c>
      <c r="L2291">
        <v>60.319275133741499</v>
      </c>
      <c r="M2291">
        <v>98.5284639078818</v>
      </c>
      <c r="N2291">
        <v>111</v>
      </c>
      <c r="O2291" t="s">
        <v>28</v>
      </c>
      <c r="P2291" t="s">
        <v>19</v>
      </c>
    </row>
    <row r="2292" spans="1:16" x14ac:dyDescent="0.35">
      <c r="A2292" s="1">
        <v>44804</v>
      </c>
      <c r="B2292" t="s">
        <v>30</v>
      </c>
      <c r="C2292" t="s">
        <v>32</v>
      </c>
      <c r="D2292">
        <v>26308</v>
      </c>
      <c r="E2292">
        <v>20</v>
      </c>
      <c r="F2292">
        <v>1.5</v>
      </c>
      <c r="G2292">
        <v>86.400671993090398</v>
      </c>
      <c r="H2292">
        <v>100</v>
      </c>
      <c r="I2292">
        <v>1</v>
      </c>
      <c r="J2292">
        <v>102.616</v>
      </c>
      <c r="K2292">
        <v>79.432094335601704</v>
      </c>
      <c r="L2292">
        <v>76.962005406565595</v>
      </c>
      <c r="M2292">
        <v>96.368329201855303</v>
      </c>
      <c r="N2292">
        <v>107</v>
      </c>
      <c r="O2292" t="s">
        <v>18</v>
      </c>
      <c r="P2292" t="s">
        <v>19</v>
      </c>
    </row>
    <row r="2293" spans="1:16" x14ac:dyDescent="0.35">
      <c r="A2293" s="1">
        <v>44804</v>
      </c>
      <c r="B2293" t="s">
        <v>33</v>
      </c>
      <c r="C2293" t="s">
        <v>35</v>
      </c>
      <c r="D2293">
        <v>8918</v>
      </c>
      <c r="E2293">
        <v>55.815593810130501</v>
      </c>
      <c r="F2293">
        <v>1.0885323250510801</v>
      </c>
      <c r="G2293">
        <v>34.425414969653303</v>
      </c>
      <c r="H2293">
        <v>46.382613226543398</v>
      </c>
      <c r="I2293">
        <v>0</v>
      </c>
      <c r="J2293">
        <v>67.835999999999999</v>
      </c>
      <c r="K2293">
        <v>75.985915293926098</v>
      </c>
      <c r="L2293">
        <v>87.185534642299601</v>
      </c>
      <c r="M2293">
        <v>94.6709780309954</v>
      </c>
      <c r="N2293">
        <v>186</v>
      </c>
      <c r="O2293" t="s">
        <v>18</v>
      </c>
      <c r="P2293" t="s">
        <v>19</v>
      </c>
    </row>
    <row r="2294" spans="1:16" x14ac:dyDescent="0.35">
      <c r="A2294" s="1">
        <v>44805</v>
      </c>
      <c r="B2294" t="s">
        <v>16</v>
      </c>
      <c r="C2294" t="s">
        <v>17</v>
      </c>
      <c r="D2294">
        <v>36839</v>
      </c>
      <c r="E2294">
        <v>49.691937319712302</v>
      </c>
      <c r="F2294">
        <v>1.5</v>
      </c>
      <c r="G2294">
        <v>100</v>
      </c>
      <c r="H2294">
        <v>100</v>
      </c>
      <c r="I2294">
        <v>2</v>
      </c>
      <c r="J2294">
        <v>123.678</v>
      </c>
      <c r="K2294">
        <v>29.166636636395499</v>
      </c>
      <c r="L2294">
        <v>84.945109980714605</v>
      </c>
      <c r="M2294">
        <v>57.3032057467776</v>
      </c>
      <c r="N2294">
        <v>107</v>
      </c>
      <c r="O2294" t="s">
        <v>18</v>
      </c>
      <c r="P2294" t="s">
        <v>19</v>
      </c>
    </row>
    <row r="2295" spans="1:16" x14ac:dyDescent="0.35">
      <c r="A2295" s="1">
        <v>44805</v>
      </c>
      <c r="B2295" t="s">
        <v>16</v>
      </c>
      <c r="C2295" t="s">
        <v>20</v>
      </c>
      <c r="D2295">
        <v>23379</v>
      </c>
      <c r="E2295">
        <v>53.899250502511599</v>
      </c>
      <c r="F2295">
        <v>1.3436001131773401</v>
      </c>
      <c r="G2295">
        <v>78.013973969251097</v>
      </c>
      <c r="H2295">
        <v>100</v>
      </c>
      <c r="I2295">
        <v>2</v>
      </c>
      <c r="J2295">
        <v>96.757999999999996</v>
      </c>
      <c r="K2295">
        <v>16.0570559978445</v>
      </c>
      <c r="L2295">
        <v>69.667893431897596</v>
      </c>
      <c r="M2295">
        <v>86.8277321001095</v>
      </c>
      <c r="N2295">
        <v>111</v>
      </c>
      <c r="O2295" t="s">
        <v>18</v>
      </c>
      <c r="P2295" t="s">
        <v>19</v>
      </c>
    </row>
    <row r="2296" spans="1:16" x14ac:dyDescent="0.35">
      <c r="A2296" s="1">
        <v>44805</v>
      </c>
      <c r="B2296" t="s">
        <v>21</v>
      </c>
      <c r="C2296" t="s">
        <v>22</v>
      </c>
      <c r="D2296">
        <v>26331</v>
      </c>
      <c r="E2296">
        <v>45.626974013331399</v>
      </c>
      <c r="F2296">
        <v>1.5</v>
      </c>
      <c r="G2296">
        <v>93.175477778277497</v>
      </c>
      <c r="H2296">
        <v>100</v>
      </c>
      <c r="I2296">
        <v>3</v>
      </c>
      <c r="J2296">
        <v>102.66200000000001</v>
      </c>
      <c r="K2296">
        <v>77.904581027966898</v>
      </c>
      <c r="L2296">
        <v>96.005589313027997</v>
      </c>
      <c r="M2296">
        <v>78.381011373141405</v>
      </c>
      <c r="N2296">
        <v>92</v>
      </c>
      <c r="O2296" t="s">
        <v>18</v>
      </c>
      <c r="P2296" t="s">
        <v>19</v>
      </c>
    </row>
    <row r="2297" spans="1:16" x14ac:dyDescent="0.35">
      <c r="A2297" s="1">
        <v>44805</v>
      </c>
      <c r="B2297" t="s">
        <v>21</v>
      </c>
      <c r="C2297" t="s">
        <v>42</v>
      </c>
      <c r="D2297">
        <v>21262</v>
      </c>
      <c r="E2297">
        <v>42.724373621836598</v>
      </c>
      <c r="F2297">
        <v>1.0428485726433201</v>
      </c>
      <c r="G2297">
        <v>63.254459824397003</v>
      </c>
      <c r="H2297">
        <v>100</v>
      </c>
      <c r="I2297">
        <v>0</v>
      </c>
      <c r="J2297">
        <v>92.524000000000001</v>
      </c>
      <c r="K2297">
        <v>57.0331877388614</v>
      </c>
      <c r="L2297">
        <v>65.069136073027494</v>
      </c>
      <c r="M2297">
        <v>80.592900011080602</v>
      </c>
      <c r="N2297">
        <v>103</v>
      </c>
      <c r="O2297" t="s">
        <v>18</v>
      </c>
      <c r="P2297" t="s">
        <v>19</v>
      </c>
    </row>
    <row r="2298" spans="1:16" x14ac:dyDescent="0.35">
      <c r="A2298" s="1">
        <v>44805</v>
      </c>
      <c r="B2298" t="s">
        <v>23</v>
      </c>
      <c r="C2298" t="s">
        <v>24</v>
      </c>
      <c r="D2298">
        <v>34415</v>
      </c>
      <c r="E2298">
        <v>28.898540603701601</v>
      </c>
      <c r="F2298">
        <v>1.5</v>
      </c>
      <c r="G2298">
        <v>100</v>
      </c>
      <c r="H2298">
        <v>100</v>
      </c>
      <c r="I2298">
        <v>2</v>
      </c>
      <c r="J2298">
        <v>118.83</v>
      </c>
      <c r="K2298">
        <v>15.032784156022201</v>
      </c>
      <c r="L2298">
        <v>97.83186397563</v>
      </c>
      <c r="M2298">
        <v>71.637091283118593</v>
      </c>
      <c r="N2298">
        <v>96</v>
      </c>
      <c r="O2298" t="s">
        <v>18</v>
      </c>
      <c r="P2298" t="s">
        <v>40</v>
      </c>
    </row>
    <row r="2299" spans="1:16" x14ac:dyDescent="0.35">
      <c r="A2299" s="1">
        <v>44805</v>
      </c>
      <c r="B2299" t="s">
        <v>23</v>
      </c>
      <c r="C2299" t="s">
        <v>25</v>
      </c>
      <c r="D2299">
        <v>27289</v>
      </c>
      <c r="E2299">
        <v>29.0469277656785</v>
      </c>
      <c r="F2299">
        <v>1.5</v>
      </c>
      <c r="G2299">
        <v>95.755463992265206</v>
      </c>
      <c r="H2299">
        <v>100</v>
      </c>
      <c r="I2299">
        <v>4</v>
      </c>
      <c r="J2299">
        <v>104.578</v>
      </c>
      <c r="K2299">
        <v>50.039011231991303</v>
      </c>
      <c r="L2299">
        <v>87.587597886099701</v>
      </c>
      <c r="M2299">
        <v>93.746631328705902</v>
      </c>
      <c r="N2299">
        <v>110</v>
      </c>
      <c r="O2299" t="s">
        <v>38</v>
      </c>
      <c r="P2299" t="s">
        <v>19</v>
      </c>
    </row>
    <row r="2300" spans="1:16" x14ac:dyDescent="0.35">
      <c r="A2300" s="1">
        <v>44805</v>
      </c>
      <c r="B2300" t="s">
        <v>26</v>
      </c>
      <c r="C2300" t="s">
        <v>27</v>
      </c>
      <c r="D2300">
        <v>39080</v>
      </c>
      <c r="E2300">
        <v>33.187012143302198</v>
      </c>
      <c r="F2300">
        <v>1.5</v>
      </c>
      <c r="G2300">
        <v>100</v>
      </c>
      <c r="H2300">
        <v>100</v>
      </c>
      <c r="I2300">
        <v>2</v>
      </c>
      <c r="J2300">
        <v>128.16</v>
      </c>
      <c r="K2300">
        <v>38.142018959833301</v>
      </c>
      <c r="L2300">
        <v>87.841688887782396</v>
      </c>
      <c r="M2300">
        <v>51.483037178213998</v>
      </c>
      <c r="N2300">
        <v>92</v>
      </c>
      <c r="O2300" t="s">
        <v>18</v>
      </c>
      <c r="P2300" t="s">
        <v>40</v>
      </c>
    </row>
    <row r="2301" spans="1:16" x14ac:dyDescent="0.35">
      <c r="A2301" s="1">
        <v>44805</v>
      </c>
      <c r="B2301" t="s">
        <v>26</v>
      </c>
      <c r="C2301" t="s">
        <v>29</v>
      </c>
      <c r="D2301">
        <v>50453</v>
      </c>
      <c r="E2301">
        <v>50.648304050350603</v>
      </c>
      <c r="F2301">
        <v>1.5</v>
      </c>
      <c r="G2301">
        <v>100</v>
      </c>
      <c r="H2301">
        <v>100</v>
      </c>
      <c r="I2301">
        <v>2</v>
      </c>
      <c r="J2301">
        <v>150.90600000000001</v>
      </c>
      <c r="K2301">
        <v>74.238548489422101</v>
      </c>
      <c r="L2301">
        <v>74.307284398386997</v>
      </c>
      <c r="M2301">
        <v>73.112372826613097</v>
      </c>
      <c r="N2301">
        <v>115</v>
      </c>
      <c r="O2301" t="s">
        <v>38</v>
      </c>
      <c r="P2301" t="s">
        <v>19</v>
      </c>
    </row>
    <row r="2302" spans="1:16" x14ac:dyDescent="0.35">
      <c r="A2302" s="1">
        <v>44805</v>
      </c>
      <c r="B2302" t="s">
        <v>30</v>
      </c>
      <c r="C2302" t="s">
        <v>31</v>
      </c>
      <c r="D2302">
        <v>31500</v>
      </c>
      <c r="E2302">
        <v>30.246452366757399</v>
      </c>
      <c r="F2302">
        <v>1.5</v>
      </c>
      <c r="G2302">
        <v>100</v>
      </c>
      <c r="H2302">
        <v>100</v>
      </c>
      <c r="I2302">
        <v>3</v>
      </c>
      <c r="J2302">
        <v>113</v>
      </c>
      <c r="K2302">
        <v>56.677097251098601</v>
      </c>
      <c r="L2302">
        <v>60.939974875618503</v>
      </c>
      <c r="M2302">
        <v>69.797777561212001</v>
      </c>
      <c r="N2302">
        <v>95</v>
      </c>
      <c r="O2302" t="s">
        <v>18</v>
      </c>
      <c r="P2302" t="s">
        <v>19</v>
      </c>
    </row>
    <row r="2303" spans="1:16" x14ac:dyDescent="0.35">
      <c r="A2303" s="1">
        <v>44805</v>
      </c>
      <c r="B2303" t="s">
        <v>30</v>
      </c>
      <c r="C2303" t="s">
        <v>32</v>
      </c>
      <c r="D2303">
        <v>20548</v>
      </c>
      <c r="E2303">
        <v>28.809631471780499</v>
      </c>
      <c r="F2303">
        <v>1.05855967283445</v>
      </c>
      <c r="G2303">
        <v>59.3801988105905</v>
      </c>
      <c r="H2303">
        <v>98.086328180636897</v>
      </c>
      <c r="I2303">
        <v>0</v>
      </c>
      <c r="J2303">
        <v>91.096000000000004</v>
      </c>
      <c r="K2303">
        <v>23.309260336141101</v>
      </c>
      <c r="L2303">
        <v>81.570214411606003</v>
      </c>
      <c r="M2303">
        <v>72.786009352544895</v>
      </c>
      <c r="N2303">
        <v>95</v>
      </c>
      <c r="O2303" t="s">
        <v>18</v>
      </c>
      <c r="P2303" t="s">
        <v>40</v>
      </c>
    </row>
    <row r="2304" spans="1:16" x14ac:dyDescent="0.35">
      <c r="A2304" s="1">
        <v>44805</v>
      </c>
      <c r="B2304" t="s">
        <v>33</v>
      </c>
      <c r="C2304" t="s">
        <v>34</v>
      </c>
      <c r="D2304">
        <v>39933</v>
      </c>
      <c r="E2304">
        <v>22.240334304853501</v>
      </c>
      <c r="F2304">
        <v>1.5</v>
      </c>
      <c r="G2304">
        <v>100</v>
      </c>
      <c r="H2304">
        <v>100</v>
      </c>
      <c r="I2304">
        <v>1</v>
      </c>
      <c r="J2304">
        <v>129.86599999999899</v>
      </c>
      <c r="K2304">
        <v>18.045053908058101</v>
      </c>
      <c r="L2304">
        <v>82.818458339057401</v>
      </c>
      <c r="M2304">
        <v>96.629899839118707</v>
      </c>
      <c r="N2304">
        <v>87</v>
      </c>
      <c r="O2304" t="s">
        <v>18</v>
      </c>
      <c r="P2304" t="s">
        <v>19</v>
      </c>
    </row>
    <row r="2305" spans="1:16" x14ac:dyDescent="0.35">
      <c r="A2305" s="1">
        <v>44806</v>
      </c>
      <c r="B2305" t="s">
        <v>16</v>
      </c>
      <c r="C2305" t="s">
        <v>17</v>
      </c>
      <c r="D2305">
        <v>10468</v>
      </c>
      <c r="E2305">
        <v>62.903091646278398</v>
      </c>
      <c r="F2305">
        <v>1.03470264242705</v>
      </c>
      <c r="G2305">
        <v>36.809568021712799</v>
      </c>
      <c r="H2305">
        <v>47.438709320392199</v>
      </c>
      <c r="I2305">
        <v>0</v>
      </c>
      <c r="J2305">
        <v>70.936000000000007</v>
      </c>
      <c r="K2305">
        <v>64.674867583364801</v>
      </c>
      <c r="L2305">
        <v>61.517096994349302</v>
      </c>
      <c r="M2305">
        <v>82.334104902756906</v>
      </c>
      <c r="N2305">
        <v>232</v>
      </c>
      <c r="O2305" t="s">
        <v>18</v>
      </c>
      <c r="P2305" t="s">
        <v>19</v>
      </c>
    </row>
    <row r="2306" spans="1:16" x14ac:dyDescent="0.35">
      <c r="A2306" s="1">
        <v>44806</v>
      </c>
      <c r="B2306" t="s">
        <v>16</v>
      </c>
      <c r="C2306" t="s">
        <v>20</v>
      </c>
      <c r="D2306">
        <v>32743</v>
      </c>
      <c r="E2306">
        <v>32.038298383343601</v>
      </c>
      <c r="F2306">
        <v>1.5</v>
      </c>
      <c r="G2306">
        <v>100</v>
      </c>
      <c r="H2306">
        <v>100</v>
      </c>
      <c r="I2306">
        <v>3</v>
      </c>
      <c r="J2306">
        <v>115.486</v>
      </c>
      <c r="K2306">
        <v>24.0847781944614</v>
      </c>
      <c r="L2306">
        <v>71.679706262381501</v>
      </c>
      <c r="M2306">
        <v>79.724112441301997</v>
      </c>
      <c r="N2306">
        <v>110</v>
      </c>
      <c r="O2306" t="s">
        <v>18</v>
      </c>
      <c r="P2306" t="s">
        <v>19</v>
      </c>
    </row>
    <row r="2307" spans="1:16" x14ac:dyDescent="0.35">
      <c r="A2307" s="1">
        <v>44806</v>
      </c>
      <c r="B2307" t="s">
        <v>21</v>
      </c>
      <c r="C2307" t="s">
        <v>22</v>
      </c>
      <c r="D2307">
        <v>18056</v>
      </c>
      <c r="E2307">
        <v>42.6252266345642</v>
      </c>
      <c r="F2307">
        <v>1.2067547547681401</v>
      </c>
      <c r="G2307">
        <v>57.303097953688898</v>
      </c>
      <c r="H2307">
        <v>88.711940674672903</v>
      </c>
      <c r="I2307">
        <v>0</v>
      </c>
      <c r="J2307">
        <v>86.111999999999995</v>
      </c>
      <c r="K2307">
        <v>47.830655402007103</v>
      </c>
      <c r="L2307">
        <v>77.764615778093003</v>
      </c>
      <c r="M2307">
        <v>59.816239206361097</v>
      </c>
      <c r="N2307">
        <v>75</v>
      </c>
      <c r="O2307" t="s">
        <v>18</v>
      </c>
      <c r="P2307" t="s">
        <v>19</v>
      </c>
    </row>
    <row r="2308" spans="1:16" x14ac:dyDescent="0.35">
      <c r="A2308" s="1">
        <v>44806</v>
      </c>
      <c r="B2308" t="s">
        <v>21</v>
      </c>
      <c r="C2308" t="s">
        <v>42</v>
      </c>
      <c r="D2308">
        <v>23506</v>
      </c>
      <c r="E2308">
        <v>62.8049280541535</v>
      </c>
      <c r="F2308">
        <v>1.02478722437565</v>
      </c>
      <c r="G2308">
        <v>68.703542961631399</v>
      </c>
      <c r="H2308">
        <v>100</v>
      </c>
      <c r="I2308">
        <v>0</v>
      </c>
      <c r="J2308">
        <v>97.012</v>
      </c>
      <c r="K2308">
        <v>13.143352003908699</v>
      </c>
      <c r="L2308">
        <v>73.109352193595498</v>
      </c>
      <c r="M2308">
        <v>94.351285394757596</v>
      </c>
      <c r="N2308">
        <v>84</v>
      </c>
      <c r="O2308" t="s">
        <v>28</v>
      </c>
      <c r="P2308" t="s">
        <v>19</v>
      </c>
    </row>
    <row r="2309" spans="1:16" x14ac:dyDescent="0.35">
      <c r="A2309" s="1">
        <v>44806</v>
      </c>
      <c r="B2309" t="s">
        <v>23</v>
      </c>
      <c r="C2309" t="s">
        <v>25</v>
      </c>
      <c r="D2309">
        <v>31924</v>
      </c>
      <c r="E2309">
        <v>29.979656564612199</v>
      </c>
      <c r="F2309">
        <v>1.5</v>
      </c>
      <c r="G2309">
        <v>100</v>
      </c>
      <c r="H2309">
        <v>100</v>
      </c>
      <c r="I2309">
        <v>1</v>
      </c>
      <c r="J2309">
        <v>113.848</v>
      </c>
      <c r="K2309">
        <v>35.219599465334603</v>
      </c>
      <c r="L2309">
        <v>71.817052273768795</v>
      </c>
      <c r="M2309">
        <v>92.365043206471</v>
      </c>
      <c r="N2309">
        <v>100</v>
      </c>
      <c r="O2309" t="s">
        <v>18</v>
      </c>
      <c r="P2309" t="s">
        <v>19</v>
      </c>
    </row>
    <row r="2310" spans="1:16" x14ac:dyDescent="0.35">
      <c r="A2310" s="1">
        <v>44806</v>
      </c>
      <c r="B2310" t="s">
        <v>26</v>
      </c>
      <c r="C2310" t="s">
        <v>29</v>
      </c>
      <c r="D2310">
        <v>38210</v>
      </c>
      <c r="E2310">
        <v>25.8252379541225</v>
      </c>
      <c r="F2310">
        <v>1.5</v>
      </c>
      <c r="G2310">
        <v>100</v>
      </c>
      <c r="H2310">
        <v>100</v>
      </c>
      <c r="I2310">
        <v>4</v>
      </c>
      <c r="J2310">
        <v>126.42</v>
      </c>
      <c r="K2310">
        <v>25.223830519641101</v>
      </c>
      <c r="L2310">
        <v>71.456337082666906</v>
      </c>
      <c r="M2310">
        <v>69.242305908720695</v>
      </c>
      <c r="N2310">
        <v>117</v>
      </c>
      <c r="O2310" t="s">
        <v>18</v>
      </c>
      <c r="P2310" t="s">
        <v>19</v>
      </c>
    </row>
    <row r="2311" spans="1:16" x14ac:dyDescent="0.35">
      <c r="A2311" s="1">
        <v>44806</v>
      </c>
      <c r="B2311" t="s">
        <v>30</v>
      </c>
      <c r="C2311" t="s">
        <v>32</v>
      </c>
      <c r="D2311">
        <v>28803</v>
      </c>
      <c r="E2311">
        <v>37.272774126795902</v>
      </c>
      <c r="F2311">
        <v>1.5</v>
      </c>
      <c r="G2311">
        <v>97.305635898661393</v>
      </c>
      <c r="H2311">
        <v>100</v>
      </c>
      <c r="I2311">
        <v>1</v>
      </c>
      <c r="J2311">
        <v>107.60599999999999</v>
      </c>
      <c r="K2311">
        <v>79.590401267037606</v>
      </c>
      <c r="L2311">
        <v>66.625260833062896</v>
      </c>
      <c r="M2311">
        <v>62.575501962949403</v>
      </c>
      <c r="N2311">
        <v>89</v>
      </c>
      <c r="O2311" t="s">
        <v>18</v>
      </c>
      <c r="P2311" t="s">
        <v>19</v>
      </c>
    </row>
    <row r="2312" spans="1:16" x14ac:dyDescent="0.35">
      <c r="A2312" s="1">
        <v>44806</v>
      </c>
      <c r="B2312" t="s">
        <v>33</v>
      </c>
      <c r="C2312" t="s">
        <v>35</v>
      </c>
      <c r="D2312">
        <v>32683</v>
      </c>
      <c r="E2312">
        <v>38.320754388032398</v>
      </c>
      <c r="F2312">
        <v>1.5</v>
      </c>
      <c r="G2312">
        <v>100</v>
      </c>
      <c r="H2312">
        <v>100</v>
      </c>
      <c r="I2312">
        <v>2</v>
      </c>
      <c r="J2312">
        <v>115.366</v>
      </c>
      <c r="K2312">
        <v>41.129902398427099</v>
      </c>
      <c r="L2312">
        <v>95.789651051323105</v>
      </c>
      <c r="M2312">
        <v>77.643460188133503</v>
      </c>
      <c r="N2312">
        <v>99</v>
      </c>
      <c r="O2312" t="s">
        <v>18</v>
      </c>
      <c r="P2312" t="s">
        <v>19</v>
      </c>
    </row>
    <row r="2313" spans="1:16" x14ac:dyDescent="0.35">
      <c r="A2313" s="1">
        <v>44806</v>
      </c>
      <c r="B2313" t="s">
        <v>36</v>
      </c>
      <c r="C2313" t="s">
        <v>37</v>
      </c>
      <c r="D2313">
        <v>17614</v>
      </c>
      <c r="E2313">
        <v>33.711018711440197</v>
      </c>
      <c r="F2313">
        <v>1.04154517068037</v>
      </c>
      <c r="G2313">
        <v>59.911249549264902</v>
      </c>
      <c r="H2313">
        <v>85.518323381282102</v>
      </c>
      <c r="I2313">
        <v>0</v>
      </c>
      <c r="J2313">
        <v>85.227999999999994</v>
      </c>
      <c r="K2313">
        <v>25.8666686161713</v>
      </c>
      <c r="L2313">
        <v>70.043726282561195</v>
      </c>
      <c r="M2313">
        <v>75.204172805974295</v>
      </c>
      <c r="N2313">
        <v>97</v>
      </c>
      <c r="O2313" t="s">
        <v>18</v>
      </c>
      <c r="P2313" t="s">
        <v>19</v>
      </c>
    </row>
    <row r="2314" spans="1:16" x14ac:dyDescent="0.35">
      <c r="A2314" s="1">
        <v>44807</v>
      </c>
      <c r="B2314" t="s">
        <v>16</v>
      </c>
      <c r="C2314" t="s">
        <v>20</v>
      </c>
      <c r="D2314">
        <v>61638</v>
      </c>
      <c r="E2314">
        <v>43.9883448620973</v>
      </c>
      <c r="F2314">
        <v>1.5</v>
      </c>
      <c r="G2314">
        <v>100</v>
      </c>
      <c r="H2314">
        <v>100</v>
      </c>
      <c r="I2314">
        <v>2</v>
      </c>
      <c r="J2314">
        <v>173.27600000000001</v>
      </c>
      <c r="K2314">
        <v>51.215023171126198</v>
      </c>
      <c r="L2314">
        <v>88.983628728436599</v>
      </c>
      <c r="M2314">
        <v>67.816314673770904</v>
      </c>
      <c r="N2314">
        <v>91</v>
      </c>
      <c r="O2314" t="s">
        <v>18</v>
      </c>
      <c r="P2314" t="s">
        <v>40</v>
      </c>
    </row>
    <row r="2315" spans="1:16" x14ac:dyDescent="0.35">
      <c r="A2315" s="1">
        <v>44807</v>
      </c>
      <c r="B2315" t="s">
        <v>21</v>
      </c>
      <c r="C2315" t="s">
        <v>22</v>
      </c>
      <c r="D2315">
        <v>7098</v>
      </c>
      <c r="E2315">
        <v>34.117383613489999</v>
      </c>
      <c r="F2315">
        <v>1.39808850134245</v>
      </c>
      <c r="G2315">
        <v>33.493754753122502</v>
      </c>
      <c r="H2315">
        <v>32.360488468370797</v>
      </c>
      <c r="I2315">
        <v>0</v>
      </c>
      <c r="J2315">
        <v>64.195999999999998</v>
      </c>
      <c r="K2315">
        <v>44.433445939230197</v>
      </c>
      <c r="L2315">
        <v>65.951373349508401</v>
      </c>
      <c r="M2315">
        <v>75.201970407909499</v>
      </c>
      <c r="N2315">
        <v>196</v>
      </c>
      <c r="O2315" t="s">
        <v>28</v>
      </c>
      <c r="P2315" t="s">
        <v>19</v>
      </c>
    </row>
    <row r="2316" spans="1:16" x14ac:dyDescent="0.35">
      <c r="A2316" s="1">
        <v>44807</v>
      </c>
      <c r="B2316" t="s">
        <v>23</v>
      </c>
      <c r="C2316" t="s">
        <v>24</v>
      </c>
      <c r="D2316">
        <v>69407</v>
      </c>
      <c r="E2316">
        <v>44.732283852028601</v>
      </c>
      <c r="F2316">
        <v>1.5</v>
      </c>
      <c r="G2316">
        <v>100</v>
      </c>
      <c r="H2316">
        <v>100</v>
      </c>
      <c r="I2316">
        <v>2</v>
      </c>
      <c r="J2316">
        <v>188.81399999999999</v>
      </c>
      <c r="K2316">
        <v>53.053770483787602</v>
      </c>
      <c r="L2316">
        <v>93.145601559443804</v>
      </c>
      <c r="M2316">
        <v>82.897385268877699</v>
      </c>
      <c r="N2316">
        <v>96</v>
      </c>
      <c r="O2316" t="s">
        <v>18</v>
      </c>
      <c r="P2316" t="s">
        <v>19</v>
      </c>
    </row>
    <row r="2317" spans="1:16" x14ac:dyDescent="0.35">
      <c r="A2317" s="1">
        <v>44807</v>
      </c>
      <c r="B2317" t="s">
        <v>23</v>
      </c>
      <c r="C2317" t="s">
        <v>25</v>
      </c>
      <c r="D2317">
        <v>44345</v>
      </c>
      <c r="E2317">
        <v>45.2484287723845</v>
      </c>
      <c r="F2317">
        <v>1.5</v>
      </c>
      <c r="G2317">
        <v>100</v>
      </c>
      <c r="H2317">
        <v>100</v>
      </c>
      <c r="I2317">
        <v>0</v>
      </c>
      <c r="J2317">
        <v>138.69</v>
      </c>
      <c r="K2317">
        <v>38.850060801150498</v>
      </c>
      <c r="L2317">
        <v>87.641019467481698</v>
      </c>
      <c r="M2317">
        <v>71.117675453444093</v>
      </c>
      <c r="N2317">
        <v>101</v>
      </c>
      <c r="O2317" t="s">
        <v>18</v>
      </c>
      <c r="P2317" t="s">
        <v>19</v>
      </c>
    </row>
    <row r="2318" spans="1:16" x14ac:dyDescent="0.35">
      <c r="A2318" s="1">
        <v>44807</v>
      </c>
      <c r="B2318" t="s">
        <v>44</v>
      </c>
      <c r="C2318" t="s">
        <v>46</v>
      </c>
      <c r="D2318">
        <v>17442</v>
      </c>
      <c r="E2318">
        <v>49.531424976708202</v>
      </c>
      <c r="F2318">
        <v>1.05849376263666</v>
      </c>
      <c r="G2318">
        <v>63.2523854042484</v>
      </c>
      <c r="H2318">
        <v>85.939878878709905</v>
      </c>
      <c r="I2318">
        <v>1</v>
      </c>
      <c r="J2318">
        <v>84.884</v>
      </c>
      <c r="K2318">
        <v>20.486768350282301</v>
      </c>
      <c r="L2318">
        <v>90.318818347230305</v>
      </c>
      <c r="M2318">
        <v>78.390040021966399</v>
      </c>
      <c r="N2318">
        <v>97</v>
      </c>
      <c r="O2318" t="s">
        <v>18</v>
      </c>
      <c r="P2318" t="s">
        <v>19</v>
      </c>
    </row>
    <row r="2319" spans="1:16" x14ac:dyDescent="0.35">
      <c r="A2319" s="1">
        <v>44807</v>
      </c>
      <c r="B2319" t="s">
        <v>44</v>
      </c>
      <c r="C2319" t="s">
        <v>45</v>
      </c>
      <c r="D2319">
        <v>18374</v>
      </c>
      <c r="E2319">
        <v>46.674759094356297</v>
      </c>
      <c r="F2319">
        <v>1.01140847888168</v>
      </c>
      <c r="G2319">
        <v>68.871873192031302</v>
      </c>
      <c r="H2319">
        <v>91.393248288825504</v>
      </c>
      <c r="I2319">
        <v>0</v>
      </c>
      <c r="J2319">
        <v>86.747999999999905</v>
      </c>
      <c r="K2319">
        <v>62.668836865077097</v>
      </c>
      <c r="L2319">
        <v>72.914942007081805</v>
      </c>
      <c r="M2319">
        <v>62.6659211568426</v>
      </c>
      <c r="N2319">
        <v>89</v>
      </c>
      <c r="O2319" t="s">
        <v>18</v>
      </c>
      <c r="P2319" t="s">
        <v>19</v>
      </c>
    </row>
    <row r="2320" spans="1:16" x14ac:dyDescent="0.35">
      <c r="A2320" s="1">
        <v>44807</v>
      </c>
      <c r="B2320" t="s">
        <v>26</v>
      </c>
      <c r="C2320" t="s">
        <v>27</v>
      </c>
      <c r="D2320">
        <v>30342</v>
      </c>
      <c r="E2320">
        <v>31.560969389556899</v>
      </c>
      <c r="F2320">
        <v>1.5</v>
      </c>
      <c r="G2320">
        <v>100</v>
      </c>
      <c r="H2320">
        <v>100</v>
      </c>
      <c r="I2320">
        <v>2</v>
      </c>
      <c r="J2320">
        <v>110.684</v>
      </c>
      <c r="K2320">
        <v>22.714722291458202</v>
      </c>
      <c r="L2320">
        <v>71.971060307212397</v>
      </c>
      <c r="M2320">
        <v>65.010027882381607</v>
      </c>
      <c r="N2320">
        <v>90</v>
      </c>
      <c r="O2320" t="s">
        <v>18</v>
      </c>
      <c r="P2320" t="s">
        <v>19</v>
      </c>
    </row>
    <row r="2321" spans="1:16" x14ac:dyDescent="0.35">
      <c r="A2321" s="1">
        <v>44807</v>
      </c>
      <c r="B2321" t="s">
        <v>26</v>
      </c>
      <c r="C2321" t="s">
        <v>29</v>
      </c>
      <c r="D2321">
        <v>37645</v>
      </c>
      <c r="E2321">
        <v>35.878580116639299</v>
      </c>
      <c r="F2321">
        <v>1.5</v>
      </c>
      <c r="G2321">
        <v>100</v>
      </c>
      <c r="H2321">
        <v>100</v>
      </c>
      <c r="I2321">
        <v>1</v>
      </c>
      <c r="J2321">
        <v>125.29</v>
      </c>
      <c r="K2321">
        <v>63.695366027511398</v>
      </c>
      <c r="L2321">
        <v>83.346319705016697</v>
      </c>
      <c r="M2321">
        <v>87.764807637602502</v>
      </c>
      <c r="N2321">
        <v>104</v>
      </c>
      <c r="O2321" t="s">
        <v>18</v>
      </c>
      <c r="P2321" t="s">
        <v>19</v>
      </c>
    </row>
    <row r="2322" spans="1:16" x14ac:dyDescent="0.35">
      <c r="A2322" s="1">
        <v>44807</v>
      </c>
      <c r="B2322" t="s">
        <v>30</v>
      </c>
      <c r="C2322" t="s">
        <v>31</v>
      </c>
      <c r="D2322">
        <v>18758</v>
      </c>
      <c r="E2322">
        <v>50.663785148541201</v>
      </c>
      <c r="F2322">
        <v>1.13808802422167</v>
      </c>
      <c r="G2322">
        <v>67.826913919244603</v>
      </c>
      <c r="H2322">
        <v>95.065386184452194</v>
      </c>
      <c r="I2322">
        <v>0</v>
      </c>
      <c r="J2322">
        <v>87.515999999999906</v>
      </c>
      <c r="K2322">
        <v>36.6183418208144</v>
      </c>
      <c r="L2322">
        <v>71.619499967773194</v>
      </c>
      <c r="M2322">
        <v>60.895431085294803</v>
      </c>
      <c r="N2322">
        <v>100</v>
      </c>
      <c r="O2322" t="s">
        <v>18</v>
      </c>
      <c r="P2322" t="s">
        <v>19</v>
      </c>
    </row>
    <row r="2323" spans="1:16" x14ac:dyDescent="0.35">
      <c r="A2323" s="1">
        <v>44807</v>
      </c>
      <c r="B2323" t="s">
        <v>33</v>
      </c>
      <c r="C2323" t="s">
        <v>34</v>
      </c>
      <c r="D2323">
        <v>35450</v>
      </c>
      <c r="E2323">
        <v>32.209302373691997</v>
      </c>
      <c r="F2323">
        <v>1.5</v>
      </c>
      <c r="G2323">
        <v>100</v>
      </c>
      <c r="H2323">
        <v>100</v>
      </c>
      <c r="I2323">
        <v>0</v>
      </c>
      <c r="J2323">
        <v>120.9</v>
      </c>
      <c r="K2323">
        <v>79.103718209307999</v>
      </c>
      <c r="L2323">
        <v>87.881075492647199</v>
      </c>
      <c r="M2323">
        <v>66.070099582892198</v>
      </c>
      <c r="N2323">
        <v>88</v>
      </c>
      <c r="O2323" t="s">
        <v>18</v>
      </c>
      <c r="P2323" t="s">
        <v>19</v>
      </c>
    </row>
    <row r="2324" spans="1:16" x14ac:dyDescent="0.35">
      <c r="A2324" s="1">
        <v>44808</v>
      </c>
      <c r="B2324" t="s">
        <v>16</v>
      </c>
      <c r="C2324" t="s">
        <v>17</v>
      </c>
      <c r="D2324">
        <v>44277</v>
      </c>
      <c r="E2324">
        <v>25.381170331946102</v>
      </c>
      <c r="F2324">
        <v>1.5</v>
      </c>
      <c r="G2324">
        <v>100</v>
      </c>
      <c r="H2324">
        <v>100</v>
      </c>
      <c r="I2324">
        <v>4</v>
      </c>
      <c r="J2324">
        <v>138.554</v>
      </c>
      <c r="K2324">
        <v>50.912984230063898</v>
      </c>
      <c r="L2324">
        <v>60.690260221870702</v>
      </c>
      <c r="M2324">
        <v>59.8124419497696</v>
      </c>
      <c r="N2324">
        <v>99</v>
      </c>
      <c r="O2324" t="s">
        <v>18</v>
      </c>
      <c r="P2324" t="s">
        <v>19</v>
      </c>
    </row>
    <row r="2325" spans="1:16" x14ac:dyDescent="0.35">
      <c r="A2325" s="1">
        <v>44808</v>
      </c>
      <c r="B2325" t="s">
        <v>16</v>
      </c>
      <c r="C2325" t="s">
        <v>20</v>
      </c>
      <c r="D2325">
        <v>41225</v>
      </c>
      <c r="E2325">
        <v>30.9360430629368</v>
      </c>
      <c r="F2325">
        <v>1.5</v>
      </c>
      <c r="G2325">
        <v>100</v>
      </c>
      <c r="H2325">
        <v>100</v>
      </c>
      <c r="I2325">
        <v>3</v>
      </c>
      <c r="J2325">
        <v>132.44999999999999</v>
      </c>
      <c r="K2325">
        <v>20.085644249866601</v>
      </c>
      <c r="L2325">
        <v>85.714532996070204</v>
      </c>
      <c r="M2325">
        <v>76.002637076860594</v>
      </c>
      <c r="N2325">
        <v>109</v>
      </c>
      <c r="O2325" t="s">
        <v>18</v>
      </c>
      <c r="P2325" t="s">
        <v>19</v>
      </c>
    </row>
    <row r="2326" spans="1:16" x14ac:dyDescent="0.35">
      <c r="A2326" s="1">
        <v>44808</v>
      </c>
      <c r="B2326" t="s">
        <v>21</v>
      </c>
      <c r="C2326" t="s">
        <v>22</v>
      </c>
      <c r="D2326">
        <v>17562</v>
      </c>
      <c r="E2326">
        <v>42.122042760606597</v>
      </c>
      <c r="F2326">
        <v>1.2030501581702</v>
      </c>
      <c r="G2326">
        <v>62.183581184516498</v>
      </c>
      <c r="H2326">
        <v>92.572641725102798</v>
      </c>
      <c r="I2326">
        <v>1</v>
      </c>
      <c r="J2326">
        <v>85.123999999999995</v>
      </c>
      <c r="K2326">
        <v>65.184775032798299</v>
      </c>
      <c r="L2326">
        <v>89.933485969040703</v>
      </c>
      <c r="M2326">
        <v>61.630849723861203</v>
      </c>
      <c r="N2326">
        <v>95</v>
      </c>
      <c r="O2326" t="s">
        <v>18</v>
      </c>
      <c r="P2326" t="s">
        <v>19</v>
      </c>
    </row>
    <row r="2327" spans="1:16" x14ac:dyDescent="0.35">
      <c r="A2327" s="1">
        <v>44808</v>
      </c>
      <c r="B2327" t="s">
        <v>23</v>
      </c>
      <c r="C2327" t="s">
        <v>25</v>
      </c>
      <c r="D2327">
        <v>49823</v>
      </c>
      <c r="E2327">
        <v>44.776016486478603</v>
      </c>
      <c r="F2327">
        <v>1.5</v>
      </c>
      <c r="G2327">
        <v>100</v>
      </c>
      <c r="H2327">
        <v>100</v>
      </c>
      <c r="I2327">
        <v>2</v>
      </c>
      <c r="J2327">
        <v>149.64599999999999</v>
      </c>
      <c r="K2327">
        <v>15.2105827307168</v>
      </c>
      <c r="L2327">
        <v>82.427301056963302</v>
      </c>
      <c r="M2327">
        <v>67.933230717479503</v>
      </c>
      <c r="N2327">
        <v>84</v>
      </c>
      <c r="O2327" t="s">
        <v>39</v>
      </c>
      <c r="P2327" t="s">
        <v>19</v>
      </c>
    </row>
    <row r="2328" spans="1:16" x14ac:dyDescent="0.35">
      <c r="A2328" s="1">
        <v>44808</v>
      </c>
      <c r="B2328" t="s">
        <v>44</v>
      </c>
      <c r="C2328" t="s">
        <v>46</v>
      </c>
      <c r="D2328">
        <v>21044</v>
      </c>
      <c r="E2328">
        <v>32.6359093669003</v>
      </c>
      <c r="F2328">
        <v>1.2197805977830001</v>
      </c>
      <c r="G2328">
        <v>78.680886787110197</v>
      </c>
      <c r="H2328">
        <v>100</v>
      </c>
      <c r="I2328">
        <v>1</v>
      </c>
      <c r="J2328">
        <v>92.087999999999994</v>
      </c>
      <c r="K2328">
        <v>47.574719606497197</v>
      </c>
      <c r="L2328">
        <v>94.143173762673698</v>
      </c>
      <c r="M2328">
        <v>95.565826389302899</v>
      </c>
      <c r="N2328">
        <v>97</v>
      </c>
      <c r="O2328" t="s">
        <v>18</v>
      </c>
      <c r="P2328" t="s">
        <v>40</v>
      </c>
    </row>
    <row r="2329" spans="1:16" x14ac:dyDescent="0.35">
      <c r="A2329" s="1">
        <v>44808</v>
      </c>
      <c r="B2329" t="s">
        <v>26</v>
      </c>
      <c r="C2329" t="s">
        <v>27</v>
      </c>
      <c r="D2329">
        <v>11746</v>
      </c>
      <c r="E2329">
        <v>29.805682967170998</v>
      </c>
      <c r="F2329">
        <v>1.0308880683088999</v>
      </c>
      <c r="G2329">
        <v>45.436986263022703</v>
      </c>
      <c r="H2329">
        <v>57.785927302083302</v>
      </c>
      <c r="I2329">
        <v>0</v>
      </c>
      <c r="J2329">
        <v>73.492000000000004</v>
      </c>
      <c r="K2329">
        <v>28.5237687566982</v>
      </c>
      <c r="L2329">
        <v>80.460270093863898</v>
      </c>
      <c r="M2329">
        <v>88.336569530866598</v>
      </c>
      <c r="N2329">
        <v>197</v>
      </c>
      <c r="O2329" t="s">
        <v>18</v>
      </c>
      <c r="P2329" t="s">
        <v>40</v>
      </c>
    </row>
    <row r="2330" spans="1:16" x14ac:dyDescent="0.35">
      <c r="A2330" s="1">
        <v>44808</v>
      </c>
      <c r="B2330" t="s">
        <v>26</v>
      </c>
      <c r="C2330" t="s">
        <v>29</v>
      </c>
      <c r="D2330">
        <v>25616</v>
      </c>
      <c r="E2330">
        <v>36.4077772955252</v>
      </c>
      <c r="F2330">
        <v>1.5</v>
      </c>
      <c r="G2330">
        <v>90.924869714353306</v>
      </c>
      <c r="H2330">
        <v>100</v>
      </c>
      <c r="I2330">
        <v>5</v>
      </c>
      <c r="J2330">
        <v>101.232</v>
      </c>
      <c r="K2330">
        <v>48.329147694451798</v>
      </c>
      <c r="L2330">
        <v>79.167818167822702</v>
      </c>
      <c r="M2330">
        <v>99.806250978241493</v>
      </c>
      <c r="N2330">
        <v>95</v>
      </c>
      <c r="O2330" t="s">
        <v>38</v>
      </c>
      <c r="P2330" t="s">
        <v>19</v>
      </c>
    </row>
    <row r="2331" spans="1:16" x14ac:dyDescent="0.35">
      <c r="A2331" s="1">
        <v>44808</v>
      </c>
      <c r="B2331" t="s">
        <v>30</v>
      </c>
      <c r="C2331" t="s">
        <v>31</v>
      </c>
      <c r="D2331">
        <v>9559</v>
      </c>
      <c r="E2331">
        <v>46.503238865952198</v>
      </c>
      <c r="F2331">
        <v>1.2890818850427801</v>
      </c>
      <c r="G2331">
        <v>26.154028897865601</v>
      </c>
      <c r="H2331">
        <v>52.5063804528886</v>
      </c>
      <c r="I2331">
        <v>0</v>
      </c>
      <c r="J2331">
        <v>69.117999999999995</v>
      </c>
      <c r="K2331">
        <v>40.563049054394803</v>
      </c>
      <c r="L2331">
        <v>79.924680814911994</v>
      </c>
      <c r="M2331">
        <v>99.535937168673598</v>
      </c>
      <c r="N2331">
        <v>173</v>
      </c>
      <c r="O2331" t="s">
        <v>18</v>
      </c>
      <c r="P2331" t="s">
        <v>40</v>
      </c>
    </row>
    <row r="2332" spans="1:16" x14ac:dyDescent="0.35">
      <c r="A2332" s="1">
        <v>44808</v>
      </c>
      <c r="B2332" t="s">
        <v>36</v>
      </c>
      <c r="C2332" t="s">
        <v>37</v>
      </c>
      <c r="D2332">
        <v>20219</v>
      </c>
      <c r="E2332">
        <v>57.353666004596299</v>
      </c>
      <c r="F2332">
        <v>1.2287825890991799</v>
      </c>
      <c r="G2332">
        <v>76.834117365257697</v>
      </c>
      <c r="H2332">
        <v>100</v>
      </c>
      <c r="I2332">
        <v>3</v>
      </c>
      <c r="J2332">
        <v>90.438000000000002</v>
      </c>
      <c r="K2332">
        <v>51.185619063768897</v>
      </c>
      <c r="L2332">
        <v>99.381144536508302</v>
      </c>
      <c r="M2332">
        <v>97.359032491316498</v>
      </c>
      <c r="N2332">
        <v>111</v>
      </c>
      <c r="O2332" t="s">
        <v>43</v>
      </c>
      <c r="P2332" t="s">
        <v>19</v>
      </c>
    </row>
    <row r="2333" spans="1:16" x14ac:dyDescent="0.35">
      <c r="A2333" s="1">
        <v>44808</v>
      </c>
      <c r="B2333" t="s">
        <v>36</v>
      </c>
      <c r="C2333" t="s">
        <v>41</v>
      </c>
      <c r="D2333">
        <v>18316</v>
      </c>
      <c r="E2333">
        <v>30.4890863921506</v>
      </c>
      <c r="F2333">
        <v>1.13955618882655</v>
      </c>
      <c r="G2333">
        <v>66.233398078737096</v>
      </c>
      <c r="H2333">
        <v>90.161044592238596</v>
      </c>
      <c r="I2333">
        <v>2</v>
      </c>
      <c r="J2333">
        <v>86.632000000000005</v>
      </c>
      <c r="K2333">
        <v>45.6160527244554</v>
      </c>
      <c r="L2333">
        <v>82.308233612000294</v>
      </c>
      <c r="M2333">
        <v>78.970141498353001</v>
      </c>
      <c r="N2333">
        <v>96</v>
      </c>
      <c r="O2333" t="s">
        <v>18</v>
      </c>
      <c r="P2333" t="s">
        <v>19</v>
      </c>
    </row>
    <row r="2334" spans="1:16" x14ac:dyDescent="0.35">
      <c r="A2334" s="1">
        <v>44809</v>
      </c>
      <c r="B2334" t="s">
        <v>16</v>
      </c>
      <c r="C2334" t="s">
        <v>20</v>
      </c>
      <c r="D2334">
        <v>11327</v>
      </c>
      <c r="E2334">
        <v>46.956125186384597</v>
      </c>
      <c r="F2334">
        <v>1.0280211758675999</v>
      </c>
      <c r="G2334">
        <v>40.188076784091002</v>
      </c>
      <c r="H2334">
        <v>57.5489524419853</v>
      </c>
      <c r="I2334">
        <v>0</v>
      </c>
      <c r="J2334">
        <v>72.653999999999996</v>
      </c>
      <c r="K2334">
        <v>42.233448410586398</v>
      </c>
      <c r="L2334">
        <v>77.430732316241304</v>
      </c>
      <c r="M2334">
        <v>77.334456485127703</v>
      </c>
      <c r="N2334">
        <v>210</v>
      </c>
      <c r="O2334" t="s">
        <v>18</v>
      </c>
      <c r="P2334" t="s">
        <v>19</v>
      </c>
    </row>
    <row r="2335" spans="1:16" x14ac:dyDescent="0.35">
      <c r="A2335" s="1">
        <v>44809</v>
      </c>
      <c r="B2335" t="s">
        <v>23</v>
      </c>
      <c r="C2335" t="s">
        <v>24</v>
      </c>
      <c r="D2335">
        <v>48284</v>
      </c>
      <c r="E2335">
        <v>35.864153133961999</v>
      </c>
      <c r="F2335">
        <v>1.5</v>
      </c>
      <c r="G2335">
        <v>100</v>
      </c>
      <c r="H2335">
        <v>100</v>
      </c>
      <c r="I2335">
        <v>1</v>
      </c>
      <c r="J2335">
        <v>146.56799999999899</v>
      </c>
      <c r="K2335">
        <v>30.188446827458002</v>
      </c>
      <c r="L2335">
        <v>98.031228992596297</v>
      </c>
      <c r="M2335">
        <v>63.295783971932501</v>
      </c>
      <c r="N2335">
        <v>83</v>
      </c>
      <c r="O2335" t="s">
        <v>18</v>
      </c>
      <c r="P2335" t="s">
        <v>19</v>
      </c>
    </row>
    <row r="2336" spans="1:16" x14ac:dyDescent="0.35">
      <c r="A2336" s="1">
        <v>44809</v>
      </c>
      <c r="B2336" t="s">
        <v>23</v>
      </c>
      <c r="C2336" t="s">
        <v>25</v>
      </c>
      <c r="D2336">
        <v>45992</v>
      </c>
      <c r="E2336">
        <v>21.5829465932405</v>
      </c>
      <c r="F2336">
        <v>1.5</v>
      </c>
      <c r="G2336">
        <v>100</v>
      </c>
      <c r="H2336">
        <v>100</v>
      </c>
      <c r="I2336">
        <v>2</v>
      </c>
      <c r="J2336">
        <v>141.98399999999901</v>
      </c>
      <c r="K2336">
        <v>18.621900285385902</v>
      </c>
      <c r="L2336">
        <v>66.271807068251206</v>
      </c>
      <c r="M2336">
        <v>89.511887361362</v>
      </c>
      <c r="N2336">
        <v>93</v>
      </c>
      <c r="O2336" t="s">
        <v>18</v>
      </c>
      <c r="P2336" t="s">
        <v>19</v>
      </c>
    </row>
    <row r="2337" spans="1:16" x14ac:dyDescent="0.35">
      <c r="A2337" s="1">
        <v>44809</v>
      </c>
      <c r="B2337" t="s">
        <v>26</v>
      </c>
      <c r="C2337" t="s">
        <v>27</v>
      </c>
      <c r="D2337">
        <v>42870</v>
      </c>
      <c r="E2337">
        <v>47.993336736577398</v>
      </c>
      <c r="F2337">
        <v>1.5</v>
      </c>
      <c r="G2337">
        <v>100</v>
      </c>
      <c r="H2337">
        <v>100</v>
      </c>
      <c r="I2337">
        <v>2</v>
      </c>
      <c r="J2337">
        <v>135.74</v>
      </c>
      <c r="K2337">
        <v>49.467690239205098</v>
      </c>
      <c r="L2337">
        <v>72.273624119130602</v>
      </c>
      <c r="M2337">
        <v>63.262390623416003</v>
      </c>
      <c r="N2337">
        <v>100</v>
      </c>
      <c r="O2337" t="s">
        <v>39</v>
      </c>
      <c r="P2337" t="s">
        <v>19</v>
      </c>
    </row>
    <row r="2338" spans="1:16" x14ac:dyDescent="0.35">
      <c r="A2338" s="1">
        <v>44809</v>
      </c>
      <c r="B2338" t="s">
        <v>26</v>
      </c>
      <c r="C2338" t="s">
        <v>29</v>
      </c>
      <c r="D2338">
        <v>41278</v>
      </c>
      <c r="E2338">
        <v>33.795121013643097</v>
      </c>
      <c r="F2338">
        <v>1.5</v>
      </c>
      <c r="G2338">
        <v>100</v>
      </c>
      <c r="H2338">
        <v>100</v>
      </c>
      <c r="I2338">
        <v>2</v>
      </c>
      <c r="J2338">
        <v>132.55599999999899</v>
      </c>
      <c r="K2338">
        <v>15.1684474880888</v>
      </c>
      <c r="L2338">
        <v>88.726999280101893</v>
      </c>
      <c r="M2338">
        <v>64.463763158518503</v>
      </c>
      <c r="N2338">
        <v>97</v>
      </c>
      <c r="O2338" t="s">
        <v>18</v>
      </c>
      <c r="P2338" t="s">
        <v>40</v>
      </c>
    </row>
    <row r="2339" spans="1:16" x14ac:dyDescent="0.35">
      <c r="A2339" s="1">
        <v>44809</v>
      </c>
      <c r="B2339" t="s">
        <v>30</v>
      </c>
      <c r="C2339" t="s">
        <v>32</v>
      </c>
      <c r="D2339">
        <v>22181</v>
      </c>
      <c r="E2339">
        <v>45.612070039672702</v>
      </c>
      <c r="F2339">
        <v>1.04630841391783</v>
      </c>
      <c r="G2339">
        <v>68.161898796566007</v>
      </c>
      <c r="H2339">
        <v>100</v>
      </c>
      <c r="I2339">
        <v>0</v>
      </c>
      <c r="J2339">
        <v>94.361999999999995</v>
      </c>
      <c r="K2339">
        <v>79.810825751622502</v>
      </c>
      <c r="L2339">
        <v>76.083690609655207</v>
      </c>
      <c r="M2339">
        <v>93.194419566750497</v>
      </c>
      <c r="N2339">
        <v>101</v>
      </c>
      <c r="O2339" t="s">
        <v>18</v>
      </c>
      <c r="P2339" t="s">
        <v>19</v>
      </c>
    </row>
    <row r="2340" spans="1:16" x14ac:dyDescent="0.35">
      <c r="A2340" s="1">
        <v>44809</v>
      </c>
      <c r="B2340" t="s">
        <v>36</v>
      </c>
      <c r="C2340" t="s">
        <v>37</v>
      </c>
      <c r="D2340">
        <v>20815</v>
      </c>
      <c r="E2340">
        <v>38.610451491972199</v>
      </c>
      <c r="F2340">
        <v>1.25154726373305</v>
      </c>
      <c r="G2340">
        <v>74.2777971618994</v>
      </c>
      <c r="H2340">
        <v>100</v>
      </c>
      <c r="I2340">
        <v>1</v>
      </c>
      <c r="J2340">
        <v>91.63</v>
      </c>
      <c r="K2340">
        <v>79.862552058535101</v>
      </c>
      <c r="L2340">
        <v>74.241873426270502</v>
      </c>
      <c r="M2340">
        <v>71.376371368145499</v>
      </c>
      <c r="N2340">
        <v>98</v>
      </c>
      <c r="O2340" t="s">
        <v>38</v>
      </c>
      <c r="P2340" t="s">
        <v>19</v>
      </c>
    </row>
    <row r="2341" spans="1:16" x14ac:dyDescent="0.35">
      <c r="A2341" s="1">
        <v>44810</v>
      </c>
      <c r="B2341" t="s">
        <v>16</v>
      </c>
      <c r="C2341" t="s">
        <v>17</v>
      </c>
      <c r="D2341">
        <v>38314</v>
      </c>
      <c r="E2341">
        <v>23.382500734450499</v>
      </c>
      <c r="F2341">
        <v>1.5</v>
      </c>
      <c r="G2341">
        <v>100</v>
      </c>
      <c r="H2341">
        <v>100</v>
      </c>
      <c r="I2341">
        <v>2</v>
      </c>
      <c r="J2341">
        <v>126.628</v>
      </c>
      <c r="K2341">
        <v>76.4063635986289</v>
      </c>
      <c r="L2341">
        <v>66.248965347389202</v>
      </c>
      <c r="M2341">
        <v>69.461106576117103</v>
      </c>
      <c r="N2341">
        <v>87</v>
      </c>
      <c r="O2341" t="s">
        <v>18</v>
      </c>
      <c r="P2341" t="s">
        <v>40</v>
      </c>
    </row>
    <row r="2342" spans="1:16" x14ac:dyDescent="0.35">
      <c r="A2342" s="1">
        <v>44810</v>
      </c>
      <c r="B2342" t="s">
        <v>21</v>
      </c>
      <c r="C2342" t="s">
        <v>42</v>
      </c>
      <c r="D2342">
        <v>14028</v>
      </c>
      <c r="E2342">
        <v>61.529559276394501</v>
      </c>
      <c r="F2342">
        <v>1.33273702521769</v>
      </c>
      <c r="G2342">
        <v>46.857215567514601</v>
      </c>
      <c r="H2342">
        <v>71.676514197324295</v>
      </c>
      <c r="I2342">
        <v>0</v>
      </c>
      <c r="J2342">
        <v>78.055999999999997</v>
      </c>
      <c r="K2342">
        <v>54.671823043654399</v>
      </c>
      <c r="L2342">
        <v>69.203954153087196</v>
      </c>
      <c r="M2342">
        <v>68.664471960309498</v>
      </c>
      <c r="N2342">
        <v>168</v>
      </c>
      <c r="O2342" t="s">
        <v>18</v>
      </c>
      <c r="P2342" t="s">
        <v>19</v>
      </c>
    </row>
    <row r="2343" spans="1:16" x14ac:dyDescent="0.35">
      <c r="A2343" s="1">
        <v>44810</v>
      </c>
      <c r="B2343" t="s">
        <v>23</v>
      </c>
      <c r="C2343" t="s">
        <v>24</v>
      </c>
      <c r="D2343">
        <v>46257</v>
      </c>
      <c r="E2343">
        <v>23.257777180531601</v>
      </c>
      <c r="F2343">
        <v>1.5</v>
      </c>
      <c r="G2343">
        <v>100</v>
      </c>
      <c r="H2343">
        <v>100</v>
      </c>
      <c r="I2343">
        <v>4</v>
      </c>
      <c r="J2343">
        <v>142.51400000000001</v>
      </c>
      <c r="K2343">
        <v>41.328432418425997</v>
      </c>
      <c r="L2343">
        <v>99.755347783084801</v>
      </c>
      <c r="M2343">
        <v>70.633401040857706</v>
      </c>
      <c r="N2343">
        <v>97</v>
      </c>
      <c r="O2343" t="s">
        <v>38</v>
      </c>
      <c r="P2343" t="s">
        <v>19</v>
      </c>
    </row>
    <row r="2344" spans="1:16" x14ac:dyDescent="0.35">
      <c r="A2344" s="1">
        <v>44810</v>
      </c>
      <c r="B2344" t="s">
        <v>26</v>
      </c>
      <c r="C2344" t="s">
        <v>27</v>
      </c>
      <c r="D2344">
        <v>37655</v>
      </c>
      <c r="E2344">
        <v>45.1052705700655</v>
      </c>
      <c r="F2344">
        <v>1.5</v>
      </c>
      <c r="G2344">
        <v>100</v>
      </c>
      <c r="H2344">
        <v>100</v>
      </c>
      <c r="I2344">
        <v>1</v>
      </c>
      <c r="J2344">
        <v>125.31</v>
      </c>
      <c r="K2344">
        <v>64.527957331178797</v>
      </c>
      <c r="L2344">
        <v>65.554078338007997</v>
      </c>
      <c r="M2344">
        <v>56.641932839204898</v>
      </c>
      <c r="N2344">
        <v>90</v>
      </c>
      <c r="O2344" t="s">
        <v>18</v>
      </c>
      <c r="P2344" t="s">
        <v>19</v>
      </c>
    </row>
    <row r="2345" spans="1:16" x14ac:dyDescent="0.35">
      <c r="A2345" s="1">
        <v>44811</v>
      </c>
      <c r="B2345" t="s">
        <v>16</v>
      </c>
      <c r="C2345" t="s">
        <v>17</v>
      </c>
      <c r="D2345">
        <v>10664</v>
      </c>
      <c r="E2345">
        <v>64.079669266368001</v>
      </c>
      <c r="F2345">
        <v>1.2050844245904599</v>
      </c>
      <c r="G2345">
        <v>42.138758431219998</v>
      </c>
      <c r="H2345">
        <v>57.611099958039198</v>
      </c>
      <c r="I2345">
        <v>1</v>
      </c>
      <c r="J2345">
        <v>71.328000000000003</v>
      </c>
      <c r="K2345">
        <v>32.426463091468598</v>
      </c>
      <c r="L2345">
        <v>78.681407810981497</v>
      </c>
      <c r="M2345">
        <v>94.260509673558204</v>
      </c>
      <c r="N2345">
        <v>213</v>
      </c>
      <c r="O2345" t="s">
        <v>18</v>
      </c>
      <c r="P2345" t="s">
        <v>40</v>
      </c>
    </row>
    <row r="2346" spans="1:16" x14ac:dyDescent="0.35">
      <c r="A2346" s="1">
        <v>44811</v>
      </c>
      <c r="B2346" t="s">
        <v>16</v>
      </c>
      <c r="C2346" t="s">
        <v>20</v>
      </c>
      <c r="D2346">
        <v>38057</v>
      </c>
      <c r="E2346">
        <v>35.563679643660599</v>
      </c>
      <c r="F2346">
        <v>1.5</v>
      </c>
      <c r="G2346">
        <v>100</v>
      </c>
      <c r="H2346">
        <v>100</v>
      </c>
      <c r="I2346">
        <v>2</v>
      </c>
      <c r="J2346">
        <v>126.114</v>
      </c>
      <c r="K2346">
        <v>55.742864818619402</v>
      </c>
      <c r="L2346">
        <v>82.605744263632104</v>
      </c>
      <c r="M2346">
        <v>55.372817306831699</v>
      </c>
      <c r="N2346">
        <v>79</v>
      </c>
      <c r="O2346" t="s">
        <v>18</v>
      </c>
      <c r="P2346" t="s">
        <v>19</v>
      </c>
    </row>
    <row r="2347" spans="1:16" x14ac:dyDescent="0.35">
      <c r="A2347" s="1">
        <v>44811</v>
      </c>
      <c r="B2347" t="s">
        <v>23</v>
      </c>
      <c r="C2347" t="s">
        <v>25</v>
      </c>
      <c r="D2347">
        <v>42769</v>
      </c>
      <c r="E2347">
        <v>38.354936521493897</v>
      </c>
      <c r="F2347">
        <v>1.5</v>
      </c>
      <c r="G2347">
        <v>100</v>
      </c>
      <c r="H2347">
        <v>100</v>
      </c>
      <c r="I2347">
        <v>3</v>
      </c>
      <c r="J2347">
        <v>135.53800000000001</v>
      </c>
      <c r="K2347">
        <v>50.134206589397898</v>
      </c>
      <c r="L2347">
        <v>83.905697486639397</v>
      </c>
      <c r="M2347">
        <v>89.459656838666504</v>
      </c>
      <c r="N2347">
        <v>77</v>
      </c>
      <c r="O2347" t="s">
        <v>28</v>
      </c>
      <c r="P2347" t="s">
        <v>19</v>
      </c>
    </row>
    <row r="2348" spans="1:16" x14ac:dyDescent="0.35">
      <c r="A2348" s="1">
        <v>44811</v>
      </c>
      <c r="B2348" t="s">
        <v>44</v>
      </c>
      <c r="C2348" t="s">
        <v>46</v>
      </c>
      <c r="D2348">
        <v>24728</v>
      </c>
      <c r="E2348">
        <v>43.111162425089603</v>
      </c>
      <c r="F2348">
        <v>1.1109110909870601</v>
      </c>
      <c r="G2348">
        <v>91.619171987649494</v>
      </c>
      <c r="H2348">
        <v>100</v>
      </c>
      <c r="I2348">
        <v>1</v>
      </c>
      <c r="J2348">
        <v>99.456000000000003</v>
      </c>
      <c r="K2348">
        <v>26.466626923211098</v>
      </c>
      <c r="L2348">
        <v>87.231693079983401</v>
      </c>
      <c r="M2348">
        <v>94.789550128843999</v>
      </c>
      <c r="N2348">
        <v>108</v>
      </c>
      <c r="O2348" t="s">
        <v>38</v>
      </c>
      <c r="P2348" t="s">
        <v>19</v>
      </c>
    </row>
    <row r="2349" spans="1:16" x14ac:dyDescent="0.35">
      <c r="A2349" s="1">
        <v>44811</v>
      </c>
      <c r="B2349" t="s">
        <v>26</v>
      </c>
      <c r="C2349" t="s">
        <v>27</v>
      </c>
      <c r="D2349">
        <v>34597</v>
      </c>
      <c r="E2349">
        <v>26.264645876166401</v>
      </c>
      <c r="F2349">
        <v>1.5</v>
      </c>
      <c r="G2349">
        <v>100</v>
      </c>
      <c r="H2349">
        <v>100</v>
      </c>
      <c r="I2349">
        <v>0</v>
      </c>
      <c r="J2349">
        <v>119.194</v>
      </c>
      <c r="K2349">
        <v>76.749191721307994</v>
      </c>
      <c r="L2349">
        <v>71.772507145725399</v>
      </c>
      <c r="M2349">
        <v>64.770030551923597</v>
      </c>
      <c r="N2349">
        <v>76</v>
      </c>
      <c r="O2349" t="s">
        <v>18</v>
      </c>
      <c r="P2349" t="s">
        <v>19</v>
      </c>
    </row>
    <row r="2350" spans="1:16" x14ac:dyDescent="0.35">
      <c r="A2350" s="1">
        <v>44811</v>
      </c>
      <c r="B2350" t="s">
        <v>26</v>
      </c>
      <c r="C2350" t="s">
        <v>29</v>
      </c>
      <c r="D2350">
        <v>14000</v>
      </c>
      <c r="E2350">
        <v>37.832353472844297</v>
      </c>
      <c r="F2350">
        <v>1.17551691412378</v>
      </c>
      <c r="G2350">
        <v>42.4821736186409</v>
      </c>
      <c r="H2350">
        <v>68.047921341479494</v>
      </c>
      <c r="I2350">
        <v>0</v>
      </c>
      <c r="J2350">
        <v>78</v>
      </c>
      <c r="K2350">
        <v>31.160487441735199</v>
      </c>
      <c r="L2350">
        <v>85.231892794647706</v>
      </c>
      <c r="M2350">
        <v>99.4727256862557</v>
      </c>
      <c r="N2350">
        <v>164</v>
      </c>
      <c r="O2350" t="s">
        <v>18</v>
      </c>
      <c r="P2350" t="s">
        <v>19</v>
      </c>
    </row>
    <row r="2351" spans="1:16" x14ac:dyDescent="0.35">
      <c r="A2351" s="1">
        <v>44811</v>
      </c>
      <c r="B2351" t="s">
        <v>30</v>
      </c>
      <c r="C2351" t="s">
        <v>31</v>
      </c>
      <c r="D2351">
        <v>30885</v>
      </c>
      <c r="E2351">
        <v>28.294965249975601</v>
      </c>
      <c r="F2351">
        <v>1.5</v>
      </c>
      <c r="G2351">
        <v>96.039890006676302</v>
      </c>
      <c r="H2351">
        <v>100</v>
      </c>
      <c r="I2351">
        <v>1</v>
      </c>
      <c r="J2351">
        <v>111.77</v>
      </c>
      <c r="K2351">
        <v>66.123934381880105</v>
      </c>
      <c r="L2351">
        <v>62.674110142643897</v>
      </c>
      <c r="M2351">
        <v>76.217712971018003</v>
      </c>
      <c r="N2351">
        <v>107</v>
      </c>
      <c r="O2351" t="s">
        <v>18</v>
      </c>
      <c r="P2351" t="s">
        <v>19</v>
      </c>
    </row>
    <row r="2352" spans="1:16" x14ac:dyDescent="0.35">
      <c r="A2352" s="1">
        <v>44811</v>
      </c>
      <c r="B2352" t="s">
        <v>33</v>
      </c>
      <c r="C2352" t="s">
        <v>35</v>
      </c>
      <c r="D2352">
        <v>33003</v>
      </c>
      <c r="E2352">
        <v>32.023928897180703</v>
      </c>
      <c r="F2352">
        <v>1.5</v>
      </c>
      <c r="G2352">
        <v>100</v>
      </c>
      <c r="H2352">
        <v>100</v>
      </c>
      <c r="I2352">
        <v>0</v>
      </c>
      <c r="J2352">
        <v>116.006</v>
      </c>
      <c r="K2352">
        <v>22.271884108767001</v>
      </c>
      <c r="L2352">
        <v>93.998174522667597</v>
      </c>
      <c r="M2352">
        <v>90.965016205269706</v>
      </c>
      <c r="N2352">
        <v>94</v>
      </c>
      <c r="O2352" t="s">
        <v>18</v>
      </c>
      <c r="P2352" t="s">
        <v>40</v>
      </c>
    </row>
    <row r="2353" spans="1:16" x14ac:dyDescent="0.35">
      <c r="A2353" s="1">
        <v>44811</v>
      </c>
      <c r="B2353" t="s">
        <v>36</v>
      </c>
      <c r="C2353" t="s">
        <v>37</v>
      </c>
      <c r="D2353">
        <v>5423</v>
      </c>
      <c r="E2353">
        <v>51.717108651021697</v>
      </c>
      <c r="F2353">
        <v>1.05757931932595</v>
      </c>
      <c r="G2353">
        <v>26.8992888355444</v>
      </c>
      <c r="H2353">
        <v>23.328186670812102</v>
      </c>
      <c r="I2353">
        <v>1</v>
      </c>
      <c r="J2353">
        <v>60.845999999999997</v>
      </c>
      <c r="K2353">
        <v>21.468076706691399</v>
      </c>
      <c r="L2353">
        <v>68.589187289148597</v>
      </c>
      <c r="M2353">
        <v>78.6906766787978</v>
      </c>
      <c r="N2353">
        <v>200</v>
      </c>
      <c r="O2353" t="s">
        <v>18</v>
      </c>
      <c r="P2353" t="s">
        <v>19</v>
      </c>
    </row>
    <row r="2354" spans="1:16" x14ac:dyDescent="0.35">
      <c r="A2354" s="1">
        <v>44811</v>
      </c>
      <c r="B2354" t="s">
        <v>36</v>
      </c>
      <c r="C2354" t="s">
        <v>41</v>
      </c>
      <c r="D2354">
        <v>19143</v>
      </c>
      <c r="E2354">
        <v>31.898137606541201</v>
      </c>
      <c r="F2354">
        <v>1.03571644918602</v>
      </c>
      <c r="G2354">
        <v>62.722535383070799</v>
      </c>
      <c r="H2354">
        <v>98.757192522751197</v>
      </c>
      <c r="I2354">
        <v>0</v>
      </c>
      <c r="J2354">
        <v>88.286000000000001</v>
      </c>
      <c r="K2354">
        <v>29.292251875420899</v>
      </c>
      <c r="L2354">
        <v>74.922468347080994</v>
      </c>
      <c r="M2354">
        <v>55.194960154382102</v>
      </c>
      <c r="N2354">
        <v>108</v>
      </c>
      <c r="O2354" t="s">
        <v>28</v>
      </c>
      <c r="P2354" t="s">
        <v>19</v>
      </c>
    </row>
    <row r="2355" spans="1:16" x14ac:dyDescent="0.35">
      <c r="A2355" s="1">
        <v>44812</v>
      </c>
      <c r="B2355" t="s">
        <v>16</v>
      </c>
      <c r="C2355" t="s">
        <v>17</v>
      </c>
      <c r="D2355">
        <v>22582</v>
      </c>
      <c r="E2355">
        <v>64.843638826691901</v>
      </c>
      <c r="F2355">
        <v>1.38831056243095</v>
      </c>
      <c r="G2355">
        <v>84.636923272822401</v>
      </c>
      <c r="H2355">
        <v>100</v>
      </c>
      <c r="I2355">
        <v>1</v>
      </c>
      <c r="J2355">
        <v>95.164000000000001</v>
      </c>
      <c r="K2355">
        <v>69.687121483060096</v>
      </c>
      <c r="L2355">
        <v>89.165397269658598</v>
      </c>
      <c r="M2355">
        <v>85.218048490902106</v>
      </c>
      <c r="N2355">
        <v>93</v>
      </c>
      <c r="O2355" t="s">
        <v>18</v>
      </c>
      <c r="P2355" t="s">
        <v>19</v>
      </c>
    </row>
    <row r="2356" spans="1:16" x14ac:dyDescent="0.35">
      <c r="A2356" s="1">
        <v>44812</v>
      </c>
      <c r="B2356" t="s">
        <v>16</v>
      </c>
      <c r="C2356" t="s">
        <v>20</v>
      </c>
      <c r="D2356">
        <v>23070</v>
      </c>
      <c r="E2356">
        <v>65.978170984084599</v>
      </c>
      <c r="F2356">
        <v>1.2370951224684199</v>
      </c>
      <c r="G2356">
        <v>67.710929432969493</v>
      </c>
      <c r="H2356">
        <v>100</v>
      </c>
      <c r="I2356">
        <v>0</v>
      </c>
      <c r="J2356">
        <v>96.14</v>
      </c>
      <c r="K2356">
        <v>44.490353432472403</v>
      </c>
      <c r="L2356">
        <v>93.896414900272703</v>
      </c>
      <c r="M2356">
        <v>65.556198739590798</v>
      </c>
      <c r="N2356">
        <v>114</v>
      </c>
      <c r="O2356" t="s">
        <v>39</v>
      </c>
      <c r="P2356" t="s">
        <v>40</v>
      </c>
    </row>
    <row r="2357" spans="1:16" x14ac:dyDescent="0.35">
      <c r="A2357" s="1">
        <v>44812</v>
      </c>
      <c r="B2357" t="s">
        <v>21</v>
      </c>
      <c r="C2357" t="s">
        <v>22</v>
      </c>
      <c r="D2357">
        <v>32273</v>
      </c>
      <c r="E2357">
        <v>41.809410432337899</v>
      </c>
      <c r="F2357">
        <v>1.5</v>
      </c>
      <c r="G2357">
        <v>99.259302426087103</v>
      </c>
      <c r="H2357">
        <v>100</v>
      </c>
      <c r="I2357">
        <v>1</v>
      </c>
      <c r="J2357">
        <v>114.54600000000001</v>
      </c>
      <c r="K2357">
        <v>48.551250197036403</v>
      </c>
      <c r="L2357">
        <v>88.386677983372394</v>
      </c>
      <c r="M2357">
        <v>93.913907896159103</v>
      </c>
      <c r="N2357">
        <v>99</v>
      </c>
      <c r="O2357" t="s">
        <v>18</v>
      </c>
      <c r="P2357" t="s">
        <v>19</v>
      </c>
    </row>
    <row r="2358" spans="1:16" x14ac:dyDescent="0.35">
      <c r="A2358" s="1">
        <v>44812</v>
      </c>
      <c r="B2358" t="s">
        <v>21</v>
      </c>
      <c r="C2358" t="s">
        <v>42</v>
      </c>
      <c r="D2358">
        <v>20736</v>
      </c>
      <c r="E2358">
        <v>67.812280914012902</v>
      </c>
      <c r="F2358">
        <v>1.1974197960972901</v>
      </c>
      <c r="G2358">
        <v>72.331241009192098</v>
      </c>
      <c r="H2358">
        <v>100</v>
      </c>
      <c r="I2358">
        <v>2</v>
      </c>
      <c r="J2358">
        <v>91.471999999999994</v>
      </c>
      <c r="K2358">
        <v>11.0210776981179</v>
      </c>
      <c r="L2358">
        <v>86.813111811417599</v>
      </c>
      <c r="M2358">
        <v>81.004602037613907</v>
      </c>
      <c r="N2358">
        <v>83</v>
      </c>
      <c r="O2358" t="s">
        <v>18</v>
      </c>
      <c r="P2358" t="s">
        <v>19</v>
      </c>
    </row>
    <row r="2359" spans="1:16" x14ac:dyDescent="0.35">
      <c r="A2359" s="1">
        <v>44812</v>
      </c>
      <c r="B2359" t="s">
        <v>23</v>
      </c>
      <c r="C2359" t="s">
        <v>24</v>
      </c>
      <c r="D2359">
        <v>45524</v>
      </c>
      <c r="E2359">
        <v>38.033778087001103</v>
      </c>
      <c r="F2359">
        <v>1.5</v>
      </c>
      <c r="G2359">
        <v>100</v>
      </c>
      <c r="H2359">
        <v>100</v>
      </c>
      <c r="I2359">
        <v>2</v>
      </c>
      <c r="J2359">
        <v>141.048</v>
      </c>
      <c r="K2359">
        <v>14.349182963852</v>
      </c>
      <c r="L2359">
        <v>88.474585992641494</v>
      </c>
      <c r="M2359">
        <v>86.129091541824195</v>
      </c>
      <c r="N2359">
        <v>89</v>
      </c>
      <c r="O2359" t="s">
        <v>18</v>
      </c>
      <c r="P2359" t="s">
        <v>19</v>
      </c>
    </row>
    <row r="2360" spans="1:16" x14ac:dyDescent="0.35">
      <c r="A2360" s="1">
        <v>44812</v>
      </c>
      <c r="B2360" t="s">
        <v>23</v>
      </c>
      <c r="C2360" t="s">
        <v>25</v>
      </c>
      <c r="D2360">
        <v>44981</v>
      </c>
      <c r="E2360">
        <v>49.086427164541298</v>
      </c>
      <c r="F2360">
        <v>1.5</v>
      </c>
      <c r="G2360">
        <v>100</v>
      </c>
      <c r="H2360">
        <v>100</v>
      </c>
      <c r="I2360">
        <v>0</v>
      </c>
      <c r="J2360">
        <v>139.96199999999999</v>
      </c>
      <c r="K2360">
        <v>65.796403872865596</v>
      </c>
      <c r="L2360">
        <v>91.375270316874193</v>
      </c>
      <c r="M2360">
        <v>62.677340507717098</v>
      </c>
      <c r="N2360">
        <v>90</v>
      </c>
      <c r="O2360" t="s">
        <v>18</v>
      </c>
      <c r="P2360" t="s">
        <v>40</v>
      </c>
    </row>
    <row r="2361" spans="1:16" x14ac:dyDescent="0.35">
      <c r="A2361" s="1">
        <v>44812</v>
      </c>
      <c r="B2361" t="s">
        <v>26</v>
      </c>
      <c r="C2361" t="s">
        <v>27</v>
      </c>
      <c r="D2361">
        <v>35322</v>
      </c>
      <c r="E2361">
        <v>48.4805618764873</v>
      </c>
      <c r="F2361">
        <v>1.5</v>
      </c>
      <c r="G2361">
        <v>100</v>
      </c>
      <c r="H2361">
        <v>100</v>
      </c>
      <c r="I2361">
        <v>4</v>
      </c>
      <c r="J2361">
        <v>120.64400000000001</v>
      </c>
      <c r="K2361">
        <v>72.616603014431305</v>
      </c>
      <c r="L2361">
        <v>73.088632528267993</v>
      </c>
      <c r="M2361">
        <v>81.611056217115504</v>
      </c>
      <c r="N2361">
        <v>117</v>
      </c>
      <c r="O2361" t="s">
        <v>39</v>
      </c>
      <c r="P2361" t="s">
        <v>19</v>
      </c>
    </row>
    <row r="2362" spans="1:16" x14ac:dyDescent="0.35">
      <c r="A2362" s="1">
        <v>44812</v>
      </c>
      <c r="B2362" t="s">
        <v>33</v>
      </c>
      <c r="C2362" t="s">
        <v>35</v>
      </c>
      <c r="D2362">
        <v>28193</v>
      </c>
      <c r="E2362">
        <v>20</v>
      </c>
      <c r="F2362">
        <v>1.5</v>
      </c>
      <c r="G2362">
        <v>97.221604137281702</v>
      </c>
      <c r="H2362">
        <v>100</v>
      </c>
      <c r="I2362">
        <v>0</v>
      </c>
      <c r="J2362">
        <v>106.386</v>
      </c>
      <c r="K2362">
        <v>37.784708226291002</v>
      </c>
      <c r="L2362">
        <v>72.887372579522193</v>
      </c>
      <c r="M2362">
        <v>71.021602985085295</v>
      </c>
      <c r="N2362">
        <v>119</v>
      </c>
      <c r="O2362" t="s">
        <v>18</v>
      </c>
      <c r="P2362" t="s">
        <v>19</v>
      </c>
    </row>
    <row r="2363" spans="1:16" x14ac:dyDescent="0.35">
      <c r="A2363" s="1">
        <v>44813</v>
      </c>
      <c r="B2363" t="s">
        <v>16</v>
      </c>
      <c r="C2363" t="s">
        <v>17</v>
      </c>
      <c r="D2363">
        <v>26909</v>
      </c>
      <c r="E2363">
        <v>32.835790026924798</v>
      </c>
      <c r="F2363">
        <v>1.5</v>
      </c>
      <c r="G2363">
        <v>96.7717432435701</v>
      </c>
      <c r="H2363">
        <v>100</v>
      </c>
      <c r="I2363">
        <v>5</v>
      </c>
      <c r="J2363">
        <v>103.818</v>
      </c>
      <c r="K2363">
        <v>10.7843775140229</v>
      </c>
      <c r="L2363">
        <v>99.479090867027907</v>
      </c>
      <c r="M2363">
        <v>74.523403883551197</v>
      </c>
      <c r="N2363">
        <v>109</v>
      </c>
      <c r="O2363" t="s">
        <v>18</v>
      </c>
      <c r="P2363" t="s">
        <v>19</v>
      </c>
    </row>
    <row r="2364" spans="1:16" x14ac:dyDescent="0.35">
      <c r="A2364" s="1">
        <v>44813</v>
      </c>
      <c r="B2364" t="s">
        <v>16</v>
      </c>
      <c r="C2364" t="s">
        <v>20</v>
      </c>
      <c r="D2364">
        <v>24231</v>
      </c>
      <c r="E2364">
        <v>34.832689085311799</v>
      </c>
      <c r="F2364">
        <v>1.0480572907405801</v>
      </c>
      <c r="G2364">
        <v>77.691774477190194</v>
      </c>
      <c r="H2364">
        <v>100</v>
      </c>
      <c r="I2364">
        <v>5</v>
      </c>
      <c r="J2364">
        <v>98.462000000000003</v>
      </c>
      <c r="K2364">
        <v>31.303875894274501</v>
      </c>
      <c r="L2364">
        <v>71.146926105879999</v>
      </c>
      <c r="M2364">
        <v>67.810179902895896</v>
      </c>
      <c r="N2364">
        <v>91</v>
      </c>
      <c r="O2364" t="s">
        <v>18</v>
      </c>
      <c r="P2364" t="s">
        <v>19</v>
      </c>
    </row>
    <row r="2365" spans="1:16" x14ac:dyDescent="0.35">
      <c r="A2365" s="1">
        <v>44813</v>
      </c>
      <c r="B2365" t="s">
        <v>21</v>
      </c>
      <c r="C2365" t="s">
        <v>22</v>
      </c>
      <c r="D2365">
        <v>19952</v>
      </c>
      <c r="E2365">
        <v>45.613736776794397</v>
      </c>
      <c r="F2365">
        <v>1.3240179915738</v>
      </c>
      <c r="G2365">
        <v>65.950570633477795</v>
      </c>
      <c r="H2365">
        <v>96.292315179059798</v>
      </c>
      <c r="I2365">
        <v>0</v>
      </c>
      <c r="J2365">
        <v>89.903999999999996</v>
      </c>
      <c r="K2365">
        <v>65.787788733526895</v>
      </c>
      <c r="L2365">
        <v>88.119727368924003</v>
      </c>
      <c r="M2365">
        <v>75.326397626987998</v>
      </c>
      <c r="N2365">
        <v>94</v>
      </c>
      <c r="O2365" t="s">
        <v>39</v>
      </c>
      <c r="P2365" t="s">
        <v>19</v>
      </c>
    </row>
    <row r="2366" spans="1:16" x14ac:dyDescent="0.35">
      <c r="A2366" s="1">
        <v>44813</v>
      </c>
      <c r="B2366" t="s">
        <v>23</v>
      </c>
      <c r="C2366" t="s">
        <v>24</v>
      </c>
      <c r="D2366">
        <v>15486</v>
      </c>
      <c r="E2366">
        <v>34.4916682505444</v>
      </c>
      <c r="F2366">
        <v>1.06417478672966</v>
      </c>
      <c r="G2366">
        <v>51.250791062868998</v>
      </c>
      <c r="H2366">
        <v>79.419550154763797</v>
      </c>
      <c r="I2366">
        <v>0</v>
      </c>
      <c r="J2366">
        <v>80.971999999999994</v>
      </c>
      <c r="K2366">
        <v>56.837412286510002</v>
      </c>
      <c r="L2366">
        <v>83.2428824659127</v>
      </c>
      <c r="M2366">
        <v>71.946955346419699</v>
      </c>
      <c r="N2366">
        <v>115</v>
      </c>
      <c r="O2366" t="s">
        <v>18</v>
      </c>
      <c r="P2366" t="s">
        <v>19</v>
      </c>
    </row>
    <row r="2367" spans="1:16" x14ac:dyDescent="0.35">
      <c r="A2367" s="1">
        <v>44813</v>
      </c>
      <c r="B2367" t="s">
        <v>26</v>
      </c>
      <c r="C2367" t="s">
        <v>27</v>
      </c>
      <c r="D2367">
        <v>24256</v>
      </c>
      <c r="E2367">
        <v>48.641000761060099</v>
      </c>
      <c r="F2367">
        <v>1.32796574019943</v>
      </c>
      <c r="G2367">
        <v>78.260041013294796</v>
      </c>
      <c r="H2367">
        <v>100</v>
      </c>
      <c r="I2367">
        <v>3</v>
      </c>
      <c r="J2367">
        <v>98.512</v>
      </c>
      <c r="K2367">
        <v>27.521629184199899</v>
      </c>
      <c r="L2367">
        <v>62.969037256949498</v>
      </c>
      <c r="M2367">
        <v>92.011703368264506</v>
      </c>
      <c r="N2367">
        <v>114</v>
      </c>
      <c r="O2367" t="s">
        <v>18</v>
      </c>
      <c r="P2367" t="s">
        <v>19</v>
      </c>
    </row>
    <row r="2368" spans="1:16" x14ac:dyDescent="0.35">
      <c r="A2368" s="1">
        <v>44813</v>
      </c>
      <c r="B2368" t="s">
        <v>30</v>
      </c>
      <c r="C2368" t="s">
        <v>31</v>
      </c>
      <c r="D2368">
        <v>19152</v>
      </c>
      <c r="E2368">
        <v>37.024364706494502</v>
      </c>
      <c r="F2368">
        <v>1.3552079376985899</v>
      </c>
      <c r="G2368">
        <v>61.707348212665302</v>
      </c>
      <c r="H2368">
        <v>92.120799043663496</v>
      </c>
      <c r="I2368">
        <v>0</v>
      </c>
      <c r="J2368">
        <v>88.304000000000002</v>
      </c>
      <c r="K2368">
        <v>24.695447083028299</v>
      </c>
      <c r="L2368">
        <v>62.566057894609301</v>
      </c>
      <c r="M2368">
        <v>94.3115689191238</v>
      </c>
      <c r="N2368">
        <v>99</v>
      </c>
      <c r="O2368" t="s">
        <v>38</v>
      </c>
      <c r="P2368" t="s">
        <v>19</v>
      </c>
    </row>
    <row r="2369" spans="1:16" x14ac:dyDescent="0.35">
      <c r="A2369" s="1">
        <v>44813</v>
      </c>
      <c r="B2369" t="s">
        <v>30</v>
      </c>
      <c r="C2369" t="s">
        <v>32</v>
      </c>
      <c r="D2369">
        <v>18792</v>
      </c>
      <c r="E2369">
        <v>49.495944755482597</v>
      </c>
      <c r="F2369">
        <v>1.2683978312033399</v>
      </c>
      <c r="G2369">
        <v>56.562013047932297</v>
      </c>
      <c r="H2369">
        <v>93.762835388892697</v>
      </c>
      <c r="I2369">
        <v>0</v>
      </c>
      <c r="J2369">
        <v>87.584000000000003</v>
      </c>
      <c r="K2369">
        <v>75.2496268788246</v>
      </c>
      <c r="L2369">
        <v>66.776949607896398</v>
      </c>
      <c r="M2369">
        <v>75.772340357305595</v>
      </c>
      <c r="N2369">
        <v>88</v>
      </c>
      <c r="O2369" t="s">
        <v>18</v>
      </c>
      <c r="P2369" t="s">
        <v>19</v>
      </c>
    </row>
    <row r="2370" spans="1:16" x14ac:dyDescent="0.35">
      <c r="A2370" s="1">
        <v>44813</v>
      </c>
      <c r="B2370" t="s">
        <v>33</v>
      </c>
      <c r="C2370" t="s">
        <v>34</v>
      </c>
      <c r="D2370">
        <v>33081</v>
      </c>
      <c r="E2370">
        <v>32.414353687706402</v>
      </c>
      <c r="F2370">
        <v>1.5</v>
      </c>
      <c r="G2370">
        <v>100</v>
      </c>
      <c r="H2370">
        <v>100</v>
      </c>
      <c r="I2370">
        <v>0</v>
      </c>
      <c r="J2370">
        <v>116.16200000000001</v>
      </c>
      <c r="K2370">
        <v>48.583807159149202</v>
      </c>
      <c r="L2370">
        <v>77.108761094311703</v>
      </c>
      <c r="M2370">
        <v>63.779211026842098</v>
      </c>
      <c r="N2370">
        <v>109</v>
      </c>
      <c r="O2370" t="s">
        <v>43</v>
      </c>
      <c r="P2370" t="s">
        <v>40</v>
      </c>
    </row>
    <row r="2371" spans="1:16" x14ac:dyDescent="0.35">
      <c r="A2371" s="1">
        <v>44813</v>
      </c>
      <c r="B2371" t="s">
        <v>33</v>
      </c>
      <c r="C2371" t="s">
        <v>35</v>
      </c>
      <c r="D2371">
        <v>16993</v>
      </c>
      <c r="E2371">
        <v>45.484534954227399</v>
      </c>
      <c r="F2371">
        <v>1.2944860595416099</v>
      </c>
      <c r="G2371">
        <v>53.794171401853099</v>
      </c>
      <c r="H2371">
        <v>80.350383333969305</v>
      </c>
      <c r="I2371">
        <v>2</v>
      </c>
      <c r="J2371">
        <v>83.985999999999905</v>
      </c>
      <c r="K2371">
        <v>66.4575471999283</v>
      </c>
      <c r="L2371">
        <v>64.844461547731996</v>
      </c>
      <c r="M2371">
        <v>63.441014089333201</v>
      </c>
      <c r="N2371">
        <v>95</v>
      </c>
      <c r="O2371" t="s">
        <v>18</v>
      </c>
      <c r="P2371" t="s">
        <v>40</v>
      </c>
    </row>
    <row r="2372" spans="1:16" x14ac:dyDescent="0.35">
      <c r="A2372" s="1">
        <v>44813</v>
      </c>
      <c r="B2372" t="s">
        <v>36</v>
      </c>
      <c r="C2372" t="s">
        <v>37</v>
      </c>
      <c r="D2372">
        <v>6729</v>
      </c>
      <c r="E2372">
        <v>29.3471223969485</v>
      </c>
      <c r="F2372">
        <v>1.1293572221683299</v>
      </c>
      <c r="G2372">
        <v>13.0846842457034</v>
      </c>
      <c r="H2372">
        <v>29.8083572240877</v>
      </c>
      <c r="I2372">
        <v>0</v>
      </c>
      <c r="J2372">
        <v>63.457999999999998</v>
      </c>
      <c r="K2372">
        <v>58.692343306913898</v>
      </c>
      <c r="L2372">
        <v>76.181960489316097</v>
      </c>
      <c r="M2372">
        <v>86.574087321245301</v>
      </c>
      <c r="N2372">
        <v>184</v>
      </c>
      <c r="O2372" t="s">
        <v>28</v>
      </c>
      <c r="P2372" t="s">
        <v>19</v>
      </c>
    </row>
    <row r="2373" spans="1:16" x14ac:dyDescent="0.35">
      <c r="A2373" s="1">
        <v>44814</v>
      </c>
      <c r="B2373" t="s">
        <v>16</v>
      </c>
      <c r="C2373" t="s">
        <v>20</v>
      </c>
      <c r="D2373">
        <v>10737</v>
      </c>
      <c r="E2373">
        <v>56.5685196222691</v>
      </c>
      <c r="F2373">
        <v>1.18815630262408</v>
      </c>
      <c r="G2373">
        <v>36.735703353923597</v>
      </c>
      <c r="H2373">
        <v>52.769600572955497</v>
      </c>
      <c r="I2373">
        <v>2</v>
      </c>
      <c r="J2373">
        <v>71.474000000000004</v>
      </c>
      <c r="K2373">
        <v>66.017701686448106</v>
      </c>
      <c r="L2373">
        <v>65.146845636025802</v>
      </c>
      <c r="M2373">
        <v>54.013859162480301</v>
      </c>
      <c r="N2373">
        <v>234</v>
      </c>
      <c r="O2373" t="s">
        <v>18</v>
      </c>
      <c r="P2373" t="s">
        <v>19</v>
      </c>
    </row>
    <row r="2374" spans="1:16" x14ac:dyDescent="0.35">
      <c r="A2374" s="1">
        <v>44814</v>
      </c>
      <c r="B2374" t="s">
        <v>21</v>
      </c>
      <c r="C2374" t="s">
        <v>22</v>
      </c>
      <c r="D2374">
        <v>26837</v>
      </c>
      <c r="E2374">
        <v>38.192857341569798</v>
      </c>
      <c r="F2374">
        <v>1.5</v>
      </c>
      <c r="G2374">
        <v>79.5182946320528</v>
      </c>
      <c r="H2374">
        <v>100</v>
      </c>
      <c r="I2374">
        <v>0</v>
      </c>
      <c r="J2374">
        <v>103.67400000000001</v>
      </c>
      <c r="K2374">
        <v>16.7968391091343</v>
      </c>
      <c r="L2374">
        <v>97.831096525596195</v>
      </c>
      <c r="M2374">
        <v>96.804146725752602</v>
      </c>
      <c r="N2374">
        <v>108</v>
      </c>
      <c r="O2374" t="s">
        <v>28</v>
      </c>
      <c r="P2374" t="s">
        <v>40</v>
      </c>
    </row>
    <row r="2375" spans="1:16" x14ac:dyDescent="0.35">
      <c r="A2375" s="1">
        <v>44814</v>
      </c>
      <c r="B2375" t="s">
        <v>21</v>
      </c>
      <c r="C2375" t="s">
        <v>42</v>
      </c>
      <c r="D2375">
        <v>15788</v>
      </c>
      <c r="E2375">
        <v>57.6761873707419</v>
      </c>
      <c r="F2375">
        <v>1.2014299053750399</v>
      </c>
      <c r="G2375">
        <v>47.2119752597428</v>
      </c>
      <c r="H2375">
        <v>80.423874811735203</v>
      </c>
      <c r="I2375">
        <v>1</v>
      </c>
      <c r="J2375">
        <v>81.575999999999993</v>
      </c>
      <c r="K2375">
        <v>53.343015783891801</v>
      </c>
      <c r="L2375">
        <v>73.277958564472797</v>
      </c>
      <c r="M2375">
        <v>89.635955591716495</v>
      </c>
      <c r="N2375">
        <v>99</v>
      </c>
      <c r="O2375" t="s">
        <v>18</v>
      </c>
      <c r="P2375" t="s">
        <v>40</v>
      </c>
    </row>
    <row r="2376" spans="1:16" x14ac:dyDescent="0.35">
      <c r="A2376" s="1">
        <v>44814</v>
      </c>
      <c r="B2376" t="s">
        <v>44</v>
      </c>
      <c r="C2376" t="s">
        <v>45</v>
      </c>
      <c r="D2376">
        <v>13126</v>
      </c>
      <c r="E2376">
        <v>41.876760260984298</v>
      </c>
      <c r="F2376">
        <v>1.0153732573960501</v>
      </c>
      <c r="G2376">
        <v>51.547422369103501</v>
      </c>
      <c r="H2376">
        <v>68.597343520450394</v>
      </c>
      <c r="I2376">
        <v>1</v>
      </c>
      <c r="J2376">
        <v>76.251999999999995</v>
      </c>
      <c r="K2376">
        <v>62.727877436739902</v>
      </c>
      <c r="L2376">
        <v>83.249010555199803</v>
      </c>
      <c r="M2376">
        <v>68.738764820674604</v>
      </c>
      <c r="N2376">
        <v>221</v>
      </c>
      <c r="O2376" t="s">
        <v>38</v>
      </c>
      <c r="P2376" t="s">
        <v>19</v>
      </c>
    </row>
    <row r="2377" spans="1:16" x14ac:dyDescent="0.35">
      <c r="A2377" s="1">
        <v>44814</v>
      </c>
      <c r="B2377" t="s">
        <v>26</v>
      </c>
      <c r="C2377" t="s">
        <v>29</v>
      </c>
      <c r="D2377">
        <v>26222</v>
      </c>
      <c r="E2377">
        <v>35.709944379714798</v>
      </c>
      <c r="F2377">
        <v>1.5</v>
      </c>
      <c r="G2377">
        <v>84.2337125052766</v>
      </c>
      <c r="H2377">
        <v>100</v>
      </c>
      <c r="I2377">
        <v>3</v>
      </c>
      <c r="J2377">
        <v>102.444</v>
      </c>
      <c r="K2377">
        <v>64.590911053250196</v>
      </c>
      <c r="L2377">
        <v>92.529246822301602</v>
      </c>
      <c r="M2377">
        <v>94.618494911267305</v>
      </c>
      <c r="N2377">
        <v>115</v>
      </c>
      <c r="O2377" t="s">
        <v>18</v>
      </c>
      <c r="P2377" t="s">
        <v>19</v>
      </c>
    </row>
    <row r="2378" spans="1:16" x14ac:dyDescent="0.35">
      <c r="A2378" s="1">
        <v>44814</v>
      </c>
      <c r="B2378" t="s">
        <v>30</v>
      </c>
      <c r="C2378" t="s">
        <v>32</v>
      </c>
      <c r="D2378">
        <v>7980</v>
      </c>
      <c r="E2378">
        <v>29.564012838271701</v>
      </c>
      <c r="F2378">
        <v>1.3044133458893601</v>
      </c>
      <c r="G2378">
        <v>17.551693312756701</v>
      </c>
      <c r="H2378">
        <v>37.026402360926603</v>
      </c>
      <c r="I2378">
        <v>1</v>
      </c>
      <c r="J2378">
        <v>65.959999999999994</v>
      </c>
      <c r="K2378">
        <v>63.147335637783897</v>
      </c>
      <c r="L2378">
        <v>74.452416623163003</v>
      </c>
      <c r="M2378">
        <v>83.133010746069303</v>
      </c>
      <c r="N2378">
        <v>174</v>
      </c>
      <c r="O2378" t="s">
        <v>18</v>
      </c>
      <c r="P2378" t="s">
        <v>19</v>
      </c>
    </row>
    <row r="2379" spans="1:16" x14ac:dyDescent="0.35">
      <c r="A2379" s="1">
        <v>44814</v>
      </c>
      <c r="B2379" t="s">
        <v>33</v>
      </c>
      <c r="C2379" t="s">
        <v>35</v>
      </c>
      <c r="D2379">
        <v>39751</v>
      </c>
      <c r="E2379">
        <v>20.183414367437699</v>
      </c>
      <c r="F2379">
        <v>1.5</v>
      </c>
      <c r="G2379">
        <v>100</v>
      </c>
      <c r="H2379">
        <v>100</v>
      </c>
      <c r="I2379">
        <v>2</v>
      </c>
      <c r="J2379">
        <v>129.50200000000001</v>
      </c>
      <c r="K2379">
        <v>71.525546505605206</v>
      </c>
      <c r="L2379">
        <v>92.105463952514498</v>
      </c>
      <c r="M2379">
        <v>81.651501016449501</v>
      </c>
      <c r="N2379">
        <v>102</v>
      </c>
      <c r="O2379" t="s">
        <v>18</v>
      </c>
      <c r="P2379" t="s">
        <v>19</v>
      </c>
    </row>
    <row r="2380" spans="1:16" x14ac:dyDescent="0.35">
      <c r="A2380" s="1">
        <v>44814</v>
      </c>
      <c r="B2380" t="s">
        <v>36</v>
      </c>
      <c r="C2380" t="s">
        <v>37</v>
      </c>
      <c r="D2380">
        <v>25865</v>
      </c>
      <c r="E2380">
        <v>47.6736018157155</v>
      </c>
      <c r="F2380">
        <v>1.5</v>
      </c>
      <c r="G2380">
        <v>93.7957091283089</v>
      </c>
      <c r="H2380">
        <v>100</v>
      </c>
      <c r="I2380">
        <v>2</v>
      </c>
      <c r="J2380">
        <v>101.729999999999</v>
      </c>
      <c r="K2380">
        <v>38.990827661738201</v>
      </c>
      <c r="L2380">
        <v>93.518062930629696</v>
      </c>
      <c r="M2380">
        <v>65.767369446529301</v>
      </c>
      <c r="N2380">
        <v>99</v>
      </c>
      <c r="O2380" t="s">
        <v>39</v>
      </c>
      <c r="P2380" t="s">
        <v>19</v>
      </c>
    </row>
    <row r="2381" spans="1:16" x14ac:dyDescent="0.35">
      <c r="A2381" s="1">
        <v>44814</v>
      </c>
      <c r="B2381" t="s">
        <v>36</v>
      </c>
      <c r="C2381" t="s">
        <v>41</v>
      </c>
      <c r="D2381">
        <v>15870</v>
      </c>
      <c r="E2381">
        <v>38.654709165018097</v>
      </c>
      <c r="F2381">
        <v>1.3678432707815</v>
      </c>
      <c r="G2381">
        <v>43.063421848154199</v>
      </c>
      <c r="H2381">
        <v>75.571047926303706</v>
      </c>
      <c r="I2381">
        <v>1</v>
      </c>
      <c r="J2381">
        <v>81.739999999999995</v>
      </c>
      <c r="K2381">
        <v>60.622548276457003</v>
      </c>
      <c r="L2381">
        <v>93.290144428622497</v>
      </c>
      <c r="M2381">
        <v>62.730800841726499</v>
      </c>
      <c r="N2381">
        <v>90</v>
      </c>
      <c r="O2381" t="s">
        <v>18</v>
      </c>
      <c r="P2381" t="s">
        <v>19</v>
      </c>
    </row>
    <row r="2382" spans="1:16" x14ac:dyDescent="0.35">
      <c r="A2382" s="1">
        <v>44815</v>
      </c>
      <c r="B2382" t="s">
        <v>16</v>
      </c>
      <c r="C2382" t="s">
        <v>17</v>
      </c>
      <c r="D2382">
        <v>36681</v>
      </c>
      <c r="E2382">
        <v>28.838163944465499</v>
      </c>
      <c r="F2382">
        <v>1.5</v>
      </c>
      <c r="G2382">
        <v>100</v>
      </c>
      <c r="H2382">
        <v>100</v>
      </c>
      <c r="I2382">
        <v>3</v>
      </c>
      <c r="J2382">
        <v>123.36199999999999</v>
      </c>
      <c r="K2382">
        <v>14.702030375548899</v>
      </c>
      <c r="L2382">
        <v>89.584726651478903</v>
      </c>
      <c r="M2382">
        <v>91.017556058441301</v>
      </c>
      <c r="N2382">
        <v>75</v>
      </c>
      <c r="O2382" t="s">
        <v>18</v>
      </c>
      <c r="P2382" t="s">
        <v>19</v>
      </c>
    </row>
    <row r="2383" spans="1:16" x14ac:dyDescent="0.35">
      <c r="A2383" s="1">
        <v>44815</v>
      </c>
      <c r="B2383" t="s">
        <v>16</v>
      </c>
      <c r="C2383" t="s">
        <v>20</v>
      </c>
      <c r="D2383">
        <v>35719</v>
      </c>
      <c r="E2383">
        <v>38.9874424489918</v>
      </c>
      <c r="F2383">
        <v>1.5</v>
      </c>
      <c r="G2383">
        <v>100</v>
      </c>
      <c r="H2383">
        <v>100</v>
      </c>
      <c r="I2383">
        <v>3</v>
      </c>
      <c r="J2383">
        <v>121.438</v>
      </c>
      <c r="K2383">
        <v>50.947793272843498</v>
      </c>
      <c r="L2383">
        <v>68.204426430094799</v>
      </c>
      <c r="M2383">
        <v>75.299067907621605</v>
      </c>
      <c r="N2383">
        <v>114</v>
      </c>
      <c r="O2383" t="s">
        <v>38</v>
      </c>
      <c r="P2383" t="s">
        <v>19</v>
      </c>
    </row>
    <row r="2384" spans="1:16" x14ac:dyDescent="0.35">
      <c r="A2384" s="1">
        <v>44815</v>
      </c>
      <c r="B2384" t="s">
        <v>21</v>
      </c>
      <c r="C2384" t="s">
        <v>22</v>
      </c>
      <c r="D2384">
        <v>26945</v>
      </c>
      <c r="E2384">
        <v>27.311911343782398</v>
      </c>
      <c r="F2384">
        <v>1.5</v>
      </c>
      <c r="G2384">
        <v>96.108244496844705</v>
      </c>
      <c r="H2384">
        <v>100</v>
      </c>
      <c r="I2384">
        <v>3</v>
      </c>
      <c r="J2384">
        <v>103.89</v>
      </c>
      <c r="K2384">
        <v>22.389733397331099</v>
      </c>
      <c r="L2384">
        <v>65.225448192951205</v>
      </c>
      <c r="M2384">
        <v>59.101176055838501</v>
      </c>
      <c r="N2384">
        <v>119</v>
      </c>
      <c r="O2384" t="s">
        <v>38</v>
      </c>
      <c r="P2384" t="s">
        <v>19</v>
      </c>
    </row>
    <row r="2385" spans="1:16" x14ac:dyDescent="0.35">
      <c r="A2385" s="1">
        <v>44815</v>
      </c>
      <c r="B2385" t="s">
        <v>23</v>
      </c>
      <c r="C2385" t="s">
        <v>24</v>
      </c>
      <c r="D2385">
        <v>48695</v>
      </c>
      <c r="E2385">
        <v>31.283278148910298</v>
      </c>
      <c r="F2385">
        <v>1.5</v>
      </c>
      <c r="G2385">
        <v>100</v>
      </c>
      <c r="H2385">
        <v>100</v>
      </c>
      <c r="I2385">
        <v>2</v>
      </c>
      <c r="J2385">
        <v>147.38999999999999</v>
      </c>
      <c r="K2385">
        <v>64.249477900727101</v>
      </c>
      <c r="L2385">
        <v>68.758521832647403</v>
      </c>
      <c r="M2385">
        <v>94.453341486141497</v>
      </c>
      <c r="N2385">
        <v>87</v>
      </c>
      <c r="O2385" t="s">
        <v>39</v>
      </c>
      <c r="P2385" t="s">
        <v>19</v>
      </c>
    </row>
    <row r="2386" spans="1:16" x14ac:dyDescent="0.35">
      <c r="A2386" s="1">
        <v>44815</v>
      </c>
      <c r="B2386" t="s">
        <v>23</v>
      </c>
      <c r="C2386" t="s">
        <v>25</v>
      </c>
      <c r="D2386">
        <v>60237</v>
      </c>
      <c r="E2386">
        <v>50.688364481347598</v>
      </c>
      <c r="F2386">
        <v>1.5</v>
      </c>
      <c r="G2386">
        <v>100</v>
      </c>
      <c r="H2386">
        <v>100</v>
      </c>
      <c r="I2386">
        <v>3</v>
      </c>
      <c r="J2386">
        <v>170.47399999999999</v>
      </c>
      <c r="K2386">
        <v>78.700665049270199</v>
      </c>
      <c r="L2386">
        <v>69.462428078114698</v>
      </c>
      <c r="M2386">
        <v>97.6739662241297</v>
      </c>
      <c r="N2386">
        <v>104</v>
      </c>
      <c r="O2386" t="s">
        <v>18</v>
      </c>
      <c r="P2386" t="s">
        <v>19</v>
      </c>
    </row>
    <row r="2387" spans="1:16" x14ac:dyDescent="0.35">
      <c r="A2387" s="1">
        <v>44815</v>
      </c>
      <c r="B2387" t="s">
        <v>26</v>
      </c>
      <c r="C2387" t="s">
        <v>27</v>
      </c>
      <c r="D2387">
        <v>52394</v>
      </c>
      <c r="E2387">
        <v>26.9453496509323</v>
      </c>
      <c r="F2387">
        <v>1.5</v>
      </c>
      <c r="G2387">
        <v>100</v>
      </c>
      <c r="H2387">
        <v>100</v>
      </c>
      <c r="I2387">
        <v>0</v>
      </c>
      <c r="J2387">
        <v>154.78800000000001</v>
      </c>
      <c r="K2387">
        <v>36.737720308460297</v>
      </c>
      <c r="L2387">
        <v>65.366448773791205</v>
      </c>
      <c r="M2387">
        <v>73.903595222392795</v>
      </c>
      <c r="N2387">
        <v>103</v>
      </c>
      <c r="O2387" t="s">
        <v>18</v>
      </c>
      <c r="P2387" t="s">
        <v>19</v>
      </c>
    </row>
    <row r="2388" spans="1:16" x14ac:dyDescent="0.35">
      <c r="A2388" s="1">
        <v>44815</v>
      </c>
      <c r="B2388" t="s">
        <v>26</v>
      </c>
      <c r="C2388" t="s">
        <v>29</v>
      </c>
      <c r="D2388">
        <v>27506</v>
      </c>
      <c r="E2388">
        <v>33.569335302284401</v>
      </c>
      <c r="F2388">
        <v>1.5</v>
      </c>
      <c r="G2388">
        <v>85.738678290554503</v>
      </c>
      <c r="H2388">
        <v>100</v>
      </c>
      <c r="I2388">
        <v>3</v>
      </c>
      <c r="J2388">
        <v>105.012</v>
      </c>
      <c r="K2388">
        <v>11.156372811997301</v>
      </c>
      <c r="L2388">
        <v>72.892930439488097</v>
      </c>
      <c r="M2388">
        <v>57.484630624135796</v>
      </c>
      <c r="N2388">
        <v>101</v>
      </c>
      <c r="O2388" t="s">
        <v>39</v>
      </c>
      <c r="P2388" t="s">
        <v>19</v>
      </c>
    </row>
    <row r="2389" spans="1:16" x14ac:dyDescent="0.35">
      <c r="A2389" s="1">
        <v>44815</v>
      </c>
      <c r="B2389" t="s">
        <v>30</v>
      </c>
      <c r="C2389" t="s">
        <v>31</v>
      </c>
      <c r="D2389">
        <v>39250</v>
      </c>
      <c r="E2389">
        <v>34.762354120972397</v>
      </c>
      <c r="F2389">
        <v>1.5</v>
      </c>
      <c r="G2389">
        <v>100</v>
      </c>
      <c r="H2389">
        <v>100</v>
      </c>
      <c r="I2389">
        <v>3</v>
      </c>
      <c r="J2389">
        <v>128.5</v>
      </c>
      <c r="K2389">
        <v>26.315060516938001</v>
      </c>
      <c r="L2389">
        <v>69.641170350254299</v>
      </c>
      <c r="M2389">
        <v>69.866107223090594</v>
      </c>
      <c r="N2389">
        <v>86</v>
      </c>
      <c r="O2389" t="s">
        <v>18</v>
      </c>
      <c r="P2389" t="s">
        <v>19</v>
      </c>
    </row>
    <row r="2390" spans="1:16" x14ac:dyDescent="0.35">
      <c r="A2390" s="1">
        <v>44815</v>
      </c>
      <c r="B2390" t="s">
        <v>30</v>
      </c>
      <c r="C2390" t="s">
        <v>32</v>
      </c>
      <c r="D2390">
        <v>24816</v>
      </c>
      <c r="E2390">
        <v>38.841174167287697</v>
      </c>
      <c r="F2390">
        <v>1.2633628117515501</v>
      </c>
      <c r="G2390">
        <v>89.686506348433099</v>
      </c>
      <c r="H2390">
        <v>100</v>
      </c>
      <c r="I2390">
        <v>2</v>
      </c>
      <c r="J2390">
        <v>99.632000000000005</v>
      </c>
      <c r="K2390">
        <v>34.562793320532798</v>
      </c>
      <c r="L2390">
        <v>89.190115590484297</v>
      </c>
      <c r="M2390">
        <v>84.230951325963503</v>
      </c>
      <c r="N2390">
        <v>78</v>
      </c>
      <c r="O2390" t="s">
        <v>39</v>
      </c>
      <c r="P2390" t="s">
        <v>19</v>
      </c>
    </row>
    <row r="2391" spans="1:16" x14ac:dyDescent="0.35">
      <c r="A2391" s="1">
        <v>44815</v>
      </c>
      <c r="B2391" t="s">
        <v>33</v>
      </c>
      <c r="C2391" t="s">
        <v>35</v>
      </c>
      <c r="D2391">
        <v>20750</v>
      </c>
      <c r="E2391">
        <v>43.069924964154303</v>
      </c>
      <c r="F2391">
        <v>1.3185275825482601</v>
      </c>
      <c r="G2391">
        <v>76.849568397252995</v>
      </c>
      <c r="H2391">
        <v>100</v>
      </c>
      <c r="I2391">
        <v>9</v>
      </c>
      <c r="J2391">
        <v>91.5</v>
      </c>
      <c r="K2391">
        <v>64.833340344780297</v>
      </c>
      <c r="L2391">
        <v>68.515648236644296</v>
      </c>
      <c r="M2391">
        <v>86.639692736053803</v>
      </c>
      <c r="N2391">
        <v>109</v>
      </c>
      <c r="O2391" t="s">
        <v>28</v>
      </c>
      <c r="P2391" t="s">
        <v>19</v>
      </c>
    </row>
    <row r="2392" spans="1:16" x14ac:dyDescent="0.35">
      <c r="A2392" s="1">
        <v>44815</v>
      </c>
      <c r="B2392" t="s">
        <v>36</v>
      </c>
      <c r="C2392" t="s">
        <v>41</v>
      </c>
      <c r="D2392">
        <v>15707</v>
      </c>
      <c r="E2392">
        <v>64.754575271578702</v>
      </c>
      <c r="F2392">
        <v>1.07893300541656</v>
      </c>
      <c r="G2392">
        <v>47.2259625498722</v>
      </c>
      <c r="H2392">
        <v>76.975822019234499</v>
      </c>
      <c r="I2392">
        <v>1</v>
      </c>
      <c r="J2392">
        <v>81.414000000000001</v>
      </c>
      <c r="K2392">
        <v>14.869988492270201</v>
      </c>
      <c r="L2392">
        <v>90.397565960494404</v>
      </c>
      <c r="M2392">
        <v>63.132978151101398</v>
      </c>
      <c r="N2392">
        <v>105</v>
      </c>
      <c r="O2392" t="s">
        <v>43</v>
      </c>
      <c r="P2392" t="s">
        <v>40</v>
      </c>
    </row>
    <row r="2393" spans="1:16" x14ac:dyDescent="0.35">
      <c r="A2393" s="1">
        <v>44816</v>
      </c>
      <c r="B2393" t="s">
        <v>16</v>
      </c>
      <c r="C2393" t="s">
        <v>17</v>
      </c>
      <c r="D2393">
        <v>39495</v>
      </c>
      <c r="E2393">
        <v>29.704724585463399</v>
      </c>
      <c r="F2393">
        <v>1.5</v>
      </c>
      <c r="G2393">
        <v>100</v>
      </c>
      <c r="H2393">
        <v>100</v>
      </c>
      <c r="I2393">
        <v>2</v>
      </c>
      <c r="J2393">
        <v>128.99</v>
      </c>
      <c r="K2393">
        <v>74.072537238784307</v>
      </c>
      <c r="L2393">
        <v>72.013992109468902</v>
      </c>
      <c r="M2393">
        <v>55.569161589338002</v>
      </c>
      <c r="N2393">
        <v>105</v>
      </c>
      <c r="O2393" t="s">
        <v>18</v>
      </c>
      <c r="P2393" t="s">
        <v>40</v>
      </c>
    </row>
    <row r="2394" spans="1:16" x14ac:dyDescent="0.35">
      <c r="A2394" s="1">
        <v>44816</v>
      </c>
      <c r="B2394" t="s">
        <v>21</v>
      </c>
      <c r="C2394" t="s">
        <v>22</v>
      </c>
      <c r="D2394">
        <v>25714</v>
      </c>
      <c r="E2394">
        <v>23.191969183528801</v>
      </c>
      <c r="F2394">
        <v>1.5</v>
      </c>
      <c r="G2394">
        <v>94.004779898674798</v>
      </c>
      <c r="H2394">
        <v>100</v>
      </c>
      <c r="I2394">
        <v>1</v>
      </c>
      <c r="J2394">
        <v>101.428</v>
      </c>
      <c r="K2394">
        <v>76.882367162483206</v>
      </c>
      <c r="L2394">
        <v>63.406049634036002</v>
      </c>
      <c r="M2394">
        <v>88.559246676766193</v>
      </c>
      <c r="N2394">
        <v>101</v>
      </c>
      <c r="O2394" t="s">
        <v>18</v>
      </c>
      <c r="P2394" t="s">
        <v>19</v>
      </c>
    </row>
    <row r="2395" spans="1:16" x14ac:dyDescent="0.35">
      <c r="A2395" s="1">
        <v>44816</v>
      </c>
      <c r="B2395" t="s">
        <v>23</v>
      </c>
      <c r="C2395" t="s">
        <v>24</v>
      </c>
      <c r="D2395">
        <v>47293</v>
      </c>
      <c r="E2395">
        <v>23.888818594478298</v>
      </c>
      <c r="F2395">
        <v>1.5</v>
      </c>
      <c r="G2395">
        <v>100</v>
      </c>
      <c r="H2395">
        <v>100</v>
      </c>
      <c r="I2395">
        <v>2</v>
      </c>
      <c r="J2395">
        <v>144.58600000000001</v>
      </c>
      <c r="K2395">
        <v>15.5791131925349</v>
      </c>
      <c r="L2395">
        <v>96.675033903224602</v>
      </c>
      <c r="M2395">
        <v>82.385321745952098</v>
      </c>
      <c r="N2395">
        <v>95</v>
      </c>
      <c r="O2395" t="s">
        <v>18</v>
      </c>
      <c r="P2395" t="s">
        <v>40</v>
      </c>
    </row>
    <row r="2396" spans="1:16" x14ac:dyDescent="0.35">
      <c r="A2396" s="1">
        <v>44816</v>
      </c>
      <c r="B2396" t="s">
        <v>23</v>
      </c>
      <c r="C2396" t="s">
        <v>25</v>
      </c>
      <c r="D2396">
        <v>29449</v>
      </c>
      <c r="E2396">
        <v>31.143232178978302</v>
      </c>
      <c r="F2396">
        <v>1.5</v>
      </c>
      <c r="G2396">
        <v>97.686490955918302</v>
      </c>
      <c r="H2396">
        <v>100</v>
      </c>
      <c r="I2396">
        <v>3</v>
      </c>
      <c r="J2396">
        <v>108.898</v>
      </c>
      <c r="K2396">
        <v>66.296554788595898</v>
      </c>
      <c r="L2396">
        <v>84.556985119339203</v>
      </c>
      <c r="M2396">
        <v>60.124734095526101</v>
      </c>
      <c r="N2396">
        <v>86</v>
      </c>
      <c r="O2396" t="s">
        <v>18</v>
      </c>
      <c r="P2396" t="s">
        <v>40</v>
      </c>
    </row>
    <row r="2397" spans="1:16" x14ac:dyDescent="0.35">
      <c r="A2397" s="1">
        <v>44816</v>
      </c>
      <c r="B2397" t="s">
        <v>44</v>
      </c>
      <c r="C2397" t="s">
        <v>45</v>
      </c>
      <c r="D2397">
        <v>25149</v>
      </c>
      <c r="E2397">
        <v>44.796468642954501</v>
      </c>
      <c r="F2397">
        <v>1.5</v>
      </c>
      <c r="G2397">
        <v>90.507312852170799</v>
      </c>
      <c r="H2397">
        <v>100</v>
      </c>
      <c r="I2397">
        <v>2</v>
      </c>
      <c r="J2397">
        <v>100.298</v>
      </c>
      <c r="K2397">
        <v>76.413036728698899</v>
      </c>
      <c r="L2397">
        <v>94.4367831278674</v>
      </c>
      <c r="M2397">
        <v>97.670369529661002</v>
      </c>
      <c r="N2397">
        <v>107</v>
      </c>
      <c r="O2397" t="s">
        <v>18</v>
      </c>
      <c r="P2397" t="s">
        <v>19</v>
      </c>
    </row>
    <row r="2398" spans="1:16" x14ac:dyDescent="0.35">
      <c r="A2398" s="1">
        <v>44816</v>
      </c>
      <c r="B2398" t="s">
        <v>26</v>
      </c>
      <c r="C2398" t="s">
        <v>27</v>
      </c>
      <c r="D2398">
        <v>29787</v>
      </c>
      <c r="E2398">
        <v>40.2182072495022</v>
      </c>
      <c r="F2398">
        <v>1.5</v>
      </c>
      <c r="G2398">
        <v>95.571131220325299</v>
      </c>
      <c r="H2398">
        <v>100</v>
      </c>
      <c r="I2398">
        <v>4</v>
      </c>
      <c r="J2398">
        <v>109.574</v>
      </c>
      <c r="K2398">
        <v>43.406447048379199</v>
      </c>
      <c r="L2398">
        <v>90.8154997053812</v>
      </c>
      <c r="M2398">
        <v>77.112080312679097</v>
      </c>
      <c r="N2398">
        <v>123</v>
      </c>
      <c r="O2398" t="s">
        <v>18</v>
      </c>
      <c r="P2398" t="s">
        <v>19</v>
      </c>
    </row>
    <row r="2399" spans="1:16" x14ac:dyDescent="0.35">
      <c r="A2399" s="1">
        <v>44816</v>
      </c>
      <c r="B2399" t="s">
        <v>26</v>
      </c>
      <c r="C2399" t="s">
        <v>29</v>
      </c>
      <c r="D2399">
        <v>37726</v>
      </c>
      <c r="E2399">
        <v>27.837729696519801</v>
      </c>
      <c r="F2399">
        <v>1.5</v>
      </c>
      <c r="G2399">
        <v>100</v>
      </c>
      <c r="H2399">
        <v>100</v>
      </c>
      <c r="I2399">
        <v>1</v>
      </c>
      <c r="J2399">
        <v>125.452</v>
      </c>
      <c r="K2399">
        <v>44.794656805415997</v>
      </c>
      <c r="L2399">
        <v>72.407455089322596</v>
      </c>
      <c r="M2399">
        <v>78.298341191427397</v>
      </c>
      <c r="N2399">
        <v>99</v>
      </c>
      <c r="O2399" t="s">
        <v>28</v>
      </c>
      <c r="P2399" t="s">
        <v>19</v>
      </c>
    </row>
    <row r="2400" spans="1:16" x14ac:dyDescent="0.35">
      <c r="A2400" s="1">
        <v>44816</v>
      </c>
      <c r="B2400" t="s">
        <v>33</v>
      </c>
      <c r="C2400" t="s">
        <v>34</v>
      </c>
      <c r="D2400">
        <v>21112</v>
      </c>
      <c r="E2400">
        <v>53.904700892349297</v>
      </c>
      <c r="F2400">
        <v>1.0850848819336201</v>
      </c>
      <c r="G2400">
        <v>69.277805196984303</v>
      </c>
      <c r="H2400">
        <v>100</v>
      </c>
      <c r="I2400">
        <v>0</v>
      </c>
      <c r="J2400">
        <v>92.223999999999904</v>
      </c>
      <c r="K2400">
        <v>60.043897864069102</v>
      </c>
      <c r="L2400">
        <v>87.595309655774201</v>
      </c>
      <c r="M2400">
        <v>94.356330625581407</v>
      </c>
      <c r="N2400">
        <v>102</v>
      </c>
      <c r="O2400" t="s">
        <v>39</v>
      </c>
      <c r="P2400" t="s">
        <v>19</v>
      </c>
    </row>
    <row r="2401" spans="1:16" x14ac:dyDescent="0.35">
      <c r="A2401" s="1">
        <v>44817</v>
      </c>
      <c r="B2401" t="s">
        <v>16</v>
      </c>
      <c r="C2401" t="s">
        <v>17</v>
      </c>
      <c r="D2401">
        <v>37075</v>
      </c>
      <c r="E2401">
        <v>33.974536693385303</v>
      </c>
      <c r="F2401">
        <v>1.5</v>
      </c>
      <c r="G2401">
        <v>100</v>
      </c>
      <c r="H2401">
        <v>100</v>
      </c>
      <c r="I2401">
        <v>3</v>
      </c>
      <c r="J2401">
        <v>124.15</v>
      </c>
      <c r="K2401">
        <v>71.549588313637699</v>
      </c>
      <c r="L2401">
        <v>83.856025486514397</v>
      </c>
      <c r="M2401">
        <v>73.517786813647604</v>
      </c>
      <c r="N2401">
        <v>116</v>
      </c>
      <c r="O2401" t="s">
        <v>18</v>
      </c>
      <c r="P2401" t="s">
        <v>19</v>
      </c>
    </row>
    <row r="2402" spans="1:16" x14ac:dyDescent="0.35">
      <c r="A2402" s="1">
        <v>44817</v>
      </c>
      <c r="B2402" t="s">
        <v>16</v>
      </c>
      <c r="C2402" t="s">
        <v>20</v>
      </c>
      <c r="D2402">
        <v>51555</v>
      </c>
      <c r="E2402">
        <v>28.351087858508699</v>
      </c>
      <c r="F2402">
        <v>1.5</v>
      </c>
      <c r="G2402">
        <v>100</v>
      </c>
      <c r="H2402">
        <v>100</v>
      </c>
      <c r="I2402">
        <v>0</v>
      </c>
      <c r="J2402">
        <v>153.11000000000001</v>
      </c>
      <c r="K2402">
        <v>50.698678712891898</v>
      </c>
      <c r="L2402">
        <v>91.579155451639394</v>
      </c>
      <c r="M2402">
        <v>77.721541216364798</v>
      </c>
      <c r="N2402">
        <v>110</v>
      </c>
      <c r="O2402" t="s">
        <v>39</v>
      </c>
      <c r="P2402" t="s">
        <v>40</v>
      </c>
    </row>
    <row r="2403" spans="1:16" x14ac:dyDescent="0.35">
      <c r="A2403" s="1">
        <v>44817</v>
      </c>
      <c r="B2403" t="s">
        <v>21</v>
      </c>
      <c r="C2403" t="s">
        <v>22</v>
      </c>
      <c r="D2403">
        <v>24754</v>
      </c>
      <c r="E2403">
        <v>60.678192811956997</v>
      </c>
      <c r="F2403">
        <v>1.23606605098041</v>
      </c>
      <c r="G2403">
        <v>84.8006501302348</v>
      </c>
      <c r="H2403">
        <v>100</v>
      </c>
      <c r="I2403">
        <v>3</v>
      </c>
      <c r="J2403">
        <v>99.507999999999996</v>
      </c>
      <c r="K2403">
        <v>63.410017391782702</v>
      </c>
      <c r="L2403">
        <v>72.742730548639202</v>
      </c>
      <c r="M2403">
        <v>68.6763122533726</v>
      </c>
      <c r="N2403">
        <v>97</v>
      </c>
      <c r="O2403" t="s">
        <v>18</v>
      </c>
      <c r="P2403" t="s">
        <v>19</v>
      </c>
    </row>
    <row r="2404" spans="1:16" x14ac:dyDescent="0.35">
      <c r="A2404" s="1">
        <v>44817</v>
      </c>
      <c r="B2404" t="s">
        <v>23</v>
      </c>
      <c r="C2404" t="s">
        <v>24</v>
      </c>
      <c r="D2404">
        <v>32377</v>
      </c>
      <c r="E2404">
        <v>43.464131611592997</v>
      </c>
      <c r="F2404">
        <v>1.5</v>
      </c>
      <c r="G2404">
        <v>100</v>
      </c>
      <c r="H2404">
        <v>100</v>
      </c>
      <c r="I2404">
        <v>1</v>
      </c>
      <c r="J2404">
        <v>114.754</v>
      </c>
      <c r="K2404">
        <v>21.328002236013099</v>
      </c>
      <c r="L2404">
        <v>75.4894102545923</v>
      </c>
      <c r="M2404">
        <v>78.140026109345897</v>
      </c>
      <c r="N2404">
        <v>98</v>
      </c>
      <c r="O2404" t="s">
        <v>18</v>
      </c>
      <c r="P2404" t="s">
        <v>19</v>
      </c>
    </row>
    <row r="2405" spans="1:16" x14ac:dyDescent="0.35">
      <c r="A2405" s="1">
        <v>44817</v>
      </c>
      <c r="B2405" t="s">
        <v>23</v>
      </c>
      <c r="C2405" t="s">
        <v>25</v>
      </c>
      <c r="D2405">
        <v>31283</v>
      </c>
      <c r="E2405">
        <v>25.743810066499201</v>
      </c>
      <c r="F2405">
        <v>1.5</v>
      </c>
      <c r="G2405">
        <v>100</v>
      </c>
      <c r="H2405">
        <v>100</v>
      </c>
      <c r="I2405">
        <v>3</v>
      </c>
      <c r="J2405">
        <v>112.566</v>
      </c>
      <c r="K2405">
        <v>13.282535668133701</v>
      </c>
      <c r="L2405">
        <v>96.304484735736594</v>
      </c>
      <c r="M2405">
        <v>53.997692055081899</v>
      </c>
      <c r="N2405">
        <v>100</v>
      </c>
      <c r="O2405" t="s">
        <v>28</v>
      </c>
      <c r="P2405" t="s">
        <v>19</v>
      </c>
    </row>
    <row r="2406" spans="1:16" x14ac:dyDescent="0.35">
      <c r="A2406" s="1">
        <v>44817</v>
      </c>
      <c r="B2406" t="s">
        <v>26</v>
      </c>
      <c r="C2406" t="s">
        <v>27</v>
      </c>
      <c r="D2406">
        <v>13954</v>
      </c>
      <c r="E2406">
        <v>44.710043154586501</v>
      </c>
      <c r="F2406">
        <v>1.1822788604152199</v>
      </c>
      <c r="G2406">
        <v>37.905212042001899</v>
      </c>
      <c r="H2406">
        <v>66.776411424164493</v>
      </c>
      <c r="I2406">
        <v>0</v>
      </c>
      <c r="J2406">
        <v>77.908000000000001</v>
      </c>
      <c r="K2406">
        <v>26.626981343633599</v>
      </c>
      <c r="L2406">
        <v>75.691703413668805</v>
      </c>
      <c r="M2406">
        <v>66.648093766802901</v>
      </c>
      <c r="N2406">
        <v>192</v>
      </c>
      <c r="O2406" t="s">
        <v>28</v>
      </c>
      <c r="P2406" t="s">
        <v>19</v>
      </c>
    </row>
    <row r="2407" spans="1:16" x14ac:dyDescent="0.35">
      <c r="A2407" s="1">
        <v>44817</v>
      </c>
      <c r="B2407" t="s">
        <v>26</v>
      </c>
      <c r="C2407" t="s">
        <v>29</v>
      </c>
      <c r="D2407">
        <v>42555</v>
      </c>
      <c r="E2407">
        <v>31.205805128758001</v>
      </c>
      <c r="F2407">
        <v>1.5</v>
      </c>
      <c r="G2407">
        <v>100</v>
      </c>
      <c r="H2407">
        <v>100</v>
      </c>
      <c r="I2407">
        <v>0</v>
      </c>
      <c r="J2407">
        <v>135.11000000000001</v>
      </c>
      <c r="K2407">
        <v>57.248293215639499</v>
      </c>
      <c r="L2407">
        <v>69.442668908922798</v>
      </c>
      <c r="M2407">
        <v>95.585249938494002</v>
      </c>
      <c r="N2407">
        <v>105</v>
      </c>
      <c r="O2407" t="s">
        <v>18</v>
      </c>
      <c r="P2407" t="s">
        <v>19</v>
      </c>
    </row>
    <row r="2408" spans="1:16" x14ac:dyDescent="0.35">
      <c r="A2408" s="1">
        <v>44817</v>
      </c>
      <c r="B2408" t="s">
        <v>30</v>
      </c>
      <c r="C2408" t="s">
        <v>31</v>
      </c>
      <c r="D2408">
        <v>38083</v>
      </c>
      <c r="E2408">
        <v>27.851417309969101</v>
      </c>
      <c r="F2408">
        <v>1.5</v>
      </c>
      <c r="G2408">
        <v>100</v>
      </c>
      <c r="H2408">
        <v>100</v>
      </c>
      <c r="I2408">
        <v>1</v>
      </c>
      <c r="J2408">
        <v>126.166</v>
      </c>
      <c r="K2408">
        <v>41.030547022994597</v>
      </c>
      <c r="L2408">
        <v>72.125456124408899</v>
      </c>
      <c r="M2408">
        <v>74.912180598359598</v>
      </c>
      <c r="N2408">
        <v>100</v>
      </c>
      <c r="O2408" t="s">
        <v>18</v>
      </c>
      <c r="P2408" t="s">
        <v>40</v>
      </c>
    </row>
    <row r="2409" spans="1:16" x14ac:dyDescent="0.35">
      <c r="A2409" s="1">
        <v>44817</v>
      </c>
      <c r="B2409" t="s">
        <v>30</v>
      </c>
      <c r="C2409" t="s">
        <v>32</v>
      </c>
      <c r="D2409">
        <v>36762</v>
      </c>
      <c r="E2409">
        <v>46.288724926467403</v>
      </c>
      <c r="F2409">
        <v>1.5</v>
      </c>
      <c r="G2409">
        <v>100</v>
      </c>
      <c r="H2409">
        <v>100</v>
      </c>
      <c r="I2409">
        <v>1</v>
      </c>
      <c r="J2409">
        <v>123.524</v>
      </c>
      <c r="K2409">
        <v>31.080955068369398</v>
      </c>
      <c r="L2409">
        <v>69.084715137552493</v>
      </c>
      <c r="M2409">
        <v>81.135939632934793</v>
      </c>
      <c r="N2409">
        <v>102</v>
      </c>
      <c r="O2409" t="s">
        <v>18</v>
      </c>
      <c r="P2409" t="s">
        <v>19</v>
      </c>
    </row>
    <row r="2410" spans="1:16" x14ac:dyDescent="0.35">
      <c r="A2410" s="1">
        <v>44817</v>
      </c>
      <c r="B2410" t="s">
        <v>33</v>
      </c>
      <c r="C2410" t="s">
        <v>34</v>
      </c>
      <c r="D2410">
        <v>34847</v>
      </c>
      <c r="E2410">
        <v>25.305628826334001</v>
      </c>
      <c r="F2410">
        <v>1.5</v>
      </c>
      <c r="G2410">
        <v>100</v>
      </c>
      <c r="H2410">
        <v>100</v>
      </c>
      <c r="I2410">
        <v>3</v>
      </c>
      <c r="J2410">
        <v>119.694</v>
      </c>
      <c r="K2410">
        <v>57.441600274245602</v>
      </c>
      <c r="L2410">
        <v>69.842946049531605</v>
      </c>
      <c r="M2410">
        <v>69.214487327364296</v>
      </c>
      <c r="N2410">
        <v>115</v>
      </c>
      <c r="O2410" t="s">
        <v>18</v>
      </c>
      <c r="P2410" t="s">
        <v>19</v>
      </c>
    </row>
    <row r="2411" spans="1:16" x14ac:dyDescent="0.35">
      <c r="A2411" s="1">
        <v>44818</v>
      </c>
      <c r="B2411" t="s">
        <v>16</v>
      </c>
      <c r="C2411" t="s">
        <v>17</v>
      </c>
      <c r="D2411">
        <v>35832</v>
      </c>
      <c r="E2411">
        <v>33.948797991759399</v>
      </c>
      <c r="F2411">
        <v>1.5</v>
      </c>
      <c r="G2411">
        <v>100</v>
      </c>
      <c r="H2411">
        <v>100</v>
      </c>
      <c r="I2411">
        <v>1</v>
      </c>
      <c r="J2411">
        <v>121.664</v>
      </c>
      <c r="K2411">
        <v>13.608568529472</v>
      </c>
      <c r="L2411">
        <v>65.092009445296497</v>
      </c>
      <c r="M2411">
        <v>54.812293939674099</v>
      </c>
      <c r="N2411">
        <v>76</v>
      </c>
      <c r="O2411" t="s">
        <v>18</v>
      </c>
      <c r="P2411" t="s">
        <v>19</v>
      </c>
    </row>
    <row r="2412" spans="1:16" x14ac:dyDescent="0.35">
      <c r="A2412" s="1">
        <v>44818</v>
      </c>
      <c r="B2412" t="s">
        <v>16</v>
      </c>
      <c r="C2412" t="s">
        <v>20</v>
      </c>
      <c r="D2412">
        <v>48858</v>
      </c>
      <c r="E2412">
        <v>27.554096150664201</v>
      </c>
      <c r="F2412">
        <v>1.5</v>
      </c>
      <c r="G2412">
        <v>100</v>
      </c>
      <c r="H2412">
        <v>100</v>
      </c>
      <c r="I2412">
        <v>0</v>
      </c>
      <c r="J2412">
        <v>147.71600000000001</v>
      </c>
      <c r="K2412">
        <v>76.675570903873705</v>
      </c>
      <c r="L2412">
        <v>61.890288013316002</v>
      </c>
      <c r="M2412">
        <v>62.055663415066597</v>
      </c>
      <c r="N2412">
        <v>99</v>
      </c>
      <c r="O2412" t="s">
        <v>43</v>
      </c>
      <c r="P2412" t="s">
        <v>19</v>
      </c>
    </row>
    <row r="2413" spans="1:16" x14ac:dyDescent="0.35">
      <c r="A2413" s="1">
        <v>44818</v>
      </c>
      <c r="B2413" t="s">
        <v>23</v>
      </c>
      <c r="C2413" t="s">
        <v>24</v>
      </c>
      <c r="D2413">
        <v>44799</v>
      </c>
      <c r="E2413">
        <v>29.703540845981799</v>
      </c>
      <c r="F2413">
        <v>1.5</v>
      </c>
      <c r="G2413">
        <v>100</v>
      </c>
      <c r="H2413">
        <v>100</v>
      </c>
      <c r="I2413">
        <v>3</v>
      </c>
      <c r="J2413">
        <v>139.59800000000001</v>
      </c>
      <c r="K2413">
        <v>27.089878719624899</v>
      </c>
      <c r="L2413">
        <v>61.183890928485198</v>
      </c>
      <c r="M2413">
        <v>99.140036343152701</v>
      </c>
      <c r="N2413">
        <v>92</v>
      </c>
      <c r="O2413" t="s">
        <v>18</v>
      </c>
      <c r="P2413" t="s">
        <v>40</v>
      </c>
    </row>
    <row r="2414" spans="1:16" x14ac:dyDescent="0.35">
      <c r="A2414" s="1">
        <v>44818</v>
      </c>
      <c r="B2414" t="s">
        <v>23</v>
      </c>
      <c r="C2414" t="s">
        <v>25</v>
      </c>
      <c r="D2414">
        <v>15407</v>
      </c>
      <c r="E2414">
        <v>44.077109610835997</v>
      </c>
      <c r="F2414">
        <v>1.2793049488255199</v>
      </c>
      <c r="G2414">
        <v>55.494682462824201</v>
      </c>
      <c r="H2414">
        <v>76.566759332912497</v>
      </c>
      <c r="I2414">
        <v>3</v>
      </c>
      <c r="J2414">
        <v>80.813999999999993</v>
      </c>
      <c r="K2414">
        <v>71.575080605253405</v>
      </c>
      <c r="L2414">
        <v>69.003315343034402</v>
      </c>
      <c r="M2414">
        <v>69.863345099541704</v>
      </c>
      <c r="N2414">
        <v>95</v>
      </c>
      <c r="O2414" t="s">
        <v>18</v>
      </c>
      <c r="P2414" t="s">
        <v>19</v>
      </c>
    </row>
    <row r="2415" spans="1:16" x14ac:dyDescent="0.35">
      <c r="A2415" s="1">
        <v>44818</v>
      </c>
      <c r="B2415" t="s">
        <v>26</v>
      </c>
      <c r="C2415" t="s">
        <v>27</v>
      </c>
      <c r="D2415">
        <v>36697</v>
      </c>
      <c r="E2415">
        <v>35.290755458830603</v>
      </c>
      <c r="F2415">
        <v>1.5</v>
      </c>
      <c r="G2415">
        <v>100</v>
      </c>
      <c r="H2415">
        <v>100</v>
      </c>
      <c r="I2415">
        <v>1</v>
      </c>
      <c r="J2415">
        <v>123.39400000000001</v>
      </c>
      <c r="K2415">
        <v>50.6216579787379</v>
      </c>
      <c r="L2415">
        <v>75.169731888693704</v>
      </c>
      <c r="M2415">
        <v>77.187020434995901</v>
      </c>
      <c r="N2415">
        <v>99</v>
      </c>
      <c r="O2415" t="s">
        <v>18</v>
      </c>
      <c r="P2415" t="s">
        <v>19</v>
      </c>
    </row>
    <row r="2416" spans="1:16" x14ac:dyDescent="0.35">
      <c r="A2416" s="1">
        <v>44818</v>
      </c>
      <c r="B2416" t="s">
        <v>26</v>
      </c>
      <c r="C2416" t="s">
        <v>29</v>
      </c>
      <c r="D2416">
        <v>48277</v>
      </c>
      <c r="E2416">
        <v>44.404000660077898</v>
      </c>
      <c r="F2416">
        <v>1.5</v>
      </c>
      <c r="G2416">
        <v>100</v>
      </c>
      <c r="H2416">
        <v>100</v>
      </c>
      <c r="I2416">
        <v>2</v>
      </c>
      <c r="J2416">
        <v>146.554</v>
      </c>
      <c r="K2416">
        <v>30.216282535421101</v>
      </c>
      <c r="L2416">
        <v>99.246976934419294</v>
      </c>
      <c r="M2416">
        <v>94.442644433508704</v>
      </c>
      <c r="N2416">
        <v>90</v>
      </c>
      <c r="O2416" t="s">
        <v>18</v>
      </c>
      <c r="P2416" t="s">
        <v>19</v>
      </c>
    </row>
    <row r="2417" spans="1:16" x14ac:dyDescent="0.35">
      <c r="A2417" s="1">
        <v>44818</v>
      </c>
      <c r="B2417" t="s">
        <v>30</v>
      </c>
      <c r="C2417" t="s">
        <v>32</v>
      </c>
      <c r="D2417">
        <v>24662</v>
      </c>
      <c r="E2417">
        <v>51.521742931888802</v>
      </c>
      <c r="F2417">
        <v>1.3738665349324599</v>
      </c>
      <c r="G2417">
        <v>82.741520941098997</v>
      </c>
      <c r="H2417">
        <v>100</v>
      </c>
      <c r="I2417">
        <v>2</v>
      </c>
      <c r="J2417">
        <v>99.323999999999998</v>
      </c>
      <c r="K2417">
        <v>58.944309942628102</v>
      </c>
      <c r="L2417">
        <v>95.281999216318098</v>
      </c>
      <c r="M2417">
        <v>88.594606219106595</v>
      </c>
      <c r="N2417">
        <v>104</v>
      </c>
      <c r="O2417" t="s">
        <v>18</v>
      </c>
      <c r="P2417" t="s">
        <v>19</v>
      </c>
    </row>
    <row r="2418" spans="1:16" x14ac:dyDescent="0.35">
      <c r="A2418" s="1">
        <v>44818</v>
      </c>
      <c r="B2418" t="s">
        <v>33</v>
      </c>
      <c r="C2418" t="s">
        <v>34</v>
      </c>
      <c r="D2418">
        <v>42219</v>
      </c>
      <c r="E2418">
        <v>43.820952418737299</v>
      </c>
      <c r="F2418">
        <v>1.5</v>
      </c>
      <c r="G2418">
        <v>100</v>
      </c>
      <c r="H2418">
        <v>100</v>
      </c>
      <c r="I2418">
        <v>2</v>
      </c>
      <c r="J2418">
        <v>134.43799999999999</v>
      </c>
      <c r="K2418">
        <v>13.273532481573699</v>
      </c>
      <c r="L2418">
        <v>64.884457715191402</v>
      </c>
      <c r="M2418">
        <v>64.809553192620797</v>
      </c>
      <c r="N2418">
        <v>93</v>
      </c>
      <c r="O2418" t="s">
        <v>38</v>
      </c>
      <c r="P2418" t="s">
        <v>19</v>
      </c>
    </row>
    <row r="2419" spans="1:16" x14ac:dyDescent="0.35">
      <c r="A2419" s="1">
        <v>44818</v>
      </c>
      <c r="B2419" t="s">
        <v>33</v>
      </c>
      <c r="C2419" t="s">
        <v>35</v>
      </c>
      <c r="D2419">
        <v>39594</v>
      </c>
      <c r="E2419">
        <v>59.373046240101601</v>
      </c>
      <c r="F2419">
        <v>1.5</v>
      </c>
      <c r="G2419">
        <v>100</v>
      </c>
      <c r="H2419">
        <v>100</v>
      </c>
      <c r="I2419">
        <v>1</v>
      </c>
      <c r="J2419">
        <v>129.18799999999999</v>
      </c>
      <c r="K2419">
        <v>60.762093512688303</v>
      </c>
      <c r="L2419">
        <v>99.901291357951095</v>
      </c>
      <c r="M2419">
        <v>95.597389033623699</v>
      </c>
      <c r="N2419">
        <v>105</v>
      </c>
      <c r="O2419" t="s">
        <v>28</v>
      </c>
      <c r="P2419" t="s">
        <v>19</v>
      </c>
    </row>
    <row r="2420" spans="1:16" x14ac:dyDescent="0.35">
      <c r="A2420" s="1">
        <v>44819</v>
      </c>
      <c r="B2420" t="s">
        <v>16</v>
      </c>
      <c r="C2420" t="s">
        <v>17</v>
      </c>
      <c r="D2420">
        <v>49643</v>
      </c>
      <c r="E2420">
        <v>20</v>
      </c>
      <c r="F2420">
        <v>1.5</v>
      </c>
      <c r="G2420">
        <v>100</v>
      </c>
      <c r="H2420">
        <v>100</v>
      </c>
      <c r="I2420">
        <v>3</v>
      </c>
      <c r="J2420">
        <v>149.286</v>
      </c>
      <c r="K2420">
        <v>56.513634570511897</v>
      </c>
      <c r="L2420">
        <v>99.3811180137603</v>
      </c>
      <c r="M2420">
        <v>69.876756788897097</v>
      </c>
      <c r="N2420">
        <v>101</v>
      </c>
      <c r="O2420" t="s">
        <v>28</v>
      </c>
      <c r="P2420" t="s">
        <v>19</v>
      </c>
    </row>
    <row r="2421" spans="1:16" x14ac:dyDescent="0.35">
      <c r="A2421" s="1">
        <v>44819</v>
      </c>
      <c r="B2421" t="s">
        <v>21</v>
      </c>
      <c r="C2421" t="s">
        <v>22</v>
      </c>
      <c r="D2421">
        <v>15372</v>
      </c>
      <c r="E2421">
        <v>31.883447798009801</v>
      </c>
      <c r="F2421">
        <v>1.25990237993329</v>
      </c>
      <c r="G2421">
        <v>51.576504400480303</v>
      </c>
      <c r="H2421">
        <v>75.622781765744406</v>
      </c>
      <c r="I2421">
        <v>0</v>
      </c>
      <c r="J2421">
        <v>80.744</v>
      </c>
      <c r="K2421">
        <v>68.716439342026703</v>
      </c>
      <c r="L2421">
        <v>93.557241105539106</v>
      </c>
      <c r="M2421">
        <v>86.3113944091115</v>
      </c>
      <c r="N2421">
        <v>123</v>
      </c>
      <c r="O2421" t="s">
        <v>18</v>
      </c>
      <c r="P2421" t="s">
        <v>19</v>
      </c>
    </row>
    <row r="2422" spans="1:16" x14ac:dyDescent="0.35">
      <c r="A2422" s="1">
        <v>44819</v>
      </c>
      <c r="B2422" t="s">
        <v>21</v>
      </c>
      <c r="C2422" t="s">
        <v>42</v>
      </c>
      <c r="D2422">
        <v>24341</v>
      </c>
      <c r="E2422">
        <v>29.272171670405001</v>
      </c>
      <c r="F2422">
        <v>1.26365945417158</v>
      </c>
      <c r="G2422">
        <v>90.886897479289601</v>
      </c>
      <c r="H2422">
        <v>100</v>
      </c>
      <c r="I2422">
        <v>4</v>
      </c>
      <c r="J2422">
        <v>98.682000000000002</v>
      </c>
      <c r="K2422">
        <v>51.071420946663302</v>
      </c>
      <c r="L2422">
        <v>94.677554031715601</v>
      </c>
      <c r="M2422">
        <v>66.214861208894405</v>
      </c>
      <c r="N2422">
        <v>119</v>
      </c>
      <c r="O2422" t="s">
        <v>39</v>
      </c>
      <c r="P2422" t="s">
        <v>19</v>
      </c>
    </row>
    <row r="2423" spans="1:16" x14ac:dyDescent="0.35">
      <c r="A2423" s="1">
        <v>44819</v>
      </c>
      <c r="B2423" t="s">
        <v>23</v>
      </c>
      <c r="C2423" t="s">
        <v>24</v>
      </c>
      <c r="D2423">
        <v>32506</v>
      </c>
      <c r="E2423">
        <v>33.878218322401899</v>
      </c>
      <c r="F2423">
        <v>1.5</v>
      </c>
      <c r="G2423">
        <v>100</v>
      </c>
      <c r="H2423">
        <v>100</v>
      </c>
      <c r="I2423">
        <v>4</v>
      </c>
      <c r="J2423">
        <v>115.012</v>
      </c>
      <c r="K2423">
        <v>51.983201954038798</v>
      </c>
      <c r="L2423">
        <v>88.880750997126597</v>
      </c>
      <c r="M2423">
        <v>56.770470782694701</v>
      </c>
      <c r="N2423">
        <v>115</v>
      </c>
      <c r="O2423" t="s">
        <v>39</v>
      </c>
      <c r="P2423" t="s">
        <v>19</v>
      </c>
    </row>
    <row r="2424" spans="1:16" x14ac:dyDescent="0.35">
      <c r="A2424" s="1">
        <v>44819</v>
      </c>
      <c r="B2424" t="s">
        <v>23</v>
      </c>
      <c r="C2424" t="s">
        <v>25</v>
      </c>
      <c r="D2424">
        <v>14576</v>
      </c>
      <c r="E2424">
        <v>38.2983926356507</v>
      </c>
      <c r="F2424">
        <v>1.3528422762236101</v>
      </c>
      <c r="G2424">
        <v>55.701354750266397</v>
      </c>
      <c r="H2424">
        <v>68.518555742660496</v>
      </c>
      <c r="I2424">
        <v>0</v>
      </c>
      <c r="J2424">
        <v>79.152000000000001</v>
      </c>
      <c r="K2424">
        <v>72.252137027433704</v>
      </c>
      <c r="L2424">
        <v>69.466361137784801</v>
      </c>
      <c r="M2424">
        <v>99.798265191044294</v>
      </c>
      <c r="N2424">
        <v>189</v>
      </c>
      <c r="O2424" t="s">
        <v>18</v>
      </c>
      <c r="P2424" t="s">
        <v>19</v>
      </c>
    </row>
    <row r="2425" spans="1:16" x14ac:dyDescent="0.35">
      <c r="A2425" s="1">
        <v>44819</v>
      </c>
      <c r="B2425" t="s">
        <v>44</v>
      </c>
      <c r="C2425" t="s">
        <v>46</v>
      </c>
      <c r="D2425">
        <v>21149</v>
      </c>
      <c r="E2425">
        <v>28.5741186561478</v>
      </c>
      <c r="F2425">
        <v>1.08221241710758</v>
      </c>
      <c r="G2425">
        <v>69.468286110322595</v>
      </c>
      <c r="H2425">
        <v>100</v>
      </c>
      <c r="I2425">
        <v>0</v>
      </c>
      <c r="J2425">
        <v>92.298000000000002</v>
      </c>
      <c r="K2425">
        <v>23.854262194541501</v>
      </c>
      <c r="L2425">
        <v>78.462140984269496</v>
      </c>
      <c r="M2425">
        <v>84.645028026951493</v>
      </c>
      <c r="N2425">
        <v>89</v>
      </c>
      <c r="O2425" t="s">
        <v>18</v>
      </c>
      <c r="P2425" t="s">
        <v>19</v>
      </c>
    </row>
    <row r="2426" spans="1:16" x14ac:dyDescent="0.35">
      <c r="A2426" s="1">
        <v>44819</v>
      </c>
      <c r="B2426" t="s">
        <v>44</v>
      </c>
      <c r="C2426" t="s">
        <v>45</v>
      </c>
      <c r="D2426">
        <v>10655</v>
      </c>
      <c r="E2426">
        <v>37.851376860261503</v>
      </c>
      <c r="F2426">
        <v>1.12027147831344</v>
      </c>
      <c r="G2426">
        <v>28.028388039201801</v>
      </c>
      <c r="H2426">
        <v>51.053349838182903</v>
      </c>
      <c r="I2426">
        <v>1</v>
      </c>
      <c r="J2426">
        <v>71.31</v>
      </c>
      <c r="K2426">
        <v>22.028689935688099</v>
      </c>
      <c r="L2426">
        <v>62.707826487378398</v>
      </c>
      <c r="M2426">
        <v>74.998574309851904</v>
      </c>
      <c r="N2426">
        <v>216</v>
      </c>
      <c r="O2426" t="s">
        <v>18</v>
      </c>
      <c r="P2426" t="s">
        <v>19</v>
      </c>
    </row>
    <row r="2427" spans="1:16" x14ac:dyDescent="0.35">
      <c r="A2427" s="1">
        <v>44819</v>
      </c>
      <c r="B2427" t="s">
        <v>26</v>
      </c>
      <c r="C2427" t="s">
        <v>27</v>
      </c>
      <c r="D2427">
        <v>57617</v>
      </c>
      <c r="E2427">
        <v>23.568522171533601</v>
      </c>
      <c r="F2427">
        <v>1.5</v>
      </c>
      <c r="G2427">
        <v>100</v>
      </c>
      <c r="H2427">
        <v>100</v>
      </c>
      <c r="I2427">
        <v>1</v>
      </c>
      <c r="J2427">
        <v>165.23399999999901</v>
      </c>
      <c r="K2427">
        <v>63.451570453661603</v>
      </c>
      <c r="L2427">
        <v>78.858993890907001</v>
      </c>
      <c r="M2427">
        <v>77.365122101107701</v>
      </c>
      <c r="N2427">
        <v>103</v>
      </c>
      <c r="O2427" t="s">
        <v>28</v>
      </c>
      <c r="P2427" t="s">
        <v>19</v>
      </c>
    </row>
    <row r="2428" spans="1:16" x14ac:dyDescent="0.35">
      <c r="A2428" s="1">
        <v>44819</v>
      </c>
      <c r="B2428" t="s">
        <v>26</v>
      </c>
      <c r="C2428" t="s">
        <v>29</v>
      </c>
      <c r="D2428">
        <v>35802</v>
      </c>
      <c r="E2428">
        <v>40.492414784287398</v>
      </c>
      <c r="F2428">
        <v>1.5</v>
      </c>
      <c r="G2428">
        <v>100</v>
      </c>
      <c r="H2428">
        <v>100</v>
      </c>
      <c r="I2428">
        <v>2</v>
      </c>
      <c r="J2428">
        <v>121.604</v>
      </c>
      <c r="K2428">
        <v>42.605998494858</v>
      </c>
      <c r="L2428">
        <v>63.025004533847003</v>
      </c>
      <c r="M2428">
        <v>54.262537640347702</v>
      </c>
      <c r="N2428">
        <v>100</v>
      </c>
      <c r="O2428" t="s">
        <v>18</v>
      </c>
      <c r="P2428" t="s">
        <v>19</v>
      </c>
    </row>
    <row r="2429" spans="1:16" x14ac:dyDescent="0.35">
      <c r="A2429" s="1">
        <v>44819</v>
      </c>
      <c r="B2429" t="s">
        <v>30</v>
      </c>
      <c r="C2429" t="s">
        <v>32</v>
      </c>
      <c r="D2429">
        <v>25364</v>
      </c>
      <c r="E2429">
        <v>20</v>
      </c>
      <c r="F2429">
        <v>1.5</v>
      </c>
      <c r="G2429">
        <v>82.413207637312198</v>
      </c>
      <c r="H2429">
        <v>100</v>
      </c>
      <c r="I2429">
        <v>1</v>
      </c>
      <c r="J2429">
        <v>100.72799999999999</v>
      </c>
      <c r="K2429">
        <v>45.413733444998698</v>
      </c>
      <c r="L2429">
        <v>81.491527448235701</v>
      </c>
      <c r="M2429">
        <v>66.807752205102801</v>
      </c>
      <c r="N2429">
        <v>114</v>
      </c>
      <c r="O2429" t="s">
        <v>18</v>
      </c>
      <c r="P2429" t="s">
        <v>19</v>
      </c>
    </row>
    <row r="2430" spans="1:16" x14ac:dyDescent="0.35">
      <c r="A2430" s="1">
        <v>44819</v>
      </c>
      <c r="B2430" t="s">
        <v>33</v>
      </c>
      <c r="C2430" t="s">
        <v>35</v>
      </c>
      <c r="D2430">
        <v>21295</v>
      </c>
      <c r="E2430">
        <v>39.127609263812303</v>
      </c>
      <c r="F2430">
        <v>1.0276474445804999</v>
      </c>
      <c r="G2430">
        <v>73.744540961604301</v>
      </c>
      <c r="H2430">
        <v>100</v>
      </c>
      <c r="I2430">
        <v>1</v>
      </c>
      <c r="J2430">
        <v>92.59</v>
      </c>
      <c r="K2430">
        <v>59.378440243683599</v>
      </c>
      <c r="L2430">
        <v>74.001234697655306</v>
      </c>
      <c r="M2430">
        <v>74.168795635849506</v>
      </c>
      <c r="N2430">
        <v>111</v>
      </c>
      <c r="O2430" t="s">
        <v>39</v>
      </c>
      <c r="P2430" t="s">
        <v>19</v>
      </c>
    </row>
    <row r="2431" spans="1:16" x14ac:dyDescent="0.35">
      <c r="A2431" s="1">
        <v>44819</v>
      </c>
      <c r="B2431" t="s">
        <v>36</v>
      </c>
      <c r="C2431" t="s">
        <v>37</v>
      </c>
      <c r="D2431">
        <v>19764</v>
      </c>
      <c r="E2431">
        <v>48.970069566023398</v>
      </c>
      <c r="F2431">
        <v>1.28551493039725</v>
      </c>
      <c r="G2431">
        <v>68.296435333229994</v>
      </c>
      <c r="H2431">
        <v>96.149082802993505</v>
      </c>
      <c r="I2431">
        <v>1</v>
      </c>
      <c r="J2431">
        <v>89.527999999999906</v>
      </c>
      <c r="K2431">
        <v>52.398877628513198</v>
      </c>
      <c r="L2431">
        <v>79.115539659133304</v>
      </c>
      <c r="M2431">
        <v>65.909920689266102</v>
      </c>
      <c r="N2431">
        <v>111</v>
      </c>
      <c r="O2431" t="s">
        <v>38</v>
      </c>
      <c r="P2431" t="s">
        <v>19</v>
      </c>
    </row>
    <row r="2432" spans="1:16" x14ac:dyDescent="0.35">
      <c r="A2432" s="1">
        <v>44820</v>
      </c>
      <c r="B2432" t="s">
        <v>16</v>
      </c>
      <c r="C2432" t="s">
        <v>17</v>
      </c>
      <c r="D2432">
        <v>39951</v>
      </c>
      <c r="E2432">
        <v>20</v>
      </c>
      <c r="F2432">
        <v>1.5</v>
      </c>
      <c r="G2432">
        <v>100</v>
      </c>
      <c r="H2432">
        <v>100</v>
      </c>
      <c r="I2432">
        <v>1</v>
      </c>
      <c r="J2432">
        <v>129.90199999999999</v>
      </c>
      <c r="K2432">
        <v>41.721074562356797</v>
      </c>
      <c r="L2432">
        <v>79.191776340698596</v>
      </c>
      <c r="M2432">
        <v>83.289158711493101</v>
      </c>
      <c r="N2432">
        <v>100</v>
      </c>
      <c r="O2432" t="s">
        <v>18</v>
      </c>
      <c r="P2432" t="s">
        <v>19</v>
      </c>
    </row>
    <row r="2433" spans="1:16" x14ac:dyDescent="0.35">
      <c r="A2433" s="1">
        <v>44820</v>
      </c>
      <c r="B2433" t="s">
        <v>16</v>
      </c>
      <c r="C2433" t="s">
        <v>20</v>
      </c>
      <c r="D2433">
        <v>27194</v>
      </c>
      <c r="E2433">
        <v>25.8632566263901</v>
      </c>
      <c r="F2433">
        <v>1.5</v>
      </c>
      <c r="G2433">
        <v>88.882841452162694</v>
      </c>
      <c r="H2433">
        <v>100</v>
      </c>
      <c r="I2433">
        <v>1</v>
      </c>
      <c r="J2433">
        <v>104.38800000000001</v>
      </c>
      <c r="K2433">
        <v>44.1211038692553</v>
      </c>
      <c r="L2433">
        <v>90.591149823830605</v>
      </c>
      <c r="M2433">
        <v>82.167258265326794</v>
      </c>
      <c r="N2433">
        <v>114</v>
      </c>
      <c r="O2433" t="s">
        <v>18</v>
      </c>
      <c r="P2433" t="s">
        <v>19</v>
      </c>
    </row>
    <row r="2434" spans="1:16" x14ac:dyDescent="0.35">
      <c r="A2434" s="1">
        <v>44820</v>
      </c>
      <c r="B2434" t="s">
        <v>21</v>
      </c>
      <c r="C2434" t="s">
        <v>42</v>
      </c>
      <c r="D2434">
        <v>25084</v>
      </c>
      <c r="E2434">
        <v>48.7253085152716</v>
      </c>
      <c r="F2434">
        <v>1.5</v>
      </c>
      <c r="G2434">
        <v>81.923104733459098</v>
      </c>
      <c r="H2434">
        <v>100</v>
      </c>
      <c r="I2434">
        <v>1</v>
      </c>
      <c r="J2434">
        <v>100.16800000000001</v>
      </c>
      <c r="K2434">
        <v>58.791757959841497</v>
      </c>
      <c r="L2434">
        <v>80.5761345980915</v>
      </c>
      <c r="M2434">
        <v>63.940674750658602</v>
      </c>
      <c r="N2434">
        <v>109</v>
      </c>
      <c r="O2434" t="s">
        <v>18</v>
      </c>
      <c r="P2434" t="s">
        <v>19</v>
      </c>
    </row>
    <row r="2435" spans="1:16" x14ac:dyDescent="0.35">
      <c r="A2435" s="1">
        <v>44820</v>
      </c>
      <c r="B2435" t="s">
        <v>23</v>
      </c>
      <c r="C2435" t="s">
        <v>25</v>
      </c>
      <c r="D2435">
        <v>51293</v>
      </c>
      <c r="E2435">
        <v>39.793313736651903</v>
      </c>
      <c r="F2435">
        <v>1.5</v>
      </c>
      <c r="G2435">
        <v>100</v>
      </c>
      <c r="H2435">
        <v>100</v>
      </c>
      <c r="I2435">
        <v>1</v>
      </c>
      <c r="J2435">
        <v>152.58600000000001</v>
      </c>
      <c r="K2435">
        <v>61.781691544709702</v>
      </c>
      <c r="L2435">
        <v>65.602441628769299</v>
      </c>
      <c r="M2435">
        <v>88.879360085883903</v>
      </c>
      <c r="N2435">
        <v>101</v>
      </c>
      <c r="O2435" t="s">
        <v>18</v>
      </c>
      <c r="P2435" t="s">
        <v>19</v>
      </c>
    </row>
    <row r="2436" spans="1:16" x14ac:dyDescent="0.35">
      <c r="A2436" s="1">
        <v>44820</v>
      </c>
      <c r="B2436" t="s">
        <v>26</v>
      </c>
      <c r="C2436" t="s">
        <v>27</v>
      </c>
      <c r="D2436">
        <v>41548</v>
      </c>
      <c r="E2436">
        <v>44.891301568000898</v>
      </c>
      <c r="F2436">
        <v>1.5</v>
      </c>
      <c r="G2436">
        <v>100</v>
      </c>
      <c r="H2436">
        <v>100</v>
      </c>
      <c r="I2436">
        <v>4</v>
      </c>
      <c r="J2436">
        <v>133.096</v>
      </c>
      <c r="K2436">
        <v>79.707135302410705</v>
      </c>
      <c r="L2436">
        <v>68.692633985475396</v>
      </c>
      <c r="M2436">
        <v>71.086443363951403</v>
      </c>
      <c r="N2436">
        <v>87</v>
      </c>
      <c r="O2436" t="s">
        <v>38</v>
      </c>
      <c r="P2436" t="s">
        <v>40</v>
      </c>
    </row>
    <row r="2437" spans="1:16" x14ac:dyDescent="0.35">
      <c r="A2437" s="1">
        <v>44820</v>
      </c>
      <c r="B2437" t="s">
        <v>30</v>
      </c>
      <c r="C2437" t="s">
        <v>32</v>
      </c>
      <c r="D2437">
        <v>16072</v>
      </c>
      <c r="E2437">
        <v>57.508937886917899</v>
      </c>
      <c r="F2437">
        <v>1.02837447177624</v>
      </c>
      <c r="G2437">
        <v>50.086989964153602</v>
      </c>
      <c r="H2437">
        <v>77.206342948090807</v>
      </c>
      <c r="I2437">
        <v>1</v>
      </c>
      <c r="J2437">
        <v>82.144000000000005</v>
      </c>
      <c r="K2437">
        <v>44.871243912604697</v>
      </c>
      <c r="L2437">
        <v>95.433644123640306</v>
      </c>
      <c r="M2437">
        <v>59.034034406954198</v>
      </c>
      <c r="N2437">
        <v>99</v>
      </c>
      <c r="O2437" t="s">
        <v>18</v>
      </c>
      <c r="P2437" t="s">
        <v>19</v>
      </c>
    </row>
    <row r="2438" spans="1:16" x14ac:dyDescent="0.35">
      <c r="A2438" s="1">
        <v>44820</v>
      </c>
      <c r="B2438" t="s">
        <v>33</v>
      </c>
      <c r="C2438" t="s">
        <v>35</v>
      </c>
      <c r="D2438">
        <v>25188</v>
      </c>
      <c r="E2438">
        <v>48.174635611044899</v>
      </c>
      <c r="F2438">
        <v>1.5</v>
      </c>
      <c r="G2438">
        <v>76.080287118449306</v>
      </c>
      <c r="H2438">
        <v>100</v>
      </c>
      <c r="I2438">
        <v>1</v>
      </c>
      <c r="J2438">
        <v>100.376</v>
      </c>
      <c r="K2438">
        <v>72.288357050072705</v>
      </c>
      <c r="L2438">
        <v>93.367427404953006</v>
      </c>
      <c r="M2438">
        <v>67.451603450300695</v>
      </c>
      <c r="N2438">
        <v>111</v>
      </c>
      <c r="O2438" t="s">
        <v>18</v>
      </c>
      <c r="P2438" t="s">
        <v>19</v>
      </c>
    </row>
    <row r="2439" spans="1:16" x14ac:dyDescent="0.35">
      <c r="A2439" s="1">
        <v>44820</v>
      </c>
      <c r="B2439" t="s">
        <v>36</v>
      </c>
      <c r="C2439" t="s">
        <v>41</v>
      </c>
      <c r="D2439">
        <v>16312</v>
      </c>
      <c r="E2439">
        <v>30.3856384698699</v>
      </c>
      <c r="F2439">
        <v>1.0796173118596599</v>
      </c>
      <c r="G2439">
        <v>44.975153067889103</v>
      </c>
      <c r="H2439">
        <v>79.716345334932797</v>
      </c>
      <c r="I2439">
        <v>1</v>
      </c>
      <c r="J2439">
        <v>82.623999999999995</v>
      </c>
      <c r="K2439">
        <v>39.056563888381298</v>
      </c>
      <c r="L2439">
        <v>78.761102513864003</v>
      </c>
      <c r="M2439">
        <v>87.589441540499294</v>
      </c>
      <c r="N2439">
        <v>99</v>
      </c>
      <c r="O2439" t="s">
        <v>18</v>
      </c>
      <c r="P2439" t="s">
        <v>19</v>
      </c>
    </row>
    <row r="2440" spans="1:16" x14ac:dyDescent="0.35">
      <c r="A2440" s="1">
        <v>44821</v>
      </c>
      <c r="B2440" t="s">
        <v>16</v>
      </c>
      <c r="C2440" t="s">
        <v>17</v>
      </c>
      <c r="D2440">
        <v>12757</v>
      </c>
      <c r="E2440">
        <v>29.710771517584099</v>
      </c>
      <c r="F2440">
        <v>1.1418602702126399</v>
      </c>
      <c r="G2440">
        <v>46.677576501709702</v>
      </c>
      <c r="H2440">
        <v>62.697213368567901</v>
      </c>
      <c r="I2440">
        <v>4</v>
      </c>
      <c r="J2440">
        <v>75.513999999999996</v>
      </c>
      <c r="K2440">
        <v>62.564621605743802</v>
      </c>
      <c r="L2440">
        <v>72.866345332778195</v>
      </c>
      <c r="M2440">
        <v>86.264715947146101</v>
      </c>
      <c r="N2440">
        <v>195</v>
      </c>
      <c r="O2440" t="s">
        <v>43</v>
      </c>
      <c r="P2440" t="s">
        <v>19</v>
      </c>
    </row>
    <row r="2441" spans="1:16" x14ac:dyDescent="0.35">
      <c r="A2441" s="1">
        <v>44821</v>
      </c>
      <c r="B2441" t="s">
        <v>16</v>
      </c>
      <c r="C2441" t="s">
        <v>20</v>
      </c>
      <c r="D2441">
        <v>34811</v>
      </c>
      <c r="E2441">
        <v>20</v>
      </c>
      <c r="F2441">
        <v>1.5</v>
      </c>
      <c r="G2441">
        <v>100</v>
      </c>
      <c r="H2441">
        <v>100</v>
      </c>
      <c r="I2441">
        <v>3</v>
      </c>
      <c r="J2441">
        <v>119.622</v>
      </c>
      <c r="K2441">
        <v>36.877803256947402</v>
      </c>
      <c r="L2441">
        <v>73.232444595288598</v>
      </c>
      <c r="M2441">
        <v>78.247578280953405</v>
      </c>
      <c r="N2441">
        <v>90</v>
      </c>
      <c r="O2441" t="s">
        <v>39</v>
      </c>
      <c r="P2441" t="s">
        <v>19</v>
      </c>
    </row>
    <row r="2442" spans="1:16" x14ac:dyDescent="0.35">
      <c r="A2442" s="1">
        <v>44821</v>
      </c>
      <c r="B2442" t="s">
        <v>21</v>
      </c>
      <c r="C2442" t="s">
        <v>22</v>
      </c>
      <c r="D2442">
        <v>7250</v>
      </c>
      <c r="E2442">
        <v>56.572982598055098</v>
      </c>
      <c r="F2442">
        <v>1.0901681822979199</v>
      </c>
      <c r="G2442">
        <v>29.728554567571202</v>
      </c>
      <c r="H2442">
        <v>32.6825569008953</v>
      </c>
      <c r="I2442">
        <v>0</v>
      </c>
      <c r="J2442">
        <v>64.5</v>
      </c>
      <c r="K2442">
        <v>62.135067286296902</v>
      </c>
      <c r="L2442">
        <v>82.953292703486994</v>
      </c>
      <c r="M2442">
        <v>77.700007174621106</v>
      </c>
      <c r="N2442">
        <v>184</v>
      </c>
      <c r="O2442" t="s">
        <v>18</v>
      </c>
      <c r="P2442" t="s">
        <v>40</v>
      </c>
    </row>
    <row r="2443" spans="1:16" x14ac:dyDescent="0.35">
      <c r="A2443" s="1">
        <v>44821</v>
      </c>
      <c r="B2443" t="s">
        <v>23</v>
      </c>
      <c r="C2443" t="s">
        <v>24</v>
      </c>
      <c r="D2443">
        <v>46682</v>
      </c>
      <c r="E2443">
        <v>31.403136885713302</v>
      </c>
      <c r="F2443">
        <v>1.5</v>
      </c>
      <c r="G2443">
        <v>100</v>
      </c>
      <c r="H2443">
        <v>100</v>
      </c>
      <c r="I2443">
        <v>2</v>
      </c>
      <c r="J2443">
        <v>143.364</v>
      </c>
      <c r="K2443">
        <v>35.034253538999899</v>
      </c>
      <c r="L2443">
        <v>76.426991768433396</v>
      </c>
      <c r="M2443">
        <v>65.748827200471496</v>
      </c>
      <c r="N2443">
        <v>82</v>
      </c>
      <c r="O2443" t="s">
        <v>18</v>
      </c>
      <c r="P2443" t="s">
        <v>19</v>
      </c>
    </row>
    <row r="2444" spans="1:16" x14ac:dyDescent="0.35">
      <c r="A2444" s="1">
        <v>44821</v>
      </c>
      <c r="B2444" t="s">
        <v>26</v>
      </c>
      <c r="C2444" t="s">
        <v>27</v>
      </c>
      <c r="D2444">
        <v>40751</v>
      </c>
      <c r="E2444">
        <v>51.465029850145001</v>
      </c>
      <c r="F2444">
        <v>1.5</v>
      </c>
      <c r="G2444">
        <v>100</v>
      </c>
      <c r="H2444">
        <v>100</v>
      </c>
      <c r="I2444">
        <v>5</v>
      </c>
      <c r="J2444">
        <v>131.50200000000001</v>
      </c>
      <c r="K2444">
        <v>12.500582665833701</v>
      </c>
      <c r="L2444">
        <v>60.442991288748999</v>
      </c>
      <c r="M2444">
        <v>56.159670244393801</v>
      </c>
      <c r="N2444">
        <v>82</v>
      </c>
      <c r="O2444" t="s">
        <v>18</v>
      </c>
      <c r="P2444" t="s">
        <v>19</v>
      </c>
    </row>
    <row r="2445" spans="1:16" x14ac:dyDescent="0.35">
      <c r="A2445" s="1">
        <v>44821</v>
      </c>
      <c r="B2445" t="s">
        <v>26</v>
      </c>
      <c r="C2445" t="s">
        <v>29</v>
      </c>
      <c r="D2445">
        <v>37399</v>
      </c>
      <c r="E2445">
        <v>48.156338546824898</v>
      </c>
      <c r="F2445">
        <v>1.5</v>
      </c>
      <c r="G2445">
        <v>100</v>
      </c>
      <c r="H2445">
        <v>100</v>
      </c>
      <c r="I2445">
        <v>3</v>
      </c>
      <c r="J2445">
        <v>124.798</v>
      </c>
      <c r="K2445">
        <v>21.991778848542499</v>
      </c>
      <c r="L2445">
        <v>94.5145042142275</v>
      </c>
      <c r="M2445">
        <v>80.344303759585699</v>
      </c>
      <c r="N2445">
        <v>92</v>
      </c>
      <c r="O2445" t="s">
        <v>18</v>
      </c>
      <c r="P2445" t="s">
        <v>40</v>
      </c>
    </row>
    <row r="2446" spans="1:16" x14ac:dyDescent="0.35">
      <c r="A2446" s="1">
        <v>44821</v>
      </c>
      <c r="B2446" t="s">
        <v>30</v>
      </c>
      <c r="C2446" t="s">
        <v>32</v>
      </c>
      <c r="D2446">
        <v>17747</v>
      </c>
      <c r="E2446">
        <v>50.613136341634998</v>
      </c>
      <c r="F2446">
        <v>1.13449685122143</v>
      </c>
      <c r="G2446">
        <v>54.616390089823497</v>
      </c>
      <c r="H2446">
        <v>89.385628207470901</v>
      </c>
      <c r="I2446">
        <v>0</v>
      </c>
      <c r="J2446">
        <v>85.494</v>
      </c>
      <c r="K2446">
        <v>11.133592319787301</v>
      </c>
      <c r="L2446">
        <v>86.162492958292205</v>
      </c>
      <c r="M2446">
        <v>89.415355151322601</v>
      </c>
      <c r="N2446">
        <v>103</v>
      </c>
      <c r="O2446" t="s">
        <v>18</v>
      </c>
      <c r="P2446" t="s">
        <v>19</v>
      </c>
    </row>
    <row r="2447" spans="1:16" x14ac:dyDescent="0.35">
      <c r="A2447" s="1">
        <v>44821</v>
      </c>
      <c r="B2447" t="s">
        <v>33</v>
      </c>
      <c r="C2447" t="s">
        <v>35</v>
      </c>
      <c r="D2447">
        <v>10196</v>
      </c>
      <c r="E2447">
        <v>42.046583438577699</v>
      </c>
      <c r="F2447">
        <v>1.0114949206672399</v>
      </c>
      <c r="G2447">
        <v>29.775800763450601</v>
      </c>
      <c r="H2447">
        <v>47.271864099440698</v>
      </c>
      <c r="I2447">
        <v>1</v>
      </c>
      <c r="J2447">
        <v>70.391999999999996</v>
      </c>
      <c r="K2447">
        <v>24.3844690148367</v>
      </c>
      <c r="L2447">
        <v>90.016435946050606</v>
      </c>
      <c r="M2447">
        <v>87.518325456908102</v>
      </c>
      <c r="N2447">
        <v>201</v>
      </c>
      <c r="O2447" t="s">
        <v>18</v>
      </c>
      <c r="P2447" t="s">
        <v>19</v>
      </c>
    </row>
    <row r="2448" spans="1:16" x14ac:dyDescent="0.35">
      <c r="A2448" s="1">
        <v>44821</v>
      </c>
      <c r="B2448" t="s">
        <v>36</v>
      </c>
      <c r="C2448" t="s">
        <v>37</v>
      </c>
      <c r="D2448">
        <v>15729</v>
      </c>
      <c r="E2448">
        <v>30.894436843038701</v>
      </c>
      <c r="F2448">
        <v>1.2604657586647701</v>
      </c>
      <c r="G2448">
        <v>46.556307898874202</v>
      </c>
      <c r="H2448">
        <v>75.806005976625102</v>
      </c>
      <c r="I2448">
        <v>3</v>
      </c>
      <c r="J2448">
        <v>81.457999999999998</v>
      </c>
      <c r="K2448">
        <v>38.148258618458897</v>
      </c>
      <c r="L2448">
        <v>64.876305473806696</v>
      </c>
      <c r="M2448">
        <v>81.477518312836807</v>
      </c>
      <c r="N2448">
        <v>96</v>
      </c>
      <c r="O2448" t="s">
        <v>18</v>
      </c>
      <c r="P2448" t="s">
        <v>19</v>
      </c>
    </row>
    <row r="2449" spans="1:16" x14ac:dyDescent="0.35">
      <c r="A2449" s="1">
        <v>44821</v>
      </c>
      <c r="B2449" t="s">
        <v>36</v>
      </c>
      <c r="C2449" t="s">
        <v>41</v>
      </c>
      <c r="D2449">
        <v>15832</v>
      </c>
      <c r="E2449">
        <v>47.577443416542202</v>
      </c>
      <c r="F2449">
        <v>1.3671770607479901</v>
      </c>
      <c r="G2449">
        <v>53.9471918636319</v>
      </c>
      <c r="H2449">
        <v>74.505612188343903</v>
      </c>
      <c r="I2449">
        <v>0</v>
      </c>
      <c r="J2449">
        <v>81.664000000000001</v>
      </c>
      <c r="K2449">
        <v>74.318330452087494</v>
      </c>
      <c r="L2449">
        <v>79.997763438923698</v>
      </c>
      <c r="M2449">
        <v>86.330663959174203</v>
      </c>
      <c r="N2449">
        <v>93</v>
      </c>
      <c r="O2449" t="s">
        <v>18</v>
      </c>
      <c r="P2449" t="s">
        <v>19</v>
      </c>
    </row>
    <row r="2450" spans="1:16" x14ac:dyDescent="0.35">
      <c r="A2450" s="1">
        <v>44822</v>
      </c>
      <c r="B2450" t="s">
        <v>16</v>
      </c>
      <c r="C2450" t="s">
        <v>20</v>
      </c>
      <c r="D2450">
        <v>39506</v>
      </c>
      <c r="E2450">
        <v>38.9208264190503</v>
      </c>
      <c r="F2450">
        <v>1.5</v>
      </c>
      <c r="G2450">
        <v>100</v>
      </c>
      <c r="H2450">
        <v>100</v>
      </c>
      <c r="I2450">
        <v>3</v>
      </c>
      <c r="J2450">
        <v>129.012</v>
      </c>
      <c r="K2450">
        <v>21.568187024773898</v>
      </c>
      <c r="L2450">
        <v>74.145839040508505</v>
      </c>
      <c r="M2450">
        <v>63.199401096789799</v>
      </c>
      <c r="N2450">
        <v>98</v>
      </c>
      <c r="O2450" t="s">
        <v>18</v>
      </c>
      <c r="P2450" t="s">
        <v>40</v>
      </c>
    </row>
    <row r="2451" spans="1:16" x14ac:dyDescent="0.35">
      <c r="A2451" s="1">
        <v>44822</v>
      </c>
      <c r="B2451" t="s">
        <v>21</v>
      </c>
      <c r="C2451" t="s">
        <v>42</v>
      </c>
      <c r="D2451">
        <v>34088</v>
      </c>
      <c r="E2451">
        <v>25.494771549704101</v>
      </c>
      <c r="F2451">
        <v>1.5</v>
      </c>
      <c r="G2451">
        <v>100</v>
      </c>
      <c r="H2451">
        <v>100</v>
      </c>
      <c r="I2451">
        <v>1</v>
      </c>
      <c r="J2451">
        <v>118.176</v>
      </c>
      <c r="K2451">
        <v>70.519607138191205</v>
      </c>
      <c r="L2451">
        <v>73.263101185614602</v>
      </c>
      <c r="M2451">
        <v>61.626689453023403</v>
      </c>
      <c r="N2451">
        <v>100</v>
      </c>
      <c r="O2451" t="s">
        <v>18</v>
      </c>
      <c r="P2451" t="s">
        <v>19</v>
      </c>
    </row>
    <row r="2452" spans="1:16" x14ac:dyDescent="0.35">
      <c r="A2452" s="1">
        <v>44822</v>
      </c>
      <c r="B2452" t="s">
        <v>23</v>
      </c>
      <c r="C2452" t="s">
        <v>24</v>
      </c>
      <c r="D2452">
        <v>48981</v>
      </c>
      <c r="E2452">
        <v>29.424769387567199</v>
      </c>
      <c r="F2452">
        <v>1.5</v>
      </c>
      <c r="G2452">
        <v>100</v>
      </c>
      <c r="H2452">
        <v>100</v>
      </c>
      <c r="I2452">
        <v>6</v>
      </c>
      <c r="J2452">
        <v>147.96199999999999</v>
      </c>
      <c r="K2452">
        <v>32.640015103822002</v>
      </c>
      <c r="L2452">
        <v>88.187059340413796</v>
      </c>
      <c r="M2452">
        <v>75.481091952877804</v>
      </c>
      <c r="N2452">
        <v>90</v>
      </c>
      <c r="O2452" t="s">
        <v>38</v>
      </c>
      <c r="P2452" t="s">
        <v>19</v>
      </c>
    </row>
    <row r="2453" spans="1:16" x14ac:dyDescent="0.35">
      <c r="A2453" s="1">
        <v>44822</v>
      </c>
      <c r="B2453" t="s">
        <v>23</v>
      </c>
      <c r="C2453" t="s">
        <v>25</v>
      </c>
      <c r="D2453">
        <v>44158</v>
      </c>
      <c r="E2453">
        <v>22.305367630309799</v>
      </c>
      <c r="F2453">
        <v>1.5</v>
      </c>
      <c r="G2453">
        <v>100</v>
      </c>
      <c r="H2453">
        <v>100</v>
      </c>
      <c r="I2453">
        <v>3</v>
      </c>
      <c r="J2453">
        <v>138.316</v>
      </c>
      <c r="K2453">
        <v>37.939548216559203</v>
      </c>
      <c r="L2453">
        <v>65.277499390370906</v>
      </c>
      <c r="M2453">
        <v>73.304480821460103</v>
      </c>
      <c r="N2453">
        <v>109</v>
      </c>
      <c r="O2453" t="s">
        <v>28</v>
      </c>
      <c r="P2453" t="s">
        <v>19</v>
      </c>
    </row>
    <row r="2454" spans="1:16" x14ac:dyDescent="0.35">
      <c r="A2454" s="1">
        <v>44822</v>
      </c>
      <c r="B2454" t="s">
        <v>44</v>
      </c>
      <c r="C2454" t="s">
        <v>45</v>
      </c>
      <c r="D2454">
        <v>7083</v>
      </c>
      <c r="E2454">
        <v>48.871686266268</v>
      </c>
      <c r="F2454">
        <v>1.34954603381008</v>
      </c>
      <c r="G2454">
        <v>27.377386505341601</v>
      </c>
      <c r="H2454">
        <v>32.424387201473401</v>
      </c>
      <c r="I2454">
        <v>0</v>
      </c>
      <c r="J2454">
        <v>64.165999999999997</v>
      </c>
      <c r="K2454">
        <v>71.695392315000703</v>
      </c>
      <c r="L2454">
        <v>64.529415420690995</v>
      </c>
      <c r="M2454">
        <v>84.303543205423793</v>
      </c>
      <c r="N2454">
        <v>201</v>
      </c>
      <c r="O2454" t="s">
        <v>18</v>
      </c>
      <c r="P2454" t="s">
        <v>19</v>
      </c>
    </row>
    <row r="2455" spans="1:16" x14ac:dyDescent="0.35">
      <c r="A2455" s="1">
        <v>44822</v>
      </c>
      <c r="B2455" t="s">
        <v>30</v>
      </c>
      <c r="C2455" t="s">
        <v>31</v>
      </c>
      <c r="D2455">
        <v>14540</v>
      </c>
      <c r="E2455">
        <v>46.145050042826703</v>
      </c>
      <c r="F2455">
        <v>1.20429714465996</v>
      </c>
      <c r="G2455">
        <v>44.565330548719601</v>
      </c>
      <c r="H2455">
        <v>76.668866406209602</v>
      </c>
      <c r="I2455">
        <v>1</v>
      </c>
      <c r="J2455">
        <v>79.08</v>
      </c>
      <c r="K2455">
        <v>14.913274840429199</v>
      </c>
      <c r="L2455">
        <v>86.533443973819203</v>
      </c>
      <c r="M2455">
        <v>68.831278202423405</v>
      </c>
      <c r="N2455">
        <v>180</v>
      </c>
      <c r="O2455" t="s">
        <v>38</v>
      </c>
      <c r="P2455" t="s">
        <v>19</v>
      </c>
    </row>
    <row r="2456" spans="1:16" x14ac:dyDescent="0.35">
      <c r="A2456" s="1">
        <v>44822</v>
      </c>
      <c r="B2456" t="s">
        <v>30</v>
      </c>
      <c r="C2456" t="s">
        <v>32</v>
      </c>
      <c r="D2456">
        <v>15689</v>
      </c>
      <c r="E2456">
        <v>38.187225590066703</v>
      </c>
      <c r="F2456">
        <v>1.34025701925893</v>
      </c>
      <c r="G2456">
        <v>43.598210817762599</v>
      </c>
      <c r="H2456">
        <v>77.517778240783102</v>
      </c>
      <c r="I2456">
        <v>1</v>
      </c>
      <c r="J2456">
        <v>81.378</v>
      </c>
      <c r="K2456">
        <v>71.462276174664893</v>
      </c>
      <c r="L2456">
        <v>88.251728495174504</v>
      </c>
      <c r="M2456">
        <v>53.668697841703398</v>
      </c>
      <c r="N2456">
        <v>115</v>
      </c>
      <c r="O2456" t="s">
        <v>39</v>
      </c>
      <c r="P2456" t="s">
        <v>19</v>
      </c>
    </row>
    <row r="2457" spans="1:16" x14ac:dyDescent="0.35">
      <c r="A2457" s="1">
        <v>44822</v>
      </c>
      <c r="B2457" t="s">
        <v>33</v>
      </c>
      <c r="C2457" t="s">
        <v>35</v>
      </c>
      <c r="D2457">
        <v>21694</v>
      </c>
      <c r="E2457">
        <v>37.273548098696899</v>
      </c>
      <c r="F2457">
        <v>1.37177214440165</v>
      </c>
      <c r="G2457">
        <v>63.757946799606302</v>
      </c>
      <c r="H2457">
        <v>100</v>
      </c>
      <c r="I2457">
        <v>1</v>
      </c>
      <c r="J2457">
        <v>93.388000000000005</v>
      </c>
      <c r="K2457">
        <v>29.351447147071202</v>
      </c>
      <c r="L2457">
        <v>67.534953904633596</v>
      </c>
      <c r="M2457">
        <v>67.324030491412202</v>
      </c>
      <c r="N2457">
        <v>95</v>
      </c>
      <c r="O2457" t="s">
        <v>18</v>
      </c>
      <c r="P2457" t="s">
        <v>19</v>
      </c>
    </row>
    <row r="2458" spans="1:16" x14ac:dyDescent="0.35">
      <c r="A2458" s="1">
        <v>44822</v>
      </c>
      <c r="B2458" t="s">
        <v>36</v>
      </c>
      <c r="C2458" t="s">
        <v>37</v>
      </c>
      <c r="D2458">
        <v>23481</v>
      </c>
      <c r="E2458">
        <v>39.569808647540597</v>
      </c>
      <c r="F2458">
        <v>1.3739119629694501</v>
      </c>
      <c r="G2458">
        <v>72.553686648573304</v>
      </c>
      <c r="H2458">
        <v>100</v>
      </c>
      <c r="I2458">
        <v>0</v>
      </c>
      <c r="J2458">
        <v>96.962000000000003</v>
      </c>
      <c r="K2458">
        <v>10.7014548373145</v>
      </c>
      <c r="L2458">
        <v>94.831741843083293</v>
      </c>
      <c r="M2458">
        <v>79.330220415423994</v>
      </c>
      <c r="N2458">
        <v>98</v>
      </c>
      <c r="O2458" t="s">
        <v>18</v>
      </c>
      <c r="P2458" t="s">
        <v>19</v>
      </c>
    </row>
    <row r="2459" spans="1:16" x14ac:dyDescent="0.35">
      <c r="A2459" s="1">
        <v>44823</v>
      </c>
      <c r="B2459" t="s">
        <v>16</v>
      </c>
      <c r="C2459" t="s">
        <v>17</v>
      </c>
      <c r="D2459">
        <v>36322</v>
      </c>
      <c r="E2459">
        <v>38.194622960634</v>
      </c>
      <c r="F2459">
        <v>1.5</v>
      </c>
      <c r="G2459">
        <v>100</v>
      </c>
      <c r="H2459">
        <v>100</v>
      </c>
      <c r="I2459">
        <v>1</v>
      </c>
      <c r="J2459">
        <v>122.64400000000001</v>
      </c>
      <c r="K2459">
        <v>36.350728468840202</v>
      </c>
      <c r="L2459">
        <v>93.684510877193304</v>
      </c>
      <c r="M2459">
        <v>92.988080143359795</v>
      </c>
      <c r="N2459">
        <v>104</v>
      </c>
      <c r="O2459" t="s">
        <v>18</v>
      </c>
      <c r="P2459" t="s">
        <v>19</v>
      </c>
    </row>
    <row r="2460" spans="1:16" x14ac:dyDescent="0.35">
      <c r="A2460" s="1">
        <v>44823</v>
      </c>
      <c r="B2460" t="s">
        <v>16</v>
      </c>
      <c r="C2460" t="s">
        <v>20</v>
      </c>
      <c r="D2460">
        <v>34429</v>
      </c>
      <c r="E2460">
        <v>37.871243954885799</v>
      </c>
      <c r="F2460">
        <v>1.5</v>
      </c>
      <c r="G2460">
        <v>100</v>
      </c>
      <c r="H2460">
        <v>100</v>
      </c>
      <c r="I2460">
        <v>2</v>
      </c>
      <c r="J2460">
        <v>118.858</v>
      </c>
      <c r="K2460">
        <v>12.1430335294435</v>
      </c>
      <c r="L2460">
        <v>66.477670186847106</v>
      </c>
      <c r="M2460">
        <v>72.628502264150896</v>
      </c>
      <c r="N2460">
        <v>101</v>
      </c>
      <c r="O2460" t="s">
        <v>38</v>
      </c>
      <c r="P2460" t="s">
        <v>19</v>
      </c>
    </row>
    <row r="2461" spans="1:16" x14ac:dyDescent="0.35">
      <c r="A2461" s="1">
        <v>44823</v>
      </c>
      <c r="B2461" t="s">
        <v>21</v>
      </c>
      <c r="C2461" t="s">
        <v>22</v>
      </c>
      <c r="D2461">
        <v>16156</v>
      </c>
      <c r="E2461">
        <v>36.538715035706602</v>
      </c>
      <c r="F2461">
        <v>1.1067443083225299</v>
      </c>
      <c r="G2461">
        <v>57.525992135275402</v>
      </c>
      <c r="H2461">
        <v>77.106908884566494</v>
      </c>
      <c r="I2461">
        <v>0</v>
      </c>
      <c r="J2461">
        <v>82.311999999999998</v>
      </c>
      <c r="K2461">
        <v>42.211582899506297</v>
      </c>
      <c r="L2461">
        <v>75.035934130532894</v>
      </c>
      <c r="M2461">
        <v>91.458245799754906</v>
      </c>
      <c r="N2461">
        <v>111</v>
      </c>
      <c r="O2461" t="s">
        <v>28</v>
      </c>
      <c r="P2461" t="s">
        <v>19</v>
      </c>
    </row>
    <row r="2462" spans="1:16" x14ac:dyDescent="0.35">
      <c r="A2462" s="1">
        <v>44823</v>
      </c>
      <c r="B2462" t="s">
        <v>23</v>
      </c>
      <c r="C2462" t="s">
        <v>24</v>
      </c>
      <c r="D2462">
        <v>44685</v>
      </c>
      <c r="E2462">
        <v>32.926039481882498</v>
      </c>
      <c r="F2462">
        <v>1.5</v>
      </c>
      <c r="G2462">
        <v>100</v>
      </c>
      <c r="H2462">
        <v>100</v>
      </c>
      <c r="I2462">
        <v>5</v>
      </c>
      <c r="J2462">
        <v>139.37</v>
      </c>
      <c r="K2462">
        <v>48.330936739421503</v>
      </c>
      <c r="L2462">
        <v>78.317585572800596</v>
      </c>
      <c r="M2462">
        <v>78.298436181867203</v>
      </c>
      <c r="N2462">
        <v>102</v>
      </c>
      <c r="O2462" t="s">
        <v>18</v>
      </c>
      <c r="P2462" t="s">
        <v>19</v>
      </c>
    </row>
    <row r="2463" spans="1:16" x14ac:dyDescent="0.35">
      <c r="A2463" s="1">
        <v>44823</v>
      </c>
      <c r="B2463" t="s">
        <v>23</v>
      </c>
      <c r="C2463" t="s">
        <v>25</v>
      </c>
      <c r="D2463">
        <v>17605</v>
      </c>
      <c r="E2463">
        <v>51.044895601744201</v>
      </c>
      <c r="F2463">
        <v>1.0139404280468101</v>
      </c>
      <c r="G2463">
        <v>58.990755628933698</v>
      </c>
      <c r="H2463">
        <v>88.370702083654706</v>
      </c>
      <c r="I2463">
        <v>0</v>
      </c>
      <c r="J2463">
        <v>85.21</v>
      </c>
      <c r="K2463">
        <v>59.8109699580273</v>
      </c>
      <c r="L2463">
        <v>68.411588071375405</v>
      </c>
      <c r="M2463">
        <v>89.722960691264802</v>
      </c>
      <c r="N2463">
        <v>94</v>
      </c>
      <c r="O2463" t="s">
        <v>28</v>
      </c>
      <c r="P2463" t="s">
        <v>19</v>
      </c>
    </row>
    <row r="2464" spans="1:16" x14ac:dyDescent="0.35">
      <c r="A2464" s="1">
        <v>44823</v>
      </c>
      <c r="B2464" t="s">
        <v>44</v>
      </c>
      <c r="C2464" t="s">
        <v>45</v>
      </c>
      <c r="D2464">
        <v>4537</v>
      </c>
      <c r="E2464">
        <v>62.316929886536201</v>
      </c>
      <c r="F2464">
        <v>1.36363091057218</v>
      </c>
      <c r="G2464">
        <v>12.1151986045953</v>
      </c>
      <c r="H2464">
        <v>21.7904835099792</v>
      </c>
      <c r="I2464">
        <v>0</v>
      </c>
      <c r="J2464">
        <v>59.073999999999998</v>
      </c>
      <c r="K2464">
        <v>65.748046594247796</v>
      </c>
      <c r="L2464">
        <v>70.731962164032097</v>
      </c>
      <c r="M2464">
        <v>97.091032858118695</v>
      </c>
      <c r="N2464">
        <v>202</v>
      </c>
      <c r="O2464" t="s">
        <v>18</v>
      </c>
      <c r="P2464" t="s">
        <v>19</v>
      </c>
    </row>
    <row r="2465" spans="1:16" x14ac:dyDescent="0.35">
      <c r="A2465" s="1">
        <v>44823</v>
      </c>
      <c r="B2465" t="s">
        <v>26</v>
      </c>
      <c r="C2465" t="s">
        <v>27</v>
      </c>
      <c r="D2465">
        <v>30975</v>
      </c>
      <c r="E2465">
        <v>47.668813121425202</v>
      </c>
      <c r="F2465">
        <v>1.5</v>
      </c>
      <c r="G2465">
        <v>95.482193332237301</v>
      </c>
      <c r="H2465">
        <v>100</v>
      </c>
      <c r="I2465">
        <v>0</v>
      </c>
      <c r="J2465">
        <v>111.95</v>
      </c>
      <c r="K2465">
        <v>23.462246896279499</v>
      </c>
      <c r="L2465">
        <v>65.056930228385895</v>
      </c>
      <c r="M2465">
        <v>50.328780385682798</v>
      </c>
      <c r="N2465">
        <v>105</v>
      </c>
      <c r="O2465" t="s">
        <v>18</v>
      </c>
      <c r="P2465" t="s">
        <v>19</v>
      </c>
    </row>
    <row r="2466" spans="1:16" x14ac:dyDescent="0.35">
      <c r="A2466" s="1">
        <v>44823</v>
      </c>
      <c r="B2466" t="s">
        <v>26</v>
      </c>
      <c r="C2466" t="s">
        <v>29</v>
      </c>
      <c r="D2466">
        <v>38736</v>
      </c>
      <c r="E2466">
        <v>20</v>
      </c>
      <c r="F2466">
        <v>1.5</v>
      </c>
      <c r="G2466">
        <v>100</v>
      </c>
      <c r="H2466">
        <v>100</v>
      </c>
      <c r="I2466">
        <v>0</v>
      </c>
      <c r="J2466">
        <v>127.47199999999999</v>
      </c>
      <c r="K2466">
        <v>70.762109332613207</v>
      </c>
      <c r="L2466">
        <v>69.756610227145003</v>
      </c>
      <c r="M2466">
        <v>86.089110751812498</v>
      </c>
      <c r="N2466">
        <v>97</v>
      </c>
      <c r="O2466" t="s">
        <v>39</v>
      </c>
      <c r="P2466" t="s">
        <v>19</v>
      </c>
    </row>
    <row r="2467" spans="1:16" x14ac:dyDescent="0.35">
      <c r="A2467" s="1">
        <v>44823</v>
      </c>
      <c r="B2467" t="s">
        <v>30</v>
      </c>
      <c r="C2467" t="s">
        <v>31</v>
      </c>
      <c r="D2467">
        <v>26036</v>
      </c>
      <c r="E2467">
        <v>45.923718622047701</v>
      </c>
      <c r="F2467">
        <v>1.5</v>
      </c>
      <c r="G2467">
        <v>92.085678929877801</v>
      </c>
      <c r="H2467">
        <v>100</v>
      </c>
      <c r="I2467">
        <v>3</v>
      </c>
      <c r="J2467">
        <v>102.072</v>
      </c>
      <c r="K2467">
        <v>77.579534526620407</v>
      </c>
      <c r="L2467">
        <v>93.4963587951368</v>
      </c>
      <c r="M2467">
        <v>89.669403399322306</v>
      </c>
      <c r="N2467">
        <v>94</v>
      </c>
      <c r="O2467" t="s">
        <v>18</v>
      </c>
      <c r="P2467" t="s">
        <v>19</v>
      </c>
    </row>
    <row r="2468" spans="1:16" x14ac:dyDescent="0.35">
      <c r="A2468" s="1">
        <v>44823</v>
      </c>
      <c r="B2468" t="s">
        <v>33</v>
      </c>
      <c r="C2468" t="s">
        <v>34</v>
      </c>
      <c r="D2468">
        <v>27266</v>
      </c>
      <c r="E2468">
        <v>42.456909740473499</v>
      </c>
      <c r="F2468">
        <v>1.5</v>
      </c>
      <c r="G2468">
        <v>89.036039271115101</v>
      </c>
      <c r="H2468">
        <v>100</v>
      </c>
      <c r="I2468">
        <v>4</v>
      </c>
      <c r="J2468">
        <v>104.532</v>
      </c>
      <c r="K2468">
        <v>56.272826379797799</v>
      </c>
      <c r="L2468">
        <v>94.570669086832694</v>
      </c>
      <c r="M2468">
        <v>81.292791696789095</v>
      </c>
      <c r="N2468">
        <v>97</v>
      </c>
      <c r="O2468" t="s">
        <v>28</v>
      </c>
      <c r="P2468" t="s">
        <v>19</v>
      </c>
    </row>
    <row r="2469" spans="1:16" x14ac:dyDescent="0.35">
      <c r="A2469" s="1">
        <v>44823</v>
      </c>
      <c r="B2469" t="s">
        <v>36</v>
      </c>
      <c r="C2469" t="s">
        <v>37</v>
      </c>
      <c r="D2469">
        <v>25938</v>
      </c>
      <c r="E2469">
        <v>35.784897413089297</v>
      </c>
      <c r="F2469">
        <v>1.5</v>
      </c>
      <c r="G2469">
        <v>89.176727130402298</v>
      </c>
      <c r="H2469">
        <v>100</v>
      </c>
      <c r="I2469">
        <v>2</v>
      </c>
      <c r="J2469">
        <v>101.876</v>
      </c>
      <c r="K2469">
        <v>76.211417349494596</v>
      </c>
      <c r="L2469">
        <v>66.370682425385496</v>
      </c>
      <c r="M2469">
        <v>68.849408965026598</v>
      </c>
      <c r="N2469">
        <v>98</v>
      </c>
      <c r="O2469" t="s">
        <v>18</v>
      </c>
      <c r="P2469" t="s">
        <v>19</v>
      </c>
    </row>
    <row r="2470" spans="1:16" x14ac:dyDescent="0.35">
      <c r="A2470" s="1">
        <v>44824</v>
      </c>
      <c r="B2470" t="s">
        <v>16</v>
      </c>
      <c r="C2470" t="s">
        <v>17</v>
      </c>
      <c r="D2470">
        <v>25347</v>
      </c>
      <c r="E2470">
        <v>34.641923804533</v>
      </c>
      <c r="F2470">
        <v>1.5</v>
      </c>
      <c r="G2470">
        <v>79.891321431036104</v>
      </c>
      <c r="H2470">
        <v>100</v>
      </c>
      <c r="I2470">
        <v>3</v>
      </c>
      <c r="J2470">
        <v>100.694</v>
      </c>
      <c r="K2470">
        <v>55.519070569964299</v>
      </c>
      <c r="L2470">
        <v>97.475359954021997</v>
      </c>
      <c r="M2470">
        <v>52.452872460203302</v>
      </c>
      <c r="N2470">
        <v>88</v>
      </c>
      <c r="O2470" t="s">
        <v>18</v>
      </c>
      <c r="P2470" t="s">
        <v>19</v>
      </c>
    </row>
    <row r="2471" spans="1:16" x14ac:dyDescent="0.35">
      <c r="A2471" s="1">
        <v>44824</v>
      </c>
      <c r="B2471" t="s">
        <v>16</v>
      </c>
      <c r="C2471" t="s">
        <v>20</v>
      </c>
      <c r="D2471">
        <v>33214</v>
      </c>
      <c r="E2471">
        <v>20</v>
      </c>
      <c r="F2471">
        <v>1.5</v>
      </c>
      <c r="G2471">
        <v>100</v>
      </c>
      <c r="H2471">
        <v>100</v>
      </c>
      <c r="I2471">
        <v>1</v>
      </c>
      <c r="J2471">
        <v>116.428</v>
      </c>
      <c r="K2471">
        <v>48.441618765042598</v>
      </c>
      <c r="L2471">
        <v>89.453449061865697</v>
      </c>
      <c r="M2471">
        <v>90.849393670893207</v>
      </c>
      <c r="N2471">
        <v>100</v>
      </c>
      <c r="O2471" t="s">
        <v>38</v>
      </c>
      <c r="P2471" t="s">
        <v>19</v>
      </c>
    </row>
    <row r="2472" spans="1:16" x14ac:dyDescent="0.35">
      <c r="A2472" s="1">
        <v>44824</v>
      </c>
      <c r="B2472" t="s">
        <v>21</v>
      </c>
      <c r="C2472" t="s">
        <v>22</v>
      </c>
      <c r="D2472">
        <v>23792</v>
      </c>
      <c r="E2472">
        <v>47.653637407936202</v>
      </c>
      <c r="F2472">
        <v>1.0919231362578901</v>
      </c>
      <c r="G2472">
        <v>86.689255352578201</v>
      </c>
      <c r="H2472">
        <v>100</v>
      </c>
      <c r="I2472">
        <v>1</v>
      </c>
      <c r="J2472">
        <v>97.584000000000003</v>
      </c>
      <c r="K2472">
        <v>11.328636056853201</v>
      </c>
      <c r="L2472">
        <v>78.0626685577665</v>
      </c>
      <c r="M2472">
        <v>82.827006377495096</v>
      </c>
      <c r="N2472">
        <v>88</v>
      </c>
      <c r="O2472" t="s">
        <v>18</v>
      </c>
      <c r="P2472" t="s">
        <v>19</v>
      </c>
    </row>
    <row r="2473" spans="1:16" x14ac:dyDescent="0.35">
      <c r="A2473" s="1">
        <v>44824</v>
      </c>
      <c r="B2473" t="s">
        <v>21</v>
      </c>
      <c r="C2473" t="s">
        <v>42</v>
      </c>
      <c r="D2473">
        <v>24244</v>
      </c>
      <c r="E2473">
        <v>44.361214804555601</v>
      </c>
      <c r="F2473">
        <v>1.16624513464034</v>
      </c>
      <c r="G2473">
        <v>80.348050640794199</v>
      </c>
      <c r="H2473">
        <v>100</v>
      </c>
      <c r="I2473">
        <v>2</v>
      </c>
      <c r="J2473">
        <v>98.488</v>
      </c>
      <c r="K2473">
        <v>48.551427786051903</v>
      </c>
      <c r="L2473">
        <v>94.890695344126101</v>
      </c>
      <c r="M2473">
        <v>71.526680311698001</v>
      </c>
      <c r="N2473">
        <v>98</v>
      </c>
      <c r="O2473" t="s">
        <v>18</v>
      </c>
      <c r="P2473" t="s">
        <v>19</v>
      </c>
    </row>
    <row r="2474" spans="1:16" x14ac:dyDescent="0.35">
      <c r="A2474" s="1">
        <v>44824</v>
      </c>
      <c r="B2474" t="s">
        <v>23</v>
      </c>
      <c r="C2474" t="s">
        <v>24</v>
      </c>
      <c r="D2474">
        <v>47443</v>
      </c>
      <c r="E2474">
        <v>27.996728369728501</v>
      </c>
      <c r="F2474">
        <v>1.5</v>
      </c>
      <c r="G2474">
        <v>100</v>
      </c>
      <c r="H2474">
        <v>100</v>
      </c>
      <c r="I2474">
        <v>1</v>
      </c>
      <c r="J2474">
        <v>144.886</v>
      </c>
      <c r="K2474">
        <v>65.063866525051907</v>
      </c>
      <c r="L2474">
        <v>82.343365692826495</v>
      </c>
      <c r="M2474">
        <v>61.550658351822399</v>
      </c>
      <c r="N2474">
        <v>87</v>
      </c>
      <c r="O2474" t="s">
        <v>28</v>
      </c>
      <c r="P2474" t="s">
        <v>19</v>
      </c>
    </row>
    <row r="2475" spans="1:16" x14ac:dyDescent="0.35">
      <c r="A2475" s="1">
        <v>44824</v>
      </c>
      <c r="B2475" t="s">
        <v>23</v>
      </c>
      <c r="C2475" t="s">
        <v>25</v>
      </c>
      <c r="D2475">
        <v>14918</v>
      </c>
      <c r="E2475">
        <v>46.8988966105318</v>
      </c>
      <c r="F2475">
        <v>1.24279999333802</v>
      </c>
      <c r="G2475">
        <v>55.788704082775297</v>
      </c>
      <c r="H2475">
        <v>70.918558344587495</v>
      </c>
      <c r="I2475">
        <v>1</v>
      </c>
      <c r="J2475">
        <v>79.835999999999999</v>
      </c>
      <c r="K2475">
        <v>17.125251805303801</v>
      </c>
      <c r="L2475">
        <v>88.925745377085605</v>
      </c>
      <c r="M2475">
        <v>57.7541077786397</v>
      </c>
      <c r="N2475">
        <v>198</v>
      </c>
      <c r="O2475" t="s">
        <v>18</v>
      </c>
      <c r="P2475" t="s">
        <v>40</v>
      </c>
    </row>
    <row r="2476" spans="1:16" x14ac:dyDescent="0.35">
      <c r="A2476" s="1">
        <v>44824</v>
      </c>
      <c r="B2476" t="s">
        <v>44</v>
      </c>
      <c r="C2476" t="s">
        <v>45</v>
      </c>
      <c r="D2476">
        <v>20336</v>
      </c>
      <c r="E2476">
        <v>62.852598088288403</v>
      </c>
      <c r="F2476">
        <v>1.34659461738819</v>
      </c>
      <c r="G2476">
        <v>61.509292240193197</v>
      </c>
      <c r="H2476">
        <v>99.325642274148194</v>
      </c>
      <c r="I2476">
        <v>0</v>
      </c>
      <c r="J2476">
        <v>90.671999999999997</v>
      </c>
      <c r="K2476">
        <v>36.709808530302404</v>
      </c>
      <c r="L2476">
        <v>99.469327389363499</v>
      </c>
      <c r="M2476">
        <v>58.051368890034702</v>
      </c>
      <c r="N2476">
        <v>111</v>
      </c>
      <c r="O2476" t="s">
        <v>18</v>
      </c>
      <c r="P2476" t="s">
        <v>19</v>
      </c>
    </row>
    <row r="2477" spans="1:16" x14ac:dyDescent="0.35">
      <c r="A2477" s="1">
        <v>44824</v>
      </c>
      <c r="B2477" t="s">
        <v>30</v>
      </c>
      <c r="C2477" t="s">
        <v>31</v>
      </c>
      <c r="D2477">
        <v>21111</v>
      </c>
      <c r="E2477">
        <v>30.183919560976001</v>
      </c>
      <c r="F2477">
        <v>1.15153455236698</v>
      </c>
      <c r="G2477">
        <v>74.533433017393605</v>
      </c>
      <c r="H2477">
        <v>100</v>
      </c>
      <c r="I2477">
        <v>1</v>
      </c>
      <c r="J2477">
        <v>92.221999999999994</v>
      </c>
      <c r="K2477">
        <v>77.042106321824093</v>
      </c>
      <c r="L2477">
        <v>69.992272050505505</v>
      </c>
      <c r="M2477">
        <v>67.322374429721407</v>
      </c>
      <c r="N2477">
        <v>96</v>
      </c>
      <c r="O2477" t="s">
        <v>18</v>
      </c>
      <c r="P2477" t="s">
        <v>19</v>
      </c>
    </row>
    <row r="2478" spans="1:16" x14ac:dyDescent="0.35">
      <c r="A2478" s="1">
        <v>44824</v>
      </c>
      <c r="B2478" t="s">
        <v>30</v>
      </c>
      <c r="C2478" t="s">
        <v>32</v>
      </c>
      <c r="D2478">
        <v>9250</v>
      </c>
      <c r="E2478">
        <v>55.698684085401403</v>
      </c>
      <c r="F2478">
        <v>1.06846734019672</v>
      </c>
      <c r="G2478">
        <v>38.138265792152801</v>
      </c>
      <c r="H2478">
        <v>43.785859704729802</v>
      </c>
      <c r="I2478">
        <v>0</v>
      </c>
      <c r="J2478">
        <v>68.5</v>
      </c>
      <c r="K2478">
        <v>72.624383989808805</v>
      </c>
      <c r="L2478">
        <v>67.178315178378895</v>
      </c>
      <c r="M2478">
        <v>93.949289658453694</v>
      </c>
      <c r="N2478">
        <v>214</v>
      </c>
      <c r="O2478" t="s">
        <v>18</v>
      </c>
      <c r="P2478" t="s">
        <v>40</v>
      </c>
    </row>
    <row r="2479" spans="1:16" x14ac:dyDescent="0.35">
      <c r="A2479" s="1">
        <v>44824</v>
      </c>
      <c r="B2479" t="s">
        <v>33</v>
      </c>
      <c r="C2479" t="s">
        <v>34</v>
      </c>
      <c r="D2479">
        <v>38307</v>
      </c>
      <c r="E2479">
        <v>34.1314985374852</v>
      </c>
      <c r="F2479">
        <v>1.5</v>
      </c>
      <c r="G2479">
        <v>100</v>
      </c>
      <c r="H2479">
        <v>100</v>
      </c>
      <c r="I2479">
        <v>1</v>
      </c>
      <c r="J2479">
        <v>126.614</v>
      </c>
      <c r="K2479">
        <v>63.341502367910202</v>
      </c>
      <c r="L2479">
        <v>60.024515752210903</v>
      </c>
      <c r="M2479">
        <v>71.9492081948422</v>
      </c>
      <c r="N2479">
        <v>83</v>
      </c>
      <c r="O2479" t="s">
        <v>18</v>
      </c>
      <c r="P2479" t="s">
        <v>40</v>
      </c>
    </row>
    <row r="2480" spans="1:16" x14ac:dyDescent="0.35">
      <c r="A2480" s="1">
        <v>44824</v>
      </c>
      <c r="B2480" t="s">
        <v>33</v>
      </c>
      <c r="C2480" t="s">
        <v>35</v>
      </c>
      <c r="D2480">
        <v>32425</v>
      </c>
      <c r="E2480">
        <v>27.3143462169811</v>
      </c>
      <c r="F2480">
        <v>1.5</v>
      </c>
      <c r="G2480">
        <v>100</v>
      </c>
      <c r="H2480">
        <v>100</v>
      </c>
      <c r="I2480">
        <v>3</v>
      </c>
      <c r="J2480">
        <v>114.85</v>
      </c>
      <c r="K2480">
        <v>67.581383599508001</v>
      </c>
      <c r="L2480">
        <v>91.321410006991599</v>
      </c>
      <c r="M2480">
        <v>98.617790736716302</v>
      </c>
      <c r="N2480">
        <v>84</v>
      </c>
      <c r="O2480" t="s">
        <v>18</v>
      </c>
      <c r="P2480" t="s">
        <v>19</v>
      </c>
    </row>
    <row r="2481" spans="1:16" x14ac:dyDescent="0.35">
      <c r="A2481" s="1">
        <v>44825</v>
      </c>
      <c r="B2481" t="s">
        <v>16</v>
      </c>
      <c r="C2481" t="s">
        <v>17</v>
      </c>
      <c r="D2481">
        <v>21949</v>
      </c>
      <c r="E2481">
        <v>32.485294376386001</v>
      </c>
      <c r="F2481">
        <v>1.0154431574387699</v>
      </c>
      <c r="G2481">
        <v>68.858146241585203</v>
      </c>
      <c r="H2481">
        <v>100</v>
      </c>
      <c r="I2481">
        <v>0</v>
      </c>
      <c r="J2481">
        <v>93.897999999999996</v>
      </c>
      <c r="K2481">
        <v>42.257733472911198</v>
      </c>
      <c r="L2481">
        <v>90.609193249060098</v>
      </c>
      <c r="M2481">
        <v>75.114582394601399</v>
      </c>
      <c r="N2481">
        <v>99</v>
      </c>
      <c r="O2481" t="s">
        <v>28</v>
      </c>
      <c r="P2481" t="s">
        <v>40</v>
      </c>
    </row>
    <row r="2482" spans="1:16" x14ac:dyDescent="0.35">
      <c r="A2482" s="1">
        <v>44825</v>
      </c>
      <c r="B2482" t="s">
        <v>21</v>
      </c>
      <c r="C2482" t="s">
        <v>22</v>
      </c>
      <c r="D2482">
        <v>15036</v>
      </c>
      <c r="E2482">
        <v>35.244280801409602</v>
      </c>
      <c r="F2482">
        <v>1.2217661115007901</v>
      </c>
      <c r="G2482">
        <v>42.709616892897003</v>
      </c>
      <c r="H2482">
        <v>76.939632961831094</v>
      </c>
      <c r="I2482">
        <v>1</v>
      </c>
      <c r="J2482">
        <v>80.072000000000003</v>
      </c>
      <c r="K2482">
        <v>30.783101305765602</v>
      </c>
      <c r="L2482">
        <v>64.855693019434796</v>
      </c>
      <c r="M2482">
        <v>50.776753149197397</v>
      </c>
      <c r="N2482">
        <v>107</v>
      </c>
      <c r="O2482" t="s">
        <v>18</v>
      </c>
      <c r="P2482" t="s">
        <v>19</v>
      </c>
    </row>
    <row r="2483" spans="1:16" x14ac:dyDescent="0.35">
      <c r="A2483" s="1">
        <v>44825</v>
      </c>
      <c r="B2483" t="s">
        <v>21</v>
      </c>
      <c r="C2483" t="s">
        <v>42</v>
      </c>
      <c r="D2483">
        <v>34207</v>
      </c>
      <c r="E2483">
        <v>34.759736737820901</v>
      </c>
      <c r="F2483">
        <v>1.5</v>
      </c>
      <c r="G2483">
        <v>100</v>
      </c>
      <c r="H2483">
        <v>100</v>
      </c>
      <c r="I2483">
        <v>1</v>
      </c>
      <c r="J2483">
        <v>118.414</v>
      </c>
      <c r="K2483">
        <v>27.7544024296675</v>
      </c>
      <c r="L2483">
        <v>99.471403152662106</v>
      </c>
      <c r="M2483">
        <v>66.767023903414497</v>
      </c>
      <c r="N2483">
        <v>110</v>
      </c>
      <c r="O2483" t="s">
        <v>18</v>
      </c>
      <c r="P2483" t="s">
        <v>19</v>
      </c>
    </row>
    <row r="2484" spans="1:16" x14ac:dyDescent="0.35">
      <c r="A2484" s="1">
        <v>44825</v>
      </c>
      <c r="B2484" t="s">
        <v>23</v>
      </c>
      <c r="C2484" t="s">
        <v>24</v>
      </c>
      <c r="D2484">
        <v>62720</v>
      </c>
      <c r="E2484">
        <v>20</v>
      </c>
      <c r="F2484">
        <v>1.5</v>
      </c>
      <c r="G2484">
        <v>100</v>
      </c>
      <c r="H2484">
        <v>100</v>
      </c>
      <c r="I2484">
        <v>4</v>
      </c>
      <c r="J2484">
        <v>175.44</v>
      </c>
      <c r="K2484">
        <v>25.533439660127002</v>
      </c>
      <c r="L2484">
        <v>89.678109056825207</v>
      </c>
      <c r="M2484">
        <v>52.624809356744002</v>
      </c>
      <c r="N2484">
        <v>91</v>
      </c>
      <c r="O2484" t="s">
        <v>18</v>
      </c>
      <c r="P2484" t="s">
        <v>19</v>
      </c>
    </row>
    <row r="2485" spans="1:16" x14ac:dyDescent="0.35">
      <c r="A2485" s="1">
        <v>44825</v>
      </c>
      <c r="B2485" t="s">
        <v>26</v>
      </c>
      <c r="C2485" t="s">
        <v>27</v>
      </c>
      <c r="D2485">
        <v>38940</v>
      </c>
      <c r="E2485">
        <v>52.299307141653699</v>
      </c>
      <c r="F2485">
        <v>1.5</v>
      </c>
      <c r="G2485">
        <v>100</v>
      </c>
      <c r="H2485">
        <v>100</v>
      </c>
      <c r="I2485">
        <v>1</v>
      </c>
      <c r="J2485">
        <v>127.88</v>
      </c>
      <c r="K2485">
        <v>43.464056417776703</v>
      </c>
      <c r="L2485">
        <v>62.9843631119845</v>
      </c>
      <c r="M2485">
        <v>81.472183349082599</v>
      </c>
      <c r="N2485">
        <v>104</v>
      </c>
      <c r="O2485" t="s">
        <v>43</v>
      </c>
      <c r="P2485" t="s">
        <v>19</v>
      </c>
    </row>
    <row r="2486" spans="1:16" x14ac:dyDescent="0.35">
      <c r="A2486" s="1">
        <v>44825</v>
      </c>
      <c r="B2486" t="s">
        <v>26</v>
      </c>
      <c r="C2486" t="s">
        <v>29</v>
      </c>
      <c r="D2486">
        <v>42816</v>
      </c>
      <c r="E2486">
        <v>27.532628237831201</v>
      </c>
      <c r="F2486">
        <v>1.5</v>
      </c>
      <c r="G2486">
        <v>100</v>
      </c>
      <c r="H2486">
        <v>100</v>
      </c>
      <c r="I2486">
        <v>3</v>
      </c>
      <c r="J2486">
        <v>135.63200000000001</v>
      </c>
      <c r="K2486">
        <v>11.908723595743901</v>
      </c>
      <c r="L2486">
        <v>64.400038415869105</v>
      </c>
      <c r="M2486">
        <v>50.210296064150697</v>
      </c>
      <c r="N2486">
        <v>95</v>
      </c>
      <c r="O2486" t="s">
        <v>18</v>
      </c>
      <c r="P2486" t="s">
        <v>19</v>
      </c>
    </row>
    <row r="2487" spans="1:16" x14ac:dyDescent="0.35">
      <c r="A2487" s="1">
        <v>44825</v>
      </c>
      <c r="B2487" t="s">
        <v>33</v>
      </c>
      <c r="C2487" t="s">
        <v>34</v>
      </c>
      <c r="D2487">
        <v>30733</v>
      </c>
      <c r="E2487">
        <v>38.280715646507304</v>
      </c>
      <c r="F2487">
        <v>1.5</v>
      </c>
      <c r="G2487">
        <v>98.303162855554206</v>
      </c>
      <c r="H2487">
        <v>100</v>
      </c>
      <c r="I2487">
        <v>1</v>
      </c>
      <c r="J2487">
        <v>111.46599999999999</v>
      </c>
      <c r="K2487">
        <v>79.893157917452001</v>
      </c>
      <c r="L2487">
        <v>74.332387322589497</v>
      </c>
      <c r="M2487">
        <v>97.916995919444702</v>
      </c>
      <c r="N2487">
        <v>109</v>
      </c>
      <c r="O2487" t="s">
        <v>18</v>
      </c>
      <c r="P2487" t="s">
        <v>19</v>
      </c>
    </row>
    <row r="2488" spans="1:16" x14ac:dyDescent="0.35">
      <c r="A2488" s="1">
        <v>44826</v>
      </c>
      <c r="B2488" t="s">
        <v>16</v>
      </c>
      <c r="C2488" t="s">
        <v>17</v>
      </c>
      <c r="D2488">
        <v>23025</v>
      </c>
      <c r="E2488">
        <v>50.182624099849399</v>
      </c>
      <c r="F2488">
        <v>1.21914589995802</v>
      </c>
      <c r="G2488">
        <v>75.678143960120394</v>
      </c>
      <c r="H2488">
        <v>100</v>
      </c>
      <c r="I2488">
        <v>2</v>
      </c>
      <c r="J2488">
        <v>96.05</v>
      </c>
      <c r="K2488">
        <v>58.219561958400298</v>
      </c>
      <c r="L2488">
        <v>71.198727641541595</v>
      </c>
      <c r="M2488">
        <v>82.159166989724</v>
      </c>
      <c r="N2488">
        <v>98</v>
      </c>
      <c r="O2488" t="s">
        <v>28</v>
      </c>
      <c r="P2488" t="s">
        <v>19</v>
      </c>
    </row>
    <row r="2489" spans="1:16" x14ac:dyDescent="0.35">
      <c r="A2489" s="1">
        <v>44826</v>
      </c>
      <c r="B2489" t="s">
        <v>16</v>
      </c>
      <c r="C2489" t="s">
        <v>20</v>
      </c>
      <c r="D2489">
        <v>34289</v>
      </c>
      <c r="E2489">
        <v>43.874800519297203</v>
      </c>
      <c r="F2489">
        <v>1.5</v>
      </c>
      <c r="G2489">
        <v>100</v>
      </c>
      <c r="H2489">
        <v>100</v>
      </c>
      <c r="I2489">
        <v>2</v>
      </c>
      <c r="J2489">
        <v>118.578</v>
      </c>
      <c r="K2489">
        <v>20.237243510000798</v>
      </c>
      <c r="L2489">
        <v>62.739695875498697</v>
      </c>
      <c r="M2489">
        <v>66.088934756913005</v>
      </c>
      <c r="N2489">
        <v>99</v>
      </c>
      <c r="O2489" t="s">
        <v>18</v>
      </c>
      <c r="P2489" t="s">
        <v>19</v>
      </c>
    </row>
    <row r="2490" spans="1:16" x14ac:dyDescent="0.35">
      <c r="A2490" s="1">
        <v>44826</v>
      </c>
      <c r="B2490" t="s">
        <v>21</v>
      </c>
      <c r="C2490" t="s">
        <v>22</v>
      </c>
      <c r="D2490">
        <v>16112</v>
      </c>
      <c r="E2490">
        <v>34.527873696709399</v>
      </c>
      <c r="F2490">
        <v>1.0380637169656</v>
      </c>
      <c r="G2490">
        <v>48.833811650344899</v>
      </c>
      <c r="H2490">
        <v>80.077087176199896</v>
      </c>
      <c r="I2490">
        <v>0</v>
      </c>
      <c r="J2490">
        <v>82.223999999999904</v>
      </c>
      <c r="K2490">
        <v>41.236895319128301</v>
      </c>
      <c r="L2490">
        <v>73.709405028695599</v>
      </c>
      <c r="M2490">
        <v>93.029858868480204</v>
      </c>
      <c r="N2490">
        <v>101</v>
      </c>
      <c r="O2490" t="s">
        <v>28</v>
      </c>
      <c r="P2490" t="s">
        <v>19</v>
      </c>
    </row>
    <row r="2491" spans="1:16" x14ac:dyDescent="0.35">
      <c r="A2491" s="1">
        <v>44826</v>
      </c>
      <c r="B2491" t="s">
        <v>23</v>
      </c>
      <c r="C2491" t="s">
        <v>24</v>
      </c>
      <c r="D2491">
        <v>43119</v>
      </c>
      <c r="E2491">
        <v>42.304589756528202</v>
      </c>
      <c r="F2491">
        <v>1.5</v>
      </c>
      <c r="G2491">
        <v>100</v>
      </c>
      <c r="H2491">
        <v>100</v>
      </c>
      <c r="I2491">
        <v>0</v>
      </c>
      <c r="J2491">
        <v>136.238</v>
      </c>
      <c r="K2491">
        <v>42.426754307665199</v>
      </c>
      <c r="L2491">
        <v>60.057778636612802</v>
      </c>
      <c r="M2491">
        <v>77.719701432323603</v>
      </c>
      <c r="N2491">
        <v>99</v>
      </c>
      <c r="O2491" t="s">
        <v>38</v>
      </c>
      <c r="P2491" t="s">
        <v>19</v>
      </c>
    </row>
    <row r="2492" spans="1:16" x14ac:dyDescent="0.35">
      <c r="A2492" s="1">
        <v>44826</v>
      </c>
      <c r="B2492" t="s">
        <v>23</v>
      </c>
      <c r="C2492" t="s">
        <v>25</v>
      </c>
      <c r="D2492">
        <v>62613</v>
      </c>
      <c r="E2492">
        <v>50.616107805179603</v>
      </c>
      <c r="F2492">
        <v>1.5</v>
      </c>
      <c r="G2492">
        <v>100</v>
      </c>
      <c r="H2492">
        <v>100</v>
      </c>
      <c r="I2492">
        <v>2</v>
      </c>
      <c r="J2492">
        <v>175.226</v>
      </c>
      <c r="K2492">
        <v>77.888144775368701</v>
      </c>
      <c r="L2492">
        <v>69.574594763558906</v>
      </c>
      <c r="M2492">
        <v>72.387134071868701</v>
      </c>
      <c r="N2492">
        <v>96</v>
      </c>
      <c r="O2492" t="s">
        <v>43</v>
      </c>
      <c r="P2492" t="s">
        <v>19</v>
      </c>
    </row>
    <row r="2493" spans="1:16" x14ac:dyDescent="0.35">
      <c r="A2493" s="1">
        <v>44826</v>
      </c>
      <c r="B2493" t="s">
        <v>26</v>
      </c>
      <c r="C2493" t="s">
        <v>27</v>
      </c>
      <c r="D2493">
        <v>25127</v>
      </c>
      <c r="E2493">
        <v>20</v>
      </c>
      <c r="F2493">
        <v>1.5</v>
      </c>
      <c r="G2493">
        <v>90.889090003492299</v>
      </c>
      <c r="H2493">
        <v>100</v>
      </c>
      <c r="I2493">
        <v>1</v>
      </c>
      <c r="J2493">
        <v>100.253999999999</v>
      </c>
      <c r="K2493">
        <v>32.1754751470014</v>
      </c>
      <c r="L2493">
        <v>78.906304763707695</v>
      </c>
      <c r="M2493">
        <v>53.713957539877804</v>
      </c>
      <c r="N2493">
        <v>101</v>
      </c>
      <c r="O2493" t="s">
        <v>43</v>
      </c>
      <c r="P2493" t="s">
        <v>19</v>
      </c>
    </row>
    <row r="2494" spans="1:16" x14ac:dyDescent="0.35">
      <c r="A2494" s="1">
        <v>44826</v>
      </c>
      <c r="B2494" t="s">
        <v>26</v>
      </c>
      <c r="C2494" t="s">
        <v>29</v>
      </c>
      <c r="D2494">
        <v>27703</v>
      </c>
      <c r="E2494">
        <v>39.320334774579997</v>
      </c>
      <c r="F2494">
        <v>1.5</v>
      </c>
      <c r="G2494">
        <v>85.477995627554805</v>
      </c>
      <c r="H2494">
        <v>100</v>
      </c>
      <c r="I2494">
        <v>2</v>
      </c>
      <c r="J2494">
        <v>105.40600000000001</v>
      </c>
      <c r="K2494">
        <v>76.732351731325707</v>
      </c>
      <c r="L2494">
        <v>89.142255275626198</v>
      </c>
      <c r="M2494">
        <v>97.753593944232193</v>
      </c>
      <c r="N2494">
        <v>93</v>
      </c>
      <c r="O2494" t="s">
        <v>38</v>
      </c>
      <c r="P2494" t="s">
        <v>19</v>
      </c>
    </row>
    <row r="2495" spans="1:16" x14ac:dyDescent="0.35">
      <c r="A2495" s="1">
        <v>44826</v>
      </c>
      <c r="B2495" t="s">
        <v>30</v>
      </c>
      <c r="C2495" t="s">
        <v>31</v>
      </c>
      <c r="D2495">
        <v>28349</v>
      </c>
      <c r="E2495">
        <v>39.493350526879297</v>
      </c>
      <c r="F2495">
        <v>1.5</v>
      </c>
      <c r="G2495">
        <v>100</v>
      </c>
      <c r="H2495">
        <v>100</v>
      </c>
      <c r="I2495">
        <v>1</v>
      </c>
      <c r="J2495">
        <v>106.69799999999999</v>
      </c>
      <c r="K2495">
        <v>30.421926183034099</v>
      </c>
      <c r="L2495">
        <v>61.525490912313501</v>
      </c>
      <c r="M2495">
        <v>57.065535649918097</v>
      </c>
      <c r="N2495">
        <v>104</v>
      </c>
      <c r="O2495" t="s">
        <v>18</v>
      </c>
      <c r="P2495" t="s">
        <v>19</v>
      </c>
    </row>
    <row r="2496" spans="1:16" x14ac:dyDescent="0.35">
      <c r="A2496" s="1">
        <v>44826</v>
      </c>
      <c r="B2496" t="s">
        <v>30</v>
      </c>
      <c r="C2496" t="s">
        <v>32</v>
      </c>
      <c r="D2496">
        <v>16226</v>
      </c>
      <c r="E2496">
        <v>58.972066891243998</v>
      </c>
      <c r="F2496">
        <v>1.13952448943511</v>
      </c>
      <c r="G2496">
        <v>47.966519407187498</v>
      </c>
      <c r="H2496">
        <v>82.0782487606524</v>
      </c>
      <c r="I2496">
        <v>1</v>
      </c>
      <c r="J2496">
        <v>82.451999999999998</v>
      </c>
      <c r="K2496">
        <v>18.087747952976201</v>
      </c>
      <c r="L2496">
        <v>93.534697276377898</v>
      </c>
      <c r="M2496">
        <v>53.569855230076598</v>
      </c>
      <c r="N2496">
        <v>99</v>
      </c>
      <c r="O2496" t="s">
        <v>28</v>
      </c>
      <c r="P2496" t="s">
        <v>19</v>
      </c>
    </row>
    <row r="2497" spans="1:16" x14ac:dyDescent="0.35">
      <c r="A2497" s="1">
        <v>44826</v>
      </c>
      <c r="B2497" t="s">
        <v>36</v>
      </c>
      <c r="C2497" t="s">
        <v>41</v>
      </c>
      <c r="D2497">
        <v>27864</v>
      </c>
      <c r="E2497">
        <v>33.751819826547802</v>
      </c>
      <c r="F2497">
        <v>1.5</v>
      </c>
      <c r="G2497">
        <v>83.784033279545397</v>
      </c>
      <c r="H2497">
        <v>100</v>
      </c>
      <c r="I2497">
        <v>2</v>
      </c>
      <c r="J2497">
        <v>105.72799999999999</v>
      </c>
      <c r="K2497">
        <v>26.853264437348798</v>
      </c>
      <c r="L2497">
        <v>85.266332502237702</v>
      </c>
      <c r="M2497">
        <v>52.948351346453698</v>
      </c>
      <c r="N2497">
        <v>98</v>
      </c>
      <c r="O2497" t="s">
        <v>18</v>
      </c>
      <c r="P2497" t="s">
        <v>19</v>
      </c>
    </row>
    <row r="2498" spans="1:16" x14ac:dyDescent="0.35">
      <c r="A2498" s="1">
        <v>44827</v>
      </c>
      <c r="B2498" t="s">
        <v>16</v>
      </c>
      <c r="C2498" t="s">
        <v>17</v>
      </c>
      <c r="D2498">
        <v>46348</v>
      </c>
      <c r="E2498">
        <v>52.151918109213099</v>
      </c>
      <c r="F2498">
        <v>1.5</v>
      </c>
      <c r="G2498">
        <v>100</v>
      </c>
      <c r="H2498">
        <v>100</v>
      </c>
      <c r="I2498">
        <v>3</v>
      </c>
      <c r="J2498">
        <v>142.696</v>
      </c>
      <c r="K2498">
        <v>14.5798692790061</v>
      </c>
      <c r="L2498">
        <v>96.339770053465401</v>
      </c>
      <c r="M2498">
        <v>83.385852582092497</v>
      </c>
      <c r="N2498">
        <v>103</v>
      </c>
      <c r="O2498" t="s">
        <v>43</v>
      </c>
      <c r="P2498" t="s">
        <v>19</v>
      </c>
    </row>
    <row r="2499" spans="1:16" x14ac:dyDescent="0.35">
      <c r="A2499" s="1">
        <v>44827</v>
      </c>
      <c r="B2499" t="s">
        <v>16</v>
      </c>
      <c r="C2499" t="s">
        <v>20</v>
      </c>
      <c r="D2499">
        <v>37232</v>
      </c>
      <c r="E2499">
        <v>34.664475657102699</v>
      </c>
      <c r="F2499">
        <v>1.5</v>
      </c>
      <c r="G2499">
        <v>100</v>
      </c>
      <c r="H2499">
        <v>100</v>
      </c>
      <c r="I2499">
        <v>3</v>
      </c>
      <c r="J2499">
        <v>124.464</v>
      </c>
      <c r="K2499">
        <v>41.526692620197103</v>
      </c>
      <c r="L2499">
        <v>68.4884787240685</v>
      </c>
      <c r="M2499">
        <v>75.021014660259198</v>
      </c>
      <c r="N2499">
        <v>107</v>
      </c>
      <c r="O2499" t="s">
        <v>38</v>
      </c>
      <c r="P2499" t="s">
        <v>40</v>
      </c>
    </row>
    <row r="2500" spans="1:16" x14ac:dyDescent="0.35">
      <c r="A2500" s="1">
        <v>44827</v>
      </c>
      <c r="B2500" t="s">
        <v>44</v>
      </c>
      <c r="C2500" t="s">
        <v>45</v>
      </c>
      <c r="D2500">
        <v>11735</v>
      </c>
      <c r="E2500">
        <v>46.374153481666198</v>
      </c>
      <c r="F2500">
        <v>1.09394951310119</v>
      </c>
      <c r="G2500">
        <v>31.511830928876101</v>
      </c>
      <c r="H2500">
        <v>56.626424972085999</v>
      </c>
      <c r="I2500">
        <v>0</v>
      </c>
      <c r="J2500">
        <v>73.47</v>
      </c>
      <c r="K2500">
        <v>43.432641772547598</v>
      </c>
      <c r="L2500">
        <v>83.309557256591404</v>
      </c>
      <c r="M2500">
        <v>68.123428467702496</v>
      </c>
      <c r="N2500">
        <v>224</v>
      </c>
      <c r="O2500" t="s">
        <v>18</v>
      </c>
      <c r="P2500" t="s">
        <v>40</v>
      </c>
    </row>
    <row r="2501" spans="1:16" x14ac:dyDescent="0.35">
      <c r="A2501" s="1">
        <v>44827</v>
      </c>
      <c r="B2501" t="s">
        <v>26</v>
      </c>
      <c r="C2501" t="s">
        <v>27</v>
      </c>
      <c r="D2501">
        <v>41825</v>
      </c>
      <c r="E2501">
        <v>37.024177872904097</v>
      </c>
      <c r="F2501">
        <v>1.5</v>
      </c>
      <c r="G2501">
        <v>100</v>
      </c>
      <c r="H2501">
        <v>100</v>
      </c>
      <c r="I2501">
        <v>0</v>
      </c>
      <c r="J2501">
        <v>133.65</v>
      </c>
      <c r="K2501">
        <v>32.268850257838899</v>
      </c>
      <c r="L2501">
        <v>72.748477747788101</v>
      </c>
      <c r="M2501">
        <v>82.852252888430996</v>
      </c>
      <c r="N2501">
        <v>98</v>
      </c>
      <c r="O2501" t="s">
        <v>18</v>
      </c>
      <c r="P2501" t="s">
        <v>19</v>
      </c>
    </row>
    <row r="2502" spans="1:16" x14ac:dyDescent="0.35">
      <c r="A2502" s="1">
        <v>44827</v>
      </c>
      <c r="B2502" t="s">
        <v>26</v>
      </c>
      <c r="C2502" t="s">
        <v>29</v>
      </c>
      <c r="D2502">
        <v>24812</v>
      </c>
      <c r="E2502">
        <v>38.663052286247698</v>
      </c>
      <c r="F2502">
        <v>1.0064378846028801</v>
      </c>
      <c r="G2502">
        <v>87.028427361917494</v>
      </c>
      <c r="H2502">
        <v>100</v>
      </c>
      <c r="I2502">
        <v>0</v>
      </c>
      <c r="J2502">
        <v>99.623999999999995</v>
      </c>
      <c r="K2502">
        <v>35.900528112608797</v>
      </c>
      <c r="L2502">
        <v>96.214725084616404</v>
      </c>
      <c r="M2502">
        <v>75.562215848372205</v>
      </c>
      <c r="N2502">
        <v>127</v>
      </c>
      <c r="O2502" t="s">
        <v>18</v>
      </c>
      <c r="P2502" t="s">
        <v>19</v>
      </c>
    </row>
    <row r="2503" spans="1:16" x14ac:dyDescent="0.35">
      <c r="A2503" s="1">
        <v>44827</v>
      </c>
      <c r="B2503" t="s">
        <v>33</v>
      </c>
      <c r="C2503" t="s">
        <v>35</v>
      </c>
      <c r="D2503">
        <v>19487</v>
      </c>
      <c r="E2503">
        <v>39.386054890975103</v>
      </c>
      <c r="F2503">
        <v>1.10351684026612</v>
      </c>
      <c r="G2503">
        <v>62.727772599401</v>
      </c>
      <c r="H2503">
        <v>100</v>
      </c>
      <c r="I2503">
        <v>0</v>
      </c>
      <c r="J2503">
        <v>88.973999999999904</v>
      </c>
      <c r="K2503">
        <v>31.424476419752501</v>
      </c>
      <c r="L2503">
        <v>70.444689772864294</v>
      </c>
      <c r="M2503">
        <v>64.807082356845399</v>
      </c>
      <c r="N2503">
        <v>96</v>
      </c>
      <c r="O2503" t="s">
        <v>28</v>
      </c>
      <c r="P2503" t="s">
        <v>19</v>
      </c>
    </row>
    <row r="2504" spans="1:16" x14ac:dyDescent="0.35">
      <c r="A2504" s="1">
        <v>44827</v>
      </c>
      <c r="B2504" t="s">
        <v>36</v>
      </c>
      <c r="C2504" t="s">
        <v>37</v>
      </c>
      <c r="D2504">
        <v>19376</v>
      </c>
      <c r="E2504">
        <v>38.982216334550799</v>
      </c>
      <c r="F2504">
        <v>1.1140165670579301</v>
      </c>
      <c r="G2504">
        <v>57.081863787185597</v>
      </c>
      <c r="H2504">
        <v>99.091189325800002</v>
      </c>
      <c r="I2504">
        <v>1</v>
      </c>
      <c r="J2504">
        <v>88.751999999999995</v>
      </c>
      <c r="K2504">
        <v>58.229477760348097</v>
      </c>
      <c r="L2504">
        <v>75.558171606827798</v>
      </c>
      <c r="M2504">
        <v>58.203866181818199</v>
      </c>
      <c r="N2504">
        <v>97</v>
      </c>
      <c r="O2504" t="s">
        <v>18</v>
      </c>
      <c r="P2504" t="s">
        <v>19</v>
      </c>
    </row>
    <row r="2505" spans="1:16" x14ac:dyDescent="0.35">
      <c r="A2505" s="1">
        <v>44828</v>
      </c>
      <c r="B2505" t="s">
        <v>16</v>
      </c>
      <c r="C2505" t="s">
        <v>17</v>
      </c>
      <c r="D2505">
        <v>24127</v>
      </c>
      <c r="E2505">
        <v>57.599559814891201</v>
      </c>
      <c r="F2505">
        <v>1.2106879498255501</v>
      </c>
      <c r="G2505">
        <v>76.393445130117001</v>
      </c>
      <c r="H2505">
        <v>100</v>
      </c>
      <c r="I2505">
        <v>2</v>
      </c>
      <c r="J2505">
        <v>98.253999999999905</v>
      </c>
      <c r="K2505">
        <v>61.686128987711697</v>
      </c>
      <c r="L2505">
        <v>61.046725533517296</v>
      </c>
      <c r="M2505">
        <v>92.997444925919396</v>
      </c>
      <c r="N2505">
        <v>98</v>
      </c>
      <c r="O2505" t="s">
        <v>39</v>
      </c>
      <c r="P2505" t="s">
        <v>19</v>
      </c>
    </row>
    <row r="2506" spans="1:16" x14ac:dyDescent="0.35">
      <c r="A2506" s="1">
        <v>44828</v>
      </c>
      <c r="B2506" t="s">
        <v>16</v>
      </c>
      <c r="C2506" t="s">
        <v>20</v>
      </c>
      <c r="D2506">
        <v>48069</v>
      </c>
      <c r="E2506">
        <v>38.2385198080284</v>
      </c>
      <c r="F2506">
        <v>1.5</v>
      </c>
      <c r="G2506">
        <v>100</v>
      </c>
      <c r="H2506">
        <v>100</v>
      </c>
      <c r="I2506">
        <v>2</v>
      </c>
      <c r="J2506">
        <v>146.13800000000001</v>
      </c>
      <c r="K2506">
        <v>17.557072337877202</v>
      </c>
      <c r="L2506">
        <v>97.181891372993206</v>
      </c>
      <c r="M2506">
        <v>60.651915710557603</v>
      </c>
      <c r="N2506">
        <v>108</v>
      </c>
      <c r="O2506" t="s">
        <v>43</v>
      </c>
      <c r="P2506" t="s">
        <v>19</v>
      </c>
    </row>
    <row r="2507" spans="1:16" x14ac:dyDescent="0.35">
      <c r="A2507" s="1">
        <v>44828</v>
      </c>
      <c r="B2507" t="s">
        <v>23</v>
      </c>
      <c r="C2507" t="s">
        <v>24</v>
      </c>
      <c r="D2507">
        <v>48387</v>
      </c>
      <c r="E2507">
        <v>40.529274806340702</v>
      </c>
      <c r="F2507">
        <v>1.5</v>
      </c>
      <c r="G2507">
        <v>100</v>
      </c>
      <c r="H2507">
        <v>100</v>
      </c>
      <c r="I2507">
        <v>2</v>
      </c>
      <c r="J2507">
        <v>146.774</v>
      </c>
      <c r="K2507">
        <v>46.079552030913199</v>
      </c>
      <c r="L2507">
        <v>74.9602246192796</v>
      </c>
      <c r="M2507">
        <v>55.175261570934502</v>
      </c>
      <c r="N2507">
        <v>95</v>
      </c>
      <c r="O2507" t="s">
        <v>18</v>
      </c>
      <c r="P2507" t="s">
        <v>19</v>
      </c>
    </row>
    <row r="2508" spans="1:16" x14ac:dyDescent="0.35">
      <c r="A2508" s="1">
        <v>44828</v>
      </c>
      <c r="B2508" t="s">
        <v>23</v>
      </c>
      <c r="C2508" t="s">
        <v>25</v>
      </c>
      <c r="D2508">
        <v>45668</v>
      </c>
      <c r="E2508">
        <v>38.583080857775499</v>
      </c>
      <c r="F2508">
        <v>1.5</v>
      </c>
      <c r="G2508">
        <v>100</v>
      </c>
      <c r="H2508">
        <v>100</v>
      </c>
      <c r="I2508">
        <v>5</v>
      </c>
      <c r="J2508">
        <v>141.33600000000001</v>
      </c>
      <c r="K2508">
        <v>58.691472961310502</v>
      </c>
      <c r="L2508">
        <v>71.262326441226804</v>
      </c>
      <c r="M2508">
        <v>62.766481220421902</v>
      </c>
      <c r="N2508">
        <v>97</v>
      </c>
      <c r="O2508" t="s">
        <v>18</v>
      </c>
      <c r="P2508" t="s">
        <v>19</v>
      </c>
    </row>
    <row r="2509" spans="1:16" x14ac:dyDescent="0.35">
      <c r="A2509" s="1">
        <v>44828</v>
      </c>
      <c r="B2509" t="s">
        <v>44</v>
      </c>
      <c r="C2509" t="s">
        <v>45</v>
      </c>
      <c r="D2509">
        <v>20228</v>
      </c>
      <c r="E2509">
        <v>44.370406026868203</v>
      </c>
      <c r="F2509">
        <v>1.0220157574918201</v>
      </c>
      <c r="G2509">
        <v>64.200156952652904</v>
      </c>
      <c r="H2509">
        <v>98.727589567298693</v>
      </c>
      <c r="I2509">
        <v>2</v>
      </c>
      <c r="J2509">
        <v>90.456000000000003</v>
      </c>
      <c r="K2509">
        <v>51.247744874830801</v>
      </c>
      <c r="L2509">
        <v>77.418289903620007</v>
      </c>
      <c r="M2509">
        <v>63.528396404286802</v>
      </c>
      <c r="N2509">
        <v>102</v>
      </c>
      <c r="O2509" t="s">
        <v>18</v>
      </c>
      <c r="P2509" t="s">
        <v>19</v>
      </c>
    </row>
    <row r="2510" spans="1:16" x14ac:dyDescent="0.35">
      <c r="A2510" s="1">
        <v>44828</v>
      </c>
      <c r="B2510" t="s">
        <v>26</v>
      </c>
      <c r="C2510" t="s">
        <v>27</v>
      </c>
      <c r="D2510">
        <v>45930</v>
      </c>
      <c r="E2510">
        <v>44.9576244705612</v>
      </c>
      <c r="F2510">
        <v>1.5</v>
      </c>
      <c r="G2510">
        <v>100</v>
      </c>
      <c r="H2510">
        <v>100</v>
      </c>
      <c r="I2510">
        <v>2</v>
      </c>
      <c r="J2510">
        <v>141.86000000000001</v>
      </c>
      <c r="K2510">
        <v>38.926840286952498</v>
      </c>
      <c r="L2510">
        <v>72.411233178163499</v>
      </c>
      <c r="M2510">
        <v>55.611104085420997</v>
      </c>
      <c r="N2510">
        <v>111</v>
      </c>
      <c r="O2510" t="s">
        <v>18</v>
      </c>
      <c r="P2510" t="s">
        <v>19</v>
      </c>
    </row>
    <row r="2511" spans="1:16" x14ac:dyDescent="0.35">
      <c r="A2511" s="1">
        <v>44828</v>
      </c>
      <c r="B2511" t="s">
        <v>26</v>
      </c>
      <c r="C2511" t="s">
        <v>29</v>
      </c>
      <c r="D2511">
        <v>11770</v>
      </c>
      <c r="E2511">
        <v>72.575347924160994</v>
      </c>
      <c r="F2511">
        <v>1.3572280766060201</v>
      </c>
      <c r="G2511">
        <v>40.352766509089598</v>
      </c>
      <c r="H2511">
        <v>55.223228425390602</v>
      </c>
      <c r="I2511">
        <v>0</v>
      </c>
      <c r="J2511">
        <v>73.539999999999907</v>
      </c>
      <c r="K2511">
        <v>53.474856043680902</v>
      </c>
      <c r="L2511">
        <v>61.837352282231301</v>
      </c>
      <c r="M2511">
        <v>94.232454869880598</v>
      </c>
      <c r="N2511">
        <v>173</v>
      </c>
      <c r="O2511" t="s">
        <v>18</v>
      </c>
      <c r="P2511" t="s">
        <v>19</v>
      </c>
    </row>
    <row r="2512" spans="1:16" x14ac:dyDescent="0.35">
      <c r="A2512" s="1">
        <v>44828</v>
      </c>
      <c r="B2512" t="s">
        <v>30</v>
      </c>
      <c r="C2512" t="s">
        <v>31</v>
      </c>
      <c r="D2512">
        <v>17299</v>
      </c>
      <c r="E2512">
        <v>49.199776464026002</v>
      </c>
      <c r="F2512">
        <v>1.1305296635884201</v>
      </c>
      <c r="G2512">
        <v>51.217762810298801</v>
      </c>
      <c r="H2512">
        <v>90.762562977225997</v>
      </c>
      <c r="I2512">
        <v>1</v>
      </c>
      <c r="J2512">
        <v>84.597999999999999</v>
      </c>
      <c r="K2512">
        <v>13.079722105095501</v>
      </c>
      <c r="L2512">
        <v>80.908068169574605</v>
      </c>
      <c r="M2512">
        <v>78.772621837236997</v>
      </c>
      <c r="N2512">
        <v>96</v>
      </c>
      <c r="O2512" t="s">
        <v>28</v>
      </c>
      <c r="P2512" t="s">
        <v>40</v>
      </c>
    </row>
    <row r="2513" spans="1:16" x14ac:dyDescent="0.35">
      <c r="A2513" s="1">
        <v>44828</v>
      </c>
      <c r="B2513" t="s">
        <v>33</v>
      </c>
      <c r="C2513" t="s">
        <v>34</v>
      </c>
      <c r="D2513">
        <v>28139</v>
      </c>
      <c r="E2513">
        <v>27.832737609360201</v>
      </c>
      <c r="F2513">
        <v>1.5</v>
      </c>
      <c r="G2513">
        <v>95.533742800202603</v>
      </c>
      <c r="H2513">
        <v>100</v>
      </c>
      <c r="I2513">
        <v>2</v>
      </c>
      <c r="J2513">
        <v>106.277999999999</v>
      </c>
      <c r="K2513">
        <v>51.324026655099701</v>
      </c>
      <c r="L2513">
        <v>76.799304322945105</v>
      </c>
      <c r="M2513">
        <v>88.084335648537305</v>
      </c>
      <c r="N2513">
        <v>101</v>
      </c>
      <c r="O2513" t="s">
        <v>39</v>
      </c>
      <c r="P2513" t="s">
        <v>19</v>
      </c>
    </row>
    <row r="2514" spans="1:16" x14ac:dyDescent="0.35">
      <c r="A2514" s="1">
        <v>44829</v>
      </c>
      <c r="B2514" t="s">
        <v>16</v>
      </c>
      <c r="C2514" t="s">
        <v>17</v>
      </c>
      <c r="D2514">
        <v>24146</v>
      </c>
      <c r="E2514">
        <v>51.2152034578666</v>
      </c>
      <c r="F2514">
        <v>1.3717203999015899</v>
      </c>
      <c r="G2514">
        <v>84.267368728904202</v>
      </c>
      <c r="H2514">
        <v>100</v>
      </c>
      <c r="I2514">
        <v>1</v>
      </c>
      <c r="J2514">
        <v>98.292000000000002</v>
      </c>
      <c r="K2514">
        <v>66.156923542866906</v>
      </c>
      <c r="L2514">
        <v>92.178750098493396</v>
      </c>
      <c r="M2514">
        <v>80.941339732115694</v>
      </c>
      <c r="N2514">
        <v>102</v>
      </c>
      <c r="O2514" t="s">
        <v>18</v>
      </c>
      <c r="P2514" t="s">
        <v>19</v>
      </c>
    </row>
    <row r="2515" spans="1:16" x14ac:dyDescent="0.35">
      <c r="A2515" s="1">
        <v>44829</v>
      </c>
      <c r="B2515" t="s">
        <v>16</v>
      </c>
      <c r="C2515" t="s">
        <v>20</v>
      </c>
      <c r="D2515">
        <v>26555</v>
      </c>
      <c r="E2515">
        <v>32.504483876037803</v>
      </c>
      <c r="F2515">
        <v>1.5</v>
      </c>
      <c r="G2515">
        <v>93.179320481667801</v>
      </c>
      <c r="H2515">
        <v>100</v>
      </c>
      <c r="I2515">
        <v>0</v>
      </c>
      <c r="J2515">
        <v>103.11</v>
      </c>
      <c r="K2515">
        <v>36.6946553178364</v>
      </c>
      <c r="L2515">
        <v>66.351632063006406</v>
      </c>
      <c r="M2515">
        <v>51.848064202475001</v>
      </c>
      <c r="N2515">
        <v>93</v>
      </c>
      <c r="O2515" t="s">
        <v>18</v>
      </c>
      <c r="P2515" t="s">
        <v>19</v>
      </c>
    </row>
    <row r="2516" spans="1:16" x14ac:dyDescent="0.35">
      <c r="A2516" s="1">
        <v>44829</v>
      </c>
      <c r="B2516" t="s">
        <v>21</v>
      </c>
      <c r="C2516" t="s">
        <v>22</v>
      </c>
      <c r="D2516">
        <v>34653</v>
      </c>
      <c r="E2516">
        <v>39.812010801071501</v>
      </c>
      <c r="F2516">
        <v>1.5</v>
      </c>
      <c r="G2516">
        <v>100</v>
      </c>
      <c r="H2516">
        <v>100</v>
      </c>
      <c r="I2516">
        <v>2</v>
      </c>
      <c r="J2516">
        <v>119.306</v>
      </c>
      <c r="K2516">
        <v>70.218365663384105</v>
      </c>
      <c r="L2516">
        <v>78.309895940890499</v>
      </c>
      <c r="M2516">
        <v>50.817986975469204</v>
      </c>
      <c r="N2516">
        <v>104</v>
      </c>
      <c r="O2516" t="s">
        <v>18</v>
      </c>
      <c r="P2516" t="s">
        <v>19</v>
      </c>
    </row>
    <row r="2517" spans="1:16" x14ac:dyDescent="0.35">
      <c r="A2517" s="1">
        <v>44829</v>
      </c>
      <c r="B2517" t="s">
        <v>21</v>
      </c>
      <c r="C2517" t="s">
        <v>42</v>
      </c>
      <c r="D2517">
        <v>21968</v>
      </c>
      <c r="E2517">
        <v>50.5606612264001</v>
      </c>
      <c r="F2517">
        <v>1.1324160069684801</v>
      </c>
      <c r="G2517">
        <v>70.820903378051</v>
      </c>
      <c r="H2517">
        <v>100</v>
      </c>
      <c r="I2517">
        <v>0</v>
      </c>
      <c r="J2517">
        <v>93.936000000000007</v>
      </c>
      <c r="K2517">
        <v>51.510645965225599</v>
      </c>
      <c r="L2517">
        <v>74.3142617588842</v>
      </c>
      <c r="M2517">
        <v>78.083857271295699</v>
      </c>
      <c r="N2517">
        <v>108</v>
      </c>
      <c r="O2517" t="s">
        <v>38</v>
      </c>
      <c r="P2517" t="s">
        <v>19</v>
      </c>
    </row>
    <row r="2518" spans="1:16" x14ac:dyDescent="0.35">
      <c r="A2518" s="1">
        <v>44829</v>
      </c>
      <c r="B2518" t="s">
        <v>23</v>
      </c>
      <c r="C2518" t="s">
        <v>25</v>
      </c>
      <c r="D2518">
        <v>31373</v>
      </c>
      <c r="E2518">
        <v>35.760213012660202</v>
      </c>
      <c r="F2518">
        <v>1.5</v>
      </c>
      <c r="G2518">
        <v>100</v>
      </c>
      <c r="H2518">
        <v>100</v>
      </c>
      <c r="I2518">
        <v>0</v>
      </c>
      <c r="J2518">
        <v>112.746</v>
      </c>
      <c r="K2518">
        <v>44.525074833021598</v>
      </c>
      <c r="L2518">
        <v>77.643478898242606</v>
      </c>
      <c r="M2518">
        <v>88.922163734435003</v>
      </c>
      <c r="N2518">
        <v>97</v>
      </c>
      <c r="O2518" t="s">
        <v>18</v>
      </c>
      <c r="P2518" t="s">
        <v>40</v>
      </c>
    </row>
    <row r="2519" spans="1:16" x14ac:dyDescent="0.35">
      <c r="A2519" s="1">
        <v>44829</v>
      </c>
      <c r="B2519" t="s">
        <v>26</v>
      </c>
      <c r="C2519" t="s">
        <v>27</v>
      </c>
      <c r="D2519">
        <v>38985</v>
      </c>
      <c r="E2519">
        <v>29.225678588958999</v>
      </c>
      <c r="F2519">
        <v>1.5</v>
      </c>
      <c r="G2519">
        <v>100</v>
      </c>
      <c r="H2519">
        <v>100</v>
      </c>
      <c r="I2519">
        <v>2</v>
      </c>
      <c r="J2519">
        <v>127.97</v>
      </c>
      <c r="K2519">
        <v>17.708366674636</v>
      </c>
      <c r="L2519">
        <v>65.054248627301007</v>
      </c>
      <c r="M2519">
        <v>58.954462086884597</v>
      </c>
      <c r="N2519">
        <v>109</v>
      </c>
      <c r="O2519" t="s">
        <v>28</v>
      </c>
      <c r="P2519" t="s">
        <v>19</v>
      </c>
    </row>
    <row r="2520" spans="1:16" x14ac:dyDescent="0.35">
      <c r="A2520" s="1">
        <v>44829</v>
      </c>
      <c r="B2520" t="s">
        <v>26</v>
      </c>
      <c r="C2520" t="s">
        <v>29</v>
      </c>
      <c r="D2520">
        <v>39267</v>
      </c>
      <c r="E2520">
        <v>29.106653614720301</v>
      </c>
      <c r="F2520">
        <v>1.5</v>
      </c>
      <c r="G2520">
        <v>100</v>
      </c>
      <c r="H2520">
        <v>100</v>
      </c>
      <c r="I2520">
        <v>1</v>
      </c>
      <c r="J2520">
        <v>128.53399999999999</v>
      </c>
      <c r="K2520">
        <v>49.881910450631501</v>
      </c>
      <c r="L2520">
        <v>64.648025086821093</v>
      </c>
      <c r="M2520">
        <v>73.962507811219893</v>
      </c>
      <c r="N2520">
        <v>107</v>
      </c>
      <c r="O2520" t="s">
        <v>38</v>
      </c>
      <c r="P2520" t="s">
        <v>40</v>
      </c>
    </row>
    <row r="2521" spans="1:16" x14ac:dyDescent="0.35">
      <c r="A2521" s="1">
        <v>44829</v>
      </c>
      <c r="B2521" t="s">
        <v>30</v>
      </c>
      <c r="C2521" t="s">
        <v>31</v>
      </c>
      <c r="D2521">
        <v>18898</v>
      </c>
      <c r="E2521">
        <v>48.798996569304101</v>
      </c>
      <c r="F2521">
        <v>1.08815192574649</v>
      </c>
      <c r="G2521">
        <v>54.909009843843201</v>
      </c>
      <c r="H2521">
        <v>97.969537823472507</v>
      </c>
      <c r="I2521">
        <v>1</v>
      </c>
      <c r="J2521">
        <v>87.795999999999907</v>
      </c>
      <c r="K2521">
        <v>49.040174960552598</v>
      </c>
      <c r="L2521">
        <v>94.894857315421405</v>
      </c>
      <c r="M2521">
        <v>53.475747102588102</v>
      </c>
      <c r="N2521">
        <v>83</v>
      </c>
      <c r="O2521" t="s">
        <v>39</v>
      </c>
      <c r="P2521" t="s">
        <v>19</v>
      </c>
    </row>
    <row r="2522" spans="1:16" x14ac:dyDescent="0.35">
      <c r="A2522" s="1">
        <v>44829</v>
      </c>
      <c r="B2522" t="s">
        <v>36</v>
      </c>
      <c r="C2522" t="s">
        <v>37</v>
      </c>
      <c r="D2522">
        <v>16060</v>
      </c>
      <c r="E2522">
        <v>38.7928609026769</v>
      </c>
      <c r="F2522">
        <v>1.39822763186692</v>
      </c>
      <c r="G2522">
        <v>60.810698602759999</v>
      </c>
      <c r="H2522">
        <v>79.863677340314794</v>
      </c>
      <c r="I2522">
        <v>0</v>
      </c>
      <c r="J2522">
        <v>82.12</v>
      </c>
      <c r="K2522">
        <v>16.713656779689</v>
      </c>
      <c r="L2522">
        <v>97.060469855563099</v>
      </c>
      <c r="M2522">
        <v>92.188742385959898</v>
      </c>
      <c r="N2522">
        <v>94</v>
      </c>
      <c r="O2522" t="s">
        <v>38</v>
      </c>
      <c r="P2522" t="s">
        <v>19</v>
      </c>
    </row>
    <row r="2523" spans="1:16" x14ac:dyDescent="0.35">
      <c r="A2523" s="1">
        <v>44830</v>
      </c>
      <c r="B2523" t="s">
        <v>16</v>
      </c>
      <c r="C2523" t="s">
        <v>17</v>
      </c>
      <c r="D2523">
        <v>37343</v>
      </c>
      <c r="E2523">
        <v>25.819652914200599</v>
      </c>
      <c r="F2523">
        <v>1.5</v>
      </c>
      <c r="G2523">
        <v>100</v>
      </c>
      <c r="H2523">
        <v>100</v>
      </c>
      <c r="I2523">
        <v>0</v>
      </c>
      <c r="J2523">
        <v>124.68600000000001</v>
      </c>
      <c r="K2523">
        <v>55.8429396728515</v>
      </c>
      <c r="L2523">
        <v>69.596572128879302</v>
      </c>
      <c r="M2523">
        <v>81.551768629233493</v>
      </c>
      <c r="N2523">
        <v>97</v>
      </c>
      <c r="O2523" t="s">
        <v>18</v>
      </c>
      <c r="P2523" t="s">
        <v>19</v>
      </c>
    </row>
    <row r="2524" spans="1:16" x14ac:dyDescent="0.35">
      <c r="A2524" s="1">
        <v>44830</v>
      </c>
      <c r="B2524" t="s">
        <v>16</v>
      </c>
      <c r="C2524" t="s">
        <v>20</v>
      </c>
      <c r="D2524">
        <v>26691</v>
      </c>
      <c r="E2524">
        <v>42.548863422319997</v>
      </c>
      <c r="F2524">
        <v>1.5</v>
      </c>
      <c r="G2524">
        <v>82.176793496799803</v>
      </c>
      <c r="H2524">
        <v>100</v>
      </c>
      <c r="I2524">
        <v>1</v>
      </c>
      <c r="J2524">
        <v>103.38200000000001</v>
      </c>
      <c r="K2524">
        <v>47.192206819600997</v>
      </c>
      <c r="L2524">
        <v>71.568092079042998</v>
      </c>
      <c r="M2524">
        <v>83.079772061824301</v>
      </c>
      <c r="N2524">
        <v>124</v>
      </c>
      <c r="O2524" t="s">
        <v>18</v>
      </c>
      <c r="P2524" t="s">
        <v>19</v>
      </c>
    </row>
    <row r="2525" spans="1:16" x14ac:dyDescent="0.35">
      <c r="A2525" s="1">
        <v>44830</v>
      </c>
      <c r="B2525" t="s">
        <v>21</v>
      </c>
      <c r="C2525" t="s">
        <v>22</v>
      </c>
      <c r="D2525">
        <v>16658</v>
      </c>
      <c r="E2525">
        <v>36.274752065224703</v>
      </c>
      <c r="F2525">
        <v>1.2676571710778799</v>
      </c>
      <c r="G2525">
        <v>58.810313055379403</v>
      </c>
      <c r="H2525">
        <v>83.711270483633399</v>
      </c>
      <c r="I2525">
        <v>1</v>
      </c>
      <c r="J2525">
        <v>83.316000000000003</v>
      </c>
      <c r="K2525">
        <v>77.025944121171406</v>
      </c>
      <c r="L2525">
        <v>68.883848317174099</v>
      </c>
      <c r="M2525">
        <v>56.078098434587098</v>
      </c>
      <c r="N2525">
        <v>120</v>
      </c>
      <c r="O2525" t="s">
        <v>38</v>
      </c>
      <c r="P2525" t="s">
        <v>19</v>
      </c>
    </row>
    <row r="2526" spans="1:16" x14ac:dyDescent="0.35">
      <c r="A2526" s="1">
        <v>44830</v>
      </c>
      <c r="B2526" t="s">
        <v>23</v>
      </c>
      <c r="C2526" t="s">
        <v>24</v>
      </c>
      <c r="D2526">
        <v>49945</v>
      </c>
      <c r="E2526">
        <v>35.285142002000399</v>
      </c>
      <c r="F2526">
        <v>1.5</v>
      </c>
      <c r="G2526">
        <v>100</v>
      </c>
      <c r="H2526">
        <v>100</v>
      </c>
      <c r="I2526">
        <v>0</v>
      </c>
      <c r="J2526">
        <v>149.88999999999999</v>
      </c>
      <c r="K2526">
        <v>52.146438078193498</v>
      </c>
      <c r="L2526">
        <v>71.400165855630206</v>
      </c>
      <c r="M2526">
        <v>56.892032365129602</v>
      </c>
      <c r="N2526">
        <v>95</v>
      </c>
      <c r="O2526" t="s">
        <v>18</v>
      </c>
      <c r="P2526" t="s">
        <v>19</v>
      </c>
    </row>
    <row r="2527" spans="1:16" x14ac:dyDescent="0.35">
      <c r="A2527" s="1">
        <v>44830</v>
      </c>
      <c r="B2527" t="s">
        <v>44</v>
      </c>
      <c r="C2527" t="s">
        <v>46</v>
      </c>
      <c r="D2527">
        <v>19186</v>
      </c>
      <c r="E2527">
        <v>60.6095302562276</v>
      </c>
      <c r="F2527">
        <v>1.08337910628334</v>
      </c>
      <c r="G2527">
        <v>71.514517819337897</v>
      </c>
      <c r="H2527">
        <v>95.680755687939396</v>
      </c>
      <c r="I2527">
        <v>1</v>
      </c>
      <c r="J2527">
        <v>88.372</v>
      </c>
      <c r="K2527">
        <v>23.644205942097599</v>
      </c>
      <c r="L2527">
        <v>75.040313645196903</v>
      </c>
      <c r="M2527">
        <v>74.834388550506006</v>
      </c>
      <c r="N2527">
        <v>96</v>
      </c>
      <c r="O2527" t="s">
        <v>28</v>
      </c>
      <c r="P2527" t="s">
        <v>19</v>
      </c>
    </row>
    <row r="2528" spans="1:16" x14ac:dyDescent="0.35">
      <c r="A2528" s="1">
        <v>44830</v>
      </c>
      <c r="B2528" t="s">
        <v>26</v>
      </c>
      <c r="C2528" t="s">
        <v>27</v>
      </c>
      <c r="D2528">
        <v>42884</v>
      </c>
      <c r="E2528">
        <v>32.063602694235101</v>
      </c>
      <c r="F2528">
        <v>1.5</v>
      </c>
      <c r="G2528">
        <v>100</v>
      </c>
      <c r="H2528">
        <v>100</v>
      </c>
      <c r="I2528">
        <v>1</v>
      </c>
      <c r="J2528">
        <v>135.768</v>
      </c>
      <c r="K2528">
        <v>45.305946350369297</v>
      </c>
      <c r="L2528">
        <v>77.288294284434301</v>
      </c>
      <c r="M2528">
        <v>63.121593943269197</v>
      </c>
      <c r="N2528">
        <v>99</v>
      </c>
      <c r="O2528" t="s">
        <v>18</v>
      </c>
      <c r="P2528" t="s">
        <v>19</v>
      </c>
    </row>
    <row r="2529" spans="1:16" x14ac:dyDescent="0.35">
      <c r="A2529" s="1">
        <v>44830</v>
      </c>
      <c r="B2529" t="s">
        <v>30</v>
      </c>
      <c r="C2529" t="s">
        <v>32</v>
      </c>
      <c r="D2529">
        <v>19522</v>
      </c>
      <c r="E2529">
        <v>60.2433024100268</v>
      </c>
      <c r="F2529">
        <v>1.2402393295787</v>
      </c>
      <c r="G2529">
        <v>57.555563883230398</v>
      </c>
      <c r="H2529">
        <v>98.792837802954395</v>
      </c>
      <c r="I2529">
        <v>1</v>
      </c>
      <c r="J2529">
        <v>89.043999999999997</v>
      </c>
      <c r="K2529">
        <v>33.741990934955098</v>
      </c>
      <c r="L2529">
        <v>80.3605716578829</v>
      </c>
      <c r="M2529">
        <v>84.300474741574305</v>
      </c>
      <c r="N2529">
        <v>84</v>
      </c>
      <c r="O2529" t="s">
        <v>18</v>
      </c>
      <c r="P2529" t="s">
        <v>19</v>
      </c>
    </row>
    <row r="2530" spans="1:16" x14ac:dyDescent="0.35">
      <c r="A2530" s="1">
        <v>44830</v>
      </c>
      <c r="B2530" t="s">
        <v>33</v>
      </c>
      <c r="C2530" t="s">
        <v>34</v>
      </c>
      <c r="D2530">
        <v>20777</v>
      </c>
      <c r="E2530">
        <v>48.243200807469101</v>
      </c>
      <c r="F2530">
        <v>1.3929063317144901</v>
      </c>
      <c r="G2530">
        <v>61.570963233540098</v>
      </c>
      <c r="H2530">
        <v>100</v>
      </c>
      <c r="I2530">
        <v>0</v>
      </c>
      <c r="J2530">
        <v>91.554000000000002</v>
      </c>
      <c r="K2530">
        <v>20.9485338174694</v>
      </c>
      <c r="L2530">
        <v>66.9797543162545</v>
      </c>
      <c r="M2530">
        <v>53.169412572954201</v>
      </c>
      <c r="N2530">
        <v>115</v>
      </c>
      <c r="O2530" t="s">
        <v>39</v>
      </c>
      <c r="P2530" t="s">
        <v>19</v>
      </c>
    </row>
    <row r="2531" spans="1:16" x14ac:dyDescent="0.35">
      <c r="A2531" s="1">
        <v>44830</v>
      </c>
      <c r="B2531" t="s">
        <v>33</v>
      </c>
      <c r="C2531" t="s">
        <v>35</v>
      </c>
      <c r="D2531">
        <v>42841</v>
      </c>
      <c r="E2531">
        <v>32.3230191321368</v>
      </c>
      <c r="F2531">
        <v>1.5</v>
      </c>
      <c r="G2531">
        <v>100</v>
      </c>
      <c r="H2531">
        <v>100</v>
      </c>
      <c r="I2531">
        <v>2</v>
      </c>
      <c r="J2531">
        <v>135.68199999999999</v>
      </c>
      <c r="K2531">
        <v>49.891948400795499</v>
      </c>
      <c r="L2531">
        <v>74.401565243880398</v>
      </c>
      <c r="M2531">
        <v>91.551950590961198</v>
      </c>
      <c r="N2531">
        <v>107</v>
      </c>
      <c r="O2531" t="s">
        <v>18</v>
      </c>
      <c r="P2531" t="s">
        <v>19</v>
      </c>
    </row>
    <row r="2532" spans="1:16" x14ac:dyDescent="0.35">
      <c r="A2532" s="1">
        <v>44830</v>
      </c>
      <c r="B2532" t="s">
        <v>36</v>
      </c>
      <c r="C2532" t="s">
        <v>41</v>
      </c>
      <c r="D2532">
        <v>18111</v>
      </c>
      <c r="E2532">
        <v>50.000482414457203</v>
      </c>
      <c r="F2532">
        <v>1.23852729363417</v>
      </c>
      <c r="G2532">
        <v>62.509428559224602</v>
      </c>
      <c r="H2532">
        <v>90.334781463540494</v>
      </c>
      <c r="I2532">
        <v>1</v>
      </c>
      <c r="J2532">
        <v>86.221999999999994</v>
      </c>
      <c r="K2532">
        <v>38.463796809204297</v>
      </c>
      <c r="L2532">
        <v>95.316830890126397</v>
      </c>
      <c r="M2532">
        <v>69.315700872980401</v>
      </c>
      <c r="N2532">
        <v>98</v>
      </c>
      <c r="O2532" t="s">
        <v>39</v>
      </c>
      <c r="P2532" t="s">
        <v>40</v>
      </c>
    </row>
    <row r="2533" spans="1:16" x14ac:dyDescent="0.35">
      <c r="A2533" s="1">
        <v>44831</v>
      </c>
      <c r="B2533" t="s">
        <v>16</v>
      </c>
      <c r="C2533" t="s">
        <v>17</v>
      </c>
      <c r="D2533">
        <v>25807</v>
      </c>
      <c r="E2533">
        <v>55.722772906590599</v>
      </c>
      <c r="F2533">
        <v>1.5</v>
      </c>
      <c r="G2533">
        <v>89.0405658756072</v>
      </c>
      <c r="H2533">
        <v>100</v>
      </c>
      <c r="I2533">
        <v>1</v>
      </c>
      <c r="J2533">
        <v>101.614</v>
      </c>
      <c r="K2533">
        <v>35.919767651620703</v>
      </c>
      <c r="L2533">
        <v>69.6783384214677</v>
      </c>
      <c r="M2533">
        <v>84.1404038909333</v>
      </c>
      <c r="N2533">
        <v>103</v>
      </c>
      <c r="O2533" t="s">
        <v>28</v>
      </c>
      <c r="P2533" t="s">
        <v>19</v>
      </c>
    </row>
    <row r="2534" spans="1:16" x14ac:dyDescent="0.35">
      <c r="A2534" s="1">
        <v>44831</v>
      </c>
      <c r="B2534" t="s">
        <v>16</v>
      </c>
      <c r="C2534" t="s">
        <v>20</v>
      </c>
      <c r="D2534">
        <v>19926</v>
      </c>
      <c r="E2534">
        <v>50.023220898968603</v>
      </c>
      <c r="F2534">
        <v>1.34048877463778</v>
      </c>
      <c r="G2534">
        <v>66.314708148043394</v>
      </c>
      <c r="H2534">
        <v>100</v>
      </c>
      <c r="I2534">
        <v>0</v>
      </c>
      <c r="J2534">
        <v>89.852000000000004</v>
      </c>
      <c r="K2534">
        <v>56.801519309633001</v>
      </c>
      <c r="L2534">
        <v>95.431394094107503</v>
      </c>
      <c r="M2534">
        <v>64.646523777861006</v>
      </c>
      <c r="N2534">
        <v>87</v>
      </c>
      <c r="O2534" t="s">
        <v>43</v>
      </c>
      <c r="P2534" t="s">
        <v>19</v>
      </c>
    </row>
    <row r="2535" spans="1:16" x14ac:dyDescent="0.35">
      <c r="A2535" s="1">
        <v>44831</v>
      </c>
      <c r="B2535" t="s">
        <v>23</v>
      </c>
      <c r="C2535" t="s">
        <v>24</v>
      </c>
      <c r="D2535">
        <v>44315</v>
      </c>
      <c r="E2535">
        <v>29.762664926220701</v>
      </c>
      <c r="F2535">
        <v>1.5</v>
      </c>
      <c r="G2535">
        <v>100</v>
      </c>
      <c r="H2535">
        <v>100</v>
      </c>
      <c r="I2535">
        <v>2</v>
      </c>
      <c r="J2535">
        <v>138.63</v>
      </c>
      <c r="K2535">
        <v>66.674815142605397</v>
      </c>
      <c r="L2535">
        <v>68.627664095736904</v>
      </c>
      <c r="M2535">
        <v>57.686092316456197</v>
      </c>
      <c r="N2535">
        <v>98</v>
      </c>
      <c r="O2535" t="s">
        <v>43</v>
      </c>
      <c r="P2535" t="s">
        <v>19</v>
      </c>
    </row>
    <row r="2536" spans="1:16" x14ac:dyDescent="0.35">
      <c r="A2536" s="1">
        <v>44831</v>
      </c>
      <c r="B2536" t="s">
        <v>44</v>
      </c>
      <c r="C2536" t="s">
        <v>45</v>
      </c>
      <c r="D2536">
        <v>16526</v>
      </c>
      <c r="E2536">
        <v>42.304961933605298</v>
      </c>
      <c r="F2536">
        <v>1.3498819644406299</v>
      </c>
      <c r="G2536">
        <v>50.935327485933598</v>
      </c>
      <c r="H2536">
        <v>81.083656701908097</v>
      </c>
      <c r="I2536">
        <v>0</v>
      </c>
      <c r="J2536">
        <v>83.051999999999893</v>
      </c>
      <c r="K2536">
        <v>24.020679606735801</v>
      </c>
      <c r="L2536">
        <v>77.380135281144902</v>
      </c>
      <c r="M2536">
        <v>71.414641040121893</v>
      </c>
      <c r="N2536">
        <v>97</v>
      </c>
      <c r="O2536" t="s">
        <v>18</v>
      </c>
      <c r="P2536" t="s">
        <v>40</v>
      </c>
    </row>
    <row r="2537" spans="1:16" x14ac:dyDescent="0.35">
      <c r="A2537" s="1">
        <v>44831</v>
      </c>
      <c r="B2537" t="s">
        <v>26</v>
      </c>
      <c r="C2537" t="s">
        <v>27</v>
      </c>
      <c r="D2537">
        <v>40681</v>
      </c>
      <c r="E2537">
        <v>36.127118785912501</v>
      </c>
      <c r="F2537">
        <v>1.5</v>
      </c>
      <c r="G2537">
        <v>100</v>
      </c>
      <c r="H2537">
        <v>100</v>
      </c>
      <c r="I2537">
        <v>0</v>
      </c>
      <c r="J2537">
        <v>131.36199999999999</v>
      </c>
      <c r="K2537">
        <v>46.453184272013303</v>
      </c>
      <c r="L2537">
        <v>86.610509445693694</v>
      </c>
      <c r="M2537">
        <v>58.281836898426803</v>
      </c>
      <c r="N2537">
        <v>103</v>
      </c>
      <c r="O2537" t="s">
        <v>38</v>
      </c>
      <c r="P2537" t="s">
        <v>19</v>
      </c>
    </row>
    <row r="2538" spans="1:16" x14ac:dyDescent="0.35">
      <c r="A2538" s="1">
        <v>44831</v>
      </c>
      <c r="B2538" t="s">
        <v>26</v>
      </c>
      <c r="C2538" t="s">
        <v>29</v>
      </c>
      <c r="D2538">
        <v>27338</v>
      </c>
      <c r="E2538">
        <v>23.5273315736939</v>
      </c>
      <c r="F2538">
        <v>1.5</v>
      </c>
      <c r="G2538">
        <v>94.9580116493742</v>
      </c>
      <c r="H2538">
        <v>100</v>
      </c>
      <c r="I2538">
        <v>2</v>
      </c>
      <c r="J2538">
        <v>104.676</v>
      </c>
      <c r="K2538">
        <v>74.182908763279897</v>
      </c>
      <c r="L2538">
        <v>60.380574435085798</v>
      </c>
      <c r="M2538">
        <v>52.674481301345701</v>
      </c>
      <c r="N2538">
        <v>100</v>
      </c>
      <c r="O2538" t="s">
        <v>18</v>
      </c>
      <c r="P2538" t="s">
        <v>19</v>
      </c>
    </row>
    <row r="2539" spans="1:16" x14ac:dyDescent="0.35">
      <c r="A2539" s="1">
        <v>44831</v>
      </c>
      <c r="B2539" t="s">
        <v>33</v>
      </c>
      <c r="C2539" t="s">
        <v>34</v>
      </c>
      <c r="D2539">
        <v>21360</v>
      </c>
      <c r="E2539">
        <v>50.926404822188204</v>
      </c>
      <c r="F2539">
        <v>1.2199593783896701</v>
      </c>
      <c r="G2539">
        <v>79.118830292946001</v>
      </c>
      <c r="H2539">
        <v>100</v>
      </c>
      <c r="I2539">
        <v>1</v>
      </c>
      <c r="J2539">
        <v>92.72</v>
      </c>
      <c r="K2539">
        <v>46.197917493591902</v>
      </c>
      <c r="L2539">
        <v>99.581328947025398</v>
      </c>
      <c r="M2539">
        <v>64.646342984154003</v>
      </c>
      <c r="N2539">
        <v>103</v>
      </c>
      <c r="O2539" t="s">
        <v>18</v>
      </c>
      <c r="P2539" t="s">
        <v>19</v>
      </c>
    </row>
    <row r="2540" spans="1:16" x14ac:dyDescent="0.35">
      <c r="A2540" s="1">
        <v>44831</v>
      </c>
      <c r="B2540" t="s">
        <v>33</v>
      </c>
      <c r="C2540" t="s">
        <v>35</v>
      </c>
      <c r="D2540">
        <v>43320</v>
      </c>
      <c r="E2540">
        <v>40.464087470411798</v>
      </c>
      <c r="F2540">
        <v>1.5</v>
      </c>
      <c r="G2540">
        <v>100</v>
      </c>
      <c r="H2540">
        <v>100</v>
      </c>
      <c r="I2540">
        <v>2</v>
      </c>
      <c r="J2540">
        <v>136.63999999999999</v>
      </c>
      <c r="K2540">
        <v>16.4326755687113</v>
      </c>
      <c r="L2540">
        <v>80.660032242283606</v>
      </c>
      <c r="M2540">
        <v>57.506397630597199</v>
      </c>
      <c r="N2540">
        <v>102</v>
      </c>
      <c r="O2540" t="s">
        <v>18</v>
      </c>
      <c r="P2540" t="s">
        <v>19</v>
      </c>
    </row>
    <row r="2541" spans="1:16" x14ac:dyDescent="0.35">
      <c r="A2541" s="1">
        <v>44831</v>
      </c>
      <c r="B2541" t="s">
        <v>36</v>
      </c>
      <c r="C2541" t="s">
        <v>37</v>
      </c>
      <c r="D2541">
        <v>20532</v>
      </c>
      <c r="E2541">
        <v>51.737406519842203</v>
      </c>
      <c r="F2541">
        <v>1.1222993031394699</v>
      </c>
      <c r="G2541">
        <v>64.026321908584904</v>
      </c>
      <c r="H2541">
        <v>100</v>
      </c>
      <c r="I2541">
        <v>1</v>
      </c>
      <c r="J2541">
        <v>91.063999999999993</v>
      </c>
      <c r="K2541">
        <v>18.226178063864801</v>
      </c>
      <c r="L2541">
        <v>79.041117114562795</v>
      </c>
      <c r="M2541">
        <v>83.8089547232548</v>
      </c>
      <c r="N2541">
        <v>115</v>
      </c>
      <c r="O2541" t="s">
        <v>18</v>
      </c>
      <c r="P2541" t="s">
        <v>19</v>
      </c>
    </row>
    <row r="2542" spans="1:16" x14ac:dyDescent="0.35">
      <c r="A2542" s="1">
        <v>44831</v>
      </c>
      <c r="B2542" t="s">
        <v>36</v>
      </c>
      <c r="C2542" t="s">
        <v>41</v>
      </c>
      <c r="D2542">
        <v>17531</v>
      </c>
      <c r="E2542">
        <v>43.648648057161402</v>
      </c>
      <c r="F2542">
        <v>1.1579800444725501</v>
      </c>
      <c r="G2542">
        <v>62.888661466336302</v>
      </c>
      <c r="H2542">
        <v>86.323684445542497</v>
      </c>
      <c r="I2542">
        <v>0</v>
      </c>
      <c r="J2542">
        <v>85.061999999999998</v>
      </c>
      <c r="K2542">
        <v>64.732684853444198</v>
      </c>
      <c r="L2542">
        <v>99.548616441096001</v>
      </c>
      <c r="M2542">
        <v>88.967618696513895</v>
      </c>
      <c r="N2542">
        <v>108</v>
      </c>
      <c r="O2542" t="s">
        <v>39</v>
      </c>
      <c r="P2542" t="s">
        <v>19</v>
      </c>
    </row>
    <row r="2543" spans="1:16" x14ac:dyDescent="0.35">
      <c r="A2543" s="1">
        <v>44832</v>
      </c>
      <c r="B2543" t="s">
        <v>16</v>
      </c>
      <c r="C2543" t="s">
        <v>17</v>
      </c>
      <c r="D2543">
        <v>32360</v>
      </c>
      <c r="E2543">
        <v>33.110677460610297</v>
      </c>
      <c r="F2543">
        <v>1.5</v>
      </c>
      <c r="G2543">
        <v>100</v>
      </c>
      <c r="H2543">
        <v>100</v>
      </c>
      <c r="I2543">
        <v>1</v>
      </c>
      <c r="J2543">
        <v>114.72</v>
      </c>
      <c r="K2543">
        <v>12.446428627332899</v>
      </c>
      <c r="L2543">
        <v>63.624919315735397</v>
      </c>
      <c r="M2543">
        <v>79.631236769306199</v>
      </c>
      <c r="N2543">
        <v>113</v>
      </c>
      <c r="O2543" t="s">
        <v>39</v>
      </c>
      <c r="P2543" t="s">
        <v>19</v>
      </c>
    </row>
    <row r="2544" spans="1:16" x14ac:dyDescent="0.35">
      <c r="A2544" s="1">
        <v>44832</v>
      </c>
      <c r="B2544" t="s">
        <v>16</v>
      </c>
      <c r="C2544" t="s">
        <v>20</v>
      </c>
      <c r="D2544">
        <v>39892</v>
      </c>
      <c r="E2544">
        <v>21.401674108726102</v>
      </c>
      <c r="F2544">
        <v>1.5</v>
      </c>
      <c r="G2544">
        <v>100</v>
      </c>
      <c r="H2544">
        <v>100</v>
      </c>
      <c r="I2544">
        <v>0</v>
      </c>
      <c r="J2544">
        <v>129.78399999999999</v>
      </c>
      <c r="K2544">
        <v>45.366299466579001</v>
      </c>
      <c r="L2544">
        <v>71.451856522083006</v>
      </c>
      <c r="M2544">
        <v>80.041891740804203</v>
      </c>
      <c r="N2544">
        <v>98</v>
      </c>
      <c r="O2544" t="s">
        <v>18</v>
      </c>
      <c r="P2544" t="s">
        <v>19</v>
      </c>
    </row>
    <row r="2545" spans="1:16" x14ac:dyDescent="0.35">
      <c r="A2545" s="1">
        <v>44832</v>
      </c>
      <c r="B2545" t="s">
        <v>21</v>
      </c>
      <c r="C2545" t="s">
        <v>42</v>
      </c>
      <c r="D2545">
        <v>21636</v>
      </c>
      <c r="E2545">
        <v>44.724412939194501</v>
      </c>
      <c r="F2545">
        <v>1.06617707106149</v>
      </c>
      <c r="G2545">
        <v>79.978092882443903</v>
      </c>
      <c r="H2545">
        <v>100</v>
      </c>
      <c r="I2545">
        <v>1</v>
      </c>
      <c r="J2545">
        <v>93.271999999999906</v>
      </c>
      <c r="K2545">
        <v>67.628322109994301</v>
      </c>
      <c r="L2545">
        <v>73.226125902338893</v>
      </c>
      <c r="M2545">
        <v>77.829760640535596</v>
      </c>
      <c r="N2545">
        <v>94</v>
      </c>
      <c r="O2545" t="s">
        <v>18</v>
      </c>
      <c r="P2545" t="s">
        <v>19</v>
      </c>
    </row>
    <row r="2546" spans="1:16" x14ac:dyDescent="0.35">
      <c r="A2546" s="1">
        <v>44832</v>
      </c>
      <c r="B2546" t="s">
        <v>23</v>
      </c>
      <c r="C2546" t="s">
        <v>24</v>
      </c>
      <c r="D2546">
        <v>43016</v>
      </c>
      <c r="E2546">
        <v>20</v>
      </c>
      <c r="F2546">
        <v>1.5</v>
      </c>
      <c r="G2546">
        <v>100</v>
      </c>
      <c r="H2546">
        <v>100</v>
      </c>
      <c r="I2546">
        <v>0</v>
      </c>
      <c r="J2546">
        <v>136.03199999999899</v>
      </c>
      <c r="K2546">
        <v>66.517172141311903</v>
      </c>
      <c r="L2546">
        <v>66.926677886133504</v>
      </c>
      <c r="M2546">
        <v>81.672236414437194</v>
      </c>
      <c r="N2546">
        <v>98</v>
      </c>
      <c r="O2546" t="s">
        <v>28</v>
      </c>
      <c r="P2546" t="s">
        <v>19</v>
      </c>
    </row>
    <row r="2547" spans="1:16" x14ac:dyDescent="0.35">
      <c r="A2547" s="1">
        <v>44832</v>
      </c>
      <c r="B2547" t="s">
        <v>23</v>
      </c>
      <c r="C2547" t="s">
        <v>25</v>
      </c>
      <c r="D2547">
        <v>29036</v>
      </c>
      <c r="E2547">
        <v>29.0539815338993</v>
      </c>
      <c r="F2547">
        <v>1.5</v>
      </c>
      <c r="G2547">
        <v>89.393146822426004</v>
      </c>
      <c r="H2547">
        <v>100</v>
      </c>
      <c r="I2547">
        <v>2</v>
      </c>
      <c r="J2547">
        <v>108.072</v>
      </c>
      <c r="K2547">
        <v>38.802111596493503</v>
      </c>
      <c r="L2547">
        <v>73.440376433618994</v>
      </c>
      <c r="M2547">
        <v>78.607634563178706</v>
      </c>
      <c r="N2547">
        <v>102</v>
      </c>
      <c r="O2547" t="s">
        <v>28</v>
      </c>
      <c r="P2547" t="s">
        <v>40</v>
      </c>
    </row>
    <row r="2548" spans="1:16" x14ac:dyDescent="0.35">
      <c r="A2548" s="1">
        <v>44832</v>
      </c>
      <c r="B2548" t="s">
        <v>44</v>
      </c>
      <c r="C2548" t="s">
        <v>46</v>
      </c>
      <c r="D2548">
        <v>27058</v>
      </c>
      <c r="E2548">
        <v>41.2303475399139</v>
      </c>
      <c r="F2548">
        <v>1.5</v>
      </c>
      <c r="G2548">
        <v>92.247354836109196</v>
      </c>
      <c r="H2548">
        <v>100</v>
      </c>
      <c r="I2548">
        <v>1</v>
      </c>
      <c r="J2548">
        <v>104.116</v>
      </c>
      <c r="K2548">
        <v>63.0438417811514</v>
      </c>
      <c r="L2548">
        <v>81.629721885753895</v>
      </c>
      <c r="M2548">
        <v>97.836594526904605</v>
      </c>
      <c r="N2548">
        <v>104</v>
      </c>
      <c r="O2548" t="s">
        <v>18</v>
      </c>
      <c r="P2548" t="s">
        <v>40</v>
      </c>
    </row>
    <row r="2549" spans="1:16" x14ac:dyDescent="0.35">
      <c r="A2549" s="1">
        <v>44832</v>
      </c>
      <c r="B2549" t="s">
        <v>26</v>
      </c>
      <c r="C2549" t="s">
        <v>27</v>
      </c>
      <c r="D2549">
        <v>23175</v>
      </c>
      <c r="E2549">
        <v>48.501772153138702</v>
      </c>
      <c r="F2549">
        <v>1.3271249855528999</v>
      </c>
      <c r="G2549">
        <v>84.848364946534204</v>
      </c>
      <c r="H2549">
        <v>100</v>
      </c>
      <c r="I2549">
        <v>1</v>
      </c>
      <c r="J2549">
        <v>96.35</v>
      </c>
      <c r="K2549">
        <v>53.698886083770198</v>
      </c>
      <c r="L2549">
        <v>79.312020992097899</v>
      </c>
      <c r="M2549">
        <v>83.439136220663599</v>
      </c>
      <c r="N2549">
        <v>86</v>
      </c>
      <c r="O2549" t="s">
        <v>18</v>
      </c>
      <c r="P2549" t="s">
        <v>19</v>
      </c>
    </row>
    <row r="2550" spans="1:16" x14ac:dyDescent="0.35">
      <c r="A2550" s="1">
        <v>44832</v>
      </c>
      <c r="B2550" t="s">
        <v>26</v>
      </c>
      <c r="C2550" t="s">
        <v>29</v>
      </c>
      <c r="D2550">
        <v>28160</v>
      </c>
      <c r="E2550">
        <v>42.394795747363702</v>
      </c>
      <c r="F2550">
        <v>1.5</v>
      </c>
      <c r="G2550">
        <v>87.610018071050206</v>
      </c>
      <c r="H2550">
        <v>100</v>
      </c>
      <c r="I2550">
        <v>3</v>
      </c>
      <c r="J2550">
        <v>106.32</v>
      </c>
      <c r="K2550">
        <v>39.519924138041198</v>
      </c>
      <c r="L2550">
        <v>63.431479216024002</v>
      </c>
      <c r="M2550">
        <v>72.809091057855397</v>
      </c>
      <c r="N2550">
        <v>100</v>
      </c>
      <c r="O2550" t="s">
        <v>18</v>
      </c>
      <c r="P2550" t="s">
        <v>40</v>
      </c>
    </row>
    <row r="2551" spans="1:16" x14ac:dyDescent="0.35">
      <c r="A2551" s="1">
        <v>44832</v>
      </c>
      <c r="B2551" t="s">
        <v>30</v>
      </c>
      <c r="C2551" t="s">
        <v>31</v>
      </c>
      <c r="D2551">
        <v>19515</v>
      </c>
      <c r="E2551">
        <v>56.624755677515502</v>
      </c>
      <c r="F2551">
        <v>1.13033078975322</v>
      </c>
      <c r="G2551">
        <v>55.965665303266597</v>
      </c>
      <c r="H2551">
        <v>94.399436238435101</v>
      </c>
      <c r="I2551">
        <v>2</v>
      </c>
      <c r="J2551">
        <v>89.03</v>
      </c>
      <c r="K2551">
        <v>66.139740087577493</v>
      </c>
      <c r="L2551">
        <v>94.683859663950201</v>
      </c>
      <c r="M2551">
        <v>52.409043607923799</v>
      </c>
      <c r="N2551">
        <v>117</v>
      </c>
      <c r="O2551" t="s">
        <v>43</v>
      </c>
      <c r="P2551" t="s">
        <v>19</v>
      </c>
    </row>
    <row r="2552" spans="1:16" x14ac:dyDescent="0.35">
      <c r="A2552" s="1">
        <v>44832</v>
      </c>
      <c r="B2552" t="s">
        <v>30</v>
      </c>
      <c r="C2552" t="s">
        <v>32</v>
      </c>
      <c r="D2552">
        <v>37902</v>
      </c>
      <c r="E2552">
        <v>31.808297828451899</v>
      </c>
      <c r="F2552">
        <v>1.5</v>
      </c>
      <c r="G2552">
        <v>100</v>
      </c>
      <c r="H2552">
        <v>100</v>
      </c>
      <c r="I2552">
        <v>2</v>
      </c>
      <c r="J2552">
        <v>125.804</v>
      </c>
      <c r="K2552">
        <v>38.615627110565597</v>
      </c>
      <c r="L2552">
        <v>85.591052961749597</v>
      </c>
      <c r="M2552">
        <v>98.881021163772004</v>
      </c>
      <c r="N2552">
        <v>94</v>
      </c>
      <c r="O2552" t="s">
        <v>18</v>
      </c>
      <c r="P2552" t="s">
        <v>19</v>
      </c>
    </row>
    <row r="2553" spans="1:16" x14ac:dyDescent="0.35">
      <c r="A2553" s="1">
        <v>44832</v>
      </c>
      <c r="B2553" t="s">
        <v>33</v>
      </c>
      <c r="C2553" t="s">
        <v>35</v>
      </c>
      <c r="D2553">
        <v>25193</v>
      </c>
      <c r="E2553">
        <v>37.106327547911498</v>
      </c>
      <c r="F2553">
        <v>1.5</v>
      </c>
      <c r="G2553">
        <v>83.833276137347596</v>
      </c>
      <c r="H2553">
        <v>100</v>
      </c>
      <c r="I2553">
        <v>1</v>
      </c>
      <c r="J2553">
        <v>100.386</v>
      </c>
      <c r="K2553">
        <v>12.8561373492063</v>
      </c>
      <c r="L2553">
        <v>91.111851764542195</v>
      </c>
      <c r="M2553">
        <v>66.521657291701999</v>
      </c>
      <c r="N2553">
        <v>119</v>
      </c>
      <c r="O2553" t="s">
        <v>18</v>
      </c>
      <c r="P2553" t="s">
        <v>19</v>
      </c>
    </row>
    <row r="2554" spans="1:16" x14ac:dyDescent="0.35">
      <c r="A2554" s="1">
        <v>44833</v>
      </c>
      <c r="B2554" t="s">
        <v>16</v>
      </c>
      <c r="C2554" t="s">
        <v>17</v>
      </c>
      <c r="D2554">
        <v>27381</v>
      </c>
      <c r="E2554">
        <v>48.349459797556499</v>
      </c>
      <c r="F2554">
        <v>1.5</v>
      </c>
      <c r="G2554">
        <v>96.576601455860697</v>
      </c>
      <c r="H2554">
        <v>100</v>
      </c>
      <c r="I2554">
        <v>2</v>
      </c>
      <c r="J2554">
        <v>104.762</v>
      </c>
      <c r="K2554">
        <v>73.013923133790797</v>
      </c>
      <c r="L2554">
        <v>99.199295273460805</v>
      </c>
      <c r="M2554">
        <v>98.561750330687104</v>
      </c>
      <c r="N2554">
        <v>91</v>
      </c>
      <c r="O2554" t="s">
        <v>18</v>
      </c>
      <c r="P2554" t="s">
        <v>19</v>
      </c>
    </row>
    <row r="2555" spans="1:16" x14ac:dyDescent="0.35">
      <c r="A2555" s="1">
        <v>44833</v>
      </c>
      <c r="B2555" t="s">
        <v>16</v>
      </c>
      <c r="C2555" t="s">
        <v>20</v>
      </c>
      <c r="D2555">
        <v>20693</v>
      </c>
      <c r="E2555">
        <v>32.4226201660247</v>
      </c>
      <c r="F2555">
        <v>1.11153302045253</v>
      </c>
      <c r="G2555">
        <v>63.5828582083927</v>
      </c>
      <c r="H2555">
        <v>100</v>
      </c>
      <c r="I2555">
        <v>0</v>
      </c>
      <c r="J2555">
        <v>91.385999999999996</v>
      </c>
      <c r="K2555">
        <v>59.458054202391999</v>
      </c>
      <c r="L2555">
        <v>74.745004363266503</v>
      </c>
      <c r="M2555">
        <v>90.098961953777803</v>
      </c>
      <c r="N2555">
        <v>89</v>
      </c>
      <c r="O2555" t="s">
        <v>39</v>
      </c>
      <c r="P2555" t="s">
        <v>19</v>
      </c>
    </row>
    <row r="2556" spans="1:16" x14ac:dyDescent="0.35">
      <c r="A2556" s="1">
        <v>44833</v>
      </c>
      <c r="B2556" t="s">
        <v>21</v>
      </c>
      <c r="C2556" t="s">
        <v>22</v>
      </c>
      <c r="D2556">
        <v>8139</v>
      </c>
      <c r="E2556">
        <v>44.191100814029902</v>
      </c>
      <c r="F2556">
        <v>1.32116715718408</v>
      </c>
      <c r="G2556">
        <v>23.985156273145801</v>
      </c>
      <c r="H2556">
        <v>45.240277196565899</v>
      </c>
      <c r="I2556">
        <v>0</v>
      </c>
      <c r="J2556">
        <v>66.277999999999906</v>
      </c>
      <c r="K2556">
        <v>15.0573783839385</v>
      </c>
      <c r="L2556">
        <v>88.122675090712505</v>
      </c>
      <c r="M2556">
        <v>76.863867891165</v>
      </c>
      <c r="N2556">
        <v>183</v>
      </c>
      <c r="O2556" t="s">
        <v>18</v>
      </c>
      <c r="P2556" t="s">
        <v>19</v>
      </c>
    </row>
    <row r="2557" spans="1:16" x14ac:dyDescent="0.35">
      <c r="A2557" s="1">
        <v>44833</v>
      </c>
      <c r="B2557" t="s">
        <v>23</v>
      </c>
      <c r="C2557" t="s">
        <v>24</v>
      </c>
      <c r="D2557">
        <v>60662</v>
      </c>
      <c r="E2557">
        <v>45.147423010912</v>
      </c>
      <c r="F2557">
        <v>1.5</v>
      </c>
      <c r="G2557">
        <v>100</v>
      </c>
      <c r="H2557">
        <v>100</v>
      </c>
      <c r="I2557">
        <v>1</v>
      </c>
      <c r="J2557">
        <v>171.32400000000001</v>
      </c>
      <c r="K2557">
        <v>48.610276444401599</v>
      </c>
      <c r="L2557">
        <v>86.317366966522698</v>
      </c>
      <c r="M2557">
        <v>79.528564345519698</v>
      </c>
      <c r="N2557">
        <v>124</v>
      </c>
      <c r="O2557" t="s">
        <v>18</v>
      </c>
      <c r="P2557" t="s">
        <v>19</v>
      </c>
    </row>
    <row r="2558" spans="1:16" x14ac:dyDescent="0.35">
      <c r="A2558" s="1">
        <v>44833</v>
      </c>
      <c r="B2558" t="s">
        <v>23</v>
      </c>
      <c r="C2558" t="s">
        <v>25</v>
      </c>
      <c r="D2558">
        <v>13898</v>
      </c>
      <c r="E2558">
        <v>36.606164960807902</v>
      </c>
      <c r="F2558">
        <v>1.3359659546584</v>
      </c>
      <c r="G2558">
        <v>53.651641284365198</v>
      </c>
      <c r="H2558">
        <v>67.328931410311498</v>
      </c>
      <c r="I2558">
        <v>0</v>
      </c>
      <c r="J2558">
        <v>77.795999999999907</v>
      </c>
      <c r="K2558">
        <v>24.364136294108899</v>
      </c>
      <c r="L2558">
        <v>67.062735956762296</v>
      </c>
      <c r="M2558">
        <v>61.871767964254403</v>
      </c>
      <c r="N2558">
        <v>188</v>
      </c>
      <c r="O2558" t="s">
        <v>18</v>
      </c>
      <c r="P2558" t="s">
        <v>19</v>
      </c>
    </row>
    <row r="2559" spans="1:16" x14ac:dyDescent="0.35">
      <c r="A2559" s="1">
        <v>44833</v>
      </c>
      <c r="B2559" t="s">
        <v>26</v>
      </c>
      <c r="C2559" t="s">
        <v>29</v>
      </c>
      <c r="D2559">
        <v>12626</v>
      </c>
      <c r="E2559">
        <v>42.558862246517698</v>
      </c>
      <c r="F2559">
        <v>1.1379055639251601</v>
      </c>
      <c r="G2559">
        <v>44.98895135027</v>
      </c>
      <c r="H2559">
        <v>63.319079089445097</v>
      </c>
      <c r="I2559">
        <v>0</v>
      </c>
      <c r="J2559">
        <v>75.251999999999995</v>
      </c>
      <c r="K2559">
        <v>63.708133684985903</v>
      </c>
      <c r="L2559">
        <v>65.259229175189105</v>
      </c>
      <c r="M2559">
        <v>61.409798756234999</v>
      </c>
      <c r="N2559">
        <v>207</v>
      </c>
      <c r="O2559" t="s">
        <v>39</v>
      </c>
      <c r="P2559" t="s">
        <v>19</v>
      </c>
    </row>
    <row r="2560" spans="1:16" x14ac:dyDescent="0.35">
      <c r="A2560" s="1">
        <v>44833</v>
      </c>
      <c r="B2560" t="s">
        <v>30</v>
      </c>
      <c r="C2560" t="s">
        <v>32</v>
      </c>
      <c r="D2560">
        <v>27396</v>
      </c>
      <c r="E2560">
        <v>34.791227190780901</v>
      </c>
      <c r="F2560">
        <v>1.5</v>
      </c>
      <c r="G2560">
        <v>100</v>
      </c>
      <c r="H2560">
        <v>100</v>
      </c>
      <c r="I2560">
        <v>2</v>
      </c>
      <c r="J2560">
        <v>104.792</v>
      </c>
      <c r="K2560">
        <v>34.738558581165996</v>
      </c>
      <c r="L2560">
        <v>71.472881804872799</v>
      </c>
      <c r="M2560">
        <v>92.662189658346406</v>
      </c>
      <c r="N2560">
        <v>95</v>
      </c>
      <c r="O2560" t="s">
        <v>43</v>
      </c>
      <c r="P2560" t="s">
        <v>19</v>
      </c>
    </row>
    <row r="2561" spans="1:16" x14ac:dyDescent="0.35">
      <c r="A2561" s="1">
        <v>44833</v>
      </c>
      <c r="B2561" t="s">
        <v>33</v>
      </c>
      <c r="C2561" t="s">
        <v>34</v>
      </c>
      <c r="D2561">
        <v>34418</v>
      </c>
      <c r="E2561">
        <v>36.743718630580602</v>
      </c>
      <c r="F2561">
        <v>1.5</v>
      </c>
      <c r="G2561">
        <v>100</v>
      </c>
      <c r="H2561">
        <v>100</v>
      </c>
      <c r="I2561">
        <v>3</v>
      </c>
      <c r="J2561">
        <v>118.836</v>
      </c>
      <c r="K2561">
        <v>34.204555836460301</v>
      </c>
      <c r="L2561">
        <v>79.062143271657504</v>
      </c>
      <c r="M2561">
        <v>65.488176419604002</v>
      </c>
      <c r="N2561">
        <v>94</v>
      </c>
      <c r="O2561" t="s">
        <v>28</v>
      </c>
      <c r="P2561" t="s">
        <v>19</v>
      </c>
    </row>
    <row r="2562" spans="1:16" x14ac:dyDescent="0.35">
      <c r="A2562" s="1">
        <v>44833</v>
      </c>
      <c r="B2562" t="s">
        <v>33</v>
      </c>
      <c r="C2562" t="s">
        <v>35</v>
      </c>
      <c r="D2562">
        <v>20103</v>
      </c>
      <c r="E2562">
        <v>29.389003337529299</v>
      </c>
      <c r="F2562">
        <v>1.3164688133203799</v>
      </c>
      <c r="G2562">
        <v>58.439110495298998</v>
      </c>
      <c r="H2562">
        <v>100</v>
      </c>
      <c r="I2562">
        <v>0</v>
      </c>
      <c r="J2562">
        <v>90.206000000000003</v>
      </c>
      <c r="K2562">
        <v>78.001994751338501</v>
      </c>
      <c r="L2562">
        <v>95.950937234069599</v>
      </c>
      <c r="M2562">
        <v>97.4791424472876</v>
      </c>
      <c r="N2562">
        <v>85</v>
      </c>
      <c r="O2562" t="s">
        <v>18</v>
      </c>
      <c r="P2562" t="s">
        <v>19</v>
      </c>
    </row>
    <row r="2563" spans="1:16" x14ac:dyDescent="0.35">
      <c r="A2563" s="1">
        <v>44833</v>
      </c>
      <c r="B2563" t="s">
        <v>36</v>
      </c>
      <c r="C2563" t="s">
        <v>37</v>
      </c>
      <c r="D2563">
        <v>23845</v>
      </c>
      <c r="E2563">
        <v>64.072942576819699</v>
      </c>
      <c r="F2563">
        <v>1.3300908631861299</v>
      </c>
      <c r="G2563">
        <v>79.488793950032303</v>
      </c>
      <c r="H2563">
        <v>100</v>
      </c>
      <c r="I2563">
        <v>5</v>
      </c>
      <c r="J2563">
        <v>97.69</v>
      </c>
      <c r="K2563">
        <v>79.745022320035403</v>
      </c>
      <c r="L2563">
        <v>66.386481741322996</v>
      </c>
      <c r="M2563">
        <v>76.851992150615999</v>
      </c>
      <c r="N2563">
        <v>91</v>
      </c>
      <c r="O2563" t="s">
        <v>18</v>
      </c>
      <c r="P2563" t="s">
        <v>19</v>
      </c>
    </row>
    <row r="2564" spans="1:16" x14ac:dyDescent="0.35">
      <c r="A2564" s="1">
        <v>44833</v>
      </c>
      <c r="B2564" t="s">
        <v>36</v>
      </c>
      <c r="C2564" t="s">
        <v>41</v>
      </c>
      <c r="D2564">
        <v>14538</v>
      </c>
      <c r="E2564">
        <v>41.819296942881302</v>
      </c>
      <c r="F2564">
        <v>1.0882702389168799</v>
      </c>
      <c r="G2564">
        <v>46.791379902867497</v>
      </c>
      <c r="H2564">
        <v>67.850571382300203</v>
      </c>
      <c r="I2564">
        <v>0</v>
      </c>
      <c r="J2564">
        <v>79.075999999999993</v>
      </c>
      <c r="K2564">
        <v>72.739033028927594</v>
      </c>
      <c r="L2564">
        <v>93.486408153617802</v>
      </c>
      <c r="M2564">
        <v>92.046122622759697</v>
      </c>
      <c r="N2564">
        <v>196</v>
      </c>
      <c r="O2564" t="s">
        <v>18</v>
      </c>
      <c r="P2564" t="s">
        <v>19</v>
      </c>
    </row>
    <row r="2565" spans="1:16" x14ac:dyDescent="0.35">
      <c r="A2565" s="1">
        <v>44834</v>
      </c>
      <c r="B2565" t="s">
        <v>16</v>
      </c>
      <c r="C2565" t="s">
        <v>17</v>
      </c>
      <c r="D2565">
        <v>44024</v>
      </c>
      <c r="E2565">
        <v>23.268372272328101</v>
      </c>
      <c r="F2565">
        <v>1.5</v>
      </c>
      <c r="G2565">
        <v>100</v>
      </c>
      <c r="H2565">
        <v>100</v>
      </c>
      <c r="I2565">
        <v>1</v>
      </c>
      <c r="J2565">
        <v>138.048</v>
      </c>
      <c r="K2565">
        <v>75.022811317018196</v>
      </c>
      <c r="L2565">
        <v>90.088629212997404</v>
      </c>
      <c r="M2565">
        <v>52.636894814453498</v>
      </c>
      <c r="N2565">
        <v>101</v>
      </c>
      <c r="O2565" t="s">
        <v>18</v>
      </c>
      <c r="P2565" t="s">
        <v>19</v>
      </c>
    </row>
    <row r="2566" spans="1:16" x14ac:dyDescent="0.35">
      <c r="A2566" s="1">
        <v>44834</v>
      </c>
      <c r="B2566" t="s">
        <v>16</v>
      </c>
      <c r="C2566" t="s">
        <v>20</v>
      </c>
      <c r="D2566">
        <v>42950</v>
      </c>
      <c r="E2566">
        <v>26.057201685926199</v>
      </c>
      <c r="F2566">
        <v>1.5</v>
      </c>
      <c r="G2566">
        <v>100</v>
      </c>
      <c r="H2566">
        <v>100</v>
      </c>
      <c r="I2566">
        <v>1</v>
      </c>
      <c r="J2566">
        <v>135.9</v>
      </c>
      <c r="K2566">
        <v>23.487474629074701</v>
      </c>
      <c r="L2566">
        <v>90.855269070404503</v>
      </c>
      <c r="M2566">
        <v>94.476461749143994</v>
      </c>
      <c r="N2566">
        <v>110</v>
      </c>
      <c r="O2566" t="s">
        <v>43</v>
      </c>
      <c r="P2566" t="s">
        <v>40</v>
      </c>
    </row>
    <row r="2567" spans="1:16" x14ac:dyDescent="0.35">
      <c r="A2567" s="1">
        <v>44834</v>
      </c>
      <c r="B2567" t="s">
        <v>21</v>
      </c>
      <c r="C2567" t="s">
        <v>42</v>
      </c>
      <c r="D2567">
        <v>21174</v>
      </c>
      <c r="E2567">
        <v>39.6887697720109</v>
      </c>
      <c r="F2567">
        <v>1.1933355024285199</v>
      </c>
      <c r="G2567">
        <v>63.526610521075398</v>
      </c>
      <c r="H2567">
        <v>100</v>
      </c>
      <c r="I2567">
        <v>3</v>
      </c>
      <c r="J2567">
        <v>92.347999999999999</v>
      </c>
      <c r="K2567">
        <v>63.971155335710797</v>
      </c>
      <c r="L2567">
        <v>93.4313902097051</v>
      </c>
      <c r="M2567">
        <v>82.946102956033201</v>
      </c>
      <c r="N2567">
        <v>95</v>
      </c>
      <c r="O2567" t="s">
        <v>18</v>
      </c>
      <c r="P2567" t="s">
        <v>19</v>
      </c>
    </row>
    <row r="2568" spans="1:16" x14ac:dyDescent="0.35">
      <c r="A2568" s="1">
        <v>44834</v>
      </c>
      <c r="B2568" t="s">
        <v>23</v>
      </c>
      <c r="C2568" t="s">
        <v>24</v>
      </c>
      <c r="D2568">
        <v>45286</v>
      </c>
      <c r="E2568">
        <v>52.6362620020073</v>
      </c>
      <c r="F2568">
        <v>1.5</v>
      </c>
      <c r="G2568">
        <v>100</v>
      </c>
      <c r="H2568">
        <v>100</v>
      </c>
      <c r="I2568">
        <v>3</v>
      </c>
      <c r="J2568">
        <v>140.572</v>
      </c>
      <c r="K2568">
        <v>43.666767580841203</v>
      </c>
      <c r="L2568">
        <v>73.178771921877896</v>
      </c>
      <c r="M2568">
        <v>75.530233116990004</v>
      </c>
      <c r="N2568">
        <v>103</v>
      </c>
      <c r="O2568" t="s">
        <v>38</v>
      </c>
      <c r="P2568" t="s">
        <v>19</v>
      </c>
    </row>
    <row r="2569" spans="1:16" x14ac:dyDescent="0.35">
      <c r="A2569" s="1">
        <v>44834</v>
      </c>
      <c r="B2569" t="s">
        <v>44</v>
      </c>
      <c r="C2569" t="s">
        <v>46</v>
      </c>
      <c r="D2569">
        <v>14237</v>
      </c>
      <c r="E2569">
        <v>55.870008867798198</v>
      </c>
      <c r="F2569">
        <v>1.2328752897667701</v>
      </c>
      <c r="G2569">
        <v>56.895867240479198</v>
      </c>
      <c r="H2569">
        <v>70.338150087199296</v>
      </c>
      <c r="I2569">
        <v>0</v>
      </c>
      <c r="J2569">
        <v>78.474000000000004</v>
      </c>
      <c r="K2569">
        <v>73.733345425692093</v>
      </c>
      <c r="L2569">
        <v>81.537671279872399</v>
      </c>
      <c r="M2569">
        <v>67.686383079280006</v>
      </c>
      <c r="N2569">
        <v>209</v>
      </c>
      <c r="O2569" t="s">
        <v>18</v>
      </c>
      <c r="P2569" t="s">
        <v>19</v>
      </c>
    </row>
    <row r="2570" spans="1:16" x14ac:dyDescent="0.35">
      <c r="A2570" s="1">
        <v>44834</v>
      </c>
      <c r="B2570" t="s">
        <v>26</v>
      </c>
      <c r="C2570" t="s">
        <v>27</v>
      </c>
      <c r="D2570">
        <v>50025</v>
      </c>
      <c r="E2570">
        <v>29.889010332757501</v>
      </c>
      <c r="F2570">
        <v>1.5</v>
      </c>
      <c r="G2570">
        <v>100</v>
      </c>
      <c r="H2570">
        <v>100</v>
      </c>
      <c r="I2570">
        <v>3</v>
      </c>
      <c r="J2570">
        <v>150.05000000000001</v>
      </c>
      <c r="K2570">
        <v>40.701128651378802</v>
      </c>
      <c r="L2570">
        <v>92.415458434626601</v>
      </c>
      <c r="M2570">
        <v>62.1780624611918</v>
      </c>
      <c r="N2570">
        <v>112</v>
      </c>
      <c r="O2570" t="s">
        <v>28</v>
      </c>
      <c r="P2570" t="s">
        <v>19</v>
      </c>
    </row>
    <row r="2571" spans="1:16" x14ac:dyDescent="0.35">
      <c r="A2571" s="1">
        <v>44834</v>
      </c>
      <c r="B2571" t="s">
        <v>33</v>
      </c>
      <c r="C2571" t="s">
        <v>34</v>
      </c>
      <c r="D2571">
        <v>39692</v>
      </c>
      <c r="E2571">
        <v>20</v>
      </c>
      <c r="F2571">
        <v>1.5</v>
      </c>
      <c r="G2571">
        <v>100</v>
      </c>
      <c r="H2571">
        <v>100</v>
      </c>
      <c r="I2571">
        <v>2</v>
      </c>
      <c r="J2571">
        <v>129.38399999999999</v>
      </c>
      <c r="K2571">
        <v>67.607516420511601</v>
      </c>
      <c r="L2571">
        <v>85.007000332393901</v>
      </c>
      <c r="M2571">
        <v>76.954188320163496</v>
      </c>
      <c r="N2571">
        <v>91</v>
      </c>
      <c r="O2571" t="s">
        <v>28</v>
      </c>
      <c r="P2571" t="s">
        <v>19</v>
      </c>
    </row>
    <row r="2572" spans="1:16" x14ac:dyDescent="0.35">
      <c r="A2572" s="1">
        <v>44834</v>
      </c>
      <c r="B2572" t="s">
        <v>33</v>
      </c>
      <c r="C2572" t="s">
        <v>35</v>
      </c>
      <c r="D2572">
        <v>21419</v>
      </c>
      <c r="E2572">
        <v>57.943312532053902</v>
      </c>
      <c r="F2572">
        <v>1.08265241174674</v>
      </c>
      <c r="G2572">
        <v>77.286028260364603</v>
      </c>
      <c r="H2572">
        <v>100</v>
      </c>
      <c r="I2572">
        <v>0</v>
      </c>
      <c r="J2572">
        <v>92.837999999999994</v>
      </c>
      <c r="K2572">
        <v>64.069444661682894</v>
      </c>
      <c r="L2572">
        <v>94.112077337106101</v>
      </c>
      <c r="M2572">
        <v>99.575394973727299</v>
      </c>
      <c r="N2572">
        <v>92</v>
      </c>
      <c r="O2572" t="s">
        <v>43</v>
      </c>
      <c r="P2572" t="s">
        <v>40</v>
      </c>
    </row>
    <row r="2573" spans="1:16" x14ac:dyDescent="0.35">
      <c r="A2573" s="1">
        <v>44835</v>
      </c>
      <c r="B2573" t="s">
        <v>16</v>
      </c>
      <c r="C2573" t="s">
        <v>17</v>
      </c>
      <c r="D2573">
        <v>23657</v>
      </c>
      <c r="E2573">
        <v>48.171557124296299</v>
      </c>
      <c r="F2573">
        <v>1.25987820703376</v>
      </c>
      <c r="G2573">
        <v>78.775207121765305</v>
      </c>
      <c r="H2573">
        <v>100</v>
      </c>
      <c r="I2573">
        <v>2</v>
      </c>
      <c r="J2573">
        <v>97.313999999999993</v>
      </c>
      <c r="K2573">
        <v>52.293363855710901</v>
      </c>
      <c r="L2573">
        <v>91.315818361679106</v>
      </c>
      <c r="M2573">
        <v>54.061332929989099</v>
      </c>
      <c r="N2573">
        <v>106</v>
      </c>
      <c r="O2573" t="s">
        <v>38</v>
      </c>
      <c r="P2573" t="s">
        <v>19</v>
      </c>
    </row>
    <row r="2574" spans="1:16" x14ac:dyDescent="0.35">
      <c r="A2574" s="1">
        <v>44835</v>
      </c>
      <c r="B2574" t="s">
        <v>16</v>
      </c>
      <c r="C2574" t="s">
        <v>20</v>
      </c>
      <c r="D2574">
        <v>31303</v>
      </c>
      <c r="E2574">
        <v>22.344120111451399</v>
      </c>
      <c r="F2574">
        <v>1.5</v>
      </c>
      <c r="G2574">
        <v>97.322274604451707</v>
      </c>
      <c r="H2574">
        <v>100</v>
      </c>
      <c r="I2574">
        <v>0</v>
      </c>
      <c r="J2574">
        <v>112.60599999999999</v>
      </c>
      <c r="K2574">
        <v>43.045417197038702</v>
      </c>
      <c r="L2574">
        <v>69.4607381915921</v>
      </c>
      <c r="M2574">
        <v>99.816375400951301</v>
      </c>
      <c r="N2574">
        <v>102</v>
      </c>
      <c r="O2574" t="s">
        <v>39</v>
      </c>
      <c r="P2574" t="s">
        <v>19</v>
      </c>
    </row>
    <row r="2575" spans="1:16" x14ac:dyDescent="0.35">
      <c r="A2575" s="1">
        <v>44835</v>
      </c>
      <c r="B2575" t="s">
        <v>21</v>
      </c>
      <c r="C2575" t="s">
        <v>42</v>
      </c>
      <c r="D2575">
        <v>15686</v>
      </c>
      <c r="E2575">
        <v>42.648133073256197</v>
      </c>
      <c r="F2575">
        <v>1.22144831182594</v>
      </c>
      <c r="G2575">
        <v>57.362380639658298</v>
      </c>
      <c r="H2575">
        <v>82.209308902296499</v>
      </c>
      <c r="I2575">
        <v>1</v>
      </c>
      <c r="J2575">
        <v>81.372</v>
      </c>
      <c r="K2575">
        <v>64.142191950913201</v>
      </c>
      <c r="L2575">
        <v>83.264181845832198</v>
      </c>
      <c r="M2575">
        <v>73.455377875241098</v>
      </c>
      <c r="N2575">
        <v>102</v>
      </c>
      <c r="O2575" t="s">
        <v>18</v>
      </c>
      <c r="P2575" t="s">
        <v>19</v>
      </c>
    </row>
    <row r="2576" spans="1:16" x14ac:dyDescent="0.35">
      <c r="A2576" s="1">
        <v>44835</v>
      </c>
      <c r="B2576" t="s">
        <v>23</v>
      </c>
      <c r="C2576" t="s">
        <v>24</v>
      </c>
      <c r="D2576">
        <v>47147</v>
      </c>
      <c r="E2576">
        <v>32.438212038012701</v>
      </c>
      <c r="F2576">
        <v>1.5</v>
      </c>
      <c r="G2576">
        <v>100</v>
      </c>
      <c r="H2576">
        <v>100</v>
      </c>
      <c r="I2576">
        <v>6</v>
      </c>
      <c r="J2576">
        <v>144.29399999999899</v>
      </c>
      <c r="K2576">
        <v>57.781971132179002</v>
      </c>
      <c r="L2576">
        <v>97.244132373410395</v>
      </c>
      <c r="M2576">
        <v>77.002412076638095</v>
      </c>
      <c r="N2576">
        <v>90</v>
      </c>
      <c r="O2576" t="s">
        <v>38</v>
      </c>
      <c r="P2576" t="s">
        <v>19</v>
      </c>
    </row>
    <row r="2577" spans="1:16" x14ac:dyDescent="0.35">
      <c r="A2577" s="1">
        <v>44835</v>
      </c>
      <c r="B2577" t="s">
        <v>23</v>
      </c>
      <c r="C2577" t="s">
        <v>25</v>
      </c>
      <c r="D2577">
        <v>31630</v>
      </c>
      <c r="E2577">
        <v>29.004293726995201</v>
      </c>
      <c r="F2577">
        <v>1.5</v>
      </c>
      <c r="G2577">
        <v>100</v>
      </c>
      <c r="H2577">
        <v>100</v>
      </c>
      <c r="I2577">
        <v>3</v>
      </c>
      <c r="J2577">
        <v>113.259999999999</v>
      </c>
      <c r="K2577">
        <v>23.059593497999401</v>
      </c>
      <c r="L2577">
        <v>96.371853128982295</v>
      </c>
      <c r="M2577">
        <v>94.937466852752806</v>
      </c>
      <c r="N2577">
        <v>99</v>
      </c>
      <c r="O2577" t="s">
        <v>18</v>
      </c>
      <c r="P2577" t="s">
        <v>19</v>
      </c>
    </row>
    <row r="2578" spans="1:16" x14ac:dyDescent="0.35">
      <c r="A2578" s="1">
        <v>44835</v>
      </c>
      <c r="B2578" t="s">
        <v>26</v>
      </c>
      <c r="C2578" t="s">
        <v>27</v>
      </c>
      <c r="D2578">
        <v>24497</v>
      </c>
      <c r="E2578">
        <v>31.975402891779801</v>
      </c>
      <c r="F2578">
        <v>1.2616893557389499</v>
      </c>
      <c r="G2578">
        <v>88.006479689593206</v>
      </c>
      <c r="H2578">
        <v>100</v>
      </c>
      <c r="I2578">
        <v>0</v>
      </c>
      <c r="J2578">
        <v>98.994</v>
      </c>
      <c r="K2578">
        <v>41.2371866148804</v>
      </c>
      <c r="L2578">
        <v>65.107628884927706</v>
      </c>
      <c r="M2578">
        <v>54.414858483334697</v>
      </c>
      <c r="N2578">
        <v>111</v>
      </c>
      <c r="O2578" t="s">
        <v>38</v>
      </c>
      <c r="P2578" t="s">
        <v>19</v>
      </c>
    </row>
    <row r="2579" spans="1:16" x14ac:dyDescent="0.35">
      <c r="A2579" s="1">
        <v>44835</v>
      </c>
      <c r="B2579" t="s">
        <v>26</v>
      </c>
      <c r="C2579" t="s">
        <v>29</v>
      </c>
      <c r="D2579">
        <v>36649</v>
      </c>
      <c r="E2579">
        <v>32.343394528675397</v>
      </c>
      <c r="F2579">
        <v>1.5</v>
      </c>
      <c r="G2579">
        <v>100</v>
      </c>
      <c r="H2579">
        <v>100</v>
      </c>
      <c r="I2579">
        <v>1</v>
      </c>
      <c r="J2579">
        <v>123.298</v>
      </c>
      <c r="K2579">
        <v>55.431631593658999</v>
      </c>
      <c r="L2579">
        <v>78.618489363220107</v>
      </c>
      <c r="M2579">
        <v>96.569004429148293</v>
      </c>
      <c r="N2579">
        <v>89</v>
      </c>
      <c r="O2579" t="s">
        <v>39</v>
      </c>
      <c r="P2579" t="s">
        <v>19</v>
      </c>
    </row>
    <row r="2580" spans="1:16" x14ac:dyDescent="0.35">
      <c r="A2580" s="1">
        <v>44835</v>
      </c>
      <c r="B2580" t="s">
        <v>30</v>
      </c>
      <c r="C2580" t="s">
        <v>31</v>
      </c>
      <c r="D2580">
        <v>40755</v>
      </c>
      <c r="E2580">
        <v>20</v>
      </c>
      <c r="F2580">
        <v>1.5</v>
      </c>
      <c r="G2580">
        <v>100</v>
      </c>
      <c r="H2580">
        <v>100</v>
      </c>
      <c r="I2580">
        <v>3</v>
      </c>
      <c r="J2580">
        <v>131.51</v>
      </c>
      <c r="K2580">
        <v>74.891784492936097</v>
      </c>
      <c r="L2580">
        <v>83.690212148057398</v>
      </c>
      <c r="M2580">
        <v>63.199587359932799</v>
      </c>
      <c r="N2580">
        <v>106</v>
      </c>
      <c r="O2580" t="s">
        <v>18</v>
      </c>
      <c r="P2580" t="s">
        <v>19</v>
      </c>
    </row>
    <row r="2581" spans="1:16" x14ac:dyDescent="0.35">
      <c r="A2581" s="1">
        <v>44835</v>
      </c>
      <c r="B2581" t="s">
        <v>33</v>
      </c>
      <c r="C2581" t="s">
        <v>35</v>
      </c>
      <c r="D2581">
        <v>10443</v>
      </c>
      <c r="E2581">
        <v>31.153845987707498</v>
      </c>
      <c r="F2581">
        <v>1.06958045583101</v>
      </c>
      <c r="G2581">
        <v>41.039688492122998</v>
      </c>
      <c r="H2581">
        <v>51.301705767944398</v>
      </c>
      <c r="I2581">
        <v>1</v>
      </c>
      <c r="J2581">
        <v>70.885999999999996</v>
      </c>
      <c r="K2581">
        <v>73.232954513326703</v>
      </c>
      <c r="L2581">
        <v>61.405413482491099</v>
      </c>
      <c r="M2581">
        <v>86.465094782829894</v>
      </c>
      <c r="N2581">
        <v>206</v>
      </c>
      <c r="O2581" t="s">
        <v>18</v>
      </c>
      <c r="P2581" t="s">
        <v>40</v>
      </c>
    </row>
    <row r="2582" spans="1:16" x14ac:dyDescent="0.35">
      <c r="A2582" s="1">
        <v>44836</v>
      </c>
      <c r="B2582" t="s">
        <v>16</v>
      </c>
      <c r="C2582" t="s">
        <v>17</v>
      </c>
      <c r="D2582">
        <v>37095</v>
      </c>
      <c r="E2582">
        <v>23.889076819925499</v>
      </c>
      <c r="F2582">
        <v>1.5</v>
      </c>
      <c r="G2582">
        <v>100</v>
      </c>
      <c r="H2582">
        <v>100</v>
      </c>
      <c r="I2582">
        <v>1</v>
      </c>
      <c r="J2582">
        <v>124.19</v>
      </c>
      <c r="K2582">
        <v>65.598770223532298</v>
      </c>
      <c r="L2582">
        <v>72.956674339707604</v>
      </c>
      <c r="M2582">
        <v>51.106991587221302</v>
      </c>
      <c r="N2582">
        <v>102</v>
      </c>
      <c r="O2582" t="s">
        <v>28</v>
      </c>
      <c r="P2582" t="s">
        <v>19</v>
      </c>
    </row>
    <row r="2583" spans="1:16" x14ac:dyDescent="0.35">
      <c r="A2583" s="1">
        <v>44836</v>
      </c>
      <c r="B2583" t="s">
        <v>16</v>
      </c>
      <c r="C2583" t="s">
        <v>20</v>
      </c>
      <c r="D2583">
        <v>24960</v>
      </c>
      <c r="E2583">
        <v>63.764646113047299</v>
      </c>
      <c r="F2583">
        <v>1.3163950876994299</v>
      </c>
      <c r="G2583">
        <v>82.372251504472999</v>
      </c>
      <c r="H2583">
        <v>100</v>
      </c>
      <c r="I2583">
        <v>2</v>
      </c>
      <c r="J2583">
        <v>99.92</v>
      </c>
      <c r="K2583">
        <v>53.416457552035702</v>
      </c>
      <c r="L2583">
        <v>96.197264322350193</v>
      </c>
      <c r="M2583">
        <v>51.026209107254402</v>
      </c>
      <c r="N2583">
        <v>105</v>
      </c>
      <c r="O2583" t="s">
        <v>18</v>
      </c>
      <c r="P2583" t="s">
        <v>19</v>
      </c>
    </row>
    <row r="2584" spans="1:16" x14ac:dyDescent="0.35">
      <c r="A2584" s="1">
        <v>44836</v>
      </c>
      <c r="B2584" t="s">
        <v>21</v>
      </c>
      <c r="C2584" t="s">
        <v>42</v>
      </c>
      <c r="D2584">
        <v>7836</v>
      </c>
      <c r="E2584">
        <v>54.007679761936799</v>
      </c>
      <c r="F2584">
        <v>1.3664197358398</v>
      </c>
      <c r="G2584">
        <v>32.469589455242399</v>
      </c>
      <c r="H2584">
        <v>42.558826212578403</v>
      </c>
      <c r="I2584">
        <v>0</v>
      </c>
      <c r="J2584">
        <v>65.671999999999997</v>
      </c>
      <c r="K2584">
        <v>28.992008889667499</v>
      </c>
      <c r="L2584">
        <v>82.402735193513095</v>
      </c>
      <c r="M2584">
        <v>70.896248099497498</v>
      </c>
      <c r="N2584">
        <v>200</v>
      </c>
      <c r="O2584" t="s">
        <v>43</v>
      </c>
      <c r="P2584" t="s">
        <v>40</v>
      </c>
    </row>
    <row r="2585" spans="1:16" x14ac:dyDescent="0.35">
      <c r="A2585" s="1">
        <v>44836</v>
      </c>
      <c r="B2585" t="s">
        <v>23</v>
      </c>
      <c r="C2585" t="s">
        <v>24</v>
      </c>
      <c r="D2585">
        <v>42457</v>
      </c>
      <c r="E2585">
        <v>25.790783009256799</v>
      </c>
      <c r="F2585">
        <v>1.5</v>
      </c>
      <c r="G2585">
        <v>100</v>
      </c>
      <c r="H2585">
        <v>100</v>
      </c>
      <c r="I2585">
        <v>2</v>
      </c>
      <c r="J2585">
        <v>134.91399999999999</v>
      </c>
      <c r="K2585">
        <v>19.429289176432601</v>
      </c>
      <c r="L2585">
        <v>95.155131145821699</v>
      </c>
      <c r="M2585">
        <v>81.697066978447495</v>
      </c>
      <c r="N2585">
        <v>106</v>
      </c>
      <c r="O2585" t="s">
        <v>43</v>
      </c>
      <c r="P2585" t="s">
        <v>19</v>
      </c>
    </row>
    <row r="2586" spans="1:16" x14ac:dyDescent="0.35">
      <c r="A2586" s="1">
        <v>44836</v>
      </c>
      <c r="B2586" t="s">
        <v>44</v>
      </c>
      <c r="C2586" t="s">
        <v>46</v>
      </c>
      <c r="D2586">
        <v>14046</v>
      </c>
      <c r="E2586">
        <v>42.970893578289697</v>
      </c>
      <c r="F2586">
        <v>1.1671054336346101</v>
      </c>
      <c r="G2586">
        <v>47.424600099442799</v>
      </c>
      <c r="H2586">
        <v>68.395141616764107</v>
      </c>
      <c r="I2586">
        <v>1</v>
      </c>
      <c r="J2586">
        <v>78.091999999999999</v>
      </c>
      <c r="K2586">
        <v>25.6219068495034</v>
      </c>
      <c r="L2586">
        <v>63.241892478507999</v>
      </c>
      <c r="M2586">
        <v>52.883467391392301</v>
      </c>
      <c r="N2586">
        <v>192</v>
      </c>
      <c r="O2586" t="s">
        <v>18</v>
      </c>
      <c r="P2586" t="s">
        <v>19</v>
      </c>
    </row>
    <row r="2587" spans="1:16" x14ac:dyDescent="0.35">
      <c r="A2587" s="1">
        <v>44836</v>
      </c>
      <c r="B2587" t="s">
        <v>26</v>
      </c>
      <c r="C2587" t="s">
        <v>27</v>
      </c>
      <c r="D2587">
        <v>52343</v>
      </c>
      <c r="E2587">
        <v>42.828775151717601</v>
      </c>
      <c r="F2587">
        <v>1.5</v>
      </c>
      <c r="G2587">
        <v>100</v>
      </c>
      <c r="H2587">
        <v>100</v>
      </c>
      <c r="I2587">
        <v>3</v>
      </c>
      <c r="J2587">
        <v>154.68600000000001</v>
      </c>
      <c r="K2587">
        <v>65.244651412641502</v>
      </c>
      <c r="L2587">
        <v>65.131739698832206</v>
      </c>
      <c r="M2587">
        <v>86.318293059962102</v>
      </c>
      <c r="N2587">
        <v>101</v>
      </c>
      <c r="O2587" t="s">
        <v>39</v>
      </c>
      <c r="P2587" t="s">
        <v>19</v>
      </c>
    </row>
    <row r="2588" spans="1:16" x14ac:dyDescent="0.35">
      <c r="A2588" s="1">
        <v>44836</v>
      </c>
      <c r="B2588" t="s">
        <v>30</v>
      </c>
      <c r="C2588" t="s">
        <v>31</v>
      </c>
      <c r="D2588">
        <v>37429</v>
      </c>
      <c r="E2588">
        <v>42.0818983672279</v>
      </c>
      <c r="F2588">
        <v>1.5</v>
      </c>
      <c r="G2588">
        <v>100</v>
      </c>
      <c r="H2588">
        <v>100</v>
      </c>
      <c r="I2588">
        <v>5</v>
      </c>
      <c r="J2588">
        <v>124.858</v>
      </c>
      <c r="K2588">
        <v>20.8309652605951</v>
      </c>
      <c r="L2588">
        <v>90.036213147116001</v>
      </c>
      <c r="M2588">
        <v>61.688418058975302</v>
      </c>
      <c r="N2588">
        <v>92</v>
      </c>
      <c r="O2588" t="s">
        <v>38</v>
      </c>
      <c r="P2588" t="s">
        <v>19</v>
      </c>
    </row>
    <row r="2589" spans="1:16" x14ac:dyDescent="0.35">
      <c r="A2589" s="1">
        <v>44836</v>
      </c>
      <c r="B2589" t="s">
        <v>33</v>
      </c>
      <c r="C2589" t="s">
        <v>34</v>
      </c>
      <c r="D2589">
        <v>22146</v>
      </c>
      <c r="E2589">
        <v>49.462289511649203</v>
      </c>
      <c r="F2589">
        <v>1.21574072067129</v>
      </c>
      <c r="G2589">
        <v>64.027631466050906</v>
      </c>
      <c r="H2589">
        <v>100</v>
      </c>
      <c r="I2589">
        <v>1</v>
      </c>
      <c r="J2589">
        <v>94.292000000000002</v>
      </c>
      <c r="K2589">
        <v>13.793876021758701</v>
      </c>
      <c r="L2589">
        <v>80.718079124301894</v>
      </c>
      <c r="M2589">
        <v>52.107761017547602</v>
      </c>
      <c r="N2589">
        <v>97</v>
      </c>
      <c r="O2589" t="s">
        <v>18</v>
      </c>
      <c r="P2589" t="s">
        <v>19</v>
      </c>
    </row>
    <row r="2590" spans="1:16" x14ac:dyDescent="0.35">
      <c r="A2590" s="1">
        <v>44836</v>
      </c>
      <c r="B2590" t="s">
        <v>33</v>
      </c>
      <c r="C2590" t="s">
        <v>35</v>
      </c>
      <c r="D2590">
        <v>21907</v>
      </c>
      <c r="E2590">
        <v>50.731199011490098</v>
      </c>
      <c r="F2590">
        <v>1.05228894165425</v>
      </c>
      <c r="G2590">
        <v>66.930748023602703</v>
      </c>
      <c r="H2590">
        <v>100</v>
      </c>
      <c r="I2590">
        <v>0</v>
      </c>
      <c r="J2590">
        <v>93.813999999999993</v>
      </c>
      <c r="K2590">
        <v>43.349614986443001</v>
      </c>
      <c r="L2590">
        <v>93.440108331189194</v>
      </c>
      <c r="M2590">
        <v>56.8991585692144</v>
      </c>
      <c r="N2590">
        <v>103</v>
      </c>
      <c r="O2590" t="s">
        <v>18</v>
      </c>
      <c r="P2590" t="s">
        <v>40</v>
      </c>
    </row>
    <row r="2591" spans="1:16" x14ac:dyDescent="0.35">
      <c r="A2591" s="1">
        <v>44837</v>
      </c>
      <c r="B2591" t="s">
        <v>16</v>
      </c>
      <c r="C2591" t="s">
        <v>17</v>
      </c>
      <c r="D2591">
        <v>23473</v>
      </c>
      <c r="E2591">
        <v>37.337237965930399</v>
      </c>
      <c r="F2591">
        <v>1.01773299200803</v>
      </c>
      <c r="G2591">
        <v>76.025213288228102</v>
      </c>
      <c r="H2591">
        <v>100</v>
      </c>
      <c r="I2591">
        <v>4</v>
      </c>
      <c r="J2591">
        <v>96.945999999999998</v>
      </c>
      <c r="K2591">
        <v>52.215229287296999</v>
      </c>
      <c r="L2591">
        <v>80.845527802230606</v>
      </c>
      <c r="M2591">
        <v>75.825193828881496</v>
      </c>
      <c r="N2591">
        <v>85</v>
      </c>
      <c r="O2591" t="s">
        <v>18</v>
      </c>
      <c r="P2591" t="s">
        <v>19</v>
      </c>
    </row>
    <row r="2592" spans="1:16" x14ac:dyDescent="0.35">
      <c r="A2592" s="1">
        <v>44837</v>
      </c>
      <c r="B2592" t="s">
        <v>16</v>
      </c>
      <c r="C2592" t="s">
        <v>20</v>
      </c>
      <c r="D2592">
        <v>49602</v>
      </c>
      <c r="E2592">
        <v>40.755607207875798</v>
      </c>
      <c r="F2592">
        <v>1.5</v>
      </c>
      <c r="G2592">
        <v>100</v>
      </c>
      <c r="H2592">
        <v>100</v>
      </c>
      <c r="I2592">
        <v>2</v>
      </c>
      <c r="J2592">
        <v>149.20400000000001</v>
      </c>
      <c r="K2592">
        <v>50.9342485066569</v>
      </c>
      <c r="L2592">
        <v>75.7568763477868</v>
      </c>
      <c r="M2592">
        <v>71.791355667354594</v>
      </c>
      <c r="N2592">
        <v>116</v>
      </c>
      <c r="O2592" t="s">
        <v>18</v>
      </c>
      <c r="P2592" t="s">
        <v>19</v>
      </c>
    </row>
    <row r="2593" spans="1:16" x14ac:dyDescent="0.35">
      <c r="A2593" s="1">
        <v>44837</v>
      </c>
      <c r="B2593" t="s">
        <v>21</v>
      </c>
      <c r="C2593" t="s">
        <v>22</v>
      </c>
      <c r="D2593">
        <v>36606</v>
      </c>
      <c r="E2593">
        <v>43.376068926096302</v>
      </c>
      <c r="F2593">
        <v>1.5</v>
      </c>
      <c r="G2593">
        <v>100</v>
      </c>
      <c r="H2593">
        <v>100</v>
      </c>
      <c r="I2593">
        <v>1</v>
      </c>
      <c r="J2593">
        <v>123.212</v>
      </c>
      <c r="K2593">
        <v>61.181750290029598</v>
      </c>
      <c r="L2593">
        <v>85.041457932821999</v>
      </c>
      <c r="M2593">
        <v>79.244201698457303</v>
      </c>
      <c r="N2593">
        <v>104</v>
      </c>
      <c r="O2593" t="s">
        <v>38</v>
      </c>
      <c r="P2593" t="s">
        <v>19</v>
      </c>
    </row>
    <row r="2594" spans="1:16" x14ac:dyDescent="0.35">
      <c r="A2594" s="1">
        <v>44837</v>
      </c>
      <c r="B2594" t="s">
        <v>21</v>
      </c>
      <c r="C2594" t="s">
        <v>42</v>
      </c>
      <c r="D2594">
        <v>14578</v>
      </c>
      <c r="E2594">
        <v>45.619725739659401</v>
      </c>
      <c r="F2594">
        <v>1.3049856189969999</v>
      </c>
      <c r="G2594">
        <v>40.723880008587798</v>
      </c>
      <c r="H2594">
        <v>70.604020259106093</v>
      </c>
      <c r="I2594">
        <v>1</v>
      </c>
      <c r="J2594">
        <v>79.156000000000006</v>
      </c>
      <c r="K2594">
        <v>56.214074798919398</v>
      </c>
      <c r="L2594">
        <v>96.979130871775396</v>
      </c>
      <c r="M2594">
        <v>80.881890859389301</v>
      </c>
      <c r="N2594">
        <v>209</v>
      </c>
      <c r="O2594" t="s">
        <v>18</v>
      </c>
      <c r="P2594" t="s">
        <v>19</v>
      </c>
    </row>
    <row r="2595" spans="1:16" x14ac:dyDescent="0.35">
      <c r="A2595" s="1">
        <v>44837</v>
      </c>
      <c r="B2595" t="s">
        <v>23</v>
      </c>
      <c r="C2595" t="s">
        <v>24</v>
      </c>
      <c r="D2595">
        <v>30717</v>
      </c>
      <c r="E2595">
        <v>22.089950876094601</v>
      </c>
      <c r="F2595">
        <v>1.5</v>
      </c>
      <c r="G2595">
        <v>100</v>
      </c>
      <c r="H2595">
        <v>100</v>
      </c>
      <c r="I2595">
        <v>2</v>
      </c>
      <c r="J2595">
        <v>111.434</v>
      </c>
      <c r="K2595">
        <v>64.625146929664496</v>
      </c>
      <c r="L2595">
        <v>70.132773466895799</v>
      </c>
      <c r="M2595">
        <v>64.864544210551799</v>
      </c>
      <c r="N2595">
        <v>101</v>
      </c>
      <c r="O2595" t="s">
        <v>38</v>
      </c>
      <c r="P2595" t="s">
        <v>19</v>
      </c>
    </row>
    <row r="2596" spans="1:16" x14ac:dyDescent="0.35">
      <c r="A2596" s="1">
        <v>44837</v>
      </c>
      <c r="B2596" t="s">
        <v>23</v>
      </c>
      <c r="C2596" t="s">
        <v>25</v>
      </c>
      <c r="D2596">
        <v>29616</v>
      </c>
      <c r="E2596">
        <v>37.825892988895802</v>
      </c>
      <c r="F2596">
        <v>1.5</v>
      </c>
      <c r="G2596">
        <v>89.721721828358</v>
      </c>
      <c r="H2596">
        <v>100</v>
      </c>
      <c r="I2596">
        <v>4</v>
      </c>
      <c r="J2596">
        <v>109.232</v>
      </c>
      <c r="K2596">
        <v>45.711394780470499</v>
      </c>
      <c r="L2596">
        <v>82.561797738801701</v>
      </c>
      <c r="M2596">
        <v>51.124645919041903</v>
      </c>
      <c r="N2596">
        <v>97</v>
      </c>
      <c r="O2596" t="s">
        <v>18</v>
      </c>
      <c r="P2596" t="s">
        <v>19</v>
      </c>
    </row>
    <row r="2597" spans="1:16" x14ac:dyDescent="0.35">
      <c r="A2597" s="1">
        <v>44837</v>
      </c>
      <c r="B2597" t="s">
        <v>26</v>
      </c>
      <c r="C2597" t="s">
        <v>29</v>
      </c>
      <c r="D2597">
        <v>40430</v>
      </c>
      <c r="E2597">
        <v>53.448847813690698</v>
      </c>
      <c r="F2597">
        <v>1.5</v>
      </c>
      <c r="G2597">
        <v>100</v>
      </c>
      <c r="H2597">
        <v>100</v>
      </c>
      <c r="I2597">
        <v>3</v>
      </c>
      <c r="J2597">
        <v>130.86000000000001</v>
      </c>
      <c r="K2597">
        <v>58.710548537435898</v>
      </c>
      <c r="L2597">
        <v>99.006758087357397</v>
      </c>
      <c r="M2597">
        <v>90.097011732370305</v>
      </c>
      <c r="N2597">
        <v>103</v>
      </c>
      <c r="O2597" t="s">
        <v>18</v>
      </c>
      <c r="P2597" t="s">
        <v>19</v>
      </c>
    </row>
    <row r="2598" spans="1:16" x14ac:dyDescent="0.35">
      <c r="A2598" s="1">
        <v>44837</v>
      </c>
      <c r="B2598" t="s">
        <v>30</v>
      </c>
      <c r="C2598" t="s">
        <v>31</v>
      </c>
      <c r="D2598">
        <v>26681</v>
      </c>
      <c r="E2598">
        <v>41.351670370985403</v>
      </c>
      <c r="F2598">
        <v>1.5</v>
      </c>
      <c r="G2598">
        <v>90.660473762585099</v>
      </c>
      <c r="H2598">
        <v>100</v>
      </c>
      <c r="I2598">
        <v>1</v>
      </c>
      <c r="J2598">
        <v>103.36199999999999</v>
      </c>
      <c r="K2598">
        <v>36.670427461865401</v>
      </c>
      <c r="L2598">
        <v>75.021568018111296</v>
      </c>
      <c r="M2598">
        <v>85.735878235107705</v>
      </c>
      <c r="N2598">
        <v>94</v>
      </c>
      <c r="O2598" t="s">
        <v>28</v>
      </c>
      <c r="P2598" t="s">
        <v>19</v>
      </c>
    </row>
    <row r="2599" spans="1:16" x14ac:dyDescent="0.35">
      <c r="A2599" s="1">
        <v>44837</v>
      </c>
      <c r="B2599" t="s">
        <v>30</v>
      </c>
      <c r="C2599" t="s">
        <v>32</v>
      </c>
      <c r="D2599">
        <v>28591</v>
      </c>
      <c r="E2599">
        <v>20</v>
      </c>
      <c r="F2599">
        <v>1.5</v>
      </c>
      <c r="G2599">
        <v>97.986645970125494</v>
      </c>
      <c r="H2599">
        <v>100</v>
      </c>
      <c r="I2599">
        <v>2</v>
      </c>
      <c r="J2599">
        <v>107.182</v>
      </c>
      <c r="K2599">
        <v>71.997265476922095</v>
      </c>
      <c r="L2599">
        <v>65.452068937032394</v>
      </c>
      <c r="M2599">
        <v>56.210446439279501</v>
      </c>
      <c r="N2599">
        <v>119</v>
      </c>
      <c r="O2599" t="s">
        <v>18</v>
      </c>
      <c r="P2599" t="s">
        <v>19</v>
      </c>
    </row>
    <row r="2600" spans="1:16" x14ac:dyDescent="0.35">
      <c r="A2600" s="1">
        <v>44837</v>
      </c>
      <c r="B2600" t="s">
        <v>33</v>
      </c>
      <c r="C2600" t="s">
        <v>34</v>
      </c>
      <c r="D2600">
        <v>36275</v>
      </c>
      <c r="E2600">
        <v>27.987978999303198</v>
      </c>
      <c r="F2600">
        <v>1.5</v>
      </c>
      <c r="G2600">
        <v>100</v>
      </c>
      <c r="H2600">
        <v>100</v>
      </c>
      <c r="I2600">
        <v>3</v>
      </c>
      <c r="J2600">
        <v>122.55</v>
      </c>
      <c r="K2600">
        <v>21.299856980499101</v>
      </c>
      <c r="L2600">
        <v>62.7352990364733</v>
      </c>
      <c r="M2600">
        <v>98.150899840380305</v>
      </c>
      <c r="N2600">
        <v>106</v>
      </c>
      <c r="O2600" t="s">
        <v>18</v>
      </c>
      <c r="P2600" t="s">
        <v>19</v>
      </c>
    </row>
    <row r="2601" spans="1:16" x14ac:dyDescent="0.35">
      <c r="A2601" s="1">
        <v>44837</v>
      </c>
      <c r="B2601" t="s">
        <v>33</v>
      </c>
      <c r="C2601" t="s">
        <v>35</v>
      </c>
      <c r="D2601">
        <v>18157</v>
      </c>
      <c r="E2601">
        <v>46.821654163591901</v>
      </c>
      <c r="F2601">
        <v>1.12368152774979</v>
      </c>
      <c r="G2601">
        <v>63.280855475296597</v>
      </c>
      <c r="H2601">
        <v>86.786229463571502</v>
      </c>
      <c r="I2601">
        <v>0</v>
      </c>
      <c r="J2601">
        <v>86.313999999999993</v>
      </c>
      <c r="K2601">
        <v>45.741150486373797</v>
      </c>
      <c r="L2601">
        <v>84.938284984043605</v>
      </c>
      <c r="M2601">
        <v>59.350085289689503</v>
      </c>
      <c r="N2601">
        <v>67</v>
      </c>
      <c r="O2601" t="s">
        <v>18</v>
      </c>
      <c r="P2601" t="s">
        <v>19</v>
      </c>
    </row>
    <row r="2602" spans="1:16" x14ac:dyDescent="0.35">
      <c r="A2602" s="1">
        <v>44838</v>
      </c>
      <c r="B2602" t="s">
        <v>16</v>
      </c>
      <c r="C2602" t="s">
        <v>17</v>
      </c>
      <c r="D2602">
        <v>42698</v>
      </c>
      <c r="E2602">
        <v>33.162821713696999</v>
      </c>
      <c r="F2602">
        <v>1.5</v>
      </c>
      <c r="G2602">
        <v>100</v>
      </c>
      <c r="H2602">
        <v>100</v>
      </c>
      <c r="I2602">
        <v>2</v>
      </c>
      <c r="J2602">
        <v>135.39599999999999</v>
      </c>
      <c r="K2602">
        <v>10.809814843780501</v>
      </c>
      <c r="L2602">
        <v>74.773982486433994</v>
      </c>
      <c r="M2602">
        <v>54.103442255879898</v>
      </c>
      <c r="N2602">
        <v>109</v>
      </c>
      <c r="O2602" t="s">
        <v>39</v>
      </c>
      <c r="P2602" t="s">
        <v>19</v>
      </c>
    </row>
    <row r="2603" spans="1:16" x14ac:dyDescent="0.35">
      <c r="A2603" s="1">
        <v>44838</v>
      </c>
      <c r="B2603" t="s">
        <v>16</v>
      </c>
      <c r="C2603" t="s">
        <v>20</v>
      </c>
      <c r="D2603">
        <v>47769</v>
      </c>
      <c r="E2603">
        <v>47.507853390623097</v>
      </c>
      <c r="F2603">
        <v>1.5</v>
      </c>
      <c r="G2603">
        <v>100</v>
      </c>
      <c r="H2603">
        <v>100</v>
      </c>
      <c r="I2603">
        <v>4</v>
      </c>
      <c r="J2603">
        <v>145.53800000000001</v>
      </c>
      <c r="K2603">
        <v>49.774172704723703</v>
      </c>
      <c r="L2603">
        <v>83.939384367310396</v>
      </c>
      <c r="M2603">
        <v>62.266389866730201</v>
      </c>
      <c r="N2603">
        <v>112</v>
      </c>
      <c r="O2603" t="s">
        <v>18</v>
      </c>
      <c r="P2603" t="s">
        <v>19</v>
      </c>
    </row>
    <row r="2604" spans="1:16" x14ac:dyDescent="0.35">
      <c r="A2604" s="1">
        <v>44838</v>
      </c>
      <c r="B2604" t="s">
        <v>21</v>
      </c>
      <c r="C2604" t="s">
        <v>22</v>
      </c>
      <c r="D2604">
        <v>15899</v>
      </c>
      <c r="E2604">
        <v>61.164716353878902</v>
      </c>
      <c r="F2604">
        <v>1.21886262128443</v>
      </c>
      <c r="G2604">
        <v>43.738428231891099</v>
      </c>
      <c r="H2604">
        <v>80.718983922933404</v>
      </c>
      <c r="I2604">
        <v>0</v>
      </c>
      <c r="J2604">
        <v>81.798000000000002</v>
      </c>
      <c r="K2604">
        <v>36.837625105541001</v>
      </c>
      <c r="L2604">
        <v>76.508628003833607</v>
      </c>
      <c r="M2604">
        <v>72.436629874404503</v>
      </c>
      <c r="N2604">
        <v>91</v>
      </c>
      <c r="O2604" t="s">
        <v>18</v>
      </c>
      <c r="P2604" t="s">
        <v>19</v>
      </c>
    </row>
    <row r="2605" spans="1:16" x14ac:dyDescent="0.35">
      <c r="A2605" s="1">
        <v>44838</v>
      </c>
      <c r="B2605" t="s">
        <v>23</v>
      </c>
      <c r="C2605" t="s">
        <v>24</v>
      </c>
      <c r="D2605">
        <v>46366</v>
      </c>
      <c r="E2605">
        <v>39.699388998158703</v>
      </c>
      <c r="F2605">
        <v>1.5</v>
      </c>
      <c r="G2605">
        <v>100</v>
      </c>
      <c r="H2605">
        <v>100</v>
      </c>
      <c r="I2605">
        <v>0</v>
      </c>
      <c r="J2605">
        <v>142.732</v>
      </c>
      <c r="K2605">
        <v>16.3540874787845</v>
      </c>
      <c r="L2605">
        <v>79.1966562208504</v>
      </c>
      <c r="M2605">
        <v>95.010201180300996</v>
      </c>
      <c r="N2605">
        <v>104</v>
      </c>
      <c r="O2605" t="s">
        <v>18</v>
      </c>
      <c r="P2605" t="s">
        <v>19</v>
      </c>
    </row>
    <row r="2606" spans="1:16" x14ac:dyDescent="0.35">
      <c r="A2606" s="1">
        <v>44838</v>
      </c>
      <c r="B2606" t="s">
        <v>23</v>
      </c>
      <c r="C2606" t="s">
        <v>25</v>
      </c>
      <c r="D2606">
        <v>45363</v>
      </c>
      <c r="E2606">
        <v>23.8108541547866</v>
      </c>
      <c r="F2606">
        <v>1.5</v>
      </c>
      <c r="G2606">
        <v>100</v>
      </c>
      <c r="H2606">
        <v>100</v>
      </c>
      <c r="I2606">
        <v>7</v>
      </c>
      <c r="J2606">
        <v>140.726</v>
      </c>
      <c r="K2606">
        <v>18.938139824401599</v>
      </c>
      <c r="L2606">
        <v>87.634997742852605</v>
      </c>
      <c r="M2606">
        <v>78.160697831857107</v>
      </c>
      <c r="N2606">
        <v>95</v>
      </c>
      <c r="O2606" t="s">
        <v>18</v>
      </c>
      <c r="P2606" t="s">
        <v>40</v>
      </c>
    </row>
    <row r="2607" spans="1:16" x14ac:dyDescent="0.35">
      <c r="A2607" s="1">
        <v>44838</v>
      </c>
      <c r="B2607" t="s">
        <v>44</v>
      </c>
      <c r="C2607" t="s">
        <v>45</v>
      </c>
      <c r="D2607">
        <v>18448</v>
      </c>
      <c r="E2607">
        <v>49.147130617197902</v>
      </c>
      <c r="F2607">
        <v>1.26191374685102</v>
      </c>
      <c r="G2607">
        <v>51.625244801724897</v>
      </c>
      <c r="H2607">
        <v>92.362769717246294</v>
      </c>
      <c r="I2607">
        <v>1</v>
      </c>
      <c r="J2607">
        <v>86.896000000000001</v>
      </c>
      <c r="K2607">
        <v>25.944766925418399</v>
      </c>
      <c r="L2607">
        <v>93.939009937088002</v>
      </c>
      <c r="M2607">
        <v>98.218836210759093</v>
      </c>
      <c r="N2607">
        <v>93</v>
      </c>
      <c r="O2607" t="s">
        <v>18</v>
      </c>
      <c r="P2607" t="s">
        <v>40</v>
      </c>
    </row>
    <row r="2608" spans="1:16" x14ac:dyDescent="0.35">
      <c r="A2608" s="1">
        <v>44838</v>
      </c>
      <c r="B2608" t="s">
        <v>33</v>
      </c>
      <c r="C2608" t="s">
        <v>35</v>
      </c>
      <c r="D2608">
        <v>31214</v>
      </c>
      <c r="E2608">
        <v>39.392594893806702</v>
      </c>
      <c r="F2608">
        <v>1.5</v>
      </c>
      <c r="G2608">
        <v>95.667817195000097</v>
      </c>
      <c r="H2608">
        <v>100</v>
      </c>
      <c r="I2608">
        <v>3</v>
      </c>
      <c r="J2608">
        <v>112.428</v>
      </c>
      <c r="K2608">
        <v>59.444483241524097</v>
      </c>
      <c r="L2608">
        <v>78.943140813435903</v>
      </c>
      <c r="M2608">
        <v>62.831201387648697</v>
      </c>
      <c r="N2608">
        <v>114</v>
      </c>
      <c r="O2608" t="s">
        <v>18</v>
      </c>
      <c r="P2608" t="s">
        <v>19</v>
      </c>
    </row>
    <row r="2609" spans="1:16" x14ac:dyDescent="0.35">
      <c r="A2609" s="1">
        <v>44838</v>
      </c>
      <c r="B2609" t="s">
        <v>36</v>
      </c>
      <c r="C2609" t="s">
        <v>37</v>
      </c>
      <c r="D2609">
        <v>18387</v>
      </c>
      <c r="E2609">
        <v>66.1614357407759</v>
      </c>
      <c r="F2609">
        <v>1.08166849811159</v>
      </c>
      <c r="G2609">
        <v>53.933817975878497</v>
      </c>
      <c r="H2609">
        <v>91.856519691237196</v>
      </c>
      <c r="I2609">
        <v>0</v>
      </c>
      <c r="J2609">
        <v>86.774000000000001</v>
      </c>
      <c r="K2609">
        <v>31.277296019243099</v>
      </c>
      <c r="L2609">
        <v>68.817597893638904</v>
      </c>
      <c r="M2609">
        <v>54.029636342371298</v>
      </c>
      <c r="N2609">
        <v>107</v>
      </c>
      <c r="O2609" t="s">
        <v>18</v>
      </c>
      <c r="P2609" t="s">
        <v>19</v>
      </c>
    </row>
    <row r="2610" spans="1:16" x14ac:dyDescent="0.35">
      <c r="A2610" s="1">
        <v>44839</v>
      </c>
      <c r="B2610" t="s">
        <v>16</v>
      </c>
      <c r="C2610" t="s">
        <v>17</v>
      </c>
      <c r="D2610">
        <v>25606</v>
      </c>
      <c r="E2610">
        <v>45.828529541768297</v>
      </c>
      <c r="F2610">
        <v>1.5</v>
      </c>
      <c r="G2610">
        <v>83.247916098765103</v>
      </c>
      <c r="H2610">
        <v>100</v>
      </c>
      <c r="I2610">
        <v>1</v>
      </c>
      <c r="J2610">
        <v>101.212</v>
      </c>
      <c r="K2610">
        <v>51.970173303783596</v>
      </c>
      <c r="L2610">
        <v>63.431737820517803</v>
      </c>
      <c r="M2610">
        <v>68.903172921845595</v>
      </c>
      <c r="N2610">
        <v>115</v>
      </c>
      <c r="O2610" t="s">
        <v>18</v>
      </c>
      <c r="P2610" t="s">
        <v>19</v>
      </c>
    </row>
    <row r="2611" spans="1:16" x14ac:dyDescent="0.35">
      <c r="A2611" s="1">
        <v>44839</v>
      </c>
      <c r="B2611" t="s">
        <v>16</v>
      </c>
      <c r="C2611" t="s">
        <v>20</v>
      </c>
      <c r="D2611">
        <v>38652</v>
      </c>
      <c r="E2611">
        <v>39.223839005831501</v>
      </c>
      <c r="F2611">
        <v>1.5</v>
      </c>
      <c r="G2611">
        <v>100</v>
      </c>
      <c r="H2611">
        <v>100</v>
      </c>
      <c r="I2611">
        <v>3</v>
      </c>
      <c r="J2611">
        <v>127.304</v>
      </c>
      <c r="K2611">
        <v>71.664261816628994</v>
      </c>
      <c r="L2611">
        <v>66.617679664350007</v>
      </c>
      <c r="M2611">
        <v>56.316275249018602</v>
      </c>
      <c r="N2611">
        <v>94</v>
      </c>
      <c r="O2611" t="s">
        <v>38</v>
      </c>
      <c r="P2611" t="s">
        <v>19</v>
      </c>
    </row>
    <row r="2612" spans="1:16" x14ac:dyDescent="0.35">
      <c r="A2612" s="1">
        <v>44839</v>
      </c>
      <c r="B2612" t="s">
        <v>21</v>
      </c>
      <c r="C2612" t="s">
        <v>22</v>
      </c>
      <c r="D2612">
        <v>27047</v>
      </c>
      <c r="E2612">
        <v>40.5348051786629</v>
      </c>
      <c r="F2612">
        <v>1.5</v>
      </c>
      <c r="G2612">
        <v>88.133988279889294</v>
      </c>
      <c r="H2612">
        <v>100</v>
      </c>
      <c r="I2612">
        <v>1</v>
      </c>
      <c r="J2612">
        <v>104.09399999999999</v>
      </c>
      <c r="K2612">
        <v>11.195272611701601</v>
      </c>
      <c r="L2612">
        <v>91.143338874053796</v>
      </c>
      <c r="M2612">
        <v>70.170530016919201</v>
      </c>
      <c r="N2612">
        <v>101</v>
      </c>
      <c r="O2612" t="s">
        <v>18</v>
      </c>
      <c r="P2612" t="s">
        <v>40</v>
      </c>
    </row>
    <row r="2613" spans="1:16" x14ac:dyDescent="0.35">
      <c r="A2613" s="1">
        <v>44839</v>
      </c>
      <c r="B2613" t="s">
        <v>21</v>
      </c>
      <c r="C2613" t="s">
        <v>42</v>
      </c>
      <c r="D2613">
        <v>14569</v>
      </c>
      <c r="E2613">
        <v>44.206562525013403</v>
      </c>
      <c r="F2613">
        <v>1.0463402089913001</v>
      </c>
      <c r="G2613">
        <v>54.821324718761602</v>
      </c>
      <c r="H2613">
        <v>77.299490938369999</v>
      </c>
      <c r="I2613">
        <v>0</v>
      </c>
      <c r="J2613">
        <v>79.138000000000005</v>
      </c>
      <c r="K2613">
        <v>73.727798588179297</v>
      </c>
      <c r="L2613">
        <v>75.2225485354396</v>
      </c>
      <c r="M2613">
        <v>60.6816330326836</v>
      </c>
      <c r="N2613">
        <v>179</v>
      </c>
      <c r="O2613" t="s">
        <v>18</v>
      </c>
      <c r="P2613" t="s">
        <v>19</v>
      </c>
    </row>
    <row r="2614" spans="1:16" x14ac:dyDescent="0.35">
      <c r="A2614" s="1">
        <v>44839</v>
      </c>
      <c r="B2614" t="s">
        <v>23</v>
      </c>
      <c r="C2614" t="s">
        <v>24</v>
      </c>
      <c r="D2614">
        <v>45793</v>
      </c>
      <c r="E2614">
        <v>31.862159984738401</v>
      </c>
      <c r="F2614">
        <v>1.5</v>
      </c>
      <c r="G2614">
        <v>100</v>
      </c>
      <c r="H2614">
        <v>100</v>
      </c>
      <c r="I2614">
        <v>2</v>
      </c>
      <c r="J2614">
        <v>141.58600000000001</v>
      </c>
      <c r="K2614">
        <v>74.488459861916695</v>
      </c>
      <c r="L2614">
        <v>96.584111654010201</v>
      </c>
      <c r="M2614">
        <v>77.645041284736095</v>
      </c>
      <c r="N2614">
        <v>104</v>
      </c>
      <c r="O2614" t="s">
        <v>18</v>
      </c>
      <c r="P2614" t="s">
        <v>19</v>
      </c>
    </row>
    <row r="2615" spans="1:16" x14ac:dyDescent="0.35">
      <c r="A2615" s="1">
        <v>44839</v>
      </c>
      <c r="B2615" t="s">
        <v>23</v>
      </c>
      <c r="C2615" t="s">
        <v>25</v>
      </c>
      <c r="D2615">
        <v>51954</v>
      </c>
      <c r="E2615">
        <v>41.330223964952999</v>
      </c>
      <c r="F2615">
        <v>1.5</v>
      </c>
      <c r="G2615">
        <v>100</v>
      </c>
      <c r="H2615">
        <v>100</v>
      </c>
      <c r="I2615">
        <v>1</v>
      </c>
      <c r="J2615">
        <v>153.90799999999999</v>
      </c>
      <c r="K2615">
        <v>49.112884275434098</v>
      </c>
      <c r="L2615">
        <v>71.755429302141906</v>
      </c>
      <c r="M2615">
        <v>58.244421118125601</v>
      </c>
      <c r="N2615">
        <v>103</v>
      </c>
      <c r="O2615" t="s">
        <v>43</v>
      </c>
      <c r="P2615" t="s">
        <v>19</v>
      </c>
    </row>
    <row r="2616" spans="1:16" x14ac:dyDescent="0.35">
      <c r="A2616" s="1">
        <v>44839</v>
      </c>
      <c r="B2616" t="s">
        <v>26</v>
      </c>
      <c r="C2616" t="s">
        <v>29</v>
      </c>
      <c r="D2616">
        <v>39459</v>
      </c>
      <c r="E2616">
        <v>40.781415235907502</v>
      </c>
      <c r="F2616">
        <v>1.5</v>
      </c>
      <c r="G2616">
        <v>100</v>
      </c>
      <c r="H2616">
        <v>100</v>
      </c>
      <c r="I2616">
        <v>2</v>
      </c>
      <c r="J2616">
        <v>128.91800000000001</v>
      </c>
      <c r="K2616">
        <v>69.476627616371601</v>
      </c>
      <c r="L2616">
        <v>87.647643466109798</v>
      </c>
      <c r="M2616">
        <v>70.378215611906498</v>
      </c>
      <c r="N2616">
        <v>98</v>
      </c>
      <c r="O2616" t="s">
        <v>18</v>
      </c>
      <c r="P2616" t="s">
        <v>19</v>
      </c>
    </row>
    <row r="2617" spans="1:16" x14ac:dyDescent="0.35">
      <c r="A2617" s="1">
        <v>44839</v>
      </c>
      <c r="B2617" t="s">
        <v>30</v>
      </c>
      <c r="C2617" t="s">
        <v>31</v>
      </c>
      <c r="D2617">
        <v>27703</v>
      </c>
      <c r="E2617">
        <v>29.665646563805101</v>
      </c>
      <c r="F2617">
        <v>1.5</v>
      </c>
      <c r="G2617">
        <v>89.750217376286997</v>
      </c>
      <c r="H2617">
        <v>100</v>
      </c>
      <c r="I2617">
        <v>3</v>
      </c>
      <c r="J2617">
        <v>105.40600000000001</v>
      </c>
      <c r="K2617">
        <v>33.135124241415603</v>
      </c>
      <c r="L2617">
        <v>82.544247445441101</v>
      </c>
      <c r="M2617">
        <v>57.0936819100178</v>
      </c>
      <c r="N2617">
        <v>101</v>
      </c>
      <c r="O2617" t="s">
        <v>18</v>
      </c>
      <c r="P2617" t="s">
        <v>19</v>
      </c>
    </row>
    <row r="2618" spans="1:16" x14ac:dyDescent="0.35">
      <c r="A2618" s="1">
        <v>44840</v>
      </c>
      <c r="B2618" t="s">
        <v>16</v>
      </c>
      <c r="C2618" t="s">
        <v>17</v>
      </c>
      <c r="D2618">
        <v>36210</v>
      </c>
      <c r="E2618">
        <v>20</v>
      </c>
      <c r="F2618">
        <v>1.5</v>
      </c>
      <c r="G2618">
        <v>100</v>
      </c>
      <c r="H2618">
        <v>100</v>
      </c>
      <c r="I2618">
        <v>0</v>
      </c>
      <c r="J2618">
        <v>122.42</v>
      </c>
      <c r="K2618">
        <v>26.493942939988401</v>
      </c>
      <c r="L2618">
        <v>68.322867927652595</v>
      </c>
      <c r="M2618">
        <v>96.894453571102702</v>
      </c>
      <c r="N2618">
        <v>88</v>
      </c>
      <c r="O2618" t="s">
        <v>18</v>
      </c>
      <c r="P2618" t="s">
        <v>19</v>
      </c>
    </row>
    <row r="2619" spans="1:16" x14ac:dyDescent="0.35">
      <c r="A2619" s="1">
        <v>44840</v>
      </c>
      <c r="B2619" t="s">
        <v>16</v>
      </c>
      <c r="C2619" t="s">
        <v>20</v>
      </c>
      <c r="D2619">
        <v>24794</v>
      </c>
      <c r="E2619">
        <v>31.781702873852101</v>
      </c>
      <c r="F2619">
        <v>1.29630095881142</v>
      </c>
      <c r="G2619">
        <v>92.2967571371356</v>
      </c>
      <c r="H2619">
        <v>100</v>
      </c>
      <c r="I2619">
        <v>3</v>
      </c>
      <c r="J2619">
        <v>99.587999999999994</v>
      </c>
      <c r="K2619">
        <v>25.239804570502599</v>
      </c>
      <c r="L2619">
        <v>86.848342461352104</v>
      </c>
      <c r="M2619">
        <v>60.221189533220198</v>
      </c>
      <c r="N2619">
        <v>100</v>
      </c>
      <c r="O2619" t="s">
        <v>18</v>
      </c>
      <c r="P2619" t="s">
        <v>19</v>
      </c>
    </row>
    <row r="2620" spans="1:16" x14ac:dyDescent="0.35">
      <c r="A2620" s="1">
        <v>44840</v>
      </c>
      <c r="B2620" t="s">
        <v>21</v>
      </c>
      <c r="C2620" t="s">
        <v>22</v>
      </c>
      <c r="D2620">
        <v>7883</v>
      </c>
      <c r="E2620">
        <v>43.6964636577382</v>
      </c>
      <c r="F2620">
        <v>1.0791491872182499</v>
      </c>
      <c r="G2620">
        <v>31.755288070956201</v>
      </c>
      <c r="H2620">
        <v>38.883579670378701</v>
      </c>
      <c r="I2620">
        <v>0</v>
      </c>
      <c r="J2620">
        <v>65.766000000000005</v>
      </c>
      <c r="K2620">
        <v>55.103391399887997</v>
      </c>
      <c r="L2620">
        <v>89.164350736513896</v>
      </c>
      <c r="M2620">
        <v>50.1754174776718</v>
      </c>
      <c r="N2620">
        <v>181</v>
      </c>
      <c r="O2620" t="s">
        <v>18</v>
      </c>
      <c r="P2620" t="s">
        <v>40</v>
      </c>
    </row>
    <row r="2621" spans="1:16" x14ac:dyDescent="0.35">
      <c r="A2621" s="1">
        <v>44840</v>
      </c>
      <c r="B2621" t="s">
        <v>21</v>
      </c>
      <c r="C2621" t="s">
        <v>42</v>
      </c>
      <c r="D2621">
        <v>29155</v>
      </c>
      <c r="E2621">
        <v>55.015872658156901</v>
      </c>
      <c r="F2621">
        <v>1.5</v>
      </c>
      <c r="G2621">
        <v>95.955302805381194</v>
      </c>
      <c r="H2621">
        <v>100</v>
      </c>
      <c r="I2621">
        <v>3</v>
      </c>
      <c r="J2621">
        <v>108.31</v>
      </c>
      <c r="K2621">
        <v>42.555362220997203</v>
      </c>
      <c r="L2621">
        <v>97.433058675917707</v>
      </c>
      <c r="M2621">
        <v>86.183096410984007</v>
      </c>
      <c r="N2621">
        <v>88</v>
      </c>
      <c r="O2621" t="s">
        <v>18</v>
      </c>
      <c r="P2621" t="s">
        <v>19</v>
      </c>
    </row>
    <row r="2622" spans="1:16" x14ac:dyDescent="0.35">
      <c r="A2622" s="1">
        <v>44840</v>
      </c>
      <c r="B2622" t="s">
        <v>23</v>
      </c>
      <c r="C2622" t="s">
        <v>24</v>
      </c>
      <c r="D2622">
        <v>13283</v>
      </c>
      <c r="E2622">
        <v>36.467806909417497</v>
      </c>
      <c r="F2622">
        <v>1.23983305883129</v>
      </c>
      <c r="G2622">
        <v>38.798230171247198</v>
      </c>
      <c r="H2622">
        <v>61.774736496993803</v>
      </c>
      <c r="I2622">
        <v>0</v>
      </c>
      <c r="J2622">
        <v>76.566000000000003</v>
      </c>
      <c r="K2622">
        <v>29.8203312674055</v>
      </c>
      <c r="L2622">
        <v>73.932905261324294</v>
      </c>
      <c r="M2622">
        <v>91.722527002236603</v>
      </c>
      <c r="N2622">
        <v>190</v>
      </c>
      <c r="O2622" t="s">
        <v>38</v>
      </c>
      <c r="P2622" t="s">
        <v>19</v>
      </c>
    </row>
    <row r="2623" spans="1:16" x14ac:dyDescent="0.35">
      <c r="A2623" s="1">
        <v>44840</v>
      </c>
      <c r="B2623" t="s">
        <v>23</v>
      </c>
      <c r="C2623" t="s">
        <v>25</v>
      </c>
      <c r="D2623">
        <v>26514</v>
      </c>
      <c r="E2623">
        <v>38.512852184542297</v>
      </c>
      <c r="F2623">
        <v>1.5</v>
      </c>
      <c r="G2623">
        <v>79.036897654979896</v>
      </c>
      <c r="H2623">
        <v>100</v>
      </c>
      <c r="I2623">
        <v>2</v>
      </c>
      <c r="J2623">
        <v>103.027999999999</v>
      </c>
      <c r="K2623">
        <v>54.7504209922539</v>
      </c>
      <c r="L2623">
        <v>99.476160230067805</v>
      </c>
      <c r="M2623">
        <v>85.353635431633293</v>
      </c>
      <c r="N2623">
        <v>83</v>
      </c>
      <c r="O2623" t="s">
        <v>18</v>
      </c>
      <c r="P2623" t="s">
        <v>19</v>
      </c>
    </row>
    <row r="2624" spans="1:16" x14ac:dyDescent="0.35">
      <c r="A2624" s="1">
        <v>44840</v>
      </c>
      <c r="B2624" t="s">
        <v>26</v>
      </c>
      <c r="C2624" t="s">
        <v>27</v>
      </c>
      <c r="D2624">
        <v>27789</v>
      </c>
      <c r="E2624">
        <v>39.675286740181299</v>
      </c>
      <c r="F2624">
        <v>1.5</v>
      </c>
      <c r="G2624">
        <v>86.658999126625503</v>
      </c>
      <c r="H2624">
        <v>100</v>
      </c>
      <c r="I2624">
        <v>3</v>
      </c>
      <c r="J2624">
        <v>105.578</v>
      </c>
      <c r="K2624">
        <v>47.997352983385802</v>
      </c>
      <c r="L2624">
        <v>95.384267259062796</v>
      </c>
      <c r="M2624">
        <v>93.401186051199204</v>
      </c>
      <c r="N2624">
        <v>85</v>
      </c>
      <c r="O2624" t="s">
        <v>38</v>
      </c>
      <c r="P2624" t="s">
        <v>19</v>
      </c>
    </row>
    <row r="2625" spans="1:16" x14ac:dyDescent="0.35">
      <c r="A2625" s="1">
        <v>44840</v>
      </c>
      <c r="B2625" t="s">
        <v>30</v>
      </c>
      <c r="C2625" t="s">
        <v>31</v>
      </c>
      <c r="D2625">
        <v>16618</v>
      </c>
      <c r="E2625">
        <v>35.651084735810102</v>
      </c>
      <c r="F2625">
        <v>1.23103556002923</v>
      </c>
      <c r="G2625">
        <v>53.980419114352401</v>
      </c>
      <c r="H2625">
        <v>80.023781783267296</v>
      </c>
      <c r="I2625">
        <v>1</v>
      </c>
      <c r="J2625">
        <v>83.235999999999905</v>
      </c>
      <c r="K2625">
        <v>68.425692115019004</v>
      </c>
      <c r="L2625">
        <v>70.997548985916495</v>
      </c>
      <c r="M2625">
        <v>74.795166654798507</v>
      </c>
      <c r="N2625">
        <v>96</v>
      </c>
      <c r="O2625" t="s">
        <v>38</v>
      </c>
      <c r="P2625" t="s">
        <v>19</v>
      </c>
    </row>
    <row r="2626" spans="1:16" x14ac:dyDescent="0.35">
      <c r="A2626" s="1">
        <v>44840</v>
      </c>
      <c r="B2626" t="s">
        <v>30</v>
      </c>
      <c r="C2626" t="s">
        <v>32</v>
      </c>
      <c r="D2626">
        <v>25757</v>
      </c>
      <c r="E2626">
        <v>47.426888722708902</v>
      </c>
      <c r="F2626">
        <v>1.5</v>
      </c>
      <c r="G2626">
        <v>85.394247778819505</v>
      </c>
      <c r="H2626">
        <v>100</v>
      </c>
      <c r="I2626">
        <v>5</v>
      </c>
      <c r="J2626">
        <v>101.514</v>
      </c>
      <c r="K2626">
        <v>52.638995723634999</v>
      </c>
      <c r="L2626">
        <v>73.949961209605206</v>
      </c>
      <c r="M2626">
        <v>86.884455826031896</v>
      </c>
      <c r="N2626">
        <v>104</v>
      </c>
      <c r="O2626" t="s">
        <v>28</v>
      </c>
      <c r="P2626" t="s">
        <v>19</v>
      </c>
    </row>
    <row r="2627" spans="1:16" x14ac:dyDescent="0.35">
      <c r="A2627" s="1">
        <v>44840</v>
      </c>
      <c r="B2627" t="s">
        <v>33</v>
      </c>
      <c r="C2627" t="s">
        <v>34</v>
      </c>
      <c r="D2627">
        <v>39632</v>
      </c>
      <c r="E2627">
        <v>41.935592581301201</v>
      </c>
      <c r="F2627">
        <v>1.5</v>
      </c>
      <c r="G2627">
        <v>100</v>
      </c>
      <c r="H2627">
        <v>100</v>
      </c>
      <c r="I2627">
        <v>1</v>
      </c>
      <c r="J2627">
        <v>129.26400000000001</v>
      </c>
      <c r="K2627">
        <v>17.540379102135699</v>
      </c>
      <c r="L2627">
        <v>99.327985710869697</v>
      </c>
      <c r="M2627">
        <v>51.906408940407204</v>
      </c>
      <c r="N2627">
        <v>93</v>
      </c>
      <c r="O2627" t="s">
        <v>18</v>
      </c>
      <c r="P2627" t="s">
        <v>19</v>
      </c>
    </row>
    <row r="2628" spans="1:16" x14ac:dyDescent="0.35">
      <c r="A2628" s="1">
        <v>44840</v>
      </c>
      <c r="B2628" t="s">
        <v>33</v>
      </c>
      <c r="C2628" t="s">
        <v>35</v>
      </c>
      <c r="D2628">
        <v>20002</v>
      </c>
      <c r="E2628">
        <v>59.137885207784201</v>
      </c>
      <c r="F2628">
        <v>1.11144805903104</v>
      </c>
      <c r="G2628">
        <v>62.9352540032273</v>
      </c>
      <c r="H2628">
        <v>95.408649595880306</v>
      </c>
      <c r="I2628">
        <v>0</v>
      </c>
      <c r="J2628">
        <v>90.003999999999905</v>
      </c>
      <c r="K2628">
        <v>60.253529645121802</v>
      </c>
      <c r="L2628">
        <v>64.516433482844505</v>
      </c>
      <c r="M2628">
        <v>73.789838734089003</v>
      </c>
      <c r="N2628">
        <v>111</v>
      </c>
      <c r="O2628" t="s">
        <v>18</v>
      </c>
      <c r="P2628" t="s">
        <v>19</v>
      </c>
    </row>
    <row r="2629" spans="1:16" x14ac:dyDescent="0.35">
      <c r="A2629" s="1">
        <v>44841</v>
      </c>
      <c r="B2629" t="s">
        <v>16</v>
      </c>
      <c r="C2629" t="s">
        <v>17</v>
      </c>
      <c r="D2629">
        <v>46681</v>
      </c>
      <c r="E2629">
        <v>47.466557412799197</v>
      </c>
      <c r="F2629">
        <v>1.5</v>
      </c>
      <c r="G2629">
        <v>100</v>
      </c>
      <c r="H2629">
        <v>100</v>
      </c>
      <c r="I2629">
        <v>2</v>
      </c>
      <c r="J2629">
        <v>143.36199999999999</v>
      </c>
      <c r="K2629">
        <v>18.8002763049547</v>
      </c>
      <c r="L2629">
        <v>74.327968942957</v>
      </c>
      <c r="M2629">
        <v>74.069516514957797</v>
      </c>
      <c r="N2629">
        <v>103</v>
      </c>
      <c r="O2629" t="s">
        <v>38</v>
      </c>
      <c r="P2629" t="s">
        <v>19</v>
      </c>
    </row>
    <row r="2630" spans="1:16" x14ac:dyDescent="0.35">
      <c r="A2630" s="1">
        <v>44841</v>
      </c>
      <c r="B2630" t="s">
        <v>16</v>
      </c>
      <c r="C2630" t="s">
        <v>20</v>
      </c>
      <c r="D2630">
        <v>24921</v>
      </c>
      <c r="E2630">
        <v>56.645125942380702</v>
      </c>
      <c r="F2630">
        <v>1.34493949977966</v>
      </c>
      <c r="G2630">
        <v>76.269031578765805</v>
      </c>
      <c r="H2630">
        <v>100</v>
      </c>
      <c r="I2630">
        <v>0</v>
      </c>
      <c r="J2630">
        <v>99.841999999999999</v>
      </c>
      <c r="K2630">
        <v>25.086911763307398</v>
      </c>
      <c r="L2630">
        <v>75.781900179394796</v>
      </c>
      <c r="M2630">
        <v>94.729095382968694</v>
      </c>
      <c r="N2630">
        <v>102</v>
      </c>
      <c r="O2630" t="s">
        <v>38</v>
      </c>
      <c r="P2630" t="s">
        <v>40</v>
      </c>
    </row>
    <row r="2631" spans="1:16" x14ac:dyDescent="0.35">
      <c r="A2631" s="1">
        <v>44841</v>
      </c>
      <c r="B2631" t="s">
        <v>21</v>
      </c>
      <c r="C2631" t="s">
        <v>22</v>
      </c>
      <c r="D2631">
        <v>29414</v>
      </c>
      <c r="E2631">
        <v>48.966518031533496</v>
      </c>
      <c r="F2631">
        <v>1.5</v>
      </c>
      <c r="G2631">
        <v>92.276681962955905</v>
      </c>
      <c r="H2631">
        <v>100</v>
      </c>
      <c r="I2631">
        <v>4</v>
      </c>
      <c r="J2631">
        <v>108.828</v>
      </c>
      <c r="K2631">
        <v>35.797006688160003</v>
      </c>
      <c r="L2631">
        <v>91.693387872638496</v>
      </c>
      <c r="M2631">
        <v>75.058936500320698</v>
      </c>
      <c r="N2631">
        <v>112</v>
      </c>
      <c r="O2631" t="s">
        <v>39</v>
      </c>
      <c r="P2631" t="s">
        <v>40</v>
      </c>
    </row>
    <row r="2632" spans="1:16" x14ac:dyDescent="0.35">
      <c r="A2632" s="1">
        <v>44841</v>
      </c>
      <c r="B2632" t="s">
        <v>23</v>
      </c>
      <c r="C2632" t="s">
        <v>25</v>
      </c>
      <c r="D2632">
        <v>28508</v>
      </c>
      <c r="E2632">
        <v>33.397297016237196</v>
      </c>
      <c r="F2632">
        <v>1.5</v>
      </c>
      <c r="G2632">
        <v>87.243403980514998</v>
      </c>
      <c r="H2632">
        <v>100</v>
      </c>
      <c r="I2632">
        <v>3</v>
      </c>
      <c r="J2632">
        <v>107.015999999999</v>
      </c>
      <c r="K2632">
        <v>44.666588815838999</v>
      </c>
      <c r="L2632">
        <v>92.083946184084297</v>
      </c>
      <c r="M2632">
        <v>96.694984868693595</v>
      </c>
      <c r="N2632">
        <v>93</v>
      </c>
      <c r="O2632" t="s">
        <v>18</v>
      </c>
      <c r="P2632" t="s">
        <v>40</v>
      </c>
    </row>
    <row r="2633" spans="1:16" x14ac:dyDescent="0.35">
      <c r="A2633" s="1">
        <v>44841</v>
      </c>
      <c r="B2633" t="s">
        <v>44</v>
      </c>
      <c r="C2633" t="s">
        <v>45</v>
      </c>
      <c r="D2633">
        <v>18412</v>
      </c>
      <c r="E2633">
        <v>35.0522711492385</v>
      </c>
      <c r="F2633">
        <v>1.0155973811607399</v>
      </c>
      <c r="G2633">
        <v>66.749467245114502</v>
      </c>
      <c r="H2633">
        <v>96.614214626439093</v>
      </c>
      <c r="I2633">
        <v>0</v>
      </c>
      <c r="J2633">
        <v>86.823999999999998</v>
      </c>
      <c r="K2633">
        <v>28.075022731800399</v>
      </c>
      <c r="L2633">
        <v>77.919798863473602</v>
      </c>
      <c r="M2633">
        <v>80.998683012518796</v>
      </c>
      <c r="N2633">
        <v>90</v>
      </c>
      <c r="O2633" t="s">
        <v>18</v>
      </c>
      <c r="P2633" t="s">
        <v>40</v>
      </c>
    </row>
    <row r="2634" spans="1:16" x14ac:dyDescent="0.35">
      <c r="A2634" s="1">
        <v>44841</v>
      </c>
      <c r="B2634" t="s">
        <v>26</v>
      </c>
      <c r="C2634" t="s">
        <v>27</v>
      </c>
      <c r="D2634">
        <v>24262</v>
      </c>
      <c r="E2634">
        <v>50.180005349190203</v>
      </c>
      <c r="F2634">
        <v>1.3269521582080099</v>
      </c>
      <c r="G2634">
        <v>80.280695990853204</v>
      </c>
      <c r="H2634">
        <v>100</v>
      </c>
      <c r="I2634">
        <v>1</v>
      </c>
      <c r="J2634">
        <v>98.524000000000001</v>
      </c>
      <c r="K2634">
        <v>54.190472656414798</v>
      </c>
      <c r="L2634">
        <v>70.218424613667395</v>
      </c>
      <c r="M2634">
        <v>69.296278415887798</v>
      </c>
      <c r="N2634">
        <v>99</v>
      </c>
      <c r="O2634" t="s">
        <v>38</v>
      </c>
      <c r="P2634" t="s">
        <v>19</v>
      </c>
    </row>
    <row r="2635" spans="1:16" x14ac:dyDescent="0.35">
      <c r="A2635" s="1">
        <v>44841</v>
      </c>
      <c r="B2635" t="s">
        <v>26</v>
      </c>
      <c r="C2635" t="s">
        <v>29</v>
      </c>
      <c r="D2635">
        <v>51640</v>
      </c>
      <c r="E2635">
        <v>22.016737262876699</v>
      </c>
      <c r="F2635">
        <v>1.5</v>
      </c>
      <c r="G2635">
        <v>100</v>
      </c>
      <c r="H2635">
        <v>100</v>
      </c>
      <c r="I2635">
        <v>1</v>
      </c>
      <c r="J2635">
        <v>153.28</v>
      </c>
      <c r="K2635">
        <v>58.333549697944001</v>
      </c>
      <c r="L2635">
        <v>63.375745320475197</v>
      </c>
      <c r="M2635">
        <v>85.529100175617003</v>
      </c>
      <c r="N2635">
        <v>118</v>
      </c>
      <c r="O2635" t="s">
        <v>18</v>
      </c>
      <c r="P2635" t="s">
        <v>40</v>
      </c>
    </row>
    <row r="2636" spans="1:16" x14ac:dyDescent="0.35">
      <c r="A2636" s="1">
        <v>44841</v>
      </c>
      <c r="B2636" t="s">
        <v>30</v>
      </c>
      <c r="C2636" t="s">
        <v>31</v>
      </c>
      <c r="D2636">
        <v>37012</v>
      </c>
      <c r="E2636">
        <v>47.872463713031799</v>
      </c>
      <c r="F2636">
        <v>1.5</v>
      </c>
      <c r="G2636">
        <v>100</v>
      </c>
      <c r="H2636">
        <v>100</v>
      </c>
      <c r="I2636">
        <v>6</v>
      </c>
      <c r="J2636">
        <v>124.024</v>
      </c>
      <c r="K2636">
        <v>28.031429457559501</v>
      </c>
      <c r="L2636">
        <v>85.446056317693802</v>
      </c>
      <c r="M2636">
        <v>93.987228640077703</v>
      </c>
      <c r="N2636">
        <v>102</v>
      </c>
      <c r="O2636" t="s">
        <v>38</v>
      </c>
      <c r="P2636" t="s">
        <v>19</v>
      </c>
    </row>
    <row r="2637" spans="1:16" x14ac:dyDescent="0.35">
      <c r="A2637" s="1">
        <v>44841</v>
      </c>
      <c r="B2637" t="s">
        <v>30</v>
      </c>
      <c r="C2637" t="s">
        <v>32</v>
      </c>
      <c r="D2637">
        <v>28896</v>
      </c>
      <c r="E2637">
        <v>33.674571377970601</v>
      </c>
      <c r="F2637">
        <v>1.5</v>
      </c>
      <c r="G2637">
        <v>100</v>
      </c>
      <c r="H2637">
        <v>100</v>
      </c>
      <c r="I2637">
        <v>3</v>
      </c>
      <c r="J2637">
        <v>107.792</v>
      </c>
      <c r="K2637">
        <v>20.1492543960813</v>
      </c>
      <c r="L2637">
        <v>94.581036095112694</v>
      </c>
      <c r="M2637">
        <v>94.689201964848095</v>
      </c>
      <c r="N2637">
        <v>101</v>
      </c>
      <c r="O2637" t="s">
        <v>18</v>
      </c>
      <c r="P2637" t="s">
        <v>19</v>
      </c>
    </row>
    <row r="2638" spans="1:16" x14ac:dyDescent="0.35">
      <c r="A2638" s="1">
        <v>44841</v>
      </c>
      <c r="B2638" t="s">
        <v>33</v>
      </c>
      <c r="C2638" t="s">
        <v>34</v>
      </c>
      <c r="D2638">
        <v>17531</v>
      </c>
      <c r="E2638">
        <v>51.651721168198101</v>
      </c>
      <c r="F2638">
        <v>1.3023268786658999</v>
      </c>
      <c r="G2638">
        <v>62.994987966653198</v>
      </c>
      <c r="H2638">
        <v>84.075298115494107</v>
      </c>
      <c r="I2638">
        <v>0</v>
      </c>
      <c r="J2638">
        <v>85.061999999999998</v>
      </c>
      <c r="K2638">
        <v>63.080375799546601</v>
      </c>
      <c r="L2638">
        <v>67.661765072312505</v>
      </c>
      <c r="M2638">
        <v>73.138301119558506</v>
      </c>
      <c r="N2638">
        <v>86</v>
      </c>
      <c r="O2638" t="s">
        <v>18</v>
      </c>
      <c r="P2638" t="s">
        <v>19</v>
      </c>
    </row>
    <row r="2639" spans="1:16" x14ac:dyDescent="0.35">
      <c r="A2639" s="1">
        <v>44841</v>
      </c>
      <c r="B2639" t="s">
        <v>33</v>
      </c>
      <c r="C2639" t="s">
        <v>35</v>
      </c>
      <c r="D2639">
        <v>21880</v>
      </c>
      <c r="E2639">
        <v>36.408276421235101</v>
      </c>
      <c r="F2639">
        <v>1.2798679092541301</v>
      </c>
      <c r="G2639">
        <v>64.831943926645707</v>
      </c>
      <c r="H2639">
        <v>100</v>
      </c>
      <c r="I2639">
        <v>1</v>
      </c>
      <c r="J2639">
        <v>93.759999999999906</v>
      </c>
      <c r="K2639">
        <v>43.439104634927901</v>
      </c>
      <c r="L2639">
        <v>67.116896830617506</v>
      </c>
      <c r="M2639">
        <v>98.100798849339697</v>
      </c>
      <c r="N2639">
        <v>100</v>
      </c>
      <c r="O2639" t="s">
        <v>18</v>
      </c>
      <c r="P2639" t="s">
        <v>19</v>
      </c>
    </row>
    <row r="2640" spans="1:16" x14ac:dyDescent="0.35">
      <c r="A2640" s="1">
        <v>44841</v>
      </c>
      <c r="B2640" t="s">
        <v>36</v>
      </c>
      <c r="C2640" t="s">
        <v>41</v>
      </c>
      <c r="D2640">
        <v>6530</v>
      </c>
      <c r="E2640">
        <v>41.174486044387002</v>
      </c>
      <c r="F2640">
        <v>1.00257738733355</v>
      </c>
      <c r="G2640">
        <v>24.226463108790799</v>
      </c>
      <c r="H2640">
        <v>35.609379674560003</v>
      </c>
      <c r="I2640">
        <v>1</v>
      </c>
      <c r="J2640">
        <v>63.06</v>
      </c>
      <c r="K2640">
        <v>29.580446076909698</v>
      </c>
      <c r="L2640">
        <v>94.556097951139904</v>
      </c>
      <c r="M2640">
        <v>92.219780641969606</v>
      </c>
      <c r="N2640">
        <v>205</v>
      </c>
      <c r="O2640" t="s">
        <v>28</v>
      </c>
      <c r="P2640" t="s">
        <v>19</v>
      </c>
    </row>
    <row r="2641" spans="1:16" x14ac:dyDescent="0.35">
      <c r="A2641" s="1">
        <v>44842</v>
      </c>
      <c r="B2641" t="s">
        <v>16</v>
      </c>
      <c r="C2641" t="s">
        <v>17</v>
      </c>
      <c r="D2641">
        <v>31313</v>
      </c>
      <c r="E2641">
        <v>38.922404495538302</v>
      </c>
      <c r="F2641">
        <v>1.5</v>
      </c>
      <c r="G2641">
        <v>100</v>
      </c>
      <c r="H2641">
        <v>100</v>
      </c>
      <c r="I2641">
        <v>2</v>
      </c>
      <c r="J2641">
        <v>112.626</v>
      </c>
      <c r="K2641">
        <v>45.702717401879603</v>
      </c>
      <c r="L2641">
        <v>94.243143925215705</v>
      </c>
      <c r="M2641">
        <v>60.391066863096903</v>
      </c>
      <c r="N2641">
        <v>98</v>
      </c>
      <c r="O2641" t="s">
        <v>18</v>
      </c>
      <c r="P2641" t="s">
        <v>19</v>
      </c>
    </row>
    <row r="2642" spans="1:16" x14ac:dyDescent="0.35">
      <c r="A2642" s="1">
        <v>44842</v>
      </c>
      <c r="B2642" t="s">
        <v>16</v>
      </c>
      <c r="C2642" t="s">
        <v>20</v>
      </c>
      <c r="D2642">
        <v>32124</v>
      </c>
      <c r="E2642">
        <v>26.086734484344301</v>
      </c>
      <c r="F2642">
        <v>1.5</v>
      </c>
      <c r="G2642">
        <v>100</v>
      </c>
      <c r="H2642">
        <v>100</v>
      </c>
      <c r="I2642">
        <v>3</v>
      </c>
      <c r="J2642">
        <v>114.248</v>
      </c>
      <c r="K2642">
        <v>28.915634083281901</v>
      </c>
      <c r="L2642">
        <v>93.381660619074694</v>
      </c>
      <c r="M2642">
        <v>79.965368964932907</v>
      </c>
      <c r="N2642">
        <v>92</v>
      </c>
      <c r="O2642" t="s">
        <v>18</v>
      </c>
      <c r="P2642" t="s">
        <v>19</v>
      </c>
    </row>
    <row r="2643" spans="1:16" x14ac:dyDescent="0.35">
      <c r="A2643" s="1">
        <v>44842</v>
      </c>
      <c r="B2643" t="s">
        <v>21</v>
      </c>
      <c r="C2643" t="s">
        <v>22</v>
      </c>
      <c r="D2643">
        <v>32330</v>
      </c>
      <c r="E2643">
        <v>40.970756919475498</v>
      </c>
      <c r="F2643">
        <v>1.5</v>
      </c>
      <c r="G2643">
        <v>100</v>
      </c>
      <c r="H2643">
        <v>100</v>
      </c>
      <c r="I2643">
        <v>2</v>
      </c>
      <c r="J2643">
        <v>114.66</v>
      </c>
      <c r="K2643">
        <v>74.342152577159794</v>
      </c>
      <c r="L2643">
        <v>67.038349522312799</v>
      </c>
      <c r="M2643">
        <v>87.275663117175796</v>
      </c>
      <c r="N2643">
        <v>94</v>
      </c>
      <c r="O2643" t="s">
        <v>18</v>
      </c>
      <c r="P2643" t="s">
        <v>19</v>
      </c>
    </row>
    <row r="2644" spans="1:16" x14ac:dyDescent="0.35">
      <c r="A2644" s="1">
        <v>44842</v>
      </c>
      <c r="B2644" t="s">
        <v>23</v>
      </c>
      <c r="C2644" t="s">
        <v>24</v>
      </c>
      <c r="D2644">
        <v>30797</v>
      </c>
      <c r="E2644">
        <v>41.5866228589191</v>
      </c>
      <c r="F2644">
        <v>1.5</v>
      </c>
      <c r="G2644">
        <v>100</v>
      </c>
      <c r="H2644">
        <v>100</v>
      </c>
      <c r="I2644">
        <v>2</v>
      </c>
      <c r="J2644">
        <v>111.59399999999999</v>
      </c>
      <c r="K2644">
        <v>30.129276230050799</v>
      </c>
      <c r="L2644">
        <v>64.855609881569606</v>
      </c>
      <c r="M2644">
        <v>71.019678149789897</v>
      </c>
      <c r="N2644">
        <v>83</v>
      </c>
      <c r="O2644" t="s">
        <v>18</v>
      </c>
      <c r="P2644" t="s">
        <v>19</v>
      </c>
    </row>
    <row r="2645" spans="1:16" x14ac:dyDescent="0.35">
      <c r="A2645" s="1">
        <v>44842</v>
      </c>
      <c r="B2645" t="s">
        <v>23</v>
      </c>
      <c r="C2645" t="s">
        <v>25</v>
      </c>
      <c r="D2645">
        <v>48747</v>
      </c>
      <c r="E2645">
        <v>38.1491024713782</v>
      </c>
      <c r="F2645">
        <v>1.5</v>
      </c>
      <c r="G2645">
        <v>100</v>
      </c>
      <c r="H2645">
        <v>100</v>
      </c>
      <c r="I2645">
        <v>2</v>
      </c>
      <c r="J2645">
        <v>147.494</v>
      </c>
      <c r="K2645">
        <v>41.5566702992407</v>
      </c>
      <c r="L2645">
        <v>97.429139756290795</v>
      </c>
      <c r="M2645">
        <v>85.104629345983</v>
      </c>
      <c r="N2645">
        <v>105</v>
      </c>
      <c r="O2645" t="s">
        <v>28</v>
      </c>
      <c r="P2645" t="s">
        <v>19</v>
      </c>
    </row>
    <row r="2646" spans="1:16" x14ac:dyDescent="0.35">
      <c r="A2646" s="1">
        <v>44842</v>
      </c>
      <c r="B2646" t="s">
        <v>44</v>
      </c>
      <c r="C2646" t="s">
        <v>46</v>
      </c>
      <c r="D2646">
        <v>9948</v>
      </c>
      <c r="E2646">
        <v>50.512964833540401</v>
      </c>
      <c r="F2646">
        <v>1.3694191399354201</v>
      </c>
      <c r="G2646">
        <v>40.008088560498997</v>
      </c>
      <c r="H2646">
        <v>48.228851600321804</v>
      </c>
      <c r="I2646">
        <v>0</v>
      </c>
      <c r="J2646">
        <v>69.896000000000001</v>
      </c>
      <c r="K2646">
        <v>32.909359259834602</v>
      </c>
      <c r="L2646">
        <v>63.695796527670304</v>
      </c>
      <c r="M2646">
        <v>51.5715078825109</v>
      </c>
      <c r="N2646">
        <v>198</v>
      </c>
      <c r="O2646" t="s">
        <v>28</v>
      </c>
      <c r="P2646" t="s">
        <v>19</v>
      </c>
    </row>
    <row r="2647" spans="1:16" x14ac:dyDescent="0.35">
      <c r="A2647" s="1">
        <v>44842</v>
      </c>
      <c r="B2647" t="s">
        <v>26</v>
      </c>
      <c r="C2647" t="s">
        <v>29</v>
      </c>
      <c r="D2647">
        <v>27069</v>
      </c>
      <c r="E2647">
        <v>37.340396585333202</v>
      </c>
      <c r="F2647">
        <v>1.5</v>
      </c>
      <c r="G2647">
        <v>80.622101948114903</v>
      </c>
      <c r="H2647">
        <v>100</v>
      </c>
      <c r="I2647">
        <v>1</v>
      </c>
      <c r="J2647">
        <v>104.13800000000001</v>
      </c>
      <c r="K2647">
        <v>25.784595497898401</v>
      </c>
      <c r="L2647">
        <v>75.359283116456695</v>
      </c>
      <c r="M2647">
        <v>96.991771242416206</v>
      </c>
      <c r="N2647">
        <v>86</v>
      </c>
      <c r="O2647" t="s">
        <v>18</v>
      </c>
      <c r="P2647" t="s">
        <v>19</v>
      </c>
    </row>
    <row r="2648" spans="1:16" x14ac:dyDescent="0.35">
      <c r="A2648" s="1">
        <v>44842</v>
      </c>
      <c r="B2648" t="s">
        <v>30</v>
      </c>
      <c r="C2648" t="s">
        <v>31</v>
      </c>
      <c r="D2648">
        <v>27724</v>
      </c>
      <c r="E2648">
        <v>30.216087207423001</v>
      </c>
      <c r="F2648">
        <v>1.5</v>
      </c>
      <c r="G2648">
        <v>86.060662373600096</v>
      </c>
      <c r="H2648">
        <v>100</v>
      </c>
      <c r="I2648">
        <v>2</v>
      </c>
      <c r="J2648">
        <v>105.44799999999999</v>
      </c>
      <c r="K2648">
        <v>76.122715119563793</v>
      </c>
      <c r="L2648">
        <v>77.3672876295865</v>
      </c>
      <c r="M2648">
        <v>59.956546009873499</v>
      </c>
      <c r="N2648">
        <v>101</v>
      </c>
      <c r="O2648" t="s">
        <v>38</v>
      </c>
      <c r="P2648" t="s">
        <v>19</v>
      </c>
    </row>
    <row r="2649" spans="1:16" x14ac:dyDescent="0.35">
      <c r="A2649" s="1">
        <v>44842</v>
      </c>
      <c r="B2649" t="s">
        <v>33</v>
      </c>
      <c r="C2649" t="s">
        <v>34</v>
      </c>
      <c r="D2649">
        <v>19587</v>
      </c>
      <c r="E2649">
        <v>52.494795235012198</v>
      </c>
      <c r="F2649">
        <v>1.3080826493794799</v>
      </c>
      <c r="G2649">
        <v>75.080546824257794</v>
      </c>
      <c r="H2649">
        <v>98.709426815152696</v>
      </c>
      <c r="I2649">
        <v>2</v>
      </c>
      <c r="J2649">
        <v>89.174000000000007</v>
      </c>
      <c r="K2649">
        <v>44.176781715905499</v>
      </c>
      <c r="L2649">
        <v>72.493230284413002</v>
      </c>
      <c r="M2649">
        <v>58.211393533783898</v>
      </c>
      <c r="N2649">
        <v>103</v>
      </c>
      <c r="O2649" t="s">
        <v>38</v>
      </c>
      <c r="P2649" t="s">
        <v>19</v>
      </c>
    </row>
    <row r="2650" spans="1:16" x14ac:dyDescent="0.35">
      <c r="A2650" s="1">
        <v>44842</v>
      </c>
      <c r="B2650" t="s">
        <v>33</v>
      </c>
      <c r="C2650" t="s">
        <v>35</v>
      </c>
      <c r="D2650">
        <v>34169</v>
      </c>
      <c r="E2650">
        <v>20.689621245582899</v>
      </c>
      <c r="F2650">
        <v>1.5</v>
      </c>
      <c r="G2650">
        <v>100</v>
      </c>
      <c r="H2650">
        <v>100</v>
      </c>
      <c r="I2650">
        <v>4</v>
      </c>
      <c r="J2650">
        <v>118.33799999999999</v>
      </c>
      <c r="K2650">
        <v>30.156019072224499</v>
      </c>
      <c r="L2650">
        <v>88.174251763563802</v>
      </c>
      <c r="M2650">
        <v>80.290293712980898</v>
      </c>
      <c r="N2650">
        <v>99</v>
      </c>
      <c r="O2650" t="s">
        <v>18</v>
      </c>
      <c r="P2650" t="s">
        <v>40</v>
      </c>
    </row>
    <row r="2651" spans="1:16" x14ac:dyDescent="0.35">
      <c r="A2651" s="1">
        <v>44842</v>
      </c>
      <c r="B2651" t="s">
        <v>36</v>
      </c>
      <c r="C2651" t="s">
        <v>37</v>
      </c>
      <c r="D2651">
        <v>7336</v>
      </c>
      <c r="E2651">
        <v>48.662741337790003</v>
      </c>
      <c r="F2651">
        <v>1.0885321814111899</v>
      </c>
      <c r="G2651">
        <v>24.289056823546801</v>
      </c>
      <c r="H2651">
        <v>40.758437719683897</v>
      </c>
      <c r="I2651">
        <v>1</v>
      </c>
      <c r="J2651">
        <v>64.671999999999997</v>
      </c>
      <c r="K2651">
        <v>42.159860348265497</v>
      </c>
      <c r="L2651">
        <v>60.426807970386101</v>
      </c>
      <c r="M2651">
        <v>64.033052349033696</v>
      </c>
      <c r="N2651">
        <v>197</v>
      </c>
      <c r="O2651" t="s">
        <v>39</v>
      </c>
      <c r="P2651" t="s">
        <v>19</v>
      </c>
    </row>
    <row r="2652" spans="1:16" x14ac:dyDescent="0.35">
      <c r="A2652" s="1">
        <v>44843</v>
      </c>
      <c r="B2652" t="s">
        <v>16</v>
      </c>
      <c r="C2652" t="s">
        <v>17</v>
      </c>
      <c r="D2652">
        <v>21123</v>
      </c>
      <c r="E2652">
        <v>51.9588402210372</v>
      </c>
      <c r="F2652">
        <v>1.19198537488946</v>
      </c>
      <c r="G2652">
        <v>60.903170071241199</v>
      </c>
      <c r="H2652">
        <v>100</v>
      </c>
      <c r="I2652">
        <v>0</v>
      </c>
      <c r="J2652">
        <v>92.245999999999995</v>
      </c>
      <c r="K2652">
        <v>25.705234988690201</v>
      </c>
      <c r="L2652">
        <v>73.340475158352405</v>
      </c>
      <c r="M2652">
        <v>81.258055838358999</v>
      </c>
      <c r="N2652">
        <v>107</v>
      </c>
      <c r="O2652" t="s">
        <v>18</v>
      </c>
      <c r="P2652" t="s">
        <v>19</v>
      </c>
    </row>
    <row r="2653" spans="1:16" x14ac:dyDescent="0.35">
      <c r="A2653" s="1">
        <v>44843</v>
      </c>
      <c r="B2653" t="s">
        <v>16</v>
      </c>
      <c r="C2653" t="s">
        <v>20</v>
      </c>
      <c r="D2653">
        <v>52571</v>
      </c>
      <c r="E2653">
        <v>43.038754525071099</v>
      </c>
      <c r="F2653">
        <v>1.5</v>
      </c>
      <c r="G2653">
        <v>100</v>
      </c>
      <c r="H2653">
        <v>100</v>
      </c>
      <c r="I2653">
        <v>2</v>
      </c>
      <c r="J2653">
        <v>155.142</v>
      </c>
      <c r="K2653">
        <v>61.834283793590203</v>
      </c>
      <c r="L2653">
        <v>81.3054628706074</v>
      </c>
      <c r="M2653">
        <v>84.082872646308502</v>
      </c>
      <c r="N2653">
        <v>94</v>
      </c>
      <c r="O2653" t="s">
        <v>18</v>
      </c>
      <c r="P2653" t="s">
        <v>19</v>
      </c>
    </row>
    <row r="2654" spans="1:16" x14ac:dyDescent="0.35">
      <c r="A2654" s="1">
        <v>44843</v>
      </c>
      <c r="B2654" t="s">
        <v>21</v>
      </c>
      <c r="C2654" t="s">
        <v>42</v>
      </c>
      <c r="D2654">
        <v>13649</v>
      </c>
      <c r="E2654">
        <v>37.475070734330203</v>
      </c>
      <c r="F2654">
        <v>1.3189536561224799</v>
      </c>
      <c r="G2654">
        <v>50.485276652175301</v>
      </c>
      <c r="H2654">
        <v>64.055141446858698</v>
      </c>
      <c r="I2654">
        <v>1</v>
      </c>
      <c r="J2654">
        <v>77.298000000000002</v>
      </c>
      <c r="K2654">
        <v>19.2516274462401</v>
      </c>
      <c r="L2654">
        <v>89.581417219719299</v>
      </c>
      <c r="M2654">
        <v>54.302278258710103</v>
      </c>
      <c r="N2654">
        <v>185</v>
      </c>
      <c r="O2654" t="s">
        <v>28</v>
      </c>
      <c r="P2654" t="s">
        <v>19</v>
      </c>
    </row>
    <row r="2655" spans="1:16" x14ac:dyDescent="0.35">
      <c r="A2655" s="1">
        <v>44843</v>
      </c>
      <c r="B2655" t="s">
        <v>23</v>
      </c>
      <c r="C2655" t="s">
        <v>24</v>
      </c>
      <c r="D2655">
        <v>62181</v>
      </c>
      <c r="E2655">
        <v>53.036220590320703</v>
      </c>
      <c r="F2655">
        <v>1.5</v>
      </c>
      <c r="G2655">
        <v>100</v>
      </c>
      <c r="H2655">
        <v>100</v>
      </c>
      <c r="I2655">
        <v>3</v>
      </c>
      <c r="J2655">
        <v>174.36199999999999</v>
      </c>
      <c r="K2655">
        <v>14.556818964294999</v>
      </c>
      <c r="L2655">
        <v>68.807956686911993</v>
      </c>
      <c r="M2655">
        <v>67.174443246906705</v>
      </c>
      <c r="N2655">
        <v>108</v>
      </c>
      <c r="O2655" t="s">
        <v>18</v>
      </c>
      <c r="P2655" t="s">
        <v>40</v>
      </c>
    </row>
    <row r="2656" spans="1:16" x14ac:dyDescent="0.35">
      <c r="A2656" s="1">
        <v>44843</v>
      </c>
      <c r="B2656" t="s">
        <v>23</v>
      </c>
      <c r="C2656" t="s">
        <v>25</v>
      </c>
      <c r="D2656">
        <v>61445</v>
      </c>
      <c r="E2656">
        <v>34.770114749443998</v>
      </c>
      <c r="F2656">
        <v>1.5</v>
      </c>
      <c r="G2656">
        <v>100</v>
      </c>
      <c r="H2656">
        <v>100</v>
      </c>
      <c r="I2656">
        <v>0</v>
      </c>
      <c r="J2656">
        <v>172.89</v>
      </c>
      <c r="K2656">
        <v>43.266054444889498</v>
      </c>
      <c r="L2656">
        <v>99.743623892720706</v>
      </c>
      <c r="M2656">
        <v>57.452211513020899</v>
      </c>
      <c r="N2656">
        <v>102</v>
      </c>
      <c r="O2656" t="s">
        <v>18</v>
      </c>
      <c r="P2656" t="s">
        <v>19</v>
      </c>
    </row>
    <row r="2657" spans="1:16" x14ac:dyDescent="0.35">
      <c r="A2657" s="1">
        <v>44843</v>
      </c>
      <c r="B2657" t="s">
        <v>26</v>
      </c>
      <c r="C2657" t="s">
        <v>27</v>
      </c>
      <c r="D2657">
        <v>35235</v>
      </c>
      <c r="E2657">
        <v>34.527946895318898</v>
      </c>
      <c r="F2657">
        <v>1.5</v>
      </c>
      <c r="G2657">
        <v>100</v>
      </c>
      <c r="H2657">
        <v>100</v>
      </c>
      <c r="I2657">
        <v>1</v>
      </c>
      <c r="J2657">
        <v>120.47</v>
      </c>
      <c r="K2657">
        <v>25.7335730728716</v>
      </c>
      <c r="L2657">
        <v>63.341818582435302</v>
      </c>
      <c r="M2657">
        <v>76.183848603148903</v>
      </c>
      <c r="N2657">
        <v>87</v>
      </c>
      <c r="O2657" t="s">
        <v>18</v>
      </c>
      <c r="P2657" t="s">
        <v>19</v>
      </c>
    </row>
    <row r="2658" spans="1:16" x14ac:dyDescent="0.35">
      <c r="A2658" s="1">
        <v>44843</v>
      </c>
      <c r="B2658" t="s">
        <v>30</v>
      </c>
      <c r="C2658" t="s">
        <v>31</v>
      </c>
      <c r="D2658">
        <v>34096</v>
      </c>
      <c r="E2658">
        <v>36.547576933443999</v>
      </c>
      <c r="F2658">
        <v>1.5</v>
      </c>
      <c r="G2658">
        <v>100</v>
      </c>
      <c r="H2658">
        <v>100</v>
      </c>
      <c r="I2658">
        <v>3</v>
      </c>
      <c r="J2658">
        <v>118.19199999999999</v>
      </c>
      <c r="K2658">
        <v>61.487694730496301</v>
      </c>
      <c r="L2658">
        <v>95.537084800268104</v>
      </c>
      <c r="M2658">
        <v>88.488997235430702</v>
      </c>
      <c r="N2658">
        <v>93</v>
      </c>
      <c r="O2658" t="s">
        <v>28</v>
      </c>
      <c r="P2658" t="s">
        <v>19</v>
      </c>
    </row>
    <row r="2659" spans="1:16" x14ac:dyDescent="0.35">
      <c r="A2659" s="1">
        <v>44843</v>
      </c>
      <c r="B2659" t="s">
        <v>30</v>
      </c>
      <c r="C2659" t="s">
        <v>32</v>
      </c>
      <c r="D2659">
        <v>18749</v>
      </c>
      <c r="E2659">
        <v>48.976449740154301</v>
      </c>
      <c r="F2659">
        <v>1.06054759674363</v>
      </c>
      <c r="G2659">
        <v>66.607410200873503</v>
      </c>
      <c r="H2659">
        <v>95.014755592099505</v>
      </c>
      <c r="I2659">
        <v>0</v>
      </c>
      <c r="J2659">
        <v>87.497999999999905</v>
      </c>
      <c r="K2659">
        <v>25.915790358532298</v>
      </c>
      <c r="L2659">
        <v>70.023434211016806</v>
      </c>
      <c r="M2659">
        <v>86.531530405343304</v>
      </c>
      <c r="N2659">
        <v>95</v>
      </c>
      <c r="O2659" t="s">
        <v>18</v>
      </c>
      <c r="P2659" t="s">
        <v>19</v>
      </c>
    </row>
    <row r="2660" spans="1:16" x14ac:dyDescent="0.35">
      <c r="A2660" s="1">
        <v>44843</v>
      </c>
      <c r="B2660" t="s">
        <v>33</v>
      </c>
      <c r="C2660" t="s">
        <v>35</v>
      </c>
      <c r="D2660">
        <v>44050</v>
      </c>
      <c r="E2660">
        <v>23.031968440204398</v>
      </c>
      <c r="F2660">
        <v>1.5</v>
      </c>
      <c r="G2660">
        <v>100</v>
      </c>
      <c r="H2660">
        <v>100</v>
      </c>
      <c r="I2660">
        <v>3</v>
      </c>
      <c r="J2660">
        <v>138.1</v>
      </c>
      <c r="K2660">
        <v>35.030889771383897</v>
      </c>
      <c r="L2660">
        <v>90.402301419412595</v>
      </c>
      <c r="M2660">
        <v>55.027218059250302</v>
      </c>
      <c r="N2660">
        <v>105</v>
      </c>
      <c r="O2660" t="s">
        <v>18</v>
      </c>
      <c r="P2660" t="s">
        <v>19</v>
      </c>
    </row>
    <row r="2661" spans="1:16" x14ac:dyDescent="0.35">
      <c r="A2661" s="1">
        <v>44843</v>
      </c>
      <c r="B2661" t="s">
        <v>36</v>
      </c>
      <c r="C2661" t="s">
        <v>37</v>
      </c>
      <c r="D2661">
        <v>20190</v>
      </c>
      <c r="E2661">
        <v>59.216345578398503</v>
      </c>
      <c r="F2661">
        <v>1.0814914779253999</v>
      </c>
      <c r="G2661">
        <v>75.794589978070107</v>
      </c>
      <c r="H2661">
        <v>96.149688686031695</v>
      </c>
      <c r="I2661">
        <v>2</v>
      </c>
      <c r="J2661">
        <v>90.38</v>
      </c>
      <c r="K2661">
        <v>47.559553939522701</v>
      </c>
      <c r="L2661">
        <v>81.389944890660303</v>
      </c>
      <c r="M2661">
        <v>60.181183187821603</v>
      </c>
      <c r="N2661">
        <v>105</v>
      </c>
      <c r="O2661" t="s">
        <v>18</v>
      </c>
      <c r="P2661" t="s">
        <v>19</v>
      </c>
    </row>
    <row r="2662" spans="1:16" x14ac:dyDescent="0.35">
      <c r="A2662" s="1">
        <v>44844</v>
      </c>
      <c r="B2662" t="s">
        <v>16</v>
      </c>
      <c r="C2662" t="s">
        <v>17</v>
      </c>
      <c r="D2662">
        <v>29483</v>
      </c>
      <c r="E2662">
        <v>37.320808038884003</v>
      </c>
      <c r="F2662">
        <v>1.5</v>
      </c>
      <c r="G2662">
        <v>100</v>
      </c>
      <c r="H2662">
        <v>100</v>
      </c>
      <c r="I2662">
        <v>2</v>
      </c>
      <c r="J2662">
        <v>108.96599999999999</v>
      </c>
      <c r="K2662">
        <v>63.336541545523602</v>
      </c>
      <c r="L2662">
        <v>85.956238180079694</v>
      </c>
      <c r="M2662">
        <v>81.984888996415194</v>
      </c>
      <c r="N2662">
        <v>115</v>
      </c>
      <c r="O2662" t="s">
        <v>18</v>
      </c>
      <c r="P2662" t="s">
        <v>40</v>
      </c>
    </row>
    <row r="2663" spans="1:16" x14ac:dyDescent="0.35">
      <c r="A2663" s="1">
        <v>44844</v>
      </c>
      <c r="B2663" t="s">
        <v>16</v>
      </c>
      <c r="C2663" t="s">
        <v>20</v>
      </c>
      <c r="D2663">
        <v>41083</v>
      </c>
      <c r="E2663">
        <v>23.627347570705702</v>
      </c>
      <c r="F2663">
        <v>1.5</v>
      </c>
      <c r="G2663">
        <v>100</v>
      </c>
      <c r="H2663">
        <v>100</v>
      </c>
      <c r="I2663">
        <v>1</v>
      </c>
      <c r="J2663">
        <v>132.166</v>
      </c>
      <c r="K2663">
        <v>46.301319882152598</v>
      </c>
      <c r="L2663">
        <v>79.062768778760301</v>
      </c>
      <c r="M2663">
        <v>60.434021138731303</v>
      </c>
      <c r="N2663">
        <v>101</v>
      </c>
      <c r="O2663" t="s">
        <v>18</v>
      </c>
      <c r="P2663" t="s">
        <v>19</v>
      </c>
    </row>
    <row r="2664" spans="1:16" x14ac:dyDescent="0.35">
      <c r="A2664" s="1">
        <v>44844</v>
      </c>
      <c r="B2664" t="s">
        <v>23</v>
      </c>
      <c r="C2664" t="s">
        <v>24</v>
      </c>
      <c r="D2664">
        <v>42718</v>
      </c>
      <c r="E2664">
        <v>43.836453397875502</v>
      </c>
      <c r="F2664">
        <v>1.5</v>
      </c>
      <c r="G2664">
        <v>100</v>
      </c>
      <c r="H2664">
        <v>100</v>
      </c>
      <c r="I2664">
        <v>1</v>
      </c>
      <c r="J2664">
        <v>135.43600000000001</v>
      </c>
      <c r="K2664">
        <v>30.4840200608988</v>
      </c>
      <c r="L2664">
        <v>71.199268559606693</v>
      </c>
      <c r="M2664">
        <v>86.212547858199997</v>
      </c>
      <c r="N2664">
        <v>117</v>
      </c>
      <c r="O2664" t="s">
        <v>18</v>
      </c>
      <c r="P2664" t="s">
        <v>19</v>
      </c>
    </row>
    <row r="2665" spans="1:16" x14ac:dyDescent="0.35">
      <c r="A2665" s="1">
        <v>44844</v>
      </c>
      <c r="B2665" t="s">
        <v>23</v>
      </c>
      <c r="C2665" t="s">
        <v>25</v>
      </c>
      <c r="D2665">
        <v>61366</v>
      </c>
      <c r="E2665">
        <v>30.953642832448999</v>
      </c>
      <c r="F2665">
        <v>1.5</v>
      </c>
      <c r="G2665">
        <v>100</v>
      </c>
      <c r="H2665">
        <v>100</v>
      </c>
      <c r="I2665">
        <v>1</v>
      </c>
      <c r="J2665">
        <v>172.732</v>
      </c>
      <c r="K2665">
        <v>25.1751213345017</v>
      </c>
      <c r="L2665">
        <v>99.016396322263702</v>
      </c>
      <c r="M2665">
        <v>68.147191681821695</v>
      </c>
      <c r="N2665">
        <v>108</v>
      </c>
      <c r="O2665" t="s">
        <v>18</v>
      </c>
      <c r="P2665" t="s">
        <v>19</v>
      </c>
    </row>
    <row r="2666" spans="1:16" x14ac:dyDescent="0.35">
      <c r="A2666" s="1">
        <v>44844</v>
      </c>
      <c r="B2666" t="s">
        <v>44</v>
      </c>
      <c r="C2666" t="s">
        <v>46</v>
      </c>
      <c r="D2666">
        <v>14554</v>
      </c>
      <c r="E2666">
        <v>39.975261118035696</v>
      </c>
      <c r="F2666">
        <v>1.26616930196418</v>
      </c>
      <c r="G2666">
        <v>51.143705364821301</v>
      </c>
      <c r="H2666">
        <v>76.302574593424197</v>
      </c>
      <c r="I2666">
        <v>0</v>
      </c>
      <c r="J2666">
        <v>79.108000000000004</v>
      </c>
      <c r="K2666">
        <v>63.981505772739403</v>
      </c>
      <c r="L2666">
        <v>95.301961568632706</v>
      </c>
      <c r="M2666">
        <v>50.8087238748098</v>
      </c>
      <c r="N2666">
        <v>202</v>
      </c>
      <c r="O2666" t="s">
        <v>18</v>
      </c>
      <c r="P2666" t="s">
        <v>19</v>
      </c>
    </row>
    <row r="2667" spans="1:16" x14ac:dyDescent="0.35">
      <c r="A2667" s="1">
        <v>44844</v>
      </c>
      <c r="B2667" t="s">
        <v>26</v>
      </c>
      <c r="C2667" t="s">
        <v>29</v>
      </c>
      <c r="D2667">
        <v>50932</v>
      </c>
      <c r="E2667">
        <v>31.510946971207101</v>
      </c>
      <c r="F2667">
        <v>1.5</v>
      </c>
      <c r="G2667">
        <v>100</v>
      </c>
      <c r="H2667">
        <v>100</v>
      </c>
      <c r="I2667">
        <v>2</v>
      </c>
      <c r="J2667">
        <v>151.864</v>
      </c>
      <c r="K2667">
        <v>42.801895611018402</v>
      </c>
      <c r="L2667">
        <v>94.435125963691604</v>
      </c>
      <c r="M2667">
        <v>86.7856305066516</v>
      </c>
      <c r="N2667">
        <v>92</v>
      </c>
      <c r="O2667" t="s">
        <v>18</v>
      </c>
      <c r="P2667" t="s">
        <v>19</v>
      </c>
    </row>
    <row r="2668" spans="1:16" x14ac:dyDescent="0.35">
      <c r="A2668" s="1">
        <v>44844</v>
      </c>
      <c r="B2668" t="s">
        <v>30</v>
      </c>
      <c r="C2668" t="s">
        <v>31</v>
      </c>
      <c r="D2668">
        <v>33884</v>
      </c>
      <c r="E2668">
        <v>40.800691253734101</v>
      </c>
      <c r="F2668">
        <v>1.5</v>
      </c>
      <c r="G2668">
        <v>100</v>
      </c>
      <c r="H2668">
        <v>100</v>
      </c>
      <c r="I2668">
        <v>1</v>
      </c>
      <c r="J2668">
        <v>117.768</v>
      </c>
      <c r="K2668">
        <v>78.048828172033495</v>
      </c>
      <c r="L2668">
        <v>79.358457703364905</v>
      </c>
      <c r="M2668">
        <v>85.980292480533095</v>
      </c>
      <c r="N2668">
        <v>99</v>
      </c>
      <c r="O2668" t="s">
        <v>38</v>
      </c>
      <c r="P2668" t="s">
        <v>19</v>
      </c>
    </row>
    <row r="2669" spans="1:16" x14ac:dyDescent="0.35">
      <c r="A2669" s="1">
        <v>44844</v>
      </c>
      <c r="B2669" t="s">
        <v>30</v>
      </c>
      <c r="C2669" t="s">
        <v>32</v>
      </c>
      <c r="D2669">
        <v>14000</v>
      </c>
      <c r="E2669">
        <v>45.857707562215303</v>
      </c>
      <c r="F2669">
        <v>1.3134332019843</v>
      </c>
      <c r="G2669">
        <v>38.961333881644002</v>
      </c>
      <c r="H2669">
        <v>72.977982862865701</v>
      </c>
      <c r="I2669">
        <v>1</v>
      </c>
      <c r="J2669">
        <v>78</v>
      </c>
      <c r="K2669">
        <v>34.111828190882498</v>
      </c>
      <c r="L2669">
        <v>67.315966203727996</v>
      </c>
      <c r="M2669">
        <v>62.628670014906803</v>
      </c>
      <c r="N2669">
        <v>209</v>
      </c>
      <c r="O2669" t="s">
        <v>39</v>
      </c>
      <c r="P2669" t="s">
        <v>19</v>
      </c>
    </row>
    <row r="2670" spans="1:16" x14ac:dyDescent="0.35">
      <c r="A2670" s="1">
        <v>44844</v>
      </c>
      <c r="B2670" t="s">
        <v>33</v>
      </c>
      <c r="C2670" t="s">
        <v>34</v>
      </c>
      <c r="D2670">
        <v>27575</v>
      </c>
      <c r="E2670">
        <v>45.244553470439499</v>
      </c>
      <c r="F2670">
        <v>1.5</v>
      </c>
      <c r="G2670">
        <v>94.878299960405201</v>
      </c>
      <c r="H2670">
        <v>100</v>
      </c>
      <c r="I2670">
        <v>1</v>
      </c>
      <c r="J2670">
        <v>105.15</v>
      </c>
      <c r="K2670">
        <v>37.244251558976899</v>
      </c>
      <c r="L2670">
        <v>90.440385214683999</v>
      </c>
      <c r="M2670">
        <v>73.003937563391204</v>
      </c>
      <c r="N2670">
        <v>83</v>
      </c>
      <c r="O2670" t="s">
        <v>18</v>
      </c>
      <c r="P2670" t="s">
        <v>19</v>
      </c>
    </row>
    <row r="2671" spans="1:16" x14ac:dyDescent="0.35">
      <c r="A2671" s="1">
        <v>44844</v>
      </c>
      <c r="B2671" t="s">
        <v>36</v>
      </c>
      <c r="C2671" t="s">
        <v>37</v>
      </c>
      <c r="D2671">
        <v>26098</v>
      </c>
      <c r="E2671">
        <v>20</v>
      </c>
      <c r="F2671">
        <v>1.5</v>
      </c>
      <c r="G2671">
        <v>95.577993244537097</v>
      </c>
      <c r="H2671">
        <v>100</v>
      </c>
      <c r="I2671">
        <v>0</v>
      </c>
      <c r="J2671">
        <v>102.196</v>
      </c>
      <c r="K2671">
        <v>50.480780112875898</v>
      </c>
      <c r="L2671">
        <v>72.414514866927803</v>
      </c>
      <c r="M2671">
        <v>75.424412492035998</v>
      </c>
      <c r="N2671">
        <v>107</v>
      </c>
      <c r="O2671" t="s">
        <v>18</v>
      </c>
      <c r="P2671" t="s">
        <v>19</v>
      </c>
    </row>
    <row r="2672" spans="1:16" x14ac:dyDescent="0.35">
      <c r="A2672" s="1">
        <v>44844</v>
      </c>
      <c r="B2672" t="s">
        <v>36</v>
      </c>
      <c r="C2672" t="s">
        <v>41</v>
      </c>
      <c r="D2672">
        <v>18383</v>
      </c>
      <c r="E2672">
        <v>41.671580707793098</v>
      </c>
      <c r="F2672">
        <v>1.2024827150486701</v>
      </c>
      <c r="G2672">
        <v>54.315602877609997</v>
      </c>
      <c r="H2672">
        <v>96.237175639610399</v>
      </c>
      <c r="I2672">
        <v>1</v>
      </c>
      <c r="J2672">
        <v>86.765999999999906</v>
      </c>
      <c r="K2672">
        <v>77.615778659172904</v>
      </c>
      <c r="L2672">
        <v>95.303104364359598</v>
      </c>
      <c r="M2672">
        <v>57.174504433908197</v>
      </c>
      <c r="N2672">
        <v>105</v>
      </c>
      <c r="O2672" t="s">
        <v>18</v>
      </c>
      <c r="P2672" t="s">
        <v>19</v>
      </c>
    </row>
    <row r="2673" spans="1:16" x14ac:dyDescent="0.35">
      <c r="A2673" s="1">
        <v>44845</v>
      </c>
      <c r="B2673" t="s">
        <v>16</v>
      </c>
      <c r="C2673" t="s">
        <v>17</v>
      </c>
      <c r="D2673">
        <v>22225</v>
      </c>
      <c r="E2673">
        <v>53.917642799146201</v>
      </c>
      <c r="F2673">
        <v>1.28598314241684</v>
      </c>
      <c r="G2673">
        <v>72.858728925705904</v>
      </c>
      <c r="H2673">
        <v>100</v>
      </c>
      <c r="I2673">
        <v>2</v>
      </c>
      <c r="J2673">
        <v>94.45</v>
      </c>
      <c r="K2673">
        <v>58.4021822687141</v>
      </c>
      <c r="L2673">
        <v>93.145249615332503</v>
      </c>
      <c r="M2673">
        <v>82.321405758194899</v>
      </c>
      <c r="N2673">
        <v>90</v>
      </c>
      <c r="O2673" t="s">
        <v>18</v>
      </c>
      <c r="P2673" t="s">
        <v>19</v>
      </c>
    </row>
    <row r="2674" spans="1:16" x14ac:dyDescent="0.35">
      <c r="A2674" s="1">
        <v>44845</v>
      </c>
      <c r="B2674" t="s">
        <v>16</v>
      </c>
      <c r="C2674" t="s">
        <v>20</v>
      </c>
      <c r="D2674">
        <v>11830</v>
      </c>
      <c r="E2674">
        <v>46.087456974885299</v>
      </c>
      <c r="F2674">
        <v>1.3712087422552901</v>
      </c>
      <c r="G2674">
        <v>38.288062251259902</v>
      </c>
      <c r="H2674">
        <v>61.731866383643599</v>
      </c>
      <c r="I2674">
        <v>0</v>
      </c>
      <c r="J2674">
        <v>73.66</v>
      </c>
      <c r="K2674">
        <v>74.855519405392599</v>
      </c>
      <c r="L2674">
        <v>61.352353193686099</v>
      </c>
      <c r="M2674">
        <v>52.106858036477803</v>
      </c>
      <c r="N2674">
        <v>170</v>
      </c>
      <c r="O2674" t="s">
        <v>18</v>
      </c>
      <c r="P2674" t="s">
        <v>19</v>
      </c>
    </row>
    <row r="2675" spans="1:16" x14ac:dyDescent="0.35">
      <c r="A2675" s="1">
        <v>44845</v>
      </c>
      <c r="B2675" t="s">
        <v>21</v>
      </c>
      <c r="C2675" t="s">
        <v>22</v>
      </c>
      <c r="D2675">
        <v>24643</v>
      </c>
      <c r="E2675">
        <v>46.439419931276703</v>
      </c>
      <c r="F2675">
        <v>1.0597407680591</v>
      </c>
      <c r="G2675">
        <v>74.854023514020099</v>
      </c>
      <c r="H2675">
        <v>100</v>
      </c>
      <c r="I2675">
        <v>2</v>
      </c>
      <c r="J2675">
        <v>99.286000000000001</v>
      </c>
      <c r="K2675">
        <v>27.993411197985601</v>
      </c>
      <c r="L2675">
        <v>84.8791850185399</v>
      </c>
      <c r="M2675">
        <v>66.913681535027195</v>
      </c>
      <c r="N2675">
        <v>96</v>
      </c>
      <c r="O2675" t="s">
        <v>18</v>
      </c>
      <c r="P2675" t="s">
        <v>19</v>
      </c>
    </row>
    <row r="2676" spans="1:16" x14ac:dyDescent="0.35">
      <c r="A2676" s="1">
        <v>44845</v>
      </c>
      <c r="B2676" t="s">
        <v>44</v>
      </c>
      <c r="C2676" t="s">
        <v>46</v>
      </c>
      <c r="D2676">
        <v>13422</v>
      </c>
      <c r="E2676">
        <v>54.1339202363704</v>
      </c>
      <c r="F2676">
        <v>1.1068807965015099</v>
      </c>
      <c r="G2676">
        <v>51.688206848140901</v>
      </c>
      <c r="H2676">
        <v>63.538846780801201</v>
      </c>
      <c r="I2676">
        <v>0</v>
      </c>
      <c r="J2676">
        <v>76.843999999999994</v>
      </c>
      <c r="K2676">
        <v>34.25321779555</v>
      </c>
      <c r="L2676">
        <v>82.405285668321397</v>
      </c>
      <c r="M2676">
        <v>73.172177799778794</v>
      </c>
      <c r="N2676">
        <v>198</v>
      </c>
      <c r="O2676" t="s">
        <v>18</v>
      </c>
      <c r="P2676" t="s">
        <v>19</v>
      </c>
    </row>
    <row r="2677" spans="1:16" x14ac:dyDescent="0.35">
      <c r="A2677" s="1">
        <v>44845</v>
      </c>
      <c r="B2677" t="s">
        <v>26</v>
      </c>
      <c r="C2677" t="s">
        <v>27</v>
      </c>
      <c r="D2677">
        <v>40500</v>
      </c>
      <c r="E2677">
        <v>56.143762679707997</v>
      </c>
      <c r="F2677">
        <v>1.5</v>
      </c>
      <c r="G2677">
        <v>100</v>
      </c>
      <c r="H2677">
        <v>100</v>
      </c>
      <c r="I2677">
        <v>0</v>
      </c>
      <c r="J2677">
        <v>131</v>
      </c>
      <c r="K2677">
        <v>56.331549471533002</v>
      </c>
      <c r="L2677">
        <v>80.326458795383999</v>
      </c>
      <c r="M2677">
        <v>56.3415767589848</v>
      </c>
      <c r="N2677">
        <v>101</v>
      </c>
      <c r="O2677" t="s">
        <v>18</v>
      </c>
      <c r="P2677" t="s">
        <v>19</v>
      </c>
    </row>
    <row r="2678" spans="1:16" x14ac:dyDescent="0.35">
      <c r="A2678" s="1">
        <v>44845</v>
      </c>
      <c r="B2678" t="s">
        <v>33</v>
      </c>
      <c r="C2678" t="s">
        <v>34</v>
      </c>
      <c r="D2678">
        <v>29605</v>
      </c>
      <c r="E2678">
        <v>39.460746005055</v>
      </c>
      <c r="F2678">
        <v>1.5</v>
      </c>
      <c r="G2678">
        <v>90.620791114794201</v>
      </c>
      <c r="H2678">
        <v>100</v>
      </c>
      <c r="I2678">
        <v>2</v>
      </c>
      <c r="J2678">
        <v>109.21</v>
      </c>
      <c r="K2678">
        <v>66.965029007814394</v>
      </c>
      <c r="L2678">
        <v>79.546939626931604</v>
      </c>
      <c r="M2678">
        <v>78.382060238489203</v>
      </c>
      <c r="N2678">
        <v>88</v>
      </c>
      <c r="O2678" t="s">
        <v>18</v>
      </c>
      <c r="P2678" t="s">
        <v>19</v>
      </c>
    </row>
    <row r="2679" spans="1:16" x14ac:dyDescent="0.35">
      <c r="A2679" s="1">
        <v>44845</v>
      </c>
      <c r="B2679" t="s">
        <v>36</v>
      </c>
      <c r="C2679" t="s">
        <v>41</v>
      </c>
      <c r="D2679">
        <v>26205</v>
      </c>
      <c r="E2679">
        <v>41.130983911599699</v>
      </c>
      <c r="F2679">
        <v>1.5</v>
      </c>
      <c r="G2679">
        <v>91.512316892801906</v>
      </c>
      <c r="H2679">
        <v>100</v>
      </c>
      <c r="I2679">
        <v>0</v>
      </c>
      <c r="J2679">
        <v>102.41</v>
      </c>
      <c r="K2679">
        <v>52.650209610559799</v>
      </c>
      <c r="L2679">
        <v>67.296638195116103</v>
      </c>
      <c r="M2679">
        <v>51.4106843156381</v>
      </c>
      <c r="N2679">
        <v>99</v>
      </c>
      <c r="O2679" t="s">
        <v>28</v>
      </c>
      <c r="P2679" t="s">
        <v>19</v>
      </c>
    </row>
    <row r="2680" spans="1:16" x14ac:dyDescent="0.35">
      <c r="A2680" s="1">
        <v>44846</v>
      </c>
      <c r="B2680" t="s">
        <v>16</v>
      </c>
      <c r="C2680" t="s">
        <v>17</v>
      </c>
      <c r="D2680">
        <v>27702</v>
      </c>
      <c r="E2680">
        <v>31.488142349146401</v>
      </c>
      <c r="F2680">
        <v>1.5</v>
      </c>
      <c r="G2680">
        <v>83.726171063105994</v>
      </c>
      <c r="H2680">
        <v>100</v>
      </c>
      <c r="I2680">
        <v>3</v>
      </c>
      <c r="J2680">
        <v>105.404</v>
      </c>
      <c r="K2680">
        <v>64.393218262883593</v>
      </c>
      <c r="L2680">
        <v>64.018619597489604</v>
      </c>
      <c r="M2680">
        <v>93.076262725137795</v>
      </c>
      <c r="N2680">
        <v>96</v>
      </c>
      <c r="O2680" t="s">
        <v>28</v>
      </c>
      <c r="P2680" t="s">
        <v>40</v>
      </c>
    </row>
    <row r="2681" spans="1:16" x14ac:dyDescent="0.35">
      <c r="A2681" s="1">
        <v>44846</v>
      </c>
      <c r="B2681" t="s">
        <v>16</v>
      </c>
      <c r="C2681" t="s">
        <v>20</v>
      </c>
      <c r="D2681">
        <v>54116</v>
      </c>
      <c r="E2681">
        <v>26.714413187774099</v>
      </c>
      <c r="F2681">
        <v>1.5</v>
      </c>
      <c r="G2681">
        <v>100</v>
      </c>
      <c r="H2681">
        <v>100</v>
      </c>
      <c r="I2681">
        <v>0</v>
      </c>
      <c r="J2681">
        <v>158.232</v>
      </c>
      <c r="K2681">
        <v>60.2127597835266</v>
      </c>
      <c r="L2681">
        <v>72.952198175471096</v>
      </c>
      <c r="M2681">
        <v>73.292382797663294</v>
      </c>
      <c r="N2681">
        <v>89</v>
      </c>
      <c r="O2681" t="s">
        <v>18</v>
      </c>
      <c r="P2681" t="s">
        <v>19</v>
      </c>
    </row>
    <row r="2682" spans="1:16" x14ac:dyDescent="0.35">
      <c r="A2682" s="1">
        <v>44846</v>
      </c>
      <c r="B2682" t="s">
        <v>21</v>
      </c>
      <c r="C2682" t="s">
        <v>42</v>
      </c>
      <c r="D2682">
        <v>34048</v>
      </c>
      <c r="E2682">
        <v>50.763687709891499</v>
      </c>
      <c r="F2682">
        <v>1.5</v>
      </c>
      <c r="G2682">
        <v>100</v>
      </c>
      <c r="H2682">
        <v>100</v>
      </c>
      <c r="I2682">
        <v>0</v>
      </c>
      <c r="J2682">
        <v>118.096</v>
      </c>
      <c r="K2682">
        <v>66.307706107376006</v>
      </c>
      <c r="L2682">
        <v>72.151907872243598</v>
      </c>
      <c r="M2682">
        <v>55.860577526517297</v>
      </c>
      <c r="N2682">
        <v>109</v>
      </c>
      <c r="O2682" t="s">
        <v>43</v>
      </c>
      <c r="P2682" t="s">
        <v>19</v>
      </c>
    </row>
    <row r="2683" spans="1:16" x14ac:dyDescent="0.35">
      <c r="A2683" s="1">
        <v>44846</v>
      </c>
      <c r="B2683" t="s">
        <v>23</v>
      </c>
      <c r="C2683" t="s">
        <v>25</v>
      </c>
      <c r="D2683">
        <v>54451</v>
      </c>
      <c r="E2683">
        <v>20</v>
      </c>
      <c r="F2683">
        <v>1.5</v>
      </c>
      <c r="G2683">
        <v>100</v>
      </c>
      <c r="H2683">
        <v>100</v>
      </c>
      <c r="I2683">
        <v>0</v>
      </c>
      <c r="J2683">
        <v>158.90199999999999</v>
      </c>
      <c r="K2683">
        <v>61.0795622268218</v>
      </c>
      <c r="L2683">
        <v>85.637842522205005</v>
      </c>
      <c r="M2683">
        <v>71.185640637798997</v>
      </c>
      <c r="N2683">
        <v>94</v>
      </c>
      <c r="O2683" t="s">
        <v>38</v>
      </c>
      <c r="P2683" t="s">
        <v>19</v>
      </c>
    </row>
    <row r="2684" spans="1:16" x14ac:dyDescent="0.35">
      <c r="A2684" s="1">
        <v>44846</v>
      </c>
      <c r="B2684" t="s">
        <v>26</v>
      </c>
      <c r="C2684" t="s">
        <v>27</v>
      </c>
      <c r="D2684">
        <v>26479</v>
      </c>
      <c r="E2684">
        <v>31.347246104161002</v>
      </c>
      <c r="F2684">
        <v>1.5</v>
      </c>
      <c r="G2684">
        <v>80.235693726448304</v>
      </c>
      <c r="H2684">
        <v>100</v>
      </c>
      <c r="I2684">
        <v>3</v>
      </c>
      <c r="J2684">
        <v>102.958</v>
      </c>
      <c r="K2684">
        <v>61.401128317235901</v>
      </c>
      <c r="L2684">
        <v>90.253199142424506</v>
      </c>
      <c r="M2684">
        <v>53.6832999324958</v>
      </c>
      <c r="N2684">
        <v>110</v>
      </c>
      <c r="O2684" t="s">
        <v>18</v>
      </c>
      <c r="P2684" t="s">
        <v>19</v>
      </c>
    </row>
    <row r="2685" spans="1:16" x14ac:dyDescent="0.35">
      <c r="A2685" s="1">
        <v>44846</v>
      </c>
      <c r="B2685" t="s">
        <v>26</v>
      </c>
      <c r="C2685" t="s">
        <v>29</v>
      </c>
      <c r="D2685">
        <v>23596</v>
      </c>
      <c r="E2685">
        <v>39.526724870429902</v>
      </c>
      <c r="F2685">
        <v>1.2964132408829401</v>
      </c>
      <c r="G2685">
        <v>82.797026482964</v>
      </c>
      <c r="H2685">
        <v>100</v>
      </c>
      <c r="I2685">
        <v>3</v>
      </c>
      <c r="J2685">
        <v>97.191999999999993</v>
      </c>
      <c r="K2685">
        <v>18.064390947672699</v>
      </c>
      <c r="L2685">
        <v>87.3805139680873</v>
      </c>
      <c r="M2685">
        <v>55.194887893154402</v>
      </c>
      <c r="N2685">
        <v>113</v>
      </c>
      <c r="O2685" t="s">
        <v>18</v>
      </c>
      <c r="P2685" t="s">
        <v>19</v>
      </c>
    </row>
    <row r="2686" spans="1:16" x14ac:dyDescent="0.35">
      <c r="A2686" s="1">
        <v>44846</v>
      </c>
      <c r="B2686" t="s">
        <v>30</v>
      </c>
      <c r="C2686" t="s">
        <v>32</v>
      </c>
      <c r="D2686">
        <v>24943</v>
      </c>
      <c r="E2686">
        <v>41.098647224363702</v>
      </c>
      <c r="F2686">
        <v>1.07613701643041</v>
      </c>
      <c r="G2686">
        <v>73.153890207049898</v>
      </c>
      <c r="H2686">
        <v>100</v>
      </c>
      <c r="I2686">
        <v>2</v>
      </c>
      <c r="J2686">
        <v>99.885999999999996</v>
      </c>
      <c r="K2686">
        <v>44.448141340342701</v>
      </c>
      <c r="L2686">
        <v>76.502927972602805</v>
      </c>
      <c r="M2686">
        <v>88.800331067102903</v>
      </c>
      <c r="N2686">
        <v>97</v>
      </c>
      <c r="O2686" t="s">
        <v>18</v>
      </c>
      <c r="P2686" t="s">
        <v>19</v>
      </c>
    </row>
    <row r="2687" spans="1:16" x14ac:dyDescent="0.35">
      <c r="A2687" s="1">
        <v>44846</v>
      </c>
      <c r="B2687" t="s">
        <v>33</v>
      </c>
      <c r="C2687" t="s">
        <v>35</v>
      </c>
      <c r="D2687">
        <v>20447</v>
      </c>
      <c r="E2687">
        <v>28.129769622812699</v>
      </c>
      <c r="F2687">
        <v>1.1115067201114499</v>
      </c>
      <c r="G2687">
        <v>75.554827575896098</v>
      </c>
      <c r="H2687">
        <v>100</v>
      </c>
      <c r="I2687">
        <v>4</v>
      </c>
      <c r="J2687">
        <v>90.894000000000005</v>
      </c>
      <c r="K2687">
        <v>16.558497483915598</v>
      </c>
      <c r="L2687">
        <v>86.681856655269101</v>
      </c>
      <c r="M2687">
        <v>86.428372211591693</v>
      </c>
      <c r="N2687">
        <v>86</v>
      </c>
      <c r="O2687" t="s">
        <v>43</v>
      </c>
      <c r="P2687" t="s">
        <v>19</v>
      </c>
    </row>
    <row r="2688" spans="1:16" x14ac:dyDescent="0.35">
      <c r="A2688" s="1">
        <v>44846</v>
      </c>
      <c r="B2688" t="s">
        <v>36</v>
      </c>
      <c r="C2688" t="s">
        <v>37</v>
      </c>
      <c r="D2688">
        <v>25920</v>
      </c>
      <c r="E2688">
        <v>48.312791641573902</v>
      </c>
      <c r="F2688">
        <v>1.5</v>
      </c>
      <c r="G2688">
        <v>78.070952407042995</v>
      </c>
      <c r="H2688">
        <v>100</v>
      </c>
      <c r="I2688">
        <v>2</v>
      </c>
      <c r="J2688">
        <v>101.84</v>
      </c>
      <c r="K2688">
        <v>61.705632496741202</v>
      </c>
      <c r="L2688">
        <v>86.822833949044295</v>
      </c>
      <c r="M2688">
        <v>78.645359468418306</v>
      </c>
      <c r="N2688">
        <v>117</v>
      </c>
      <c r="O2688" t="s">
        <v>38</v>
      </c>
      <c r="P2688" t="s">
        <v>19</v>
      </c>
    </row>
    <row r="2689" spans="1:16" x14ac:dyDescent="0.35">
      <c r="A2689" s="1">
        <v>44847</v>
      </c>
      <c r="B2689" t="s">
        <v>16</v>
      </c>
      <c r="C2689" t="s">
        <v>17</v>
      </c>
      <c r="D2689">
        <v>21387</v>
      </c>
      <c r="E2689">
        <v>39.650023266139499</v>
      </c>
      <c r="F2689">
        <v>1.08798919975527</v>
      </c>
      <c r="G2689">
        <v>70.698431720533193</v>
      </c>
      <c r="H2689">
        <v>100</v>
      </c>
      <c r="I2689">
        <v>1</v>
      </c>
      <c r="J2689">
        <v>92.774000000000001</v>
      </c>
      <c r="K2689">
        <v>69.709168963607695</v>
      </c>
      <c r="L2689">
        <v>73.570251102420599</v>
      </c>
      <c r="M2689">
        <v>98.120670099485693</v>
      </c>
      <c r="N2689">
        <v>93</v>
      </c>
      <c r="O2689" t="s">
        <v>18</v>
      </c>
      <c r="P2689" t="s">
        <v>19</v>
      </c>
    </row>
    <row r="2690" spans="1:16" x14ac:dyDescent="0.35">
      <c r="A2690" s="1">
        <v>44847</v>
      </c>
      <c r="B2690" t="s">
        <v>16</v>
      </c>
      <c r="C2690" t="s">
        <v>20</v>
      </c>
      <c r="D2690">
        <v>47553</v>
      </c>
      <c r="E2690">
        <v>42.445124974024999</v>
      </c>
      <c r="F2690">
        <v>1.5</v>
      </c>
      <c r="G2690">
        <v>100</v>
      </c>
      <c r="H2690">
        <v>100</v>
      </c>
      <c r="I2690">
        <v>1</v>
      </c>
      <c r="J2690">
        <v>145.10599999999999</v>
      </c>
      <c r="K2690">
        <v>70.744532437329696</v>
      </c>
      <c r="L2690">
        <v>79.059404737699793</v>
      </c>
      <c r="M2690">
        <v>99.348472752963403</v>
      </c>
      <c r="N2690">
        <v>101</v>
      </c>
      <c r="O2690" t="s">
        <v>18</v>
      </c>
      <c r="P2690" t="s">
        <v>19</v>
      </c>
    </row>
    <row r="2691" spans="1:16" x14ac:dyDescent="0.35">
      <c r="A2691" s="1">
        <v>44847</v>
      </c>
      <c r="B2691" t="s">
        <v>21</v>
      </c>
      <c r="C2691" t="s">
        <v>22</v>
      </c>
      <c r="D2691">
        <v>25246</v>
      </c>
      <c r="E2691">
        <v>25.0012105943532</v>
      </c>
      <c r="F2691">
        <v>1.5</v>
      </c>
      <c r="G2691">
        <v>93.300250308894107</v>
      </c>
      <c r="H2691">
        <v>100</v>
      </c>
      <c r="I2691">
        <v>3</v>
      </c>
      <c r="J2691">
        <v>100.491999999999</v>
      </c>
      <c r="K2691">
        <v>63.172444168756002</v>
      </c>
      <c r="L2691">
        <v>94.276465880811799</v>
      </c>
      <c r="M2691">
        <v>83.144297214154903</v>
      </c>
      <c r="N2691">
        <v>87</v>
      </c>
      <c r="O2691" t="s">
        <v>28</v>
      </c>
      <c r="P2691" t="s">
        <v>19</v>
      </c>
    </row>
    <row r="2692" spans="1:16" x14ac:dyDescent="0.35">
      <c r="A2692" s="1">
        <v>44847</v>
      </c>
      <c r="B2692" t="s">
        <v>21</v>
      </c>
      <c r="C2692" t="s">
        <v>42</v>
      </c>
      <c r="D2692">
        <v>21042</v>
      </c>
      <c r="E2692">
        <v>42.6569908499416</v>
      </c>
      <c r="F2692">
        <v>1.3538445219689601</v>
      </c>
      <c r="G2692">
        <v>78.779062454246102</v>
      </c>
      <c r="H2692">
        <v>100</v>
      </c>
      <c r="I2692">
        <v>0</v>
      </c>
      <c r="J2692">
        <v>92.084000000000003</v>
      </c>
      <c r="K2692">
        <v>67.122537548738094</v>
      </c>
      <c r="L2692">
        <v>79.078414649231604</v>
      </c>
      <c r="M2692">
        <v>53.751417877078403</v>
      </c>
      <c r="N2692">
        <v>90</v>
      </c>
      <c r="O2692" t="s">
        <v>39</v>
      </c>
      <c r="P2692" t="s">
        <v>19</v>
      </c>
    </row>
    <row r="2693" spans="1:16" x14ac:dyDescent="0.35">
      <c r="A2693" s="1">
        <v>44847</v>
      </c>
      <c r="B2693" t="s">
        <v>23</v>
      </c>
      <c r="C2693" t="s">
        <v>24</v>
      </c>
      <c r="D2693">
        <v>61937</v>
      </c>
      <c r="E2693">
        <v>20.812295505509201</v>
      </c>
      <c r="F2693">
        <v>1.5</v>
      </c>
      <c r="G2693">
        <v>100</v>
      </c>
      <c r="H2693">
        <v>100</v>
      </c>
      <c r="I2693">
        <v>5</v>
      </c>
      <c r="J2693">
        <v>173.874</v>
      </c>
      <c r="K2693">
        <v>42.870099016117997</v>
      </c>
      <c r="L2693">
        <v>81.206185126221897</v>
      </c>
      <c r="M2693">
        <v>81.722633000299396</v>
      </c>
      <c r="N2693">
        <v>107</v>
      </c>
      <c r="O2693" t="s">
        <v>18</v>
      </c>
      <c r="P2693" t="s">
        <v>19</v>
      </c>
    </row>
    <row r="2694" spans="1:16" x14ac:dyDescent="0.35">
      <c r="A2694" s="1">
        <v>44847</v>
      </c>
      <c r="B2694" t="s">
        <v>23</v>
      </c>
      <c r="C2694" t="s">
        <v>25</v>
      </c>
      <c r="D2694">
        <v>26634</v>
      </c>
      <c r="E2694">
        <v>28.7153501749853</v>
      </c>
      <c r="F2694">
        <v>1.5</v>
      </c>
      <c r="G2694">
        <v>80.603603851037093</v>
      </c>
      <c r="H2694">
        <v>100</v>
      </c>
      <c r="I2694">
        <v>2</v>
      </c>
      <c r="J2694">
        <v>103.268</v>
      </c>
      <c r="K2694">
        <v>17.0056626432429</v>
      </c>
      <c r="L2694">
        <v>61.675053983699001</v>
      </c>
      <c r="M2694">
        <v>93.078384132959599</v>
      </c>
      <c r="N2694">
        <v>108</v>
      </c>
      <c r="O2694" t="s">
        <v>18</v>
      </c>
      <c r="P2694" t="s">
        <v>19</v>
      </c>
    </row>
    <row r="2695" spans="1:16" x14ac:dyDescent="0.35">
      <c r="A2695" s="1">
        <v>44847</v>
      </c>
      <c r="B2695" t="s">
        <v>44</v>
      </c>
      <c r="C2695" t="s">
        <v>45</v>
      </c>
      <c r="D2695">
        <v>30200</v>
      </c>
      <c r="E2695">
        <v>40.432293536244799</v>
      </c>
      <c r="F2695">
        <v>1.5</v>
      </c>
      <c r="G2695">
        <v>100</v>
      </c>
      <c r="H2695">
        <v>100</v>
      </c>
      <c r="I2695">
        <v>3</v>
      </c>
      <c r="J2695">
        <v>110.4</v>
      </c>
      <c r="K2695">
        <v>36.593625360668099</v>
      </c>
      <c r="L2695">
        <v>74.0291913671945</v>
      </c>
      <c r="M2695">
        <v>77.973542022922601</v>
      </c>
      <c r="N2695">
        <v>86</v>
      </c>
      <c r="O2695" t="s">
        <v>18</v>
      </c>
      <c r="P2695" t="s">
        <v>19</v>
      </c>
    </row>
    <row r="2696" spans="1:16" x14ac:dyDescent="0.35">
      <c r="A2696" s="1">
        <v>44847</v>
      </c>
      <c r="B2696" t="s">
        <v>26</v>
      </c>
      <c r="C2696" t="s">
        <v>29</v>
      </c>
      <c r="D2696">
        <v>26225</v>
      </c>
      <c r="E2696">
        <v>46.2588477728995</v>
      </c>
      <c r="F2696">
        <v>1.5</v>
      </c>
      <c r="G2696">
        <v>77.811521624624604</v>
      </c>
      <c r="H2696">
        <v>100</v>
      </c>
      <c r="I2696">
        <v>2</v>
      </c>
      <c r="J2696">
        <v>102.45</v>
      </c>
      <c r="K2696">
        <v>67.604287330390804</v>
      </c>
      <c r="L2696">
        <v>64.411709401431594</v>
      </c>
      <c r="M2696">
        <v>67.946645161876603</v>
      </c>
      <c r="N2696">
        <v>95</v>
      </c>
      <c r="O2696" t="s">
        <v>38</v>
      </c>
      <c r="P2696" t="s">
        <v>19</v>
      </c>
    </row>
    <row r="2697" spans="1:16" x14ac:dyDescent="0.35">
      <c r="A2697" s="1">
        <v>44847</v>
      </c>
      <c r="B2697" t="s">
        <v>30</v>
      </c>
      <c r="C2697" t="s">
        <v>32</v>
      </c>
      <c r="D2697">
        <v>27053</v>
      </c>
      <c r="E2697">
        <v>37.452034000446901</v>
      </c>
      <c r="F2697">
        <v>1.5</v>
      </c>
      <c r="G2697">
        <v>99.948161323276807</v>
      </c>
      <c r="H2697">
        <v>100</v>
      </c>
      <c r="I2697">
        <v>0</v>
      </c>
      <c r="J2697">
        <v>104.10599999999999</v>
      </c>
      <c r="K2697">
        <v>65.717631802024201</v>
      </c>
      <c r="L2697">
        <v>66.451425658792601</v>
      </c>
      <c r="M2697">
        <v>76.616430419330598</v>
      </c>
      <c r="N2697">
        <v>103</v>
      </c>
      <c r="O2697" t="s">
        <v>18</v>
      </c>
      <c r="P2697" t="s">
        <v>19</v>
      </c>
    </row>
    <row r="2698" spans="1:16" x14ac:dyDescent="0.35">
      <c r="A2698" s="1">
        <v>44847</v>
      </c>
      <c r="B2698" t="s">
        <v>33</v>
      </c>
      <c r="C2698" t="s">
        <v>35</v>
      </c>
      <c r="D2698">
        <v>38720</v>
      </c>
      <c r="E2698">
        <v>33.161711755085001</v>
      </c>
      <c r="F2698">
        <v>1.5</v>
      </c>
      <c r="G2698">
        <v>100</v>
      </c>
      <c r="H2698">
        <v>100</v>
      </c>
      <c r="I2698">
        <v>2</v>
      </c>
      <c r="J2698">
        <v>127.44</v>
      </c>
      <c r="K2698">
        <v>56.869600971694503</v>
      </c>
      <c r="L2698">
        <v>61.844599560290597</v>
      </c>
      <c r="M2698">
        <v>60.154746315599603</v>
      </c>
      <c r="N2698">
        <v>99</v>
      </c>
      <c r="O2698" t="s">
        <v>18</v>
      </c>
      <c r="P2698" t="s">
        <v>19</v>
      </c>
    </row>
    <row r="2699" spans="1:16" x14ac:dyDescent="0.35">
      <c r="A2699" s="1">
        <v>44847</v>
      </c>
      <c r="B2699" t="s">
        <v>36</v>
      </c>
      <c r="C2699" t="s">
        <v>37</v>
      </c>
      <c r="D2699">
        <v>13615</v>
      </c>
      <c r="E2699">
        <v>53.998877172009898</v>
      </c>
      <c r="F2699">
        <v>1.0333834420569501</v>
      </c>
      <c r="G2699">
        <v>38.167514876812902</v>
      </c>
      <c r="H2699">
        <v>71.899481779607896</v>
      </c>
      <c r="I2699">
        <v>0</v>
      </c>
      <c r="J2699">
        <v>77.23</v>
      </c>
      <c r="K2699">
        <v>21.4096015502871</v>
      </c>
      <c r="L2699">
        <v>95.762390197124603</v>
      </c>
      <c r="M2699">
        <v>92.2639444589378</v>
      </c>
      <c r="N2699">
        <v>189</v>
      </c>
      <c r="O2699" t="s">
        <v>18</v>
      </c>
      <c r="P2699" t="s">
        <v>19</v>
      </c>
    </row>
    <row r="2700" spans="1:16" x14ac:dyDescent="0.35">
      <c r="A2700" s="1">
        <v>44848</v>
      </c>
      <c r="B2700" t="s">
        <v>16</v>
      </c>
      <c r="C2700" t="s">
        <v>17</v>
      </c>
      <c r="D2700">
        <v>24898</v>
      </c>
      <c r="E2700">
        <v>34.014461744192303</v>
      </c>
      <c r="F2700">
        <v>1.03309790508162</v>
      </c>
      <c r="G2700">
        <v>86.759589984245693</v>
      </c>
      <c r="H2700">
        <v>100</v>
      </c>
      <c r="I2700">
        <v>2</v>
      </c>
      <c r="J2700">
        <v>99.795999999999907</v>
      </c>
      <c r="K2700">
        <v>47.299557060354601</v>
      </c>
      <c r="L2700">
        <v>64.980215733496294</v>
      </c>
      <c r="M2700">
        <v>60.120026963310103</v>
      </c>
      <c r="N2700">
        <v>107</v>
      </c>
      <c r="O2700" t="s">
        <v>18</v>
      </c>
      <c r="P2700" t="s">
        <v>19</v>
      </c>
    </row>
    <row r="2701" spans="1:16" x14ac:dyDescent="0.35">
      <c r="A2701" s="1">
        <v>44848</v>
      </c>
      <c r="B2701" t="s">
        <v>16</v>
      </c>
      <c r="C2701" t="s">
        <v>20</v>
      </c>
      <c r="D2701">
        <v>11505</v>
      </c>
      <c r="E2701">
        <v>42.342178216051103</v>
      </c>
      <c r="F2701">
        <v>1.3464477720119401</v>
      </c>
      <c r="G2701">
        <v>29.6714758102231</v>
      </c>
      <c r="H2701">
        <v>61.1348369917824</v>
      </c>
      <c r="I2701">
        <v>1</v>
      </c>
      <c r="J2701">
        <v>73.010000000000005</v>
      </c>
      <c r="K2701">
        <v>11.7633919990338</v>
      </c>
      <c r="L2701">
        <v>61.999680595812499</v>
      </c>
      <c r="M2701">
        <v>79.518903228687805</v>
      </c>
      <c r="N2701">
        <v>207</v>
      </c>
      <c r="O2701" t="s">
        <v>18</v>
      </c>
      <c r="P2701" t="s">
        <v>19</v>
      </c>
    </row>
    <row r="2702" spans="1:16" x14ac:dyDescent="0.35">
      <c r="A2702" s="1">
        <v>44848</v>
      </c>
      <c r="B2702" t="s">
        <v>21</v>
      </c>
      <c r="C2702" t="s">
        <v>42</v>
      </c>
      <c r="D2702">
        <v>26240</v>
      </c>
      <c r="E2702">
        <v>28.004712415280899</v>
      </c>
      <c r="F2702">
        <v>1.5</v>
      </c>
      <c r="G2702">
        <v>95.351682942301395</v>
      </c>
      <c r="H2702">
        <v>100</v>
      </c>
      <c r="I2702">
        <v>4</v>
      </c>
      <c r="J2702">
        <v>102.479999999999</v>
      </c>
      <c r="K2702">
        <v>26.850668475813201</v>
      </c>
      <c r="L2702">
        <v>85.906855377339497</v>
      </c>
      <c r="M2702">
        <v>97.729216691025698</v>
      </c>
      <c r="N2702">
        <v>95</v>
      </c>
      <c r="O2702" t="s">
        <v>18</v>
      </c>
      <c r="P2702" t="s">
        <v>19</v>
      </c>
    </row>
    <row r="2703" spans="1:16" x14ac:dyDescent="0.35">
      <c r="A2703" s="1">
        <v>44848</v>
      </c>
      <c r="B2703" t="s">
        <v>23</v>
      </c>
      <c r="C2703" t="s">
        <v>24</v>
      </c>
      <c r="D2703">
        <v>46306</v>
      </c>
      <c r="E2703">
        <v>32.886618428629497</v>
      </c>
      <c r="F2703">
        <v>1.5</v>
      </c>
      <c r="G2703">
        <v>100</v>
      </c>
      <c r="H2703">
        <v>100</v>
      </c>
      <c r="I2703">
        <v>0</v>
      </c>
      <c r="J2703">
        <v>142.61199999999999</v>
      </c>
      <c r="K2703">
        <v>15.480366579679901</v>
      </c>
      <c r="L2703">
        <v>79.925258204773598</v>
      </c>
      <c r="M2703">
        <v>88.267187784795794</v>
      </c>
      <c r="N2703">
        <v>86</v>
      </c>
      <c r="O2703" t="s">
        <v>18</v>
      </c>
      <c r="P2703" t="s">
        <v>19</v>
      </c>
    </row>
    <row r="2704" spans="1:16" x14ac:dyDescent="0.35">
      <c r="A2704" s="1">
        <v>44848</v>
      </c>
      <c r="B2704" t="s">
        <v>23</v>
      </c>
      <c r="C2704" t="s">
        <v>25</v>
      </c>
      <c r="D2704">
        <v>43674</v>
      </c>
      <c r="E2704">
        <v>29.7285366607633</v>
      </c>
      <c r="F2704">
        <v>1.5</v>
      </c>
      <c r="G2704">
        <v>100</v>
      </c>
      <c r="H2704">
        <v>100</v>
      </c>
      <c r="I2704">
        <v>1</v>
      </c>
      <c r="J2704">
        <v>137.34800000000001</v>
      </c>
      <c r="K2704">
        <v>44.711307046703404</v>
      </c>
      <c r="L2704">
        <v>72.9994865778541</v>
      </c>
      <c r="M2704">
        <v>99.798251852546102</v>
      </c>
      <c r="N2704">
        <v>93</v>
      </c>
      <c r="O2704" t="s">
        <v>28</v>
      </c>
      <c r="P2704" t="s">
        <v>19</v>
      </c>
    </row>
    <row r="2705" spans="1:16" x14ac:dyDescent="0.35">
      <c r="A2705" s="1">
        <v>44848</v>
      </c>
      <c r="B2705" t="s">
        <v>44</v>
      </c>
      <c r="C2705" t="s">
        <v>45</v>
      </c>
      <c r="D2705">
        <v>15219</v>
      </c>
      <c r="E2705">
        <v>50.991143160828798</v>
      </c>
      <c r="F2705">
        <v>1.31118808372984</v>
      </c>
      <c r="G2705">
        <v>59.615303394027102</v>
      </c>
      <c r="H2705">
        <v>80.074664922780599</v>
      </c>
      <c r="I2705">
        <v>0</v>
      </c>
      <c r="J2705">
        <v>80.438000000000002</v>
      </c>
      <c r="K2705">
        <v>32.679484658052999</v>
      </c>
      <c r="L2705">
        <v>79.984454757849804</v>
      </c>
      <c r="M2705">
        <v>57.918059214028403</v>
      </c>
      <c r="N2705">
        <v>124</v>
      </c>
      <c r="O2705" t="s">
        <v>38</v>
      </c>
      <c r="P2705" t="s">
        <v>19</v>
      </c>
    </row>
    <row r="2706" spans="1:16" x14ac:dyDescent="0.35">
      <c r="A2706" s="1">
        <v>44848</v>
      </c>
      <c r="B2706" t="s">
        <v>26</v>
      </c>
      <c r="C2706" t="s">
        <v>27</v>
      </c>
      <c r="D2706">
        <v>12735</v>
      </c>
      <c r="E2706">
        <v>30.961425626158402</v>
      </c>
      <c r="F2706">
        <v>1.2708764868961999</v>
      </c>
      <c r="G2706">
        <v>48.001238524217499</v>
      </c>
      <c r="H2706">
        <v>58.976405177632998</v>
      </c>
      <c r="I2706">
        <v>0</v>
      </c>
      <c r="J2706">
        <v>75.47</v>
      </c>
      <c r="K2706">
        <v>61.085421708247701</v>
      </c>
      <c r="L2706">
        <v>92.522217032480597</v>
      </c>
      <c r="M2706">
        <v>61.828576364289297</v>
      </c>
      <c r="N2706">
        <v>188</v>
      </c>
      <c r="O2706" t="s">
        <v>18</v>
      </c>
      <c r="P2706" t="s">
        <v>40</v>
      </c>
    </row>
    <row r="2707" spans="1:16" x14ac:dyDescent="0.35">
      <c r="A2707" s="1">
        <v>44848</v>
      </c>
      <c r="B2707" t="s">
        <v>26</v>
      </c>
      <c r="C2707" t="s">
        <v>29</v>
      </c>
      <c r="D2707">
        <v>53793</v>
      </c>
      <c r="E2707">
        <v>28.7528515645383</v>
      </c>
      <c r="F2707">
        <v>1.5</v>
      </c>
      <c r="G2707">
        <v>100</v>
      </c>
      <c r="H2707">
        <v>100</v>
      </c>
      <c r="I2707">
        <v>4</v>
      </c>
      <c r="J2707">
        <v>157.58600000000001</v>
      </c>
      <c r="K2707">
        <v>24.6312316386053</v>
      </c>
      <c r="L2707">
        <v>96.5007988493185</v>
      </c>
      <c r="M2707">
        <v>86.716793903620996</v>
      </c>
      <c r="N2707">
        <v>84</v>
      </c>
      <c r="O2707" t="s">
        <v>18</v>
      </c>
      <c r="P2707" t="s">
        <v>19</v>
      </c>
    </row>
    <row r="2708" spans="1:16" x14ac:dyDescent="0.35">
      <c r="A2708" s="1">
        <v>44848</v>
      </c>
      <c r="B2708" t="s">
        <v>30</v>
      </c>
      <c r="C2708" t="s">
        <v>32</v>
      </c>
      <c r="D2708">
        <v>25934</v>
      </c>
      <c r="E2708">
        <v>33.731984283367701</v>
      </c>
      <c r="F2708">
        <v>1.5</v>
      </c>
      <c r="G2708">
        <v>93.451641992864793</v>
      </c>
      <c r="H2708">
        <v>100</v>
      </c>
      <c r="I2708">
        <v>4</v>
      </c>
      <c r="J2708">
        <v>101.86799999999999</v>
      </c>
      <c r="K2708">
        <v>28.635751772859098</v>
      </c>
      <c r="L2708">
        <v>70.377165496922004</v>
      </c>
      <c r="M2708">
        <v>78.103219211879505</v>
      </c>
      <c r="N2708">
        <v>89</v>
      </c>
      <c r="O2708" t="s">
        <v>18</v>
      </c>
      <c r="P2708" t="s">
        <v>19</v>
      </c>
    </row>
    <row r="2709" spans="1:16" x14ac:dyDescent="0.35">
      <c r="A2709" s="1">
        <v>44849</v>
      </c>
      <c r="B2709" t="s">
        <v>16</v>
      </c>
      <c r="C2709" t="s">
        <v>17</v>
      </c>
      <c r="D2709">
        <v>22619</v>
      </c>
      <c r="E2709">
        <v>42.834241232496503</v>
      </c>
      <c r="F2709">
        <v>1.2535180792118501</v>
      </c>
      <c r="G2709">
        <v>68.893967110920102</v>
      </c>
      <c r="H2709">
        <v>100</v>
      </c>
      <c r="I2709">
        <v>0</v>
      </c>
      <c r="J2709">
        <v>95.238</v>
      </c>
      <c r="K2709">
        <v>25.968681768713498</v>
      </c>
      <c r="L2709">
        <v>98.2922255750467</v>
      </c>
      <c r="M2709">
        <v>55.269795601186303</v>
      </c>
      <c r="N2709">
        <v>100</v>
      </c>
      <c r="O2709" t="s">
        <v>18</v>
      </c>
      <c r="P2709" t="s">
        <v>19</v>
      </c>
    </row>
    <row r="2710" spans="1:16" x14ac:dyDescent="0.35">
      <c r="A2710" s="1">
        <v>44849</v>
      </c>
      <c r="B2710" t="s">
        <v>16</v>
      </c>
      <c r="C2710" t="s">
        <v>20</v>
      </c>
      <c r="D2710">
        <v>24775</v>
      </c>
      <c r="E2710">
        <v>52.146327540288198</v>
      </c>
      <c r="F2710">
        <v>1.1202442331484599</v>
      </c>
      <c r="G2710">
        <v>77.551064493511802</v>
      </c>
      <c r="H2710">
        <v>100</v>
      </c>
      <c r="I2710">
        <v>1</v>
      </c>
      <c r="J2710">
        <v>99.55</v>
      </c>
      <c r="K2710">
        <v>34.4431494069187</v>
      </c>
      <c r="L2710">
        <v>68.667089866337605</v>
      </c>
      <c r="M2710">
        <v>64.707209804293598</v>
      </c>
      <c r="N2710">
        <v>108</v>
      </c>
      <c r="O2710" t="s">
        <v>18</v>
      </c>
      <c r="P2710" t="s">
        <v>40</v>
      </c>
    </row>
    <row r="2711" spans="1:16" x14ac:dyDescent="0.35">
      <c r="A2711" s="1">
        <v>44849</v>
      </c>
      <c r="B2711" t="s">
        <v>21</v>
      </c>
      <c r="C2711" t="s">
        <v>22</v>
      </c>
      <c r="D2711">
        <v>21356</v>
      </c>
      <c r="E2711">
        <v>38.843771344838302</v>
      </c>
      <c r="F2711">
        <v>1.0198563686465201</v>
      </c>
      <c r="G2711">
        <v>78.704301455261401</v>
      </c>
      <c r="H2711">
        <v>100</v>
      </c>
      <c r="I2711">
        <v>0</v>
      </c>
      <c r="J2711">
        <v>92.712000000000003</v>
      </c>
      <c r="K2711">
        <v>63.648281126761503</v>
      </c>
      <c r="L2711">
        <v>90.233023643071903</v>
      </c>
      <c r="M2711">
        <v>64.470182050762702</v>
      </c>
      <c r="N2711">
        <v>90</v>
      </c>
      <c r="O2711" t="s">
        <v>18</v>
      </c>
      <c r="P2711" t="s">
        <v>19</v>
      </c>
    </row>
    <row r="2712" spans="1:16" x14ac:dyDescent="0.35">
      <c r="A2712" s="1">
        <v>44849</v>
      </c>
      <c r="B2712" t="s">
        <v>21</v>
      </c>
      <c r="C2712" t="s">
        <v>42</v>
      </c>
      <c r="D2712">
        <v>25601</v>
      </c>
      <c r="E2712">
        <v>25.058086498101201</v>
      </c>
      <c r="F2712">
        <v>1.5</v>
      </c>
      <c r="G2712">
        <v>95.280941896047594</v>
      </c>
      <c r="H2712">
        <v>100</v>
      </c>
      <c r="I2712">
        <v>0</v>
      </c>
      <c r="J2712">
        <v>101.202</v>
      </c>
      <c r="K2712">
        <v>32.237118363100699</v>
      </c>
      <c r="L2712">
        <v>95.660259982603193</v>
      </c>
      <c r="M2712">
        <v>88.288051205195998</v>
      </c>
      <c r="N2712">
        <v>104</v>
      </c>
      <c r="O2712" t="s">
        <v>18</v>
      </c>
      <c r="P2712" t="s">
        <v>19</v>
      </c>
    </row>
    <row r="2713" spans="1:16" x14ac:dyDescent="0.35">
      <c r="A2713" s="1">
        <v>44849</v>
      </c>
      <c r="B2713" t="s">
        <v>23</v>
      </c>
      <c r="C2713" t="s">
        <v>25</v>
      </c>
      <c r="D2713">
        <v>62262</v>
      </c>
      <c r="E2713">
        <v>45.108159431443902</v>
      </c>
      <c r="F2713">
        <v>1.5</v>
      </c>
      <c r="G2713">
        <v>100</v>
      </c>
      <c r="H2713">
        <v>100</v>
      </c>
      <c r="I2713">
        <v>2</v>
      </c>
      <c r="J2713">
        <v>174.524</v>
      </c>
      <c r="K2713">
        <v>78.836481145989097</v>
      </c>
      <c r="L2713">
        <v>92.642369157790597</v>
      </c>
      <c r="M2713">
        <v>97.461344171355705</v>
      </c>
      <c r="N2713">
        <v>91</v>
      </c>
      <c r="O2713" t="s">
        <v>18</v>
      </c>
      <c r="P2713" t="s">
        <v>19</v>
      </c>
    </row>
    <row r="2714" spans="1:16" x14ac:dyDescent="0.35">
      <c r="A2714" s="1">
        <v>44849</v>
      </c>
      <c r="B2714" t="s">
        <v>44</v>
      </c>
      <c r="C2714" t="s">
        <v>46</v>
      </c>
      <c r="D2714">
        <v>19048</v>
      </c>
      <c r="E2714">
        <v>56.164248354926301</v>
      </c>
      <c r="F2714">
        <v>1.3818293275351801</v>
      </c>
      <c r="G2714">
        <v>68.287961465675295</v>
      </c>
      <c r="H2714">
        <v>99.309790132443098</v>
      </c>
      <c r="I2714">
        <v>2</v>
      </c>
      <c r="J2714">
        <v>88.096000000000004</v>
      </c>
      <c r="K2714">
        <v>79.761226858328101</v>
      </c>
      <c r="L2714">
        <v>73.003633602465399</v>
      </c>
      <c r="M2714">
        <v>83.585287478385894</v>
      </c>
      <c r="N2714">
        <v>112</v>
      </c>
      <c r="O2714" t="s">
        <v>39</v>
      </c>
      <c r="P2714" t="s">
        <v>19</v>
      </c>
    </row>
    <row r="2715" spans="1:16" x14ac:dyDescent="0.35">
      <c r="A2715" s="1">
        <v>44849</v>
      </c>
      <c r="B2715" t="s">
        <v>44</v>
      </c>
      <c r="C2715" t="s">
        <v>45</v>
      </c>
      <c r="D2715">
        <v>6254</v>
      </c>
      <c r="E2715">
        <v>54.569017644237398</v>
      </c>
      <c r="F2715">
        <v>1.2484222218060099</v>
      </c>
      <c r="G2715">
        <v>27.419702551817501</v>
      </c>
      <c r="H2715">
        <v>31.3644114667478</v>
      </c>
      <c r="I2715">
        <v>0</v>
      </c>
      <c r="J2715">
        <v>62.507999999999903</v>
      </c>
      <c r="K2715">
        <v>19.716467879476401</v>
      </c>
      <c r="L2715">
        <v>82.816615248324396</v>
      </c>
      <c r="M2715">
        <v>77.658352712553906</v>
      </c>
      <c r="N2715">
        <v>191</v>
      </c>
      <c r="O2715" t="s">
        <v>18</v>
      </c>
      <c r="P2715" t="s">
        <v>19</v>
      </c>
    </row>
    <row r="2716" spans="1:16" x14ac:dyDescent="0.35">
      <c r="A2716" s="1">
        <v>44849</v>
      </c>
      <c r="B2716" t="s">
        <v>26</v>
      </c>
      <c r="C2716" t="s">
        <v>27</v>
      </c>
      <c r="D2716">
        <v>56026</v>
      </c>
      <c r="E2716">
        <v>35.4671196060985</v>
      </c>
      <c r="F2716">
        <v>1.5</v>
      </c>
      <c r="G2716">
        <v>100</v>
      </c>
      <c r="H2716">
        <v>100</v>
      </c>
      <c r="I2716">
        <v>3</v>
      </c>
      <c r="J2716">
        <v>162.05199999999999</v>
      </c>
      <c r="K2716">
        <v>18.502040517097701</v>
      </c>
      <c r="L2716">
        <v>93.208436472157601</v>
      </c>
      <c r="M2716">
        <v>78.845539987243896</v>
      </c>
      <c r="N2716">
        <v>93</v>
      </c>
      <c r="O2716" t="s">
        <v>18</v>
      </c>
      <c r="P2716" t="s">
        <v>19</v>
      </c>
    </row>
    <row r="2717" spans="1:16" x14ac:dyDescent="0.35">
      <c r="A2717" s="1">
        <v>44849</v>
      </c>
      <c r="B2717" t="s">
        <v>30</v>
      </c>
      <c r="C2717" t="s">
        <v>31</v>
      </c>
      <c r="D2717">
        <v>27871</v>
      </c>
      <c r="E2717">
        <v>37.830454104246499</v>
      </c>
      <c r="F2717">
        <v>1.5</v>
      </c>
      <c r="G2717">
        <v>87.988237434061801</v>
      </c>
      <c r="H2717">
        <v>100</v>
      </c>
      <c r="I2717">
        <v>5</v>
      </c>
      <c r="J2717">
        <v>105.741999999999</v>
      </c>
      <c r="K2717">
        <v>68.971539983037204</v>
      </c>
      <c r="L2717">
        <v>92.736815198917796</v>
      </c>
      <c r="M2717">
        <v>95.401915583514096</v>
      </c>
      <c r="N2717">
        <v>90</v>
      </c>
      <c r="O2717" t="s">
        <v>28</v>
      </c>
      <c r="P2717" t="s">
        <v>19</v>
      </c>
    </row>
    <row r="2718" spans="1:16" x14ac:dyDescent="0.35">
      <c r="A2718" s="1">
        <v>44849</v>
      </c>
      <c r="B2718" t="s">
        <v>30</v>
      </c>
      <c r="C2718" t="s">
        <v>32</v>
      </c>
      <c r="D2718">
        <v>5820</v>
      </c>
      <c r="E2718">
        <v>57.084060493341298</v>
      </c>
      <c r="F2718">
        <v>1.0343055911108501</v>
      </c>
      <c r="G2718">
        <v>25.2977991144719</v>
      </c>
      <c r="H2718">
        <v>26.935902739385501</v>
      </c>
      <c r="I2718">
        <v>1</v>
      </c>
      <c r="J2718">
        <v>61.64</v>
      </c>
      <c r="K2718">
        <v>70.249222103672196</v>
      </c>
      <c r="L2718">
        <v>89.570980126206507</v>
      </c>
      <c r="M2718">
        <v>69.4211354489332</v>
      </c>
      <c r="N2718">
        <v>205</v>
      </c>
      <c r="O2718" t="s">
        <v>43</v>
      </c>
      <c r="P2718" t="s">
        <v>19</v>
      </c>
    </row>
    <row r="2719" spans="1:16" x14ac:dyDescent="0.35">
      <c r="A2719" s="1">
        <v>44849</v>
      </c>
      <c r="B2719" t="s">
        <v>33</v>
      </c>
      <c r="C2719" t="s">
        <v>35</v>
      </c>
      <c r="D2719">
        <v>8913</v>
      </c>
      <c r="E2719">
        <v>47.606124139046401</v>
      </c>
      <c r="F2719">
        <v>1.31217338259553</v>
      </c>
      <c r="G2719">
        <v>28.031522803564901</v>
      </c>
      <c r="H2719">
        <v>42.950942489874301</v>
      </c>
      <c r="I2719">
        <v>0</v>
      </c>
      <c r="J2719">
        <v>67.825999999999993</v>
      </c>
      <c r="K2719">
        <v>79.724555596123494</v>
      </c>
      <c r="L2719">
        <v>98.240431215475098</v>
      </c>
      <c r="M2719">
        <v>56.579845390342498</v>
      </c>
      <c r="N2719">
        <v>193</v>
      </c>
      <c r="O2719" t="s">
        <v>18</v>
      </c>
      <c r="P2719" t="s">
        <v>19</v>
      </c>
    </row>
    <row r="2720" spans="1:16" x14ac:dyDescent="0.35">
      <c r="A2720" s="1">
        <v>44850</v>
      </c>
      <c r="B2720" t="s">
        <v>16</v>
      </c>
      <c r="C2720" t="s">
        <v>17</v>
      </c>
      <c r="D2720">
        <v>38269</v>
      </c>
      <c r="E2720">
        <v>39.069217411487799</v>
      </c>
      <c r="F2720">
        <v>1.5</v>
      </c>
      <c r="G2720">
        <v>100</v>
      </c>
      <c r="H2720">
        <v>100</v>
      </c>
      <c r="I2720">
        <v>4</v>
      </c>
      <c r="J2720">
        <v>126.538</v>
      </c>
      <c r="K2720">
        <v>28.493265753595001</v>
      </c>
      <c r="L2720">
        <v>96.695270418190603</v>
      </c>
      <c r="M2720">
        <v>98.117816522331793</v>
      </c>
      <c r="N2720">
        <v>107</v>
      </c>
      <c r="O2720" t="s">
        <v>18</v>
      </c>
      <c r="P2720" t="s">
        <v>19</v>
      </c>
    </row>
    <row r="2721" spans="1:16" x14ac:dyDescent="0.35">
      <c r="A2721" s="1">
        <v>44850</v>
      </c>
      <c r="B2721" t="s">
        <v>23</v>
      </c>
      <c r="C2721" t="s">
        <v>24</v>
      </c>
      <c r="D2721">
        <v>63496</v>
      </c>
      <c r="E2721">
        <v>47.5648768763321</v>
      </c>
      <c r="F2721">
        <v>1.5</v>
      </c>
      <c r="G2721">
        <v>100</v>
      </c>
      <c r="H2721">
        <v>100</v>
      </c>
      <c r="I2721">
        <v>2</v>
      </c>
      <c r="J2721">
        <v>176.99199999999999</v>
      </c>
      <c r="K2721">
        <v>38.4948118201997</v>
      </c>
      <c r="L2721">
        <v>86.604528251542604</v>
      </c>
      <c r="M2721">
        <v>58.573547296931601</v>
      </c>
      <c r="N2721">
        <v>86</v>
      </c>
      <c r="O2721" t="s">
        <v>18</v>
      </c>
      <c r="P2721" t="s">
        <v>19</v>
      </c>
    </row>
    <row r="2722" spans="1:16" x14ac:dyDescent="0.35">
      <c r="A2722" s="1">
        <v>44850</v>
      </c>
      <c r="B2722" t="s">
        <v>44</v>
      </c>
      <c r="C2722" t="s">
        <v>46</v>
      </c>
      <c r="D2722">
        <v>31548</v>
      </c>
      <c r="E2722">
        <v>27.316070522272302</v>
      </c>
      <c r="F2722">
        <v>1.5</v>
      </c>
      <c r="G2722">
        <v>100</v>
      </c>
      <c r="H2722">
        <v>100</v>
      </c>
      <c r="I2722">
        <v>0</v>
      </c>
      <c r="J2722">
        <v>113.096</v>
      </c>
      <c r="K2722">
        <v>19.841662299574001</v>
      </c>
      <c r="L2722">
        <v>91.571201692780804</v>
      </c>
      <c r="M2722">
        <v>61.4549115722116</v>
      </c>
      <c r="N2722">
        <v>102</v>
      </c>
      <c r="O2722" t="s">
        <v>18</v>
      </c>
      <c r="P2722" t="s">
        <v>19</v>
      </c>
    </row>
    <row r="2723" spans="1:16" x14ac:dyDescent="0.35">
      <c r="A2723" s="1">
        <v>44850</v>
      </c>
      <c r="B2723" t="s">
        <v>26</v>
      </c>
      <c r="C2723" t="s">
        <v>27</v>
      </c>
      <c r="D2723">
        <v>26179</v>
      </c>
      <c r="E2723">
        <v>20</v>
      </c>
      <c r="F2723">
        <v>1.5</v>
      </c>
      <c r="G2723">
        <v>93.605415339908703</v>
      </c>
      <c r="H2723">
        <v>100</v>
      </c>
      <c r="I2723">
        <v>1</v>
      </c>
      <c r="J2723">
        <v>102.358</v>
      </c>
      <c r="K2723">
        <v>79.884274697203594</v>
      </c>
      <c r="L2723">
        <v>87.656361854347494</v>
      </c>
      <c r="M2723">
        <v>91.633700859549904</v>
      </c>
      <c r="N2723">
        <v>95</v>
      </c>
      <c r="O2723" t="s">
        <v>38</v>
      </c>
      <c r="P2723" t="s">
        <v>19</v>
      </c>
    </row>
    <row r="2724" spans="1:16" x14ac:dyDescent="0.35">
      <c r="A2724" s="1">
        <v>44850</v>
      </c>
      <c r="B2724" t="s">
        <v>26</v>
      </c>
      <c r="C2724" t="s">
        <v>29</v>
      </c>
      <c r="D2724">
        <v>27035</v>
      </c>
      <c r="E2724">
        <v>36.943250681342697</v>
      </c>
      <c r="F2724">
        <v>1.5</v>
      </c>
      <c r="G2724">
        <v>88.892386480149199</v>
      </c>
      <c r="H2724">
        <v>100</v>
      </c>
      <c r="I2724">
        <v>3</v>
      </c>
      <c r="J2724">
        <v>104.07</v>
      </c>
      <c r="K2724">
        <v>60.504249043344899</v>
      </c>
      <c r="L2724">
        <v>74.115459627615195</v>
      </c>
      <c r="M2724">
        <v>53.528309888617898</v>
      </c>
      <c r="N2724">
        <v>103</v>
      </c>
      <c r="O2724" t="s">
        <v>18</v>
      </c>
      <c r="P2724" t="s">
        <v>19</v>
      </c>
    </row>
    <row r="2725" spans="1:16" x14ac:dyDescent="0.35">
      <c r="A2725" s="1">
        <v>44850</v>
      </c>
      <c r="B2725" t="s">
        <v>30</v>
      </c>
      <c r="C2725" t="s">
        <v>32</v>
      </c>
      <c r="D2725">
        <v>8369</v>
      </c>
      <c r="E2725">
        <v>43.929895069214197</v>
      </c>
      <c r="F2725">
        <v>1.27890740395688</v>
      </c>
      <c r="G2725">
        <v>37.081536025118098</v>
      </c>
      <c r="H2725">
        <v>43.432588076481302</v>
      </c>
      <c r="I2725">
        <v>0</v>
      </c>
      <c r="J2725">
        <v>66.738</v>
      </c>
      <c r="K2725">
        <v>22.7191671276322</v>
      </c>
      <c r="L2725">
        <v>69.311342852003506</v>
      </c>
      <c r="M2725">
        <v>61.080500158405997</v>
      </c>
      <c r="N2725">
        <v>192</v>
      </c>
      <c r="O2725" t="s">
        <v>28</v>
      </c>
      <c r="P2725" t="s">
        <v>19</v>
      </c>
    </row>
    <row r="2726" spans="1:16" x14ac:dyDescent="0.35">
      <c r="A2726" s="1">
        <v>44850</v>
      </c>
      <c r="B2726" t="s">
        <v>33</v>
      </c>
      <c r="C2726" t="s">
        <v>35</v>
      </c>
      <c r="D2726">
        <v>37108</v>
      </c>
      <c r="E2726">
        <v>20</v>
      </c>
      <c r="F2726">
        <v>1.5</v>
      </c>
      <c r="G2726">
        <v>100</v>
      </c>
      <c r="H2726">
        <v>100</v>
      </c>
      <c r="I2726">
        <v>0</v>
      </c>
      <c r="J2726">
        <v>124.21599999999999</v>
      </c>
      <c r="K2726">
        <v>70.159065869309103</v>
      </c>
      <c r="L2726">
        <v>74.527249038077102</v>
      </c>
      <c r="M2726">
        <v>60.9299689055754</v>
      </c>
      <c r="N2726">
        <v>100</v>
      </c>
      <c r="O2726" t="s">
        <v>39</v>
      </c>
      <c r="P2726" t="s">
        <v>19</v>
      </c>
    </row>
    <row r="2727" spans="1:16" x14ac:dyDescent="0.35">
      <c r="A2727" s="1">
        <v>44851</v>
      </c>
      <c r="B2727" t="s">
        <v>16</v>
      </c>
      <c r="C2727" t="s">
        <v>17</v>
      </c>
      <c r="D2727">
        <v>25100</v>
      </c>
      <c r="E2727">
        <v>34.564748370707598</v>
      </c>
      <c r="F2727">
        <v>1.5</v>
      </c>
      <c r="G2727">
        <v>88.209163548359001</v>
      </c>
      <c r="H2727">
        <v>100</v>
      </c>
      <c r="I2727">
        <v>3</v>
      </c>
      <c r="J2727">
        <v>100.2</v>
      </c>
      <c r="K2727">
        <v>58.868347206860498</v>
      </c>
      <c r="L2727">
        <v>83.555604814295904</v>
      </c>
      <c r="M2727">
        <v>84.891461424564994</v>
      </c>
      <c r="N2727">
        <v>103</v>
      </c>
      <c r="O2727" t="s">
        <v>18</v>
      </c>
      <c r="P2727" t="s">
        <v>40</v>
      </c>
    </row>
    <row r="2728" spans="1:16" x14ac:dyDescent="0.35">
      <c r="A2728" s="1">
        <v>44851</v>
      </c>
      <c r="B2728" t="s">
        <v>16</v>
      </c>
      <c r="C2728" t="s">
        <v>20</v>
      </c>
      <c r="D2728">
        <v>41834</v>
      </c>
      <c r="E2728">
        <v>41.244814615958703</v>
      </c>
      <c r="F2728">
        <v>1.5</v>
      </c>
      <c r="G2728">
        <v>100</v>
      </c>
      <c r="H2728">
        <v>100</v>
      </c>
      <c r="I2728">
        <v>0</v>
      </c>
      <c r="J2728">
        <v>133.66800000000001</v>
      </c>
      <c r="K2728">
        <v>35.192042844581501</v>
      </c>
      <c r="L2728">
        <v>67.535837839883101</v>
      </c>
      <c r="M2728">
        <v>63.252904281876098</v>
      </c>
      <c r="N2728">
        <v>91</v>
      </c>
      <c r="O2728" t="s">
        <v>43</v>
      </c>
      <c r="P2728" t="s">
        <v>19</v>
      </c>
    </row>
    <row r="2729" spans="1:16" x14ac:dyDescent="0.35">
      <c r="A2729" s="1">
        <v>44851</v>
      </c>
      <c r="B2729" t="s">
        <v>21</v>
      </c>
      <c r="C2729" t="s">
        <v>22</v>
      </c>
      <c r="D2729">
        <v>14759</v>
      </c>
      <c r="E2729">
        <v>40.360325047954603</v>
      </c>
      <c r="F2729">
        <v>1.18402083165151</v>
      </c>
      <c r="G2729">
        <v>46.019076934801603</v>
      </c>
      <c r="H2729">
        <v>76.243375938703906</v>
      </c>
      <c r="I2729">
        <v>0</v>
      </c>
      <c r="J2729">
        <v>79.518000000000001</v>
      </c>
      <c r="K2729">
        <v>61.543256731403403</v>
      </c>
      <c r="L2729">
        <v>71.525863439278893</v>
      </c>
      <c r="M2729">
        <v>79.636439232377896</v>
      </c>
      <c r="N2729">
        <v>206</v>
      </c>
      <c r="O2729" t="s">
        <v>18</v>
      </c>
      <c r="P2729" t="s">
        <v>19</v>
      </c>
    </row>
    <row r="2730" spans="1:16" x14ac:dyDescent="0.35">
      <c r="A2730" s="1">
        <v>44851</v>
      </c>
      <c r="B2730" t="s">
        <v>21</v>
      </c>
      <c r="C2730" t="s">
        <v>42</v>
      </c>
      <c r="D2730">
        <v>24104</v>
      </c>
      <c r="E2730">
        <v>36.924115650821598</v>
      </c>
      <c r="F2730">
        <v>1.0349868222572101</v>
      </c>
      <c r="G2730">
        <v>77.087786465328904</v>
      </c>
      <c r="H2730">
        <v>100</v>
      </c>
      <c r="I2730">
        <v>1</v>
      </c>
      <c r="J2730">
        <v>98.207999999999998</v>
      </c>
      <c r="K2730">
        <v>53.110002312932401</v>
      </c>
      <c r="L2730">
        <v>89.6107644992844</v>
      </c>
      <c r="M2730">
        <v>62.729246738629797</v>
      </c>
      <c r="N2730">
        <v>94</v>
      </c>
      <c r="O2730" t="s">
        <v>43</v>
      </c>
      <c r="P2730" t="s">
        <v>19</v>
      </c>
    </row>
    <row r="2731" spans="1:16" x14ac:dyDescent="0.35">
      <c r="A2731" s="1">
        <v>44851</v>
      </c>
      <c r="B2731" t="s">
        <v>23</v>
      </c>
      <c r="C2731" t="s">
        <v>24</v>
      </c>
      <c r="D2731">
        <v>52233</v>
      </c>
      <c r="E2731">
        <v>30.968022816066899</v>
      </c>
      <c r="F2731">
        <v>1.5</v>
      </c>
      <c r="G2731">
        <v>100</v>
      </c>
      <c r="H2731">
        <v>100</v>
      </c>
      <c r="I2731">
        <v>1</v>
      </c>
      <c r="J2731">
        <v>154.46600000000001</v>
      </c>
      <c r="K2731">
        <v>25.723519194489899</v>
      </c>
      <c r="L2731">
        <v>67.190370541078494</v>
      </c>
      <c r="M2731">
        <v>86.853165079297696</v>
      </c>
      <c r="N2731">
        <v>124</v>
      </c>
      <c r="O2731" t="s">
        <v>18</v>
      </c>
      <c r="P2731" t="s">
        <v>19</v>
      </c>
    </row>
    <row r="2732" spans="1:16" x14ac:dyDescent="0.35">
      <c r="A2732" s="1">
        <v>44851</v>
      </c>
      <c r="B2732" t="s">
        <v>23</v>
      </c>
      <c r="C2732" t="s">
        <v>25</v>
      </c>
      <c r="D2732">
        <v>47162</v>
      </c>
      <c r="E2732">
        <v>37.629507593939998</v>
      </c>
      <c r="F2732">
        <v>1.5</v>
      </c>
      <c r="G2732">
        <v>100</v>
      </c>
      <c r="H2732">
        <v>100</v>
      </c>
      <c r="I2732">
        <v>4</v>
      </c>
      <c r="J2732">
        <v>144.32400000000001</v>
      </c>
      <c r="K2732">
        <v>25.576885376051401</v>
      </c>
      <c r="L2732">
        <v>89.187055088547396</v>
      </c>
      <c r="M2732">
        <v>69.174587204522894</v>
      </c>
      <c r="N2732">
        <v>119</v>
      </c>
      <c r="O2732" t="s">
        <v>18</v>
      </c>
      <c r="P2732" t="s">
        <v>19</v>
      </c>
    </row>
    <row r="2733" spans="1:16" x14ac:dyDescent="0.35">
      <c r="A2733" s="1">
        <v>44851</v>
      </c>
      <c r="B2733" t="s">
        <v>26</v>
      </c>
      <c r="C2733" t="s">
        <v>27</v>
      </c>
      <c r="D2733">
        <v>56531</v>
      </c>
      <c r="E2733">
        <v>48.275984654014103</v>
      </c>
      <c r="F2733">
        <v>1.5</v>
      </c>
      <c r="G2733">
        <v>100</v>
      </c>
      <c r="H2733">
        <v>100</v>
      </c>
      <c r="I2733">
        <v>1</v>
      </c>
      <c r="J2733">
        <v>163.06200000000001</v>
      </c>
      <c r="K2733">
        <v>47.748540654593697</v>
      </c>
      <c r="L2733">
        <v>89.924078310942406</v>
      </c>
      <c r="M2733">
        <v>57.682372644383001</v>
      </c>
      <c r="N2733">
        <v>91</v>
      </c>
      <c r="O2733" t="s">
        <v>18</v>
      </c>
      <c r="P2733" t="s">
        <v>19</v>
      </c>
    </row>
    <row r="2734" spans="1:16" x14ac:dyDescent="0.35">
      <c r="A2734" s="1">
        <v>44851</v>
      </c>
      <c r="B2734" t="s">
        <v>30</v>
      </c>
      <c r="C2734" t="s">
        <v>31</v>
      </c>
      <c r="D2734">
        <v>16260</v>
      </c>
      <c r="E2734">
        <v>20</v>
      </c>
      <c r="F2734">
        <v>1.14452397032819</v>
      </c>
      <c r="G2734">
        <v>62.450769987982603</v>
      </c>
      <c r="H2734">
        <v>82.886252211762496</v>
      </c>
      <c r="I2734">
        <v>0</v>
      </c>
      <c r="J2734">
        <v>82.52</v>
      </c>
      <c r="K2734">
        <v>35.040380367633396</v>
      </c>
      <c r="L2734">
        <v>80.118099967389895</v>
      </c>
      <c r="M2734">
        <v>51.683160208481603</v>
      </c>
      <c r="N2734">
        <v>118</v>
      </c>
      <c r="O2734" t="s">
        <v>39</v>
      </c>
      <c r="P2734" t="s">
        <v>19</v>
      </c>
    </row>
    <row r="2735" spans="1:16" x14ac:dyDescent="0.35">
      <c r="A2735" s="1">
        <v>44851</v>
      </c>
      <c r="B2735" t="s">
        <v>33</v>
      </c>
      <c r="C2735" t="s">
        <v>34</v>
      </c>
      <c r="D2735">
        <v>26302</v>
      </c>
      <c r="E2735">
        <v>34.510989404168903</v>
      </c>
      <c r="F2735">
        <v>1.5</v>
      </c>
      <c r="G2735">
        <v>92.046912245494596</v>
      </c>
      <c r="H2735">
        <v>100</v>
      </c>
      <c r="I2735">
        <v>0</v>
      </c>
      <c r="J2735">
        <v>102.604</v>
      </c>
      <c r="K2735">
        <v>42.275167749555301</v>
      </c>
      <c r="L2735">
        <v>69.409863948388505</v>
      </c>
      <c r="M2735">
        <v>97.5110917868721</v>
      </c>
      <c r="N2735">
        <v>96</v>
      </c>
      <c r="O2735" t="s">
        <v>28</v>
      </c>
      <c r="P2735" t="s">
        <v>19</v>
      </c>
    </row>
    <row r="2736" spans="1:16" x14ac:dyDescent="0.35">
      <c r="A2736" s="1">
        <v>44851</v>
      </c>
      <c r="B2736" t="s">
        <v>33</v>
      </c>
      <c r="C2736" t="s">
        <v>35</v>
      </c>
      <c r="D2736">
        <v>18651</v>
      </c>
      <c r="E2736">
        <v>33.755487307200802</v>
      </c>
      <c r="F2736">
        <v>1.36596471123278</v>
      </c>
      <c r="G2736">
        <v>62.915591916156501</v>
      </c>
      <c r="H2736">
        <v>93.818342866058799</v>
      </c>
      <c r="I2736">
        <v>1</v>
      </c>
      <c r="J2736">
        <v>87.301999999999893</v>
      </c>
      <c r="K2736">
        <v>75.749988196503097</v>
      </c>
      <c r="L2736">
        <v>92.089002938801002</v>
      </c>
      <c r="M2736">
        <v>96.727459923200996</v>
      </c>
      <c r="N2736">
        <v>110</v>
      </c>
      <c r="O2736" t="s">
        <v>18</v>
      </c>
      <c r="P2736" t="s">
        <v>19</v>
      </c>
    </row>
    <row r="2737" spans="1:16" x14ac:dyDescent="0.35">
      <c r="A2737" s="1">
        <v>44851</v>
      </c>
      <c r="B2737" t="s">
        <v>36</v>
      </c>
      <c r="C2737" t="s">
        <v>37</v>
      </c>
      <c r="D2737">
        <v>20191</v>
      </c>
      <c r="E2737">
        <v>56.146504975864602</v>
      </c>
      <c r="F2737">
        <v>1.14194190112928</v>
      </c>
      <c r="G2737">
        <v>61.1914177156943</v>
      </c>
      <c r="H2737">
        <v>96.4441887166236</v>
      </c>
      <c r="I2737">
        <v>1</v>
      </c>
      <c r="J2737">
        <v>90.382000000000005</v>
      </c>
      <c r="K2737">
        <v>76.126873960624394</v>
      </c>
      <c r="L2737">
        <v>71.869738511002396</v>
      </c>
      <c r="M2737">
        <v>89.712215879711493</v>
      </c>
      <c r="N2737">
        <v>80</v>
      </c>
      <c r="O2737" t="s">
        <v>18</v>
      </c>
      <c r="P2737" t="s">
        <v>40</v>
      </c>
    </row>
    <row r="2738" spans="1:16" x14ac:dyDescent="0.35">
      <c r="A2738" s="1">
        <v>44852</v>
      </c>
      <c r="B2738" t="s">
        <v>16</v>
      </c>
      <c r="C2738" t="s">
        <v>20</v>
      </c>
      <c r="D2738">
        <v>25429</v>
      </c>
      <c r="E2738">
        <v>38.921212368393199</v>
      </c>
      <c r="F2738">
        <v>1.5</v>
      </c>
      <c r="G2738">
        <v>78.578916803334806</v>
      </c>
      <c r="H2738">
        <v>100</v>
      </c>
      <c r="I2738">
        <v>0</v>
      </c>
      <c r="J2738">
        <v>100.858</v>
      </c>
      <c r="K2738">
        <v>25.0644495159328</v>
      </c>
      <c r="L2738">
        <v>62.852691682169898</v>
      </c>
      <c r="M2738">
        <v>67.969104455129894</v>
      </c>
      <c r="N2738">
        <v>98</v>
      </c>
      <c r="O2738" t="s">
        <v>18</v>
      </c>
      <c r="P2738" t="s">
        <v>19</v>
      </c>
    </row>
    <row r="2739" spans="1:16" x14ac:dyDescent="0.35">
      <c r="A2739" s="1">
        <v>44852</v>
      </c>
      <c r="B2739" t="s">
        <v>21</v>
      </c>
      <c r="C2739" t="s">
        <v>22</v>
      </c>
      <c r="D2739">
        <v>14247</v>
      </c>
      <c r="E2739">
        <v>41.994629889480201</v>
      </c>
      <c r="F2739">
        <v>1.32560183892692</v>
      </c>
      <c r="G2739">
        <v>41.514247846163002</v>
      </c>
      <c r="H2739">
        <v>73.783897116462597</v>
      </c>
      <c r="I2739">
        <v>0</v>
      </c>
      <c r="J2739">
        <v>78.494</v>
      </c>
      <c r="K2739">
        <v>43.582016520161503</v>
      </c>
      <c r="L2739">
        <v>85.807773444225006</v>
      </c>
      <c r="M2739">
        <v>52.213885581649897</v>
      </c>
      <c r="N2739">
        <v>175</v>
      </c>
      <c r="O2739" t="s">
        <v>18</v>
      </c>
      <c r="P2739" t="s">
        <v>19</v>
      </c>
    </row>
    <row r="2740" spans="1:16" x14ac:dyDescent="0.35">
      <c r="A2740" s="1">
        <v>44852</v>
      </c>
      <c r="B2740" t="s">
        <v>23</v>
      </c>
      <c r="C2740" t="s">
        <v>24</v>
      </c>
      <c r="D2740">
        <v>57838</v>
      </c>
      <c r="E2740">
        <v>28.0035161688523</v>
      </c>
      <c r="F2740">
        <v>1.5</v>
      </c>
      <c r="G2740">
        <v>100</v>
      </c>
      <c r="H2740">
        <v>100</v>
      </c>
      <c r="I2740">
        <v>1</v>
      </c>
      <c r="J2740">
        <v>165.67599999999999</v>
      </c>
      <c r="K2740">
        <v>18.4381863645491</v>
      </c>
      <c r="L2740">
        <v>69.604268501955502</v>
      </c>
      <c r="M2740">
        <v>71.936082005645304</v>
      </c>
      <c r="N2740">
        <v>100</v>
      </c>
      <c r="O2740" t="s">
        <v>18</v>
      </c>
      <c r="P2740" t="s">
        <v>40</v>
      </c>
    </row>
    <row r="2741" spans="1:16" x14ac:dyDescent="0.35">
      <c r="A2741" s="1">
        <v>44852</v>
      </c>
      <c r="B2741" t="s">
        <v>23</v>
      </c>
      <c r="C2741" t="s">
        <v>25</v>
      </c>
      <c r="D2741">
        <v>65516</v>
      </c>
      <c r="E2741">
        <v>29.245061041436902</v>
      </c>
      <c r="F2741">
        <v>1.5</v>
      </c>
      <c r="G2741">
        <v>100</v>
      </c>
      <c r="H2741">
        <v>100</v>
      </c>
      <c r="I2741">
        <v>4</v>
      </c>
      <c r="J2741">
        <v>181.03200000000001</v>
      </c>
      <c r="K2741">
        <v>17.665822166608201</v>
      </c>
      <c r="L2741">
        <v>86.712914169545101</v>
      </c>
      <c r="M2741">
        <v>64.021840855904202</v>
      </c>
      <c r="N2741">
        <v>112</v>
      </c>
      <c r="O2741" t="s">
        <v>28</v>
      </c>
      <c r="P2741" t="s">
        <v>19</v>
      </c>
    </row>
    <row r="2742" spans="1:16" x14ac:dyDescent="0.35">
      <c r="A2742" s="1">
        <v>44852</v>
      </c>
      <c r="B2742" t="s">
        <v>44</v>
      </c>
      <c r="C2742" t="s">
        <v>45</v>
      </c>
      <c r="D2742">
        <v>18161</v>
      </c>
      <c r="E2742">
        <v>42.607723165068599</v>
      </c>
      <c r="F2742">
        <v>1.2134957390241801</v>
      </c>
      <c r="G2742">
        <v>65.642313115270696</v>
      </c>
      <c r="H2742">
        <v>93.094559654860603</v>
      </c>
      <c r="I2742">
        <v>1</v>
      </c>
      <c r="J2742">
        <v>86.322000000000003</v>
      </c>
      <c r="K2742">
        <v>73.210679508275405</v>
      </c>
      <c r="L2742">
        <v>60.720767636291797</v>
      </c>
      <c r="M2742">
        <v>90.163383021127999</v>
      </c>
      <c r="N2742">
        <v>99</v>
      </c>
      <c r="O2742" t="s">
        <v>18</v>
      </c>
      <c r="P2742" t="s">
        <v>19</v>
      </c>
    </row>
    <row r="2743" spans="1:16" x14ac:dyDescent="0.35">
      <c r="A2743" s="1">
        <v>44852</v>
      </c>
      <c r="B2743" t="s">
        <v>26</v>
      </c>
      <c r="C2743" t="s">
        <v>27</v>
      </c>
      <c r="D2743">
        <v>41580</v>
      </c>
      <c r="E2743">
        <v>25.361972978542301</v>
      </c>
      <c r="F2743">
        <v>1.5</v>
      </c>
      <c r="G2743">
        <v>100</v>
      </c>
      <c r="H2743">
        <v>100</v>
      </c>
      <c r="I2743">
        <v>1</v>
      </c>
      <c r="J2743">
        <v>133.16</v>
      </c>
      <c r="K2743">
        <v>66.804575623502402</v>
      </c>
      <c r="L2743">
        <v>92.547705467602597</v>
      </c>
      <c r="M2743">
        <v>84.570118476267794</v>
      </c>
      <c r="N2743">
        <v>118</v>
      </c>
      <c r="O2743" t="s">
        <v>18</v>
      </c>
      <c r="P2743" t="s">
        <v>19</v>
      </c>
    </row>
    <row r="2744" spans="1:16" x14ac:dyDescent="0.35">
      <c r="A2744" s="1">
        <v>44852</v>
      </c>
      <c r="B2744" t="s">
        <v>26</v>
      </c>
      <c r="C2744" t="s">
        <v>29</v>
      </c>
      <c r="D2744">
        <v>23847</v>
      </c>
      <c r="E2744">
        <v>54.247882091533199</v>
      </c>
      <c r="F2744">
        <v>1.1143688619401899</v>
      </c>
      <c r="G2744">
        <v>80.898291670318997</v>
      </c>
      <c r="H2744">
        <v>100</v>
      </c>
      <c r="I2744">
        <v>1</v>
      </c>
      <c r="J2744">
        <v>97.694000000000003</v>
      </c>
      <c r="K2744">
        <v>76.6782975644104</v>
      </c>
      <c r="L2744">
        <v>72.692307083929407</v>
      </c>
      <c r="M2744">
        <v>92.502106679054293</v>
      </c>
      <c r="N2744">
        <v>101</v>
      </c>
      <c r="O2744" t="s">
        <v>18</v>
      </c>
      <c r="P2744" t="s">
        <v>19</v>
      </c>
    </row>
    <row r="2745" spans="1:16" x14ac:dyDescent="0.35">
      <c r="A2745" s="1">
        <v>44852</v>
      </c>
      <c r="B2745" t="s">
        <v>30</v>
      </c>
      <c r="C2745" t="s">
        <v>32</v>
      </c>
      <c r="D2745">
        <v>15034</v>
      </c>
      <c r="E2745">
        <v>29.233472466830701</v>
      </c>
      <c r="F2745">
        <v>1.32250118947678</v>
      </c>
      <c r="G2745">
        <v>49.491119222992403</v>
      </c>
      <c r="H2745">
        <v>70.794611883523004</v>
      </c>
      <c r="I2745">
        <v>1</v>
      </c>
      <c r="J2745">
        <v>80.067999999999998</v>
      </c>
      <c r="K2745">
        <v>56.797221134594203</v>
      </c>
      <c r="L2745">
        <v>86.699530862206601</v>
      </c>
      <c r="M2745">
        <v>52.817103928630999</v>
      </c>
      <c r="N2745">
        <v>87</v>
      </c>
      <c r="O2745" t="s">
        <v>39</v>
      </c>
      <c r="P2745" t="s">
        <v>40</v>
      </c>
    </row>
    <row r="2746" spans="1:16" x14ac:dyDescent="0.35">
      <c r="A2746" s="1">
        <v>44852</v>
      </c>
      <c r="B2746" t="s">
        <v>33</v>
      </c>
      <c r="C2746" t="s">
        <v>34</v>
      </c>
      <c r="D2746">
        <v>31106</v>
      </c>
      <c r="E2746">
        <v>31.707366740701602</v>
      </c>
      <c r="F2746">
        <v>1.5</v>
      </c>
      <c r="G2746">
        <v>100</v>
      </c>
      <c r="H2746">
        <v>100</v>
      </c>
      <c r="I2746">
        <v>1</v>
      </c>
      <c r="J2746">
        <v>112.212</v>
      </c>
      <c r="K2746">
        <v>72.155016291189895</v>
      </c>
      <c r="L2746">
        <v>73.348754302794603</v>
      </c>
      <c r="M2746">
        <v>84.932512761098906</v>
      </c>
      <c r="N2746">
        <v>109</v>
      </c>
      <c r="O2746" t="s">
        <v>18</v>
      </c>
      <c r="P2746" t="s">
        <v>19</v>
      </c>
    </row>
    <row r="2747" spans="1:16" x14ac:dyDescent="0.35">
      <c r="A2747" s="1">
        <v>44852</v>
      </c>
      <c r="B2747" t="s">
        <v>36</v>
      </c>
      <c r="C2747" t="s">
        <v>37</v>
      </c>
      <c r="D2747">
        <v>24408</v>
      </c>
      <c r="E2747">
        <v>54.422165625229901</v>
      </c>
      <c r="F2747">
        <v>1.2561728765070701</v>
      </c>
      <c r="G2747">
        <v>80.067424022852293</v>
      </c>
      <c r="H2747">
        <v>100</v>
      </c>
      <c r="I2747">
        <v>1</v>
      </c>
      <c r="J2747">
        <v>98.816000000000003</v>
      </c>
      <c r="K2747">
        <v>13.229538114952501</v>
      </c>
      <c r="L2747">
        <v>99.372369274711204</v>
      </c>
      <c r="M2747">
        <v>67.961083680689995</v>
      </c>
      <c r="N2747">
        <v>91</v>
      </c>
      <c r="O2747" t="s">
        <v>18</v>
      </c>
      <c r="P2747" t="s">
        <v>19</v>
      </c>
    </row>
    <row r="2748" spans="1:16" x14ac:dyDescent="0.35">
      <c r="A2748" s="1">
        <v>44853</v>
      </c>
      <c r="B2748" t="s">
        <v>16</v>
      </c>
      <c r="C2748" t="s">
        <v>17</v>
      </c>
      <c r="D2748">
        <v>38006</v>
      </c>
      <c r="E2748">
        <v>20</v>
      </c>
      <c r="F2748">
        <v>1.5</v>
      </c>
      <c r="G2748">
        <v>100</v>
      </c>
      <c r="H2748">
        <v>100</v>
      </c>
      <c r="I2748">
        <v>0</v>
      </c>
      <c r="J2748">
        <v>126.012</v>
      </c>
      <c r="K2748">
        <v>36.331126927655298</v>
      </c>
      <c r="L2748">
        <v>69.499944329845405</v>
      </c>
      <c r="M2748">
        <v>71.904485662757295</v>
      </c>
      <c r="N2748">
        <v>97</v>
      </c>
      <c r="O2748" t="s">
        <v>39</v>
      </c>
      <c r="P2748" t="s">
        <v>19</v>
      </c>
    </row>
    <row r="2749" spans="1:16" x14ac:dyDescent="0.35">
      <c r="A2749" s="1">
        <v>44853</v>
      </c>
      <c r="B2749" t="s">
        <v>16</v>
      </c>
      <c r="C2749" t="s">
        <v>20</v>
      </c>
      <c r="D2749">
        <v>35613</v>
      </c>
      <c r="E2749">
        <v>32.642705307142002</v>
      </c>
      <c r="F2749">
        <v>1.5</v>
      </c>
      <c r="G2749">
        <v>100</v>
      </c>
      <c r="H2749">
        <v>100</v>
      </c>
      <c r="I2749">
        <v>2</v>
      </c>
      <c r="J2749">
        <v>121.226</v>
      </c>
      <c r="K2749">
        <v>76.513933982719905</v>
      </c>
      <c r="L2749">
        <v>65.002512788849998</v>
      </c>
      <c r="M2749">
        <v>56.145572093902103</v>
      </c>
      <c r="N2749">
        <v>92</v>
      </c>
      <c r="O2749" t="s">
        <v>38</v>
      </c>
      <c r="P2749" t="s">
        <v>19</v>
      </c>
    </row>
    <row r="2750" spans="1:16" x14ac:dyDescent="0.35">
      <c r="A2750" s="1">
        <v>44853</v>
      </c>
      <c r="B2750" t="s">
        <v>23</v>
      </c>
      <c r="C2750" t="s">
        <v>24</v>
      </c>
      <c r="D2750">
        <v>48260</v>
      </c>
      <c r="E2750">
        <v>35.5732974793778</v>
      </c>
      <c r="F2750">
        <v>1.5</v>
      </c>
      <c r="G2750">
        <v>100</v>
      </c>
      <c r="H2750">
        <v>100</v>
      </c>
      <c r="I2750">
        <v>2</v>
      </c>
      <c r="J2750">
        <v>146.51999999999899</v>
      </c>
      <c r="K2750">
        <v>50.329736646539899</v>
      </c>
      <c r="L2750">
        <v>72.235070477240299</v>
      </c>
      <c r="M2750">
        <v>73.364724663489895</v>
      </c>
      <c r="N2750">
        <v>110</v>
      </c>
      <c r="O2750" t="s">
        <v>18</v>
      </c>
      <c r="P2750" t="s">
        <v>19</v>
      </c>
    </row>
    <row r="2751" spans="1:16" x14ac:dyDescent="0.35">
      <c r="A2751" s="1">
        <v>44853</v>
      </c>
      <c r="B2751" t="s">
        <v>44</v>
      </c>
      <c r="C2751" t="s">
        <v>45</v>
      </c>
      <c r="D2751">
        <v>10825</v>
      </c>
      <c r="E2751">
        <v>56.908710299594503</v>
      </c>
      <c r="F2751">
        <v>1.1614238463572299</v>
      </c>
      <c r="G2751">
        <v>33.371578758446297</v>
      </c>
      <c r="H2751">
        <v>50.741325265178403</v>
      </c>
      <c r="I2751">
        <v>0</v>
      </c>
      <c r="J2751">
        <v>71.650000000000006</v>
      </c>
      <c r="K2751">
        <v>66.205471217266506</v>
      </c>
      <c r="L2751">
        <v>79.643014175083493</v>
      </c>
      <c r="M2751">
        <v>72.910874163798397</v>
      </c>
      <c r="N2751">
        <v>184</v>
      </c>
      <c r="O2751" t="s">
        <v>18</v>
      </c>
      <c r="P2751" t="s">
        <v>40</v>
      </c>
    </row>
    <row r="2752" spans="1:16" x14ac:dyDescent="0.35">
      <c r="A2752" s="1">
        <v>44853</v>
      </c>
      <c r="B2752" t="s">
        <v>26</v>
      </c>
      <c r="C2752" t="s">
        <v>27</v>
      </c>
      <c r="D2752">
        <v>42960</v>
      </c>
      <c r="E2752">
        <v>30.338409443094399</v>
      </c>
      <c r="F2752">
        <v>1.5</v>
      </c>
      <c r="G2752">
        <v>100</v>
      </c>
      <c r="H2752">
        <v>100</v>
      </c>
      <c r="I2752">
        <v>1</v>
      </c>
      <c r="J2752">
        <v>135.91999999999999</v>
      </c>
      <c r="K2752">
        <v>11.219782333623</v>
      </c>
      <c r="L2752">
        <v>65.688748845981095</v>
      </c>
      <c r="M2752">
        <v>61.156052051548102</v>
      </c>
      <c r="N2752">
        <v>101</v>
      </c>
      <c r="O2752" t="s">
        <v>18</v>
      </c>
      <c r="P2752" t="s">
        <v>19</v>
      </c>
    </row>
    <row r="2753" spans="1:16" x14ac:dyDescent="0.35">
      <c r="A2753" s="1">
        <v>44853</v>
      </c>
      <c r="B2753" t="s">
        <v>30</v>
      </c>
      <c r="C2753" t="s">
        <v>31</v>
      </c>
      <c r="D2753">
        <v>24203</v>
      </c>
      <c r="E2753">
        <v>35.4757076172843</v>
      </c>
      <c r="F2753">
        <v>1.19350891653519</v>
      </c>
      <c r="G2753">
        <v>75.297819847589494</v>
      </c>
      <c r="H2753">
        <v>100</v>
      </c>
      <c r="I2753">
        <v>0</v>
      </c>
      <c r="J2753">
        <v>98.406000000000006</v>
      </c>
      <c r="K2753">
        <v>41.603115525261501</v>
      </c>
      <c r="L2753">
        <v>81.933869402520003</v>
      </c>
      <c r="M2753">
        <v>73.347542897362402</v>
      </c>
      <c r="N2753">
        <v>113</v>
      </c>
      <c r="O2753" t="s">
        <v>18</v>
      </c>
      <c r="P2753" t="s">
        <v>40</v>
      </c>
    </row>
    <row r="2754" spans="1:16" x14ac:dyDescent="0.35">
      <c r="A2754" s="1">
        <v>44853</v>
      </c>
      <c r="B2754" t="s">
        <v>30</v>
      </c>
      <c r="C2754" t="s">
        <v>32</v>
      </c>
      <c r="D2754">
        <v>16095</v>
      </c>
      <c r="E2754">
        <v>52.215628536713503</v>
      </c>
      <c r="F2754">
        <v>1.2995582582046401</v>
      </c>
      <c r="G2754">
        <v>49.913196679601398</v>
      </c>
      <c r="H2754">
        <v>84.733286213113701</v>
      </c>
      <c r="I2754">
        <v>0</v>
      </c>
      <c r="J2754">
        <v>82.19</v>
      </c>
      <c r="K2754">
        <v>68.766240377169396</v>
      </c>
      <c r="L2754">
        <v>85.126640121560499</v>
      </c>
      <c r="M2754">
        <v>98.869910745173499</v>
      </c>
      <c r="N2754">
        <v>107</v>
      </c>
      <c r="O2754" t="s">
        <v>18</v>
      </c>
      <c r="P2754" t="s">
        <v>19</v>
      </c>
    </row>
    <row r="2755" spans="1:16" x14ac:dyDescent="0.35">
      <c r="A2755" s="1">
        <v>44853</v>
      </c>
      <c r="B2755" t="s">
        <v>33</v>
      </c>
      <c r="C2755" t="s">
        <v>34</v>
      </c>
      <c r="D2755">
        <v>9020</v>
      </c>
      <c r="E2755">
        <v>52.806234135090598</v>
      </c>
      <c r="F2755">
        <v>1.15892961213711</v>
      </c>
      <c r="G2755">
        <v>25.759442410143901</v>
      </c>
      <c r="H2755">
        <v>42.096358564636503</v>
      </c>
      <c r="I2755">
        <v>0</v>
      </c>
      <c r="J2755">
        <v>68.039999999999907</v>
      </c>
      <c r="K2755">
        <v>33.652293613989997</v>
      </c>
      <c r="L2755">
        <v>63.269796940848103</v>
      </c>
      <c r="M2755">
        <v>77.015957020161096</v>
      </c>
      <c r="N2755">
        <v>241</v>
      </c>
      <c r="O2755" t="s">
        <v>18</v>
      </c>
      <c r="P2755" t="s">
        <v>19</v>
      </c>
    </row>
    <row r="2756" spans="1:16" x14ac:dyDescent="0.35">
      <c r="A2756" s="1">
        <v>44854</v>
      </c>
      <c r="B2756" t="s">
        <v>16</v>
      </c>
      <c r="C2756" t="s">
        <v>17</v>
      </c>
      <c r="D2756">
        <v>50029</v>
      </c>
      <c r="E2756">
        <v>41.092209688586699</v>
      </c>
      <c r="F2756">
        <v>1.5</v>
      </c>
      <c r="G2756">
        <v>100</v>
      </c>
      <c r="H2756">
        <v>100</v>
      </c>
      <c r="I2756">
        <v>3</v>
      </c>
      <c r="J2756">
        <v>150.05799999999999</v>
      </c>
      <c r="K2756">
        <v>40.943466209285603</v>
      </c>
      <c r="L2756">
        <v>87.485242331258803</v>
      </c>
      <c r="M2756">
        <v>68.054945481733895</v>
      </c>
      <c r="N2756">
        <v>111</v>
      </c>
      <c r="O2756" t="s">
        <v>28</v>
      </c>
      <c r="P2756" t="s">
        <v>19</v>
      </c>
    </row>
    <row r="2757" spans="1:16" x14ac:dyDescent="0.35">
      <c r="A2757" s="1">
        <v>44854</v>
      </c>
      <c r="B2757" t="s">
        <v>16</v>
      </c>
      <c r="C2757" t="s">
        <v>20</v>
      </c>
      <c r="D2757">
        <v>50455</v>
      </c>
      <c r="E2757">
        <v>30.343220613811699</v>
      </c>
      <c r="F2757">
        <v>1.5</v>
      </c>
      <c r="G2757">
        <v>100</v>
      </c>
      <c r="H2757">
        <v>100</v>
      </c>
      <c r="I2757">
        <v>1</v>
      </c>
      <c r="J2757">
        <v>150.91</v>
      </c>
      <c r="K2757">
        <v>75.557181433967202</v>
      </c>
      <c r="L2757">
        <v>66.6250296897461</v>
      </c>
      <c r="M2757">
        <v>97.206627086113699</v>
      </c>
      <c r="N2757">
        <v>111</v>
      </c>
      <c r="O2757" t="s">
        <v>18</v>
      </c>
      <c r="P2757" t="s">
        <v>40</v>
      </c>
    </row>
    <row r="2758" spans="1:16" x14ac:dyDescent="0.35">
      <c r="A2758" s="1">
        <v>44854</v>
      </c>
      <c r="B2758" t="s">
        <v>21</v>
      </c>
      <c r="C2758" t="s">
        <v>22</v>
      </c>
      <c r="D2758">
        <v>16654</v>
      </c>
      <c r="E2758">
        <v>45.6853009911597</v>
      </c>
      <c r="F2758">
        <v>1.0679053760430199</v>
      </c>
      <c r="G2758">
        <v>52.096352628309504</v>
      </c>
      <c r="H2758">
        <v>84.141024942145293</v>
      </c>
      <c r="I2758">
        <v>0</v>
      </c>
      <c r="J2758">
        <v>83.307999999999893</v>
      </c>
      <c r="K2758">
        <v>59.7496763581103</v>
      </c>
      <c r="L2758">
        <v>76.146388635454798</v>
      </c>
      <c r="M2758">
        <v>97.478614781765799</v>
      </c>
      <c r="N2758">
        <v>104</v>
      </c>
      <c r="O2758" t="s">
        <v>38</v>
      </c>
      <c r="P2758" t="s">
        <v>19</v>
      </c>
    </row>
    <row r="2759" spans="1:16" x14ac:dyDescent="0.35">
      <c r="A2759" s="1">
        <v>44854</v>
      </c>
      <c r="B2759" t="s">
        <v>23</v>
      </c>
      <c r="C2759" t="s">
        <v>24</v>
      </c>
      <c r="D2759">
        <v>38438</v>
      </c>
      <c r="E2759">
        <v>25.629677940288101</v>
      </c>
      <c r="F2759">
        <v>1.5</v>
      </c>
      <c r="G2759">
        <v>100</v>
      </c>
      <c r="H2759">
        <v>100</v>
      </c>
      <c r="I2759">
        <v>0</v>
      </c>
      <c r="J2759">
        <v>126.876</v>
      </c>
      <c r="K2759">
        <v>30.548096020113899</v>
      </c>
      <c r="L2759">
        <v>65.664690278916098</v>
      </c>
      <c r="M2759">
        <v>56.438465794997299</v>
      </c>
      <c r="N2759">
        <v>93</v>
      </c>
      <c r="O2759" t="s">
        <v>43</v>
      </c>
      <c r="P2759" t="s">
        <v>19</v>
      </c>
    </row>
    <row r="2760" spans="1:16" x14ac:dyDescent="0.35">
      <c r="A2760" s="1">
        <v>44854</v>
      </c>
      <c r="B2760" t="s">
        <v>23</v>
      </c>
      <c r="C2760" t="s">
        <v>25</v>
      </c>
      <c r="D2760">
        <v>57319</v>
      </c>
      <c r="E2760">
        <v>20</v>
      </c>
      <c r="F2760">
        <v>1.5</v>
      </c>
      <c r="G2760">
        <v>100</v>
      </c>
      <c r="H2760">
        <v>100</v>
      </c>
      <c r="I2760">
        <v>2</v>
      </c>
      <c r="J2760">
        <v>164.63800000000001</v>
      </c>
      <c r="K2760">
        <v>41.582708058998797</v>
      </c>
      <c r="L2760">
        <v>96.945769250961803</v>
      </c>
      <c r="M2760">
        <v>69.644976813668507</v>
      </c>
      <c r="N2760">
        <v>91</v>
      </c>
      <c r="O2760" t="s">
        <v>18</v>
      </c>
      <c r="P2760" t="s">
        <v>19</v>
      </c>
    </row>
    <row r="2761" spans="1:16" x14ac:dyDescent="0.35">
      <c r="A2761" s="1">
        <v>44854</v>
      </c>
      <c r="B2761" t="s">
        <v>26</v>
      </c>
      <c r="C2761" t="s">
        <v>27</v>
      </c>
      <c r="D2761">
        <v>40533</v>
      </c>
      <c r="E2761">
        <v>22.712562371446499</v>
      </c>
      <c r="F2761">
        <v>1.5</v>
      </c>
      <c r="G2761">
        <v>100</v>
      </c>
      <c r="H2761">
        <v>100</v>
      </c>
      <c r="I2761">
        <v>2</v>
      </c>
      <c r="J2761">
        <v>131.066</v>
      </c>
      <c r="K2761">
        <v>21.302602963641402</v>
      </c>
      <c r="L2761">
        <v>89.671141472439999</v>
      </c>
      <c r="M2761">
        <v>57.407398944333103</v>
      </c>
      <c r="N2761">
        <v>96</v>
      </c>
      <c r="O2761" t="s">
        <v>18</v>
      </c>
      <c r="P2761" t="s">
        <v>19</v>
      </c>
    </row>
    <row r="2762" spans="1:16" x14ac:dyDescent="0.35">
      <c r="A2762" s="1">
        <v>44854</v>
      </c>
      <c r="B2762" t="s">
        <v>26</v>
      </c>
      <c r="C2762" t="s">
        <v>29</v>
      </c>
      <c r="D2762">
        <v>37074</v>
      </c>
      <c r="E2762">
        <v>37.800576400929003</v>
      </c>
      <c r="F2762">
        <v>1.5</v>
      </c>
      <c r="G2762">
        <v>100</v>
      </c>
      <c r="H2762">
        <v>100</v>
      </c>
      <c r="I2762">
        <v>6</v>
      </c>
      <c r="J2762">
        <v>124.148</v>
      </c>
      <c r="K2762">
        <v>39.505321569224598</v>
      </c>
      <c r="L2762">
        <v>75.841654718645103</v>
      </c>
      <c r="M2762">
        <v>52.367874013945197</v>
      </c>
      <c r="N2762">
        <v>111</v>
      </c>
      <c r="O2762" t="s">
        <v>38</v>
      </c>
      <c r="P2762" t="s">
        <v>19</v>
      </c>
    </row>
    <row r="2763" spans="1:16" x14ac:dyDescent="0.35">
      <c r="A2763" s="1">
        <v>44854</v>
      </c>
      <c r="B2763" t="s">
        <v>30</v>
      </c>
      <c r="C2763" t="s">
        <v>31</v>
      </c>
      <c r="D2763">
        <v>18552</v>
      </c>
      <c r="E2763">
        <v>44.084796781020103</v>
      </c>
      <c r="F2763">
        <v>1.2644316390429799</v>
      </c>
      <c r="G2763">
        <v>62.711431830122798</v>
      </c>
      <c r="H2763">
        <v>89.030505642026498</v>
      </c>
      <c r="I2763">
        <v>0</v>
      </c>
      <c r="J2763">
        <v>87.103999999999999</v>
      </c>
      <c r="K2763">
        <v>12.5035047520257</v>
      </c>
      <c r="L2763">
        <v>90.467416738894698</v>
      </c>
      <c r="M2763">
        <v>58.1388351096873</v>
      </c>
      <c r="N2763">
        <v>103</v>
      </c>
      <c r="O2763" t="s">
        <v>18</v>
      </c>
      <c r="P2763" t="s">
        <v>19</v>
      </c>
    </row>
    <row r="2764" spans="1:16" x14ac:dyDescent="0.35">
      <c r="A2764" s="1">
        <v>44854</v>
      </c>
      <c r="B2764" t="s">
        <v>33</v>
      </c>
      <c r="C2764" t="s">
        <v>34</v>
      </c>
      <c r="D2764">
        <v>27574</v>
      </c>
      <c r="E2764">
        <v>48.230254273736598</v>
      </c>
      <c r="F2764">
        <v>1.5</v>
      </c>
      <c r="G2764">
        <v>85.163156495664197</v>
      </c>
      <c r="H2764">
        <v>100</v>
      </c>
      <c r="I2764">
        <v>2</v>
      </c>
      <c r="J2764">
        <v>105.148</v>
      </c>
      <c r="K2764">
        <v>15.790855535453</v>
      </c>
      <c r="L2764">
        <v>67.219802629753701</v>
      </c>
      <c r="M2764">
        <v>56.375616784487498</v>
      </c>
      <c r="N2764">
        <v>100</v>
      </c>
      <c r="O2764" t="s">
        <v>28</v>
      </c>
      <c r="P2764" t="s">
        <v>19</v>
      </c>
    </row>
    <row r="2765" spans="1:16" x14ac:dyDescent="0.35">
      <c r="A2765" s="1">
        <v>44854</v>
      </c>
      <c r="B2765" t="s">
        <v>33</v>
      </c>
      <c r="C2765" t="s">
        <v>35</v>
      </c>
      <c r="D2765">
        <v>48279</v>
      </c>
      <c r="E2765">
        <v>27.776856436019202</v>
      </c>
      <c r="F2765">
        <v>1.5</v>
      </c>
      <c r="G2765">
        <v>100</v>
      </c>
      <c r="H2765">
        <v>100</v>
      </c>
      <c r="I2765">
        <v>1</v>
      </c>
      <c r="J2765">
        <v>146.55799999999999</v>
      </c>
      <c r="K2765">
        <v>62.568732512824099</v>
      </c>
      <c r="L2765">
        <v>66.940209698458801</v>
      </c>
      <c r="M2765">
        <v>56.532734776801597</v>
      </c>
      <c r="N2765">
        <v>118</v>
      </c>
      <c r="O2765" t="s">
        <v>18</v>
      </c>
      <c r="P2765" t="s">
        <v>40</v>
      </c>
    </row>
    <row r="2766" spans="1:16" x14ac:dyDescent="0.35">
      <c r="A2766" s="1">
        <v>44854</v>
      </c>
      <c r="B2766" t="s">
        <v>36</v>
      </c>
      <c r="C2766" t="s">
        <v>41</v>
      </c>
      <c r="D2766">
        <v>18022</v>
      </c>
      <c r="E2766">
        <v>61.666916152778803</v>
      </c>
      <c r="F2766">
        <v>1.36448669000183</v>
      </c>
      <c r="G2766">
        <v>51.087345567513701</v>
      </c>
      <c r="H2766">
        <v>93.291169057986806</v>
      </c>
      <c r="I2766">
        <v>0</v>
      </c>
      <c r="J2766">
        <v>86.043999999999997</v>
      </c>
      <c r="K2766">
        <v>52.784260708533097</v>
      </c>
      <c r="L2766">
        <v>99.473022499294004</v>
      </c>
      <c r="M2766">
        <v>79.132390155891102</v>
      </c>
      <c r="N2766">
        <v>109</v>
      </c>
      <c r="O2766" t="s">
        <v>28</v>
      </c>
      <c r="P2766" t="s">
        <v>19</v>
      </c>
    </row>
    <row r="2767" spans="1:16" x14ac:dyDescent="0.35">
      <c r="A2767" s="1">
        <v>44855</v>
      </c>
      <c r="B2767" t="s">
        <v>21</v>
      </c>
      <c r="C2767" t="s">
        <v>22</v>
      </c>
      <c r="D2767">
        <v>24725</v>
      </c>
      <c r="E2767">
        <v>52.067935059306002</v>
      </c>
      <c r="F2767">
        <v>1.1854801577091401</v>
      </c>
      <c r="G2767">
        <v>74.595441898683205</v>
      </c>
      <c r="H2767">
        <v>100</v>
      </c>
      <c r="I2767">
        <v>3</v>
      </c>
      <c r="J2767">
        <v>99.45</v>
      </c>
      <c r="K2767">
        <v>54.322052758867102</v>
      </c>
      <c r="L2767">
        <v>96.863455688995302</v>
      </c>
      <c r="M2767">
        <v>74.820537445274098</v>
      </c>
      <c r="N2767">
        <v>118</v>
      </c>
      <c r="O2767" t="s">
        <v>28</v>
      </c>
      <c r="P2767" t="s">
        <v>19</v>
      </c>
    </row>
    <row r="2768" spans="1:16" x14ac:dyDescent="0.35">
      <c r="A2768" s="1">
        <v>44855</v>
      </c>
      <c r="B2768" t="s">
        <v>23</v>
      </c>
      <c r="C2768" t="s">
        <v>25</v>
      </c>
      <c r="D2768">
        <v>56221</v>
      </c>
      <c r="E2768">
        <v>39.743956054470999</v>
      </c>
      <c r="F2768">
        <v>1.5</v>
      </c>
      <c r="G2768">
        <v>100</v>
      </c>
      <c r="H2768">
        <v>100</v>
      </c>
      <c r="I2768">
        <v>3</v>
      </c>
      <c r="J2768">
        <v>162.44200000000001</v>
      </c>
      <c r="K2768">
        <v>40.485049146911898</v>
      </c>
      <c r="L2768">
        <v>66.308935549009902</v>
      </c>
      <c r="M2768">
        <v>72.728369855659395</v>
      </c>
      <c r="N2768">
        <v>94</v>
      </c>
      <c r="O2768" t="s">
        <v>18</v>
      </c>
      <c r="P2768" t="s">
        <v>19</v>
      </c>
    </row>
    <row r="2769" spans="1:16" x14ac:dyDescent="0.35">
      <c r="A2769" s="1">
        <v>44855</v>
      </c>
      <c r="B2769" t="s">
        <v>26</v>
      </c>
      <c r="C2769" t="s">
        <v>27</v>
      </c>
      <c r="D2769">
        <v>37267</v>
      </c>
      <c r="E2769">
        <v>28.588587625049399</v>
      </c>
      <c r="F2769">
        <v>1.5</v>
      </c>
      <c r="G2769">
        <v>100</v>
      </c>
      <c r="H2769">
        <v>100</v>
      </c>
      <c r="I2769">
        <v>2</v>
      </c>
      <c r="J2769">
        <v>124.53400000000001</v>
      </c>
      <c r="K2769">
        <v>72.848489845608299</v>
      </c>
      <c r="L2769">
        <v>93.939365212407907</v>
      </c>
      <c r="M2769">
        <v>85.157597578171504</v>
      </c>
      <c r="N2769">
        <v>92</v>
      </c>
      <c r="O2769" t="s">
        <v>18</v>
      </c>
      <c r="P2769" t="s">
        <v>19</v>
      </c>
    </row>
    <row r="2770" spans="1:16" x14ac:dyDescent="0.35">
      <c r="A2770" s="1">
        <v>44855</v>
      </c>
      <c r="B2770" t="s">
        <v>26</v>
      </c>
      <c r="C2770" t="s">
        <v>29</v>
      </c>
      <c r="D2770">
        <v>37721</v>
      </c>
      <c r="E2770">
        <v>25.0871980639218</v>
      </c>
      <c r="F2770">
        <v>1.5</v>
      </c>
      <c r="G2770">
        <v>100</v>
      </c>
      <c r="H2770">
        <v>100</v>
      </c>
      <c r="I2770">
        <v>4</v>
      </c>
      <c r="J2770">
        <v>125.44199999999999</v>
      </c>
      <c r="K2770">
        <v>60.862456575371198</v>
      </c>
      <c r="L2770">
        <v>70.260808005232505</v>
      </c>
      <c r="M2770">
        <v>69.414697662876407</v>
      </c>
      <c r="N2770">
        <v>106</v>
      </c>
      <c r="O2770" t="s">
        <v>18</v>
      </c>
      <c r="P2770" t="s">
        <v>19</v>
      </c>
    </row>
    <row r="2771" spans="1:16" x14ac:dyDescent="0.35">
      <c r="A2771" s="1">
        <v>44855</v>
      </c>
      <c r="B2771" t="s">
        <v>30</v>
      </c>
      <c r="C2771" t="s">
        <v>31</v>
      </c>
      <c r="D2771">
        <v>20278</v>
      </c>
      <c r="E2771">
        <v>45.582458318938301</v>
      </c>
      <c r="F2771">
        <v>1.2152180532497201</v>
      </c>
      <c r="G2771">
        <v>72.548440290581595</v>
      </c>
      <c r="H2771">
        <v>100</v>
      </c>
      <c r="I2771">
        <v>2</v>
      </c>
      <c r="J2771">
        <v>90.555999999999997</v>
      </c>
      <c r="K2771">
        <v>29.524315709125698</v>
      </c>
      <c r="L2771">
        <v>77.633515636952495</v>
      </c>
      <c r="M2771">
        <v>90.479505535334894</v>
      </c>
      <c r="N2771">
        <v>111</v>
      </c>
      <c r="O2771" t="s">
        <v>18</v>
      </c>
      <c r="P2771" t="s">
        <v>19</v>
      </c>
    </row>
    <row r="2772" spans="1:16" x14ac:dyDescent="0.35">
      <c r="A2772" s="1">
        <v>44855</v>
      </c>
      <c r="B2772" t="s">
        <v>30</v>
      </c>
      <c r="C2772" t="s">
        <v>32</v>
      </c>
      <c r="D2772">
        <v>28235</v>
      </c>
      <c r="E2772">
        <v>32.834245728585302</v>
      </c>
      <c r="F2772">
        <v>1.5</v>
      </c>
      <c r="G2772">
        <v>100</v>
      </c>
      <c r="H2772">
        <v>100</v>
      </c>
      <c r="I2772">
        <v>1</v>
      </c>
      <c r="J2772">
        <v>106.47</v>
      </c>
      <c r="K2772">
        <v>13.2594658535099</v>
      </c>
      <c r="L2772">
        <v>98.311996563320804</v>
      </c>
      <c r="M2772">
        <v>84.742656743515695</v>
      </c>
      <c r="N2772">
        <v>95</v>
      </c>
      <c r="O2772" t="s">
        <v>28</v>
      </c>
      <c r="P2772" t="s">
        <v>19</v>
      </c>
    </row>
    <row r="2773" spans="1:16" x14ac:dyDescent="0.35">
      <c r="A2773" s="1">
        <v>44855</v>
      </c>
      <c r="B2773" t="s">
        <v>33</v>
      </c>
      <c r="C2773" t="s">
        <v>34</v>
      </c>
      <c r="D2773">
        <v>41167</v>
      </c>
      <c r="E2773">
        <v>45.787697571264196</v>
      </c>
      <c r="F2773">
        <v>1.5</v>
      </c>
      <c r="G2773">
        <v>100</v>
      </c>
      <c r="H2773">
        <v>100</v>
      </c>
      <c r="I2773">
        <v>1</v>
      </c>
      <c r="J2773">
        <v>132.334</v>
      </c>
      <c r="K2773">
        <v>70.555579782145699</v>
      </c>
      <c r="L2773">
        <v>92.125374271972902</v>
      </c>
      <c r="M2773">
        <v>74.796479045936806</v>
      </c>
      <c r="N2773">
        <v>109</v>
      </c>
      <c r="O2773" t="s">
        <v>18</v>
      </c>
      <c r="P2773" t="s">
        <v>19</v>
      </c>
    </row>
    <row r="2774" spans="1:16" x14ac:dyDescent="0.35">
      <c r="A2774" s="1">
        <v>44855</v>
      </c>
      <c r="B2774" t="s">
        <v>33</v>
      </c>
      <c r="C2774" t="s">
        <v>35</v>
      </c>
      <c r="D2774">
        <v>20351</v>
      </c>
      <c r="E2774">
        <v>44.637901979244099</v>
      </c>
      <c r="F2774">
        <v>1.3180956871240801</v>
      </c>
      <c r="G2774">
        <v>72.849018767449905</v>
      </c>
      <c r="H2774">
        <v>99.502087679731503</v>
      </c>
      <c r="I2774">
        <v>3</v>
      </c>
      <c r="J2774">
        <v>90.701999999999998</v>
      </c>
      <c r="K2774">
        <v>47.167412821219699</v>
      </c>
      <c r="L2774">
        <v>99.535849960707196</v>
      </c>
      <c r="M2774">
        <v>66.465642750398203</v>
      </c>
      <c r="N2774">
        <v>91</v>
      </c>
      <c r="O2774" t="s">
        <v>18</v>
      </c>
      <c r="P2774" t="s">
        <v>40</v>
      </c>
    </row>
    <row r="2775" spans="1:16" x14ac:dyDescent="0.35">
      <c r="A2775" s="1">
        <v>44856</v>
      </c>
      <c r="B2775" t="s">
        <v>16</v>
      </c>
      <c r="C2775" t="s">
        <v>17</v>
      </c>
      <c r="D2775">
        <v>34536</v>
      </c>
      <c r="E2775">
        <v>24.689117617679099</v>
      </c>
      <c r="F2775">
        <v>1.5</v>
      </c>
      <c r="G2775">
        <v>100</v>
      </c>
      <c r="H2775">
        <v>100</v>
      </c>
      <c r="I2775">
        <v>4</v>
      </c>
      <c r="J2775">
        <v>119.072</v>
      </c>
      <c r="K2775">
        <v>35.288740462767301</v>
      </c>
      <c r="L2775">
        <v>61.447571890746502</v>
      </c>
      <c r="M2775">
        <v>92.465047346812298</v>
      </c>
      <c r="N2775">
        <v>85</v>
      </c>
      <c r="O2775" t="s">
        <v>18</v>
      </c>
      <c r="P2775" t="s">
        <v>19</v>
      </c>
    </row>
    <row r="2776" spans="1:16" x14ac:dyDescent="0.35">
      <c r="A2776" s="1">
        <v>44856</v>
      </c>
      <c r="B2776" t="s">
        <v>16</v>
      </c>
      <c r="C2776" t="s">
        <v>20</v>
      </c>
      <c r="D2776">
        <v>36453</v>
      </c>
      <c r="E2776">
        <v>44.0508960937075</v>
      </c>
      <c r="F2776">
        <v>1.5</v>
      </c>
      <c r="G2776">
        <v>100</v>
      </c>
      <c r="H2776">
        <v>100</v>
      </c>
      <c r="I2776">
        <v>2</v>
      </c>
      <c r="J2776">
        <v>122.90600000000001</v>
      </c>
      <c r="K2776">
        <v>60.934764011246003</v>
      </c>
      <c r="L2776">
        <v>71.866821771469802</v>
      </c>
      <c r="M2776">
        <v>69.027613500253807</v>
      </c>
      <c r="N2776">
        <v>96</v>
      </c>
      <c r="O2776" t="s">
        <v>18</v>
      </c>
      <c r="P2776" t="s">
        <v>19</v>
      </c>
    </row>
    <row r="2777" spans="1:16" x14ac:dyDescent="0.35">
      <c r="A2777" s="1">
        <v>44856</v>
      </c>
      <c r="B2777" t="s">
        <v>21</v>
      </c>
      <c r="C2777" t="s">
        <v>42</v>
      </c>
      <c r="D2777">
        <v>31269</v>
      </c>
      <c r="E2777">
        <v>43.871993535606002</v>
      </c>
      <c r="F2777">
        <v>1.5</v>
      </c>
      <c r="G2777">
        <v>100</v>
      </c>
      <c r="H2777">
        <v>100</v>
      </c>
      <c r="I2777">
        <v>1</v>
      </c>
      <c r="J2777">
        <v>112.538</v>
      </c>
      <c r="K2777">
        <v>69.754870947128794</v>
      </c>
      <c r="L2777">
        <v>65.366064582288303</v>
      </c>
      <c r="M2777">
        <v>62.863582780298103</v>
      </c>
      <c r="N2777">
        <v>113</v>
      </c>
      <c r="O2777" t="s">
        <v>38</v>
      </c>
      <c r="P2777" t="s">
        <v>19</v>
      </c>
    </row>
    <row r="2778" spans="1:16" x14ac:dyDescent="0.35">
      <c r="A2778" s="1">
        <v>44856</v>
      </c>
      <c r="B2778" t="s">
        <v>23</v>
      </c>
      <c r="C2778" t="s">
        <v>25</v>
      </c>
      <c r="D2778">
        <v>41639</v>
      </c>
      <c r="E2778">
        <v>26.883986202278098</v>
      </c>
      <c r="F2778">
        <v>1.5</v>
      </c>
      <c r="G2778">
        <v>100</v>
      </c>
      <c r="H2778">
        <v>100</v>
      </c>
      <c r="I2778">
        <v>3</v>
      </c>
      <c r="J2778">
        <v>133.27799999999999</v>
      </c>
      <c r="K2778">
        <v>79.729168325139298</v>
      </c>
      <c r="L2778">
        <v>86.1435641956501</v>
      </c>
      <c r="M2778">
        <v>85.174332073189305</v>
      </c>
      <c r="N2778">
        <v>94</v>
      </c>
      <c r="O2778" t="s">
        <v>18</v>
      </c>
      <c r="P2778" t="s">
        <v>19</v>
      </c>
    </row>
    <row r="2779" spans="1:16" x14ac:dyDescent="0.35">
      <c r="A2779" s="1">
        <v>44856</v>
      </c>
      <c r="B2779" t="s">
        <v>26</v>
      </c>
      <c r="C2779" t="s">
        <v>27</v>
      </c>
      <c r="D2779">
        <v>35213</v>
      </c>
      <c r="E2779">
        <v>33.909246193010901</v>
      </c>
      <c r="F2779">
        <v>1.5</v>
      </c>
      <c r="G2779">
        <v>100</v>
      </c>
      <c r="H2779">
        <v>100</v>
      </c>
      <c r="I2779">
        <v>3</v>
      </c>
      <c r="J2779">
        <v>120.426</v>
      </c>
      <c r="K2779">
        <v>48.023508208676297</v>
      </c>
      <c r="L2779">
        <v>80.476432841942994</v>
      </c>
      <c r="M2779">
        <v>54.516427776181203</v>
      </c>
      <c r="N2779">
        <v>97</v>
      </c>
      <c r="O2779" t="s">
        <v>18</v>
      </c>
      <c r="P2779" t="s">
        <v>19</v>
      </c>
    </row>
    <row r="2780" spans="1:16" x14ac:dyDescent="0.35">
      <c r="A2780" s="1">
        <v>44856</v>
      </c>
      <c r="B2780" t="s">
        <v>26</v>
      </c>
      <c r="C2780" t="s">
        <v>29</v>
      </c>
      <c r="D2780">
        <v>22576</v>
      </c>
      <c r="E2780">
        <v>26.231375418916699</v>
      </c>
      <c r="F2780">
        <v>1.0945745381344001</v>
      </c>
      <c r="G2780">
        <v>80.538502686978504</v>
      </c>
      <c r="H2780">
        <v>100</v>
      </c>
      <c r="I2780">
        <v>4</v>
      </c>
      <c r="J2780">
        <v>95.152000000000001</v>
      </c>
      <c r="K2780">
        <v>14.762611759041</v>
      </c>
      <c r="L2780">
        <v>88.885626013999399</v>
      </c>
      <c r="M2780">
        <v>67.676295948957105</v>
      </c>
      <c r="N2780">
        <v>90</v>
      </c>
      <c r="O2780" t="s">
        <v>18</v>
      </c>
      <c r="P2780" t="s">
        <v>19</v>
      </c>
    </row>
    <row r="2781" spans="1:16" x14ac:dyDescent="0.35">
      <c r="A2781" s="1">
        <v>44856</v>
      </c>
      <c r="B2781" t="s">
        <v>30</v>
      </c>
      <c r="C2781" t="s">
        <v>32</v>
      </c>
      <c r="D2781">
        <v>23350</v>
      </c>
      <c r="E2781">
        <v>31.959654941733401</v>
      </c>
      <c r="F2781">
        <v>1.0991235239553201</v>
      </c>
      <c r="G2781">
        <v>70.530335068896605</v>
      </c>
      <c r="H2781">
        <v>100</v>
      </c>
      <c r="I2781">
        <v>3</v>
      </c>
      <c r="J2781">
        <v>96.7</v>
      </c>
      <c r="K2781">
        <v>11.038618945334299</v>
      </c>
      <c r="L2781">
        <v>84.011547492777694</v>
      </c>
      <c r="M2781">
        <v>86.191569461675897</v>
      </c>
      <c r="N2781">
        <v>97</v>
      </c>
      <c r="O2781" t="s">
        <v>18</v>
      </c>
      <c r="P2781" t="s">
        <v>19</v>
      </c>
    </row>
    <row r="2782" spans="1:16" x14ac:dyDescent="0.35">
      <c r="A2782" s="1">
        <v>44856</v>
      </c>
      <c r="B2782" t="s">
        <v>33</v>
      </c>
      <c r="C2782" t="s">
        <v>35</v>
      </c>
      <c r="D2782">
        <v>20676</v>
      </c>
      <c r="E2782">
        <v>47.256318746131299</v>
      </c>
      <c r="F2782">
        <v>1.0206469501052999</v>
      </c>
      <c r="G2782">
        <v>70.752476129205604</v>
      </c>
      <c r="H2782">
        <v>100</v>
      </c>
      <c r="I2782">
        <v>0</v>
      </c>
      <c r="J2782">
        <v>91.352000000000004</v>
      </c>
      <c r="K2782">
        <v>57.756169112420501</v>
      </c>
      <c r="L2782">
        <v>84.492744906693403</v>
      </c>
      <c r="M2782">
        <v>82.133016360820903</v>
      </c>
      <c r="N2782">
        <v>110</v>
      </c>
      <c r="O2782" t="s">
        <v>39</v>
      </c>
      <c r="P2782" t="s">
        <v>19</v>
      </c>
    </row>
    <row r="2783" spans="1:16" x14ac:dyDescent="0.35">
      <c r="A2783" s="1">
        <v>44856</v>
      </c>
      <c r="B2783" t="s">
        <v>36</v>
      </c>
      <c r="C2783" t="s">
        <v>37</v>
      </c>
      <c r="D2783">
        <v>33072</v>
      </c>
      <c r="E2783">
        <v>25.504614930061699</v>
      </c>
      <c r="F2783">
        <v>1.5</v>
      </c>
      <c r="G2783">
        <v>100</v>
      </c>
      <c r="H2783">
        <v>100</v>
      </c>
      <c r="I2783">
        <v>0</v>
      </c>
      <c r="J2783">
        <v>116.14400000000001</v>
      </c>
      <c r="K2783">
        <v>29.296405269230299</v>
      </c>
      <c r="L2783">
        <v>69.369878093148998</v>
      </c>
      <c r="M2783">
        <v>75.932116495879399</v>
      </c>
      <c r="N2783">
        <v>93</v>
      </c>
      <c r="O2783" t="s">
        <v>18</v>
      </c>
      <c r="P2783" t="s">
        <v>40</v>
      </c>
    </row>
    <row r="2784" spans="1:16" x14ac:dyDescent="0.35">
      <c r="A2784" s="1">
        <v>44856</v>
      </c>
      <c r="B2784" t="s">
        <v>36</v>
      </c>
      <c r="C2784" t="s">
        <v>41</v>
      </c>
      <c r="D2784">
        <v>23547</v>
      </c>
      <c r="E2784">
        <v>37.702921213247997</v>
      </c>
      <c r="F2784">
        <v>1.2037494473630099</v>
      </c>
      <c r="G2784">
        <v>70.933479681107002</v>
      </c>
      <c r="H2784">
        <v>100</v>
      </c>
      <c r="I2784">
        <v>4</v>
      </c>
      <c r="J2784">
        <v>97.093999999999994</v>
      </c>
      <c r="K2784">
        <v>34.987663859650702</v>
      </c>
      <c r="L2784">
        <v>73.848269635483504</v>
      </c>
      <c r="M2784">
        <v>96.104099038436203</v>
      </c>
      <c r="N2784">
        <v>91</v>
      </c>
      <c r="O2784" t="s">
        <v>18</v>
      </c>
      <c r="P2784" t="s">
        <v>19</v>
      </c>
    </row>
    <row r="2785" spans="1:16" x14ac:dyDescent="0.35">
      <c r="A2785" s="1">
        <v>44857</v>
      </c>
      <c r="B2785" t="s">
        <v>16</v>
      </c>
      <c r="C2785" t="s">
        <v>17</v>
      </c>
      <c r="D2785">
        <v>27229</v>
      </c>
      <c r="E2785">
        <v>34.9112575685552</v>
      </c>
      <c r="F2785">
        <v>1.5</v>
      </c>
      <c r="G2785">
        <v>92.152813040945006</v>
      </c>
      <c r="H2785">
        <v>100</v>
      </c>
      <c r="I2785">
        <v>2</v>
      </c>
      <c r="J2785">
        <v>104.458</v>
      </c>
      <c r="K2785">
        <v>17.264190302085499</v>
      </c>
      <c r="L2785">
        <v>92.127340333857603</v>
      </c>
      <c r="M2785">
        <v>76.4891189666846</v>
      </c>
      <c r="N2785">
        <v>89</v>
      </c>
      <c r="O2785" t="s">
        <v>38</v>
      </c>
      <c r="P2785" t="s">
        <v>19</v>
      </c>
    </row>
    <row r="2786" spans="1:16" x14ac:dyDescent="0.35">
      <c r="A2786" s="1">
        <v>44857</v>
      </c>
      <c r="B2786" t="s">
        <v>21</v>
      </c>
      <c r="C2786" t="s">
        <v>22</v>
      </c>
      <c r="D2786">
        <v>6953</v>
      </c>
      <c r="E2786">
        <v>53.558513570223603</v>
      </c>
      <c r="F2786">
        <v>1.1295418213830299</v>
      </c>
      <c r="G2786">
        <v>17.109631742002001</v>
      </c>
      <c r="H2786">
        <v>32.8543539955052</v>
      </c>
      <c r="I2786">
        <v>1</v>
      </c>
      <c r="J2786">
        <v>63.905999999999999</v>
      </c>
      <c r="K2786">
        <v>17.640762029066</v>
      </c>
      <c r="L2786">
        <v>83.464146935662598</v>
      </c>
      <c r="M2786">
        <v>81.678167777689794</v>
      </c>
      <c r="N2786">
        <v>220</v>
      </c>
      <c r="O2786" t="s">
        <v>18</v>
      </c>
      <c r="P2786" t="s">
        <v>19</v>
      </c>
    </row>
    <row r="2787" spans="1:16" x14ac:dyDescent="0.35">
      <c r="A2787" s="1">
        <v>44857</v>
      </c>
      <c r="B2787" t="s">
        <v>21</v>
      </c>
      <c r="C2787" t="s">
        <v>42</v>
      </c>
      <c r="D2787">
        <v>17220</v>
      </c>
      <c r="E2787">
        <v>54.941969198371503</v>
      </c>
      <c r="F2787">
        <v>1.27478497493132</v>
      </c>
      <c r="G2787">
        <v>65.842552373579394</v>
      </c>
      <c r="H2787">
        <v>85.0185103243996</v>
      </c>
      <c r="I2787">
        <v>0</v>
      </c>
      <c r="J2787">
        <v>84.44</v>
      </c>
      <c r="K2787">
        <v>54.783791644828199</v>
      </c>
      <c r="L2787">
        <v>94.722975457025896</v>
      </c>
      <c r="M2787">
        <v>98.813009028052207</v>
      </c>
      <c r="N2787">
        <v>96</v>
      </c>
      <c r="O2787" t="s">
        <v>28</v>
      </c>
      <c r="P2787" t="s">
        <v>19</v>
      </c>
    </row>
    <row r="2788" spans="1:16" x14ac:dyDescent="0.35">
      <c r="A2788" s="1">
        <v>44857</v>
      </c>
      <c r="B2788" t="s">
        <v>23</v>
      </c>
      <c r="C2788" t="s">
        <v>24</v>
      </c>
      <c r="D2788">
        <v>32045</v>
      </c>
      <c r="E2788">
        <v>33.5611398378215</v>
      </c>
      <c r="F2788">
        <v>1.5</v>
      </c>
      <c r="G2788">
        <v>100</v>
      </c>
      <c r="H2788">
        <v>100</v>
      </c>
      <c r="I2788">
        <v>1</v>
      </c>
      <c r="J2788">
        <v>114.09</v>
      </c>
      <c r="K2788">
        <v>23.644355731064</v>
      </c>
      <c r="L2788">
        <v>68.3545916622775</v>
      </c>
      <c r="M2788">
        <v>88.800677769821206</v>
      </c>
      <c r="N2788">
        <v>114</v>
      </c>
      <c r="O2788" t="s">
        <v>43</v>
      </c>
      <c r="P2788" t="s">
        <v>19</v>
      </c>
    </row>
    <row r="2789" spans="1:16" x14ac:dyDescent="0.35">
      <c r="A2789" s="1">
        <v>44857</v>
      </c>
      <c r="B2789" t="s">
        <v>23</v>
      </c>
      <c r="C2789" t="s">
        <v>25</v>
      </c>
      <c r="D2789">
        <v>43423</v>
      </c>
      <c r="E2789">
        <v>27.536512526431</v>
      </c>
      <c r="F2789">
        <v>1.5</v>
      </c>
      <c r="G2789">
        <v>100</v>
      </c>
      <c r="H2789">
        <v>100</v>
      </c>
      <c r="I2789">
        <v>3</v>
      </c>
      <c r="J2789">
        <v>136.846</v>
      </c>
      <c r="K2789">
        <v>68.293527455071995</v>
      </c>
      <c r="L2789">
        <v>81.843337475433898</v>
      </c>
      <c r="M2789">
        <v>72.724114943394</v>
      </c>
      <c r="N2789">
        <v>104</v>
      </c>
      <c r="O2789" t="s">
        <v>38</v>
      </c>
      <c r="P2789" t="s">
        <v>19</v>
      </c>
    </row>
    <row r="2790" spans="1:16" x14ac:dyDescent="0.35">
      <c r="A2790" s="1">
        <v>44857</v>
      </c>
      <c r="B2790" t="s">
        <v>26</v>
      </c>
      <c r="C2790" t="s">
        <v>29</v>
      </c>
      <c r="D2790">
        <v>39305</v>
      </c>
      <c r="E2790">
        <v>20.6123556032016</v>
      </c>
      <c r="F2790">
        <v>1.5</v>
      </c>
      <c r="G2790">
        <v>100</v>
      </c>
      <c r="H2790">
        <v>100</v>
      </c>
      <c r="I2790">
        <v>2</v>
      </c>
      <c r="J2790">
        <v>128.61000000000001</v>
      </c>
      <c r="K2790">
        <v>59.041737906265503</v>
      </c>
      <c r="L2790">
        <v>90.854555545774701</v>
      </c>
      <c r="M2790">
        <v>73.013080962838799</v>
      </c>
      <c r="N2790">
        <v>98</v>
      </c>
      <c r="O2790" t="s">
        <v>18</v>
      </c>
      <c r="P2790" t="s">
        <v>19</v>
      </c>
    </row>
    <row r="2791" spans="1:16" x14ac:dyDescent="0.35">
      <c r="A2791" s="1">
        <v>44857</v>
      </c>
      <c r="B2791" t="s">
        <v>30</v>
      </c>
      <c r="C2791" t="s">
        <v>31</v>
      </c>
      <c r="D2791">
        <v>31949</v>
      </c>
      <c r="E2791">
        <v>29.148070288496299</v>
      </c>
      <c r="F2791">
        <v>1.5</v>
      </c>
      <c r="G2791">
        <v>100</v>
      </c>
      <c r="H2791">
        <v>100</v>
      </c>
      <c r="I2791">
        <v>1</v>
      </c>
      <c r="J2791">
        <v>113.898</v>
      </c>
      <c r="K2791">
        <v>37.903055551116601</v>
      </c>
      <c r="L2791">
        <v>72.853757609106395</v>
      </c>
      <c r="M2791">
        <v>60.127368933779998</v>
      </c>
      <c r="N2791">
        <v>86</v>
      </c>
      <c r="O2791" t="s">
        <v>38</v>
      </c>
      <c r="P2791" t="s">
        <v>19</v>
      </c>
    </row>
    <row r="2792" spans="1:16" x14ac:dyDescent="0.35">
      <c r="A2792" s="1">
        <v>44857</v>
      </c>
      <c r="B2792" t="s">
        <v>30</v>
      </c>
      <c r="C2792" t="s">
        <v>32</v>
      </c>
      <c r="D2792">
        <v>22997</v>
      </c>
      <c r="E2792">
        <v>36.314455616561702</v>
      </c>
      <c r="F2792">
        <v>1.07441269707267</v>
      </c>
      <c r="G2792">
        <v>84.114519068039499</v>
      </c>
      <c r="H2792">
        <v>100</v>
      </c>
      <c r="I2792">
        <v>3</v>
      </c>
      <c r="J2792">
        <v>95.994</v>
      </c>
      <c r="K2792">
        <v>67.567335591013503</v>
      </c>
      <c r="L2792">
        <v>68.770861760563903</v>
      </c>
      <c r="M2792">
        <v>85.340875536407097</v>
      </c>
      <c r="N2792">
        <v>101</v>
      </c>
      <c r="O2792" t="s">
        <v>18</v>
      </c>
      <c r="P2792" t="s">
        <v>19</v>
      </c>
    </row>
    <row r="2793" spans="1:16" x14ac:dyDescent="0.35">
      <c r="A2793" s="1">
        <v>44857</v>
      </c>
      <c r="B2793" t="s">
        <v>33</v>
      </c>
      <c r="C2793" t="s">
        <v>34</v>
      </c>
      <c r="D2793">
        <v>10272</v>
      </c>
      <c r="E2793">
        <v>49.321141653250699</v>
      </c>
      <c r="F2793">
        <v>1.33138700795316</v>
      </c>
      <c r="G2793">
        <v>33.371707738426203</v>
      </c>
      <c r="H2793">
        <v>50.956468618828701</v>
      </c>
      <c r="I2793">
        <v>0</v>
      </c>
      <c r="J2793">
        <v>70.543999999999997</v>
      </c>
      <c r="K2793">
        <v>27.056343273189501</v>
      </c>
      <c r="L2793">
        <v>89.340099939542398</v>
      </c>
      <c r="M2793">
        <v>91.472720170027998</v>
      </c>
      <c r="N2793">
        <v>222</v>
      </c>
      <c r="O2793" t="s">
        <v>18</v>
      </c>
      <c r="P2793" t="s">
        <v>19</v>
      </c>
    </row>
    <row r="2794" spans="1:16" x14ac:dyDescent="0.35">
      <c r="A2794" s="1">
        <v>44858</v>
      </c>
      <c r="B2794" t="s">
        <v>16</v>
      </c>
      <c r="C2794" t="s">
        <v>17</v>
      </c>
      <c r="D2794">
        <v>11396</v>
      </c>
      <c r="E2794">
        <v>47.633343891549103</v>
      </c>
      <c r="F2794">
        <v>1.2995630573174</v>
      </c>
      <c r="G2794">
        <v>40.5555440693254</v>
      </c>
      <c r="H2794">
        <v>52.1399202158157</v>
      </c>
      <c r="I2794">
        <v>0</v>
      </c>
      <c r="J2794">
        <v>72.792000000000002</v>
      </c>
      <c r="K2794">
        <v>20.239586599107099</v>
      </c>
      <c r="L2794">
        <v>65.696456791162703</v>
      </c>
      <c r="M2794">
        <v>57.523150582830802</v>
      </c>
      <c r="N2794">
        <v>199</v>
      </c>
      <c r="O2794" t="s">
        <v>18</v>
      </c>
      <c r="P2794" t="s">
        <v>19</v>
      </c>
    </row>
    <row r="2795" spans="1:16" x14ac:dyDescent="0.35">
      <c r="A2795" s="1">
        <v>44858</v>
      </c>
      <c r="B2795" t="s">
        <v>16</v>
      </c>
      <c r="C2795" t="s">
        <v>20</v>
      </c>
      <c r="D2795">
        <v>26810</v>
      </c>
      <c r="E2795">
        <v>51.382865444223697</v>
      </c>
      <c r="F2795">
        <v>1.5</v>
      </c>
      <c r="G2795">
        <v>98.757339629959603</v>
      </c>
      <c r="H2795">
        <v>100</v>
      </c>
      <c r="I2795">
        <v>2</v>
      </c>
      <c r="J2795">
        <v>103.62</v>
      </c>
      <c r="K2795">
        <v>34.416761853704003</v>
      </c>
      <c r="L2795">
        <v>64.989461257718304</v>
      </c>
      <c r="M2795">
        <v>73.925251854947305</v>
      </c>
      <c r="N2795">
        <v>104</v>
      </c>
      <c r="O2795" t="s">
        <v>28</v>
      </c>
      <c r="P2795" t="s">
        <v>19</v>
      </c>
    </row>
    <row r="2796" spans="1:16" x14ac:dyDescent="0.35">
      <c r="A2796" s="1">
        <v>44858</v>
      </c>
      <c r="B2796" t="s">
        <v>21</v>
      </c>
      <c r="C2796" t="s">
        <v>22</v>
      </c>
      <c r="D2796">
        <v>29850</v>
      </c>
      <c r="E2796">
        <v>20.961136749779602</v>
      </c>
      <c r="F2796">
        <v>1.5</v>
      </c>
      <c r="G2796">
        <v>100</v>
      </c>
      <c r="H2796">
        <v>100</v>
      </c>
      <c r="I2796">
        <v>2</v>
      </c>
      <c r="J2796">
        <v>109.7</v>
      </c>
      <c r="K2796">
        <v>10.8156339645267</v>
      </c>
      <c r="L2796">
        <v>75.376456345955205</v>
      </c>
      <c r="M2796">
        <v>93.266499417935407</v>
      </c>
      <c r="N2796">
        <v>91</v>
      </c>
      <c r="O2796" t="s">
        <v>18</v>
      </c>
      <c r="P2796" t="s">
        <v>19</v>
      </c>
    </row>
    <row r="2797" spans="1:16" x14ac:dyDescent="0.35">
      <c r="A2797" s="1">
        <v>44858</v>
      </c>
      <c r="B2797" t="s">
        <v>21</v>
      </c>
      <c r="C2797" t="s">
        <v>42</v>
      </c>
      <c r="D2797">
        <v>16594</v>
      </c>
      <c r="E2797">
        <v>29.1992588828263</v>
      </c>
      <c r="F2797">
        <v>1.11584978312201</v>
      </c>
      <c r="G2797">
        <v>61.547780790027097</v>
      </c>
      <c r="H2797">
        <v>81.437942191041699</v>
      </c>
      <c r="I2797">
        <v>2</v>
      </c>
      <c r="J2797">
        <v>83.188000000000002</v>
      </c>
      <c r="K2797">
        <v>26.950746554968902</v>
      </c>
      <c r="L2797">
        <v>93.218266925419101</v>
      </c>
      <c r="M2797">
        <v>50.627126034841602</v>
      </c>
      <c r="N2797">
        <v>92</v>
      </c>
      <c r="O2797" t="s">
        <v>18</v>
      </c>
      <c r="P2797" t="s">
        <v>19</v>
      </c>
    </row>
    <row r="2798" spans="1:16" x14ac:dyDescent="0.35">
      <c r="A2798" s="1">
        <v>44858</v>
      </c>
      <c r="B2798" t="s">
        <v>23</v>
      </c>
      <c r="C2798" t="s">
        <v>24</v>
      </c>
      <c r="D2798">
        <v>43317</v>
      </c>
      <c r="E2798">
        <v>20</v>
      </c>
      <c r="F2798">
        <v>1.5</v>
      </c>
      <c r="G2798">
        <v>100</v>
      </c>
      <c r="H2798">
        <v>100</v>
      </c>
      <c r="I2798">
        <v>3</v>
      </c>
      <c r="J2798">
        <v>136.63399999999999</v>
      </c>
      <c r="K2798">
        <v>76.317862543070603</v>
      </c>
      <c r="L2798">
        <v>70.478369196704094</v>
      </c>
      <c r="M2798">
        <v>85.606605508914797</v>
      </c>
      <c r="N2798">
        <v>83</v>
      </c>
      <c r="O2798" t="s">
        <v>18</v>
      </c>
      <c r="P2798" t="s">
        <v>19</v>
      </c>
    </row>
    <row r="2799" spans="1:16" x14ac:dyDescent="0.35">
      <c r="A2799" s="1">
        <v>44858</v>
      </c>
      <c r="B2799" t="s">
        <v>23</v>
      </c>
      <c r="C2799" t="s">
        <v>25</v>
      </c>
      <c r="D2799">
        <v>47256</v>
      </c>
      <c r="E2799">
        <v>42.498341402913098</v>
      </c>
      <c r="F2799">
        <v>1.5</v>
      </c>
      <c r="G2799">
        <v>100</v>
      </c>
      <c r="H2799">
        <v>100</v>
      </c>
      <c r="I2799">
        <v>0</v>
      </c>
      <c r="J2799">
        <v>144.512</v>
      </c>
      <c r="K2799">
        <v>16.2973522036723</v>
      </c>
      <c r="L2799">
        <v>65.069214105950195</v>
      </c>
      <c r="M2799">
        <v>64.682566294794995</v>
      </c>
      <c r="N2799">
        <v>108</v>
      </c>
      <c r="O2799" t="s">
        <v>38</v>
      </c>
      <c r="P2799" t="s">
        <v>19</v>
      </c>
    </row>
    <row r="2800" spans="1:16" x14ac:dyDescent="0.35">
      <c r="A2800" s="1">
        <v>44858</v>
      </c>
      <c r="B2800" t="s">
        <v>26</v>
      </c>
      <c r="C2800" t="s">
        <v>29</v>
      </c>
      <c r="D2800">
        <v>36632</v>
      </c>
      <c r="E2800">
        <v>38.1812909398027</v>
      </c>
      <c r="F2800">
        <v>1.5</v>
      </c>
      <c r="G2800">
        <v>100</v>
      </c>
      <c r="H2800">
        <v>100</v>
      </c>
      <c r="I2800">
        <v>3</v>
      </c>
      <c r="J2800">
        <v>123.264</v>
      </c>
      <c r="K2800">
        <v>73.417053965252904</v>
      </c>
      <c r="L2800">
        <v>77.481200370345107</v>
      </c>
      <c r="M2800">
        <v>94.601125758634694</v>
      </c>
      <c r="N2800">
        <v>102</v>
      </c>
      <c r="O2800" t="s">
        <v>18</v>
      </c>
      <c r="P2800" t="s">
        <v>19</v>
      </c>
    </row>
    <row r="2801" spans="1:16" x14ac:dyDescent="0.35">
      <c r="A2801" s="1">
        <v>44858</v>
      </c>
      <c r="B2801" t="s">
        <v>30</v>
      </c>
      <c r="C2801" t="s">
        <v>32</v>
      </c>
      <c r="D2801">
        <v>21478</v>
      </c>
      <c r="E2801">
        <v>44.088033527387402</v>
      </c>
      <c r="F2801">
        <v>1.1966205079029799</v>
      </c>
      <c r="G2801">
        <v>69.108595662134803</v>
      </c>
      <c r="H2801">
        <v>100</v>
      </c>
      <c r="I2801">
        <v>0</v>
      </c>
      <c r="J2801">
        <v>92.956000000000003</v>
      </c>
      <c r="K2801">
        <v>68.390567839969705</v>
      </c>
      <c r="L2801">
        <v>87.474963823053599</v>
      </c>
      <c r="M2801">
        <v>60.630149202804802</v>
      </c>
      <c r="N2801">
        <v>113</v>
      </c>
      <c r="O2801" t="s">
        <v>18</v>
      </c>
      <c r="P2801" t="s">
        <v>19</v>
      </c>
    </row>
    <row r="2802" spans="1:16" x14ac:dyDescent="0.35">
      <c r="A2802" s="1">
        <v>44858</v>
      </c>
      <c r="B2802" t="s">
        <v>33</v>
      </c>
      <c r="C2802" t="s">
        <v>35</v>
      </c>
      <c r="D2802">
        <v>30461</v>
      </c>
      <c r="E2802">
        <v>38.214783353075802</v>
      </c>
      <c r="F2802">
        <v>1.5</v>
      </c>
      <c r="G2802">
        <v>98.642874002182793</v>
      </c>
      <c r="H2802">
        <v>100</v>
      </c>
      <c r="I2802">
        <v>2</v>
      </c>
      <c r="J2802">
        <v>110.922</v>
      </c>
      <c r="K2802">
        <v>19.1534792027694</v>
      </c>
      <c r="L2802">
        <v>79.794120413733907</v>
      </c>
      <c r="M2802">
        <v>86.606813056492101</v>
      </c>
      <c r="N2802">
        <v>105</v>
      </c>
      <c r="O2802" t="s">
        <v>38</v>
      </c>
      <c r="P2802" t="s">
        <v>19</v>
      </c>
    </row>
    <row r="2803" spans="1:16" x14ac:dyDescent="0.35">
      <c r="A2803" s="1">
        <v>44858</v>
      </c>
      <c r="B2803" t="s">
        <v>36</v>
      </c>
      <c r="C2803" t="s">
        <v>41</v>
      </c>
      <c r="D2803">
        <v>16173</v>
      </c>
      <c r="E2803">
        <v>39.514827877882801</v>
      </c>
      <c r="F2803">
        <v>1.31004419638614</v>
      </c>
      <c r="G2803">
        <v>48.963455148298003</v>
      </c>
      <c r="H2803">
        <v>76.416522743099705</v>
      </c>
      <c r="I2803">
        <v>1</v>
      </c>
      <c r="J2803">
        <v>82.346000000000004</v>
      </c>
      <c r="K2803">
        <v>25.386221829319801</v>
      </c>
      <c r="L2803">
        <v>64.680674822843798</v>
      </c>
      <c r="M2803">
        <v>50.640732529425001</v>
      </c>
      <c r="N2803">
        <v>98</v>
      </c>
      <c r="O2803" t="s">
        <v>39</v>
      </c>
      <c r="P2803" t="s">
        <v>19</v>
      </c>
    </row>
    <row r="2804" spans="1:16" x14ac:dyDescent="0.35">
      <c r="A2804" s="1">
        <v>44859</v>
      </c>
      <c r="B2804" t="s">
        <v>16</v>
      </c>
      <c r="C2804" t="s">
        <v>17</v>
      </c>
      <c r="D2804">
        <v>23139</v>
      </c>
      <c r="E2804">
        <v>24.457134265629001</v>
      </c>
      <c r="F2804">
        <v>1.27907947813621</v>
      </c>
      <c r="G2804">
        <v>74.1706304367721</v>
      </c>
      <c r="H2804">
        <v>100</v>
      </c>
      <c r="I2804">
        <v>3</v>
      </c>
      <c r="J2804">
        <v>96.277999999999906</v>
      </c>
      <c r="K2804">
        <v>46.946073602602503</v>
      </c>
      <c r="L2804">
        <v>68.332572034853797</v>
      </c>
      <c r="M2804">
        <v>68.708171667431401</v>
      </c>
      <c r="N2804">
        <v>109</v>
      </c>
      <c r="O2804" t="s">
        <v>28</v>
      </c>
      <c r="P2804" t="s">
        <v>19</v>
      </c>
    </row>
    <row r="2805" spans="1:16" x14ac:dyDescent="0.35">
      <c r="A2805" s="1">
        <v>44859</v>
      </c>
      <c r="B2805" t="s">
        <v>16</v>
      </c>
      <c r="C2805" t="s">
        <v>20</v>
      </c>
      <c r="D2805">
        <v>32262</v>
      </c>
      <c r="E2805">
        <v>39.740839560563899</v>
      </c>
      <c r="F2805">
        <v>1.5</v>
      </c>
      <c r="G2805">
        <v>100</v>
      </c>
      <c r="H2805">
        <v>100</v>
      </c>
      <c r="I2805">
        <v>2</v>
      </c>
      <c r="J2805">
        <v>114.524</v>
      </c>
      <c r="K2805">
        <v>74.764889468775806</v>
      </c>
      <c r="L2805">
        <v>87.798617834180405</v>
      </c>
      <c r="M2805">
        <v>81.0598142893447</v>
      </c>
      <c r="N2805">
        <v>104</v>
      </c>
      <c r="O2805" t="s">
        <v>43</v>
      </c>
      <c r="P2805" t="s">
        <v>19</v>
      </c>
    </row>
    <row r="2806" spans="1:16" x14ac:dyDescent="0.35">
      <c r="A2806" s="1">
        <v>44859</v>
      </c>
      <c r="B2806" t="s">
        <v>21</v>
      </c>
      <c r="C2806" t="s">
        <v>42</v>
      </c>
      <c r="D2806">
        <v>33963</v>
      </c>
      <c r="E2806">
        <v>52.132535703560002</v>
      </c>
      <c r="F2806">
        <v>1.5</v>
      </c>
      <c r="G2806">
        <v>100</v>
      </c>
      <c r="H2806">
        <v>100</v>
      </c>
      <c r="I2806">
        <v>0</v>
      </c>
      <c r="J2806">
        <v>117.926</v>
      </c>
      <c r="K2806">
        <v>23.481163271757399</v>
      </c>
      <c r="L2806">
        <v>87.041863396183103</v>
      </c>
      <c r="M2806">
        <v>96.0919713253042</v>
      </c>
      <c r="N2806">
        <v>98</v>
      </c>
      <c r="O2806" t="s">
        <v>39</v>
      </c>
      <c r="P2806" t="s">
        <v>19</v>
      </c>
    </row>
    <row r="2807" spans="1:16" x14ac:dyDescent="0.35">
      <c r="A2807" s="1">
        <v>44859</v>
      </c>
      <c r="B2807" t="s">
        <v>23</v>
      </c>
      <c r="C2807" t="s">
        <v>24</v>
      </c>
      <c r="D2807">
        <v>31463</v>
      </c>
      <c r="E2807">
        <v>35.981819255132002</v>
      </c>
      <c r="F2807">
        <v>1.5</v>
      </c>
      <c r="G2807">
        <v>100</v>
      </c>
      <c r="H2807">
        <v>100</v>
      </c>
      <c r="I2807">
        <v>3</v>
      </c>
      <c r="J2807">
        <v>112.926</v>
      </c>
      <c r="K2807">
        <v>61.895951648214897</v>
      </c>
      <c r="L2807">
        <v>96.352839813932505</v>
      </c>
      <c r="M2807">
        <v>68.113699563622504</v>
      </c>
      <c r="N2807">
        <v>104</v>
      </c>
      <c r="O2807" t="s">
        <v>18</v>
      </c>
      <c r="P2807" t="s">
        <v>19</v>
      </c>
    </row>
    <row r="2808" spans="1:16" x14ac:dyDescent="0.35">
      <c r="A2808" s="1">
        <v>44859</v>
      </c>
      <c r="B2808" t="s">
        <v>23</v>
      </c>
      <c r="C2808" t="s">
        <v>25</v>
      </c>
      <c r="D2808">
        <v>31225</v>
      </c>
      <c r="E2808">
        <v>20</v>
      </c>
      <c r="F2808">
        <v>1.5</v>
      </c>
      <c r="G2808">
        <v>94.402984441156306</v>
      </c>
      <c r="H2808">
        <v>100</v>
      </c>
      <c r="I2808">
        <v>2</v>
      </c>
      <c r="J2808">
        <v>112.45</v>
      </c>
      <c r="K2808">
        <v>52.7612244637494</v>
      </c>
      <c r="L2808">
        <v>84.233415876578704</v>
      </c>
      <c r="M2808">
        <v>75.302117751725106</v>
      </c>
      <c r="N2808">
        <v>106</v>
      </c>
      <c r="O2808" t="s">
        <v>39</v>
      </c>
      <c r="P2808" t="s">
        <v>19</v>
      </c>
    </row>
    <row r="2809" spans="1:16" x14ac:dyDescent="0.35">
      <c r="A2809" s="1">
        <v>44859</v>
      </c>
      <c r="B2809" t="s">
        <v>44</v>
      </c>
      <c r="C2809" t="s">
        <v>45</v>
      </c>
      <c r="D2809">
        <v>25893</v>
      </c>
      <c r="E2809">
        <v>35.3841276286891</v>
      </c>
      <c r="F2809">
        <v>1.5</v>
      </c>
      <c r="G2809">
        <v>95.156532021541594</v>
      </c>
      <c r="H2809">
        <v>100</v>
      </c>
      <c r="I2809">
        <v>0</v>
      </c>
      <c r="J2809">
        <v>101.786</v>
      </c>
      <c r="K2809">
        <v>52.460626497566302</v>
      </c>
      <c r="L2809">
        <v>76.303008465366403</v>
      </c>
      <c r="M2809">
        <v>76.633229370181198</v>
      </c>
      <c r="N2809">
        <v>94</v>
      </c>
      <c r="O2809" t="s">
        <v>38</v>
      </c>
      <c r="P2809" t="s">
        <v>19</v>
      </c>
    </row>
    <row r="2810" spans="1:16" x14ac:dyDescent="0.35">
      <c r="A2810" s="1">
        <v>44859</v>
      </c>
      <c r="B2810" t="s">
        <v>26</v>
      </c>
      <c r="C2810" t="s">
        <v>27</v>
      </c>
      <c r="D2810">
        <v>25653</v>
      </c>
      <c r="E2810">
        <v>40.611168958119897</v>
      </c>
      <c r="F2810">
        <v>1.5</v>
      </c>
      <c r="G2810">
        <v>93.800583854807599</v>
      </c>
      <c r="H2810">
        <v>100</v>
      </c>
      <c r="I2810">
        <v>4</v>
      </c>
      <c r="J2810">
        <v>101.306</v>
      </c>
      <c r="K2810">
        <v>58.494334819477402</v>
      </c>
      <c r="L2810">
        <v>60.128723364467298</v>
      </c>
      <c r="M2810">
        <v>85.501840918963097</v>
      </c>
      <c r="N2810">
        <v>102</v>
      </c>
      <c r="O2810" t="s">
        <v>28</v>
      </c>
      <c r="P2810" t="s">
        <v>19</v>
      </c>
    </row>
    <row r="2811" spans="1:16" x14ac:dyDescent="0.35">
      <c r="A2811" s="1">
        <v>44859</v>
      </c>
      <c r="B2811" t="s">
        <v>26</v>
      </c>
      <c r="C2811" t="s">
        <v>29</v>
      </c>
      <c r="D2811">
        <v>11840</v>
      </c>
      <c r="E2811">
        <v>41.561673283581598</v>
      </c>
      <c r="F2811">
        <v>1.11045732473389</v>
      </c>
      <c r="G2811">
        <v>34.509456640401403</v>
      </c>
      <c r="H2811">
        <v>54.6602079373409</v>
      </c>
      <c r="I2811">
        <v>0</v>
      </c>
      <c r="J2811">
        <v>73.680000000000007</v>
      </c>
      <c r="K2811">
        <v>46.581468919092202</v>
      </c>
      <c r="L2811">
        <v>82.842505147252595</v>
      </c>
      <c r="M2811">
        <v>73.110988524617696</v>
      </c>
      <c r="N2811">
        <v>218</v>
      </c>
      <c r="O2811" t="s">
        <v>39</v>
      </c>
      <c r="P2811" t="s">
        <v>19</v>
      </c>
    </row>
    <row r="2812" spans="1:16" x14ac:dyDescent="0.35">
      <c r="A2812" s="1">
        <v>44859</v>
      </c>
      <c r="B2812" t="s">
        <v>30</v>
      </c>
      <c r="C2812" t="s">
        <v>31</v>
      </c>
      <c r="D2812">
        <v>23170</v>
      </c>
      <c r="E2812">
        <v>48.676468215309797</v>
      </c>
      <c r="F2812">
        <v>1.1010000435327501</v>
      </c>
      <c r="G2812">
        <v>82.945200084200295</v>
      </c>
      <c r="H2812">
        <v>100</v>
      </c>
      <c r="I2812">
        <v>3</v>
      </c>
      <c r="J2812">
        <v>96.34</v>
      </c>
      <c r="K2812">
        <v>44.205334131449099</v>
      </c>
      <c r="L2812">
        <v>86.580757341503798</v>
      </c>
      <c r="M2812">
        <v>67.162460894100803</v>
      </c>
      <c r="N2812">
        <v>104</v>
      </c>
      <c r="O2812" t="s">
        <v>18</v>
      </c>
      <c r="P2812" t="s">
        <v>19</v>
      </c>
    </row>
    <row r="2813" spans="1:16" x14ac:dyDescent="0.35">
      <c r="A2813" s="1">
        <v>44859</v>
      </c>
      <c r="B2813" t="s">
        <v>36</v>
      </c>
      <c r="C2813" t="s">
        <v>41</v>
      </c>
      <c r="D2813">
        <v>24096</v>
      </c>
      <c r="E2813">
        <v>29.203972090773998</v>
      </c>
      <c r="F2813">
        <v>1.3360934991084901</v>
      </c>
      <c r="G2813">
        <v>71.229966117199695</v>
      </c>
      <c r="H2813">
        <v>100</v>
      </c>
      <c r="I2813">
        <v>1</v>
      </c>
      <c r="J2813">
        <v>98.191999999999993</v>
      </c>
      <c r="K2813">
        <v>55.250306427527498</v>
      </c>
      <c r="L2813">
        <v>82.193409357811603</v>
      </c>
      <c r="M2813">
        <v>88.366006201115894</v>
      </c>
      <c r="N2813">
        <v>86</v>
      </c>
      <c r="O2813" t="s">
        <v>43</v>
      </c>
      <c r="P2813" t="s">
        <v>19</v>
      </c>
    </row>
    <row r="2814" spans="1:16" x14ac:dyDescent="0.35">
      <c r="A2814" s="1">
        <v>44860</v>
      </c>
      <c r="B2814" t="s">
        <v>16</v>
      </c>
      <c r="C2814" t="s">
        <v>17</v>
      </c>
      <c r="D2814">
        <v>23847</v>
      </c>
      <c r="E2814">
        <v>44.133677838070398</v>
      </c>
      <c r="F2814">
        <v>1.12334678202001</v>
      </c>
      <c r="G2814">
        <v>79.7375038697907</v>
      </c>
      <c r="H2814">
        <v>100</v>
      </c>
      <c r="I2814">
        <v>2</v>
      </c>
      <c r="J2814">
        <v>97.694000000000003</v>
      </c>
      <c r="K2814">
        <v>53.167566609706199</v>
      </c>
      <c r="L2814">
        <v>88.431594449950694</v>
      </c>
      <c r="M2814">
        <v>69.872210776783305</v>
      </c>
      <c r="N2814">
        <v>90</v>
      </c>
      <c r="O2814" t="s">
        <v>39</v>
      </c>
      <c r="P2814" t="s">
        <v>19</v>
      </c>
    </row>
    <row r="2815" spans="1:16" x14ac:dyDescent="0.35">
      <c r="A2815" s="1">
        <v>44860</v>
      </c>
      <c r="B2815" t="s">
        <v>16</v>
      </c>
      <c r="C2815" t="s">
        <v>20</v>
      </c>
      <c r="D2815">
        <v>23507</v>
      </c>
      <c r="E2815">
        <v>47.448072481269698</v>
      </c>
      <c r="F2815">
        <v>1.13196617156497</v>
      </c>
      <c r="G2815">
        <v>80.180819263771099</v>
      </c>
      <c r="H2815">
        <v>100</v>
      </c>
      <c r="I2815">
        <v>3</v>
      </c>
      <c r="J2815">
        <v>97.013999999999996</v>
      </c>
      <c r="K2815">
        <v>60.803587493999899</v>
      </c>
      <c r="L2815">
        <v>87.853347788715595</v>
      </c>
      <c r="M2815">
        <v>87.634203590577897</v>
      </c>
      <c r="N2815">
        <v>117</v>
      </c>
      <c r="O2815" t="s">
        <v>18</v>
      </c>
      <c r="P2815" t="s">
        <v>19</v>
      </c>
    </row>
    <row r="2816" spans="1:16" x14ac:dyDescent="0.35">
      <c r="A2816" s="1">
        <v>44860</v>
      </c>
      <c r="B2816" t="s">
        <v>23</v>
      </c>
      <c r="C2816" t="s">
        <v>24</v>
      </c>
      <c r="D2816">
        <v>69272</v>
      </c>
      <c r="E2816">
        <v>37.308145024104903</v>
      </c>
      <c r="F2816">
        <v>1.5</v>
      </c>
      <c r="G2816">
        <v>100</v>
      </c>
      <c r="H2816">
        <v>100</v>
      </c>
      <c r="I2816">
        <v>2</v>
      </c>
      <c r="J2816">
        <v>188.54400000000001</v>
      </c>
      <c r="K2816">
        <v>59.627332588721202</v>
      </c>
      <c r="L2816">
        <v>79.075285969242898</v>
      </c>
      <c r="M2816">
        <v>84.937678146095394</v>
      </c>
      <c r="N2816">
        <v>101</v>
      </c>
      <c r="O2816" t="s">
        <v>18</v>
      </c>
      <c r="P2816" t="s">
        <v>19</v>
      </c>
    </row>
    <row r="2817" spans="1:16" x14ac:dyDescent="0.35">
      <c r="A2817" s="1">
        <v>44860</v>
      </c>
      <c r="B2817" t="s">
        <v>26</v>
      </c>
      <c r="C2817" t="s">
        <v>27</v>
      </c>
      <c r="D2817">
        <v>23293</v>
      </c>
      <c r="E2817">
        <v>64.115688953842906</v>
      </c>
      <c r="F2817">
        <v>1.03867615755678</v>
      </c>
      <c r="G2817">
        <v>83.763921460569804</v>
      </c>
      <c r="H2817">
        <v>100</v>
      </c>
      <c r="I2817">
        <v>3</v>
      </c>
      <c r="J2817">
        <v>96.585999999999999</v>
      </c>
      <c r="K2817">
        <v>37.526348974882602</v>
      </c>
      <c r="L2817">
        <v>84.585908995454204</v>
      </c>
      <c r="M2817">
        <v>88.9654652725972</v>
      </c>
      <c r="N2817">
        <v>117</v>
      </c>
      <c r="O2817" t="s">
        <v>39</v>
      </c>
      <c r="P2817" t="s">
        <v>40</v>
      </c>
    </row>
    <row r="2818" spans="1:16" x14ac:dyDescent="0.35">
      <c r="A2818" s="1">
        <v>44860</v>
      </c>
      <c r="B2818" t="s">
        <v>26</v>
      </c>
      <c r="C2818" t="s">
        <v>29</v>
      </c>
      <c r="D2818">
        <v>24440</v>
      </c>
      <c r="E2818">
        <v>54.785381615726202</v>
      </c>
      <c r="F2818">
        <v>1.2229015527321001</v>
      </c>
      <c r="G2818">
        <v>83.635351368759302</v>
      </c>
      <c r="H2818">
        <v>100</v>
      </c>
      <c r="I2818">
        <v>1</v>
      </c>
      <c r="J2818">
        <v>98.88</v>
      </c>
      <c r="K2818">
        <v>10.3702303763957</v>
      </c>
      <c r="L2818">
        <v>69.578721540642505</v>
      </c>
      <c r="M2818">
        <v>75.800117791951806</v>
      </c>
      <c r="N2818">
        <v>106</v>
      </c>
      <c r="O2818" t="s">
        <v>18</v>
      </c>
      <c r="P2818" t="s">
        <v>19</v>
      </c>
    </row>
    <row r="2819" spans="1:16" x14ac:dyDescent="0.35">
      <c r="A2819" s="1">
        <v>44860</v>
      </c>
      <c r="B2819" t="s">
        <v>30</v>
      </c>
      <c r="C2819" t="s">
        <v>32</v>
      </c>
      <c r="D2819">
        <v>15019</v>
      </c>
      <c r="E2819">
        <v>38.014103967583203</v>
      </c>
      <c r="F2819">
        <v>1.02026140210168</v>
      </c>
      <c r="G2819">
        <v>55.335876245294699</v>
      </c>
      <c r="H2819">
        <v>73.011936609201499</v>
      </c>
      <c r="I2819">
        <v>2</v>
      </c>
      <c r="J2819">
        <v>80.037999999999997</v>
      </c>
      <c r="K2819">
        <v>32.8644071058416</v>
      </c>
      <c r="L2819">
        <v>71.196942107241995</v>
      </c>
      <c r="M2819">
        <v>73.763574007919999</v>
      </c>
      <c r="N2819">
        <v>96</v>
      </c>
      <c r="O2819" t="s">
        <v>18</v>
      </c>
      <c r="P2819" t="s">
        <v>19</v>
      </c>
    </row>
    <row r="2820" spans="1:16" x14ac:dyDescent="0.35">
      <c r="A2820" s="1">
        <v>44861</v>
      </c>
      <c r="B2820" t="s">
        <v>16</v>
      </c>
      <c r="C2820" t="s">
        <v>20</v>
      </c>
      <c r="D2820">
        <v>22777</v>
      </c>
      <c r="E2820">
        <v>21.148399569841299</v>
      </c>
      <c r="F2820">
        <v>1.0799488168250599</v>
      </c>
      <c r="G2820">
        <v>67.576689272990706</v>
      </c>
      <c r="H2820">
        <v>100</v>
      </c>
      <c r="I2820">
        <v>1</v>
      </c>
      <c r="J2820">
        <v>95.554000000000002</v>
      </c>
      <c r="K2820">
        <v>69.0382400883218</v>
      </c>
      <c r="L2820">
        <v>74.433489401542801</v>
      </c>
      <c r="M2820">
        <v>85.172306501398694</v>
      </c>
      <c r="N2820">
        <v>100</v>
      </c>
      <c r="O2820" t="s">
        <v>18</v>
      </c>
      <c r="P2820" t="s">
        <v>40</v>
      </c>
    </row>
    <row r="2821" spans="1:16" x14ac:dyDescent="0.35">
      <c r="A2821" s="1">
        <v>44861</v>
      </c>
      <c r="B2821" t="s">
        <v>23</v>
      </c>
      <c r="C2821" t="s">
        <v>24</v>
      </c>
      <c r="D2821">
        <v>57938</v>
      </c>
      <c r="E2821">
        <v>20</v>
      </c>
      <c r="F2821">
        <v>1.5</v>
      </c>
      <c r="G2821">
        <v>100</v>
      </c>
      <c r="H2821">
        <v>100</v>
      </c>
      <c r="I2821">
        <v>1</v>
      </c>
      <c r="J2821">
        <v>165.876</v>
      </c>
      <c r="K2821">
        <v>42.787255172186399</v>
      </c>
      <c r="L2821">
        <v>64.944649672537096</v>
      </c>
      <c r="M2821">
        <v>50.8745829009696</v>
      </c>
      <c r="N2821">
        <v>117</v>
      </c>
      <c r="O2821" t="s">
        <v>18</v>
      </c>
      <c r="P2821" t="s">
        <v>19</v>
      </c>
    </row>
    <row r="2822" spans="1:16" x14ac:dyDescent="0.35">
      <c r="A2822" s="1">
        <v>44861</v>
      </c>
      <c r="B2822" t="s">
        <v>23</v>
      </c>
      <c r="C2822" t="s">
        <v>25</v>
      </c>
      <c r="D2822">
        <v>30567</v>
      </c>
      <c r="E2822">
        <v>43.252551697416003</v>
      </c>
      <c r="F2822">
        <v>1.5</v>
      </c>
      <c r="G2822">
        <v>100</v>
      </c>
      <c r="H2822">
        <v>100</v>
      </c>
      <c r="I2822">
        <v>0</v>
      </c>
      <c r="J2822">
        <v>111.134</v>
      </c>
      <c r="K2822">
        <v>52.445833567202101</v>
      </c>
      <c r="L2822">
        <v>92.878290268915705</v>
      </c>
      <c r="M2822">
        <v>84.432192727127699</v>
      </c>
      <c r="N2822">
        <v>89</v>
      </c>
      <c r="O2822" t="s">
        <v>18</v>
      </c>
      <c r="P2822" t="s">
        <v>19</v>
      </c>
    </row>
    <row r="2823" spans="1:16" x14ac:dyDescent="0.35">
      <c r="A2823" s="1">
        <v>44861</v>
      </c>
      <c r="B2823" t="s">
        <v>44</v>
      </c>
      <c r="C2823" t="s">
        <v>46</v>
      </c>
      <c r="D2823">
        <v>15681</v>
      </c>
      <c r="E2823">
        <v>50.731081394353701</v>
      </c>
      <c r="F2823">
        <v>1.0984874860212199</v>
      </c>
      <c r="G2823">
        <v>47.4479318035742</v>
      </c>
      <c r="H2823">
        <v>82.803102525758504</v>
      </c>
      <c r="I2823">
        <v>0</v>
      </c>
      <c r="J2823">
        <v>81.361999999999995</v>
      </c>
      <c r="K2823">
        <v>47.140001946919597</v>
      </c>
      <c r="L2823">
        <v>88.972573988680907</v>
      </c>
      <c r="M2823">
        <v>68.5730131693484</v>
      </c>
      <c r="N2823">
        <v>85</v>
      </c>
      <c r="O2823" t="s">
        <v>39</v>
      </c>
      <c r="P2823" t="s">
        <v>19</v>
      </c>
    </row>
    <row r="2824" spans="1:16" x14ac:dyDescent="0.35">
      <c r="A2824" s="1">
        <v>44861</v>
      </c>
      <c r="B2824" t="s">
        <v>44</v>
      </c>
      <c r="C2824" t="s">
        <v>45</v>
      </c>
      <c r="D2824">
        <v>19121</v>
      </c>
      <c r="E2824">
        <v>46.645980496468901</v>
      </c>
      <c r="F2824">
        <v>1.0715141132056401</v>
      </c>
      <c r="G2824">
        <v>64.163141758705507</v>
      </c>
      <c r="H2824">
        <v>97.572764547083594</v>
      </c>
      <c r="I2824">
        <v>0</v>
      </c>
      <c r="J2824">
        <v>88.241999999999905</v>
      </c>
      <c r="K2824">
        <v>62.608422416378197</v>
      </c>
      <c r="L2824">
        <v>94.723537185523398</v>
      </c>
      <c r="M2824">
        <v>90.727548038491605</v>
      </c>
      <c r="N2824">
        <v>93</v>
      </c>
      <c r="O2824" t="s">
        <v>18</v>
      </c>
      <c r="P2824" t="s">
        <v>19</v>
      </c>
    </row>
    <row r="2825" spans="1:16" x14ac:dyDescent="0.35">
      <c r="A2825" s="1">
        <v>44861</v>
      </c>
      <c r="B2825" t="s">
        <v>26</v>
      </c>
      <c r="C2825" t="s">
        <v>27</v>
      </c>
      <c r="D2825">
        <v>56247</v>
      </c>
      <c r="E2825">
        <v>32.877646951360099</v>
      </c>
      <c r="F2825">
        <v>1.5</v>
      </c>
      <c r="G2825">
        <v>100</v>
      </c>
      <c r="H2825">
        <v>100</v>
      </c>
      <c r="I2825">
        <v>0</v>
      </c>
      <c r="J2825">
        <v>162.494</v>
      </c>
      <c r="K2825">
        <v>11.2295462255959</v>
      </c>
      <c r="L2825">
        <v>99.801972309056495</v>
      </c>
      <c r="M2825">
        <v>53.676866662849498</v>
      </c>
      <c r="N2825">
        <v>99</v>
      </c>
      <c r="O2825" t="s">
        <v>28</v>
      </c>
      <c r="P2825" t="s">
        <v>19</v>
      </c>
    </row>
    <row r="2826" spans="1:16" x14ac:dyDescent="0.35">
      <c r="A2826" s="1">
        <v>44861</v>
      </c>
      <c r="B2826" t="s">
        <v>26</v>
      </c>
      <c r="C2826" t="s">
        <v>29</v>
      </c>
      <c r="D2826">
        <v>38016</v>
      </c>
      <c r="E2826">
        <v>29.051942327101099</v>
      </c>
      <c r="F2826">
        <v>1.5</v>
      </c>
      <c r="G2826">
        <v>100</v>
      </c>
      <c r="H2826">
        <v>100</v>
      </c>
      <c r="I2826">
        <v>1</v>
      </c>
      <c r="J2826">
        <v>126.032</v>
      </c>
      <c r="K2826">
        <v>34.8349858902926</v>
      </c>
      <c r="L2826">
        <v>75.169060316127201</v>
      </c>
      <c r="M2826">
        <v>74.361202837933007</v>
      </c>
      <c r="N2826">
        <v>89</v>
      </c>
      <c r="O2826" t="s">
        <v>28</v>
      </c>
      <c r="P2826" t="s">
        <v>19</v>
      </c>
    </row>
    <row r="2827" spans="1:16" x14ac:dyDescent="0.35">
      <c r="A2827" s="1">
        <v>44861</v>
      </c>
      <c r="B2827" t="s">
        <v>30</v>
      </c>
      <c r="C2827" t="s">
        <v>31</v>
      </c>
      <c r="D2827">
        <v>28355</v>
      </c>
      <c r="E2827">
        <v>50.488946082720801</v>
      </c>
      <c r="F2827">
        <v>1.5</v>
      </c>
      <c r="G2827">
        <v>98.527654524177606</v>
      </c>
      <c r="H2827">
        <v>100</v>
      </c>
      <c r="I2827">
        <v>2</v>
      </c>
      <c r="J2827">
        <v>106.71</v>
      </c>
      <c r="K2827">
        <v>26.558919895861099</v>
      </c>
      <c r="L2827">
        <v>86.711510074245794</v>
      </c>
      <c r="M2827">
        <v>88.361286110014504</v>
      </c>
      <c r="N2827">
        <v>102</v>
      </c>
      <c r="O2827" t="s">
        <v>18</v>
      </c>
      <c r="P2827" t="s">
        <v>19</v>
      </c>
    </row>
    <row r="2828" spans="1:16" x14ac:dyDescent="0.35">
      <c r="A2828" s="1">
        <v>44861</v>
      </c>
      <c r="B2828" t="s">
        <v>30</v>
      </c>
      <c r="C2828" t="s">
        <v>32</v>
      </c>
      <c r="D2828">
        <v>27567</v>
      </c>
      <c r="E2828">
        <v>31.435778321931799</v>
      </c>
      <c r="F2828">
        <v>1.5</v>
      </c>
      <c r="G2828">
        <v>96.119963174269799</v>
      </c>
      <c r="H2828">
        <v>100</v>
      </c>
      <c r="I2828">
        <v>1</v>
      </c>
      <c r="J2828">
        <v>105.134</v>
      </c>
      <c r="K2828">
        <v>39.065304996007399</v>
      </c>
      <c r="L2828">
        <v>94.302590299202194</v>
      </c>
      <c r="M2828">
        <v>83.031123156079801</v>
      </c>
      <c r="N2828">
        <v>85</v>
      </c>
      <c r="O2828" t="s">
        <v>39</v>
      </c>
      <c r="P2828" t="s">
        <v>19</v>
      </c>
    </row>
    <row r="2829" spans="1:16" x14ac:dyDescent="0.35">
      <c r="A2829" s="1">
        <v>44861</v>
      </c>
      <c r="B2829" t="s">
        <v>33</v>
      </c>
      <c r="C2829" t="s">
        <v>35</v>
      </c>
      <c r="D2829">
        <v>31999</v>
      </c>
      <c r="E2829">
        <v>36.837166426957602</v>
      </c>
      <c r="F2829">
        <v>1.5</v>
      </c>
      <c r="G2829">
        <v>98.001167549366102</v>
      </c>
      <c r="H2829">
        <v>100</v>
      </c>
      <c r="I2829">
        <v>3</v>
      </c>
      <c r="J2829">
        <v>113.997999999999</v>
      </c>
      <c r="K2829">
        <v>11.811884889323901</v>
      </c>
      <c r="L2829">
        <v>73.104915410124605</v>
      </c>
      <c r="M2829">
        <v>88.425185541513599</v>
      </c>
      <c r="N2829">
        <v>85</v>
      </c>
      <c r="O2829" t="s">
        <v>18</v>
      </c>
      <c r="P2829" t="s">
        <v>19</v>
      </c>
    </row>
    <row r="2830" spans="1:16" x14ac:dyDescent="0.35">
      <c r="A2830" s="1">
        <v>44861</v>
      </c>
      <c r="B2830" t="s">
        <v>36</v>
      </c>
      <c r="C2830" t="s">
        <v>41</v>
      </c>
      <c r="D2830">
        <v>17136</v>
      </c>
      <c r="E2830">
        <v>36.692748572748897</v>
      </c>
      <c r="F2830">
        <v>1.0477672426403899</v>
      </c>
      <c r="G2830">
        <v>56.711888907215098</v>
      </c>
      <c r="H2830">
        <v>83.427197086139401</v>
      </c>
      <c r="I2830">
        <v>0</v>
      </c>
      <c r="J2830">
        <v>84.271999999999906</v>
      </c>
      <c r="K2830">
        <v>67.508862523573498</v>
      </c>
      <c r="L2830">
        <v>97.189199188177099</v>
      </c>
      <c r="M2830">
        <v>62.148895256047901</v>
      </c>
      <c r="N2830">
        <v>104</v>
      </c>
      <c r="O2830" t="s">
        <v>28</v>
      </c>
      <c r="P2830" t="s">
        <v>19</v>
      </c>
    </row>
    <row r="2831" spans="1:16" x14ac:dyDescent="0.35">
      <c r="A2831" s="1">
        <v>44862</v>
      </c>
      <c r="B2831" t="s">
        <v>16</v>
      </c>
      <c r="C2831" t="s">
        <v>17</v>
      </c>
      <c r="D2831">
        <v>48026</v>
      </c>
      <c r="E2831">
        <v>39.899286070668097</v>
      </c>
      <c r="F2831">
        <v>1.5</v>
      </c>
      <c r="G2831">
        <v>100</v>
      </c>
      <c r="H2831">
        <v>100</v>
      </c>
      <c r="I2831">
        <v>2</v>
      </c>
      <c r="J2831">
        <v>146.05199999999999</v>
      </c>
      <c r="K2831">
        <v>12.4805736044067</v>
      </c>
      <c r="L2831">
        <v>94.109157467070006</v>
      </c>
      <c r="M2831">
        <v>97.022290057850398</v>
      </c>
      <c r="N2831">
        <v>97</v>
      </c>
      <c r="O2831" t="s">
        <v>18</v>
      </c>
      <c r="P2831" t="s">
        <v>19</v>
      </c>
    </row>
    <row r="2832" spans="1:16" x14ac:dyDescent="0.35">
      <c r="A2832" s="1">
        <v>44862</v>
      </c>
      <c r="B2832" t="s">
        <v>16</v>
      </c>
      <c r="C2832" t="s">
        <v>20</v>
      </c>
      <c r="D2832">
        <v>44737</v>
      </c>
      <c r="E2832">
        <v>52.133395542745298</v>
      </c>
      <c r="F2832">
        <v>1.5</v>
      </c>
      <c r="G2832">
        <v>100</v>
      </c>
      <c r="H2832">
        <v>100</v>
      </c>
      <c r="I2832">
        <v>0</v>
      </c>
      <c r="J2832">
        <v>139.47399999999999</v>
      </c>
      <c r="K2832">
        <v>37.166298009064</v>
      </c>
      <c r="L2832">
        <v>94.8181612929518</v>
      </c>
      <c r="M2832">
        <v>86.952755540573605</v>
      </c>
      <c r="N2832">
        <v>119</v>
      </c>
      <c r="O2832" t="s">
        <v>28</v>
      </c>
      <c r="P2832" t="s">
        <v>19</v>
      </c>
    </row>
    <row r="2833" spans="1:16" x14ac:dyDescent="0.35">
      <c r="A2833" s="1">
        <v>44862</v>
      </c>
      <c r="B2833" t="s">
        <v>23</v>
      </c>
      <c r="C2833" t="s">
        <v>24</v>
      </c>
      <c r="D2833">
        <v>47167</v>
      </c>
      <c r="E2833">
        <v>20</v>
      </c>
      <c r="F2833">
        <v>1.5</v>
      </c>
      <c r="G2833">
        <v>100</v>
      </c>
      <c r="H2833">
        <v>100</v>
      </c>
      <c r="I2833">
        <v>2</v>
      </c>
      <c r="J2833">
        <v>144.334</v>
      </c>
      <c r="K2833">
        <v>10.3756193852123</v>
      </c>
      <c r="L2833">
        <v>76.061121091701906</v>
      </c>
      <c r="M2833">
        <v>87.859318054536701</v>
      </c>
      <c r="N2833">
        <v>111</v>
      </c>
      <c r="O2833" t="s">
        <v>28</v>
      </c>
      <c r="P2833" t="s">
        <v>19</v>
      </c>
    </row>
    <row r="2834" spans="1:16" x14ac:dyDescent="0.35">
      <c r="A2834" s="1">
        <v>44862</v>
      </c>
      <c r="B2834" t="s">
        <v>26</v>
      </c>
      <c r="C2834" t="s">
        <v>27</v>
      </c>
      <c r="D2834">
        <v>40356</v>
      </c>
      <c r="E2834">
        <v>23.711370222881101</v>
      </c>
      <c r="F2834">
        <v>1.5</v>
      </c>
      <c r="G2834">
        <v>100</v>
      </c>
      <c r="H2834">
        <v>100</v>
      </c>
      <c r="I2834">
        <v>1</v>
      </c>
      <c r="J2834">
        <v>130.71199999999999</v>
      </c>
      <c r="K2834">
        <v>27.354650315942902</v>
      </c>
      <c r="L2834">
        <v>61.167858220639701</v>
      </c>
      <c r="M2834">
        <v>85.805746368993198</v>
      </c>
      <c r="N2834">
        <v>94</v>
      </c>
      <c r="O2834" t="s">
        <v>39</v>
      </c>
      <c r="P2834" t="s">
        <v>40</v>
      </c>
    </row>
    <row r="2835" spans="1:16" x14ac:dyDescent="0.35">
      <c r="A2835" s="1">
        <v>44862</v>
      </c>
      <c r="B2835" t="s">
        <v>26</v>
      </c>
      <c r="C2835" t="s">
        <v>29</v>
      </c>
      <c r="D2835">
        <v>38464</v>
      </c>
      <c r="E2835">
        <v>42.566726191370499</v>
      </c>
      <c r="F2835">
        <v>1.5</v>
      </c>
      <c r="G2835">
        <v>100</v>
      </c>
      <c r="H2835">
        <v>100</v>
      </c>
      <c r="I2835">
        <v>3</v>
      </c>
      <c r="J2835">
        <v>126.928</v>
      </c>
      <c r="K2835">
        <v>63.509486086074197</v>
      </c>
      <c r="L2835">
        <v>65.023010584214802</v>
      </c>
      <c r="M2835">
        <v>70.917115608630496</v>
      </c>
      <c r="N2835">
        <v>104</v>
      </c>
      <c r="O2835" t="s">
        <v>38</v>
      </c>
      <c r="P2835" t="s">
        <v>19</v>
      </c>
    </row>
    <row r="2836" spans="1:16" x14ac:dyDescent="0.35">
      <c r="A2836" s="1">
        <v>44862</v>
      </c>
      <c r="B2836" t="s">
        <v>30</v>
      </c>
      <c r="C2836" t="s">
        <v>32</v>
      </c>
      <c r="D2836">
        <v>9654</v>
      </c>
      <c r="E2836">
        <v>47.618389672647297</v>
      </c>
      <c r="F2836">
        <v>1.2237534865997399</v>
      </c>
      <c r="G2836">
        <v>34.089648690294702</v>
      </c>
      <c r="H2836">
        <v>48.654847479343097</v>
      </c>
      <c r="I2836">
        <v>0</v>
      </c>
      <c r="J2836">
        <v>69.307999999999893</v>
      </c>
      <c r="K2836">
        <v>57.691810074535297</v>
      </c>
      <c r="L2836">
        <v>74.327964821738902</v>
      </c>
      <c r="M2836">
        <v>96.783689765672605</v>
      </c>
      <c r="N2836">
        <v>186</v>
      </c>
      <c r="O2836" t="s">
        <v>18</v>
      </c>
      <c r="P2836" t="s">
        <v>19</v>
      </c>
    </row>
    <row r="2837" spans="1:16" x14ac:dyDescent="0.35">
      <c r="A2837" s="1">
        <v>44862</v>
      </c>
      <c r="B2837" t="s">
        <v>33</v>
      </c>
      <c r="C2837" t="s">
        <v>34</v>
      </c>
      <c r="D2837">
        <v>20584</v>
      </c>
      <c r="E2837">
        <v>41.784932054226402</v>
      </c>
      <c r="F2837">
        <v>1.1795079149088701</v>
      </c>
      <c r="G2837">
        <v>70.072464515314493</v>
      </c>
      <c r="H2837">
        <v>100</v>
      </c>
      <c r="I2837">
        <v>3</v>
      </c>
      <c r="J2837">
        <v>91.168000000000006</v>
      </c>
      <c r="K2837">
        <v>48.759694822282697</v>
      </c>
      <c r="L2837">
        <v>69.780516221637797</v>
      </c>
      <c r="M2837">
        <v>79.441822995406696</v>
      </c>
      <c r="N2837">
        <v>98</v>
      </c>
      <c r="O2837" t="s">
        <v>38</v>
      </c>
      <c r="P2837" t="s">
        <v>19</v>
      </c>
    </row>
    <row r="2838" spans="1:16" x14ac:dyDescent="0.35">
      <c r="A2838" s="1">
        <v>44862</v>
      </c>
      <c r="B2838" t="s">
        <v>36</v>
      </c>
      <c r="C2838" t="s">
        <v>37</v>
      </c>
      <c r="D2838">
        <v>26195</v>
      </c>
      <c r="E2838">
        <v>34.647018802553703</v>
      </c>
      <c r="F2838">
        <v>1.5</v>
      </c>
      <c r="G2838">
        <v>78.842046303396899</v>
      </c>
      <c r="H2838">
        <v>100</v>
      </c>
      <c r="I2838">
        <v>0</v>
      </c>
      <c r="J2838">
        <v>102.39</v>
      </c>
      <c r="K2838">
        <v>28.745257976940501</v>
      </c>
      <c r="L2838">
        <v>72.983553165999297</v>
      </c>
      <c r="M2838">
        <v>55.5642932050255</v>
      </c>
      <c r="N2838">
        <v>98</v>
      </c>
      <c r="O2838" t="s">
        <v>39</v>
      </c>
      <c r="P2838" t="s">
        <v>19</v>
      </c>
    </row>
    <row r="2839" spans="1:16" x14ac:dyDescent="0.35">
      <c r="A2839" s="1">
        <v>44863</v>
      </c>
      <c r="B2839" t="s">
        <v>16</v>
      </c>
      <c r="C2839" t="s">
        <v>17</v>
      </c>
      <c r="D2839">
        <v>36207</v>
      </c>
      <c r="E2839">
        <v>29.597337507800699</v>
      </c>
      <c r="F2839">
        <v>1.5</v>
      </c>
      <c r="G2839">
        <v>100</v>
      </c>
      <c r="H2839">
        <v>100</v>
      </c>
      <c r="I2839">
        <v>4</v>
      </c>
      <c r="J2839">
        <v>122.414</v>
      </c>
      <c r="K2839">
        <v>59.218858127121699</v>
      </c>
      <c r="L2839">
        <v>67.083630553747696</v>
      </c>
      <c r="M2839">
        <v>84.128547748510897</v>
      </c>
      <c r="N2839">
        <v>100</v>
      </c>
      <c r="O2839" t="s">
        <v>39</v>
      </c>
      <c r="P2839" t="s">
        <v>19</v>
      </c>
    </row>
    <row r="2840" spans="1:16" x14ac:dyDescent="0.35">
      <c r="A2840" s="1">
        <v>44863</v>
      </c>
      <c r="B2840" t="s">
        <v>21</v>
      </c>
      <c r="C2840" t="s">
        <v>22</v>
      </c>
      <c r="D2840">
        <v>22483</v>
      </c>
      <c r="E2840">
        <v>51.891974594729398</v>
      </c>
      <c r="F2840">
        <v>1.3016525903179601</v>
      </c>
      <c r="G2840">
        <v>72.809613332993194</v>
      </c>
      <c r="H2840">
        <v>100</v>
      </c>
      <c r="I2840">
        <v>0</v>
      </c>
      <c r="J2840">
        <v>94.965999999999994</v>
      </c>
      <c r="K2840">
        <v>62.063028684598699</v>
      </c>
      <c r="L2840">
        <v>67.449763155137504</v>
      </c>
      <c r="M2840">
        <v>52.559681710516202</v>
      </c>
      <c r="N2840">
        <v>100</v>
      </c>
      <c r="O2840" t="s">
        <v>39</v>
      </c>
      <c r="P2840" t="s">
        <v>19</v>
      </c>
    </row>
    <row r="2841" spans="1:16" x14ac:dyDescent="0.35">
      <c r="A2841" s="1">
        <v>44863</v>
      </c>
      <c r="B2841" t="s">
        <v>21</v>
      </c>
      <c r="C2841" t="s">
        <v>42</v>
      </c>
      <c r="D2841">
        <v>27932</v>
      </c>
      <c r="E2841">
        <v>35.825191042079801</v>
      </c>
      <c r="F2841">
        <v>1.5</v>
      </c>
      <c r="G2841">
        <v>94.819170485365404</v>
      </c>
      <c r="H2841">
        <v>100</v>
      </c>
      <c r="I2841">
        <v>1</v>
      </c>
      <c r="J2841">
        <v>105.864</v>
      </c>
      <c r="K2841">
        <v>55.866688685481797</v>
      </c>
      <c r="L2841">
        <v>89.032202068612804</v>
      </c>
      <c r="M2841">
        <v>99.432534911433095</v>
      </c>
      <c r="N2841">
        <v>99</v>
      </c>
      <c r="O2841" t="s">
        <v>28</v>
      </c>
      <c r="P2841" t="s">
        <v>19</v>
      </c>
    </row>
    <row r="2842" spans="1:16" x14ac:dyDescent="0.35">
      <c r="A2842" s="1">
        <v>44863</v>
      </c>
      <c r="B2842" t="s">
        <v>23</v>
      </c>
      <c r="C2842" t="s">
        <v>24</v>
      </c>
      <c r="D2842">
        <v>43232</v>
      </c>
      <c r="E2842">
        <v>20.6080330044548</v>
      </c>
      <c r="F2842">
        <v>1.5</v>
      </c>
      <c r="G2842">
        <v>100</v>
      </c>
      <c r="H2842">
        <v>100</v>
      </c>
      <c r="I2842">
        <v>2</v>
      </c>
      <c r="J2842">
        <v>136.464</v>
      </c>
      <c r="K2842">
        <v>27.020863542217999</v>
      </c>
      <c r="L2842">
        <v>82.886434809030007</v>
      </c>
      <c r="M2842">
        <v>61.305429309821598</v>
      </c>
      <c r="N2842">
        <v>107</v>
      </c>
      <c r="O2842" t="s">
        <v>18</v>
      </c>
      <c r="P2842" t="s">
        <v>40</v>
      </c>
    </row>
    <row r="2843" spans="1:16" x14ac:dyDescent="0.35">
      <c r="A2843" s="1">
        <v>44863</v>
      </c>
      <c r="B2843" t="s">
        <v>23</v>
      </c>
      <c r="C2843" t="s">
        <v>25</v>
      </c>
      <c r="D2843">
        <v>45989</v>
      </c>
      <c r="E2843">
        <v>46.314638207971797</v>
      </c>
      <c r="F2843">
        <v>1.5</v>
      </c>
      <c r="G2843">
        <v>100</v>
      </c>
      <c r="H2843">
        <v>100</v>
      </c>
      <c r="I2843">
        <v>1</v>
      </c>
      <c r="J2843">
        <v>141.97800000000001</v>
      </c>
      <c r="K2843">
        <v>49.571661630942899</v>
      </c>
      <c r="L2843">
        <v>71.666778765935405</v>
      </c>
      <c r="M2843">
        <v>99.885624092998995</v>
      </c>
      <c r="N2843">
        <v>99</v>
      </c>
      <c r="O2843" t="s">
        <v>18</v>
      </c>
      <c r="P2843" t="s">
        <v>19</v>
      </c>
    </row>
    <row r="2844" spans="1:16" x14ac:dyDescent="0.35">
      <c r="A2844" s="1">
        <v>44863</v>
      </c>
      <c r="B2844" t="s">
        <v>26</v>
      </c>
      <c r="C2844" t="s">
        <v>27</v>
      </c>
      <c r="D2844">
        <v>38192</v>
      </c>
      <c r="E2844">
        <v>33.039305130486603</v>
      </c>
      <c r="F2844">
        <v>1.5</v>
      </c>
      <c r="G2844">
        <v>100</v>
      </c>
      <c r="H2844">
        <v>100</v>
      </c>
      <c r="I2844">
        <v>3</v>
      </c>
      <c r="J2844">
        <v>126.384</v>
      </c>
      <c r="K2844">
        <v>19.931710321072199</v>
      </c>
      <c r="L2844">
        <v>89.647377010116003</v>
      </c>
      <c r="M2844">
        <v>76.651908173233593</v>
      </c>
      <c r="N2844">
        <v>97</v>
      </c>
      <c r="O2844" t="s">
        <v>18</v>
      </c>
      <c r="P2844" t="s">
        <v>19</v>
      </c>
    </row>
    <row r="2845" spans="1:16" x14ac:dyDescent="0.35">
      <c r="A2845" s="1">
        <v>44863</v>
      </c>
      <c r="B2845" t="s">
        <v>26</v>
      </c>
      <c r="C2845" t="s">
        <v>29</v>
      </c>
      <c r="D2845">
        <v>26280</v>
      </c>
      <c r="E2845">
        <v>51.597870914233603</v>
      </c>
      <c r="F2845">
        <v>1.5</v>
      </c>
      <c r="G2845">
        <v>94.834134208370301</v>
      </c>
      <c r="H2845">
        <v>100</v>
      </c>
      <c r="I2845">
        <v>1</v>
      </c>
      <c r="J2845">
        <v>102.56</v>
      </c>
      <c r="K2845">
        <v>61.564925062706401</v>
      </c>
      <c r="L2845">
        <v>76.747125427331795</v>
      </c>
      <c r="M2845">
        <v>79.731374172624797</v>
      </c>
      <c r="N2845">
        <v>85</v>
      </c>
      <c r="O2845" t="s">
        <v>18</v>
      </c>
      <c r="P2845" t="s">
        <v>19</v>
      </c>
    </row>
    <row r="2846" spans="1:16" x14ac:dyDescent="0.35">
      <c r="A2846" s="1">
        <v>44863</v>
      </c>
      <c r="B2846" t="s">
        <v>30</v>
      </c>
      <c r="C2846" t="s">
        <v>32</v>
      </c>
      <c r="D2846">
        <v>24548</v>
      </c>
      <c r="E2846">
        <v>47.638233270876199</v>
      </c>
      <c r="F2846">
        <v>1.2991710148257201</v>
      </c>
      <c r="G2846">
        <v>78.289850735338206</v>
      </c>
      <c r="H2846">
        <v>100</v>
      </c>
      <c r="I2846">
        <v>2</v>
      </c>
      <c r="J2846">
        <v>99.096000000000004</v>
      </c>
      <c r="K2846">
        <v>61.205515876645201</v>
      </c>
      <c r="L2846">
        <v>82.002372604915195</v>
      </c>
      <c r="M2846">
        <v>83.417552033565698</v>
      </c>
      <c r="N2846">
        <v>88</v>
      </c>
      <c r="O2846" t="s">
        <v>18</v>
      </c>
      <c r="P2846" t="s">
        <v>19</v>
      </c>
    </row>
    <row r="2847" spans="1:16" x14ac:dyDescent="0.35">
      <c r="A2847" s="1">
        <v>44863</v>
      </c>
      <c r="B2847" t="s">
        <v>33</v>
      </c>
      <c r="C2847" t="s">
        <v>34</v>
      </c>
      <c r="D2847">
        <v>17382</v>
      </c>
      <c r="E2847">
        <v>53.629874553156498</v>
      </c>
      <c r="F2847">
        <v>1.35212487869992</v>
      </c>
      <c r="G2847">
        <v>61.164567988868399</v>
      </c>
      <c r="H2847">
        <v>90.612783932967901</v>
      </c>
      <c r="I2847">
        <v>0</v>
      </c>
      <c r="J2847">
        <v>84.763999999999996</v>
      </c>
      <c r="K2847">
        <v>12.378959983727199</v>
      </c>
      <c r="L2847">
        <v>83.045598534204103</v>
      </c>
      <c r="M2847">
        <v>66.959675136268601</v>
      </c>
      <c r="N2847">
        <v>98</v>
      </c>
      <c r="O2847" t="s">
        <v>38</v>
      </c>
      <c r="P2847" t="s">
        <v>40</v>
      </c>
    </row>
    <row r="2848" spans="1:16" x14ac:dyDescent="0.35">
      <c r="A2848" s="1">
        <v>44864</v>
      </c>
      <c r="B2848" t="s">
        <v>16</v>
      </c>
      <c r="C2848" t="s">
        <v>17</v>
      </c>
      <c r="D2848">
        <v>38879</v>
      </c>
      <c r="E2848">
        <v>42.298264345456602</v>
      </c>
      <c r="F2848">
        <v>1.5</v>
      </c>
      <c r="G2848">
        <v>100</v>
      </c>
      <c r="H2848">
        <v>100</v>
      </c>
      <c r="I2848">
        <v>2</v>
      </c>
      <c r="J2848">
        <v>127.758</v>
      </c>
      <c r="K2848">
        <v>64.263056124682606</v>
      </c>
      <c r="L2848">
        <v>79.086194092713896</v>
      </c>
      <c r="M2848">
        <v>61.455464249097702</v>
      </c>
      <c r="N2848">
        <v>98</v>
      </c>
      <c r="O2848" t="s">
        <v>18</v>
      </c>
      <c r="P2848" t="s">
        <v>19</v>
      </c>
    </row>
    <row r="2849" spans="1:16" x14ac:dyDescent="0.35">
      <c r="A2849" s="1">
        <v>44864</v>
      </c>
      <c r="B2849" t="s">
        <v>16</v>
      </c>
      <c r="C2849" t="s">
        <v>20</v>
      </c>
      <c r="D2849">
        <v>12114</v>
      </c>
      <c r="E2849">
        <v>44.761401705998203</v>
      </c>
      <c r="F2849">
        <v>1.34762740691229</v>
      </c>
      <c r="G2849">
        <v>32.028605538933299</v>
      </c>
      <c r="H2849">
        <v>65.0432856362861</v>
      </c>
      <c r="I2849">
        <v>0</v>
      </c>
      <c r="J2849">
        <v>74.227999999999994</v>
      </c>
      <c r="K2849">
        <v>22.734000561737499</v>
      </c>
      <c r="L2849">
        <v>83.383821633866901</v>
      </c>
      <c r="M2849">
        <v>54.036858920000597</v>
      </c>
      <c r="N2849">
        <v>201</v>
      </c>
      <c r="O2849" t="s">
        <v>18</v>
      </c>
      <c r="P2849" t="s">
        <v>19</v>
      </c>
    </row>
    <row r="2850" spans="1:16" x14ac:dyDescent="0.35">
      <c r="A2850" s="1">
        <v>44864</v>
      </c>
      <c r="B2850" t="s">
        <v>21</v>
      </c>
      <c r="C2850" t="s">
        <v>22</v>
      </c>
      <c r="D2850">
        <v>33062</v>
      </c>
      <c r="E2850">
        <v>35.971458764795699</v>
      </c>
      <c r="F2850">
        <v>1.5</v>
      </c>
      <c r="G2850">
        <v>100</v>
      </c>
      <c r="H2850">
        <v>100</v>
      </c>
      <c r="I2850">
        <v>3</v>
      </c>
      <c r="J2850">
        <v>116.124</v>
      </c>
      <c r="K2850">
        <v>55.401782394727</v>
      </c>
      <c r="L2850">
        <v>65.927021860806306</v>
      </c>
      <c r="M2850">
        <v>93.472806094276393</v>
      </c>
      <c r="N2850">
        <v>97</v>
      </c>
      <c r="O2850" t="s">
        <v>28</v>
      </c>
      <c r="P2850" t="s">
        <v>40</v>
      </c>
    </row>
    <row r="2851" spans="1:16" x14ac:dyDescent="0.35">
      <c r="A2851" s="1">
        <v>44864</v>
      </c>
      <c r="B2851" t="s">
        <v>21</v>
      </c>
      <c r="C2851" t="s">
        <v>42</v>
      </c>
      <c r="D2851">
        <v>24928</v>
      </c>
      <c r="E2851">
        <v>25.326936774774001</v>
      </c>
      <c r="F2851">
        <v>1.28016520652552</v>
      </c>
      <c r="G2851">
        <v>92.132861753359705</v>
      </c>
      <c r="H2851">
        <v>100</v>
      </c>
      <c r="I2851">
        <v>1</v>
      </c>
      <c r="J2851">
        <v>99.855999999999995</v>
      </c>
      <c r="K2851">
        <v>39.293247280503202</v>
      </c>
      <c r="L2851">
        <v>76.431846427346599</v>
      </c>
      <c r="M2851">
        <v>64.848075146807602</v>
      </c>
      <c r="N2851">
        <v>102</v>
      </c>
      <c r="O2851" t="s">
        <v>18</v>
      </c>
      <c r="P2851" t="s">
        <v>19</v>
      </c>
    </row>
    <row r="2852" spans="1:16" x14ac:dyDescent="0.35">
      <c r="A2852" s="1">
        <v>44864</v>
      </c>
      <c r="B2852" t="s">
        <v>23</v>
      </c>
      <c r="C2852" t="s">
        <v>24</v>
      </c>
      <c r="D2852">
        <v>13799</v>
      </c>
      <c r="E2852">
        <v>56.244174681466603</v>
      </c>
      <c r="F2852">
        <v>1.14314157256</v>
      </c>
      <c r="G2852">
        <v>44.107654143124599</v>
      </c>
      <c r="H2852">
        <v>67.490875614917101</v>
      </c>
      <c r="I2852">
        <v>2</v>
      </c>
      <c r="J2852">
        <v>77.597999999999999</v>
      </c>
      <c r="K2852">
        <v>50.731494918445698</v>
      </c>
      <c r="L2852">
        <v>62.819324320537397</v>
      </c>
      <c r="M2852">
        <v>85.65959641805</v>
      </c>
      <c r="N2852">
        <v>203</v>
      </c>
      <c r="O2852" t="s">
        <v>18</v>
      </c>
      <c r="P2852" t="s">
        <v>19</v>
      </c>
    </row>
    <row r="2853" spans="1:16" x14ac:dyDescent="0.35">
      <c r="A2853" s="1">
        <v>44864</v>
      </c>
      <c r="B2853" t="s">
        <v>23</v>
      </c>
      <c r="C2853" t="s">
        <v>25</v>
      </c>
      <c r="D2853">
        <v>37558</v>
      </c>
      <c r="E2853">
        <v>29.150560700257799</v>
      </c>
      <c r="F2853">
        <v>1.5</v>
      </c>
      <c r="G2853">
        <v>100</v>
      </c>
      <c r="H2853">
        <v>100</v>
      </c>
      <c r="I2853">
        <v>1</v>
      </c>
      <c r="J2853">
        <v>125.116</v>
      </c>
      <c r="K2853">
        <v>52.199003460290797</v>
      </c>
      <c r="L2853">
        <v>75.628216537102901</v>
      </c>
      <c r="M2853">
        <v>50.706241457191602</v>
      </c>
      <c r="N2853">
        <v>100</v>
      </c>
      <c r="O2853" t="s">
        <v>18</v>
      </c>
      <c r="P2853" t="s">
        <v>19</v>
      </c>
    </row>
    <row r="2854" spans="1:16" x14ac:dyDescent="0.35">
      <c r="A2854" s="1">
        <v>44864</v>
      </c>
      <c r="B2854" t="s">
        <v>44</v>
      </c>
      <c r="C2854" t="s">
        <v>46</v>
      </c>
      <c r="D2854">
        <v>19289</v>
      </c>
      <c r="E2854">
        <v>52.066685468910002</v>
      </c>
      <c r="F2854">
        <v>1.2266945020124</v>
      </c>
      <c r="G2854">
        <v>57.311575758856399</v>
      </c>
      <c r="H2854">
        <v>100</v>
      </c>
      <c r="I2854">
        <v>2</v>
      </c>
      <c r="J2854">
        <v>88.578000000000003</v>
      </c>
      <c r="K2854">
        <v>39.811522390415497</v>
      </c>
      <c r="L2854">
        <v>98.487173816726695</v>
      </c>
      <c r="M2854">
        <v>71.186981018560004</v>
      </c>
      <c r="N2854">
        <v>92</v>
      </c>
      <c r="O2854" t="s">
        <v>18</v>
      </c>
      <c r="P2854" t="s">
        <v>19</v>
      </c>
    </row>
    <row r="2855" spans="1:16" x14ac:dyDescent="0.35">
      <c r="A2855" s="1">
        <v>44864</v>
      </c>
      <c r="B2855" t="s">
        <v>44</v>
      </c>
      <c r="C2855" t="s">
        <v>45</v>
      </c>
      <c r="D2855">
        <v>20643</v>
      </c>
      <c r="E2855">
        <v>42.316231024370303</v>
      </c>
      <c r="F2855">
        <v>1.2233912269862299</v>
      </c>
      <c r="G2855">
        <v>71.262081062025501</v>
      </c>
      <c r="H2855">
        <v>100</v>
      </c>
      <c r="I2855">
        <v>1</v>
      </c>
      <c r="J2855">
        <v>91.286000000000001</v>
      </c>
      <c r="K2855">
        <v>14.714409496352101</v>
      </c>
      <c r="L2855">
        <v>88.069609796989894</v>
      </c>
      <c r="M2855">
        <v>88.398195102408906</v>
      </c>
      <c r="N2855">
        <v>98</v>
      </c>
      <c r="O2855" t="s">
        <v>18</v>
      </c>
      <c r="P2855" t="s">
        <v>19</v>
      </c>
    </row>
    <row r="2856" spans="1:16" x14ac:dyDescent="0.35">
      <c r="A2856" s="1">
        <v>44864</v>
      </c>
      <c r="B2856" t="s">
        <v>26</v>
      </c>
      <c r="C2856" t="s">
        <v>29</v>
      </c>
      <c r="D2856">
        <v>38799</v>
      </c>
      <c r="E2856">
        <v>33.129882574813401</v>
      </c>
      <c r="F2856">
        <v>1.5</v>
      </c>
      <c r="G2856">
        <v>100</v>
      </c>
      <c r="H2856">
        <v>100</v>
      </c>
      <c r="I2856">
        <v>0</v>
      </c>
      <c r="J2856">
        <v>127.598</v>
      </c>
      <c r="K2856">
        <v>30.170352996074101</v>
      </c>
      <c r="L2856">
        <v>63.605232665740502</v>
      </c>
      <c r="M2856">
        <v>60.9706652896161</v>
      </c>
      <c r="N2856">
        <v>95</v>
      </c>
      <c r="O2856" t="s">
        <v>38</v>
      </c>
      <c r="P2856" t="s">
        <v>19</v>
      </c>
    </row>
    <row r="2857" spans="1:16" x14ac:dyDescent="0.35">
      <c r="A2857" s="1">
        <v>44864</v>
      </c>
      <c r="B2857" t="s">
        <v>30</v>
      </c>
      <c r="C2857" t="s">
        <v>32</v>
      </c>
      <c r="D2857">
        <v>36860</v>
      </c>
      <c r="E2857">
        <v>37.438761829340102</v>
      </c>
      <c r="F2857">
        <v>1.5</v>
      </c>
      <c r="G2857">
        <v>100</v>
      </c>
      <c r="H2857">
        <v>100</v>
      </c>
      <c r="I2857">
        <v>2</v>
      </c>
      <c r="J2857">
        <v>123.72</v>
      </c>
      <c r="K2857">
        <v>77.278028956441801</v>
      </c>
      <c r="L2857">
        <v>68.832265543026793</v>
      </c>
      <c r="M2857">
        <v>92.019379996047704</v>
      </c>
      <c r="N2857">
        <v>98</v>
      </c>
      <c r="O2857" t="s">
        <v>18</v>
      </c>
      <c r="P2857" t="s">
        <v>40</v>
      </c>
    </row>
    <row r="2858" spans="1:16" x14ac:dyDescent="0.35">
      <c r="A2858" s="1">
        <v>44864</v>
      </c>
      <c r="B2858" t="s">
        <v>33</v>
      </c>
      <c r="C2858" t="s">
        <v>35</v>
      </c>
      <c r="D2858">
        <v>36858</v>
      </c>
      <c r="E2858">
        <v>33.454752700672501</v>
      </c>
      <c r="F2858">
        <v>1.5</v>
      </c>
      <c r="G2858">
        <v>100</v>
      </c>
      <c r="H2858">
        <v>100</v>
      </c>
      <c r="I2858">
        <v>2</v>
      </c>
      <c r="J2858">
        <v>123.71599999999999</v>
      </c>
      <c r="K2858">
        <v>42.775268650410602</v>
      </c>
      <c r="L2858">
        <v>95.130379671464596</v>
      </c>
      <c r="M2858">
        <v>52.420241616162798</v>
      </c>
      <c r="N2858">
        <v>94</v>
      </c>
      <c r="O2858" t="s">
        <v>18</v>
      </c>
      <c r="P2858" t="s">
        <v>19</v>
      </c>
    </row>
    <row r="2859" spans="1:16" x14ac:dyDescent="0.35">
      <c r="A2859" s="1">
        <v>44865</v>
      </c>
      <c r="B2859" t="s">
        <v>16</v>
      </c>
      <c r="C2859" t="s">
        <v>17</v>
      </c>
      <c r="D2859">
        <v>33412</v>
      </c>
      <c r="E2859">
        <v>39.611888582411098</v>
      </c>
      <c r="F2859">
        <v>1.5</v>
      </c>
      <c r="G2859">
        <v>100</v>
      </c>
      <c r="H2859">
        <v>100</v>
      </c>
      <c r="I2859">
        <v>2</v>
      </c>
      <c r="J2859">
        <v>116.824</v>
      </c>
      <c r="K2859">
        <v>56.228139916693799</v>
      </c>
      <c r="L2859">
        <v>99.749873728098805</v>
      </c>
      <c r="M2859">
        <v>52.287319857182197</v>
      </c>
      <c r="N2859">
        <v>123</v>
      </c>
      <c r="O2859" t="s">
        <v>18</v>
      </c>
      <c r="P2859" t="s">
        <v>19</v>
      </c>
    </row>
    <row r="2860" spans="1:16" x14ac:dyDescent="0.35">
      <c r="A2860" s="1">
        <v>44865</v>
      </c>
      <c r="B2860" t="s">
        <v>16</v>
      </c>
      <c r="C2860" t="s">
        <v>20</v>
      </c>
      <c r="D2860">
        <v>34449</v>
      </c>
      <c r="E2860">
        <v>43.378683874732097</v>
      </c>
      <c r="F2860">
        <v>1.5</v>
      </c>
      <c r="G2860">
        <v>100</v>
      </c>
      <c r="H2860">
        <v>100</v>
      </c>
      <c r="I2860">
        <v>2</v>
      </c>
      <c r="J2860">
        <v>118.898</v>
      </c>
      <c r="K2860">
        <v>73.095190606336303</v>
      </c>
      <c r="L2860">
        <v>79.284939087564496</v>
      </c>
      <c r="M2860">
        <v>61.787911851201997</v>
      </c>
      <c r="N2860">
        <v>127</v>
      </c>
      <c r="O2860" t="s">
        <v>38</v>
      </c>
      <c r="P2860" t="s">
        <v>19</v>
      </c>
    </row>
    <row r="2861" spans="1:16" x14ac:dyDescent="0.35">
      <c r="A2861" s="1">
        <v>44865</v>
      </c>
      <c r="B2861" t="s">
        <v>21</v>
      </c>
      <c r="C2861" t="s">
        <v>22</v>
      </c>
      <c r="D2861">
        <v>20048</v>
      </c>
      <c r="E2861">
        <v>48.099509788444202</v>
      </c>
      <c r="F2861">
        <v>1.3039551528454101</v>
      </c>
      <c r="G2861">
        <v>75.386989563395304</v>
      </c>
      <c r="H2861">
        <v>100</v>
      </c>
      <c r="I2861">
        <v>4</v>
      </c>
      <c r="J2861">
        <v>90.096000000000004</v>
      </c>
      <c r="K2861">
        <v>73.136220696304406</v>
      </c>
      <c r="L2861">
        <v>92.0509118855786</v>
      </c>
      <c r="M2861">
        <v>93.620864319588904</v>
      </c>
      <c r="N2861">
        <v>103</v>
      </c>
      <c r="O2861" t="s">
        <v>39</v>
      </c>
      <c r="P2861" t="s">
        <v>19</v>
      </c>
    </row>
    <row r="2862" spans="1:16" x14ac:dyDescent="0.35">
      <c r="A2862" s="1">
        <v>44865</v>
      </c>
      <c r="B2862" t="s">
        <v>23</v>
      </c>
      <c r="C2862" t="s">
        <v>24</v>
      </c>
      <c r="D2862">
        <v>43030</v>
      </c>
      <c r="E2862">
        <v>28.865972739290001</v>
      </c>
      <c r="F2862">
        <v>1.5</v>
      </c>
      <c r="G2862">
        <v>100</v>
      </c>
      <c r="H2862">
        <v>100</v>
      </c>
      <c r="I2862">
        <v>2</v>
      </c>
      <c r="J2862">
        <v>136.06</v>
      </c>
      <c r="K2862">
        <v>60.453918320707601</v>
      </c>
      <c r="L2862">
        <v>67.838443311051506</v>
      </c>
      <c r="M2862">
        <v>61.498292170004099</v>
      </c>
      <c r="N2862">
        <v>110</v>
      </c>
      <c r="O2862" t="s">
        <v>18</v>
      </c>
      <c r="P2862" t="s">
        <v>19</v>
      </c>
    </row>
    <row r="2863" spans="1:16" x14ac:dyDescent="0.35">
      <c r="A2863" s="1">
        <v>44865</v>
      </c>
      <c r="B2863" t="s">
        <v>23</v>
      </c>
      <c r="C2863" t="s">
        <v>25</v>
      </c>
      <c r="D2863">
        <v>28516</v>
      </c>
      <c r="E2863">
        <v>32.402065259180702</v>
      </c>
      <c r="F2863">
        <v>1.5</v>
      </c>
      <c r="G2863">
        <v>88.165660852356694</v>
      </c>
      <c r="H2863">
        <v>100</v>
      </c>
      <c r="I2863">
        <v>1</v>
      </c>
      <c r="J2863">
        <v>107.032</v>
      </c>
      <c r="K2863">
        <v>71.597027581688295</v>
      </c>
      <c r="L2863">
        <v>77.7518603244974</v>
      </c>
      <c r="M2863">
        <v>57.8581470706213</v>
      </c>
      <c r="N2863">
        <v>102</v>
      </c>
      <c r="O2863" t="s">
        <v>18</v>
      </c>
      <c r="P2863" t="s">
        <v>19</v>
      </c>
    </row>
    <row r="2864" spans="1:16" x14ac:dyDescent="0.35">
      <c r="A2864" s="1">
        <v>44865</v>
      </c>
      <c r="B2864" t="s">
        <v>26</v>
      </c>
      <c r="C2864" t="s">
        <v>27</v>
      </c>
      <c r="D2864">
        <v>23081</v>
      </c>
      <c r="E2864">
        <v>41.499033333209503</v>
      </c>
      <c r="F2864">
        <v>1.19698713435054</v>
      </c>
      <c r="G2864">
        <v>75.281303843984205</v>
      </c>
      <c r="H2864">
        <v>100</v>
      </c>
      <c r="I2864">
        <v>2</v>
      </c>
      <c r="J2864">
        <v>96.162000000000006</v>
      </c>
      <c r="K2864">
        <v>48.986989399532</v>
      </c>
      <c r="L2864">
        <v>91.683291132950899</v>
      </c>
      <c r="M2864">
        <v>51.901355598865301</v>
      </c>
      <c r="N2864">
        <v>98</v>
      </c>
      <c r="O2864" t="s">
        <v>18</v>
      </c>
      <c r="P2864" t="s">
        <v>40</v>
      </c>
    </row>
    <row r="2865" spans="1:16" x14ac:dyDescent="0.35">
      <c r="A2865" s="1">
        <v>44865</v>
      </c>
      <c r="B2865" t="s">
        <v>30</v>
      </c>
      <c r="C2865" t="s">
        <v>31</v>
      </c>
      <c r="D2865">
        <v>18032</v>
      </c>
      <c r="E2865">
        <v>49.769731692525703</v>
      </c>
      <c r="F2865">
        <v>1.30319401256181</v>
      </c>
      <c r="G2865">
        <v>56.652959690057301</v>
      </c>
      <c r="H2865">
        <v>90.488607059348496</v>
      </c>
      <c r="I2865">
        <v>0</v>
      </c>
      <c r="J2865">
        <v>86.063999999999993</v>
      </c>
      <c r="K2865">
        <v>38.617292996419103</v>
      </c>
      <c r="L2865">
        <v>82.203591457758094</v>
      </c>
      <c r="M2865">
        <v>75.720508174956194</v>
      </c>
      <c r="N2865">
        <v>97</v>
      </c>
      <c r="O2865" t="s">
        <v>18</v>
      </c>
      <c r="P2865" t="s">
        <v>19</v>
      </c>
    </row>
    <row r="2866" spans="1:16" x14ac:dyDescent="0.35">
      <c r="A2866" s="1">
        <v>44865</v>
      </c>
      <c r="B2866" t="s">
        <v>30</v>
      </c>
      <c r="C2866" t="s">
        <v>32</v>
      </c>
      <c r="D2866">
        <v>34826</v>
      </c>
      <c r="E2866">
        <v>20</v>
      </c>
      <c r="F2866">
        <v>1.5</v>
      </c>
      <c r="G2866">
        <v>100</v>
      </c>
      <c r="H2866">
        <v>100</v>
      </c>
      <c r="I2866">
        <v>3</v>
      </c>
      <c r="J2866">
        <v>119.652</v>
      </c>
      <c r="K2866">
        <v>12.089524731545801</v>
      </c>
      <c r="L2866">
        <v>93.463364540008399</v>
      </c>
      <c r="M2866">
        <v>56.5589072759972</v>
      </c>
      <c r="N2866">
        <v>88</v>
      </c>
      <c r="O2866" t="s">
        <v>28</v>
      </c>
      <c r="P2866" t="s">
        <v>19</v>
      </c>
    </row>
    <row r="2867" spans="1:16" x14ac:dyDescent="0.35">
      <c r="A2867" s="1">
        <v>44865</v>
      </c>
      <c r="B2867" t="s">
        <v>33</v>
      </c>
      <c r="C2867" t="s">
        <v>34</v>
      </c>
      <c r="D2867">
        <v>10744</v>
      </c>
      <c r="E2867">
        <v>46.724699321886597</v>
      </c>
      <c r="F2867">
        <v>1.2511280563104601</v>
      </c>
      <c r="G2867">
        <v>26.468248423800201</v>
      </c>
      <c r="H2867">
        <v>54.684138072159598</v>
      </c>
      <c r="I2867">
        <v>1</v>
      </c>
      <c r="J2867">
        <v>71.488</v>
      </c>
      <c r="K2867">
        <v>31.9539550699591</v>
      </c>
      <c r="L2867">
        <v>69.954543548032206</v>
      </c>
      <c r="M2867">
        <v>75.277229347314005</v>
      </c>
      <c r="N2867">
        <v>188</v>
      </c>
      <c r="O2867" t="s">
        <v>39</v>
      </c>
      <c r="P2867" t="s">
        <v>19</v>
      </c>
    </row>
    <row r="2868" spans="1:16" x14ac:dyDescent="0.35">
      <c r="A2868" s="1">
        <v>44865</v>
      </c>
      <c r="B2868" t="s">
        <v>36</v>
      </c>
      <c r="C2868" t="s">
        <v>37</v>
      </c>
      <c r="D2868">
        <v>25942</v>
      </c>
      <c r="E2868">
        <v>48.034463001058</v>
      </c>
      <c r="F2868">
        <v>1.5</v>
      </c>
      <c r="G2868">
        <v>77.766607337783</v>
      </c>
      <c r="H2868">
        <v>100</v>
      </c>
      <c r="I2868">
        <v>2</v>
      </c>
      <c r="J2868">
        <v>101.884</v>
      </c>
      <c r="K2868">
        <v>10.532971833818699</v>
      </c>
      <c r="L2868">
        <v>76.905496001846302</v>
      </c>
      <c r="M2868">
        <v>70.045811211286903</v>
      </c>
      <c r="N2868">
        <v>98</v>
      </c>
      <c r="O2868" t="s">
        <v>18</v>
      </c>
      <c r="P2868" t="s">
        <v>19</v>
      </c>
    </row>
    <row r="2869" spans="1:16" x14ac:dyDescent="0.35">
      <c r="A2869" s="1">
        <v>44866</v>
      </c>
      <c r="B2869" t="s">
        <v>16</v>
      </c>
      <c r="C2869" t="s">
        <v>17</v>
      </c>
      <c r="D2869">
        <v>36903</v>
      </c>
      <c r="E2869">
        <v>39.270832747850399</v>
      </c>
      <c r="F2869">
        <v>1.5</v>
      </c>
      <c r="G2869">
        <v>100</v>
      </c>
      <c r="H2869">
        <v>100</v>
      </c>
      <c r="I2869">
        <v>3</v>
      </c>
      <c r="J2869">
        <v>123.806</v>
      </c>
      <c r="K2869">
        <v>60.360442647818601</v>
      </c>
      <c r="L2869">
        <v>98.683478798272901</v>
      </c>
      <c r="M2869">
        <v>57.550006795120503</v>
      </c>
      <c r="N2869">
        <v>79</v>
      </c>
      <c r="O2869" t="s">
        <v>18</v>
      </c>
      <c r="P2869" t="s">
        <v>19</v>
      </c>
    </row>
    <row r="2870" spans="1:16" x14ac:dyDescent="0.35">
      <c r="A2870" s="1">
        <v>44866</v>
      </c>
      <c r="B2870" t="s">
        <v>23</v>
      </c>
      <c r="C2870" t="s">
        <v>25</v>
      </c>
      <c r="D2870">
        <v>43889</v>
      </c>
      <c r="E2870">
        <v>24.479157327652601</v>
      </c>
      <c r="F2870">
        <v>1.5</v>
      </c>
      <c r="G2870">
        <v>100</v>
      </c>
      <c r="H2870">
        <v>100</v>
      </c>
      <c r="I2870">
        <v>0</v>
      </c>
      <c r="J2870">
        <v>137.77799999999999</v>
      </c>
      <c r="K2870">
        <v>17.2423448945191</v>
      </c>
      <c r="L2870">
        <v>84.397276968481293</v>
      </c>
      <c r="M2870">
        <v>81.805882846981305</v>
      </c>
      <c r="N2870">
        <v>95</v>
      </c>
      <c r="O2870" t="s">
        <v>28</v>
      </c>
      <c r="P2870" t="s">
        <v>40</v>
      </c>
    </row>
    <row r="2871" spans="1:16" x14ac:dyDescent="0.35">
      <c r="A2871" s="1">
        <v>44866</v>
      </c>
      <c r="B2871" t="s">
        <v>44</v>
      </c>
      <c r="C2871" t="s">
        <v>45</v>
      </c>
      <c r="D2871">
        <v>21212</v>
      </c>
      <c r="E2871">
        <v>50.760292585736501</v>
      </c>
      <c r="F2871">
        <v>1.15801003290817</v>
      </c>
      <c r="G2871">
        <v>61.142596031322199</v>
      </c>
      <c r="H2871">
        <v>100</v>
      </c>
      <c r="I2871">
        <v>0</v>
      </c>
      <c r="J2871">
        <v>92.424000000000007</v>
      </c>
      <c r="K2871">
        <v>69.296287371830601</v>
      </c>
      <c r="L2871">
        <v>91.039397986437805</v>
      </c>
      <c r="M2871">
        <v>74.9153410616332</v>
      </c>
      <c r="N2871">
        <v>106</v>
      </c>
      <c r="O2871" t="s">
        <v>18</v>
      </c>
      <c r="P2871" t="s">
        <v>19</v>
      </c>
    </row>
    <row r="2872" spans="1:16" x14ac:dyDescent="0.35">
      <c r="A2872" s="1">
        <v>44866</v>
      </c>
      <c r="B2872" t="s">
        <v>26</v>
      </c>
      <c r="C2872" t="s">
        <v>27</v>
      </c>
      <c r="D2872">
        <v>44963</v>
      </c>
      <c r="E2872">
        <v>28.886060694841301</v>
      </c>
      <c r="F2872">
        <v>1.5</v>
      </c>
      <c r="G2872">
        <v>100</v>
      </c>
      <c r="H2872">
        <v>100</v>
      </c>
      <c r="I2872">
        <v>0</v>
      </c>
      <c r="J2872">
        <v>139.92599999999999</v>
      </c>
      <c r="K2872">
        <v>39.803736448363203</v>
      </c>
      <c r="L2872">
        <v>94.871009594042306</v>
      </c>
      <c r="M2872">
        <v>82.1647298883411</v>
      </c>
      <c r="N2872">
        <v>133</v>
      </c>
      <c r="O2872" t="s">
        <v>38</v>
      </c>
      <c r="P2872" t="s">
        <v>19</v>
      </c>
    </row>
    <row r="2873" spans="1:16" x14ac:dyDescent="0.35">
      <c r="A2873" s="1">
        <v>44866</v>
      </c>
      <c r="B2873" t="s">
        <v>26</v>
      </c>
      <c r="C2873" t="s">
        <v>29</v>
      </c>
      <c r="D2873">
        <v>50186</v>
      </c>
      <c r="E2873">
        <v>29.652092461689399</v>
      </c>
      <c r="F2873">
        <v>1.5</v>
      </c>
      <c r="G2873">
        <v>100</v>
      </c>
      <c r="H2873">
        <v>100</v>
      </c>
      <c r="I2873">
        <v>2</v>
      </c>
      <c r="J2873">
        <v>150.37200000000001</v>
      </c>
      <c r="K2873">
        <v>17.668376590130499</v>
      </c>
      <c r="L2873">
        <v>65.992662918790401</v>
      </c>
      <c r="M2873">
        <v>93.407257653894405</v>
      </c>
      <c r="N2873">
        <v>117</v>
      </c>
      <c r="O2873" t="s">
        <v>28</v>
      </c>
      <c r="P2873" t="s">
        <v>19</v>
      </c>
    </row>
    <row r="2874" spans="1:16" x14ac:dyDescent="0.35">
      <c r="A2874" s="1">
        <v>44866</v>
      </c>
      <c r="B2874" t="s">
        <v>33</v>
      </c>
      <c r="C2874" t="s">
        <v>35</v>
      </c>
      <c r="D2874">
        <v>23590</v>
      </c>
      <c r="E2874">
        <v>58.974429071086803</v>
      </c>
      <c r="F2874">
        <v>1.22996581556524</v>
      </c>
      <c r="G2874">
        <v>82.767860187752603</v>
      </c>
      <c r="H2874">
        <v>100</v>
      </c>
      <c r="I2874">
        <v>0</v>
      </c>
      <c r="J2874">
        <v>97.18</v>
      </c>
      <c r="K2874">
        <v>29.9865716223199</v>
      </c>
      <c r="L2874">
        <v>95.594407496610202</v>
      </c>
      <c r="M2874">
        <v>79.501752701849</v>
      </c>
      <c r="N2874">
        <v>95</v>
      </c>
      <c r="O2874" t="s">
        <v>18</v>
      </c>
      <c r="P2874" t="s">
        <v>19</v>
      </c>
    </row>
    <row r="2875" spans="1:16" x14ac:dyDescent="0.35">
      <c r="A2875" s="1">
        <v>44866</v>
      </c>
      <c r="B2875" t="s">
        <v>36</v>
      </c>
      <c r="C2875" t="s">
        <v>37</v>
      </c>
      <c r="D2875">
        <v>26795</v>
      </c>
      <c r="E2875">
        <v>52.278751797775001</v>
      </c>
      <c r="F2875">
        <v>1.5</v>
      </c>
      <c r="G2875">
        <v>97.962683316109903</v>
      </c>
      <c r="H2875">
        <v>100</v>
      </c>
      <c r="I2875">
        <v>4</v>
      </c>
      <c r="J2875">
        <v>103.59</v>
      </c>
      <c r="K2875">
        <v>29.142883347336699</v>
      </c>
      <c r="L2875">
        <v>62.4102943473506</v>
      </c>
      <c r="M2875">
        <v>90.043498575339996</v>
      </c>
      <c r="N2875">
        <v>86</v>
      </c>
      <c r="O2875" t="s">
        <v>18</v>
      </c>
      <c r="P2875" t="s">
        <v>19</v>
      </c>
    </row>
    <row r="2876" spans="1:16" x14ac:dyDescent="0.35">
      <c r="A2876" s="1">
        <v>44866</v>
      </c>
      <c r="B2876" t="s">
        <v>36</v>
      </c>
      <c r="C2876" t="s">
        <v>41</v>
      </c>
      <c r="D2876">
        <v>28803</v>
      </c>
      <c r="E2876">
        <v>35.513086196571898</v>
      </c>
      <c r="F2876">
        <v>1.5</v>
      </c>
      <c r="G2876">
        <v>94.024453164918398</v>
      </c>
      <c r="H2876">
        <v>100</v>
      </c>
      <c r="I2876">
        <v>2</v>
      </c>
      <c r="J2876">
        <v>107.60599999999999</v>
      </c>
      <c r="K2876">
        <v>52.734123132607102</v>
      </c>
      <c r="L2876">
        <v>91.978164747486701</v>
      </c>
      <c r="M2876">
        <v>79.7699373413366</v>
      </c>
      <c r="N2876">
        <v>83</v>
      </c>
      <c r="O2876" t="s">
        <v>38</v>
      </c>
      <c r="P2876" t="s">
        <v>19</v>
      </c>
    </row>
    <row r="2877" spans="1:16" x14ac:dyDescent="0.35">
      <c r="A2877" s="1">
        <v>44867</v>
      </c>
      <c r="B2877" t="s">
        <v>16</v>
      </c>
      <c r="C2877" t="s">
        <v>17</v>
      </c>
      <c r="D2877">
        <v>47849</v>
      </c>
      <c r="E2877">
        <v>37.029599753510901</v>
      </c>
      <c r="F2877">
        <v>1.5</v>
      </c>
      <c r="G2877">
        <v>100</v>
      </c>
      <c r="H2877">
        <v>100</v>
      </c>
      <c r="I2877">
        <v>6</v>
      </c>
      <c r="J2877">
        <v>145.69799999999901</v>
      </c>
      <c r="K2877">
        <v>35.461187038628097</v>
      </c>
      <c r="L2877">
        <v>96.274249444656903</v>
      </c>
      <c r="M2877">
        <v>84.480883210711895</v>
      </c>
      <c r="N2877">
        <v>99</v>
      </c>
      <c r="O2877" t="s">
        <v>18</v>
      </c>
      <c r="P2877" t="s">
        <v>19</v>
      </c>
    </row>
    <row r="2878" spans="1:16" x14ac:dyDescent="0.35">
      <c r="A2878" s="1">
        <v>44867</v>
      </c>
      <c r="B2878" t="s">
        <v>16</v>
      </c>
      <c r="C2878" t="s">
        <v>20</v>
      </c>
      <c r="D2878">
        <v>12429</v>
      </c>
      <c r="E2878">
        <v>35.407730254170602</v>
      </c>
      <c r="F2878">
        <v>1.1176598925988199</v>
      </c>
      <c r="G2878">
        <v>34.824075830232097</v>
      </c>
      <c r="H2878">
        <v>58.929359650871803</v>
      </c>
      <c r="I2878">
        <v>0</v>
      </c>
      <c r="J2878">
        <v>74.858000000000004</v>
      </c>
      <c r="K2878">
        <v>50.862097922951101</v>
      </c>
      <c r="L2878">
        <v>96.173978669342404</v>
      </c>
      <c r="M2878">
        <v>76.490859447104199</v>
      </c>
      <c r="N2878">
        <v>208</v>
      </c>
      <c r="O2878" t="s">
        <v>38</v>
      </c>
      <c r="P2878" t="s">
        <v>19</v>
      </c>
    </row>
    <row r="2879" spans="1:16" x14ac:dyDescent="0.35">
      <c r="A2879" s="1">
        <v>44867</v>
      </c>
      <c r="B2879" t="s">
        <v>21</v>
      </c>
      <c r="C2879" t="s">
        <v>22</v>
      </c>
      <c r="D2879">
        <v>25308</v>
      </c>
      <c r="E2879">
        <v>21.549521278688399</v>
      </c>
      <c r="F2879">
        <v>1.5</v>
      </c>
      <c r="G2879">
        <v>87.736994092108006</v>
      </c>
      <c r="H2879">
        <v>100</v>
      </c>
      <c r="I2879">
        <v>4</v>
      </c>
      <c r="J2879">
        <v>100.616</v>
      </c>
      <c r="K2879">
        <v>35.386767611123503</v>
      </c>
      <c r="L2879">
        <v>61.588888579637597</v>
      </c>
      <c r="M2879">
        <v>61.242267867945799</v>
      </c>
      <c r="N2879">
        <v>96</v>
      </c>
      <c r="O2879" t="s">
        <v>18</v>
      </c>
      <c r="P2879" t="s">
        <v>19</v>
      </c>
    </row>
    <row r="2880" spans="1:16" x14ac:dyDescent="0.35">
      <c r="A2880" s="1">
        <v>44867</v>
      </c>
      <c r="B2880" t="s">
        <v>21</v>
      </c>
      <c r="C2880" t="s">
        <v>42</v>
      </c>
      <c r="D2880">
        <v>22268</v>
      </c>
      <c r="E2880">
        <v>54.1639578482744</v>
      </c>
      <c r="F2880">
        <v>1.37290267918485</v>
      </c>
      <c r="G2880">
        <v>68.492936584370796</v>
      </c>
      <c r="H2880">
        <v>100</v>
      </c>
      <c r="I2880">
        <v>0</v>
      </c>
      <c r="J2880">
        <v>94.536000000000001</v>
      </c>
      <c r="K2880">
        <v>47.9926594424835</v>
      </c>
      <c r="L2880">
        <v>99.4069161106422</v>
      </c>
      <c r="M2880">
        <v>80.488936337860693</v>
      </c>
      <c r="N2880">
        <v>102</v>
      </c>
      <c r="O2880" t="s">
        <v>18</v>
      </c>
      <c r="P2880" t="s">
        <v>40</v>
      </c>
    </row>
    <row r="2881" spans="1:16" x14ac:dyDescent="0.35">
      <c r="A2881" s="1">
        <v>44867</v>
      </c>
      <c r="B2881" t="s">
        <v>23</v>
      </c>
      <c r="C2881" t="s">
        <v>24</v>
      </c>
      <c r="D2881">
        <v>31821</v>
      </c>
      <c r="E2881">
        <v>30.060328991693499</v>
      </c>
      <c r="F2881">
        <v>1.5</v>
      </c>
      <c r="G2881">
        <v>100</v>
      </c>
      <c r="H2881">
        <v>100</v>
      </c>
      <c r="I2881">
        <v>2</v>
      </c>
      <c r="J2881">
        <v>113.642</v>
      </c>
      <c r="K2881">
        <v>60.3990606654137</v>
      </c>
      <c r="L2881">
        <v>99.584055203693197</v>
      </c>
      <c r="M2881">
        <v>78.2988857413457</v>
      </c>
      <c r="N2881">
        <v>93</v>
      </c>
      <c r="O2881" t="s">
        <v>39</v>
      </c>
      <c r="P2881" t="s">
        <v>19</v>
      </c>
    </row>
    <row r="2882" spans="1:16" x14ac:dyDescent="0.35">
      <c r="A2882" s="1">
        <v>44867</v>
      </c>
      <c r="B2882" t="s">
        <v>26</v>
      </c>
      <c r="C2882" t="s">
        <v>27</v>
      </c>
      <c r="D2882">
        <v>42451</v>
      </c>
      <c r="E2882">
        <v>47.385466100282798</v>
      </c>
      <c r="F2882">
        <v>1.5</v>
      </c>
      <c r="G2882">
        <v>100</v>
      </c>
      <c r="H2882">
        <v>100</v>
      </c>
      <c r="I2882">
        <v>2</v>
      </c>
      <c r="J2882">
        <v>134.90199999999999</v>
      </c>
      <c r="K2882">
        <v>66.379819234137997</v>
      </c>
      <c r="L2882">
        <v>75.089082594321098</v>
      </c>
      <c r="M2882">
        <v>88.1868070780381</v>
      </c>
      <c r="N2882">
        <v>91</v>
      </c>
      <c r="O2882" t="s">
        <v>18</v>
      </c>
      <c r="P2882" t="s">
        <v>19</v>
      </c>
    </row>
    <row r="2883" spans="1:16" x14ac:dyDescent="0.35">
      <c r="A2883" s="1">
        <v>44867</v>
      </c>
      <c r="B2883" t="s">
        <v>26</v>
      </c>
      <c r="C2883" t="s">
        <v>29</v>
      </c>
      <c r="D2883">
        <v>40664</v>
      </c>
      <c r="E2883">
        <v>41.964813098414297</v>
      </c>
      <c r="F2883">
        <v>1.5</v>
      </c>
      <c r="G2883">
        <v>100</v>
      </c>
      <c r="H2883">
        <v>100</v>
      </c>
      <c r="I2883">
        <v>2</v>
      </c>
      <c r="J2883">
        <v>131.328</v>
      </c>
      <c r="K2883">
        <v>32.794241641090203</v>
      </c>
      <c r="L2883">
        <v>82.263475549225603</v>
      </c>
      <c r="M2883">
        <v>58.632573760718202</v>
      </c>
      <c r="N2883">
        <v>105</v>
      </c>
      <c r="O2883" t="s">
        <v>18</v>
      </c>
      <c r="P2883" t="s">
        <v>19</v>
      </c>
    </row>
    <row r="2884" spans="1:16" x14ac:dyDescent="0.35">
      <c r="A2884" s="1">
        <v>44867</v>
      </c>
      <c r="B2884" t="s">
        <v>30</v>
      </c>
      <c r="C2884" t="s">
        <v>32</v>
      </c>
      <c r="D2884">
        <v>17163</v>
      </c>
      <c r="E2884">
        <v>46.960969402287297</v>
      </c>
      <c r="F2884">
        <v>1.3330695228348799</v>
      </c>
      <c r="G2884">
        <v>66.079179345282199</v>
      </c>
      <c r="H2884">
        <v>90.462870051700094</v>
      </c>
      <c r="I2884">
        <v>0</v>
      </c>
      <c r="J2884">
        <v>84.325999999999993</v>
      </c>
      <c r="K2884">
        <v>53.624198867728403</v>
      </c>
      <c r="L2884">
        <v>94.294582298820799</v>
      </c>
      <c r="M2884">
        <v>61.171199502146699</v>
      </c>
      <c r="N2884">
        <v>114</v>
      </c>
      <c r="O2884" t="s">
        <v>18</v>
      </c>
      <c r="P2884" t="s">
        <v>19</v>
      </c>
    </row>
    <row r="2885" spans="1:16" x14ac:dyDescent="0.35">
      <c r="A2885" s="1">
        <v>44867</v>
      </c>
      <c r="B2885" t="s">
        <v>33</v>
      </c>
      <c r="C2885" t="s">
        <v>35</v>
      </c>
      <c r="D2885">
        <v>33919</v>
      </c>
      <c r="E2885">
        <v>48.651429666012604</v>
      </c>
      <c r="F2885">
        <v>1.5</v>
      </c>
      <c r="G2885">
        <v>100</v>
      </c>
      <c r="H2885">
        <v>100</v>
      </c>
      <c r="I2885">
        <v>5</v>
      </c>
      <c r="J2885">
        <v>117.83799999999999</v>
      </c>
      <c r="K2885">
        <v>18.846124886432399</v>
      </c>
      <c r="L2885">
        <v>73.278083766518805</v>
      </c>
      <c r="M2885">
        <v>51.007777618001903</v>
      </c>
      <c r="N2885">
        <v>94</v>
      </c>
      <c r="O2885" t="s">
        <v>28</v>
      </c>
      <c r="P2885" t="s">
        <v>19</v>
      </c>
    </row>
    <row r="2886" spans="1:16" x14ac:dyDescent="0.35">
      <c r="A2886" s="1">
        <v>44867</v>
      </c>
      <c r="B2886" t="s">
        <v>36</v>
      </c>
      <c r="C2886" t="s">
        <v>37</v>
      </c>
      <c r="D2886">
        <v>17365</v>
      </c>
      <c r="E2886">
        <v>51.2842542480006</v>
      </c>
      <c r="F2886">
        <v>1.3465815400077701</v>
      </c>
      <c r="G2886">
        <v>67.236237656177096</v>
      </c>
      <c r="H2886">
        <v>90.742866212924994</v>
      </c>
      <c r="I2886">
        <v>0</v>
      </c>
      <c r="J2886">
        <v>84.729999999999905</v>
      </c>
      <c r="K2886">
        <v>62.285065776632898</v>
      </c>
      <c r="L2886">
        <v>69.621111990971301</v>
      </c>
      <c r="M2886">
        <v>53.191539725368301</v>
      </c>
      <c r="N2886">
        <v>79</v>
      </c>
      <c r="O2886" t="s">
        <v>18</v>
      </c>
      <c r="P2886" t="s">
        <v>19</v>
      </c>
    </row>
    <row r="2887" spans="1:16" x14ac:dyDescent="0.35">
      <c r="A2887" s="1">
        <v>44868</v>
      </c>
      <c r="B2887" t="s">
        <v>16</v>
      </c>
      <c r="C2887" t="s">
        <v>17</v>
      </c>
      <c r="D2887">
        <v>46145</v>
      </c>
      <c r="E2887">
        <v>52.301720557716401</v>
      </c>
      <c r="F2887">
        <v>1.5</v>
      </c>
      <c r="G2887">
        <v>100</v>
      </c>
      <c r="H2887">
        <v>100</v>
      </c>
      <c r="I2887">
        <v>7</v>
      </c>
      <c r="J2887">
        <v>142.29</v>
      </c>
      <c r="K2887">
        <v>66.648700352449794</v>
      </c>
      <c r="L2887">
        <v>77.323164267392301</v>
      </c>
      <c r="M2887">
        <v>91.468881334156904</v>
      </c>
      <c r="N2887">
        <v>86</v>
      </c>
      <c r="O2887" t="s">
        <v>18</v>
      </c>
      <c r="P2887" t="s">
        <v>19</v>
      </c>
    </row>
    <row r="2888" spans="1:16" x14ac:dyDescent="0.35">
      <c r="A2888" s="1">
        <v>44868</v>
      </c>
      <c r="B2888" t="s">
        <v>16</v>
      </c>
      <c r="C2888" t="s">
        <v>20</v>
      </c>
      <c r="D2888">
        <v>23405</v>
      </c>
      <c r="E2888">
        <v>51.066627236268602</v>
      </c>
      <c r="F2888">
        <v>1.13076895132321</v>
      </c>
      <c r="G2888">
        <v>83.553897600568405</v>
      </c>
      <c r="H2888">
        <v>100</v>
      </c>
      <c r="I2888">
        <v>3</v>
      </c>
      <c r="J2888">
        <v>96.81</v>
      </c>
      <c r="K2888">
        <v>75.507968843676096</v>
      </c>
      <c r="L2888">
        <v>73.095558918346697</v>
      </c>
      <c r="M2888">
        <v>68.134529751957103</v>
      </c>
      <c r="N2888">
        <v>108</v>
      </c>
      <c r="O2888" t="s">
        <v>18</v>
      </c>
      <c r="P2888" t="s">
        <v>19</v>
      </c>
    </row>
    <row r="2889" spans="1:16" x14ac:dyDescent="0.35">
      <c r="A2889" s="1">
        <v>44868</v>
      </c>
      <c r="B2889" t="s">
        <v>21</v>
      </c>
      <c r="C2889" t="s">
        <v>22</v>
      </c>
      <c r="D2889">
        <v>21609</v>
      </c>
      <c r="E2889">
        <v>37.012151443136297</v>
      </c>
      <c r="F2889">
        <v>1.3166809046453101</v>
      </c>
      <c r="G2889">
        <v>72.239641222293201</v>
      </c>
      <c r="H2889">
        <v>100</v>
      </c>
      <c r="I2889">
        <v>2</v>
      </c>
      <c r="J2889">
        <v>93.218000000000004</v>
      </c>
      <c r="K2889">
        <v>15.153439150539899</v>
      </c>
      <c r="L2889">
        <v>64.756404075000603</v>
      </c>
      <c r="M2889">
        <v>56.836553336057897</v>
      </c>
      <c r="N2889">
        <v>95</v>
      </c>
      <c r="O2889" t="s">
        <v>18</v>
      </c>
      <c r="P2889" t="s">
        <v>19</v>
      </c>
    </row>
    <row r="2890" spans="1:16" x14ac:dyDescent="0.35">
      <c r="A2890" s="1">
        <v>44868</v>
      </c>
      <c r="B2890" t="s">
        <v>21</v>
      </c>
      <c r="C2890" t="s">
        <v>42</v>
      </c>
      <c r="D2890">
        <v>15144</v>
      </c>
      <c r="E2890">
        <v>40.315999452593204</v>
      </c>
      <c r="F2890">
        <v>1.3935521443855901</v>
      </c>
      <c r="G2890">
        <v>52.3746051830922</v>
      </c>
      <c r="H2890">
        <v>78.346931648531907</v>
      </c>
      <c r="I2890">
        <v>1</v>
      </c>
      <c r="J2890">
        <v>80.287999999999997</v>
      </c>
      <c r="K2890">
        <v>59.285618901907</v>
      </c>
      <c r="L2890">
        <v>85.291337781411301</v>
      </c>
      <c r="M2890">
        <v>82.468673902314805</v>
      </c>
      <c r="N2890">
        <v>118</v>
      </c>
      <c r="O2890" t="s">
        <v>18</v>
      </c>
      <c r="P2890" t="s">
        <v>40</v>
      </c>
    </row>
    <row r="2891" spans="1:16" x14ac:dyDescent="0.35">
      <c r="A2891" s="1">
        <v>44868</v>
      </c>
      <c r="B2891" t="s">
        <v>23</v>
      </c>
      <c r="C2891" t="s">
        <v>25</v>
      </c>
      <c r="D2891">
        <v>54560</v>
      </c>
      <c r="E2891">
        <v>20</v>
      </c>
      <c r="F2891">
        <v>1.5</v>
      </c>
      <c r="G2891">
        <v>100</v>
      </c>
      <c r="H2891">
        <v>100</v>
      </c>
      <c r="I2891">
        <v>3</v>
      </c>
      <c r="J2891">
        <v>159.12</v>
      </c>
      <c r="K2891">
        <v>48.7832973151014</v>
      </c>
      <c r="L2891">
        <v>81.863395993747105</v>
      </c>
      <c r="M2891">
        <v>94.435793282414295</v>
      </c>
      <c r="N2891">
        <v>115</v>
      </c>
      <c r="O2891" t="s">
        <v>18</v>
      </c>
      <c r="P2891" t="s">
        <v>19</v>
      </c>
    </row>
    <row r="2892" spans="1:16" x14ac:dyDescent="0.35">
      <c r="A2892" s="1">
        <v>44868</v>
      </c>
      <c r="B2892" t="s">
        <v>44</v>
      </c>
      <c r="C2892" t="s">
        <v>46</v>
      </c>
      <c r="D2892">
        <v>13930</v>
      </c>
      <c r="E2892">
        <v>59.405186996427098</v>
      </c>
      <c r="F2892">
        <v>1.37075654343074</v>
      </c>
      <c r="G2892">
        <v>49.248606002229501</v>
      </c>
      <c r="H2892">
        <v>71.114438725547402</v>
      </c>
      <c r="I2892">
        <v>0</v>
      </c>
      <c r="J2892">
        <v>77.86</v>
      </c>
      <c r="K2892">
        <v>12.6980467007381</v>
      </c>
      <c r="L2892">
        <v>89.527188939678197</v>
      </c>
      <c r="M2892">
        <v>85.812236527223206</v>
      </c>
      <c r="N2892">
        <v>201</v>
      </c>
      <c r="O2892" t="s">
        <v>18</v>
      </c>
      <c r="P2892" t="s">
        <v>19</v>
      </c>
    </row>
    <row r="2893" spans="1:16" x14ac:dyDescent="0.35">
      <c r="A2893" s="1">
        <v>44868</v>
      </c>
      <c r="B2893" t="s">
        <v>26</v>
      </c>
      <c r="C2893" t="s">
        <v>27</v>
      </c>
      <c r="D2893">
        <v>51478</v>
      </c>
      <c r="E2893">
        <v>35.295100923766903</v>
      </c>
      <c r="F2893">
        <v>1.5</v>
      </c>
      <c r="G2893">
        <v>100</v>
      </c>
      <c r="H2893">
        <v>100</v>
      </c>
      <c r="I2893">
        <v>0</v>
      </c>
      <c r="J2893">
        <v>152.95599999999999</v>
      </c>
      <c r="K2893">
        <v>39.941082802117201</v>
      </c>
      <c r="L2893">
        <v>86.043850478333098</v>
      </c>
      <c r="M2893">
        <v>85.225061587402493</v>
      </c>
      <c r="N2893">
        <v>115</v>
      </c>
      <c r="O2893" t="s">
        <v>18</v>
      </c>
      <c r="P2893" t="s">
        <v>19</v>
      </c>
    </row>
    <row r="2894" spans="1:16" x14ac:dyDescent="0.35">
      <c r="A2894" s="1">
        <v>44868</v>
      </c>
      <c r="B2894" t="s">
        <v>26</v>
      </c>
      <c r="C2894" t="s">
        <v>29</v>
      </c>
      <c r="D2894">
        <v>24979</v>
      </c>
      <c r="E2894">
        <v>39.6364312040172</v>
      </c>
      <c r="F2894">
        <v>1.07101910761604</v>
      </c>
      <c r="G2894">
        <v>89.388606781633001</v>
      </c>
      <c r="H2894">
        <v>100</v>
      </c>
      <c r="I2894">
        <v>1</v>
      </c>
      <c r="J2894">
        <v>99.957999999999998</v>
      </c>
      <c r="K2894">
        <v>59.899978268632204</v>
      </c>
      <c r="L2894">
        <v>66.335835775685197</v>
      </c>
      <c r="M2894">
        <v>51.203247630423903</v>
      </c>
      <c r="N2894">
        <v>96</v>
      </c>
      <c r="O2894" t="s">
        <v>18</v>
      </c>
      <c r="P2894" t="s">
        <v>19</v>
      </c>
    </row>
    <row r="2895" spans="1:16" x14ac:dyDescent="0.35">
      <c r="A2895" s="1">
        <v>44868</v>
      </c>
      <c r="B2895" t="s">
        <v>30</v>
      </c>
      <c r="C2895" t="s">
        <v>31</v>
      </c>
      <c r="D2895">
        <v>9491</v>
      </c>
      <c r="E2895">
        <v>41.9115444317097</v>
      </c>
      <c r="F2895">
        <v>1.0676298002391</v>
      </c>
      <c r="G2895">
        <v>41.577425802298798</v>
      </c>
      <c r="H2895">
        <v>50.511925660713601</v>
      </c>
      <c r="I2895">
        <v>0</v>
      </c>
      <c r="J2895">
        <v>68.981999999999999</v>
      </c>
      <c r="K2895">
        <v>62.3503571674024</v>
      </c>
      <c r="L2895">
        <v>80.752604997476496</v>
      </c>
      <c r="M2895">
        <v>78.299613231992893</v>
      </c>
      <c r="N2895">
        <v>203</v>
      </c>
      <c r="O2895" t="s">
        <v>18</v>
      </c>
      <c r="P2895" t="s">
        <v>19</v>
      </c>
    </row>
    <row r="2896" spans="1:16" x14ac:dyDescent="0.35">
      <c r="A2896" s="1">
        <v>44868</v>
      </c>
      <c r="B2896" t="s">
        <v>33</v>
      </c>
      <c r="C2896" t="s">
        <v>34</v>
      </c>
      <c r="D2896">
        <v>44656</v>
      </c>
      <c r="E2896">
        <v>47.499909607026602</v>
      </c>
      <c r="F2896">
        <v>1.5</v>
      </c>
      <c r="G2896">
        <v>100</v>
      </c>
      <c r="H2896">
        <v>100</v>
      </c>
      <c r="I2896">
        <v>2</v>
      </c>
      <c r="J2896">
        <v>139.31200000000001</v>
      </c>
      <c r="K2896">
        <v>42.481290255806599</v>
      </c>
      <c r="L2896">
        <v>97.511090428972494</v>
      </c>
      <c r="M2896">
        <v>63.704472390066101</v>
      </c>
      <c r="N2896">
        <v>96</v>
      </c>
      <c r="O2896" t="s">
        <v>18</v>
      </c>
      <c r="P2896" t="s">
        <v>19</v>
      </c>
    </row>
    <row r="2897" spans="1:16" x14ac:dyDescent="0.35">
      <c r="A2897" s="1">
        <v>44868</v>
      </c>
      <c r="B2897" t="s">
        <v>33</v>
      </c>
      <c r="C2897" t="s">
        <v>35</v>
      </c>
      <c r="D2897">
        <v>27541</v>
      </c>
      <c r="E2897">
        <v>40.017804587803603</v>
      </c>
      <c r="F2897">
        <v>1.5</v>
      </c>
      <c r="G2897">
        <v>89.002535013084</v>
      </c>
      <c r="H2897">
        <v>100</v>
      </c>
      <c r="I2897">
        <v>4</v>
      </c>
      <c r="J2897">
        <v>105.08199999999999</v>
      </c>
      <c r="K2897">
        <v>40.391458635494203</v>
      </c>
      <c r="L2897">
        <v>88.010474029966204</v>
      </c>
      <c r="M2897">
        <v>93.178226617162096</v>
      </c>
      <c r="N2897">
        <v>103</v>
      </c>
      <c r="O2897" t="s">
        <v>28</v>
      </c>
      <c r="P2897" t="s">
        <v>19</v>
      </c>
    </row>
    <row r="2898" spans="1:16" x14ac:dyDescent="0.35">
      <c r="A2898" s="1">
        <v>44868</v>
      </c>
      <c r="B2898" t="s">
        <v>36</v>
      </c>
      <c r="C2898" t="s">
        <v>37</v>
      </c>
      <c r="D2898">
        <v>19645</v>
      </c>
      <c r="E2898">
        <v>63.342984482070896</v>
      </c>
      <c r="F2898">
        <v>1.3483160429058201</v>
      </c>
      <c r="G2898">
        <v>63.957219624548699</v>
      </c>
      <c r="H2898">
        <v>99.059526895331601</v>
      </c>
      <c r="I2898">
        <v>0</v>
      </c>
      <c r="J2898">
        <v>89.289999999999907</v>
      </c>
      <c r="K2898">
        <v>45.888044503157801</v>
      </c>
      <c r="L2898">
        <v>68.914292397309097</v>
      </c>
      <c r="M2898">
        <v>61.259357397472897</v>
      </c>
      <c r="N2898">
        <v>93</v>
      </c>
      <c r="O2898" t="s">
        <v>18</v>
      </c>
      <c r="P2898" t="s">
        <v>19</v>
      </c>
    </row>
    <row r="2899" spans="1:16" x14ac:dyDescent="0.35">
      <c r="A2899" s="1">
        <v>44868</v>
      </c>
      <c r="B2899" t="s">
        <v>36</v>
      </c>
      <c r="C2899" t="s">
        <v>41</v>
      </c>
      <c r="D2899">
        <v>13856</v>
      </c>
      <c r="E2899">
        <v>49.604665044811703</v>
      </c>
      <c r="F2899">
        <v>1.16149307984894</v>
      </c>
      <c r="G2899">
        <v>41.541379763466303</v>
      </c>
      <c r="H2899">
        <v>69.404471591074596</v>
      </c>
      <c r="I2899">
        <v>0</v>
      </c>
      <c r="J2899">
        <v>77.712000000000003</v>
      </c>
      <c r="K2899">
        <v>39.2729865371644</v>
      </c>
      <c r="L2899">
        <v>75.752340658203394</v>
      </c>
      <c r="M2899">
        <v>85.021334182202693</v>
      </c>
      <c r="N2899">
        <v>180</v>
      </c>
      <c r="O2899" t="s">
        <v>18</v>
      </c>
      <c r="P2899" t="s">
        <v>19</v>
      </c>
    </row>
    <row r="2900" spans="1:16" x14ac:dyDescent="0.35">
      <c r="A2900" s="1">
        <v>44869</v>
      </c>
      <c r="B2900" t="s">
        <v>16</v>
      </c>
      <c r="C2900" t="s">
        <v>17</v>
      </c>
      <c r="D2900">
        <v>40586</v>
      </c>
      <c r="E2900">
        <v>40.5456734831265</v>
      </c>
      <c r="F2900">
        <v>1.5</v>
      </c>
      <c r="G2900">
        <v>100</v>
      </c>
      <c r="H2900">
        <v>100</v>
      </c>
      <c r="I2900">
        <v>2</v>
      </c>
      <c r="J2900">
        <v>131.172</v>
      </c>
      <c r="K2900">
        <v>32.606262047438001</v>
      </c>
      <c r="L2900">
        <v>91.682563073281202</v>
      </c>
      <c r="M2900">
        <v>74.655340785085102</v>
      </c>
      <c r="N2900">
        <v>106</v>
      </c>
      <c r="O2900" t="s">
        <v>43</v>
      </c>
      <c r="P2900" t="s">
        <v>19</v>
      </c>
    </row>
    <row r="2901" spans="1:16" x14ac:dyDescent="0.35">
      <c r="A2901" s="1">
        <v>44869</v>
      </c>
      <c r="B2901" t="s">
        <v>16</v>
      </c>
      <c r="C2901" t="s">
        <v>20</v>
      </c>
      <c r="D2901">
        <v>22156</v>
      </c>
      <c r="E2901">
        <v>43.400815012967797</v>
      </c>
      <c r="F2901">
        <v>1.1616299787517701</v>
      </c>
      <c r="G2901">
        <v>79.350289757065894</v>
      </c>
      <c r="H2901">
        <v>100</v>
      </c>
      <c r="I2901">
        <v>1</v>
      </c>
      <c r="J2901">
        <v>94.311999999999998</v>
      </c>
      <c r="K2901">
        <v>65.216422712384997</v>
      </c>
      <c r="L2901">
        <v>80.105107379409304</v>
      </c>
      <c r="M2901">
        <v>60.3079572414319</v>
      </c>
      <c r="N2901">
        <v>100</v>
      </c>
      <c r="O2901" t="s">
        <v>18</v>
      </c>
      <c r="P2901" t="s">
        <v>19</v>
      </c>
    </row>
    <row r="2902" spans="1:16" x14ac:dyDescent="0.35">
      <c r="A2902" s="1">
        <v>44869</v>
      </c>
      <c r="B2902" t="s">
        <v>21</v>
      </c>
      <c r="C2902" t="s">
        <v>42</v>
      </c>
      <c r="D2902">
        <v>17150</v>
      </c>
      <c r="E2902">
        <v>71.522423345277801</v>
      </c>
      <c r="F2902">
        <v>1.2150817815914601</v>
      </c>
      <c r="G2902">
        <v>64.037114089545895</v>
      </c>
      <c r="H2902">
        <v>83.918699246402298</v>
      </c>
      <c r="I2902">
        <v>0</v>
      </c>
      <c r="J2902">
        <v>84.3</v>
      </c>
      <c r="K2902">
        <v>57.596333810098201</v>
      </c>
      <c r="L2902">
        <v>68.392757077142406</v>
      </c>
      <c r="M2902">
        <v>96.240970752351103</v>
      </c>
      <c r="N2902">
        <v>107</v>
      </c>
      <c r="O2902" t="s">
        <v>28</v>
      </c>
      <c r="P2902" t="s">
        <v>19</v>
      </c>
    </row>
    <row r="2903" spans="1:16" x14ac:dyDescent="0.35">
      <c r="A2903" s="1">
        <v>44869</v>
      </c>
      <c r="B2903" t="s">
        <v>23</v>
      </c>
      <c r="C2903" t="s">
        <v>25</v>
      </c>
      <c r="D2903">
        <v>60411</v>
      </c>
      <c r="E2903">
        <v>24.4396481573519</v>
      </c>
      <c r="F2903">
        <v>1.5</v>
      </c>
      <c r="G2903">
        <v>100</v>
      </c>
      <c r="H2903">
        <v>100</v>
      </c>
      <c r="I2903">
        <v>5</v>
      </c>
      <c r="J2903">
        <v>170.822</v>
      </c>
      <c r="K2903">
        <v>12.798140500395601</v>
      </c>
      <c r="L2903">
        <v>85.512050498438498</v>
      </c>
      <c r="M2903">
        <v>68.132380826294593</v>
      </c>
      <c r="N2903">
        <v>104</v>
      </c>
      <c r="O2903" t="s">
        <v>18</v>
      </c>
      <c r="P2903" t="s">
        <v>40</v>
      </c>
    </row>
    <row r="2904" spans="1:16" x14ac:dyDescent="0.35">
      <c r="A2904" s="1">
        <v>44869</v>
      </c>
      <c r="B2904" t="s">
        <v>44</v>
      </c>
      <c r="C2904" t="s">
        <v>46</v>
      </c>
      <c r="D2904">
        <v>24435</v>
      </c>
      <c r="E2904">
        <v>40.644608058659799</v>
      </c>
      <c r="F2904">
        <v>1.11919032297694</v>
      </c>
      <c r="G2904">
        <v>85.203162782059294</v>
      </c>
      <c r="H2904">
        <v>100</v>
      </c>
      <c r="I2904">
        <v>0</v>
      </c>
      <c r="J2904">
        <v>98.87</v>
      </c>
      <c r="K2904">
        <v>61.158693095924001</v>
      </c>
      <c r="L2904">
        <v>72.436105210541797</v>
      </c>
      <c r="M2904">
        <v>77.539946362994101</v>
      </c>
      <c r="N2904">
        <v>109</v>
      </c>
      <c r="O2904" t="s">
        <v>18</v>
      </c>
      <c r="P2904" t="s">
        <v>19</v>
      </c>
    </row>
    <row r="2905" spans="1:16" x14ac:dyDescent="0.35">
      <c r="A2905" s="1">
        <v>44869</v>
      </c>
      <c r="B2905" t="s">
        <v>26</v>
      </c>
      <c r="C2905" t="s">
        <v>27</v>
      </c>
      <c r="D2905">
        <v>37895</v>
      </c>
      <c r="E2905">
        <v>20</v>
      </c>
      <c r="F2905">
        <v>1.5</v>
      </c>
      <c r="G2905">
        <v>100</v>
      </c>
      <c r="H2905">
        <v>100</v>
      </c>
      <c r="I2905">
        <v>2</v>
      </c>
      <c r="J2905">
        <v>125.79</v>
      </c>
      <c r="K2905">
        <v>10.522947894071899</v>
      </c>
      <c r="L2905">
        <v>78.017769439031397</v>
      </c>
      <c r="M2905">
        <v>74.455448894030994</v>
      </c>
      <c r="N2905">
        <v>93</v>
      </c>
      <c r="O2905" t="s">
        <v>18</v>
      </c>
      <c r="P2905" t="s">
        <v>19</v>
      </c>
    </row>
    <row r="2906" spans="1:16" x14ac:dyDescent="0.35">
      <c r="A2906" s="1">
        <v>44869</v>
      </c>
      <c r="B2906" t="s">
        <v>26</v>
      </c>
      <c r="C2906" t="s">
        <v>29</v>
      </c>
      <c r="D2906">
        <v>49065</v>
      </c>
      <c r="E2906">
        <v>36.542450349241797</v>
      </c>
      <c r="F2906">
        <v>1.5</v>
      </c>
      <c r="G2906">
        <v>100</v>
      </c>
      <c r="H2906">
        <v>100</v>
      </c>
      <c r="I2906">
        <v>4</v>
      </c>
      <c r="J2906">
        <v>148.13</v>
      </c>
      <c r="K2906">
        <v>55.254543969334797</v>
      </c>
      <c r="L2906">
        <v>68.836627462556393</v>
      </c>
      <c r="M2906">
        <v>64.203909199813296</v>
      </c>
      <c r="N2906">
        <v>105</v>
      </c>
      <c r="O2906" t="s">
        <v>18</v>
      </c>
      <c r="P2906" t="s">
        <v>40</v>
      </c>
    </row>
    <row r="2907" spans="1:16" x14ac:dyDescent="0.35">
      <c r="A2907" s="1">
        <v>44869</v>
      </c>
      <c r="B2907" t="s">
        <v>33</v>
      </c>
      <c r="C2907" t="s">
        <v>34</v>
      </c>
      <c r="D2907">
        <v>30047</v>
      </c>
      <c r="E2907">
        <v>21.7430883757381</v>
      </c>
      <c r="F2907">
        <v>1.5</v>
      </c>
      <c r="G2907">
        <v>98.933979504663697</v>
      </c>
      <c r="H2907">
        <v>100</v>
      </c>
      <c r="I2907">
        <v>2</v>
      </c>
      <c r="J2907">
        <v>110.09399999999999</v>
      </c>
      <c r="K2907">
        <v>13.389621781320599</v>
      </c>
      <c r="L2907">
        <v>96.681030360695601</v>
      </c>
      <c r="M2907">
        <v>50.611581175371199</v>
      </c>
      <c r="N2907">
        <v>93</v>
      </c>
      <c r="O2907" t="s">
        <v>18</v>
      </c>
      <c r="P2907" t="s">
        <v>19</v>
      </c>
    </row>
    <row r="2908" spans="1:16" x14ac:dyDescent="0.35">
      <c r="A2908" s="1">
        <v>44869</v>
      </c>
      <c r="B2908" t="s">
        <v>33</v>
      </c>
      <c r="C2908" t="s">
        <v>35</v>
      </c>
      <c r="D2908">
        <v>22423</v>
      </c>
      <c r="E2908">
        <v>44.520904113057803</v>
      </c>
      <c r="F2908">
        <v>1.0402555567687899</v>
      </c>
      <c r="G2908">
        <v>78.287461037403503</v>
      </c>
      <c r="H2908">
        <v>100</v>
      </c>
      <c r="I2908">
        <v>2</v>
      </c>
      <c r="J2908">
        <v>94.846000000000004</v>
      </c>
      <c r="K2908">
        <v>59.545491171849797</v>
      </c>
      <c r="L2908">
        <v>95.632363663979504</v>
      </c>
      <c r="M2908">
        <v>69.926303224555198</v>
      </c>
      <c r="N2908">
        <v>92</v>
      </c>
      <c r="O2908" t="s">
        <v>18</v>
      </c>
      <c r="P2908" t="s">
        <v>19</v>
      </c>
    </row>
    <row r="2909" spans="1:16" x14ac:dyDescent="0.35">
      <c r="A2909" s="1">
        <v>44870</v>
      </c>
      <c r="B2909" t="s">
        <v>16</v>
      </c>
      <c r="C2909" t="s">
        <v>17</v>
      </c>
      <c r="D2909">
        <v>22356</v>
      </c>
      <c r="E2909">
        <v>37.211086946892898</v>
      </c>
      <c r="F2909">
        <v>1.3316934672479499</v>
      </c>
      <c r="G2909">
        <v>84.220407443856104</v>
      </c>
      <c r="H2909">
        <v>100</v>
      </c>
      <c r="I2909">
        <v>0</v>
      </c>
      <c r="J2909">
        <v>94.712000000000003</v>
      </c>
      <c r="K2909">
        <v>62.572733215463302</v>
      </c>
      <c r="L2909">
        <v>95.0821769368128</v>
      </c>
      <c r="M2909">
        <v>96.561408549475601</v>
      </c>
      <c r="N2909">
        <v>104</v>
      </c>
      <c r="O2909" t="s">
        <v>39</v>
      </c>
      <c r="P2909" t="s">
        <v>40</v>
      </c>
    </row>
    <row r="2910" spans="1:16" x14ac:dyDescent="0.35">
      <c r="A2910" s="1">
        <v>44870</v>
      </c>
      <c r="B2910" t="s">
        <v>16</v>
      </c>
      <c r="C2910" t="s">
        <v>20</v>
      </c>
      <c r="D2910">
        <v>37441</v>
      </c>
      <c r="E2910">
        <v>51.914764292120203</v>
      </c>
      <c r="F2910">
        <v>1.5</v>
      </c>
      <c r="G2910">
        <v>100</v>
      </c>
      <c r="H2910">
        <v>100</v>
      </c>
      <c r="I2910">
        <v>0</v>
      </c>
      <c r="J2910">
        <v>124.88200000000001</v>
      </c>
      <c r="K2910">
        <v>72.885673858170506</v>
      </c>
      <c r="L2910">
        <v>84.909100307515502</v>
      </c>
      <c r="M2910">
        <v>86.389718524151306</v>
      </c>
      <c r="N2910">
        <v>95</v>
      </c>
      <c r="O2910" t="s">
        <v>18</v>
      </c>
      <c r="P2910" t="s">
        <v>19</v>
      </c>
    </row>
    <row r="2911" spans="1:16" x14ac:dyDescent="0.35">
      <c r="A2911" s="1">
        <v>44870</v>
      </c>
      <c r="B2911" t="s">
        <v>23</v>
      </c>
      <c r="C2911" t="s">
        <v>24</v>
      </c>
      <c r="D2911">
        <v>29764</v>
      </c>
      <c r="E2911">
        <v>25.610253795464001</v>
      </c>
      <c r="F2911">
        <v>1.5</v>
      </c>
      <c r="G2911">
        <v>100</v>
      </c>
      <c r="H2911">
        <v>100</v>
      </c>
      <c r="I2911">
        <v>1</v>
      </c>
      <c r="J2911">
        <v>109.527999999999</v>
      </c>
      <c r="K2911">
        <v>77.416261349545806</v>
      </c>
      <c r="L2911">
        <v>61.112399037150297</v>
      </c>
      <c r="M2911">
        <v>95.622153707843694</v>
      </c>
      <c r="N2911">
        <v>115</v>
      </c>
      <c r="O2911" t="s">
        <v>18</v>
      </c>
      <c r="P2911" t="s">
        <v>19</v>
      </c>
    </row>
    <row r="2912" spans="1:16" x14ac:dyDescent="0.35">
      <c r="A2912" s="1">
        <v>44870</v>
      </c>
      <c r="B2912" t="s">
        <v>23</v>
      </c>
      <c r="C2912" t="s">
        <v>25</v>
      </c>
      <c r="D2912">
        <v>56662</v>
      </c>
      <c r="E2912">
        <v>35.424799727174801</v>
      </c>
      <c r="F2912">
        <v>1.5</v>
      </c>
      <c r="G2912">
        <v>100</v>
      </c>
      <c r="H2912">
        <v>100</v>
      </c>
      <c r="I2912">
        <v>3</v>
      </c>
      <c r="J2912">
        <v>163.32400000000001</v>
      </c>
      <c r="K2912">
        <v>71.412683214732297</v>
      </c>
      <c r="L2912">
        <v>81.560728880551494</v>
      </c>
      <c r="M2912">
        <v>96.061420627030401</v>
      </c>
      <c r="N2912">
        <v>98</v>
      </c>
      <c r="O2912" t="s">
        <v>18</v>
      </c>
      <c r="P2912" t="s">
        <v>19</v>
      </c>
    </row>
    <row r="2913" spans="1:16" x14ac:dyDescent="0.35">
      <c r="A2913" s="1">
        <v>44870</v>
      </c>
      <c r="B2913" t="s">
        <v>44</v>
      </c>
      <c r="C2913" t="s">
        <v>46</v>
      </c>
      <c r="D2913">
        <v>7977</v>
      </c>
      <c r="E2913">
        <v>37.089911786565203</v>
      </c>
      <c r="F2913">
        <v>1.09748451032385</v>
      </c>
      <c r="G2913">
        <v>26.397761164132</v>
      </c>
      <c r="H2913">
        <v>39.474733342381597</v>
      </c>
      <c r="I2913">
        <v>0</v>
      </c>
      <c r="J2913">
        <v>65.953999999999994</v>
      </c>
      <c r="K2913">
        <v>22.920926691895499</v>
      </c>
      <c r="L2913">
        <v>81.359363536274103</v>
      </c>
      <c r="M2913">
        <v>68.210277839358497</v>
      </c>
      <c r="N2913">
        <v>191</v>
      </c>
      <c r="O2913" t="s">
        <v>18</v>
      </c>
      <c r="P2913" t="s">
        <v>19</v>
      </c>
    </row>
    <row r="2914" spans="1:16" x14ac:dyDescent="0.35">
      <c r="A2914" s="1">
        <v>44870</v>
      </c>
      <c r="B2914" t="s">
        <v>26</v>
      </c>
      <c r="C2914" t="s">
        <v>27</v>
      </c>
      <c r="D2914">
        <v>28665</v>
      </c>
      <c r="E2914">
        <v>51.541751233772501</v>
      </c>
      <c r="F2914">
        <v>1.5</v>
      </c>
      <c r="G2914">
        <v>93.375019632586699</v>
      </c>
      <c r="H2914">
        <v>100</v>
      </c>
      <c r="I2914">
        <v>1</v>
      </c>
      <c r="J2914">
        <v>107.33</v>
      </c>
      <c r="K2914">
        <v>55.712094648399201</v>
      </c>
      <c r="L2914">
        <v>95.435773242631598</v>
      </c>
      <c r="M2914">
        <v>69.247802746772706</v>
      </c>
      <c r="N2914">
        <v>86</v>
      </c>
      <c r="O2914" t="s">
        <v>18</v>
      </c>
      <c r="P2914" t="s">
        <v>19</v>
      </c>
    </row>
    <row r="2915" spans="1:16" x14ac:dyDescent="0.35">
      <c r="A2915" s="1">
        <v>44870</v>
      </c>
      <c r="B2915" t="s">
        <v>26</v>
      </c>
      <c r="C2915" t="s">
        <v>29</v>
      </c>
      <c r="D2915">
        <v>28371</v>
      </c>
      <c r="E2915">
        <v>49.050636339660599</v>
      </c>
      <c r="F2915">
        <v>1.5</v>
      </c>
      <c r="G2915">
        <v>100</v>
      </c>
      <c r="H2915">
        <v>100</v>
      </c>
      <c r="I2915">
        <v>1</v>
      </c>
      <c r="J2915">
        <v>106.741999999999</v>
      </c>
      <c r="K2915">
        <v>22.688750378670701</v>
      </c>
      <c r="L2915">
        <v>82.344035437750307</v>
      </c>
      <c r="M2915">
        <v>53.853910474269597</v>
      </c>
      <c r="N2915">
        <v>77</v>
      </c>
      <c r="O2915" t="s">
        <v>18</v>
      </c>
      <c r="P2915" t="s">
        <v>19</v>
      </c>
    </row>
    <row r="2916" spans="1:16" x14ac:dyDescent="0.35">
      <c r="A2916" s="1">
        <v>44870</v>
      </c>
      <c r="B2916" t="s">
        <v>30</v>
      </c>
      <c r="C2916" t="s">
        <v>31</v>
      </c>
      <c r="D2916">
        <v>26786</v>
      </c>
      <c r="E2916">
        <v>20</v>
      </c>
      <c r="F2916">
        <v>1.5</v>
      </c>
      <c r="G2916">
        <v>94.738385266676602</v>
      </c>
      <c r="H2916">
        <v>100</v>
      </c>
      <c r="I2916">
        <v>4</v>
      </c>
      <c r="J2916">
        <v>103.572</v>
      </c>
      <c r="K2916">
        <v>59.1403689402647</v>
      </c>
      <c r="L2916">
        <v>62.326044690831303</v>
      </c>
      <c r="M2916">
        <v>51.987575576492702</v>
      </c>
      <c r="N2916">
        <v>95</v>
      </c>
      <c r="O2916" t="s">
        <v>18</v>
      </c>
      <c r="P2916" t="s">
        <v>19</v>
      </c>
    </row>
    <row r="2917" spans="1:16" x14ac:dyDescent="0.35">
      <c r="A2917" s="1">
        <v>44870</v>
      </c>
      <c r="B2917" t="s">
        <v>30</v>
      </c>
      <c r="C2917" t="s">
        <v>32</v>
      </c>
      <c r="D2917">
        <v>23985</v>
      </c>
      <c r="E2917">
        <v>43.876716061478</v>
      </c>
      <c r="F2917">
        <v>1.0989131259051801</v>
      </c>
      <c r="G2917">
        <v>74.344275077861496</v>
      </c>
      <c r="H2917">
        <v>100</v>
      </c>
      <c r="I2917">
        <v>5</v>
      </c>
      <c r="J2917">
        <v>97.97</v>
      </c>
      <c r="K2917">
        <v>26.6649052980462</v>
      </c>
      <c r="L2917">
        <v>97.112440281743403</v>
      </c>
      <c r="M2917">
        <v>84.949199453587894</v>
      </c>
      <c r="N2917">
        <v>108</v>
      </c>
      <c r="O2917" t="s">
        <v>18</v>
      </c>
      <c r="P2917" t="s">
        <v>19</v>
      </c>
    </row>
    <row r="2918" spans="1:16" x14ac:dyDescent="0.35">
      <c r="A2918" s="1">
        <v>44870</v>
      </c>
      <c r="B2918" t="s">
        <v>33</v>
      </c>
      <c r="C2918" t="s">
        <v>35</v>
      </c>
      <c r="D2918">
        <v>29203</v>
      </c>
      <c r="E2918">
        <v>35.759471360613098</v>
      </c>
      <c r="F2918">
        <v>1.5</v>
      </c>
      <c r="G2918">
        <v>92.294707331966194</v>
      </c>
      <c r="H2918">
        <v>100</v>
      </c>
      <c r="I2918">
        <v>3</v>
      </c>
      <c r="J2918">
        <v>108.40600000000001</v>
      </c>
      <c r="K2918">
        <v>28.1785668780335</v>
      </c>
      <c r="L2918">
        <v>64.950283098674504</v>
      </c>
      <c r="M2918">
        <v>97.417990325422295</v>
      </c>
      <c r="N2918">
        <v>106</v>
      </c>
      <c r="O2918" t="s">
        <v>28</v>
      </c>
      <c r="P2918" t="s">
        <v>19</v>
      </c>
    </row>
    <row r="2919" spans="1:16" x14ac:dyDescent="0.35">
      <c r="A2919" s="1">
        <v>44870</v>
      </c>
      <c r="B2919" t="s">
        <v>36</v>
      </c>
      <c r="C2919" t="s">
        <v>41</v>
      </c>
      <c r="D2919">
        <v>18345</v>
      </c>
      <c r="E2919">
        <v>60.675953261274003</v>
      </c>
      <c r="F2919">
        <v>1.0279888688865</v>
      </c>
      <c r="G2919">
        <v>53.878995079908698</v>
      </c>
      <c r="H2919">
        <v>92.696135050974206</v>
      </c>
      <c r="I2919">
        <v>0</v>
      </c>
      <c r="J2919">
        <v>86.69</v>
      </c>
      <c r="K2919">
        <v>10.3766092266795</v>
      </c>
      <c r="L2919">
        <v>90.674181079043905</v>
      </c>
      <c r="M2919">
        <v>70.835187139758006</v>
      </c>
      <c r="N2919">
        <v>94</v>
      </c>
      <c r="O2919" t="s">
        <v>18</v>
      </c>
      <c r="P2919" t="s">
        <v>19</v>
      </c>
    </row>
    <row r="2920" spans="1:16" x14ac:dyDescent="0.35">
      <c r="A2920" s="1">
        <v>44871</v>
      </c>
      <c r="B2920" t="s">
        <v>16</v>
      </c>
      <c r="C2920" t="s">
        <v>17</v>
      </c>
      <c r="D2920">
        <v>12335</v>
      </c>
      <c r="E2920">
        <v>45.416718539418198</v>
      </c>
      <c r="F2920">
        <v>1.1089428951673299</v>
      </c>
      <c r="G2920">
        <v>44.774537810000098</v>
      </c>
      <c r="H2920">
        <v>58.397575429026801</v>
      </c>
      <c r="I2920">
        <v>0</v>
      </c>
      <c r="J2920">
        <v>74.67</v>
      </c>
      <c r="K2920">
        <v>15.4652423332645</v>
      </c>
      <c r="L2920">
        <v>95.231726398273693</v>
      </c>
      <c r="M2920">
        <v>65.521870077658093</v>
      </c>
      <c r="N2920">
        <v>188</v>
      </c>
      <c r="O2920" t="s">
        <v>18</v>
      </c>
      <c r="P2920" t="s">
        <v>19</v>
      </c>
    </row>
    <row r="2921" spans="1:16" x14ac:dyDescent="0.35">
      <c r="A2921" s="1">
        <v>44871</v>
      </c>
      <c r="B2921" t="s">
        <v>16</v>
      </c>
      <c r="C2921" t="s">
        <v>20</v>
      </c>
      <c r="D2921">
        <v>48733</v>
      </c>
      <c r="E2921">
        <v>44.066948524582202</v>
      </c>
      <c r="F2921">
        <v>1.5</v>
      </c>
      <c r="G2921">
        <v>100</v>
      </c>
      <c r="H2921">
        <v>100</v>
      </c>
      <c r="I2921">
        <v>2</v>
      </c>
      <c r="J2921">
        <v>147.46600000000001</v>
      </c>
      <c r="K2921">
        <v>15.6134602327782</v>
      </c>
      <c r="L2921">
        <v>96.427524024042995</v>
      </c>
      <c r="M2921">
        <v>73.026267111255393</v>
      </c>
      <c r="N2921">
        <v>90</v>
      </c>
      <c r="O2921" t="s">
        <v>28</v>
      </c>
      <c r="P2921" t="s">
        <v>19</v>
      </c>
    </row>
    <row r="2922" spans="1:16" x14ac:dyDescent="0.35">
      <c r="A2922" s="1">
        <v>44871</v>
      </c>
      <c r="B2922" t="s">
        <v>23</v>
      </c>
      <c r="C2922" t="s">
        <v>24</v>
      </c>
      <c r="D2922">
        <v>47365</v>
      </c>
      <c r="E2922">
        <v>23.220161766514099</v>
      </c>
      <c r="F2922">
        <v>1.5</v>
      </c>
      <c r="G2922">
        <v>100</v>
      </c>
      <c r="H2922">
        <v>100</v>
      </c>
      <c r="I2922">
        <v>0</v>
      </c>
      <c r="J2922">
        <v>144.72999999999999</v>
      </c>
      <c r="K2922">
        <v>29.9948244764539</v>
      </c>
      <c r="L2922">
        <v>62.640029145688402</v>
      </c>
      <c r="M2922">
        <v>69.045192458499997</v>
      </c>
      <c r="N2922">
        <v>88</v>
      </c>
      <c r="O2922" t="s">
        <v>28</v>
      </c>
      <c r="P2922" t="s">
        <v>19</v>
      </c>
    </row>
    <row r="2923" spans="1:16" x14ac:dyDescent="0.35">
      <c r="A2923" s="1">
        <v>44871</v>
      </c>
      <c r="B2923" t="s">
        <v>23</v>
      </c>
      <c r="C2923" t="s">
        <v>25</v>
      </c>
      <c r="D2923">
        <v>25987</v>
      </c>
      <c r="E2923">
        <v>42.706537165675002</v>
      </c>
      <c r="F2923">
        <v>1.5</v>
      </c>
      <c r="G2923">
        <v>96.606585576390501</v>
      </c>
      <c r="H2923">
        <v>100</v>
      </c>
      <c r="I2923">
        <v>0</v>
      </c>
      <c r="J2923">
        <v>101.97399999999899</v>
      </c>
      <c r="K2923">
        <v>59.1527970377267</v>
      </c>
      <c r="L2923">
        <v>73.0695732097644</v>
      </c>
      <c r="M2923">
        <v>82.879071697731106</v>
      </c>
      <c r="N2923">
        <v>85</v>
      </c>
      <c r="O2923" t="s">
        <v>18</v>
      </c>
      <c r="P2923" t="s">
        <v>19</v>
      </c>
    </row>
    <row r="2924" spans="1:16" x14ac:dyDescent="0.35">
      <c r="A2924" s="1">
        <v>44871</v>
      </c>
      <c r="B2924" t="s">
        <v>26</v>
      </c>
      <c r="C2924" t="s">
        <v>27</v>
      </c>
      <c r="D2924">
        <v>36230</v>
      </c>
      <c r="E2924">
        <v>35.663397090694303</v>
      </c>
      <c r="F2924">
        <v>1.5</v>
      </c>
      <c r="G2924">
        <v>100</v>
      </c>
      <c r="H2924">
        <v>100</v>
      </c>
      <c r="I2924">
        <v>2</v>
      </c>
      <c r="J2924">
        <v>122.46</v>
      </c>
      <c r="K2924">
        <v>32.0028159112846</v>
      </c>
      <c r="L2924">
        <v>90.881769438942797</v>
      </c>
      <c r="M2924">
        <v>96.965789222112704</v>
      </c>
      <c r="N2924">
        <v>101</v>
      </c>
      <c r="O2924" t="s">
        <v>18</v>
      </c>
      <c r="P2924" t="s">
        <v>19</v>
      </c>
    </row>
    <row r="2925" spans="1:16" x14ac:dyDescent="0.35">
      <c r="A2925" s="1">
        <v>44871</v>
      </c>
      <c r="B2925" t="s">
        <v>26</v>
      </c>
      <c r="C2925" t="s">
        <v>29</v>
      </c>
      <c r="D2925">
        <v>52720</v>
      </c>
      <c r="E2925">
        <v>38.507212852395597</v>
      </c>
      <c r="F2925">
        <v>1.5</v>
      </c>
      <c r="G2925">
        <v>100</v>
      </c>
      <c r="H2925">
        <v>100</v>
      </c>
      <c r="I2925">
        <v>3</v>
      </c>
      <c r="J2925">
        <v>155.44</v>
      </c>
      <c r="K2925">
        <v>47.854825844981598</v>
      </c>
      <c r="L2925">
        <v>93.626012989645005</v>
      </c>
      <c r="M2925">
        <v>93.033405943614994</v>
      </c>
      <c r="N2925">
        <v>111</v>
      </c>
      <c r="O2925" t="s">
        <v>18</v>
      </c>
      <c r="P2925" t="s">
        <v>19</v>
      </c>
    </row>
    <row r="2926" spans="1:16" x14ac:dyDescent="0.35">
      <c r="A2926" s="1">
        <v>44871</v>
      </c>
      <c r="B2926" t="s">
        <v>30</v>
      </c>
      <c r="C2926" t="s">
        <v>32</v>
      </c>
      <c r="D2926">
        <v>31334</v>
      </c>
      <c r="E2926">
        <v>54.668707870252703</v>
      </c>
      <c r="F2926">
        <v>1.5</v>
      </c>
      <c r="G2926">
        <v>100</v>
      </c>
      <c r="H2926">
        <v>100</v>
      </c>
      <c r="I2926">
        <v>2</v>
      </c>
      <c r="J2926">
        <v>112.66800000000001</v>
      </c>
      <c r="K2926">
        <v>62.114214686267601</v>
      </c>
      <c r="L2926">
        <v>67.058266918338106</v>
      </c>
      <c r="M2926">
        <v>83.048320643061302</v>
      </c>
      <c r="N2926">
        <v>115</v>
      </c>
      <c r="O2926" t="s">
        <v>43</v>
      </c>
      <c r="P2926" t="s">
        <v>40</v>
      </c>
    </row>
    <row r="2927" spans="1:16" x14ac:dyDescent="0.35">
      <c r="A2927" s="1">
        <v>44871</v>
      </c>
      <c r="B2927" t="s">
        <v>33</v>
      </c>
      <c r="C2927" t="s">
        <v>34</v>
      </c>
      <c r="D2927">
        <v>37610</v>
      </c>
      <c r="E2927">
        <v>38.162804285892598</v>
      </c>
      <c r="F2927">
        <v>1.5</v>
      </c>
      <c r="G2927">
        <v>100</v>
      </c>
      <c r="H2927">
        <v>100</v>
      </c>
      <c r="I2927">
        <v>0</v>
      </c>
      <c r="J2927">
        <v>125.22</v>
      </c>
      <c r="K2927">
        <v>70.238751714711896</v>
      </c>
      <c r="L2927">
        <v>79.236194090392004</v>
      </c>
      <c r="M2927">
        <v>63.906684503344202</v>
      </c>
      <c r="N2927">
        <v>111</v>
      </c>
      <c r="O2927" t="s">
        <v>39</v>
      </c>
      <c r="P2927" t="s">
        <v>19</v>
      </c>
    </row>
    <row r="2928" spans="1:16" x14ac:dyDescent="0.35">
      <c r="A2928" s="1">
        <v>44871</v>
      </c>
      <c r="B2928" t="s">
        <v>36</v>
      </c>
      <c r="C2928" t="s">
        <v>37</v>
      </c>
      <c r="D2928">
        <v>23740</v>
      </c>
      <c r="E2928">
        <v>25.338149043523099</v>
      </c>
      <c r="F2928">
        <v>1.38893295485142</v>
      </c>
      <c r="G2928">
        <v>84.330819904249694</v>
      </c>
      <c r="H2928">
        <v>100</v>
      </c>
      <c r="I2928">
        <v>2</v>
      </c>
      <c r="J2928">
        <v>97.479999999999905</v>
      </c>
      <c r="K2928">
        <v>72.142663659298805</v>
      </c>
      <c r="L2928">
        <v>92.875259345359495</v>
      </c>
      <c r="M2928">
        <v>88.885517844346793</v>
      </c>
      <c r="N2928">
        <v>102</v>
      </c>
      <c r="O2928" t="s">
        <v>28</v>
      </c>
      <c r="P2928" t="s">
        <v>19</v>
      </c>
    </row>
    <row r="2929" spans="1:16" x14ac:dyDescent="0.35">
      <c r="A2929" s="1">
        <v>44871</v>
      </c>
      <c r="B2929" t="s">
        <v>36</v>
      </c>
      <c r="C2929" t="s">
        <v>41</v>
      </c>
      <c r="D2929">
        <v>29338</v>
      </c>
      <c r="E2929">
        <v>44.852731810259201</v>
      </c>
      <c r="F2929">
        <v>1.5</v>
      </c>
      <c r="G2929">
        <v>88.041476121883207</v>
      </c>
      <c r="H2929">
        <v>100</v>
      </c>
      <c r="I2929">
        <v>4</v>
      </c>
      <c r="J2929">
        <v>108.676</v>
      </c>
      <c r="K2929">
        <v>55.932839949596598</v>
      </c>
      <c r="L2929">
        <v>92.449707928614501</v>
      </c>
      <c r="M2929">
        <v>85.992065516540194</v>
      </c>
      <c r="N2929">
        <v>106</v>
      </c>
      <c r="O2929" t="s">
        <v>18</v>
      </c>
      <c r="P2929" t="s">
        <v>19</v>
      </c>
    </row>
    <row r="2930" spans="1:16" x14ac:dyDescent="0.35">
      <c r="A2930" s="1">
        <v>44872</v>
      </c>
      <c r="B2930" t="s">
        <v>16</v>
      </c>
      <c r="C2930" t="s">
        <v>17</v>
      </c>
      <c r="D2930">
        <v>54941</v>
      </c>
      <c r="E2930">
        <v>20</v>
      </c>
      <c r="F2930">
        <v>1.5</v>
      </c>
      <c r="G2930">
        <v>100</v>
      </c>
      <c r="H2930">
        <v>100</v>
      </c>
      <c r="I2930">
        <v>2</v>
      </c>
      <c r="J2930">
        <v>159.88200000000001</v>
      </c>
      <c r="K2930">
        <v>69.708017640628498</v>
      </c>
      <c r="L2930">
        <v>87.197966937990003</v>
      </c>
      <c r="M2930">
        <v>54.746084128844501</v>
      </c>
      <c r="N2930">
        <v>101</v>
      </c>
      <c r="O2930" t="s">
        <v>18</v>
      </c>
      <c r="P2930" t="s">
        <v>19</v>
      </c>
    </row>
    <row r="2931" spans="1:16" x14ac:dyDescent="0.35">
      <c r="A2931" s="1">
        <v>44872</v>
      </c>
      <c r="B2931" t="s">
        <v>16</v>
      </c>
      <c r="C2931" t="s">
        <v>20</v>
      </c>
      <c r="D2931">
        <v>45103</v>
      </c>
      <c r="E2931">
        <v>45.264161759931199</v>
      </c>
      <c r="F2931">
        <v>1.5</v>
      </c>
      <c r="G2931">
        <v>100</v>
      </c>
      <c r="H2931">
        <v>100</v>
      </c>
      <c r="I2931">
        <v>1</v>
      </c>
      <c r="J2931">
        <v>140.20599999999999</v>
      </c>
      <c r="K2931">
        <v>60.426160764628001</v>
      </c>
      <c r="L2931">
        <v>93.999674774442397</v>
      </c>
      <c r="M2931">
        <v>55.583586192839597</v>
      </c>
      <c r="N2931">
        <v>95</v>
      </c>
      <c r="O2931" t="s">
        <v>38</v>
      </c>
      <c r="P2931" t="s">
        <v>19</v>
      </c>
    </row>
    <row r="2932" spans="1:16" x14ac:dyDescent="0.35">
      <c r="A2932" s="1">
        <v>44872</v>
      </c>
      <c r="B2932" t="s">
        <v>21</v>
      </c>
      <c r="C2932" t="s">
        <v>22</v>
      </c>
      <c r="D2932">
        <v>8569</v>
      </c>
      <c r="E2932">
        <v>47.698860277963803</v>
      </c>
      <c r="F2932">
        <v>1.3190068180413701</v>
      </c>
      <c r="G2932">
        <v>31.0126553945857</v>
      </c>
      <c r="H2932">
        <v>47.620704405516001</v>
      </c>
      <c r="I2932">
        <v>0</v>
      </c>
      <c r="J2932">
        <v>67.138000000000005</v>
      </c>
      <c r="K2932">
        <v>46.7534825691667</v>
      </c>
      <c r="L2932">
        <v>60.491470558335202</v>
      </c>
      <c r="M2932">
        <v>97.297568141685502</v>
      </c>
      <c r="N2932">
        <v>203</v>
      </c>
      <c r="O2932" t="s">
        <v>18</v>
      </c>
      <c r="P2932" t="s">
        <v>19</v>
      </c>
    </row>
    <row r="2933" spans="1:16" x14ac:dyDescent="0.35">
      <c r="A2933" s="1">
        <v>44872</v>
      </c>
      <c r="B2933" t="s">
        <v>21</v>
      </c>
      <c r="C2933" t="s">
        <v>42</v>
      </c>
      <c r="D2933">
        <v>13324</v>
      </c>
      <c r="E2933">
        <v>46.938493491492999</v>
      </c>
      <c r="F2933">
        <v>1.31335165212326</v>
      </c>
      <c r="G2933">
        <v>45.661289478106298</v>
      </c>
      <c r="H2933">
        <v>63.642360183522797</v>
      </c>
      <c r="I2933">
        <v>3</v>
      </c>
      <c r="J2933">
        <v>76.647999999999996</v>
      </c>
      <c r="K2933">
        <v>41.998186303795499</v>
      </c>
      <c r="L2933">
        <v>99.993652019916794</v>
      </c>
      <c r="M2933">
        <v>90.559395848590498</v>
      </c>
      <c r="N2933">
        <v>215</v>
      </c>
      <c r="O2933" t="s">
        <v>38</v>
      </c>
      <c r="P2933" t="s">
        <v>19</v>
      </c>
    </row>
    <row r="2934" spans="1:16" x14ac:dyDescent="0.35">
      <c r="A2934" s="1">
        <v>44872</v>
      </c>
      <c r="B2934" t="s">
        <v>23</v>
      </c>
      <c r="C2934" t="s">
        <v>24</v>
      </c>
      <c r="D2934">
        <v>41901</v>
      </c>
      <c r="E2934">
        <v>23.089939276223099</v>
      </c>
      <c r="F2934">
        <v>1.5</v>
      </c>
      <c r="G2934">
        <v>100</v>
      </c>
      <c r="H2934">
        <v>100</v>
      </c>
      <c r="I2934">
        <v>4</v>
      </c>
      <c r="J2934">
        <v>133.80199999999999</v>
      </c>
      <c r="K2934">
        <v>59.3203817049896</v>
      </c>
      <c r="L2934">
        <v>69.670047390950103</v>
      </c>
      <c r="M2934">
        <v>51.993098670541102</v>
      </c>
      <c r="N2934">
        <v>93</v>
      </c>
      <c r="O2934" t="s">
        <v>28</v>
      </c>
      <c r="P2934" t="s">
        <v>19</v>
      </c>
    </row>
    <row r="2935" spans="1:16" x14ac:dyDescent="0.35">
      <c r="A2935" s="1">
        <v>44872</v>
      </c>
      <c r="B2935" t="s">
        <v>23</v>
      </c>
      <c r="C2935" t="s">
        <v>25</v>
      </c>
      <c r="D2935">
        <v>60280</v>
      </c>
      <c r="E2935">
        <v>42.218249921732202</v>
      </c>
      <c r="F2935">
        <v>1.5</v>
      </c>
      <c r="G2935">
        <v>100</v>
      </c>
      <c r="H2935">
        <v>100</v>
      </c>
      <c r="I2935">
        <v>2</v>
      </c>
      <c r="J2935">
        <v>170.56</v>
      </c>
      <c r="K2935">
        <v>66.197691529885901</v>
      </c>
      <c r="L2935">
        <v>81.803113027037099</v>
      </c>
      <c r="M2935">
        <v>59.881500240773804</v>
      </c>
      <c r="N2935">
        <v>96</v>
      </c>
      <c r="O2935" t="s">
        <v>39</v>
      </c>
      <c r="P2935" t="s">
        <v>19</v>
      </c>
    </row>
    <row r="2936" spans="1:16" x14ac:dyDescent="0.35">
      <c r="A2936" s="1">
        <v>44872</v>
      </c>
      <c r="B2936" t="s">
        <v>44</v>
      </c>
      <c r="C2936" t="s">
        <v>46</v>
      </c>
      <c r="D2936">
        <v>23612</v>
      </c>
      <c r="E2936">
        <v>45.546599711347497</v>
      </c>
      <c r="F2936">
        <v>1.14788217582385</v>
      </c>
      <c r="G2936">
        <v>70.881701987659397</v>
      </c>
      <c r="H2936">
        <v>100</v>
      </c>
      <c r="I2936">
        <v>3</v>
      </c>
      <c r="J2936">
        <v>97.223999999999904</v>
      </c>
      <c r="K2936">
        <v>28.9511011917646</v>
      </c>
      <c r="L2936">
        <v>89.455491234952504</v>
      </c>
      <c r="M2936">
        <v>68.053663357092503</v>
      </c>
      <c r="N2936">
        <v>81</v>
      </c>
      <c r="O2936" t="s">
        <v>18</v>
      </c>
      <c r="P2936" t="s">
        <v>19</v>
      </c>
    </row>
    <row r="2937" spans="1:16" x14ac:dyDescent="0.35">
      <c r="A2937" s="1">
        <v>44872</v>
      </c>
      <c r="B2937" t="s">
        <v>44</v>
      </c>
      <c r="C2937" t="s">
        <v>45</v>
      </c>
      <c r="D2937">
        <v>23137</v>
      </c>
      <c r="E2937">
        <v>48.496342577353097</v>
      </c>
      <c r="F2937">
        <v>1.19420390271278</v>
      </c>
      <c r="G2937">
        <v>77.504594621264701</v>
      </c>
      <c r="H2937">
        <v>100</v>
      </c>
      <c r="I2937">
        <v>0</v>
      </c>
      <c r="J2937">
        <v>96.274000000000001</v>
      </c>
      <c r="K2937">
        <v>56.751765742002597</v>
      </c>
      <c r="L2937">
        <v>73.830599328513898</v>
      </c>
      <c r="M2937">
        <v>75.090310605632695</v>
      </c>
      <c r="N2937">
        <v>91</v>
      </c>
      <c r="O2937" t="s">
        <v>18</v>
      </c>
      <c r="P2937" t="s">
        <v>40</v>
      </c>
    </row>
    <row r="2938" spans="1:16" x14ac:dyDescent="0.35">
      <c r="A2938" s="1">
        <v>44872</v>
      </c>
      <c r="B2938" t="s">
        <v>26</v>
      </c>
      <c r="C2938" t="s">
        <v>27</v>
      </c>
      <c r="D2938">
        <v>41162</v>
      </c>
      <c r="E2938">
        <v>55.034196619815603</v>
      </c>
      <c r="F2938">
        <v>1.5</v>
      </c>
      <c r="G2938">
        <v>100</v>
      </c>
      <c r="H2938">
        <v>100</v>
      </c>
      <c r="I2938">
        <v>4</v>
      </c>
      <c r="J2938">
        <v>132.32400000000001</v>
      </c>
      <c r="K2938">
        <v>72.870642957718601</v>
      </c>
      <c r="L2938">
        <v>85.113393222500804</v>
      </c>
      <c r="M2938">
        <v>81.514340266736298</v>
      </c>
      <c r="N2938">
        <v>112</v>
      </c>
      <c r="O2938" t="s">
        <v>38</v>
      </c>
      <c r="P2938" t="s">
        <v>19</v>
      </c>
    </row>
    <row r="2939" spans="1:16" x14ac:dyDescent="0.35">
      <c r="A2939" s="1">
        <v>44872</v>
      </c>
      <c r="B2939" t="s">
        <v>26</v>
      </c>
      <c r="C2939" t="s">
        <v>29</v>
      </c>
      <c r="D2939">
        <v>38320</v>
      </c>
      <c r="E2939">
        <v>30.411576936525901</v>
      </c>
      <c r="F2939">
        <v>1.5</v>
      </c>
      <c r="G2939">
        <v>100</v>
      </c>
      <c r="H2939">
        <v>100</v>
      </c>
      <c r="I2939">
        <v>2</v>
      </c>
      <c r="J2939">
        <v>126.64</v>
      </c>
      <c r="K2939">
        <v>22.6832082291454</v>
      </c>
      <c r="L2939">
        <v>71.466684850318799</v>
      </c>
      <c r="M2939">
        <v>73.165924284282596</v>
      </c>
      <c r="N2939">
        <v>113</v>
      </c>
      <c r="O2939" t="s">
        <v>39</v>
      </c>
      <c r="P2939" t="s">
        <v>19</v>
      </c>
    </row>
    <row r="2940" spans="1:16" x14ac:dyDescent="0.35">
      <c r="A2940" s="1">
        <v>44872</v>
      </c>
      <c r="B2940" t="s">
        <v>33</v>
      </c>
      <c r="C2940" t="s">
        <v>34</v>
      </c>
      <c r="D2940">
        <v>31627</v>
      </c>
      <c r="E2940">
        <v>42.598415910250999</v>
      </c>
      <c r="F2940">
        <v>1.5</v>
      </c>
      <c r="G2940">
        <v>100</v>
      </c>
      <c r="H2940">
        <v>100</v>
      </c>
      <c r="I2940">
        <v>2</v>
      </c>
      <c r="J2940">
        <v>113.253999999999</v>
      </c>
      <c r="K2940">
        <v>44.697083903754098</v>
      </c>
      <c r="L2940">
        <v>64.413549539058195</v>
      </c>
      <c r="M2940">
        <v>84.065547050483602</v>
      </c>
      <c r="N2940">
        <v>115</v>
      </c>
      <c r="O2940" t="s">
        <v>39</v>
      </c>
      <c r="P2940" t="s">
        <v>19</v>
      </c>
    </row>
    <row r="2941" spans="1:16" x14ac:dyDescent="0.35">
      <c r="A2941" s="1">
        <v>44873</v>
      </c>
      <c r="B2941" t="s">
        <v>16</v>
      </c>
      <c r="C2941" t="s">
        <v>20</v>
      </c>
      <c r="D2941">
        <v>13099</v>
      </c>
      <c r="E2941">
        <v>43.1493107552607</v>
      </c>
      <c r="F2941">
        <v>1.33445368683375</v>
      </c>
      <c r="G2941">
        <v>45.736717083996403</v>
      </c>
      <c r="H2941">
        <v>62.061584100222802</v>
      </c>
      <c r="I2941">
        <v>0</v>
      </c>
      <c r="J2941">
        <v>76.197999999999993</v>
      </c>
      <c r="K2941">
        <v>76.827738864502905</v>
      </c>
      <c r="L2941">
        <v>76.855907279410204</v>
      </c>
      <c r="M2941">
        <v>82.408050836687096</v>
      </c>
      <c r="N2941">
        <v>222</v>
      </c>
      <c r="O2941" t="s">
        <v>18</v>
      </c>
      <c r="P2941" t="s">
        <v>19</v>
      </c>
    </row>
    <row r="2942" spans="1:16" x14ac:dyDescent="0.35">
      <c r="A2942" s="1">
        <v>44873</v>
      </c>
      <c r="B2942" t="s">
        <v>21</v>
      </c>
      <c r="C2942" t="s">
        <v>42</v>
      </c>
      <c r="D2942">
        <v>25452</v>
      </c>
      <c r="E2942">
        <v>20</v>
      </c>
      <c r="F2942">
        <v>1.5</v>
      </c>
      <c r="G2942">
        <v>79.564339262474604</v>
      </c>
      <c r="H2942">
        <v>100</v>
      </c>
      <c r="I2942">
        <v>2</v>
      </c>
      <c r="J2942">
        <v>100.904</v>
      </c>
      <c r="K2942">
        <v>37.564189129059002</v>
      </c>
      <c r="L2942">
        <v>82.259876732935894</v>
      </c>
      <c r="M2942">
        <v>60.759152109339297</v>
      </c>
      <c r="N2942">
        <v>83</v>
      </c>
      <c r="O2942" t="s">
        <v>39</v>
      </c>
      <c r="P2942" t="s">
        <v>19</v>
      </c>
    </row>
    <row r="2943" spans="1:16" x14ac:dyDescent="0.35">
      <c r="A2943" s="1">
        <v>44873</v>
      </c>
      <c r="B2943" t="s">
        <v>23</v>
      </c>
      <c r="C2943" t="s">
        <v>24</v>
      </c>
      <c r="D2943">
        <v>30939</v>
      </c>
      <c r="E2943">
        <v>30.350109843358499</v>
      </c>
      <c r="F2943">
        <v>1.5</v>
      </c>
      <c r="G2943">
        <v>93.191025315221495</v>
      </c>
      <c r="H2943">
        <v>100</v>
      </c>
      <c r="I2943">
        <v>0</v>
      </c>
      <c r="J2943">
        <v>111.878</v>
      </c>
      <c r="K2943">
        <v>39.416840787302803</v>
      </c>
      <c r="L2943">
        <v>73.349513374589606</v>
      </c>
      <c r="M2943">
        <v>58.8917929027239</v>
      </c>
      <c r="N2943">
        <v>86</v>
      </c>
      <c r="O2943" t="s">
        <v>28</v>
      </c>
      <c r="P2943" t="s">
        <v>19</v>
      </c>
    </row>
    <row r="2944" spans="1:16" x14ac:dyDescent="0.35">
      <c r="A2944" s="1">
        <v>44873</v>
      </c>
      <c r="B2944" t="s">
        <v>23</v>
      </c>
      <c r="C2944" t="s">
        <v>25</v>
      </c>
      <c r="D2944">
        <v>27515</v>
      </c>
      <c r="E2944">
        <v>44.888849462285897</v>
      </c>
      <c r="F2944">
        <v>1.5</v>
      </c>
      <c r="G2944">
        <v>92.329122931213703</v>
      </c>
      <c r="H2944">
        <v>100</v>
      </c>
      <c r="I2944">
        <v>2</v>
      </c>
      <c r="J2944">
        <v>105.03</v>
      </c>
      <c r="K2944">
        <v>64.442494150974497</v>
      </c>
      <c r="L2944">
        <v>89.5599597991054</v>
      </c>
      <c r="M2944">
        <v>84.811403207167899</v>
      </c>
      <c r="N2944">
        <v>96</v>
      </c>
      <c r="O2944" t="s">
        <v>43</v>
      </c>
      <c r="P2944" t="s">
        <v>19</v>
      </c>
    </row>
    <row r="2945" spans="1:16" x14ac:dyDescent="0.35">
      <c r="A2945" s="1">
        <v>44873</v>
      </c>
      <c r="B2945" t="s">
        <v>26</v>
      </c>
      <c r="C2945" t="s">
        <v>27</v>
      </c>
      <c r="D2945">
        <v>55839</v>
      </c>
      <c r="E2945">
        <v>42.5819046314461</v>
      </c>
      <c r="F2945">
        <v>1.5</v>
      </c>
      <c r="G2945">
        <v>100</v>
      </c>
      <c r="H2945">
        <v>100</v>
      </c>
      <c r="I2945">
        <v>1</v>
      </c>
      <c r="J2945">
        <v>161.678</v>
      </c>
      <c r="K2945">
        <v>41.328440711612899</v>
      </c>
      <c r="L2945">
        <v>88.657079543617002</v>
      </c>
      <c r="M2945">
        <v>71.062773584277295</v>
      </c>
      <c r="N2945">
        <v>81</v>
      </c>
      <c r="O2945" t="s">
        <v>38</v>
      </c>
      <c r="P2945" t="s">
        <v>19</v>
      </c>
    </row>
    <row r="2946" spans="1:16" x14ac:dyDescent="0.35">
      <c r="A2946" s="1">
        <v>44873</v>
      </c>
      <c r="B2946" t="s">
        <v>26</v>
      </c>
      <c r="C2946" t="s">
        <v>29</v>
      </c>
      <c r="D2946">
        <v>14072</v>
      </c>
      <c r="E2946">
        <v>51.175104927653898</v>
      </c>
      <c r="F2946">
        <v>1.17914548149223</v>
      </c>
      <c r="G2946">
        <v>47.836108520950397</v>
      </c>
      <c r="H2946">
        <v>67.633807235759306</v>
      </c>
      <c r="I2946">
        <v>1</v>
      </c>
      <c r="J2946">
        <v>78.144000000000005</v>
      </c>
      <c r="K2946">
        <v>25.246783256325301</v>
      </c>
      <c r="L2946">
        <v>81.016141004873106</v>
      </c>
      <c r="M2946">
        <v>59.525686145042499</v>
      </c>
      <c r="N2946">
        <v>208</v>
      </c>
      <c r="O2946" t="s">
        <v>18</v>
      </c>
      <c r="P2946" t="s">
        <v>40</v>
      </c>
    </row>
    <row r="2947" spans="1:16" x14ac:dyDescent="0.35">
      <c r="A2947" s="1">
        <v>44873</v>
      </c>
      <c r="B2947" t="s">
        <v>30</v>
      </c>
      <c r="C2947" t="s">
        <v>31</v>
      </c>
      <c r="D2947">
        <v>19807</v>
      </c>
      <c r="E2947">
        <v>39.924735685119202</v>
      </c>
      <c r="F2947">
        <v>1.0229176081179401</v>
      </c>
      <c r="G2947">
        <v>58.585112108580702</v>
      </c>
      <c r="H2947">
        <v>97.063991827596595</v>
      </c>
      <c r="I2947">
        <v>0</v>
      </c>
      <c r="J2947">
        <v>89.614000000000004</v>
      </c>
      <c r="K2947">
        <v>63.401798831055203</v>
      </c>
      <c r="L2947">
        <v>96.847658101914405</v>
      </c>
      <c r="M2947">
        <v>70.604410432052106</v>
      </c>
      <c r="N2947">
        <v>85</v>
      </c>
      <c r="O2947" t="s">
        <v>18</v>
      </c>
      <c r="P2947" t="s">
        <v>19</v>
      </c>
    </row>
    <row r="2948" spans="1:16" x14ac:dyDescent="0.35">
      <c r="A2948" s="1">
        <v>44873</v>
      </c>
      <c r="B2948" t="s">
        <v>33</v>
      </c>
      <c r="C2948" t="s">
        <v>34</v>
      </c>
      <c r="D2948">
        <v>37349</v>
      </c>
      <c r="E2948">
        <v>30.9300001731356</v>
      </c>
      <c r="F2948">
        <v>1.5</v>
      </c>
      <c r="G2948">
        <v>100</v>
      </c>
      <c r="H2948">
        <v>100</v>
      </c>
      <c r="I2948">
        <v>2</v>
      </c>
      <c r="J2948">
        <v>124.69799999999999</v>
      </c>
      <c r="K2948">
        <v>53.882449914289801</v>
      </c>
      <c r="L2948">
        <v>91.528508392990403</v>
      </c>
      <c r="M2948">
        <v>63.457644720970002</v>
      </c>
      <c r="N2948">
        <v>93</v>
      </c>
      <c r="O2948" t="s">
        <v>38</v>
      </c>
      <c r="P2948" t="s">
        <v>19</v>
      </c>
    </row>
    <row r="2949" spans="1:16" x14ac:dyDescent="0.35">
      <c r="A2949" s="1">
        <v>44874</v>
      </c>
      <c r="B2949" t="s">
        <v>16</v>
      </c>
      <c r="C2949" t="s">
        <v>17</v>
      </c>
      <c r="D2949">
        <v>47359</v>
      </c>
      <c r="E2949">
        <v>41.3738583670754</v>
      </c>
      <c r="F2949">
        <v>1.5</v>
      </c>
      <c r="G2949">
        <v>100</v>
      </c>
      <c r="H2949">
        <v>100</v>
      </c>
      <c r="I2949">
        <v>1</v>
      </c>
      <c r="J2949">
        <v>144.71799999999999</v>
      </c>
      <c r="K2949">
        <v>59.621644850620598</v>
      </c>
      <c r="L2949">
        <v>92.586733328294599</v>
      </c>
      <c r="M2949">
        <v>89.437458336176704</v>
      </c>
      <c r="N2949">
        <v>102</v>
      </c>
      <c r="O2949" t="s">
        <v>18</v>
      </c>
      <c r="P2949" t="s">
        <v>19</v>
      </c>
    </row>
    <row r="2950" spans="1:16" x14ac:dyDescent="0.35">
      <c r="A2950" s="1">
        <v>44874</v>
      </c>
      <c r="B2950" t="s">
        <v>16</v>
      </c>
      <c r="C2950" t="s">
        <v>20</v>
      </c>
      <c r="D2950">
        <v>10943</v>
      </c>
      <c r="E2950">
        <v>40.972101786314703</v>
      </c>
      <c r="F2950">
        <v>1.28985046086318</v>
      </c>
      <c r="G2950">
        <v>34.775722809214599</v>
      </c>
      <c r="H2950">
        <v>56.759594470918501</v>
      </c>
      <c r="I2950">
        <v>0</v>
      </c>
      <c r="J2950">
        <v>71.885999999999996</v>
      </c>
      <c r="K2950">
        <v>19.234242319512099</v>
      </c>
      <c r="L2950">
        <v>65.279560942203204</v>
      </c>
      <c r="M2950">
        <v>60.163187621888703</v>
      </c>
      <c r="N2950">
        <v>180</v>
      </c>
      <c r="O2950" t="s">
        <v>18</v>
      </c>
      <c r="P2950" t="s">
        <v>19</v>
      </c>
    </row>
    <row r="2951" spans="1:16" x14ac:dyDescent="0.35">
      <c r="A2951" s="1">
        <v>44874</v>
      </c>
      <c r="B2951" t="s">
        <v>21</v>
      </c>
      <c r="C2951" t="s">
        <v>22</v>
      </c>
      <c r="D2951">
        <v>6785</v>
      </c>
      <c r="E2951">
        <v>29.755004188133501</v>
      </c>
      <c r="F2951">
        <v>1.3088505076105199</v>
      </c>
      <c r="G2951">
        <v>22.287523732796299</v>
      </c>
      <c r="H2951">
        <v>32.7545628881795</v>
      </c>
      <c r="I2951">
        <v>1</v>
      </c>
      <c r="J2951">
        <v>63.57</v>
      </c>
      <c r="K2951">
        <v>15.4694208650909</v>
      </c>
      <c r="L2951">
        <v>72.508010048303305</v>
      </c>
      <c r="M2951">
        <v>98.930406429963398</v>
      </c>
      <c r="N2951">
        <v>199</v>
      </c>
      <c r="O2951" t="s">
        <v>18</v>
      </c>
      <c r="P2951" t="s">
        <v>19</v>
      </c>
    </row>
    <row r="2952" spans="1:16" x14ac:dyDescent="0.35">
      <c r="A2952" s="1">
        <v>44874</v>
      </c>
      <c r="B2952" t="s">
        <v>21</v>
      </c>
      <c r="C2952" t="s">
        <v>42</v>
      </c>
      <c r="D2952">
        <v>12201</v>
      </c>
      <c r="E2952">
        <v>26.712724010530501</v>
      </c>
      <c r="F2952">
        <v>1.3925875946722199</v>
      </c>
      <c r="G2952">
        <v>33.220669731459601</v>
      </c>
      <c r="H2952">
        <v>60.843270986710401</v>
      </c>
      <c r="I2952">
        <v>0</v>
      </c>
      <c r="J2952">
        <v>74.402000000000001</v>
      </c>
      <c r="K2952">
        <v>59.123472420049403</v>
      </c>
      <c r="L2952">
        <v>75.667475082717104</v>
      </c>
      <c r="M2952">
        <v>82.423394470040293</v>
      </c>
      <c r="N2952">
        <v>193</v>
      </c>
      <c r="O2952" t="s">
        <v>18</v>
      </c>
      <c r="P2952" t="s">
        <v>19</v>
      </c>
    </row>
    <row r="2953" spans="1:16" x14ac:dyDescent="0.35">
      <c r="A2953" s="1">
        <v>44874</v>
      </c>
      <c r="B2953" t="s">
        <v>23</v>
      </c>
      <c r="C2953" t="s">
        <v>24</v>
      </c>
      <c r="D2953">
        <v>29956</v>
      </c>
      <c r="E2953">
        <v>49.0103062805115</v>
      </c>
      <c r="F2953">
        <v>1.5</v>
      </c>
      <c r="G2953">
        <v>100</v>
      </c>
      <c r="H2953">
        <v>100</v>
      </c>
      <c r="I2953">
        <v>0</v>
      </c>
      <c r="J2953">
        <v>109.91200000000001</v>
      </c>
      <c r="K2953">
        <v>36.667715165583203</v>
      </c>
      <c r="L2953">
        <v>67.346382455457402</v>
      </c>
      <c r="M2953">
        <v>69.655969655186297</v>
      </c>
      <c r="N2953">
        <v>91</v>
      </c>
      <c r="O2953" t="s">
        <v>18</v>
      </c>
      <c r="P2953" t="s">
        <v>19</v>
      </c>
    </row>
    <row r="2954" spans="1:16" x14ac:dyDescent="0.35">
      <c r="A2954" s="1">
        <v>44874</v>
      </c>
      <c r="B2954" t="s">
        <v>44</v>
      </c>
      <c r="C2954" t="s">
        <v>46</v>
      </c>
      <c r="D2954">
        <v>19496</v>
      </c>
      <c r="E2954">
        <v>44.482948364042997</v>
      </c>
      <c r="F2954">
        <v>1.3277645864515</v>
      </c>
      <c r="G2954">
        <v>64.2021708749037</v>
      </c>
      <c r="H2954">
        <v>98.526005424568893</v>
      </c>
      <c r="I2954">
        <v>3</v>
      </c>
      <c r="J2954">
        <v>88.991999999999905</v>
      </c>
      <c r="K2954">
        <v>62.472411724603603</v>
      </c>
      <c r="L2954">
        <v>69.330834389768</v>
      </c>
      <c r="M2954">
        <v>91.558849426476598</v>
      </c>
      <c r="N2954">
        <v>95</v>
      </c>
      <c r="O2954" t="s">
        <v>28</v>
      </c>
      <c r="P2954" t="s">
        <v>19</v>
      </c>
    </row>
    <row r="2955" spans="1:16" x14ac:dyDescent="0.35">
      <c r="A2955" s="1">
        <v>44874</v>
      </c>
      <c r="B2955" t="s">
        <v>26</v>
      </c>
      <c r="C2955" t="s">
        <v>27</v>
      </c>
      <c r="D2955">
        <v>25970</v>
      </c>
      <c r="E2955">
        <v>43.882712116950302</v>
      </c>
      <c r="F2955">
        <v>1.5</v>
      </c>
      <c r="G2955">
        <v>94.354682488478304</v>
      </c>
      <c r="H2955">
        <v>100</v>
      </c>
      <c r="I2955">
        <v>3</v>
      </c>
      <c r="J2955">
        <v>101.94</v>
      </c>
      <c r="K2955">
        <v>77.780628244886501</v>
      </c>
      <c r="L2955">
        <v>67.239168905672599</v>
      </c>
      <c r="M2955">
        <v>51.225138394881398</v>
      </c>
      <c r="N2955">
        <v>101</v>
      </c>
      <c r="O2955" t="s">
        <v>38</v>
      </c>
      <c r="P2955" t="s">
        <v>19</v>
      </c>
    </row>
    <row r="2956" spans="1:16" x14ac:dyDescent="0.35">
      <c r="A2956" s="1">
        <v>44874</v>
      </c>
      <c r="B2956" t="s">
        <v>26</v>
      </c>
      <c r="C2956" t="s">
        <v>29</v>
      </c>
      <c r="D2956">
        <v>45828</v>
      </c>
      <c r="E2956">
        <v>49.888234065525097</v>
      </c>
      <c r="F2956">
        <v>1.5</v>
      </c>
      <c r="G2956">
        <v>100</v>
      </c>
      <c r="H2956">
        <v>100</v>
      </c>
      <c r="I2956">
        <v>1</v>
      </c>
      <c r="J2956">
        <v>141.65600000000001</v>
      </c>
      <c r="K2956">
        <v>18.567899086668199</v>
      </c>
      <c r="L2956">
        <v>60.1805619171149</v>
      </c>
      <c r="M2956">
        <v>74.622109117991002</v>
      </c>
      <c r="N2956">
        <v>98</v>
      </c>
      <c r="O2956" t="s">
        <v>39</v>
      </c>
      <c r="P2956" t="s">
        <v>19</v>
      </c>
    </row>
    <row r="2957" spans="1:16" x14ac:dyDescent="0.35">
      <c r="A2957" s="1">
        <v>44874</v>
      </c>
      <c r="B2957" t="s">
        <v>30</v>
      </c>
      <c r="C2957" t="s">
        <v>31</v>
      </c>
      <c r="D2957">
        <v>21024</v>
      </c>
      <c r="E2957">
        <v>30.6818530277456</v>
      </c>
      <c r="F2957">
        <v>1.12989024900257</v>
      </c>
      <c r="G2957">
        <v>72.376247776799602</v>
      </c>
      <c r="H2957">
        <v>100</v>
      </c>
      <c r="I2957">
        <v>1</v>
      </c>
      <c r="J2957">
        <v>92.048000000000002</v>
      </c>
      <c r="K2957">
        <v>17.673569354929899</v>
      </c>
      <c r="L2957">
        <v>79.243433873134094</v>
      </c>
      <c r="M2957">
        <v>85.993902949464598</v>
      </c>
      <c r="N2957">
        <v>101</v>
      </c>
      <c r="O2957" t="s">
        <v>18</v>
      </c>
      <c r="P2957" t="s">
        <v>40</v>
      </c>
    </row>
    <row r="2958" spans="1:16" x14ac:dyDescent="0.35">
      <c r="A2958" s="1">
        <v>44874</v>
      </c>
      <c r="B2958" t="s">
        <v>30</v>
      </c>
      <c r="C2958" t="s">
        <v>32</v>
      </c>
      <c r="D2958">
        <v>19911</v>
      </c>
      <c r="E2958">
        <v>21.467671727131901</v>
      </c>
      <c r="F2958">
        <v>1.3030645178951701</v>
      </c>
      <c r="G2958">
        <v>73.162189669850804</v>
      </c>
      <c r="H2958">
        <v>100</v>
      </c>
      <c r="I2958">
        <v>1</v>
      </c>
      <c r="J2958">
        <v>89.822000000000003</v>
      </c>
      <c r="K2958">
        <v>39.946162741174803</v>
      </c>
      <c r="L2958">
        <v>70.9358460765133</v>
      </c>
      <c r="M2958">
        <v>81.223130693549706</v>
      </c>
      <c r="N2958">
        <v>110</v>
      </c>
      <c r="O2958" t="s">
        <v>18</v>
      </c>
      <c r="P2958" t="s">
        <v>19</v>
      </c>
    </row>
    <row r="2959" spans="1:16" x14ac:dyDescent="0.35">
      <c r="A2959" s="1">
        <v>44874</v>
      </c>
      <c r="B2959" t="s">
        <v>33</v>
      </c>
      <c r="C2959" t="s">
        <v>34</v>
      </c>
      <c r="D2959">
        <v>38595</v>
      </c>
      <c r="E2959">
        <v>47.6534262866397</v>
      </c>
      <c r="F2959">
        <v>1.5</v>
      </c>
      <c r="G2959">
        <v>100</v>
      </c>
      <c r="H2959">
        <v>100</v>
      </c>
      <c r="I2959">
        <v>2</v>
      </c>
      <c r="J2959">
        <v>127.19</v>
      </c>
      <c r="K2959">
        <v>54.475935621359099</v>
      </c>
      <c r="L2959">
        <v>69.066373085787504</v>
      </c>
      <c r="M2959">
        <v>54.677024991836099</v>
      </c>
      <c r="N2959">
        <v>93</v>
      </c>
      <c r="O2959" t="s">
        <v>18</v>
      </c>
      <c r="P2959" t="s">
        <v>19</v>
      </c>
    </row>
    <row r="2960" spans="1:16" x14ac:dyDescent="0.35">
      <c r="A2960" s="1">
        <v>44874</v>
      </c>
      <c r="B2960" t="s">
        <v>33</v>
      </c>
      <c r="C2960" t="s">
        <v>35</v>
      </c>
      <c r="D2960">
        <v>20235</v>
      </c>
      <c r="E2960">
        <v>51.794845339933197</v>
      </c>
      <c r="F2960">
        <v>1.1690020719760501</v>
      </c>
      <c r="G2960">
        <v>68.725993371580103</v>
      </c>
      <c r="H2960">
        <v>96.232115531803004</v>
      </c>
      <c r="I2960">
        <v>1</v>
      </c>
      <c r="J2960">
        <v>90.47</v>
      </c>
      <c r="K2960">
        <v>41.615546552023098</v>
      </c>
      <c r="L2960">
        <v>97.664077575225207</v>
      </c>
      <c r="M2960">
        <v>86.520404224185597</v>
      </c>
      <c r="N2960">
        <v>95</v>
      </c>
      <c r="O2960" t="s">
        <v>28</v>
      </c>
      <c r="P2960" t="s">
        <v>19</v>
      </c>
    </row>
    <row r="2961" spans="1:16" x14ac:dyDescent="0.35">
      <c r="A2961" s="1">
        <v>44874</v>
      </c>
      <c r="B2961" t="s">
        <v>36</v>
      </c>
      <c r="C2961" t="s">
        <v>37</v>
      </c>
      <c r="D2961">
        <v>35900</v>
      </c>
      <c r="E2961">
        <v>39.918287176232802</v>
      </c>
      <c r="F2961">
        <v>1.5</v>
      </c>
      <c r="G2961">
        <v>100</v>
      </c>
      <c r="H2961">
        <v>100</v>
      </c>
      <c r="I2961">
        <v>0</v>
      </c>
      <c r="J2961">
        <v>121.8</v>
      </c>
      <c r="K2961">
        <v>39.561916450130497</v>
      </c>
      <c r="L2961">
        <v>68.853978785036702</v>
      </c>
      <c r="M2961">
        <v>54.081145434983299</v>
      </c>
      <c r="N2961">
        <v>100</v>
      </c>
      <c r="O2961" t="s">
        <v>39</v>
      </c>
      <c r="P2961" t="s">
        <v>19</v>
      </c>
    </row>
    <row r="2962" spans="1:16" x14ac:dyDescent="0.35">
      <c r="A2962" s="1">
        <v>44875</v>
      </c>
      <c r="B2962" t="s">
        <v>16</v>
      </c>
      <c r="C2962" t="s">
        <v>17</v>
      </c>
      <c r="D2962">
        <v>21996</v>
      </c>
      <c r="E2962">
        <v>29.561147205176599</v>
      </c>
      <c r="F2962">
        <v>1.2410186558720899</v>
      </c>
      <c r="G2962">
        <v>65.856159641127306</v>
      </c>
      <c r="H2962">
        <v>100</v>
      </c>
      <c r="I2962">
        <v>0</v>
      </c>
      <c r="J2962">
        <v>93.991999999999905</v>
      </c>
      <c r="K2962">
        <v>58.424083378497599</v>
      </c>
      <c r="L2962">
        <v>97.315495735341301</v>
      </c>
      <c r="M2962">
        <v>93.493732337922694</v>
      </c>
      <c r="N2962">
        <v>107</v>
      </c>
      <c r="O2962" t="s">
        <v>38</v>
      </c>
      <c r="P2962" t="s">
        <v>19</v>
      </c>
    </row>
    <row r="2963" spans="1:16" x14ac:dyDescent="0.35">
      <c r="A2963" s="1">
        <v>44875</v>
      </c>
      <c r="B2963" t="s">
        <v>16</v>
      </c>
      <c r="C2963" t="s">
        <v>20</v>
      </c>
      <c r="D2963">
        <v>52196</v>
      </c>
      <c r="E2963">
        <v>21.293907219442101</v>
      </c>
      <c r="F2963">
        <v>1.5</v>
      </c>
      <c r="G2963">
        <v>100</v>
      </c>
      <c r="H2963">
        <v>100</v>
      </c>
      <c r="I2963">
        <v>3</v>
      </c>
      <c r="J2963">
        <v>154.392</v>
      </c>
      <c r="K2963">
        <v>52.351401722309397</v>
      </c>
      <c r="L2963">
        <v>98.792019783830696</v>
      </c>
      <c r="M2963">
        <v>86.906000456015306</v>
      </c>
      <c r="N2963">
        <v>100</v>
      </c>
      <c r="O2963" t="s">
        <v>38</v>
      </c>
      <c r="P2963" t="s">
        <v>19</v>
      </c>
    </row>
    <row r="2964" spans="1:16" x14ac:dyDescent="0.35">
      <c r="A2964" s="1">
        <v>44875</v>
      </c>
      <c r="B2964" t="s">
        <v>23</v>
      </c>
      <c r="C2964" t="s">
        <v>25</v>
      </c>
      <c r="D2964">
        <v>40287</v>
      </c>
      <c r="E2964">
        <v>42.832913878103597</v>
      </c>
      <c r="F2964">
        <v>1.5</v>
      </c>
      <c r="G2964">
        <v>100</v>
      </c>
      <c r="H2964">
        <v>100</v>
      </c>
      <c r="I2964">
        <v>1</v>
      </c>
      <c r="J2964">
        <v>130.57400000000001</v>
      </c>
      <c r="K2964">
        <v>60.278070418808802</v>
      </c>
      <c r="L2964">
        <v>60.459736859733702</v>
      </c>
      <c r="M2964">
        <v>73.2020168837239</v>
      </c>
      <c r="N2964">
        <v>95</v>
      </c>
      <c r="O2964" t="s">
        <v>38</v>
      </c>
      <c r="P2964" t="s">
        <v>19</v>
      </c>
    </row>
    <row r="2965" spans="1:16" x14ac:dyDescent="0.35">
      <c r="A2965" s="1">
        <v>44875</v>
      </c>
      <c r="B2965" t="s">
        <v>26</v>
      </c>
      <c r="C2965" t="s">
        <v>27</v>
      </c>
      <c r="D2965">
        <v>24541</v>
      </c>
      <c r="E2965">
        <v>55.908693894743301</v>
      </c>
      <c r="F2965">
        <v>1.21091255601592</v>
      </c>
      <c r="G2965">
        <v>72.715106623882605</v>
      </c>
      <c r="H2965">
        <v>100</v>
      </c>
      <c r="I2965">
        <v>2</v>
      </c>
      <c r="J2965">
        <v>99.081999999999994</v>
      </c>
      <c r="K2965">
        <v>53.746183049516198</v>
      </c>
      <c r="L2965">
        <v>90.878242942962601</v>
      </c>
      <c r="M2965">
        <v>50.638907331693098</v>
      </c>
      <c r="N2965">
        <v>108</v>
      </c>
      <c r="O2965" t="s">
        <v>39</v>
      </c>
      <c r="P2965" t="s">
        <v>19</v>
      </c>
    </row>
    <row r="2966" spans="1:16" x14ac:dyDescent="0.35">
      <c r="A2966" s="1">
        <v>44875</v>
      </c>
      <c r="B2966" t="s">
        <v>26</v>
      </c>
      <c r="C2966" t="s">
        <v>29</v>
      </c>
      <c r="D2966">
        <v>25830</v>
      </c>
      <c r="E2966">
        <v>34.496841544042603</v>
      </c>
      <c r="F2966">
        <v>1.5</v>
      </c>
      <c r="G2966">
        <v>93.393799749624094</v>
      </c>
      <c r="H2966">
        <v>100</v>
      </c>
      <c r="I2966">
        <v>4</v>
      </c>
      <c r="J2966">
        <v>101.66</v>
      </c>
      <c r="K2966">
        <v>73.937738344611304</v>
      </c>
      <c r="L2966">
        <v>64.715449365969405</v>
      </c>
      <c r="M2966">
        <v>75.857300467928397</v>
      </c>
      <c r="N2966">
        <v>112</v>
      </c>
      <c r="O2966" t="s">
        <v>18</v>
      </c>
      <c r="P2966" t="s">
        <v>19</v>
      </c>
    </row>
    <row r="2967" spans="1:16" x14ac:dyDescent="0.35">
      <c r="A2967" s="1">
        <v>44875</v>
      </c>
      <c r="B2967" t="s">
        <v>36</v>
      </c>
      <c r="C2967" t="s">
        <v>37</v>
      </c>
      <c r="D2967">
        <v>12458</v>
      </c>
      <c r="E2967">
        <v>42.669423571608597</v>
      </c>
      <c r="F2967">
        <v>1.20696372080624</v>
      </c>
      <c r="G2967">
        <v>31.615052844645199</v>
      </c>
      <c r="H2967">
        <v>59.994498885671497</v>
      </c>
      <c r="I2967">
        <v>1</v>
      </c>
      <c r="J2967">
        <v>74.915999999999997</v>
      </c>
      <c r="K2967">
        <v>14.5390400754263</v>
      </c>
      <c r="L2967">
        <v>69.9892313779782</v>
      </c>
      <c r="M2967">
        <v>91.3779353001743</v>
      </c>
      <c r="N2967">
        <v>203</v>
      </c>
      <c r="O2967" t="s">
        <v>18</v>
      </c>
      <c r="P2967" t="s">
        <v>19</v>
      </c>
    </row>
    <row r="2968" spans="1:16" x14ac:dyDescent="0.35">
      <c r="A2968" s="1">
        <v>44875</v>
      </c>
      <c r="B2968" t="s">
        <v>36</v>
      </c>
      <c r="C2968" t="s">
        <v>41</v>
      </c>
      <c r="D2968">
        <v>15956</v>
      </c>
      <c r="E2968">
        <v>47.578834697848102</v>
      </c>
      <c r="F2968">
        <v>1.0726627623351499</v>
      </c>
      <c r="G2968">
        <v>58.551107140037601</v>
      </c>
      <c r="H2968">
        <v>75.269021774384299</v>
      </c>
      <c r="I2968">
        <v>0</v>
      </c>
      <c r="J2968">
        <v>81.912000000000006</v>
      </c>
      <c r="K2968">
        <v>25.323888277589599</v>
      </c>
      <c r="L2968">
        <v>96.623359346918207</v>
      </c>
      <c r="M2968">
        <v>58.899895318292401</v>
      </c>
      <c r="N2968">
        <v>102</v>
      </c>
      <c r="O2968" t="s">
        <v>18</v>
      </c>
      <c r="P2968" t="s">
        <v>19</v>
      </c>
    </row>
    <row r="2969" spans="1:16" x14ac:dyDescent="0.35">
      <c r="A2969" s="1">
        <v>44876</v>
      </c>
      <c r="B2969" t="s">
        <v>16</v>
      </c>
      <c r="C2969" t="s">
        <v>17</v>
      </c>
      <c r="D2969">
        <v>45120</v>
      </c>
      <c r="E2969">
        <v>44.0761020057355</v>
      </c>
      <c r="F2969">
        <v>1.5</v>
      </c>
      <c r="G2969">
        <v>100</v>
      </c>
      <c r="H2969">
        <v>100</v>
      </c>
      <c r="I2969">
        <v>2</v>
      </c>
      <c r="J2969">
        <v>140.24</v>
      </c>
      <c r="K2969">
        <v>69.093171575890395</v>
      </c>
      <c r="L2969">
        <v>67.1770442038016</v>
      </c>
      <c r="M2969">
        <v>58.705485123269597</v>
      </c>
      <c r="N2969">
        <v>107</v>
      </c>
      <c r="O2969" t="s">
        <v>18</v>
      </c>
      <c r="P2969" t="s">
        <v>19</v>
      </c>
    </row>
    <row r="2970" spans="1:16" x14ac:dyDescent="0.35">
      <c r="A2970" s="1">
        <v>44876</v>
      </c>
      <c r="B2970" t="s">
        <v>16</v>
      </c>
      <c r="C2970" t="s">
        <v>20</v>
      </c>
      <c r="D2970">
        <v>21473</v>
      </c>
      <c r="E2970">
        <v>35.487634422388197</v>
      </c>
      <c r="F2970">
        <v>1.1424243458879499</v>
      </c>
      <c r="G2970">
        <v>75.862102553820506</v>
      </c>
      <c r="H2970">
        <v>100</v>
      </c>
      <c r="I2970">
        <v>3</v>
      </c>
      <c r="J2970">
        <v>92.945999999999998</v>
      </c>
      <c r="K2970">
        <v>59.253589844095202</v>
      </c>
      <c r="L2970">
        <v>81.390216527129198</v>
      </c>
      <c r="M2970">
        <v>93.417008071369295</v>
      </c>
      <c r="N2970">
        <v>119</v>
      </c>
      <c r="O2970" t="s">
        <v>43</v>
      </c>
      <c r="P2970" t="s">
        <v>19</v>
      </c>
    </row>
    <row r="2971" spans="1:16" x14ac:dyDescent="0.35">
      <c r="A2971" s="1">
        <v>44876</v>
      </c>
      <c r="B2971" t="s">
        <v>21</v>
      </c>
      <c r="C2971" t="s">
        <v>22</v>
      </c>
      <c r="D2971">
        <v>21876</v>
      </c>
      <c r="E2971">
        <v>33.507818505220797</v>
      </c>
      <c r="F2971">
        <v>1.19602802085928</v>
      </c>
      <c r="G2971">
        <v>68.821016088216595</v>
      </c>
      <c r="H2971">
        <v>100</v>
      </c>
      <c r="I2971">
        <v>0</v>
      </c>
      <c r="J2971">
        <v>93.751999999999995</v>
      </c>
      <c r="K2971">
        <v>30.0520143429417</v>
      </c>
      <c r="L2971">
        <v>66.780039807249906</v>
      </c>
      <c r="M2971">
        <v>88.278013128565604</v>
      </c>
      <c r="N2971">
        <v>97</v>
      </c>
      <c r="O2971" t="s">
        <v>28</v>
      </c>
      <c r="P2971" t="s">
        <v>19</v>
      </c>
    </row>
    <row r="2972" spans="1:16" x14ac:dyDescent="0.35">
      <c r="A2972" s="1">
        <v>44876</v>
      </c>
      <c r="B2972" t="s">
        <v>21</v>
      </c>
      <c r="C2972" t="s">
        <v>42</v>
      </c>
      <c r="D2972">
        <v>25327</v>
      </c>
      <c r="E2972">
        <v>25.5337324744306</v>
      </c>
      <c r="F2972">
        <v>1.5</v>
      </c>
      <c r="G2972">
        <v>82.543974612410494</v>
      </c>
      <c r="H2972">
        <v>100</v>
      </c>
      <c r="I2972">
        <v>3</v>
      </c>
      <c r="J2972">
        <v>100.654</v>
      </c>
      <c r="K2972">
        <v>51.488968829653203</v>
      </c>
      <c r="L2972">
        <v>78.418971551809904</v>
      </c>
      <c r="M2972">
        <v>71.402642977860296</v>
      </c>
      <c r="N2972">
        <v>97</v>
      </c>
      <c r="O2972" t="s">
        <v>18</v>
      </c>
      <c r="P2972" t="s">
        <v>19</v>
      </c>
    </row>
    <row r="2973" spans="1:16" x14ac:dyDescent="0.35">
      <c r="A2973" s="1">
        <v>44876</v>
      </c>
      <c r="B2973" t="s">
        <v>23</v>
      </c>
      <c r="C2973" t="s">
        <v>24</v>
      </c>
      <c r="D2973">
        <v>15092</v>
      </c>
      <c r="E2973">
        <v>39.065450768738899</v>
      </c>
      <c r="F2973">
        <v>1.3385133915220599</v>
      </c>
      <c r="G2973">
        <v>41.186222890845798</v>
      </c>
      <c r="H2973">
        <v>75.532069341101106</v>
      </c>
      <c r="I2973">
        <v>1</v>
      </c>
      <c r="J2973">
        <v>80.183999999999997</v>
      </c>
      <c r="K2973">
        <v>29.305573532126399</v>
      </c>
      <c r="L2973">
        <v>96.796808733841601</v>
      </c>
      <c r="M2973">
        <v>54.0734811695785</v>
      </c>
      <c r="N2973">
        <v>103</v>
      </c>
      <c r="O2973" t="s">
        <v>18</v>
      </c>
      <c r="P2973" t="s">
        <v>40</v>
      </c>
    </row>
    <row r="2974" spans="1:16" x14ac:dyDescent="0.35">
      <c r="A2974" s="1">
        <v>44876</v>
      </c>
      <c r="B2974" t="s">
        <v>23</v>
      </c>
      <c r="C2974" t="s">
        <v>25</v>
      </c>
      <c r="D2974">
        <v>46639</v>
      </c>
      <c r="E2974">
        <v>25.780767920846799</v>
      </c>
      <c r="F2974">
        <v>1.5</v>
      </c>
      <c r="G2974">
        <v>100</v>
      </c>
      <c r="H2974">
        <v>100</v>
      </c>
      <c r="I2974">
        <v>1</v>
      </c>
      <c r="J2974">
        <v>143.27799999999999</v>
      </c>
      <c r="K2974">
        <v>41.9851924666023</v>
      </c>
      <c r="L2974">
        <v>81.972199262595893</v>
      </c>
      <c r="M2974">
        <v>72.934777013277795</v>
      </c>
      <c r="N2974">
        <v>97</v>
      </c>
      <c r="O2974" t="s">
        <v>39</v>
      </c>
      <c r="P2974" t="s">
        <v>19</v>
      </c>
    </row>
    <row r="2975" spans="1:16" x14ac:dyDescent="0.35">
      <c r="A2975" s="1">
        <v>44876</v>
      </c>
      <c r="B2975" t="s">
        <v>26</v>
      </c>
      <c r="C2975" t="s">
        <v>27</v>
      </c>
      <c r="D2975">
        <v>25016</v>
      </c>
      <c r="E2975">
        <v>38.830950283776403</v>
      </c>
      <c r="F2975">
        <v>1.5</v>
      </c>
      <c r="G2975">
        <v>83.644850087550196</v>
      </c>
      <c r="H2975">
        <v>100</v>
      </c>
      <c r="I2975">
        <v>5</v>
      </c>
      <c r="J2975">
        <v>100.032</v>
      </c>
      <c r="K2975">
        <v>68.089199257446893</v>
      </c>
      <c r="L2975">
        <v>89.861847753428194</v>
      </c>
      <c r="M2975">
        <v>88.5712643912061</v>
      </c>
      <c r="N2975">
        <v>87</v>
      </c>
      <c r="O2975" t="s">
        <v>18</v>
      </c>
      <c r="P2975" t="s">
        <v>19</v>
      </c>
    </row>
    <row r="2976" spans="1:16" x14ac:dyDescent="0.35">
      <c r="A2976" s="1">
        <v>44876</v>
      </c>
      <c r="B2976" t="s">
        <v>26</v>
      </c>
      <c r="C2976" t="s">
        <v>29</v>
      </c>
      <c r="D2976">
        <v>11758</v>
      </c>
      <c r="E2976">
        <v>50.078849014625298</v>
      </c>
      <c r="F2976">
        <v>1.13365097487098</v>
      </c>
      <c r="G2976">
        <v>32.083031371600498</v>
      </c>
      <c r="H2976">
        <v>59.151196269609997</v>
      </c>
      <c r="I2976">
        <v>1</v>
      </c>
      <c r="J2976">
        <v>73.515999999999906</v>
      </c>
      <c r="K2976">
        <v>17.231606878814102</v>
      </c>
      <c r="L2976">
        <v>69.173990957644506</v>
      </c>
      <c r="M2976">
        <v>85.703337157954394</v>
      </c>
      <c r="N2976">
        <v>221</v>
      </c>
      <c r="O2976" t="s">
        <v>18</v>
      </c>
      <c r="P2976" t="s">
        <v>19</v>
      </c>
    </row>
    <row r="2977" spans="1:16" x14ac:dyDescent="0.35">
      <c r="A2977" s="1">
        <v>44876</v>
      </c>
      <c r="B2977" t="s">
        <v>30</v>
      </c>
      <c r="C2977" t="s">
        <v>32</v>
      </c>
      <c r="D2977">
        <v>15962</v>
      </c>
      <c r="E2977">
        <v>31.106575795148402</v>
      </c>
      <c r="F2977">
        <v>1.1318116173602699</v>
      </c>
      <c r="G2977">
        <v>58.590261001000798</v>
      </c>
      <c r="H2977">
        <v>76.527237339617102</v>
      </c>
      <c r="I2977">
        <v>2</v>
      </c>
      <c r="J2977">
        <v>81.924000000000007</v>
      </c>
      <c r="K2977">
        <v>17.430412394247998</v>
      </c>
      <c r="L2977">
        <v>83.016289560625694</v>
      </c>
      <c r="M2977">
        <v>91.046568589958696</v>
      </c>
      <c r="N2977">
        <v>94</v>
      </c>
      <c r="O2977" t="s">
        <v>39</v>
      </c>
      <c r="P2977" t="s">
        <v>19</v>
      </c>
    </row>
    <row r="2978" spans="1:16" x14ac:dyDescent="0.35">
      <c r="A2978" s="1">
        <v>44876</v>
      </c>
      <c r="B2978" t="s">
        <v>33</v>
      </c>
      <c r="C2978" t="s">
        <v>35</v>
      </c>
      <c r="D2978">
        <v>31519</v>
      </c>
      <c r="E2978">
        <v>37.528189049419801</v>
      </c>
      <c r="F2978">
        <v>1.5</v>
      </c>
      <c r="G2978">
        <v>100</v>
      </c>
      <c r="H2978">
        <v>100</v>
      </c>
      <c r="I2978">
        <v>1</v>
      </c>
      <c r="J2978">
        <v>113.038</v>
      </c>
      <c r="K2978">
        <v>24.060205115611002</v>
      </c>
      <c r="L2978">
        <v>71.836283602728699</v>
      </c>
      <c r="M2978">
        <v>91.861316503922197</v>
      </c>
      <c r="N2978">
        <v>99</v>
      </c>
      <c r="O2978" t="s">
        <v>38</v>
      </c>
      <c r="P2978" t="s">
        <v>19</v>
      </c>
    </row>
    <row r="2979" spans="1:16" x14ac:dyDescent="0.35">
      <c r="A2979" s="1">
        <v>44876</v>
      </c>
      <c r="B2979" t="s">
        <v>36</v>
      </c>
      <c r="C2979" t="s">
        <v>41</v>
      </c>
      <c r="D2979">
        <v>18823</v>
      </c>
      <c r="E2979">
        <v>55.097438857396298</v>
      </c>
      <c r="F2979">
        <v>1.2911649432644301</v>
      </c>
      <c r="G2979">
        <v>57.023205616594304</v>
      </c>
      <c r="H2979">
        <v>94.877326376538704</v>
      </c>
      <c r="I2979">
        <v>1</v>
      </c>
      <c r="J2979">
        <v>87.646000000000001</v>
      </c>
      <c r="K2979">
        <v>78.805459451565099</v>
      </c>
      <c r="L2979">
        <v>67.280226473826502</v>
      </c>
      <c r="M2979">
        <v>74.039931444527895</v>
      </c>
      <c r="N2979">
        <v>114</v>
      </c>
      <c r="O2979" t="s">
        <v>28</v>
      </c>
      <c r="P2979" t="s">
        <v>19</v>
      </c>
    </row>
    <row r="2980" spans="1:16" x14ac:dyDescent="0.35">
      <c r="A2980" s="1">
        <v>44877</v>
      </c>
      <c r="B2980" t="s">
        <v>16</v>
      </c>
      <c r="C2980" t="s">
        <v>17</v>
      </c>
      <c r="D2980">
        <v>46732</v>
      </c>
      <c r="E2980">
        <v>20.4395616938349</v>
      </c>
      <c r="F2980">
        <v>1.5</v>
      </c>
      <c r="G2980">
        <v>100</v>
      </c>
      <c r="H2980">
        <v>100</v>
      </c>
      <c r="I2980">
        <v>5</v>
      </c>
      <c r="J2980">
        <v>143.464</v>
      </c>
      <c r="K2980">
        <v>21.3444793125683</v>
      </c>
      <c r="L2980">
        <v>71.633671207122205</v>
      </c>
      <c r="M2980">
        <v>80.838853399648599</v>
      </c>
      <c r="N2980">
        <v>80</v>
      </c>
      <c r="O2980" t="s">
        <v>18</v>
      </c>
      <c r="P2980" t="s">
        <v>19</v>
      </c>
    </row>
    <row r="2981" spans="1:16" x14ac:dyDescent="0.35">
      <c r="A2981" s="1">
        <v>44877</v>
      </c>
      <c r="B2981" t="s">
        <v>16</v>
      </c>
      <c r="C2981" t="s">
        <v>20</v>
      </c>
      <c r="D2981">
        <v>33279</v>
      </c>
      <c r="E2981">
        <v>55.416382166335502</v>
      </c>
      <c r="F2981">
        <v>1.5</v>
      </c>
      <c r="G2981">
        <v>100</v>
      </c>
      <c r="H2981">
        <v>100</v>
      </c>
      <c r="I2981">
        <v>1</v>
      </c>
      <c r="J2981">
        <v>116.55800000000001</v>
      </c>
      <c r="K2981">
        <v>16.611158309784301</v>
      </c>
      <c r="L2981">
        <v>99.154118626828506</v>
      </c>
      <c r="M2981">
        <v>86.297995011191006</v>
      </c>
      <c r="N2981">
        <v>93</v>
      </c>
      <c r="O2981" t="s">
        <v>28</v>
      </c>
      <c r="P2981" t="s">
        <v>19</v>
      </c>
    </row>
    <row r="2982" spans="1:16" x14ac:dyDescent="0.35">
      <c r="A2982" s="1">
        <v>44877</v>
      </c>
      <c r="B2982" t="s">
        <v>21</v>
      </c>
      <c r="C2982" t="s">
        <v>42</v>
      </c>
      <c r="D2982">
        <v>25917</v>
      </c>
      <c r="E2982">
        <v>34.359374228597403</v>
      </c>
      <c r="F2982">
        <v>1.5</v>
      </c>
      <c r="G2982">
        <v>91.592692093917805</v>
      </c>
      <c r="H2982">
        <v>100</v>
      </c>
      <c r="I2982">
        <v>3</v>
      </c>
      <c r="J2982">
        <v>101.834</v>
      </c>
      <c r="K2982">
        <v>59.089011406248197</v>
      </c>
      <c r="L2982">
        <v>73.246793613009402</v>
      </c>
      <c r="M2982">
        <v>56.481602035619403</v>
      </c>
      <c r="N2982">
        <v>107</v>
      </c>
      <c r="O2982" t="s">
        <v>38</v>
      </c>
      <c r="P2982" t="s">
        <v>19</v>
      </c>
    </row>
    <row r="2983" spans="1:16" x14ac:dyDescent="0.35">
      <c r="A2983" s="1">
        <v>44877</v>
      </c>
      <c r="B2983" t="s">
        <v>44</v>
      </c>
      <c r="C2983" t="s">
        <v>46</v>
      </c>
      <c r="D2983">
        <v>19129</v>
      </c>
      <c r="E2983">
        <v>36.0612018489281</v>
      </c>
      <c r="F2983">
        <v>1.0238547458815901</v>
      </c>
      <c r="G2983">
        <v>60.431082528672299</v>
      </c>
      <c r="H2983">
        <v>100</v>
      </c>
      <c r="I2983">
        <v>0</v>
      </c>
      <c r="J2983">
        <v>88.257999999999996</v>
      </c>
      <c r="K2983">
        <v>51.819682270869102</v>
      </c>
      <c r="L2983">
        <v>62.824215438636998</v>
      </c>
      <c r="M2983">
        <v>83.4700605764681</v>
      </c>
      <c r="N2983">
        <v>93</v>
      </c>
      <c r="O2983" t="s">
        <v>18</v>
      </c>
      <c r="P2983" t="s">
        <v>19</v>
      </c>
    </row>
    <row r="2984" spans="1:16" x14ac:dyDescent="0.35">
      <c r="A2984" s="1">
        <v>44877</v>
      </c>
      <c r="B2984" t="s">
        <v>30</v>
      </c>
      <c r="C2984" t="s">
        <v>31</v>
      </c>
      <c r="D2984">
        <v>18711</v>
      </c>
      <c r="E2984">
        <v>45.8483242565692</v>
      </c>
      <c r="F2984">
        <v>1.2419269529218699</v>
      </c>
      <c r="G2984">
        <v>58.912035233496702</v>
      </c>
      <c r="H2984">
        <v>96.729041112301303</v>
      </c>
      <c r="I2984">
        <v>0</v>
      </c>
      <c r="J2984">
        <v>87.421999999999997</v>
      </c>
      <c r="K2984">
        <v>71.721931841825295</v>
      </c>
      <c r="L2984">
        <v>98.987071604781093</v>
      </c>
      <c r="M2984">
        <v>98.382632697485604</v>
      </c>
      <c r="N2984">
        <v>88</v>
      </c>
      <c r="O2984" t="s">
        <v>18</v>
      </c>
      <c r="P2984" t="s">
        <v>19</v>
      </c>
    </row>
    <row r="2985" spans="1:16" x14ac:dyDescent="0.35">
      <c r="A2985" s="1">
        <v>44877</v>
      </c>
      <c r="B2985" t="s">
        <v>30</v>
      </c>
      <c r="C2985" t="s">
        <v>32</v>
      </c>
      <c r="D2985">
        <v>23353</v>
      </c>
      <c r="E2985">
        <v>33.721232356910903</v>
      </c>
      <c r="F2985">
        <v>1.0240953999111899</v>
      </c>
      <c r="G2985">
        <v>86.979844531821399</v>
      </c>
      <c r="H2985">
        <v>100</v>
      </c>
      <c r="I2985">
        <v>1</v>
      </c>
      <c r="J2985">
        <v>96.706000000000003</v>
      </c>
      <c r="K2985">
        <v>53.701637321446803</v>
      </c>
      <c r="L2985">
        <v>67.225141418316397</v>
      </c>
      <c r="M2985">
        <v>83.085876565264797</v>
      </c>
      <c r="N2985">
        <v>103</v>
      </c>
      <c r="O2985" t="s">
        <v>18</v>
      </c>
      <c r="P2985" t="s">
        <v>40</v>
      </c>
    </row>
    <row r="2986" spans="1:16" x14ac:dyDescent="0.35">
      <c r="A2986" s="1">
        <v>44877</v>
      </c>
      <c r="B2986" t="s">
        <v>36</v>
      </c>
      <c r="C2986" t="s">
        <v>41</v>
      </c>
      <c r="D2986">
        <v>24960</v>
      </c>
      <c r="E2986">
        <v>45.985391542782203</v>
      </c>
      <c r="F2986">
        <v>1.28684057774647</v>
      </c>
      <c r="G2986">
        <v>74.616091518571807</v>
      </c>
      <c r="H2986">
        <v>100</v>
      </c>
      <c r="I2986">
        <v>1</v>
      </c>
      <c r="J2986">
        <v>99.92</v>
      </c>
      <c r="K2986">
        <v>37.902499200442101</v>
      </c>
      <c r="L2986">
        <v>63.094544273366999</v>
      </c>
      <c r="M2986">
        <v>91.463449689249799</v>
      </c>
      <c r="N2986">
        <v>99</v>
      </c>
      <c r="O2986" t="s">
        <v>18</v>
      </c>
      <c r="P2986" t="s">
        <v>19</v>
      </c>
    </row>
    <row r="2987" spans="1:16" x14ac:dyDescent="0.35">
      <c r="A2987" s="1">
        <v>44878</v>
      </c>
      <c r="B2987" t="s">
        <v>16</v>
      </c>
      <c r="C2987" t="s">
        <v>20</v>
      </c>
      <c r="D2987">
        <v>24558</v>
      </c>
      <c r="E2987">
        <v>34.213809878704602</v>
      </c>
      <c r="F2987">
        <v>1.17612643004402</v>
      </c>
      <c r="G2987">
        <v>76.370533048252497</v>
      </c>
      <c r="H2987">
        <v>100</v>
      </c>
      <c r="I2987">
        <v>4</v>
      </c>
      <c r="J2987">
        <v>99.116</v>
      </c>
      <c r="K2987">
        <v>32.514770268238102</v>
      </c>
      <c r="L2987">
        <v>81.548016681279904</v>
      </c>
      <c r="M2987">
        <v>98.750302988469898</v>
      </c>
      <c r="N2987">
        <v>76</v>
      </c>
      <c r="O2987" t="s">
        <v>18</v>
      </c>
      <c r="P2987" t="s">
        <v>19</v>
      </c>
    </row>
    <row r="2988" spans="1:16" x14ac:dyDescent="0.35">
      <c r="A2988" s="1">
        <v>44878</v>
      </c>
      <c r="B2988" t="s">
        <v>21</v>
      </c>
      <c r="C2988" t="s">
        <v>22</v>
      </c>
      <c r="D2988">
        <v>22553</v>
      </c>
      <c r="E2988">
        <v>45.288464693195202</v>
      </c>
      <c r="F2988">
        <v>1.23164698579536</v>
      </c>
      <c r="G2988">
        <v>69.8167183426809</v>
      </c>
      <c r="H2988">
        <v>100</v>
      </c>
      <c r="I2988">
        <v>0</v>
      </c>
      <c r="J2988">
        <v>95.105999999999995</v>
      </c>
      <c r="K2988">
        <v>70.095931544238397</v>
      </c>
      <c r="L2988">
        <v>61.9029207054541</v>
      </c>
      <c r="M2988">
        <v>67.399837601184601</v>
      </c>
      <c r="N2988">
        <v>97</v>
      </c>
      <c r="O2988" t="s">
        <v>38</v>
      </c>
      <c r="P2988" t="s">
        <v>19</v>
      </c>
    </row>
    <row r="2989" spans="1:16" x14ac:dyDescent="0.35">
      <c r="A2989" s="1">
        <v>44878</v>
      </c>
      <c r="B2989" t="s">
        <v>23</v>
      </c>
      <c r="C2989" t="s">
        <v>24</v>
      </c>
      <c r="D2989">
        <v>59327</v>
      </c>
      <c r="E2989">
        <v>34.704791393595002</v>
      </c>
      <c r="F2989">
        <v>1.5</v>
      </c>
      <c r="G2989">
        <v>100</v>
      </c>
      <c r="H2989">
        <v>100</v>
      </c>
      <c r="I2989">
        <v>0</v>
      </c>
      <c r="J2989">
        <v>168.654</v>
      </c>
      <c r="K2989">
        <v>77.190732378653706</v>
      </c>
      <c r="L2989">
        <v>82.462577232508593</v>
      </c>
      <c r="M2989">
        <v>73.463199315449302</v>
      </c>
      <c r="N2989">
        <v>97</v>
      </c>
      <c r="O2989" t="s">
        <v>43</v>
      </c>
      <c r="P2989" t="s">
        <v>19</v>
      </c>
    </row>
    <row r="2990" spans="1:16" x14ac:dyDescent="0.35">
      <c r="A2990" s="1">
        <v>44878</v>
      </c>
      <c r="B2990" t="s">
        <v>23</v>
      </c>
      <c r="C2990" t="s">
        <v>25</v>
      </c>
      <c r="D2990">
        <v>46238</v>
      </c>
      <c r="E2990">
        <v>45.354933086972601</v>
      </c>
      <c r="F2990">
        <v>1.5</v>
      </c>
      <c r="G2990">
        <v>100</v>
      </c>
      <c r="H2990">
        <v>100</v>
      </c>
      <c r="I2990">
        <v>4</v>
      </c>
      <c r="J2990">
        <v>142.476</v>
      </c>
      <c r="K2990">
        <v>43.759641472858597</v>
      </c>
      <c r="L2990">
        <v>87.174171232471295</v>
      </c>
      <c r="M2990">
        <v>58.863775895346201</v>
      </c>
      <c r="N2990">
        <v>104</v>
      </c>
      <c r="O2990" t="s">
        <v>18</v>
      </c>
      <c r="P2990" t="s">
        <v>19</v>
      </c>
    </row>
    <row r="2991" spans="1:16" x14ac:dyDescent="0.35">
      <c r="A2991" s="1">
        <v>44878</v>
      </c>
      <c r="B2991" t="s">
        <v>44</v>
      </c>
      <c r="C2991" t="s">
        <v>46</v>
      </c>
      <c r="D2991">
        <v>6092</v>
      </c>
      <c r="E2991">
        <v>41.698896903690503</v>
      </c>
      <c r="F2991">
        <v>1.3893448210736701</v>
      </c>
      <c r="G2991">
        <v>25.7341117094617</v>
      </c>
      <c r="H2991">
        <v>28.004092600404899</v>
      </c>
      <c r="I2991">
        <v>0</v>
      </c>
      <c r="J2991">
        <v>62.183999999999997</v>
      </c>
      <c r="K2991">
        <v>53.165789029508602</v>
      </c>
      <c r="L2991">
        <v>60.12915540609</v>
      </c>
      <c r="M2991">
        <v>89.629281213602297</v>
      </c>
      <c r="N2991">
        <v>189</v>
      </c>
      <c r="O2991" t="s">
        <v>18</v>
      </c>
      <c r="P2991" t="s">
        <v>19</v>
      </c>
    </row>
    <row r="2992" spans="1:16" x14ac:dyDescent="0.35">
      <c r="A2992" s="1">
        <v>44878</v>
      </c>
      <c r="B2992" t="s">
        <v>44</v>
      </c>
      <c r="C2992" t="s">
        <v>45</v>
      </c>
      <c r="D2992">
        <v>8021</v>
      </c>
      <c r="E2992">
        <v>67.037517984967394</v>
      </c>
      <c r="F2992">
        <v>1.38222787553375</v>
      </c>
      <c r="G2992">
        <v>22.004598308280102</v>
      </c>
      <c r="H2992">
        <v>36.023912432705004</v>
      </c>
      <c r="I2992">
        <v>0</v>
      </c>
      <c r="J2992">
        <v>66.042000000000002</v>
      </c>
      <c r="K2992">
        <v>22.916370507066699</v>
      </c>
      <c r="L2992">
        <v>76.545068011035596</v>
      </c>
      <c r="M2992">
        <v>59.359897178266301</v>
      </c>
      <c r="N2992">
        <v>219</v>
      </c>
      <c r="O2992" t="s">
        <v>38</v>
      </c>
      <c r="P2992" t="s">
        <v>19</v>
      </c>
    </row>
    <row r="2993" spans="1:16" x14ac:dyDescent="0.35">
      <c r="A2993" s="1">
        <v>44878</v>
      </c>
      <c r="B2993" t="s">
        <v>26</v>
      </c>
      <c r="C2993" t="s">
        <v>29</v>
      </c>
      <c r="D2993">
        <v>48572</v>
      </c>
      <c r="E2993">
        <v>38.596591019916197</v>
      </c>
      <c r="F2993">
        <v>1.5</v>
      </c>
      <c r="G2993">
        <v>100</v>
      </c>
      <c r="H2993">
        <v>100</v>
      </c>
      <c r="I2993">
        <v>1</v>
      </c>
      <c r="J2993">
        <v>147.14400000000001</v>
      </c>
      <c r="K2993">
        <v>53.708210530432297</v>
      </c>
      <c r="L2993">
        <v>95.284838864428096</v>
      </c>
      <c r="M2993">
        <v>91.366123166157095</v>
      </c>
      <c r="N2993">
        <v>95</v>
      </c>
      <c r="O2993" t="s">
        <v>38</v>
      </c>
      <c r="P2993" t="s">
        <v>19</v>
      </c>
    </row>
    <row r="2994" spans="1:16" x14ac:dyDescent="0.35">
      <c r="A2994" s="1">
        <v>44878</v>
      </c>
      <c r="B2994" t="s">
        <v>30</v>
      </c>
      <c r="C2994" t="s">
        <v>31</v>
      </c>
      <c r="D2994">
        <v>18571</v>
      </c>
      <c r="E2994">
        <v>33.9003928219378</v>
      </c>
      <c r="F2994">
        <v>1.0343049052670199</v>
      </c>
      <c r="G2994">
        <v>56.057352071169703</v>
      </c>
      <c r="H2994">
        <v>93.308764958135995</v>
      </c>
      <c r="I2994">
        <v>0</v>
      </c>
      <c r="J2994">
        <v>87.141999999999996</v>
      </c>
      <c r="K2994">
        <v>27.379027105725498</v>
      </c>
      <c r="L2994">
        <v>96.271641353318003</v>
      </c>
      <c r="M2994">
        <v>84.855875923619195</v>
      </c>
      <c r="N2994">
        <v>94</v>
      </c>
      <c r="O2994" t="s">
        <v>18</v>
      </c>
      <c r="P2994" t="s">
        <v>19</v>
      </c>
    </row>
    <row r="2995" spans="1:16" x14ac:dyDescent="0.35">
      <c r="A2995" s="1">
        <v>44878</v>
      </c>
      <c r="B2995" t="s">
        <v>30</v>
      </c>
      <c r="C2995" t="s">
        <v>32</v>
      </c>
      <c r="D2995">
        <v>22958</v>
      </c>
      <c r="E2995">
        <v>38.110825351142502</v>
      </c>
      <c r="F2995">
        <v>1.24308184298708</v>
      </c>
      <c r="G2995">
        <v>81.433475501001993</v>
      </c>
      <c r="H2995">
        <v>100</v>
      </c>
      <c r="I2995">
        <v>4</v>
      </c>
      <c r="J2995">
        <v>95.915999999999997</v>
      </c>
      <c r="K2995">
        <v>72.352619217034103</v>
      </c>
      <c r="L2995">
        <v>93.4729583171776</v>
      </c>
      <c r="M2995">
        <v>98.195610458640999</v>
      </c>
      <c r="N2995">
        <v>102</v>
      </c>
      <c r="O2995" t="s">
        <v>28</v>
      </c>
      <c r="P2995" t="s">
        <v>40</v>
      </c>
    </row>
    <row r="2996" spans="1:16" x14ac:dyDescent="0.35">
      <c r="A2996" s="1">
        <v>44878</v>
      </c>
      <c r="B2996" t="s">
        <v>33</v>
      </c>
      <c r="C2996" t="s">
        <v>35</v>
      </c>
      <c r="D2996">
        <v>10481</v>
      </c>
      <c r="E2996">
        <v>30.366476885637798</v>
      </c>
      <c r="F2996">
        <v>1.0191387994966801</v>
      </c>
      <c r="G2996">
        <v>24.951961993116601</v>
      </c>
      <c r="H2996">
        <v>53.798626731323999</v>
      </c>
      <c r="I2996">
        <v>0</v>
      </c>
      <c r="J2996">
        <v>70.962000000000003</v>
      </c>
      <c r="K2996">
        <v>69.103117571068793</v>
      </c>
      <c r="L2996">
        <v>70.3018914743446</v>
      </c>
      <c r="M2996">
        <v>64.035380216257394</v>
      </c>
      <c r="N2996">
        <v>175</v>
      </c>
      <c r="O2996" t="s">
        <v>18</v>
      </c>
      <c r="P2996" t="s">
        <v>19</v>
      </c>
    </row>
    <row r="2997" spans="1:16" x14ac:dyDescent="0.35">
      <c r="A2997" s="1">
        <v>44879</v>
      </c>
      <c r="B2997" t="s">
        <v>16</v>
      </c>
      <c r="C2997" t="s">
        <v>17</v>
      </c>
      <c r="D2997">
        <v>34255</v>
      </c>
      <c r="E2997">
        <v>28.8624535650073</v>
      </c>
      <c r="F2997">
        <v>1.5</v>
      </c>
      <c r="G2997">
        <v>100</v>
      </c>
      <c r="H2997">
        <v>100</v>
      </c>
      <c r="I2997">
        <v>4</v>
      </c>
      <c r="J2997">
        <v>118.51</v>
      </c>
      <c r="K2997">
        <v>67.290589363669795</v>
      </c>
      <c r="L2997">
        <v>91.715279741459199</v>
      </c>
      <c r="M2997">
        <v>89.897671634998403</v>
      </c>
      <c r="N2997">
        <v>112</v>
      </c>
      <c r="O2997" t="s">
        <v>38</v>
      </c>
      <c r="P2997" t="s">
        <v>19</v>
      </c>
    </row>
    <row r="2998" spans="1:16" x14ac:dyDescent="0.35">
      <c r="A2998" s="1">
        <v>44879</v>
      </c>
      <c r="B2998" t="s">
        <v>16</v>
      </c>
      <c r="C2998" t="s">
        <v>20</v>
      </c>
      <c r="D2998">
        <v>48231</v>
      </c>
      <c r="E2998">
        <v>43.192035182206297</v>
      </c>
      <c r="F2998">
        <v>1.5</v>
      </c>
      <c r="G2998">
        <v>100</v>
      </c>
      <c r="H2998">
        <v>100</v>
      </c>
      <c r="I2998">
        <v>2</v>
      </c>
      <c r="J2998">
        <v>146.46199999999999</v>
      </c>
      <c r="K2998">
        <v>42.893562058141001</v>
      </c>
      <c r="L2998">
        <v>70.631959888048101</v>
      </c>
      <c r="M2998">
        <v>79.520709740585701</v>
      </c>
      <c r="N2998">
        <v>109</v>
      </c>
      <c r="O2998" t="s">
        <v>38</v>
      </c>
      <c r="P2998" t="s">
        <v>19</v>
      </c>
    </row>
    <row r="2999" spans="1:16" x14ac:dyDescent="0.35">
      <c r="A2999" s="1">
        <v>44879</v>
      </c>
      <c r="B2999" t="s">
        <v>21</v>
      </c>
      <c r="C2999" t="s">
        <v>42</v>
      </c>
      <c r="D2999">
        <v>25226</v>
      </c>
      <c r="E2999">
        <v>21.866687803623101</v>
      </c>
      <c r="F2999">
        <v>1.5</v>
      </c>
      <c r="G2999">
        <v>86.914083695421994</v>
      </c>
      <c r="H2999">
        <v>100</v>
      </c>
      <c r="I2999">
        <v>3</v>
      </c>
      <c r="J2999">
        <v>100.452</v>
      </c>
      <c r="K2999">
        <v>18.676662838086699</v>
      </c>
      <c r="L2999">
        <v>65.453057459975099</v>
      </c>
      <c r="M2999">
        <v>51.066285793025699</v>
      </c>
      <c r="N2999">
        <v>101</v>
      </c>
      <c r="O2999" t="s">
        <v>28</v>
      </c>
      <c r="P2999" t="s">
        <v>19</v>
      </c>
    </row>
    <row r="3000" spans="1:16" x14ac:dyDescent="0.35">
      <c r="A3000" s="1">
        <v>44879</v>
      </c>
      <c r="B3000" t="s">
        <v>23</v>
      </c>
      <c r="C3000" t="s">
        <v>24</v>
      </c>
      <c r="D3000">
        <v>48806</v>
      </c>
      <c r="E3000">
        <v>21.0323365072644</v>
      </c>
      <c r="F3000">
        <v>1.5</v>
      </c>
      <c r="G3000">
        <v>100</v>
      </c>
      <c r="H3000">
        <v>100</v>
      </c>
      <c r="I3000">
        <v>2</v>
      </c>
      <c r="J3000">
        <v>147.61199999999999</v>
      </c>
      <c r="K3000">
        <v>60.298879941685698</v>
      </c>
      <c r="L3000">
        <v>97.655693980166404</v>
      </c>
      <c r="M3000">
        <v>88.979578049983303</v>
      </c>
      <c r="N3000">
        <v>94</v>
      </c>
      <c r="O3000" t="s">
        <v>18</v>
      </c>
      <c r="P3000" t="s">
        <v>19</v>
      </c>
    </row>
    <row r="3001" spans="1:16" x14ac:dyDescent="0.35">
      <c r="A3001" s="1">
        <v>44879</v>
      </c>
      <c r="B3001" t="s">
        <v>44</v>
      </c>
      <c r="C3001" t="s">
        <v>46</v>
      </c>
      <c r="D3001">
        <v>10764</v>
      </c>
      <c r="E3001">
        <v>44.071649744036797</v>
      </c>
      <c r="F3001">
        <v>1.27427437571076</v>
      </c>
      <c r="G3001">
        <v>40.874021591467198</v>
      </c>
      <c r="H3001">
        <v>52.274300053018898</v>
      </c>
      <c r="I3001">
        <v>0</v>
      </c>
      <c r="J3001">
        <v>71.527999999999906</v>
      </c>
      <c r="K3001">
        <v>51.324961098766003</v>
      </c>
      <c r="L3001">
        <v>62.943913840619999</v>
      </c>
      <c r="M3001">
        <v>85.564876693272893</v>
      </c>
      <c r="N3001">
        <v>201</v>
      </c>
      <c r="O3001" t="s">
        <v>38</v>
      </c>
      <c r="P3001" t="s">
        <v>19</v>
      </c>
    </row>
    <row r="3002" spans="1:16" x14ac:dyDescent="0.35">
      <c r="A3002" s="1">
        <v>44879</v>
      </c>
      <c r="B3002" t="s">
        <v>44</v>
      </c>
      <c r="C3002" t="s">
        <v>45</v>
      </c>
      <c r="D3002">
        <v>22556</v>
      </c>
      <c r="E3002">
        <v>52.778883761948997</v>
      </c>
      <c r="F3002">
        <v>1.10460069000483</v>
      </c>
      <c r="G3002">
        <v>69.615211050351803</v>
      </c>
      <c r="H3002">
        <v>100</v>
      </c>
      <c r="I3002">
        <v>0</v>
      </c>
      <c r="J3002">
        <v>95.111999999999995</v>
      </c>
      <c r="K3002">
        <v>50.274270568355398</v>
      </c>
      <c r="L3002">
        <v>82.063818894648605</v>
      </c>
      <c r="M3002">
        <v>79.258341122650904</v>
      </c>
      <c r="N3002">
        <v>81</v>
      </c>
      <c r="O3002" t="s">
        <v>18</v>
      </c>
      <c r="P3002" t="s">
        <v>19</v>
      </c>
    </row>
    <row r="3003" spans="1:16" x14ac:dyDescent="0.35">
      <c r="A3003" s="1">
        <v>44879</v>
      </c>
      <c r="B3003" t="s">
        <v>26</v>
      </c>
      <c r="C3003" t="s">
        <v>29</v>
      </c>
      <c r="D3003">
        <v>41224</v>
      </c>
      <c r="E3003">
        <v>30.572433824776599</v>
      </c>
      <c r="F3003">
        <v>1.5</v>
      </c>
      <c r="G3003">
        <v>100</v>
      </c>
      <c r="H3003">
        <v>100</v>
      </c>
      <c r="I3003">
        <v>2</v>
      </c>
      <c r="J3003">
        <v>132.44799999999901</v>
      </c>
      <c r="K3003">
        <v>14.066456063423299</v>
      </c>
      <c r="L3003">
        <v>66.665572952663993</v>
      </c>
      <c r="M3003">
        <v>88.616185856329295</v>
      </c>
      <c r="N3003">
        <v>117</v>
      </c>
      <c r="O3003" t="s">
        <v>18</v>
      </c>
      <c r="P3003" t="s">
        <v>40</v>
      </c>
    </row>
    <row r="3004" spans="1:16" x14ac:dyDescent="0.35">
      <c r="A3004" s="1">
        <v>44879</v>
      </c>
      <c r="B3004" t="s">
        <v>30</v>
      </c>
      <c r="C3004" t="s">
        <v>31</v>
      </c>
      <c r="D3004">
        <v>25049</v>
      </c>
      <c r="E3004">
        <v>41.149196865579697</v>
      </c>
      <c r="F3004">
        <v>1.5</v>
      </c>
      <c r="G3004">
        <v>88.687302087565001</v>
      </c>
      <c r="H3004">
        <v>100</v>
      </c>
      <c r="I3004">
        <v>2</v>
      </c>
      <c r="J3004">
        <v>100.098</v>
      </c>
      <c r="K3004">
        <v>25.380957131111501</v>
      </c>
      <c r="L3004">
        <v>62.469790326980601</v>
      </c>
      <c r="M3004">
        <v>69.653858691205002</v>
      </c>
      <c r="N3004">
        <v>84</v>
      </c>
      <c r="O3004" t="s">
        <v>18</v>
      </c>
      <c r="P3004" t="s">
        <v>19</v>
      </c>
    </row>
    <row r="3005" spans="1:16" x14ac:dyDescent="0.35">
      <c r="A3005" s="1">
        <v>44879</v>
      </c>
      <c r="B3005" t="s">
        <v>33</v>
      </c>
      <c r="C3005" t="s">
        <v>35</v>
      </c>
      <c r="D3005">
        <v>27007</v>
      </c>
      <c r="E3005">
        <v>40.202291191911101</v>
      </c>
      <c r="F3005">
        <v>1.5</v>
      </c>
      <c r="G3005">
        <v>87.4445038735483</v>
      </c>
      <c r="H3005">
        <v>100</v>
      </c>
      <c r="I3005">
        <v>4</v>
      </c>
      <c r="J3005">
        <v>104.014</v>
      </c>
      <c r="K3005">
        <v>61.862566233536299</v>
      </c>
      <c r="L3005">
        <v>89.309105816867799</v>
      </c>
      <c r="M3005">
        <v>51.554159378612297</v>
      </c>
      <c r="N3005">
        <v>104</v>
      </c>
      <c r="O3005" t="s">
        <v>18</v>
      </c>
      <c r="P3005" t="s">
        <v>19</v>
      </c>
    </row>
    <row r="3006" spans="1:16" x14ac:dyDescent="0.35">
      <c r="A3006" s="1">
        <v>44880</v>
      </c>
      <c r="B3006" t="s">
        <v>16</v>
      </c>
      <c r="C3006" t="s">
        <v>17</v>
      </c>
      <c r="D3006">
        <v>21700</v>
      </c>
      <c r="E3006">
        <v>40.462691343437598</v>
      </c>
      <c r="F3006">
        <v>1.2608544544642399</v>
      </c>
      <c r="G3006">
        <v>77.796222359586807</v>
      </c>
      <c r="H3006">
        <v>100</v>
      </c>
      <c r="I3006">
        <v>1</v>
      </c>
      <c r="J3006">
        <v>93.4</v>
      </c>
      <c r="K3006">
        <v>18.797180488533002</v>
      </c>
      <c r="L3006">
        <v>96.386872517682704</v>
      </c>
      <c r="M3006">
        <v>92.189221595896598</v>
      </c>
      <c r="N3006">
        <v>99</v>
      </c>
      <c r="O3006" t="s">
        <v>18</v>
      </c>
      <c r="P3006" t="s">
        <v>19</v>
      </c>
    </row>
    <row r="3007" spans="1:16" x14ac:dyDescent="0.35">
      <c r="A3007" s="1">
        <v>44880</v>
      </c>
      <c r="B3007" t="s">
        <v>16</v>
      </c>
      <c r="C3007" t="s">
        <v>20</v>
      </c>
      <c r="D3007">
        <v>32251</v>
      </c>
      <c r="E3007">
        <v>40.091610428416999</v>
      </c>
      <c r="F3007">
        <v>1.5</v>
      </c>
      <c r="G3007">
        <v>100</v>
      </c>
      <c r="H3007">
        <v>100</v>
      </c>
      <c r="I3007">
        <v>3</v>
      </c>
      <c r="J3007">
        <v>114.502</v>
      </c>
      <c r="K3007">
        <v>49.574715063486302</v>
      </c>
      <c r="L3007">
        <v>63.640576614004402</v>
      </c>
      <c r="M3007">
        <v>69.346305666776601</v>
      </c>
      <c r="N3007">
        <v>91</v>
      </c>
      <c r="O3007" t="s">
        <v>28</v>
      </c>
      <c r="P3007" t="s">
        <v>19</v>
      </c>
    </row>
    <row r="3008" spans="1:16" x14ac:dyDescent="0.35">
      <c r="A3008" s="1">
        <v>44880</v>
      </c>
      <c r="B3008" t="s">
        <v>21</v>
      </c>
      <c r="C3008" t="s">
        <v>22</v>
      </c>
      <c r="D3008">
        <v>29255</v>
      </c>
      <c r="E3008">
        <v>27.628879166589002</v>
      </c>
      <c r="F3008">
        <v>1.5</v>
      </c>
      <c r="G3008">
        <v>90.182074177567898</v>
      </c>
      <c r="H3008">
        <v>100</v>
      </c>
      <c r="I3008">
        <v>1</v>
      </c>
      <c r="J3008">
        <v>108.509999999999</v>
      </c>
      <c r="K3008">
        <v>11.770996459047399</v>
      </c>
      <c r="L3008">
        <v>81.306379511029206</v>
      </c>
      <c r="M3008">
        <v>82.576559596134302</v>
      </c>
      <c r="N3008">
        <v>111</v>
      </c>
      <c r="O3008" t="s">
        <v>39</v>
      </c>
      <c r="P3008" t="s">
        <v>19</v>
      </c>
    </row>
    <row r="3009" spans="1:16" x14ac:dyDescent="0.35">
      <c r="A3009" s="1">
        <v>44880</v>
      </c>
      <c r="B3009" t="s">
        <v>23</v>
      </c>
      <c r="C3009" t="s">
        <v>24</v>
      </c>
      <c r="D3009">
        <v>32452</v>
      </c>
      <c r="E3009">
        <v>41.733251084517804</v>
      </c>
      <c r="F3009">
        <v>1.5</v>
      </c>
      <c r="G3009">
        <v>100</v>
      </c>
      <c r="H3009">
        <v>100</v>
      </c>
      <c r="I3009">
        <v>1</v>
      </c>
      <c r="J3009">
        <v>114.904</v>
      </c>
      <c r="K3009">
        <v>27.1719204903285</v>
      </c>
      <c r="L3009">
        <v>69.506965933106997</v>
      </c>
      <c r="M3009">
        <v>70.946547724668207</v>
      </c>
      <c r="N3009">
        <v>97</v>
      </c>
      <c r="O3009" t="s">
        <v>18</v>
      </c>
      <c r="P3009" t="s">
        <v>19</v>
      </c>
    </row>
    <row r="3010" spans="1:16" x14ac:dyDescent="0.35">
      <c r="A3010" s="1">
        <v>44880</v>
      </c>
      <c r="B3010" t="s">
        <v>23</v>
      </c>
      <c r="C3010" t="s">
        <v>25</v>
      </c>
      <c r="D3010">
        <v>33967</v>
      </c>
      <c r="E3010">
        <v>35.226864384841598</v>
      </c>
      <c r="F3010">
        <v>1.5</v>
      </c>
      <c r="G3010">
        <v>100</v>
      </c>
      <c r="H3010">
        <v>100</v>
      </c>
      <c r="I3010">
        <v>2</v>
      </c>
      <c r="J3010">
        <v>117.934</v>
      </c>
      <c r="K3010">
        <v>29.8645833478143</v>
      </c>
      <c r="L3010">
        <v>89.748945185097995</v>
      </c>
      <c r="M3010">
        <v>80.111845391832901</v>
      </c>
      <c r="N3010">
        <v>116</v>
      </c>
      <c r="O3010" t="s">
        <v>28</v>
      </c>
      <c r="P3010" t="s">
        <v>19</v>
      </c>
    </row>
    <row r="3011" spans="1:16" x14ac:dyDescent="0.35">
      <c r="A3011" s="1">
        <v>44880</v>
      </c>
      <c r="B3011" t="s">
        <v>44</v>
      </c>
      <c r="C3011" t="s">
        <v>46</v>
      </c>
      <c r="D3011">
        <v>21197</v>
      </c>
      <c r="E3011">
        <v>32.695160290746003</v>
      </c>
      <c r="F3011">
        <v>1.0159630852418799</v>
      </c>
      <c r="G3011">
        <v>70.069059079876297</v>
      </c>
      <c r="H3011">
        <v>100</v>
      </c>
      <c r="I3011">
        <v>0</v>
      </c>
      <c r="J3011">
        <v>92.394000000000005</v>
      </c>
      <c r="K3011">
        <v>27.493726649432901</v>
      </c>
      <c r="L3011">
        <v>88.898417253110694</v>
      </c>
      <c r="M3011">
        <v>77.559439113338001</v>
      </c>
      <c r="N3011">
        <v>113</v>
      </c>
      <c r="O3011" t="s">
        <v>18</v>
      </c>
      <c r="P3011" t="s">
        <v>19</v>
      </c>
    </row>
    <row r="3012" spans="1:16" x14ac:dyDescent="0.35">
      <c r="A3012" s="1">
        <v>44880</v>
      </c>
      <c r="B3012" t="s">
        <v>26</v>
      </c>
      <c r="C3012" t="s">
        <v>27</v>
      </c>
      <c r="D3012">
        <v>26064</v>
      </c>
      <c r="E3012">
        <v>35.4810314820012</v>
      </c>
      <c r="F3012">
        <v>1.5</v>
      </c>
      <c r="G3012">
        <v>85.2666387465528</v>
      </c>
      <c r="H3012">
        <v>100</v>
      </c>
      <c r="I3012">
        <v>3</v>
      </c>
      <c r="J3012">
        <v>102.128</v>
      </c>
      <c r="K3012">
        <v>57.859977807309697</v>
      </c>
      <c r="L3012">
        <v>64.281312005499402</v>
      </c>
      <c r="M3012">
        <v>72.958198739452101</v>
      </c>
      <c r="N3012">
        <v>104</v>
      </c>
      <c r="O3012" t="s">
        <v>18</v>
      </c>
      <c r="P3012" t="s">
        <v>40</v>
      </c>
    </row>
    <row r="3013" spans="1:16" x14ac:dyDescent="0.35">
      <c r="A3013" s="1">
        <v>44880</v>
      </c>
      <c r="B3013" t="s">
        <v>26</v>
      </c>
      <c r="C3013" t="s">
        <v>29</v>
      </c>
      <c r="D3013">
        <v>38262</v>
      </c>
      <c r="E3013">
        <v>24.501423195049501</v>
      </c>
      <c r="F3013">
        <v>1.5</v>
      </c>
      <c r="G3013">
        <v>100</v>
      </c>
      <c r="H3013">
        <v>100</v>
      </c>
      <c r="I3013">
        <v>3</v>
      </c>
      <c r="J3013">
        <v>126.524</v>
      </c>
      <c r="K3013">
        <v>20.323384070852001</v>
      </c>
      <c r="L3013">
        <v>79.644839726334894</v>
      </c>
      <c r="M3013">
        <v>68.385826006922002</v>
      </c>
      <c r="N3013">
        <v>106</v>
      </c>
      <c r="O3013" t="s">
        <v>18</v>
      </c>
      <c r="P3013" t="s">
        <v>19</v>
      </c>
    </row>
    <row r="3014" spans="1:16" x14ac:dyDescent="0.35">
      <c r="A3014" s="1">
        <v>44880</v>
      </c>
      <c r="B3014" t="s">
        <v>30</v>
      </c>
      <c r="C3014" t="s">
        <v>32</v>
      </c>
      <c r="D3014">
        <v>31998</v>
      </c>
      <c r="E3014">
        <v>25.800673988042899</v>
      </c>
      <c r="F3014">
        <v>1.5</v>
      </c>
      <c r="G3014">
        <v>100</v>
      </c>
      <c r="H3014">
        <v>100</v>
      </c>
      <c r="I3014">
        <v>1</v>
      </c>
      <c r="J3014">
        <v>113.996</v>
      </c>
      <c r="K3014">
        <v>22.831752013730501</v>
      </c>
      <c r="L3014">
        <v>78.515570943580101</v>
      </c>
      <c r="M3014">
        <v>81.871836820381503</v>
      </c>
      <c r="N3014">
        <v>104</v>
      </c>
      <c r="O3014" t="s">
        <v>38</v>
      </c>
      <c r="P3014" t="s">
        <v>19</v>
      </c>
    </row>
    <row r="3015" spans="1:16" x14ac:dyDescent="0.35">
      <c r="A3015" s="1">
        <v>44880</v>
      </c>
      <c r="B3015" t="s">
        <v>33</v>
      </c>
      <c r="C3015" t="s">
        <v>35</v>
      </c>
      <c r="D3015">
        <v>23372</v>
      </c>
      <c r="E3015">
        <v>44.901404508563203</v>
      </c>
      <c r="F3015">
        <v>1.32356996000935</v>
      </c>
      <c r="G3015">
        <v>82.485540508277694</v>
      </c>
      <c r="H3015">
        <v>100</v>
      </c>
      <c r="I3015">
        <v>1</v>
      </c>
      <c r="J3015">
        <v>96.744</v>
      </c>
      <c r="K3015">
        <v>10.6506428663038</v>
      </c>
      <c r="L3015">
        <v>83.918378244473004</v>
      </c>
      <c r="M3015">
        <v>53.728345205498002</v>
      </c>
      <c r="N3015">
        <v>88</v>
      </c>
      <c r="O3015" t="s">
        <v>18</v>
      </c>
      <c r="P3015" t="s">
        <v>19</v>
      </c>
    </row>
    <row r="3016" spans="1:16" x14ac:dyDescent="0.35">
      <c r="A3016" s="1">
        <v>44881</v>
      </c>
      <c r="B3016" t="s">
        <v>16</v>
      </c>
      <c r="C3016" t="s">
        <v>17</v>
      </c>
      <c r="D3016">
        <v>11230</v>
      </c>
      <c r="E3016">
        <v>54.778458189962798</v>
      </c>
      <c r="F3016">
        <v>1.3548820886094299</v>
      </c>
      <c r="G3016">
        <v>31.132705215828601</v>
      </c>
      <c r="H3016">
        <v>57.005057553487397</v>
      </c>
      <c r="I3016">
        <v>0</v>
      </c>
      <c r="J3016">
        <v>72.459999999999994</v>
      </c>
      <c r="K3016">
        <v>38.188310388308501</v>
      </c>
      <c r="L3016">
        <v>95.282575798757193</v>
      </c>
      <c r="M3016">
        <v>80.417375420521907</v>
      </c>
      <c r="N3016">
        <v>208</v>
      </c>
      <c r="O3016" t="s">
        <v>28</v>
      </c>
      <c r="P3016" t="s">
        <v>19</v>
      </c>
    </row>
    <row r="3017" spans="1:16" x14ac:dyDescent="0.35">
      <c r="A3017" s="1">
        <v>44881</v>
      </c>
      <c r="B3017" t="s">
        <v>16</v>
      </c>
      <c r="C3017" t="s">
        <v>20</v>
      </c>
      <c r="D3017">
        <v>11757</v>
      </c>
      <c r="E3017">
        <v>52.0401540266677</v>
      </c>
      <c r="F3017">
        <v>1.1192930110181301</v>
      </c>
      <c r="G3017">
        <v>37.520914466903299</v>
      </c>
      <c r="H3017">
        <v>57.880715801973501</v>
      </c>
      <c r="I3017">
        <v>0</v>
      </c>
      <c r="J3017">
        <v>73.513999999999996</v>
      </c>
      <c r="K3017">
        <v>16.427960670946501</v>
      </c>
      <c r="L3017">
        <v>64.345063705016003</v>
      </c>
      <c r="M3017">
        <v>79.959434911358102</v>
      </c>
      <c r="N3017">
        <v>196</v>
      </c>
      <c r="O3017" t="s">
        <v>18</v>
      </c>
      <c r="P3017" t="s">
        <v>19</v>
      </c>
    </row>
    <row r="3018" spans="1:16" x14ac:dyDescent="0.35">
      <c r="A3018" s="1">
        <v>44881</v>
      </c>
      <c r="B3018" t="s">
        <v>23</v>
      </c>
      <c r="C3018" t="s">
        <v>24</v>
      </c>
      <c r="D3018">
        <v>28421</v>
      </c>
      <c r="E3018">
        <v>50.406280047316002</v>
      </c>
      <c r="F3018">
        <v>1.5</v>
      </c>
      <c r="G3018">
        <v>96.503110074664406</v>
      </c>
      <c r="H3018">
        <v>100</v>
      </c>
      <c r="I3018">
        <v>3</v>
      </c>
      <c r="J3018">
        <v>106.842</v>
      </c>
      <c r="K3018">
        <v>49.922429781360101</v>
      </c>
      <c r="L3018">
        <v>97.500352741665196</v>
      </c>
      <c r="M3018">
        <v>84.660601041450903</v>
      </c>
      <c r="N3018">
        <v>82</v>
      </c>
      <c r="O3018" t="s">
        <v>38</v>
      </c>
      <c r="P3018" t="s">
        <v>19</v>
      </c>
    </row>
    <row r="3019" spans="1:16" x14ac:dyDescent="0.35">
      <c r="A3019" s="1">
        <v>44881</v>
      </c>
      <c r="B3019" t="s">
        <v>44</v>
      </c>
      <c r="C3019" t="s">
        <v>45</v>
      </c>
      <c r="D3019">
        <v>14713</v>
      </c>
      <c r="E3019">
        <v>58.2042302297722</v>
      </c>
      <c r="F3019">
        <v>1.07807753292532</v>
      </c>
      <c r="G3019">
        <v>44.103437459530902</v>
      </c>
      <c r="H3019">
        <v>73.431981378824403</v>
      </c>
      <c r="I3019">
        <v>2</v>
      </c>
      <c r="J3019">
        <v>79.426000000000002</v>
      </c>
      <c r="K3019">
        <v>74.793394097054801</v>
      </c>
      <c r="L3019">
        <v>97.109266501838903</v>
      </c>
      <c r="M3019">
        <v>50.396687104898596</v>
      </c>
      <c r="N3019">
        <v>200</v>
      </c>
      <c r="O3019" t="s">
        <v>18</v>
      </c>
      <c r="P3019" t="s">
        <v>19</v>
      </c>
    </row>
    <row r="3020" spans="1:16" x14ac:dyDescent="0.35">
      <c r="A3020" s="1">
        <v>44881</v>
      </c>
      <c r="B3020" t="s">
        <v>26</v>
      </c>
      <c r="C3020" t="s">
        <v>27</v>
      </c>
      <c r="D3020">
        <v>25871</v>
      </c>
      <c r="E3020">
        <v>34.109481930082801</v>
      </c>
      <c r="F3020">
        <v>1.5</v>
      </c>
      <c r="G3020">
        <v>91.041768942426202</v>
      </c>
      <c r="H3020">
        <v>100</v>
      </c>
      <c r="I3020">
        <v>3</v>
      </c>
      <c r="J3020">
        <v>101.741999999999</v>
      </c>
      <c r="K3020">
        <v>25.0002179793476</v>
      </c>
      <c r="L3020">
        <v>67.584769467993198</v>
      </c>
      <c r="M3020">
        <v>99.270320276391502</v>
      </c>
      <c r="N3020">
        <v>101</v>
      </c>
      <c r="O3020" t="s">
        <v>18</v>
      </c>
      <c r="P3020" t="s">
        <v>19</v>
      </c>
    </row>
    <row r="3021" spans="1:16" x14ac:dyDescent="0.35">
      <c r="A3021" s="1">
        <v>44881</v>
      </c>
      <c r="B3021" t="s">
        <v>26</v>
      </c>
      <c r="C3021" t="s">
        <v>29</v>
      </c>
      <c r="D3021">
        <v>25715</v>
      </c>
      <c r="E3021">
        <v>44.817433412314898</v>
      </c>
      <c r="F3021">
        <v>1.5</v>
      </c>
      <c r="G3021">
        <v>95.503812109274406</v>
      </c>
      <c r="H3021">
        <v>100</v>
      </c>
      <c r="I3021">
        <v>1</v>
      </c>
      <c r="J3021">
        <v>101.43</v>
      </c>
      <c r="K3021">
        <v>40.779418508299202</v>
      </c>
      <c r="L3021">
        <v>67.061501960373405</v>
      </c>
      <c r="M3021">
        <v>65.3615543259465</v>
      </c>
      <c r="N3021">
        <v>93</v>
      </c>
      <c r="O3021" t="s">
        <v>43</v>
      </c>
      <c r="P3021" t="s">
        <v>40</v>
      </c>
    </row>
    <row r="3022" spans="1:16" x14ac:dyDescent="0.35">
      <c r="A3022" s="1">
        <v>44881</v>
      </c>
      <c r="B3022" t="s">
        <v>30</v>
      </c>
      <c r="C3022" t="s">
        <v>31</v>
      </c>
      <c r="D3022">
        <v>30613</v>
      </c>
      <c r="E3022">
        <v>42.606547401068902</v>
      </c>
      <c r="F3022">
        <v>1.5</v>
      </c>
      <c r="G3022">
        <v>100</v>
      </c>
      <c r="H3022">
        <v>100</v>
      </c>
      <c r="I3022">
        <v>4</v>
      </c>
      <c r="J3022">
        <v>111.226</v>
      </c>
      <c r="K3022">
        <v>29.349193276310299</v>
      </c>
      <c r="L3022">
        <v>72.535323211842595</v>
      </c>
      <c r="M3022">
        <v>68.026637167259295</v>
      </c>
      <c r="N3022">
        <v>95</v>
      </c>
      <c r="O3022" t="s">
        <v>18</v>
      </c>
      <c r="P3022" t="s">
        <v>19</v>
      </c>
    </row>
    <row r="3023" spans="1:16" x14ac:dyDescent="0.35">
      <c r="A3023" s="1">
        <v>44881</v>
      </c>
      <c r="B3023" t="s">
        <v>33</v>
      </c>
      <c r="C3023" t="s">
        <v>34</v>
      </c>
      <c r="D3023">
        <v>21682</v>
      </c>
      <c r="E3023">
        <v>41.580712216363402</v>
      </c>
      <c r="F3023">
        <v>1.3766791693681999</v>
      </c>
      <c r="G3023">
        <v>80.007071196701204</v>
      </c>
      <c r="H3023">
        <v>100</v>
      </c>
      <c r="I3023">
        <v>2</v>
      </c>
      <c r="J3023">
        <v>93.364000000000004</v>
      </c>
      <c r="K3023">
        <v>19.650191921631802</v>
      </c>
      <c r="L3023">
        <v>71.283768172442706</v>
      </c>
      <c r="M3023">
        <v>98.198876271996795</v>
      </c>
      <c r="N3023">
        <v>97</v>
      </c>
      <c r="O3023" t="s">
        <v>18</v>
      </c>
      <c r="P3023" t="s">
        <v>19</v>
      </c>
    </row>
    <row r="3024" spans="1:16" x14ac:dyDescent="0.35">
      <c r="A3024" s="1">
        <v>44881</v>
      </c>
      <c r="B3024" t="s">
        <v>33</v>
      </c>
      <c r="C3024" t="s">
        <v>35</v>
      </c>
      <c r="D3024">
        <v>17739</v>
      </c>
      <c r="E3024">
        <v>65.025833055299302</v>
      </c>
      <c r="F3024">
        <v>1.2666697011375301</v>
      </c>
      <c r="G3024">
        <v>68.598125840933307</v>
      </c>
      <c r="H3024">
        <v>84.222137267234899</v>
      </c>
      <c r="I3024">
        <v>0</v>
      </c>
      <c r="J3024">
        <v>85.477999999999994</v>
      </c>
      <c r="K3024">
        <v>54.815674577727997</v>
      </c>
      <c r="L3024">
        <v>95.861058007615895</v>
      </c>
      <c r="M3024">
        <v>89.882395502192395</v>
      </c>
      <c r="N3024">
        <v>99</v>
      </c>
      <c r="O3024" t="s">
        <v>18</v>
      </c>
      <c r="P3024" t="s">
        <v>40</v>
      </c>
    </row>
    <row r="3025" spans="1:16" x14ac:dyDescent="0.35">
      <c r="A3025" s="1">
        <v>44882</v>
      </c>
      <c r="B3025" t="s">
        <v>16</v>
      </c>
      <c r="C3025" t="s">
        <v>17</v>
      </c>
      <c r="D3025">
        <v>37446</v>
      </c>
      <c r="E3025">
        <v>20</v>
      </c>
      <c r="F3025">
        <v>1.5</v>
      </c>
      <c r="G3025">
        <v>100</v>
      </c>
      <c r="H3025">
        <v>100</v>
      </c>
      <c r="I3025">
        <v>0</v>
      </c>
      <c r="J3025">
        <v>124.892</v>
      </c>
      <c r="K3025">
        <v>65.989404963600506</v>
      </c>
      <c r="L3025">
        <v>84.708693656100195</v>
      </c>
      <c r="M3025">
        <v>86.5196668467797</v>
      </c>
      <c r="N3025">
        <v>115</v>
      </c>
      <c r="O3025" t="s">
        <v>18</v>
      </c>
      <c r="P3025" t="s">
        <v>19</v>
      </c>
    </row>
    <row r="3026" spans="1:16" x14ac:dyDescent="0.35">
      <c r="A3026" s="1">
        <v>44882</v>
      </c>
      <c r="B3026" t="s">
        <v>16</v>
      </c>
      <c r="C3026" t="s">
        <v>20</v>
      </c>
      <c r="D3026">
        <v>52281</v>
      </c>
      <c r="E3026">
        <v>44.060559583451898</v>
      </c>
      <c r="F3026">
        <v>1.5</v>
      </c>
      <c r="G3026">
        <v>100</v>
      </c>
      <c r="H3026">
        <v>100</v>
      </c>
      <c r="I3026">
        <v>4</v>
      </c>
      <c r="J3026">
        <v>154.56200000000001</v>
      </c>
      <c r="K3026">
        <v>16.8724754070819</v>
      </c>
      <c r="L3026">
        <v>94.084838352729193</v>
      </c>
      <c r="M3026">
        <v>76.674409435633194</v>
      </c>
      <c r="N3026">
        <v>103</v>
      </c>
      <c r="O3026" t="s">
        <v>39</v>
      </c>
      <c r="P3026" t="s">
        <v>40</v>
      </c>
    </row>
    <row r="3027" spans="1:16" x14ac:dyDescent="0.35">
      <c r="A3027" s="1">
        <v>44882</v>
      </c>
      <c r="B3027" t="s">
        <v>23</v>
      </c>
      <c r="C3027" t="s">
        <v>24</v>
      </c>
      <c r="D3027">
        <v>48792</v>
      </c>
      <c r="E3027">
        <v>39.278313429990099</v>
      </c>
      <c r="F3027">
        <v>1.5</v>
      </c>
      <c r="G3027">
        <v>100</v>
      </c>
      <c r="H3027">
        <v>100</v>
      </c>
      <c r="I3027">
        <v>1</v>
      </c>
      <c r="J3027">
        <v>147.584</v>
      </c>
      <c r="K3027">
        <v>50.143020396621097</v>
      </c>
      <c r="L3027">
        <v>90.559666962668601</v>
      </c>
      <c r="M3027">
        <v>64.289667615281999</v>
      </c>
      <c r="N3027">
        <v>92</v>
      </c>
      <c r="O3027" t="s">
        <v>38</v>
      </c>
      <c r="P3027" t="s">
        <v>19</v>
      </c>
    </row>
    <row r="3028" spans="1:16" x14ac:dyDescent="0.35">
      <c r="A3028" s="1">
        <v>44882</v>
      </c>
      <c r="B3028" t="s">
        <v>44</v>
      </c>
      <c r="C3028" t="s">
        <v>46</v>
      </c>
      <c r="D3028">
        <v>13619</v>
      </c>
      <c r="E3028">
        <v>41.881090515362999</v>
      </c>
      <c r="F3028">
        <v>1.27817606746368</v>
      </c>
      <c r="G3028">
        <v>43.291038317691303</v>
      </c>
      <c r="H3028">
        <v>64.667509234518704</v>
      </c>
      <c r="I3028">
        <v>1</v>
      </c>
      <c r="J3028">
        <v>77.238</v>
      </c>
      <c r="K3028">
        <v>79.137803774839099</v>
      </c>
      <c r="L3028">
        <v>90.622378472581801</v>
      </c>
      <c r="M3028">
        <v>55.106197820423503</v>
      </c>
      <c r="N3028">
        <v>210</v>
      </c>
      <c r="O3028" t="s">
        <v>43</v>
      </c>
      <c r="P3028" t="s">
        <v>40</v>
      </c>
    </row>
    <row r="3029" spans="1:16" x14ac:dyDescent="0.35">
      <c r="A3029" s="1">
        <v>44882</v>
      </c>
      <c r="B3029" t="s">
        <v>44</v>
      </c>
      <c r="C3029" t="s">
        <v>45</v>
      </c>
      <c r="D3029">
        <v>17315</v>
      </c>
      <c r="E3029">
        <v>38.8413352215454</v>
      </c>
      <c r="F3029">
        <v>1.1988939892847601</v>
      </c>
      <c r="G3029">
        <v>56.655331720800604</v>
      </c>
      <c r="H3029">
        <v>86.180852250673993</v>
      </c>
      <c r="I3029">
        <v>1</v>
      </c>
      <c r="J3029">
        <v>84.63</v>
      </c>
      <c r="K3029">
        <v>75.873279557812793</v>
      </c>
      <c r="L3029">
        <v>65.909267230563103</v>
      </c>
      <c r="M3029">
        <v>64.012804375301698</v>
      </c>
      <c r="N3029">
        <v>105</v>
      </c>
      <c r="O3029" t="s">
        <v>18</v>
      </c>
      <c r="P3029" t="s">
        <v>19</v>
      </c>
    </row>
    <row r="3030" spans="1:16" x14ac:dyDescent="0.35">
      <c r="A3030" s="1">
        <v>44882</v>
      </c>
      <c r="B3030" t="s">
        <v>26</v>
      </c>
      <c r="C3030" t="s">
        <v>27</v>
      </c>
      <c r="D3030">
        <v>24190</v>
      </c>
      <c r="E3030">
        <v>46.438823734953097</v>
      </c>
      <c r="F3030">
        <v>1.0707403208197399</v>
      </c>
      <c r="G3030">
        <v>71.882242419123401</v>
      </c>
      <c r="H3030">
        <v>100</v>
      </c>
      <c r="I3030">
        <v>0</v>
      </c>
      <c r="J3030">
        <v>98.38</v>
      </c>
      <c r="K3030">
        <v>46.149151355812997</v>
      </c>
      <c r="L3030">
        <v>68.999096079363895</v>
      </c>
      <c r="M3030">
        <v>69.179431684861299</v>
      </c>
      <c r="N3030">
        <v>100</v>
      </c>
      <c r="O3030" t="s">
        <v>38</v>
      </c>
      <c r="P3030" t="s">
        <v>19</v>
      </c>
    </row>
    <row r="3031" spans="1:16" x14ac:dyDescent="0.35">
      <c r="A3031" s="1">
        <v>44882</v>
      </c>
      <c r="B3031" t="s">
        <v>26</v>
      </c>
      <c r="C3031" t="s">
        <v>29</v>
      </c>
      <c r="D3031">
        <v>11503</v>
      </c>
      <c r="E3031">
        <v>22.4364636949268</v>
      </c>
      <c r="F3031">
        <v>1.0576624441945099</v>
      </c>
      <c r="G3031">
        <v>37.853802335253</v>
      </c>
      <c r="H3031">
        <v>55.5484923598097</v>
      </c>
      <c r="I3031">
        <v>1</v>
      </c>
      <c r="J3031">
        <v>73.006</v>
      </c>
      <c r="K3031">
        <v>36.501071240872001</v>
      </c>
      <c r="L3031">
        <v>84.6600792799441</v>
      </c>
      <c r="M3031">
        <v>67.256177591119894</v>
      </c>
      <c r="N3031">
        <v>199</v>
      </c>
      <c r="O3031" t="s">
        <v>18</v>
      </c>
      <c r="P3031" t="s">
        <v>19</v>
      </c>
    </row>
    <row r="3032" spans="1:16" x14ac:dyDescent="0.35">
      <c r="A3032" s="1">
        <v>44882</v>
      </c>
      <c r="B3032" t="s">
        <v>30</v>
      </c>
      <c r="C3032" t="s">
        <v>31</v>
      </c>
      <c r="D3032">
        <v>17243</v>
      </c>
      <c r="E3032">
        <v>61.579969179276702</v>
      </c>
      <c r="F3032">
        <v>1.1626993316799801</v>
      </c>
      <c r="G3032">
        <v>60.661071952188202</v>
      </c>
      <c r="H3032">
        <v>88.491008252588202</v>
      </c>
      <c r="I3032">
        <v>1</v>
      </c>
      <c r="J3032">
        <v>84.485999999999905</v>
      </c>
      <c r="K3032">
        <v>58.865626436299102</v>
      </c>
      <c r="L3032">
        <v>73.691432706906298</v>
      </c>
      <c r="M3032">
        <v>85.880487244148796</v>
      </c>
      <c r="N3032">
        <v>88</v>
      </c>
      <c r="O3032" t="s">
        <v>18</v>
      </c>
      <c r="P3032" t="s">
        <v>19</v>
      </c>
    </row>
    <row r="3033" spans="1:16" x14ac:dyDescent="0.35">
      <c r="A3033" s="1">
        <v>44882</v>
      </c>
      <c r="B3033" t="s">
        <v>33</v>
      </c>
      <c r="C3033" t="s">
        <v>34</v>
      </c>
      <c r="D3033">
        <v>27294</v>
      </c>
      <c r="E3033">
        <v>34.910247257769903</v>
      </c>
      <c r="F3033">
        <v>1.5</v>
      </c>
      <c r="G3033">
        <v>88.713893704322601</v>
      </c>
      <c r="H3033">
        <v>100</v>
      </c>
      <c r="I3033">
        <v>2</v>
      </c>
      <c r="J3033">
        <v>104.58799999999999</v>
      </c>
      <c r="K3033">
        <v>19.113144201427499</v>
      </c>
      <c r="L3033">
        <v>91.525936557777499</v>
      </c>
      <c r="M3033">
        <v>82.789353659483893</v>
      </c>
      <c r="N3033">
        <v>93</v>
      </c>
      <c r="O3033" t="s">
        <v>28</v>
      </c>
      <c r="P3033" t="s">
        <v>19</v>
      </c>
    </row>
    <row r="3034" spans="1:16" x14ac:dyDescent="0.35">
      <c r="A3034" s="1">
        <v>44882</v>
      </c>
      <c r="B3034" t="s">
        <v>36</v>
      </c>
      <c r="C3034" t="s">
        <v>37</v>
      </c>
      <c r="D3034">
        <v>28120</v>
      </c>
      <c r="E3034">
        <v>20</v>
      </c>
      <c r="F3034">
        <v>1.5</v>
      </c>
      <c r="G3034">
        <v>95.707995580340693</v>
      </c>
      <c r="H3034">
        <v>100</v>
      </c>
      <c r="I3034">
        <v>1</v>
      </c>
      <c r="J3034">
        <v>106.24</v>
      </c>
      <c r="K3034">
        <v>79.003506467739697</v>
      </c>
      <c r="L3034">
        <v>96.232602241951497</v>
      </c>
      <c r="M3034">
        <v>76.369141380939197</v>
      </c>
      <c r="N3034">
        <v>72</v>
      </c>
      <c r="O3034" t="s">
        <v>28</v>
      </c>
      <c r="P3034" t="s">
        <v>19</v>
      </c>
    </row>
    <row r="3035" spans="1:16" x14ac:dyDescent="0.35">
      <c r="A3035" s="1">
        <v>44882</v>
      </c>
      <c r="B3035" t="s">
        <v>36</v>
      </c>
      <c r="C3035" t="s">
        <v>41</v>
      </c>
      <c r="D3035">
        <v>16542</v>
      </c>
      <c r="E3035">
        <v>54.297909614316403</v>
      </c>
      <c r="F3035">
        <v>1.17443656145069</v>
      </c>
      <c r="G3035">
        <v>58.685388547510399</v>
      </c>
      <c r="H3035">
        <v>78.722959138027903</v>
      </c>
      <c r="I3035">
        <v>0</v>
      </c>
      <c r="J3035">
        <v>83.084000000000003</v>
      </c>
      <c r="K3035">
        <v>12.332048058836399</v>
      </c>
      <c r="L3035">
        <v>96.088069016532401</v>
      </c>
      <c r="M3035">
        <v>78.694809476770999</v>
      </c>
      <c r="N3035">
        <v>101</v>
      </c>
      <c r="O3035" t="s">
        <v>43</v>
      </c>
      <c r="P3035" t="s">
        <v>19</v>
      </c>
    </row>
    <row r="3036" spans="1:16" x14ac:dyDescent="0.35">
      <c r="A3036" s="1">
        <v>44883</v>
      </c>
      <c r="B3036" t="s">
        <v>16</v>
      </c>
      <c r="C3036" t="s">
        <v>17</v>
      </c>
      <c r="D3036">
        <v>23626</v>
      </c>
      <c r="E3036">
        <v>53.512705640832699</v>
      </c>
      <c r="F3036">
        <v>1.31739870325488</v>
      </c>
      <c r="G3036">
        <v>72.811896530683796</v>
      </c>
      <c r="H3036">
        <v>100</v>
      </c>
      <c r="I3036">
        <v>0</v>
      </c>
      <c r="J3036">
        <v>97.251999999999995</v>
      </c>
      <c r="K3036">
        <v>38.902888002151002</v>
      </c>
      <c r="L3036">
        <v>70.491278674469697</v>
      </c>
      <c r="M3036">
        <v>77.471579792310195</v>
      </c>
      <c r="N3036">
        <v>93</v>
      </c>
      <c r="O3036" t="s">
        <v>28</v>
      </c>
      <c r="P3036" t="s">
        <v>19</v>
      </c>
    </row>
    <row r="3037" spans="1:16" x14ac:dyDescent="0.35">
      <c r="A3037" s="1">
        <v>44883</v>
      </c>
      <c r="B3037" t="s">
        <v>16</v>
      </c>
      <c r="C3037" t="s">
        <v>20</v>
      </c>
      <c r="D3037">
        <v>37606</v>
      </c>
      <c r="E3037">
        <v>20</v>
      </c>
      <c r="F3037">
        <v>1.5</v>
      </c>
      <c r="G3037">
        <v>100</v>
      </c>
      <c r="H3037">
        <v>100</v>
      </c>
      <c r="I3037">
        <v>2</v>
      </c>
      <c r="J3037">
        <v>125.212</v>
      </c>
      <c r="K3037">
        <v>37.941611895412002</v>
      </c>
      <c r="L3037">
        <v>99.990758594894402</v>
      </c>
      <c r="M3037">
        <v>63.052576941670402</v>
      </c>
      <c r="N3037">
        <v>93</v>
      </c>
      <c r="O3037" t="s">
        <v>18</v>
      </c>
      <c r="P3037" t="s">
        <v>19</v>
      </c>
    </row>
    <row r="3038" spans="1:16" x14ac:dyDescent="0.35">
      <c r="A3038" s="1">
        <v>44883</v>
      </c>
      <c r="B3038" t="s">
        <v>23</v>
      </c>
      <c r="C3038" t="s">
        <v>24</v>
      </c>
      <c r="D3038">
        <v>29904</v>
      </c>
      <c r="E3038">
        <v>49.409826473778999</v>
      </c>
      <c r="F3038">
        <v>1.5</v>
      </c>
      <c r="G3038">
        <v>90.344188260663202</v>
      </c>
      <c r="H3038">
        <v>100</v>
      </c>
      <c r="I3038">
        <v>2</v>
      </c>
      <c r="J3038">
        <v>109.807999999999</v>
      </c>
      <c r="K3038">
        <v>65.251012237833606</v>
      </c>
      <c r="L3038">
        <v>85.349362034751806</v>
      </c>
      <c r="M3038">
        <v>51.656810320804901</v>
      </c>
      <c r="N3038">
        <v>130</v>
      </c>
      <c r="O3038" t="s">
        <v>18</v>
      </c>
      <c r="P3038" t="s">
        <v>19</v>
      </c>
    </row>
    <row r="3039" spans="1:16" x14ac:dyDescent="0.35">
      <c r="A3039" s="1">
        <v>44883</v>
      </c>
      <c r="B3039" t="s">
        <v>23</v>
      </c>
      <c r="C3039" t="s">
        <v>25</v>
      </c>
      <c r="D3039">
        <v>46053</v>
      </c>
      <c r="E3039">
        <v>44.333391899629198</v>
      </c>
      <c r="F3039">
        <v>1.5</v>
      </c>
      <c r="G3039">
        <v>100</v>
      </c>
      <c r="H3039">
        <v>100</v>
      </c>
      <c r="I3039">
        <v>5</v>
      </c>
      <c r="J3039">
        <v>142.10599999999999</v>
      </c>
      <c r="K3039">
        <v>16.729887955755899</v>
      </c>
      <c r="L3039">
        <v>88.027283552540098</v>
      </c>
      <c r="M3039">
        <v>63.431039354009897</v>
      </c>
      <c r="N3039">
        <v>105</v>
      </c>
      <c r="O3039" t="s">
        <v>38</v>
      </c>
      <c r="P3039" t="s">
        <v>19</v>
      </c>
    </row>
    <row r="3040" spans="1:16" x14ac:dyDescent="0.35">
      <c r="A3040" s="1">
        <v>44883</v>
      </c>
      <c r="B3040" t="s">
        <v>44</v>
      </c>
      <c r="C3040" t="s">
        <v>45</v>
      </c>
      <c r="D3040">
        <v>5523</v>
      </c>
      <c r="E3040">
        <v>58.575709225998203</v>
      </c>
      <c r="F3040">
        <v>1.1862302359958501</v>
      </c>
      <c r="G3040">
        <v>27.0863452043818</v>
      </c>
      <c r="H3040">
        <v>28.5142071794488</v>
      </c>
      <c r="I3040">
        <v>1</v>
      </c>
      <c r="J3040">
        <v>61.045999999999999</v>
      </c>
      <c r="K3040">
        <v>56.936008498362803</v>
      </c>
      <c r="L3040">
        <v>75.534117437291698</v>
      </c>
      <c r="M3040">
        <v>73.010723126188694</v>
      </c>
      <c r="N3040">
        <v>214</v>
      </c>
      <c r="O3040" t="s">
        <v>43</v>
      </c>
      <c r="P3040" t="s">
        <v>19</v>
      </c>
    </row>
    <row r="3041" spans="1:16" x14ac:dyDescent="0.35">
      <c r="A3041" s="1">
        <v>44883</v>
      </c>
      <c r="B3041" t="s">
        <v>26</v>
      </c>
      <c r="C3041" t="s">
        <v>27</v>
      </c>
      <c r="D3041">
        <v>37205</v>
      </c>
      <c r="E3041">
        <v>33.827758361108401</v>
      </c>
      <c r="F3041">
        <v>1.5</v>
      </c>
      <c r="G3041">
        <v>100</v>
      </c>
      <c r="H3041">
        <v>100</v>
      </c>
      <c r="I3041">
        <v>3</v>
      </c>
      <c r="J3041">
        <v>124.41</v>
      </c>
      <c r="K3041">
        <v>50.016739660641498</v>
      </c>
      <c r="L3041">
        <v>83.169662555643598</v>
      </c>
      <c r="M3041">
        <v>65.114791168528498</v>
      </c>
      <c r="N3041">
        <v>104</v>
      </c>
      <c r="O3041" t="s">
        <v>18</v>
      </c>
      <c r="P3041" t="s">
        <v>19</v>
      </c>
    </row>
    <row r="3042" spans="1:16" x14ac:dyDescent="0.35">
      <c r="A3042" s="1">
        <v>44883</v>
      </c>
      <c r="B3042" t="s">
        <v>26</v>
      </c>
      <c r="C3042" t="s">
        <v>29</v>
      </c>
      <c r="D3042">
        <v>53978</v>
      </c>
      <c r="E3042">
        <v>20</v>
      </c>
      <c r="F3042">
        <v>1.5</v>
      </c>
      <c r="G3042">
        <v>100</v>
      </c>
      <c r="H3042">
        <v>100</v>
      </c>
      <c r="I3042">
        <v>3</v>
      </c>
      <c r="J3042">
        <v>157.95599999999999</v>
      </c>
      <c r="K3042">
        <v>42.492303575943801</v>
      </c>
      <c r="L3042">
        <v>62.354051400069402</v>
      </c>
      <c r="M3042">
        <v>66.748251074595601</v>
      </c>
      <c r="N3042">
        <v>91</v>
      </c>
      <c r="O3042" t="s">
        <v>28</v>
      </c>
      <c r="P3042" t="s">
        <v>19</v>
      </c>
    </row>
    <row r="3043" spans="1:16" x14ac:dyDescent="0.35">
      <c r="A3043" s="1">
        <v>44883</v>
      </c>
      <c r="B3043" t="s">
        <v>30</v>
      </c>
      <c r="C3043" t="s">
        <v>31</v>
      </c>
      <c r="D3043">
        <v>31819</v>
      </c>
      <c r="E3043">
        <v>37.929454889806699</v>
      </c>
      <c r="F3043">
        <v>1.5</v>
      </c>
      <c r="G3043">
        <v>100</v>
      </c>
      <c r="H3043">
        <v>100</v>
      </c>
      <c r="I3043">
        <v>2</v>
      </c>
      <c r="J3043">
        <v>113.63800000000001</v>
      </c>
      <c r="K3043">
        <v>58.679453193580699</v>
      </c>
      <c r="L3043">
        <v>76.237692450942205</v>
      </c>
      <c r="M3043">
        <v>97.708136469263806</v>
      </c>
      <c r="N3043">
        <v>102</v>
      </c>
      <c r="O3043" t="s">
        <v>18</v>
      </c>
      <c r="P3043" t="s">
        <v>19</v>
      </c>
    </row>
    <row r="3044" spans="1:16" x14ac:dyDescent="0.35">
      <c r="A3044" s="1">
        <v>44883</v>
      </c>
      <c r="B3044" t="s">
        <v>30</v>
      </c>
      <c r="C3044" t="s">
        <v>32</v>
      </c>
      <c r="D3044">
        <v>28404</v>
      </c>
      <c r="E3044">
        <v>27.788812031094999</v>
      </c>
      <c r="F3044">
        <v>1.5</v>
      </c>
      <c r="G3044">
        <v>88.568913532976396</v>
      </c>
      <c r="H3044">
        <v>100</v>
      </c>
      <c r="I3044">
        <v>5</v>
      </c>
      <c r="J3044">
        <v>106.807999999999</v>
      </c>
      <c r="K3044">
        <v>75.314223527921101</v>
      </c>
      <c r="L3044">
        <v>91.074666276072406</v>
      </c>
      <c r="M3044">
        <v>64.402288936630697</v>
      </c>
      <c r="N3044">
        <v>99</v>
      </c>
      <c r="O3044" t="s">
        <v>39</v>
      </c>
      <c r="P3044" t="s">
        <v>19</v>
      </c>
    </row>
    <row r="3045" spans="1:16" x14ac:dyDescent="0.35">
      <c r="A3045" s="1">
        <v>44883</v>
      </c>
      <c r="B3045" t="s">
        <v>36</v>
      </c>
      <c r="C3045" t="s">
        <v>37</v>
      </c>
      <c r="D3045">
        <v>27928</v>
      </c>
      <c r="E3045">
        <v>50.275891959536601</v>
      </c>
      <c r="F3045">
        <v>1.5</v>
      </c>
      <c r="G3045">
        <v>100</v>
      </c>
      <c r="H3045">
        <v>100</v>
      </c>
      <c r="I3045">
        <v>1</v>
      </c>
      <c r="J3045">
        <v>105.85599999999999</v>
      </c>
      <c r="K3045">
        <v>44.795174786413803</v>
      </c>
      <c r="L3045">
        <v>94.5769149024717</v>
      </c>
      <c r="M3045">
        <v>80.444577342425106</v>
      </c>
      <c r="N3045">
        <v>101</v>
      </c>
      <c r="O3045" t="s">
        <v>18</v>
      </c>
      <c r="P3045" t="s">
        <v>40</v>
      </c>
    </row>
    <row r="3046" spans="1:16" x14ac:dyDescent="0.35">
      <c r="A3046" s="1">
        <v>44884</v>
      </c>
      <c r="B3046" t="s">
        <v>16</v>
      </c>
      <c r="C3046" t="s">
        <v>17</v>
      </c>
      <c r="D3046">
        <v>24442</v>
      </c>
      <c r="E3046">
        <v>49.902997330464501</v>
      </c>
      <c r="F3046">
        <v>1.2592635623455699</v>
      </c>
      <c r="G3046">
        <v>84.6132996364462</v>
      </c>
      <c r="H3046">
        <v>100</v>
      </c>
      <c r="I3046">
        <v>2</v>
      </c>
      <c r="J3046">
        <v>98.884</v>
      </c>
      <c r="K3046">
        <v>65.675474106288803</v>
      </c>
      <c r="L3046">
        <v>72.869934350620596</v>
      </c>
      <c r="M3046">
        <v>53.572207675026497</v>
      </c>
      <c r="N3046">
        <v>90</v>
      </c>
      <c r="O3046" t="s">
        <v>28</v>
      </c>
      <c r="P3046" t="s">
        <v>19</v>
      </c>
    </row>
    <row r="3047" spans="1:16" x14ac:dyDescent="0.35">
      <c r="A3047" s="1">
        <v>44884</v>
      </c>
      <c r="B3047" t="s">
        <v>16</v>
      </c>
      <c r="C3047" t="s">
        <v>20</v>
      </c>
      <c r="D3047">
        <v>21402</v>
      </c>
      <c r="E3047">
        <v>46.791318883768398</v>
      </c>
      <c r="F3047">
        <v>1.0255818448643701</v>
      </c>
      <c r="G3047">
        <v>75.636569307565793</v>
      </c>
      <c r="H3047">
        <v>100</v>
      </c>
      <c r="I3047">
        <v>4</v>
      </c>
      <c r="J3047">
        <v>92.804000000000002</v>
      </c>
      <c r="K3047">
        <v>11.635501128327199</v>
      </c>
      <c r="L3047">
        <v>76.063924388314604</v>
      </c>
      <c r="M3047">
        <v>52.643947961756602</v>
      </c>
      <c r="N3047">
        <v>83</v>
      </c>
      <c r="O3047" t="s">
        <v>43</v>
      </c>
      <c r="P3047" t="s">
        <v>19</v>
      </c>
    </row>
    <row r="3048" spans="1:16" x14ac:dyDescent="0.35">
      <c r="A3048" s="1">
        <v>44884</v>
      </c>
      <c r="B3048" t="s">
        <v>21</v>
      </c>
      <c r="C3048" t="s">
        <v>22</v>
      </c>
      <c r="D3048">
        <v>15759</v>
      </c>
      <c r="E3048">
        <v>37.513313765155701</v>
      </c>
      <c r="F3048">
        <v>1.2401411524230299</v>
      </c>
      <c r="G3048">
        <v>58.472066462235297</v>
      </c>
      <c r="H3048">
        <v>74.310609861776399</v>
      </c>
      <c r="I3048">
        <v>0</v>
      </c>
      <c r="J3048">
        <v>81.518000000000001</v>
      </c>
      <c r="K3048">
        <v>78.3800211943459</v>
      </c>
      <c r="L3048">
        <v>64.828821416504695</v>
      </c>
      <c r="M3048">
        <v>70.0149697392946</v>
      </c>
      <c r="N3048">
        <v>93</v>
      </c>
      <c r="O3048" t="s">
        <v>28</v>
      </c>
      <c r="P3048" t="s">
        <v>19</v>
      </c>
    </row>
    <row r="3049" spans="1:16" x14ac:dyDescent="0.35">
      <c r="A3049" s="1">
        <v>44884</v>
      </c>
      <c r="B3049" t="s">
        <v>21</v>
      </c>
      <c r="C3049" t="s">
        <v>42</v>
      </c>
      <c r="D3049">
        <v>17095</v>
      </c>
      <c r="E3049">
        <v>51.3225919339679</v>
      </c>
      <c r="F3049">
        <v>1.24959036972152</v>
      </c>
      <c r="G3049">
        <v>52.832334364801</v>
      </c>
      <c r="H3049">
        <v>89.822866052604098</v>
      </c>
      <c r="I3049">
        <v>0</v>
      </c>
      <c r="J3049">
        <v>84.19</v>
      </c>
      <c r="K3049">
        <v>29.643367181508101</v>
      </c>
      <c r="L3049">
        <v>74.622984264518294</v>
      </c>
      <c r="M3049">
        <v>50.842050759796699</v>
      </c>
      <c r="N3049">
        <v>92</v>
      </c>
      <c r="O3049" t="s">
        <v>18</v>
      </c>
      <c r="P3049" t="s">
        <v>40</v>
      </c>
    </row>
    <row r="3050" spans="1:16" x14ac:dyDescent="0.35">
      <c r="A3050" s="1">
        <v>44884</v>
      </c>
      <c r="B3050" t="s">
        <v>23</v>
      </c>
      <c r="C3050" t="s">
        <v>24</v>
      </c>
      <c r="D3050">
        <v>29246</v>
      </c>
      <c r="E3050">
        <v>21.6580300908029</v>
      </c>
      <c r="F3050">
        <v>1.5</v>
      </c>
      <c r="G3050">
        <v>99.160580391481204</v>
      </c>
      <c r="H3050">
        <v>100</v>
      </c>
      <c r="I3050">
        <v>1</v>
      </c>
      <c r="J3050">
        <v>108.491999999999</v>
      </c>
      <c r="K3050">
        <v>46.039759855467302</v>
      </c>
      <c r="L3050">
        <v>89.675213307829594</v>
      </c>
      <c r="M3050">
        <v>84.721757063443505</v>
      </c>
      <c r="N3050">
        <v>93</v>
      </c>
      <c r="O3050" t="s">
        <v>39</v>
      </c>
      <c r="P3050" t="s">
        <v>19</v>
      </c>
    </row>
    <row r="3051" spans="1:16" x14ac:dyDescent="0.35">
      <c r="A3051" s="1">
        <v>44884</v>
      </c>
      <c r="B3051" t="s">
        <v>23</v>
      </c>
      <c r="C3051" t="s">
        <v>25</v>
      </c>
      <c r="D3051">
        <v>42539</v>
      </c>
      <c r="E3051">
        <v>31.774785465589002</v>
      </c>
      <c r="F3051">
        <v>1.5</v>
      </c>
      <c r="G3051">
        <v>100</v>
      </c>
      <c r="H3051">
        <v>100</v>
      </c>
      <c r="I3051">
        <v>2</v>
      </c>
      <c r="J3051">
        <v>135.078</v>
      </c>
      <c r="K3051">
        <v>46.285491161095102</v>
      </c>
      <c r="L3051">
        <v>60.388973707055698</v>
      </c>
      <c r="M3051">
        <v>55.180887162288997</v>
      </c>
      <c r="N3051">
        <v>109</v>
      </c>
      <c r="O3051" t="s">
        <v>18</v>
      </c>
      <c r="P3051" t="s">
        <v>19</v>
      </c>
    </row>
    <row r="3052" spans="1:16" x14ac:dyDescent="0.35">
      <c r="A3052" s="1">
        <v>44884</v>
      </c>
      <c r="B3052" t="s">
        <v>26</v>
      </c>
      <c r="C3052" t="s">
        <v>29</v>
      </c>
      <c r="D3052">
        <v>38284</v>
      </c>
      <c r="E3052">
        <v>45.430956813541101</v>
      </c>
      <c r="F3052">
        <v>1.5</v>
      </c>
      <c r="G3052">
        <v>100</v>
      </c>
      <c r="H3052">
        <v>100</v>
      </c>
      <c r="I3052">
        <v>5</v>
      </c>
      <c r="J3052">
        <v>126.568</v>
      </c>
      <c r="K3052">
        <v>28.405113490335999</v>
      </c>
      <c r="L3052">
        <v>73.224150033067005</v>
      </c>
      <c r="M3052">
        <v>80.867631728710705</v>
      </c>
      <c r="N3052">
        <v>111</v>
      </c>
      <c r="O3052" t="s">
        <v>18</v>
      </c>
      <c r="P3052" t="s">
        <v>19</v>
      </c>
    </row>
    <row r="3053" spans="1:16" x14ac:dyDescent="0.35">
      <c r="A3053" s="1">
        <v>44884</v>
      </c>
      <c r="B3053" t="s">
        <v>30</v>
      </c>
      <c r="C3053" t="s">
        <v>31</v>
      </c>
      <c r="D3053">
        <v>24997</v>
      </c>
      <c r="E3053">
        <v>47.304095354450098</v>
      </c>
      <c r="F3053">
        <v>1.06202046558015</v>
      </c>
      <c r="G3053">
        <v>85.810714476540497</v>
      </c>
      <c r="H3053">
        <v>100</v>
      </c>
      <c r="I3053">
        <v>4</v>
      </c>
      <c r="J3053">
        <v>99.994</v>
      </c>
      <c r="K3053">
        <v>54.161431649958899</v>
      </c>
      <c r="L3053">
        <v>60.519981027949598</v>
      </c>
      <c r="M3053">
        <v>77.866012467131199</v>
      </c>
      <c r="N3053">
        <v>81</v>
      </c>
      <c r="O3053" t="s">
        <v>18</v>
      </c>
      <c r="P3053" t="s">
        <v>19</v>
      </c>
    </row>
    <row r="3054" spans="1:16" x14ac:dyDescent="0.35">
      <c r="A3054" s="1">
        <v>44884</v>
      </c>
      <c r="B3054" t="s">
        <v>30</v>
      </c>
      <c r="C3054" t="s">
        <v>32</v>
      </c>
      <c r="D3054">
        <v>31864</v>
      </c>
      <c r="E3054">
        <v>34.876215778044397</v>
      </c>
      <c r="F3054">
        <v>1.5</v>
      </c>
      <c r="G3054">
        <v>96.565888765136606</v>
      </c>
      <c r="H3054">
        <v>100</v>
      </c>
      <c r="I3054">
        <v>0</v>
      </c>
      <c r="J3054">
        <v>113.72799999999999</v>
      </c>
      <c r="K3054">
        <v>32.339930244294798</v>
      </c>
      <c r="L3054">
        <v>80.793944852528895</v>
      </c>
      <c r="M3054">
        <v>53.995964183373999</v>
      </c>
      <c r="N3054">
        <v>100</v>
      </c>
      <c r="O3054" t="s">
        <v>39</v>
      </c>
      <c r="P3054" t="s">
        <v>19</v>
      </c>
    </row>
    <row r="3055" spans="1:16" x14ac:dyDescent="0.35">
      <c r="A3055" s="1">
        <v>44884</v>
      </c>
      <c r="B3055" t="s">
        <v>36</v>
      </c>
      <c r="C3055" t="s">
        <v>37</v>
      </c>
      <c r="D3055">
        <v>23955</v>
      </c>
      <c r="E3055">
        <v>47.559965216932902</v>
      </c>
      <c r="F3055">
        <v>1.1232040981848399</v>
      </c>
      <c r="G3055">
        <v>69.872559555315206</v>
      </c>
      <c r="H3055">
        <v>100</v>
      </c>
      <c r="I3055">
        <v>0</v>
      </c>
      <c r="J3055">
        <v>97.91</v>
      </c>
      <c r="K3055">
        <v>20.665670906781301</v>
      </c>
      <c r="L3055">
        <v>76.881853177931305</v>
      </c>
      <c r="M3055">
        <v>74.818490649892993</v>
      </c>
      <c r="N3055">
        <v>111</v>
      </c>
      <c r="O3055" t="s">
        <v>18</v>
      </c>
      <c r="P3055" t="s">
        <v>19</v>
      </c>
    </row>
    <row r="3056" spans="1:16" x14ac:dyDescent="0.35">
      <c r="A3056" s="1">
        <v>44885</v>
      </c>
      <c r="B3056" t="s">
        <v>16</v>
      </c>
      <c r="C3056" t="s">
        <v>17</v>
      </c>
      <c r="D3056">
        <v>12624</v>
      </c>
      <c r="E3056">
        <v>47.720446549704199</v>
      </c>
      <c r="F3056">
        <v>1.0716818616892101</v>
      </c>
      <c r="G3056">
        <v>36.822353322580398</v>
      </c>
      <c r="H3056">
        <v>62.387067651424097</v>
      </c>
      <c r="I3056">
        <v>0</v>
      </c>
      <c r="J3056">
        <v>75.248000000000005</v>
      </c>
      <c r="K3056">
        <v>63.132319781604302</v>
      </c>
      <c r="L3056">
        <v>73.526135020262799</v>
      </c>
      <c r="M3056">
        <v>99.291777020929999</v>
      </c>
      <c r="N3056">
        <v>217</v>
      </c>
      <c r="O3056" t="s">
        <v>18</v>
      </c>
      <c r="P3056" t="s">
        <v>19</v>
      </c>
    </row>
    <row r="3057" spans="1:16" x14ac:dyDescent="0.35">
      <c r="A3057" s="1">
        <v>44885</v>
      </c>
      <c r="B3057" t="s">
        <v>16</v>
      </c>
      <c r="C3057" t="s">
        <v>20</v>
      </c>
      <c r="D3057">
        <v>42595</v>
      </c>
      <c r="E3057">
        <v>50.596647383309602</v>
      </c>
      <c r="F3057">
        <v>1.5</v>
      </c>
      <c r="G3057">
        <v>100</v>
      </c>
      <c r="H3057">
        <v>100</v>
      </c>
      <c r="I3057">
        <v>1</v>
      </c>
      <c r="J3057">
        <v>135.19</v>
      </c>
      <c r="K3057">
        <v>44.1332220483432</v>
      </c>
      <c r="L3057">
        <v>87.113779900897796</v>
      </c>
      <c r="M3057">
        <v>63.5976880009217</v>
      </c>
      <c r="N3057">
        <v>110</v>
      </c>
      <c r="O3057" t="s">
        <v>18</v>
      </c>
      <c r="P3057" t="s">
        <v>19</v>
      </c>
    </row>
    <row r="3058" spans="1:16" x14ac:dyDescent="0.35">
      <c r="A3058" s="1">
        <v>44885</v>
      </c>
      <c r="B3058" t="s">
        <v>21</v>
      </c>
      <c r="C3058" t="s">
        <v>22</v>
      </c>
      <c r="D3058">
        <v>17659</v>
      </c>
      <c r="E3058">
        <v>46.317199189995698</v>
      </c>
      <c r="F3058">
        <v>1.25686752301792</v>
      </c>
      <c r="G3058">
        <v>60.1778073649064</v>
      </c>
      <c r="H3058">
        <v>88.096448800474306</v>
      </c>
      <c r="I3058">
        <v>0</v>
      </c>
      <c r="J3058">
        <v>85.317999999999998</v>
      </c>
      <c r="K3058">
        <v>15.8978689897704</v>
      </c>
      <c r="L3058">
        <v>77.693436720673702</v>
      </c>
      <c r="M3058">
        <v>78.065495677442797</v>
      </c>
      <c r="N3058">
        <v>100</v>
      </c>
      <c r="O3058" t="s">
        <v>18</v>
      </c>
      <c r="P3058" t="s">
        <v>19</v>
      </c>
    </row>
    <row r="3059" spans="1:16" x14ac:dyDescent="0.35">
      <c r="A3059" s="1">
        <v>44885</v>
      </c>
      <c r="B3059" t="s">
        <v>21</v>
      </c>
      <c r="C3059" t="s">
        <v>42</v>
      </c>
      <c r="D3059">
        <v>16555</v>
      </c>
      <c r="E3059">
        <v>51.224965394732102</v>
      </c>
      <c r="F3059">
        <v>1.0367449385369401</v>
      </c>
      <c r="G3059">
        <v>59.439294130677098</v>
      </c>
      <c r="H3059">
        <v>83.252876060204898</v>
      </c>
      <c r="I3059">
        <v>0</v>
      </c>
      <c r="J3059">
        <v>83.11</v>
      </c>
      <c r="K3059">
        <v>79.285004257523596</v>
      </c>
      <c r="L3059">
        <v>84.728032847023101</v>
      </c>
      <c r="M3059">
        <v>94.836409649815593</v>
      </c>
      <c r="N3059">
        <v>116</v>
      </c>
      <c r="O3059" t="s">
        <v>18</v>
      </c>
      <c r="P3059" t="s">
        <v>19</v>
      </c>
    </row>
    <row r="3060" spans="1:16" x14ac:dyDescent="0.35">
      <c r="A3060" s="1">
        <v>44885</v>
      </c>
      <c r="B3060" t="s">
        <v>26</v>
      </c>
      <c r="C3060" t="s">
        <v>27</v>
      </c>
      <c r="D3060">
        <v>36260</v>
      </c>
      <c r="E3060">
        <v>29.867100595745701</v>
      </c>
      <c r="F3060">
        <v>1.5</v>
      </c>
      <c r="G3060">
        <v>100</v>
      </c>
      <c r="H3060">
        <v>100</v>
      </c>
      <c r="I3060">
        <v>1</v>
      </c>
      <c r="J3060">
        <v>122.52</v>
      </c>
      <c r="K3060">
        <v>29.367132424881898</v>
      </c>
      <c r="L3060">
        <v>88.339450858373496</v>
      </c>
      <c r="M3060">
        <v>98.1311182018609</v>
      </c>
      <c r="N3060">
        <v>121</v>
      </c>
      <c r="O3060" t="s">
        <v>28</v>
      </c>
      <c r="P3060" t="s">
        <v>40</v>
      </c>
    </row>
    <row r="3061" spans="1:16" x14ac:dyDescent="0.35">
      <c r="A3061" s="1">
        <v>44885</v>
      </c>
      <c r="B3061" t="s">
        <v>30</v>
      </c>
      <c r="C3061" t="s">
        <v>31</v>
      </c>
      <c r="D3061">
        <v>22663</v>
      </c>
      <c r="E3061">
        <v>50.284629945592599</v>
      </c>
      <c r="F3061">
        <v>1.1389932217742</v>
      </c>
      <c r="G3061">
        <v>69.556655071957906</v>
      </c>
      <c r="H3061">
        <v>100</v>
      </c>
      <c r="I3061">
        <v>0</v>
      </c>
      <c r="J3061">
        <v>95.325999999999993</v>
      </c>
      <c r="K3061">
        <v>47.415222393640697</v>
      </c>
      <c r="L3061">
        <v>92.591377675717098</v>
      </c>
      <c r="M3061">
        <v>99.113763259048099</v>
      </c>
      <c r="N3061">
        <v>92</v>
      </c>
      <c r="O3061" t="s">
        <v>18</v>
      </c>
      <c r="P3061" t="s">
        <v>19</v>
      </c>
    </row>
    <row r="3062" spans="1:16" x14ac:dyDescent="0.35">
      <c r="A3062" s="1">
        <v>44885</v>
      </c>
      <c r="B3062" t="s">
        <v>36</v>
      </c>
      <c r="C3062" t="s">
        <v>37</v>
      </c>
      <c r="D3062">
        <v>20948</v>
      </c>
      <c r="E3062">
        <v>49.626797332334</v>
      </c>
      <c r="F3062">
        <v>1.3849829219162499</v>
      </c>
      <c r="G3062">
        <v>60.5209885434938</v>
      </c>
      <c r="H3062">
        <v>100</v>
      </c>
      <c r="I3062">
        <v>2</v>
      </c>
      <c r="J3062">
        <v>91.896000000000001</v>
      </c>
      <c r="K3062">
        <v>35.4712359364798</v>
      </c>
      <c r="L3062">
        <v>80.310122717126902</v>
      </c>
      <c r="M3062">
        <v>85.131886778437206</v>
      </c>
      <c r="N3062">
        <v>111</v>
      </c>
      <c r="O3062" t="s">
        <v>39</v>
      </c>
      <c r="P3062" t="s">
        <v>19</v>
      </c>
    </row>
    <row r="3063" spans="1:16" x14ac:dyDescent="0.35">
      <c r="A3063" s="1">
        <v>44886</v>
      </c>
      <c r="B3063" t="s">
        <v>16</v>
      </c>
      <c r="C3063" t="s">
        <v>17</v>
      </c>
      <c r="D3063">
        <v>35593</v>
      </c>
      <c r="E3063">
        <v>20.5724251206905</v>
      </c>
      <c r="F3063">
        <v>1.5</v>
      </c>
      <c r="G3063">
        <v>100</v>
      </c>
      <c r="H3063">
        <v>100</v>
      </c>
      <c r="I3063">
        <v>1</v>
      </c>
      <c r="J3063">
        <v>121.18600000000001</v>
      </c>
      <c r="K3063">
        <v>49.378147411539899</v>
      </c>
      <c r="L3063">
        <v>62.895698133606999</v>
      </c>
      <c r="M3063">
        <v>71.877682114343898</v>
      </c>
      <c r="N3063">
        <v>141</v>
      </c>
      <c r="O3063" t="s">
        <v>18</v>
      </c>
      <c r="P3063" t="s">
        <v>19</v>
      </c>
    </row>
    <row r="3064" spans="1:16" x14ac:dyDescent="0.35">
      <c r="A3064" s="1">
        <v>44886</v>
      </c>
      <c r="B3064" t="s">
        <v>16</v>
      </c>
      <c r="C3064" t="s">
        <v>20</v>
      </c>
      <c r="D3064">
        <v>33495</v>
      </c>
      <c r="E3064">
        <v>27.717353460436001</v>
      </c>
      <c r="F3064">
        <v>1.5</v>
      </c>
      <c r="G3064">
        <v>100</v>
      </c>
      <c r="H3064">
        <v>100</v>
      </c>
      <c r="I3064">
        <v>1</v>
      </c>
      <c r="J3064">
        <v>116.99</v>
      </c>
      <c r="K3064">
        <v>29.872141782760199</v>
      </c>
      <c r="L3064">
        <v>71.724267204895</v>
      </c>
      <c r="M3064">
        <v>66.338651187853301</v>
      </c>
      <c r="N3064">
        <v>104</v>
      </c>
      <c r="O3064" t="s">
        <v>18</v>
      </c>
      <c r="P3064" t="s">
        <v>19</v>
      </c>
    </row>
    <row r="3065" spans="1:16" x14ac:dyDescent="0.35">
      <c r="A3065" s="1">
        <v>44886</v>
      </c>
      <c r="B3065" t="s">
        <v>23</v>
      </c>
      <c r="C3065" t="s">
        <v>24</v>
      </c>
      <c r="D3065">
        <v>66047</v>
      </c>
      <c r="E3065">
        <v>34.483710206248702</v>
      </c>
      <c r="F3065">
        <v>1.5</v>
      </c>
      <c r="G3065">
        <v>100</v>
      </c>
      <c r="H3065">
        <v>100</v>
      </c>
      <c r="I3065">
        <v>3</v>
      </c>
      <c r="J3065">
        <v>182.09399999999999</v>
      </c>
      <c r="K3065">
        <v>79.605807539966705</v>
      </c>
      <c r="L3065">
        <v>69.732599677036404</v>
      </c>
      <c r="M3065">
        <v>73.716948160362705</v>
      </c>
      <c r="N3065">
        <v>83</v>
      </c>
      <c r="O3065" t="s">
        <v>28</v>
      </c>
      <c r="P3065" t="s">
        <v>19</v>
      </c>
    </row>
    <row r="3066" spans="1:16" x14ac:dyDescent="0.35">
      <c r="A3066" s="1">
        <v>44886</v>
      </c>
      <c r="B3066" t="s">
        <v>23</v>
      </c>
      <c r="C3066" t="s">
        <v>25</v>
      </c>
      <c r="D3066">
        <v>39766</v>
      </c>
      <c r="E3066">
        <v>39.967131799505999</v>
      </c>
      <c r="F3066">
        <v>1.5</v>
      </c>
      <c r="G3066">
        <v>100</v>
      </c>
      <c r="H3066">
        <v>100</v>
      </c>
      <c r="I3066">
        <v>1</v>
      </c>
      <c r="J3066">
        <v>129.53199999999899</v>
      </c>
      <c r="K3066">
        <v>32.287129372694203</v>
      </c>
      <c r="L3066">
        <v>94.453642525738701</v>
      </c>
      <c r="M3066">
        <v>51.840972046141403</v>
      </c>
      <c r="N3066">
        <v>111</v>
      </c>
      <c r="O3066" t="s">
        <v>18</v>
      </c>
      <c r="P3066" t="s">
        <v>19</v>
      </c>
    </row>
    <row r="3067" spans="1:16" x14ac:dyDescent="0.35">
      <c r="A3067" s="1">
        <v>44886</v>
      </c>
      <c r="B3067" t="s">
        <v>26</v>
      </c>
      <c r="C3067" t="s">
        <v>29</v>
      </c>
      <c r="D3067">
        <v>35647</v>
      </c>
      <c r="E3067">
        <v>24.5984060585157</v>
      </c>
      <c r="F3067">
        <v>1.5</v>
      </c>
      <c r="G3067">
        <v>100</v>
      </c>
      <c r="H3067">
        <v>100</v>
      </c>
      <c r="I3067">
        <v>1</v>
      </c>
      <c r="J3067">
        <v>121.294</v>
      </c>
      <c r="K3067">
        <v>66.848966123300102</v>
      </c>
      <c r="L3067">
        <v>91.676513668295698</v>
      </c>
      <c r="M3067">
        <v>92.772130464769404</v>
      </c>
      <c r="N3067">
        <v>89</v>
      </c>
      <c r="O3067" t="s">
        <v>28</v>
      </c>
      <c r="P3067" t="s">
        <v>40</v>
      </c>
    </row>
    <row r="3068" spans="1:16" x14ac:dyDescent="0.35">
      <c r="A3068" s="1">
        <v>44886</v>
      </c>
      <c r="B3068" t="s">
        <v>30</v>
      </c>
      <c r="C3068" t="s">
        <v>32</v>
      </c>
      <c r="D3068">
        <v>28136</v>
      </c>
      <c r="E3068">
        <v>36.934513827326299</v>
      </c>
      <c r="F3068">
        <v>1.5</v>
      </c>
      <c r="G3068">
        <v>93.962655115125898</v>
      </c>
      <c r="H3068">
        <v>100</v>
      </c>
      <c r="I3068">
        <v>0</v>
      </c>
      <c r="J3068">
        <v>106.271999999999</v>
      </c>
      <c r="K3068">
        <v>39.437994618012198</v>
      </c>
      <c r="L3068">
        <v>77.580757146756895</v>
      </c>
      <c r="M3068">
        <v>76.913923792181393</v>
      </c>
      <c r="N3068">
        <v>99</v>
      </c>
      <c r="O3068" t="s">
        <v>18</v>
      </c>
      <c r="P3068" t="s">
        <v>19</v>
      </c>
    </row>
    <row r="3069" spans="1:16" x14ac:dyDescent="0.35">
      <c r="A3069" s="1">
        <v>44886</v>
      </c>
      <c r="B3069" t="s">
        <v>33</v>
      </c>
      <c r="C3069" t="s">
        <v>35</v>
      </c>
      <c r="D3069">
        <v>29332</v>
      </c>
      <c r="E3069">
        <v>30.681821549622001</v>
      </c>
      <c r="F3069">
        <v>1.5</v>
      </c>
      <c r="G3069">
        <v>88.566367306563606</v>
      </c>
      <c r="H3069">
        <v>100</v>
      </c>
      <c r="I3069">
        <v>3</v>
      </c>
      <c r="J3069">
        <v>108.664</v>
      </c>
      <c r="K3069">
        <v>33.3004689122141</v>
      </c>
      <c r="L3069">
        <v>82.775935097626302</v>
      </c>
      <c r="M3069">
        <v>54.184293173397201</v>
      </c>
      <c r="N3069">
        <v>110</v>
      </c>
      <c r="O3069" t="s">
        <v>43</v>
      </c>
      <c r="P3069" t="s">
        <v>19</v>
      </c>
    </row>
    <row r="3070" spans="1:16" x14ac:dyDescent="0.35">
      <c r="A3070" s="1">
        <v>44886</v>
      </c>
      <c r="B3070" t="s">
        <v>36</v>
      </c>
      <c r="C3070" t="s">
        <v>37</v>
      </c>
      <c r="D3070">
        <v>15314</v>
      </c>
      <c r="E3070">
        <v>35.199748795253299</v>
      </c>
      <c r="F3070">
        <v>1.37872418303797</v>
      </c>
      <c r="G3070">
        <v>42.844756865769</v>
      </c>
      <c r="H3070">
        <v>73.992363331124693</v>
      </c>
      <c r="I3070">
        <v>0</v>
      </c>
      <c r="J3070">
        <v>80.628</v>
      </c>
      <c r="K3070">
        <v>45.635114477354797</v>
      </c>
      <c r="L3070">
        <v>78.0810176959519</v>
      </c>
      <c r="M3070">
        <v>86.343310311291006</v>
      </c>
      <c r="N3070">
        <v>107</v>
      </c>
      <c r="O3070" t="s">
        <v>18</v>
      </c>
      <c r="P3070" t="s">
        <v>19</v>
      </c>
    </row>
    <row r="3071" spans="1:16" x14ac:dyDescent="0.35">
      <c r="A3071" s="1">
        <v>44886</v>
      </c>
      <c r="B3071" t="s">
        <v>36</v>
      </c>
      <c r="C3071" t="s">
        <v>41</v>
      </c>
      <c r="D3071">
        <v>5371</v>
      </c>
      <c r="E3071">
        <v>32.801251998474299</v>
      </c>
      <c r="F3071">
        <v>1.0394519738138299</v>
      </c>
      <c r="G3071">
        <v>23.003845150682601</v>
      </c>
      <c r="H3071">
        <v>27.385607340056001</v>
      </c>
      <c r="I3071">
        <v>0</v>
      </c>
      <c r="J3071">
        <v>60.741999999999997</v>
      </c>
      <c r="K3071">
        <v>63.138825310592601</v>
      </c>
      <c r="L3071">
        <v>86.717247681679794</v>
      </c>
      <c r="M3071">
        <v>59.579756989943903</v>
      </c>
      <c r="N3071">
        <v>210</v>
      </c>
      <c r="O3071" t="s">
        <v>28</v>
      </c>
      <c r="P3071" t="s">
        <v>19</v>
      </c>
    </row>
    <row r="3072" spans="1:16" x14ac:dyDescent="0.35">
      <c r="A3072" s="1">
        <v>44887</v>
      </c>
      <c r="B3072" t="s">
        <v>16</v>
      </c>
      <c r="C3072" t="s">
        <v>17</v>
      </c>
      <c r="D3072">
        <v>36833</v>
      </c>
      <c r="E3072">
        <v>44.0434727486643</v>
      </c>
      <c r="F3072">
        <v>1.5</v>
      </c>
      <c r="G3072">
        <v>100</v>
      </c>
      <c r="H3072">
        <v>100</v>
      </c>
      <c r="I3072">
        <v>4</v>
      </c>
      <c r="J3072">
        <v>123.666</v>
      </c>
      <c r="K3072">
        <v>76.698375328392899</v>
      </c>
      <c r="L3072">
        <v>96.112322378227404</v>
      </c>
      <c r="M3072">
        <v>53.307293608137797</v>
      </c>
      <c r="N3072">
        <v>101</v>
      </c>
      <c r="O3072" t="s">
        <v>18</v>
      </c>
      <c r="P3072" t="s">
        <v>40</v>
      </c>
    </row>
    <row r="3073" spans="1:16" x14ac:dyDescent="0.35">
      <c r="A3073" s="1">
        <v>44887</v>
      </c>
      <c r="B3073" t="s">
        <v>16</v>
      </c>
      <c r="C3073" t="s">
        <v>20</v>
      </c>
      <c r="D3073">
        <v>38100</v>
      </c>
      <c r="E3073">
        <v>34.424711692243797</v>
      </c>
      <c r="F3073">
        <v>1.5</v>
      </c>
      <c r="G3073">
        <v>100</v>
      </c>
      <c r="H3073">
        <v>100</v>
      </c>
      <c r="I3073">
        <v>0</v>
      </c>
      <c r="J3073">
        <v>126.2</v>
      </c>
      <c r="K3073">
        <v>56.447691206016103</v>
      </c>
      <c r="L3073">
        <v>96.538400961076405</v>
      </c>
      <c r="M3073">
        <v>67.738397833252805</v>
      </c>
      <c r="N3073">
        <v>94</v>
      </c>
      <c r="O3073" t="s">
        <v>18</v>
      </c>
      <c r="P3073" t="s">
        <v>19</v>
      </c>
    </row>
    <row r="3074" spans="1:16" x14ac:dyDescent="0.35">
      <c r="A3074" s="1">
        <v>44887</v>
      </c>
      <c r="B3074" t="s">
        <v>21</v>
      </c>
      <c r="C3074" t="s">
        <v>22</v>
      </c>
      <c r="D3074">
        <v>17078</v>
      </c>
      <c r="E3074">
        <v>47.290045522906397</v>
      </c>
      <c r="F3074">
        <v>1.2332461902863801</v>
      </c>
      <c r="G3074">
        <v>47.127335645233202</v>
      </c>
      <c r="H3074">
        <v>83.028925617987596</v>
      </c>
      <c r="I3074">
        <v>2</v>
      </c>
      <c r="J3074">
        <v>84.156000000000006</v>
      </c>
      <c r="K3074">
        <v>73.589194414712907</v>
      </c>
      <c r="L3074">
        <v>98.581160921556801</v>
      </c>
      <c r="M3074">
        <v>66.228594788016906</v>
      </c>
      <c r="N3074">
        <v>106</v>
      </c>
      <c r="O3074" t="s">
        <v>18</v>
      </c>
      <c r="P3074" t="s">
        <v>19</v>
      </c>
    </row>
    <row r="3075" spans="1:16" x14ac:dyDescent="0.35">
      <c r="A3075" s="1">
        <v>44887</v>
      </c>
      <c r="B3075" t="s">
        <v>21</v>
      </c>
      <c r="C3075" t="s">
        <v>42</v>
      </c>
      <c r="D3075">
        <v>29756</v>
      </c>
      <c r="E3075">
        <v>45.310051434651598</v>
      </c>
      <c r="F3075">
        <v>1.5</v>
      </c>
      <c r="G3075">
        <v>100</v>
      </c>
      <c r="H3075">
        <v>100</v>
      </c>
      <c r="I3075">
        <v>3</v>
      </c>
      <c r="J3075">
        <v>109.512</v>
      </c>
      <c r="K3075">
        <v>28.832493946317701</v>
      </c>
      <c r="L3075">
        <v>82.711754475104001</v>
      </c>
      <c r="M3075">
        <v>84.640977996459895</v>
      </c>
      <c r="N3075">
        <v>100</v>
      </c>
      <c r="O3075" t="s">
        <v>38</v>
      </c>
      <c r="P3075" t="s">
        <v>19</v>
      </c>
    </row>
    <row r="3076" spans="1:16" x14ac:dyDescent="0.35">
      <c r="A3076" s="1">
        <v>44887</v>
      </c>
      <c r="B3076" t="s">
        <v>23</v>
      </c>
      <c r="C3076" t="s">
        <v>25</v>
      </c>
      <c r="D3076">
        <v>60818</v>
      </c>
      <c r="E3076">
        <v>20</v>
      </c>
      <c r="F3076">
        <v>1.5</v>
      </c>
      <c r="G3076">
        <v>100</v>
      </c>
      <c r="H3076">
        <v>100</v>
      </c>
      <c r="I3076">
        <v>4</v>
      </c>
      <c r="J3076">
        <v>171.636</v>
      </c>
      <c r="K3076">
        <v>78.120704848387206</v>
      </c>
      <c r="L3076">
        <v>81.865619028231905</v>
      </c>
      <c r="M3076">
        <v>95.724533080652805</v>
      </c>
      <c r="N3076">
        <v>105</v>
      </c>
      <c r="O3076" t="s">
        <v>18</v>
      </c>
      <c r="P3076" t="s">
        <v>19</v>
      </c>
    </row>
    <row r="3077" spans="1:16" x14ac:dyDescent="0.35">
      <c r="A3077" s="1">
        <v>44887</v>
      </c>
      <c r="B3077" t="s">
        <v>44</v>
      </c>
      <c r="C3077" t="s">
        <v>46</v>
      </c>
      <c r="D3077">
        <v>22425</v>
      </c>
      <c r="E3077">
        <v>56.227462597238002</v>
      </c>
      <c r="F3077">
        <v>1.34045136971642</v>
      </c>
      <c r="G3077">
        <v>79.410649505249097</v>
      </c>
      <c r="H3077">
        <v>100</v>
      </c>
      <c r="I3077">
        <v>2</v>
      </c>
      <c r="J3077">
        <v>94.85</v>
      </c>
      <c r="K3077">
        <v>53.379975178340501</v>
      </c>
      <c r="L3077">
        <v>82.544572564853297</v>
      </c>
      <c r="M3077">
        <v>69.582302289740497</v>
      </c>
      <c r="N3077">
        <v>124</v>
      </c>
      <c r="O3077" t="s">
        <v>18</v>
      </c>
      <c r="P3077" t="s">
        <v>19</v>
      </c>
    </row>
    <row r="3078" spans="1:16" x14ac:dyDescent="0.35">
      <c r="A3078" s="1">
        <v>44887</v>
      </c>
      <c r="B3078" t="s">
        <v>26</v>
      </c>
      <c r="C3078" t="s">
        <v>27</v>
      </c>
      <c r="D3078">
        <v>25665</v>
      </c>
      <c r="E3078">
        <v>38.1639611279085</v>
      </c>
      <c r="F3078">
        <v>1.5</v>
      </c>
      <c r="G3078">
        <v>86.293153453925996</v>
      </c>
      <c r="H3078">
        <v>100</v>
      </c>
      <c r="I3078">
        <v>8</v>
      </c>
      <c r="J3078">
        <v>101.33</v>
      </c>
      <c r="K3078">
        <v>37.427609662107599</v>
      </c>
      <c r="L3078">
        <v>92.331866109747693</v>
      </c>
      <c r="M3078">
        <v>87.981256943153795</v>
      </c>
      <c r="N3078">
        <v>115</v>
      </c>
      <c r="O3078" t="s">
        <v>39</v>
      </c>
      <c r="P3078" t="s">
        <v>19</v>
      </c>
    </row>
    <row r="3079" spans="1:16" x14ac:dyDescent="0.35">
      <c r="A3079" s="1">
        <v>44887</v>
      </c>
      <c r="B3079" t="s">
        <v>26</v>
      </c>
      <c r="C3079" t="s">
        <v>29</v>
      </c>
      <c r="D3079">
        <v>12483</v>
      </c>
      <c r="E3079">
        <v>54.708241492380601</v>
      </c>
      <c r="F3079">
        <v>1.2748488524080199</v>
      </c>
      <c r="G3079">
        <v>43.941191431459998</v>
      </c>
      <c r="H3079">
        <v>61.816983208295198</v>
      </c>
      <c r="I3079">
        <v>2</v>
      </c>
      <c r="J3079">
        <v>74.965999999999994</v>
      </c>
      <c r="K3079">
        <v>62.3905118218414</v>
      </c>
      <c r="L3079">
        <v>72.581481793740593</v>
      </c>
      <c r="M3079">
        <v>92.282657015804105</v>
      </c>
      <c r="N3079">
        <v>197</v>
      </c>
      <c r="O3079" t="s">
        <v>38</v>
      </c>
      <c r="P3079" t="s">
        <v>19</v>
      </c>
    </row>
    <row r="3080" spans="1:16" x14ac:dyDescent="0.35">
      <c r="A3080" s="1">
        <v>44887</v>
      </c>
      <c r="B3080" t="s">
        <v>30</v>
      </c>
      <c r="C3080" t="s">
        <v>31</v>
      </c>
      <c r="D3080">
        <v>42085</v>
      </c>
      <c r="E3080">
        <v>47.601449549685597</v>
      </c>
      <c r="F3080">
        <v>1.5</v>
      </c>
      <c r="G3080">
        <v>100</v>
      </c>
      <c r="H3080">
        <v>100</v>
      </c>
      <c r="I3080">
        <v>1</v>
      </c>
      <c r="J3080">
        <v>134.16999999999999</v>
      </c>
      <c r="K3080">
        <v>37.069035829147197</v>
      </c>
      <c r="L3080">
        <v>82.596207220338698</v>
      </c>
      <c r="M3080">
        <v>64.285481058820494</v>
      </c>
      <c r="N3080">
        <v>106</v>
      </c>
      <c r="O3080" t="s">
        <v>38</v>
      </c>
      <c r="P3080" t="s">
        <v>19</v>
      </c>
    </row>
    <row r="3081" spans="1:16" x14ac:dyDescent="0.35">
      <c r="A3081" s="1">
        <v>44887</v>
      </c>
      <c r="B3081" t="s">
        <v>30</v>
      </c>
      <c r="C3081" t="s">
        <v>32</v>
      </c>
      <c r="D3081">
        <v>19177</v>
      </c>
      <c r="E3081">
        <v>51.611171701900901</v>
      </c>
      <c r="F3081">
        <v>1.32550646293357</v>
      </c>
      <c r="G3081">
        <v>60.3681902311695</v>
      </c>
      <c r="H3081">
        <v>100</v>
      </c>
      <c r="I3081">
        <v>1</v>
      </c>
      <c r="J3081">
        <v>88.353999999999999</v>
      </c>
      <c r="K3081">
        <v>43.441439780765997</v>
      </c>
      <c r="L3081">
        <v>86.581881818904094</v>
      </c>
      <c r="M3081">
        <v>58.432509617351201</v>
      </c>
      <c r="N3081">
        <v>115</v>
      </c>
      <c r="O3081" t="s">
        <v>18</v>
      </c>
      <c r="P3081" t="s">
        <v>19</v>
      </c>
    </row>
    <row r="3082" spans="1:16" x14ac:dyDescent="0.35">
      <c r="A3082" s="1">
        <v>44887</v>
      </c>
      <c r="B3082" t="s">
        <v>33</v>
      </c>
      <c r="C3082" t="s">
        <v>34</v>
      </c>
      <c r="D3082">
        <v>31832</v>
      </c>
      <c r="E3082">
        <v>47.007980902720902</v>
      </c>
      <c r="F3082">
        <v>1.5</v>
      </c>
      <c r="G3082">
        <v>100</v>
      </c>
      <c r="H3082">
        <v>100</v>
      </c>
      <c r="I3082">
        <v>3</v>
      </c>
      <c r="J3082">
        <v>113.664</v>
      </c>
      <c r="K3082">
        <v>53.211244741209399</v>
      </c>
      <c r="L3082">
        <v>79.029503798421104</v>
      </c>
      <c r="M3082">
        <v>78.094391949960695</v>
      </c>
      <c r="N3082">
        <v>94</v>
      </c>
      <c r="O3082" t="s">
        <v>39</v>
      </c>
      <c r="P3082" t="s">
        <v>40</v>
      </c>
    </row>
    <row r="3083" spans="1:16" x14ac:dyDescent="0.35">
      <c r="A3083" s="1">
        <v>44887</v>
      </c>
      <c r="B3083" t="s">
        <v>33</v>
      </c>
      <c r="C3083" t="s">
        <v>35</v>
      </c>
      <c r="D3083">
        <v>19020</v>
      </c>
      <c r="E3083">
        <v>33.104493978359002</v>
      </c>
      <c r="F3083">
        <v>1.14851552511118</v>
      </c>
      <c r="G3083">
        <v>55.7371091149856</v>
      </c>
      <c r="H3083">
        <v>92.565030095097995</v>
      </c>
      <c r="I3083">
        <v>0</v>
      </c>
      <c r="J3083">
        <v>88.039999999999907</v>
      </c>
      <c r="K3083">
        <v>34.567466717186299</v>
      </c>
      <c r="L3083">
        <v>91.857407102527404</v>
      </c>
      <c r="M3083">
        <v>63.307999424738497</v>
      </c>
      <c r="N3083">
        <v>104</v>
      </c>
      <c r="O3083" t="s">
        <v>18</v>
      </c>
      <c r="P3083" t="s">
        <v>19</v>
      </c>
    </row>
    <row r="3084" spans="1:16" x14ac:dyDescent="0.35">
      <c r="A3084" s="1">
        <v>44887</v>
      </c>
      <c r="B3084" t="s">
        <v>36</v>
      </c>
      <c r="C3084" t="s">
        <v>41</v>
      </c>
      <c r="D3084">
        <v>12002</v>
      </c>
      <c r="E3084">
        <v>37.924848528170003</v>
      </c>
      <c r="F3084">
        <v>1.3218630804270299</v>
      </c>
      <c r="G3084">
        <v>30.7921406621582</v>
      </c>
      <c r="H3084">
        <v>57.8552581707876</v>
      </c>
      <c r="I3084">
        <v>0</v>
      </c>
      <c r="J3084">
        <v>74.004000000000005</v>
      </c>
      <c r="K3084">
        <v>28.408083013824101</v>
      </c>
      <c r="L3084">
        <v>60.459830366088497</v>
      </c>
      <c r="M3084">
        <v>96.733585949375595</v>
      </c>
      <c r="N3084">
        <v>218</v>
      </c>
      <c r="O3084" t="s">
        <v>18</v>
      </c>
      <c r="P3084" t="s">
        <v>19</v>
      </c>
    </row>
    <row r="3085" spans="1:16" x14ac:dyDescent="0.35">
      <c r="A3085" s="1">
        <v>44888</v>
      </c>
      <c r="B3085" t="s">
        <v>16</v>
      </c>
      <c r="C3085" t="s">
        <v>17</v>
      </c>
      <c r="D3085">
        <v>31873</v>
      </c>
      <c r="E3085">
        <v>34.488173355245301</v>
      </c>
      <c r="F3085">
        <v>1.5</v>
      </c>
      <c r="G3085">
        <v>98.5827710691823</v>
      </c>
      <c r="H3085">
        <v>100</v>
      </c>
      <c r="I3085">
        <v>0</v>
      </c>
      <c r="J3085">
        <v>113.746</v>
      </c>
      <c r="K3085">
        <v>72.829238041166803</v>
      </c>
      <c r="L3085">
        <v>87.619167686703506</v>
      </c>
      <c r="M3085">
        <v>70.235234305936899</v>
      </c>
      <c r="N3085">
        <v>90</v>
      </c>
      <c r="O3085" t="s">
        <v>18</v>
      </c>
      <c r="P3085" t="s">
        <v>19</v>
      </c>
    </row>
    <row r="3086" spans="1:16" x14ac:dyDescent="0.35">
      <c r="A3086" s="1">
        <v>44888</v>
      </c>
      <c r="B3086" t="s">
        <v>16</v>
      </c>
      <c r="C3086" t="s">
        <v>20</v>
      </c>
      <c r="D3086">
        <v>39926</v>
      </c>
      <c r="E3086">
        <v>28.852409723782699</v>
      </c>
      <c r="F3086">
        <v>1.5</v>
      </c>
      <c r="G3086">
        <v>100</v>
      </c>
      <c r="H3086">
        <v>100</v>
      </c>
      <c r="I3086">
        <v>1</v>
      </c>
      <c r="J3086">
        <v>129.852</v>
      </c>
      <c r="K3086">
        <v>15.1302868110901</v>
      </c>
      <c r="L3086">
        <v>76.110227789443002</v>
      </c>
      <c r="M3086">
        <v>86.642675744630296</v>
      </c>
      <c r="N3086">
        <v>100</v>
      </c>
      <c r="O3086" t="s">
        <v>28</v>
      </c>
      <c r="P3086" t="s">
        <v>40</v>
      </c>
    </row>
    <row r="3087" spans="1:16" x14ac:dyDescent="0.35">
      <c r="A3087" s="1">
        <v>44888</v>
      </c>
      <c r="B3087" t="s">
        <v>21</v>
      </c>
      <c r="C3087" t="s">
        <v>42</v>
      </c>
      <c r="D3087">
        <v>8684</v>
      </c>
      <c r="E3087">
        <v>51.0354926642244</v>
      </c>
      <c r="F3087">
        <v>1.3485233414368101</v>
      </c>
      <c r="G3087">
        <v>29.393937295098102</v>
      </c>
      <c r="H3087">
        <v>45.224628798463499</v>
      </c>
      <c r="I3087">
        <v>0</v>
      </c>
      <c r="J3087">
        <v>67.367999999999995</v>
      </c>
      <c r="K3087">
        <v>27.479036045176201</v>
      </c>
      <c r="L3087">
        <v>84.357705865435094</v>
      </c>
      <c r="M3087">
        <v>86.730388316850707</v>
      </c>
      <c r="N3087">
        <v>196</v>
      </c>
      <c r="O3087" t="s">
        <v>43</v>
      </c>
      <c r="P3087" t="s">
        <v>19</v>
      </c>
    </row>
    <row r="3088" spans="1:16" x14ac:dyDescent="0.35">
      <c r="A3088" s="1">
        <v>44888</v>
      </c>
      <c r="B3088" t="s">
        <v>44</v>
      </c>
      <c r="C3088" t="s">
        <v>45</v>
      </c>
      <c r="D3088">
        <v>15621</v>
      </c>
      <c r="E3088">
        <v>35.240872593285097</v>
      </c>
      <c r="F3088">
        <v>1.1582092292355699</v>
      </c>
      <c r="G3088">
        <v>58.626477700838002</v>
      </c>
      <c r="H3088">
        <v>79.734052715368904</v>
      </c>
      <c r="I3088">
        <v>0</v>
      </c>
      <c r="J3088">
        <v>81.242000000000004</v>
      </c>
      <c r="K3088">
        <v>64.910383314025395</v>
      </c>
      <c r="L3088">
        <v>72.123612574793299</v>
      </c>
      <c r="M3088">
        <v>53.139330361829401</v>
      </c>
      <c r="N3088">
        <v>89</v>
      </c>
      <c r="O3088" t="s">
        <v>28</v>
      </c>
      <c r="P3088" t="s">
        <v>19</v>
      </c>
    </row>
    <row r="3089" spans="1:16" x14ac:dyDescent="0.35">
      <c r="A3089" s="1">
        <v>44888</v>
      </c>
      <c r="B3089" t="s">
        <v>26</v>
      </c>
      <c r="C3089" t="s">
        <v>27</v>
      </c>
      <c r="D3089">
        <v>41464</v>
      </c>
      <c r="E3089">
        <v>54.2663088666108</v>
      </c>
      <c r="F3089">
        <v>1.5</v>
      </c>
      <c r="G3089">
        <v>100</v>
      </c>
      <c r="H3089">
        <v>100</v>
      </c>
      <c r="I3089">
        <v>2</v>
      </c>
      <c r="J3089">
        <v>132.928</v>
      </c>
      <c r="K3089">
        <v>41.763436573037701</v>
      </c>
      <c r="L3089">
        <v>93.397288958474405</v>
      </c>
      <c r="M3089">
        <v>91.542759593124103</v>
      </c>
      <c r="N3089">
        <v>98</v>
      </c>
      <c r="O3089" t="s">
        <v>18</v>
      </c>
      <c r="P3089" t="s">
        <v>19</v>
      </c>
    </row>
    <row r="3090" spans="1:16" x14ac:dyDescent="0.35">
      <c r="A3090" s="1">
        <v>44888</v>
      </c>
      <c r="B3090" t="s">
        <v>26</v>
      </c>
      <c r="C3090" t="s">
        <v>29</v>
      </c>
      <c r="D3090">
        <v>24833</v>
      </c>
      <c r="E3090">
        <v>52.137346061730703</v>
      </c>
      <c r="F3090">
        <v>1.2328269247965</v>
      </c>
      <c r="G3090">
        <v>83.928227872325905</v>
      </c>
      <c r="H3090">
        <v>100</v>
      </c>
      <c r="I3090">
        <v>1</v>
      </c>
      <c r="J3090">
        <v>99.665999999999997</v>
      </c>
      <c r="K3090">
        <v>72.406445428935399</v>
      </c>
      <c r="L3090">
        <v>93.317882523471198</v>
      </c>
      <c r="M3090">
        <v>81.075183980362198</v>
      </c>
      <c r="N3090">
        <v>84</v>
      </c>
      <c r="O3090" t="s">
        <v>18</v>
      </c>
      <c r="P3090" t="s">
        <v>19</v>
      </c>
    </row>
    <row r="3091" spans="1:16" x14ac:dyDescent="0.35">
      <c r="A3091" s="1">
        <v>44888</v>
      </c>
      <c r="B3091" t="s">
        <v>30</v>
      </c>
      <c r="C3091" t="s">
        <v>31</v>
      </c>
      <c r="D3091">
        <v>20397</v>
      </c>
      <c r="E3091">
        <v>37.3615079492075</v>
      </c>
      <c r="F3091">
        <v>1.28380885545446</v>
      </c>
      <c r="G3091">
        <v>60.077586433879901</v>
      </c>
      <c r="H3091">
        <v>100</v>
      </c>
      <c r="I3091">
        <v>1</v>
      </c>
      <c r="J3091">
        <v>90.793999999999997</v>
      </c>
      <c r="K3091">
        <v>18.714759965097301</v>
      </c>
      <c r="L3091">
        <v>63.501875450420599</v>
      </c>
      <c r="M3091">
        <v>86.589433332947095</v>
      </c>
      <c r="N3091">
        <v>92</v>
      </c>
      <c r="O3091" t="s">
        <v>18</v>
      </c>
      <c r="P3091" t="s">
        <v>19</v>
      </c>
    </row>
    <row r="3092" spans="1:16" x14ac:dyDescent="0.35">
      <c r="A3092" s="1">
        <v>44888</v>
      </c>
      <c r="B3092" t="s">
        <v>30</v>
      </c>
      <c r="C3092" t="s">
        <v>32</v>
      </c>
      <c r="D3092">
        <v>26085</v>
      </c>
      <c r="E3092">
        <v>21.7704344091492</v>
      </c>
      <c r="F3092">
        <v>1.5</v>
      </c>
      <c r="G3092">
        <v>84.128844628502605</v>
      </c>
      <c r="H3092">
        <v>100</v>
      </c>
      <c r="I3092">
        <v>1</v>
      </c>
      <c r="J3092">
        <v>102.17</v>
      </c>
      <c r="K3092">
        <v>16.535784658935899</v>
      </c>
      <c r="L3092">
        <v>70.424423354196406</v>
      </c>
      <c r="M3092">
        <v>55.787917705794101</v>
      </c>
      <c r="N3092">
        <v>92</v>
      </c>
      <c r="O3092" t="s">
        <v>18</v>
      </c>
      <c r="P3092" t="s">
        <v>19</v>
      </c>
    </row>
    <row r="3093" spans="1:16" x14ac:dyDescent="0.35">
      <c r="A3093" s="1">
        <v>44888</v>
      </c>
      <c r="B3093" t="s">
        <v>36</v>
      </c>
      <c r="C3093" t="s">
        <v>37</v>
      </c>
      <c r="D3093">
        <v>21095</v>
      </c>
      <c r="E3093">
        <v>51.030644111690698</v>
      </c>
      <c r="F3093">
        <v>1.3393733081471899</v>
      </c>
      <c r="G3093">
        <v>76.844162202927095</v>
      </c>
      <c r="H3093">
        <v>100</v>
      </c>
      <c r="I3093">
        <v>1</v>
      </c>
      <c r="J3093">
        <v>92.19</v>
      </c>
      <c r="K3093">
        <v>17.276761362258799</v>
      </c>
      <c r="L3093">
        <v>82.851900756477704</v>
      </c>
      <c r="M3093">
        <v>76.513898608037593</v>
      </c>
      <c r="N3093">
        <v>94</v>
      </c>
      <c r="O3093" t="s">
        <v>38</v>
      </c>
      <c r="P3093" t="s">
        <v>19</v>
      </c>
    </row>
    <row r="3094" spans="1:16" x14ac:dyDescent="0.35">
      <c r="A3094" s="1">
        <v>44889</v>
      </c>
      <c r="B3094" t="s">
        <v>16</v>
      </c>
      <c r="C3094" t="s">
        <v>17</v>
      </c>
      <c r="D3094">
        <v>37067</v>
      </c>
      <c r="E3094">
        <v>31.975224576161601</v>
      </c>
      <c r="F3094">
        <v>1.5</v>
      </c>
      <c r="G3094">
        <v>100</v>
      </c>
      <c r="H3094">
        <v>100</v>
      </c>
      <c r="I3094">
        <v>3</v>
      </c>
      <c r="J3094">
        <v>124.134</v>
      </c>
      <c r="K3094">
        <v>68.910895548849496</v>
      </c>
      <c r="L3094">
        <v>70.5481474224555</v>
      </c>
      <c r="M3094">
        <v>77.988803183905702</v>
      </c>
      <c r="N3094">
        <v>122</v>
      </c>
      <c r="O3094" t="s">
        <v>18</v>
      </c>
      <c r="P3094" t="s">
        <v>19</v>
      </c>
    </row>
    <row r="3095" spans="1:16" x14ac:dyDescent="0.35">
      <c r="A3095" s="1">
        <v>44889</v>
      </c>
      <c r="B3095" t="s">
        <v>16</v>
      </c>
      <c r="C3095" t="s">
        <v>20</v>
      </c>
      <c r="D3095">
        <v>37872</v>
      </c>
      <c r="E3095">
        <v>58.896879086219002</v>
      </c>
      <c r="F3095">
        <v>1.5</v>
      </c>
      <c r="G3095">
        <v>100</v>
      </c>
      <c r="H3095">
        <v>100</v>
      </c>
      <c r="I3095">
        <v>2</v>
      </c>
      <c r="J3095">
        <v>125.744</v>
      </c>
      <c r="K3095">
        <v>61.235940539004801</v>
      </c>
      <c r="L3095">
        <v>95.113735385807701</v>
      </c>
      <c r="M3095">
        <v>74.218041950963496</v>
      </c>
      <c r="N3095">
        <v>99</v>
      </c>
      <c r="O3095" t="s">
        <v>28</v>
      </c>
      <c r="P3095" t="s">
        <v>19</v>
      </c>
    </row>
    <row r="3096" spans="1:16" x14ac:dyDescent="0.35">
      <c r="A3096" s="1">
        <v>44889</v>
      </c>
      <c r="B3096" t="s">
        <v>21</v>
      </c>
      <c r="C3096" t="s">
        <v>22</v>
      </c>
      <c r="D3096">
        <v>24387</v>
      </c>
      <c r="E3096">
        <v>58.087418143961102</v>
      </c>
      <c r="F3096">
        <v>1.18474133327707</v>
      </c>
      <c r="G3096">
        <v>82.728641623834704</v>
      </c>
      <c r="H3096">
        <v>100</v>
      </c>
      <c r="I3096">
        <v>1</v>
      </c>
      <c r="J3096">
        <v>98.774000000000001</v>
      </c>
      <c r="K3096">
        <v>52.698653511303498</v>
      </c>
      <c r="L3096">
        <v>75.165374459279704</v>
      </c>
      <c r="M3096">
        <v>94.147650162638399</v>
      </c>
      <c r="N3096">
        <v>91</v>
      </c>
      <c r="O3096" t="s">
        <v>43</v>
      </c>
      <c r="P3096" t="s">
        <v>19</v>
      </c>
    </row>
    <row r="3097" spans="1:16" x14ac:dyDescent="0.35">
      <c r="A3097" s="1">
        <v>44889</v>
      </c>
      <c r="B3097" t="s">
        <v>21</v>
      </c>
      <c r="C3097" t="s">
        <v>42</v>
      </c>
      <c r="D3097">
        <v>33894</v>
      </c>
      <c r="E3097">
        <v>50.756962646541297</v>
      </c>
      <c r="F3097">
        <v>1.5</v>
      </c>
      <c r="G3097">
        <v>100</v>
      </c>
      <c r="H3097">
        <v>100</v>
      </c>
      <c r="I3097">
        <v>2</v>
      </c>
      <c r="J3097">
        <v>117.788</v>
      </c>
      <c r="K3097">
        <v>74.871556873322305</v>
      </c>
      <c r="L3097">
        <v>66.100845121913693</v>
      </c>
      <c r="M3097">
        <v>66.831865311663606</v>
      </c>
      <c r="N3097">
        <v>98</v>
      </c>
      <c r="O3097" t="s">
        <v>18</v>
      </c>
      <c r="P3097" t="s">
        <v>40</v>
      </c>
    </row>
    <row r="3098" spans="1:16" x14ac:dyDescent="0.35">
      <c r="A3098" s="1">
        <v>44889</v>
      </c>
      <c r="B3098" t="s">
        <v>26</v>
      </c>
      <c r="C3098" t="s">
        <v>27</v>
      </c>
      <c r="D3098">
        <v>56752</v>
      </c>
      <c r="E3098">
        <v>38.532370892401801</v>
      </c>
      <c r="F3098">
        <v>1.5</v>
      </c>
      <c r="G3098">
        <v>100</v>
      </c>
      <c r="H3098">
        <v>100</v>
      </c>
      <c r="I3098">
        <v>2</v>
      </c>
      <c r="J3098">
        <v>163.50399999999999</v>
      </c>
      <c r="K3098">
        <v>50.853342207877802</v>
      </c>
      <c r="L3098">
        <v>95.828876269366404</v>
      </c>
      <c r="M3098">
        <v>94.771800464099002</v>
      </c>
      <c r="N3098">
        <v>96</v>
      </c>
      <c r="O3098" t="s">
        <v>39</v>
      </c>
      <c r="P3098" t="s">
        <v>19</v>
      </c>
    </row>
    <row r="3099" spans="1:16" x14ac:dyDescent="0.35">
      <c r="A3099" s="1">
        <v>44889</v>
      </c>
      <c r="B3099" t="s">
        <v>26</v>
      </c>
      <c r="C3099" t="s">
        <v>29</v>
      </c>
      <c r="D3099">
        <v>26818</v>
      </c>
      <c r="E3099">
        <v>26.229175564595401</v>
      </c>
      <c r="F3099">
        <v>1.5</v>
      </c>
      <c r="G3099">
        <v>92.124197915303597</v>
      </c>
      <c r="H3099">
        <v>100</v>
      </c>
      <c r="I3099">
        <v>2</v>
      </c>
      <c r="J3099">
        <v>103.636</v>
      </c>
      <c r="K3099">
        <v>21.566255096767399</v>
      </c>
      <c r="L3099">
        <v>96.8457599624669</v>
      </c>
      <c r="M3099">
        <v>76.091173255949201</v>
      </c>
      <c r="N3099">
        <v>101</v>
      </c>
      <c r="O3099" t="s">
        <v>38</v>
      </c>
      <c r="P3099" t="s">
        <v>19</v>
      </c>
    </row>
    <row r="3100" spans="1:16" x14ac:dyDescent="0.35">
      <c r="A3100" s="1">
        <v>44889</v>
      </c>
      <c r="B3100" t="s">
        <v>30</v>
      </c>
      <c r="C3100" t="s">
        <v>31</v>
      </c>
      <c r="D3100">
        <v>9563</v>
      </c>
      <c r="E3100">
        <v>50.858025435336103</v>
      </c>
      <c r="F3100">
        <v>1.0325035232634401</v>
      </c>
      <c r="G3100">
        <v>27.025318480368099</v>
      </c>
      <c r="H3100">
        <v>47.313670100961701</v>
      </c>
      <c r="I3100">
        <v>0</v>
      </c>
      <c r="J3100">
        <v>69.126000000000005</v>
      </c>
      <c r="K3100">
        <v>46.578095334455</v>
      </c>
      <c r="L3100">
        <v>99.323011507765401</v>
      </c>
      <c r="M3100">
        <v>88.206272490294694</v>
      </c>
      <c r="N3100">
        <v>180</v>
      </c>
      <c r="O3100" t="s">
        <v>18</v>
      </c>
      <c r="P3100" t="s">
        <v>19</v>
      </c>
    </row>
    <row r="3101" spans="1:16" x14ac:dyDescent="0.35">
      <c r="A3101" s="1">
        <v>44889</v>
      </c>
      <c r="B3101" t="s">
        <v>33</v>
      </c>
      <c r="C3101" t="s">
        <v>34</v>
      </c>
      <c r="D3101">
        <v>24797</v>
      </c>
      <c r="E3101">
        <v>47.527162447854103</v>
      </c>
      <c r="F3101">
        <v>1.1290783187121201</v>
      </c>
      <c r="G3101">
        <v>88.256618043081303</v>
      </c>
      <c r="H3101">
        <v>100</v>
      </c>
      <c r="I3101">
        <v>0</v>
      </c>
      <c r="J3101">
        <v>99.593999999999994</v>
      </c>
      <c r="K3101">
        <v>52.360819226273101</v>
      </c>
      <c r="L3101">
        <v>85.337420470971395</v>
      </c>
      <c r="M3101">
        <v>86.865460077376497</v>
      </c>
      <c r="N3101">
        <v>106</v>
      </c>
      <c r="O3101" t="s">
        <v>18</v>
      </c>
      <c r="P3101" t="s">
        <v>19</v>
      </c>
    </row>
    <row r="3102" spans="1:16" x14ac:dyDescent="0.35">
      <c r="A3102" s="1">
        <v>44889</v>
      </c>
      <c r="B3102" t="s">
        <v>36</v>
      </c>
      <c r="C3102" t="s">
        <v>41</v>
      </c>
      <c r="D3102">
        <v>22017</v>
      </c>
      <c r="E3102">
        <v>41.913331526586497</v>
      </c>
      <c r="F3102">
        <v>1.29217205962041</v>
      </c>
      <c r="G3102">
        <v>67.831301579982707</v>
      </c>
      <c r="H3102">
        <v>100</v>
      </c>
      <c r="I3102">
        <v>0</v>
      </c>
      <c r="J3102">
        <v>94.033999999999907</v>
      </c>
      <c r="K3102">
        <v>28.117871185140601</v>
      </c>
      <c r="L3102">
        <v>95.724904059176296</v>
      </c>
      <c r="M3102">
        <v>57.391964884741697</v>
      </c>
      <c r="N3102">
        <v>99</v>
      </c>
      <c r="O3102" t="s">
        <v>28</v>
      </c>
      <c r="P3102" t="s">
        <v>19</v>
      </c>
    </row>
    <row r="3103" spans="1:16" x14ac:dyDescent="0.35">
      <c r="A3103" s="1">
        <v>44890</v>
      </c>
      <c r="B3103" t="s">
        <v>16</v>
      </c>
      <c r="C3103" t="s">
        <v>17</v>
      </c>
      <c r="D3103">
        <v>11461</v>
      </c>
      <c r="E3103">
        <v>51.553569407051903</v>
      </c>
      <c r="F3103">
        <v>1.28836612558041</v>
      </c>
      <c r="G3103">
        <v>40.2408891192295</v>
      </c>
      <c r="H3103">
        <v>52.806273829577002</v>
      </c>
      <c r="I3103">
        <v>0</v>
      </c>
      <c r="J3103">
        <v>72.921999999999997</v>
      </c>
      <c r="K3103">
        <v>28.7418487121403</v>
      </c>
      <c r="L3103">
        <v>95.469107519575005</v>
      </c>
      <c r="M3103">
        <v>74.040169433630993</v>
      </c>
      <c r="N3103">
        <v>223</v>
      </c>
      <c r="O3103" t="s">
        <v>18</v>
      </c>
      <c r="P3103" t="s">
        <v>19</v>
      </c>
    </row>
    <row r="3104" spans="1:16" x14ac:dyDescent="0.35">
      <c r="A3104" s="1">
        <v>44890</v>
      </c>
      <c r="B3104" t="s">
        <v>16</v>
      </c>
      <c r="C3104" t="s">
        <v>20</v>
      </c>
      <c r="D3104">
        <v>37458</v>
      </c>
      <c r="E3104">
        <v>30.244359407586298</v>
      </c>
      <c r="F3104">
        <v>1.5</v>
      </c>
      <c r="G3104">
        <v>100</v>
      </c>
      <c r="H3104">
        <v>100</v>
      </c>
      <c r="I3104">
        <v>2</v>
      </c>
      <c r="J3104">
        <v>124.916</v>
      </c>
      <c r="K3104">
        <v>41.197169970737598</v>
      </c>
      <c r="L3104">
        <v>62.700002064291503</v>
      </c>
      <c r="M3104">
        <v>73.942177234277906</v>
      </c>
      <c r="N3104">
        <v>91</v>
      </c>
      <c r="O3104" t="s">
        <v>28</v>
      </c>
      <c r="P3104" t="s">
        <v>19</v>
      </c>
    </row>
    <row r="3105" spans="1:16" x14ac:dyDescent="0.35">
      <c r="A3105" s="1">
        <v>44890</v>
      </c>
      <c r="B3105" t="s">
        <v>21</v>
      </c>
      <c r="C3105" t="s">
        <v>42</v>
      </c>
      <c r="D3105">
        <v>36116</v>
      </c>
      <c r="E3105">
        <v>41.130689632394599</v>
      </c>
      <c r="F3105">
        <v>1.5</v>
      </c>
      <c r="G3105">
        <v>100</v>
      </c>
      <c r="H3105">
        <v>100</v>
      </c>
      <c r="I3105">
        <v>1</v>
      </c>
      <c r="J3105">
        <v>122.232</v>
      </c>
      <c r="K3105">
        <v>61.390752285740298</v>
      </c>
      <c r="L3105">
        <v>71.509433507540606</v>
      </c>
      <c r="M3105">
        <v>69.629377790172398</v>
      </c>
      <c r="N3105">
        <v>114</v>
      </c>
      <c r="O3105" t="s">
        <v>18</v>
      </c>
      <c r="P3105" t="s">
        <v>19</v>
      </c>
    </row>
    <row r="3106" spans="1:16" x14ac:dyDescent="0.35">
      <c r="A3106" s="1">
        <v>44890</v>
      </c>
      <c r="B3106" t="s">
        <v>23</v>
      </c>
      <c r="C3106" t="s">
        <v>25</v>
      </c>
      <c r="D3106">
        <v>45983</v>
      </c>
      <c r="E3106">
        <v>44.976521883310397</v>
      </c>
      <c r="F3106">
        <v>1.5</v>
      </c>
      <c r="G3106">
        <v>100</v>
      </c>
      <c r="H3106">
        <v>100</v>
      </c>
      <c r="I3106">
        <v>2</v>
      </c>
      <c r="J3106">
        <v>141.96600000000001</v>
      </c>
      <c r="K3106">
        <v>33.165502743994402</v>
      </c>
      <c r="L3106">
        <v>74.157782542394699</v>
      </c>
      <c r="M3106">
        <v>74.935919451712095</v>
      </c>
      <c r="N3106">
        <v>96</v>
      </c>
      <c r="O3106" t="s">
        <v>18</v>
      </c>
      <c r="P3106" t="s">
        <v>19</v>
      </c>
    </row>
    <row r="3107" spans="1:16" x14ac:dyDescent="0.35">
      <c r="A3107" s="1">
        <v>44890</v>
      </c>
      <c r="B3107" t="s">
        <v>44</v>
      </c>
      <c r="C3107" t="s">
        <v>46</v>
      </c>
      <c r="D3107">
        <v>15549</v>
      </c>
      <c r="E3107">
        <v>39.132375186162101</v>
      </c>
      <c r="F3107">
        <v>1.1735526056726699</v>
      </c>
      <c r="G3107">
        <v>45.3263710562399</v>
      </c>
      <c r="H3107">
        <v>75.143472547525903</v>
      </c>
      <c r="I3107">
        <v>0</v>
      </c>
      <c r="J3107">
        <v>81.097999999999999</v>
      </c>
      <c r="K3107">
        <v>35.124854741102503</v>
      </c>
      <c r="L3107">
        <v>79.018244120208394</v>
      </c>
      <c r="M3107">
        <v>57.485233641076903</v>
      </c>
      <c r="N3107">
        <v>88</v>
      </c>
      <c r="O3107" t="s">
        <v>18</v>
      </c>
      <c r="P3107" t="s">
        <v>19</v>
      </c>
    </row>
    <row r="3108" spans="1:16" x14ac:dyDescent="0.35">
      <c r="A3108" s="1">
        <v>44890</v>
      </c>
      <c r="B3108" t="s">
        <v>44</v>
      </c>
      <c r="C3108" t="s">
        <v>45</v>
      </c>
      <c r="D3108">
        <v>24217</v>
      </c>
      <c r="E3108">
        <v>50.864062565027702</v>
      </c>
      <c r="F3108">
        <v>1.28750310478201</v>
      </c>
      <c r="G3108">
        <v>89.428426482968206</v>
      </c>
      <c r="H3108">
        <v>100</v>
      </c>
      <c r="I3108">
        <v>1</v>
      </c>
      <c r="J3108">
        <v>98.433999999999997</v>
      </c>
      <c r="K3108">
        <v>49.469228212753798</v>
      </c>
      <c r="L3108">
        <v>66.377935026820893</v>
      </c>
      <c r="M3108">
        <v>96.543530819867698</v>
      </c>
      <c r="N3108">
        <v>98</v>
      </c>
      <c r="O3108" t="s">
        <v>18</v>
      </c>
      <c r="P3108" t="s">
        <v>19</v>
      </c>
    </row>
    <row r="3109" spans="1:16" x14ac:dyDescent="0.35">
      <c r="A3109" s="1">
        <v>44890</v>
      </c>
      <c r="B3109" t="s">
        <v>26</v>
      </c>
      <c r="C3109" t="s">
        <v>27</v>
      </c>
      <c r="D3109">
        <v>25701</v>
      </c>
      <c r="E3109">
        <v>44.132162587136101</v>
      </c>
      <c r="F3109">
        <v>1.5</v>
      </c>
      <c r="G3109">
        <v>79.638610609290296</v>
      </c>
      <c r="H3109">
        <v>100</v>
      </c>
      <c r="I3109">
        <v>1</v>
      </c>
      <c r="J3109">
        <v>101.402</v>
      </c>
      <c r="K3109">
        <v>35.454286233700003</v>
      </c>
      <c r="L3109">
        <v>84.540378261487405</v>
      </c>
      <c r="M3109">
        <v>75.6013767805686</v>
      </c>
      <c r="N3109">
        <v>104</v>
      </c>
      <c r="O3109" t="s">
        <v>18</v>
      </c>
      <c r="P3109" t="s">
        <v>19</v>
      </c>
    </row>
    <row r="3110" spans="1:16" x14ac:dyDescent="0.35">
      <c r="A3110" s="1">
        <v>44890</v>
      </c>
      <c r="B3110" t="s">
        <v>26</v>
      </c>
      <c r="C3110" t="s">
        <v>29</v>
      </c>
      <c r="D3110">
        <v>38212</v>
      </c>
      <c r="E3110">
        <v>29.1563791012621</v>
      </c>
      <c r="F3110">
        <v>1.5</v>
      </c>
      <c r="G3110">
        <v>100</v>
      </c>
      <c r="H3110">
        <v>100</v>
      </c>
      <c r="I3110">
        <v>1</v>
      </c>
      <c r="J3110">
        <v>126.42400000000001</v>
      </c>
      <c r="K3110">
        <v>52.493863061140303</v>
      </c>
      <c r="L3110">
        <v>60.487525273584701</v>
      </c>
      <c r="M3110">
        <v>83.056320258484604</v>
      </c>
      <c r="N3110">
        <v>107</v>
      </c>
      <c r="O3110" t="s">
        <v>18</v>
      </c>
      <c r="P3110" t="s">
        <v>19</v>
      </c>
    </row>
    <row r="3111" spans="1:16" x14ac:dyDescent="0.35">
      <c r="A3111" s="1">
        <v>44890</v>
      </c>
      <c r="B3111" t="s">
        <v>30</v>
      </c>
      <c r="C3111" t="s">
        <v>32</v>
      </c>
      <c r="D3111">
        <v>27775</v>
      </c>
      <c r="E3111">
        <v>30.0786586531542</v>
      </c>
      <c r="F3111">
        <v>1.5</v>
      </c>
      <c r="G3111">
        <v>94.8671925741656</v>
      </c>
      <c r="H3111">
        <v>100</v>
      </c>
      <c r="I3111">
        <v>3</v>
      </c>
      <c r="J3111">
        <v>105.55</v>
      </c>
      <c r="K3111">
        <v>30.735520733109301</v>
      </c>
      <c r="L3111">
        <v>99.655310870629293</v>
      </c>
      <c r="M3111">
        <v>71.655458703080896</v>
      </c>
      <c r="N3111">
        <v>89</v>
      </c>
      <c r="O3111" t="s">
        <v>18</v>
      </c>
      <c r="P3111" t="s">
        <v>19</v>
      </c>
    </row>
    <row r="3112" spans="1:16" x14ac:dyDescent="0.35">
      <c r="A3112" s="1">
        <v>44890</v>
      </c>
      <c r="B3112" t="s">
        <v>33</v>
      </c>
      <c r="C3112" t="s">
        <v>34</v>
      </c>
      <c r="D3112">
        <v>28479</v>
      </c>
      <c r="E3112">
        <v>36.091254527653597</v>
      </c>
      <c r="F3112">
        <v>1.5</v>
      </c>
      <c r="G3112">
        <v>92.616293569993402</v>
      </c>
      <c r="H3112">
        <v>100</v>
      </c>
      <c r="I3112">
        <v>4</v>
      </c>
      <c r="J3112">
        <v>106.958</v>
      </c>
      <c r="K3112">
        <v>46.092399590504499</v>
      </c>
      <c r="L3112">
        <v>85.240605309137393</v>
      </c>
      <c r="M3112">
        <v>86.414674405751597</v>
      </c>
      <c r="N3112">
        <v>110</v>
      </c>
      <c r="O3112" t="s">
        <v>18</v>
      </c>
      <c r="P3112" t="s">
        <v>19</v>
      </c>
    </row>
    <row r="3113" spans="1:16" x14ac:dyDescent="0.35">
      <c r="A3113" s="1">
        <v>44891</v>
      </c>
      <c r="B3113" t="s">
        <v>16</v>
      </c>
      <c r="C3113" t="s">
        <v>17</v>
      </c>
      <c r="D3113">
        <v>35324</v>
      </c>
      <c r="E3113">
        <v>22.9630939795444</v>
      </c>
      <c r="F3113">
        <v>1.5</v>
      </c>
      <c r="G3113">
        <v>100</v>
      </c>
      <c r="H3113">
        <v>100</v>
      </c>
      <c r="I3113">
        <v>2</v>
      </c>
      <c r="J3113">
        <v>120.648</v>
      </c>
      <c r="K3113">
        <v>34.397589789319397</v>
      </c>
      <c r="L3113">
        <v>78.756694559032098</v>
      </c>
      <c r="M3113">
        <v>72.043481393034497</v>
      </c>
      <c r="N3113">
        <v>112</v>
      </c>
      <c r="O3113" t="s">
        <v>18</v>
      </c>
      <c r="P3113" t="s">
        <v>19</v>
      </c>
    </row>
    <row r="3114" spans="1:16" x14ac:dyDescent="0.35">
      <c r="A3114" s="1">
        <v>44891</v>
      </c>
      <c r="B3114" t="s">
        <v>16</v>
      </c>
      <c r="C3114" t="s">
        <v>20</v>
      </c>
      <c r="D3114">
        <v>23888</v>
      </c>
      <c r="E3114">
        <v>55.616836450226899</v>
      </c>
      <c r="F3114">
        <v>1.0444053871402901</v>
      </c>
      <c r="G3114">
        <v>74.721571906440403</v>
      </c>
      <c r="H3114">
        <v>100</v>
      </c>
      <c r="I3114">
        <v>3</v>
      </c>
      <c r="J3114">
        <v>97.775999999999996</v>
      </c>
      <c r="K3114">
        <v>77.921956106245304</v>
      </c>
      <c r="L3114">
        <v>63.379429893928503</v>
      </c>
      <c r="M3114">
        <v>85.001921054368097</v>
      </c>
      <c r="N3114">
        <v>79</v>
      </c>
      <c r="O3114" t="s">
        <v>28</v>
      </c>
      <c r="P3114" t="s">
        <v>19</v>
      </c>
    </row>
    <row r="3115" spans="1:16" x14ac:dyDescent="0.35">
      <c r="A3115" s="1">
        <v>44891</v>
      </c>
      <c r="B3115" t="s">
        <v>21</v>
      </c>
      <c r="C3115" t="s">
        <v>22</v>
      </c>
      <c r="D3115">
        <v>21374</v>
      </c>
      <c r="E3115">
        <v>59.526844927183603</v>
      </c>
      <c r="F3115">
        <v>1.12717383806171</v>
      </c>
      <c r="G3115">
        <v>66.019441657772205</v>
      </c>
      <c r="H3115">
        <v>100</v>
      </c>
      <c r="I3115">
        <v>0</v>
      </c>
      <c r="J3115">
        <v>92.747999999999905</v>
      </c>
      <c r="K3115">
        <v>33.115205473109697</v>
      </c>
      <c r="L3115">
        <v>96.208869881608706</v>
      </c>
      <c r="M3115">
        <v>57.510897378572999</v>
      </c>
      <c r="N3115">
        <v>93</v>
      </c>
      <c r="O3115" t="s">
        <v>18</v>
      </c>
      <c r="P3115" t="s">
        <v>19</v>
      </c>
    </row>
    <row r="3116" spans="1:16" x14ac:dyDescent="0.35">
      <c r="A3116" s="1">
        <v>44891</v>
      </c>
      <c r="B3116" t="s">
        <v>23</v>
      </c>
      <c r="C3116" t="s">
        <v>24</v>
      </c>
      <c r="D3116">
        <v>29313</v>
      </c>
      <c r="E3116">
        <v>30.055107158870499</v>
      </c>
      <c r="F3116">
        <v>1.5</v>
      </c>
      <c r="G3116">
        <v>94.622412147755298</v>
      </c>
      <c r="H3116">
        <v>100</v>
      </c>
      <c r="I3116">
        <v>2</v>
      </c>
      <c r="J3116">
        <v>108.626</v>
      </c>
      <c r="K3116">
        <v>56.076864841261802</v>
      </c>
      <c r="L3116">
        <v>91.788768226208305</v>
      </c>
      <c r="M3116">
        <v>80.240397442231497</v>
      </c>
      <c r="N3116">
        <v>90</v>
      </c>
      <c r="O3116" t="s">
        <v>28</v>
      </c>
      <c r="P3116" t="s">
        <v>19</v>
      </c>
    </row>
    <row r="3117" spans="1:16" x14ac:dyDescent="0.35">
      <c r="A3117" s="1">
        <v>44891</v>
      </c>
      <c r="B3117" t="s">
        <v>23</v>
      </c>
      <c r="C3117" t="s">
        <v>25</v>
      </c>
      <c r="D3117">
        <v>64615</v>
      </c>
      <c r="E3117">
        <v>40.184070963782098</v>
      </c>
      <c r="F3117">
        <v>1.5</v>
      </c>
      <c r="G3117">
        <v>100</v>
      </c>
      <c r="H3117">
        <v>100</v>
      </c>
      <c r="I3117">
        <v>2</v>
      </c>
      <c r="J3117">
        <v>179.23</v>
      </c>
      <c r="K3117">
        <v>44.856748690342798</v>
      </c>
      <c r="L3117">
        <v>87.425014707587493</v>
      </c>
      <c r="M3117">
        <v>67.293802834601195</v>
      </c>
      <c r="N3117">
        <v>106</v>
      </c>
      <c r="O3117" t="s">
        <v>18</v>
      </c>
      <c r="P3117" t="s">
        <v>19</v>
      </c>
    </row>
    <row r="3118" spans="1:16" x14ac:dyDescent="0.35">
      <c r="A3118" s="1">
        <v>44891</v>
      </c>
      <c r="B3118" t="s">
        <v>44</v>
      </c>
      <c r="C3118" t="s">
        <v>45</v>
      </c>
      <c r="D3118">
        <v>32087</v>
      </c>
      <c r="E3118">
        <v>52.932016464713001</v>
      </c>
      <c r="F3118">
        <v>1.5</v>
      </c>
      <c r="G3118">
        <v>100</v>
      </c>
      <c r="H3118">
        <v>100</v>
      </c>
      <c r="I3118">
        <v>4</v>
      </c>
      <c r="J3118">
        <v>114.17400000000001</v>
      </c>
      <c r="K3118">
        <v>24.2884949294282</v>
      </c>
      <c r="L3118">
        <v>69.492929833934198</v>
      </c>
      <c r="M3118">
        <v>51.459041369591397</v>
      </c>
      <c r="N3118">
        <v>104</v>
      </c>
      <c r="O3118" t="s">
        <v>18</v>
      </c>
      <c r="P3118" t="s">
        <v>19</v>
      </c>
    </row>
    <row r="3119" spans="1:16" x14ac:dyDescent="0.35">
      <c r="A3119" s="1">
        <v>44891</v>
      </c>
      <c r="B3119" t="s">
        <v>26</v>
      </c>
      <c r="C3119" t="s">
        <v>29</v>
      </c>
      <c r="D3119">
        <v>51892</v>
      </c>
      <c r="E3119">
        <v>47.502295202621298</v>
      </c>
      <c r="F3119">
        <v>1.5</v>
      </c>
      <c r="G3119">
        <v>100</v>
      </c>
      <c r="H3119">
        <v>100</v>
      </c>
      <c r="I3119">
        <v>4</v>
      </c>
      <c r="J3119">
        <v>153.78399999999999</v>
      </c>
      <c r="K3119">
        <v>10.101827915621501</v>
      </c>
      <c r="L3119">
        <v>62.562088219281499</v>
      </c>
      <c r="M3119">
        <v>92.952980177335505</v>
      </c>
      <c r="N3119">
        <v>100</v>
      </c>
      <c r="O3119" t="s">
        <v>38</v>
      </c>
      <c r="P3119" t="s">
        <v>19</v>
      </c>
    </row>
    <row r="3120" spans="1:16" x14ac:dyDescent="0.35">
      <c r="A3120" s="1">
        <v>44891</v>
      </c>
      <c r="B3120" t="s">
        <v>30</v>
      </c>
      <c r="C3120" t="s">
        <v>31</v>
      </c>
      <c r="D3120">
        <v>44004</v>
      </c>
      <c r="E3120">
        <v>31.389874471506399</v>
      </c>
      <c r="F3120">
        <v>1.5</v>
      </c>
      <c r="G3120">
        <v>100</v>
      </c>
      <c r="H3120">
        <v>100</v>
      </c>
      <c r="I3120">
        <v>2</v>
      </c>
      <c r="J3120">
        <v>138.00799999999899</v>
      </c>
      <c r="K3120">
        <v>56.409383799726299</v>
      </c>
      <c r="L3120">
        <v>83.701526029197794</v>
      </c>
      <c r="M3120">
        <v>54.109432032449398</v>
      </c>
      <c r="N3120">
        <v>108</v>
      </c>
      <c r="O3120" t="s">
        <v>28</v>
      </c>
      <c r="P3120" t="s">
        <v>19</v>
      </c>
    </row>
    <row r="3121" spans="1:16" x14ac:dyDescent="0.35">
      <c r="A3121" s="1">
        <v>44891</v>
      </c>
      <c r="B3121" t="s">
        <v>30</v>
      </c>
      <c r="C3121" t="s">
        <v>32</v>
      </c>
      <c r="D3121">
        <v>17984</v>
      </c>
      <c r="E3121">
        <v>55.443839627284</v>
      </c>
      <c r="F3121">
        <v>1.0720785573663401</v>
      </c>
      <c r="G3121">
        <v>52.8688938782959</v>
      </c>
      <c r="H3121">
        <v>87.481305936107802</v>
      </c>
      <c r="I3121">
        <v>1</v>
      </c>
      <c r="J3121">
        <v>85.968000000000004</v>
      </c>
      <c r="K3121">
        <v>66.282929146616894</v>
      </c>
      <c r="L3121">
        <v>80.2701741791128</v>
      </c>
      <c r="M3121">
        <v>80.472365888567495</v>
      </c>
      <c r="N3121">
        <v>103</v>
      </c>
      <c r="O3121" t="s">
        <v>18</v>
      </c>
      <c r="P3121" t="s">
        <v>19</v>
      </c>
    </row>
    <row r="3122" spans="1:16" x14ac:dyDescent="0.35">
      <c r="A3122" s="1">
        <v>44891</v>
      </c>
      <c r="B3122" t="s">
        <v>33</v>
      </c>
      <c r="C3122" t="s">
        <v>34</v>
      </c>
      <c r="D3122">
        <v>23047</v>
      </c>
      <c r="E3122">
        <v>50.1597496121638</v>
      </c>
      <c r="F3122">
        <v>1.20615998701969</v>
      </c>
      <c r="G3122">
        <v>69.530229655412597</v>
      </c>
      <c r="H3122">
        <v>100</v>
      </c>
      <c r="I3122">
        <v>0</v>
      </c>
      <c r="J3122">
        <v>96.093999999999994</v>
      </c>
      <c r="K3122">
        <v>43.824520163409602</v>
      </c>
      <c r="L3122">
        <v>68.399701295649294</v>
      </c>
      <c r="M3122">
        <v>52.917790296545</v>
      </c>
      <c r="N3122">
        <v>108</v>
      </c>
      <c r="O3122" t="s">
        <v>18</v>
      </c>
      <c r="P3122" t="s">
        <v>40</v>
      </c>
    </row>
    <row r="3123" spans="1:16" x14ac:dyDescent="0.35">
      <c r="A3123" s="1">
        <v>44891</v>
      </c>
      <c r="B3123" t="s">
        <v>36</v>
      </c>
      <c r="C3123" t="s">
        <v>37</v>
      </c>
      <c r="D3123">
        <v>20282</v>
      </c>
      <c r="E3123">
        <v>40.526494712280602</v>
      </c>
      <c r="F3123">
        <v>1.296678911333</v>
      </c>
      <c r="G3123">
        <v>68.399735971968795</v>
      </c>
      <c r="H3123">
        <v>100</v>
      </c>
      <c r="I3123">
        <v>0</v>
      </c>
      <c r="J3123">
        <v>90.563999999999993</v>
      </c>
      <c r="K3123">
        <v>10.232602249892</v>
      </c>
      <c r="L3123">
        <v>60.789825578782001</v>
      </c>
      <c r="M3123">
        <v>78.242722802040902</v>
      </c>
      <c r="N3123">
        <v>108</v>
      </c>
      <c r="O3123" t="s">
        <v>28</v>
      </c>
      <c r="P3123" t="s">
        <v>19</v>
      </c>
    </row>
    <row r="3124" spans="1:16" x14ac:dyDescent="0.35">
      <c r="A3124" s="1">
        <v>44892</v>
      </c>
      <c r="B3124" t="s">
        <v>16</v>
      </c>
      <c r="C3124" t="s">
        <v>17</v>
      </c>
      <c r="D3124">
        <v>55106</v>
      </c>
      <c r="E3124">
        <v>22.526009256280201</v>
      </c>
      <c r="F3124">
        <v>1.5</v>
      </c>
      <c r="G3124">
        <v>100</v>
      </c>
      <c r="H3124">
        <v>100</v>
      </c>
      <c r="I3124">
        <v>3</v>
      </c>
      <c r="J3124">
        <v>160.21199999999999</v>
      </c>
      <c r="K3124">
        <v>41.054270701778002</v>
      </c>
      <c r="L3124">
        <v>76.8842230512507</v>
      </c>
      <c r="M3124">
        <v>87.447532419422402</v>
      </c>
      <c r="N3124">
        <v>105</v>
      </c>
      <c r="O3124" t="s">
        <v>39</v>
      </c>
      <c r="P3124" t="s">
        <v>19</v>
      </c>
    </row>
    <row r="3125" spans="1:16" x14ac:dyDescent="0.35">
      <c r="A3125" s="1">
        <v>44892</v>
      </c>
      <c r="B3125" t="s">
        <v>16</v>
      </c>
      <c r="C3125" t="s">
        <v>20</v>
      </c>
      <c r="D3125">
        <v>24335</v>
      </c>
      <c r="E3125">
        <v>51.7637479892825</v>
      </c>
      <c r="F3125">
        <v>1.0899737061364301</v>
      </c>
      <c r="G3125">
        <v>71.353959409536003</v>
      </c>
      <c r="H3125">
        <v>100</v>
      </c>
      <c r="I3125">
        <v>2</v>
      </c>
      <c r="J3125">
        <v>98.67</v>
      </c>
      <c r="K3125">
        <v>72.863271752131496</v>
      </c>
      <c r="L3125">
        <v>66.289332441393199</v>
      </c>
      <c r="M3125">
        <v>91.772193406095496</v>
      </c>
      <c r="N3125">
        <v>89</v>
      </c>
      <c r="O3125" t="s">
        <v>18</v>
      </c>
      <c r="P3125" t="s">
        <v>19</v>
      </c>
    </row>
    <row r="3126" spans="1:16" x14ac:dyDescent="0.35">
      <c r="A3126" s="1">
        <v>44892</v>
      </c>
      <c r="B3126" t="s">
        <v>21</v>
      </c>
      <c r="C3126" t="s">
        <v>22</v>
      </c>
      <c r="D3126">
        <v>14170</v>
      </c>
      <c r="E3126">
        <v>54.508589669966398</v>
      </c>
      <c r="F3126">
        <v>1.2439661484821201</v>
      </c>
      <c r="G3126">
        <v>54.166127075026203</v>
      </c>
      <c r="H3126">
        <v>74.220344447338803</v>
      </c>
      <c r="I3126">
        <v>0</v>
      </c>
      <c r="J3126">
        <v>78.34</v>
      </c>
      <c r="K3126">
        <v>55.831635007692398</v>
      </c>
      <c r="L3126">
        <v>84.091165272615399</v>
      </c>
      <c r="M3126">
        <v>64.099225542149497</v>
      </c>
      <c r="N3126">
        <v>195</v>
      </c>
      <c r="O3126" t="s">
        <v>18</v>
      </c>
      <c r="P3126" t="s">
        <v>19</v>
      </c>
    </row>
    <row r="3127" spans="1:16" x14ac:dyDescent="0.35">
      <c r="A3127" s="1">
        <v>44892</v>
      </c>
      <c r="B3127" t="s">
        <v>23</v>
      </c>
      <c r="C3127" t="s">
        <v>25</v>
      </c>
      <c r="D3127">
        <v>56394</v>
      </c>
      <c r="E3127">
        <v>61.840578153676098</v>
      </c>
      <c r="F3127">
        <v>1.5</v>
      </c>
      <c r="G3127">
        <v>100</v>
      </c>
      <c r="H3127">
        <v>100</v>
      </c>
      <c r="I3127">
        <v>1</v>
      </c>
      <c r="J3127">
        <v>162.78800000000001</v>
      </c>
      <c r="K3127">
        <v>70.939958126044303</v>
      </c>
      <c r="L3127">
        <v>62.910991266203702</v>
      </c>
      <c r="M3127">
        <v>88.2043050798449</v>
      </c>
      <c r="N3127">
        <v>98</v>
      </c>
      <c r="O3127" t="s">
        <v>18</v>
      </c>
      <c r="P3127" t="s">
        <v>19</v>
      </c>
    </row>
    <row r="3128" spans="1:16" x14ac:dyDescent="0.35">
      <c r="A3128" s="1">
        <v>44892</v>
      </c>
      <c r="B3128" t="s">
        <v>30</v>
      </c>
      <c r="C3128" t="s">
        <v>31</v>
      </c>
      <c r="D3128">
        <v>35218</v>
      </c>
      <c r="E3128">
        <v>29.984907681670499</v>
      </c>
      <c r="F3128">
        <v>1.5</v>
      </c>
      <c r="G3128">
        <v>100</v>
      </c>
      <c r="H3128">
        <v>100</v>
      </c>
      <c r="I3128">
        <v>2</v>
      </c>
      <c r="J3128">
        <v>120.43600000000001</v>
      </c>
      <c r="K3128">
        <v>71.245664848201699</v>
      </c>
      <c r="L3128">
        <v>98.846183153388495</v>
      </c>
      <c r="M3128">
        <v>68.907217965045703</v>
      </c>
      <c r="N3128">
        <v>106</v>
      </c>
      <c r="O3128" t="s">
        <v>18</v>
      </c>
      <c r="P3128" t="s">
        <v>19</v>
      </c>
    </row>
    <row r="3129" spans="1:16" x14ac:dyDescent="0.35">
      <c r="A3129" s="1">
        <v>44892</v>
      </c>
      <c r="B3129" t="s">
        <v>30</v>
      </c>
      <c r="C3129" t="s">
        <v>32</v>
      </c>
      <c r="D3129">
        <v>9591</v>
      </c>
      <c r="E3129">
        <v>46.048485291084901</v>
      </c>
      <c r="F3129">
        <v>1.0488887179404101</v>
      </c>
      <c r="G3129">
        <v>32.0162891076072</v>
      </c>
      <c r="H3129">
        <v>49.825681172647897</v>
      </c>
      <c r="I3129">
        <v>0</v>
      </c>
      <c r="J3129">
        <v>69.182000000000002</v>
      </c>
      <c r="K3129">
        <v>73.824314706618793</v>
      </c>
      <c r="L3129">
        <v>66.651826026313699</v>
      </c>
      <c r="M3129">
        <v>51.208163050379703</v>
      </c>
      <c r="N3129">
        <v>195</v>
      </c>
      <c r="O3129" t="s">
        <v>18</v>
      </c>
      <c r="P3129" t="s">
        <v>19</v>
      </c>
    </row>
    <row r="3130" spans="1:16" x14ac:dyDescent="0.35">
      <c r="A3130" s="1">
        <v>44892</v>
      </c>
      <c r="B3130" t="s">
        <v>33</v>
      </c>
      <c r="C3130" t="s">
        <v>35</v>
      </c>
      <c r="D3130">
        <v>30369</v>
      </c>
      <c r="E3130">
        <v>39.972344935690302</v>
      </c>
      <c r="F3130">
        <v>1.5</v>
      </c>
      <c r="G3130">
        <v>100</v>
      </c>
      <c r="H3130">
        <v>100</v>
      </c>
      <c r="I3130">
        <v>5</v>
      </c>
      <c r="J3130">
        <v>110.738</v>
      </c>
      <c r="K3130">
        <v>11.0062115095346</v>
      </c>
      <c r="L3130">
        <v>89.376441236349805</v>
      </c>
      <c r="M3130">
        <v>63.0852035114047</v>
      </c>
      <c r="N3130">
        <v>113</v>
      </c>
      <c r="O3130" t="s">
        <v>18</v>
      </c>
      <c r="P3130" t="s">
        <v>19</v>
      </c>
    </row>
    <row r="3131" spans="1:16" x14ac:dyDescent="0.35">
      <c r="A3131" s="1">
        <v>44893</v>
      </c>
      <c r="B3131" t="s">
        <v>16</v>
      </c>
      <c r="C3131" t="s">
        <v>17</v>
      </c>
      <c r="D3131">
        <v>39136</v>
      </c>
      <c r="E3131">
        <v>29.146119885764399</v>
      </c>
      <c r="F3131">
        <v>1.5</v>
      </c>
      <c r="G3131">
        <v>100</v>
      </c>
      <c r="H3131">
        <v>100</v>
      </c>
      <c r="I3131">
        <v>2</v>
      </c>
      <c r="J3131">
        <v>128.27199999999999</v>
      </c>
      <c r="K3131">
        <v>16.114057334660099</v>
      </c>
      <c r="L3131">
        <v>92.806010998684599</v>
      </c>
      <c r="M3131">
        <v>78.666311355271404</v>
      </c>
      <c r="N3131">
        <v>86</v>
      </c>
      <c r="O3131" t="s">
        <v>18</v>
      </c>
      <c r="P3131" t="s">
        <v>19</v>
      </c>
    </row>
    <row r="3132" spans="1:16" x14ac:dyDescent="0.35">
      <c r="A3132" s="1">
        <v>44893</v>
      </c>
      <c r="B3132" t="s">
        <v>16</v>
      </c>
      <c r="C3132" t="s">
        <v>20</v>
      </c>
      <c r="D3132">
        <v>38129</v>
      </c>
      <c r="E3132">
        <v>28.7167490378779</v>
      </c>
      <c r="F3132">
        <v>1.5</v>
      </c>
      <c r="G3132">
        <v>100</v>
      </c>
      <c r="H3132">
        <v>100</v>
      </c>
      <c r="I3132">
        <v>2</v>
      </c>
      <c r="J3132">
        <v>126.258</v>
      </c>
      <c r="K3132">
        <v>17.938956202724999</v>
      </c>
      <c r="L3132">
        <v>77.528764811585603</v>
      </c>
      <c r="M3132">
        <v>59.076723353930298</v>
      </c>
      <c r="N3132">
        <v>93</v>
      </c>
      <c r="O3132" t="s">
        <v>18</v>
      </c>
      <c r="P3132" t="s">
        <v>19</v>
      </c>
    </row>
    <row r="3133" spans="1:16" x14ac:dyDescent="0.35">
      <c r="A3133" s="1">
        <v>44893</v>
      </c>
      <c r="B3133" t="s">
        <v>21</v>
      </c>
      <c r="C3133" t="s">
        <v>22</v>
      </c>
      <c r="D3133">
        <v>32978</v>
      </c>
      <c r="E3133">
        <v>20</v>
      </c>
      <c r="F3133">
        <v>1.5</v>
      </c>
      <c r="G3133">
        <v>100</v>
      </c>
      <c r="H3133">
        <v>100</v>
      </c>
      <c r="I3133">
        <v>3</v>
      </c>
      <c r="J3133">
        <v>115.956</v>
      </c>
      <c r="K3133">
        <v>39.780331982033303</v>
      </c>
      <c r="L3133">
        <v>63.9179107037004</v>
      </c>
      <c r="M3133">
        <v>94.292509033883306</v>
      </c>
      <c r="N3133">
        <v>96</v>
      </c>
      <c r="O3133" t="s">
        <v>18</v>
      </c>
      <c r="P3133" t="s">
        <v>19</v>
      </c>
    </row>
    <row r="3134" spans="1:16" x14ac:dyDescent="0.35">
      <c r="A3134" s="1">
        <v>44893</v>
      </c>
      <c r="B3134" t="s">
        <v>23</v>
      </c>
      <c r="C3134" t="s">
        <v>24</v>
      </c>
      <c r="D3134">
        <v>28173</v>
      </c>
      <c r="E3134">
        <v>46.021770821797901</v>
      </c>
      <c r="F3134">
        <v>1.5</v>
      </c>
      <c r="G3134">
        <v>92.830572139244893</v>
      </c>
      <c r="H3134">
        <v>100</v>
      </c>
      <c r="I3134">
        <v>5</v>
      </c>
      <c r="J3134">
        <v>106.346</v>
      </c>
      <c r="K3134">
        <v>67.572501235707094</v>
      </c>
      <c r="L3134">
        <v>77.108539647867005</v>
      </c>
      <c r="M3134">
        <v>68.511209670163495</v>
      </c>
      <c r="N3134">
        <v>121</v>
      </c>
      <c r="O3134" t="s">
        <v>18</v>
      </c>
      <c r="P3134" t="s">
        <v>19</v>
      </c>
    </row>
    <row r="3135" spans="1:16" x14ac:dyDescent="0.35">
      <c r="A3135" s="1">
        <v>44893</v>
      </c>
      <c r="B3135" t="s">
        <v>26</v>
      </c>
      <c r="C3135" t="s">
        <v>27</v>
      </c>
      <c r="D3135">
        <v>41973</v>
      </c>
      <c r="E3135">
        <v>37.391065462895199</v>
      </c>
      <c r="F3135">
        <v>1.5</v>
      </c>
      <c r="G3135">
        <v>100</v>
      </c>
      <c r="H3135">
        <v>100</v>
      </c>
      <c r="I3135">
        <v>3</v>
      </c>
      <c r="J3135">
        <v>133.946</v>
      </c>
      <c r="K3135">
        <v>59.228285570364903</v>
      </c>
      <c r="L3135">
        <v>99.608928570087997</v>
      </c>
      <c r="M3135">
        <v>70.267687958935198</v>
      </c>
      <c r="N3135">
        <v>117</v>
      </c>
      <c r="O3135" t="s">
        <v>28</v>
      </c>
      <c r="P3135" t="s">
        <v>19</v>
      </c>
    </row>
    <row r="3136" spans="1:16" x14ac:dyDescent="0.35">
      <c r="A3136" s="1">
        <v>44893</v>
      </c>
      <c r="B3136" t="s">
        <v>26</v>
      </c>
      <c r="C3136" t="s">
        <v>29</v>
      </c>
      <c r="D3136">
        <v>53902</v>
      </c>
      <c r="E3136">
        <v>40.549491588116901</v>
      </c>
      <c r="F3136">
        <v>1.5</v>
      </c>
      <c r="G3136">
        <v>100</v>
      </c>
      <c r="H3136">
        <v>100</v>
      </c>
      <c r="I3136">
        <v>1</v>
      </c>
      <c r="J3136">
        <v>157.804</v>
      </c>
      <c r="K3136">
        <v>31.085321851174101</v>
      </c>
      <c r="L3136">
        <v>71.369081920065597</v>
      </c>
      <c r="M3136">
        <v>84.671083625428196</v>
      </c>
      <c r="N3136">
        <v>104</v>
      </c>
      <c r="O3136" t="s">
        <v>39</v>
      </c>
      <c r="P3136" t="s">
        <v>19</v>
      </c>
    </row>
    <row r="3137" spans="1:16" x14ac:dyDescent="0.35">
      <c r="A3137" s="1">
        <v>44893</v>
      </c>
      <c r="B3137" t="s">
        <v>30</v>
      </c>
      <c r="C3137" t="s">
        <v>31</v>
      </c>
      <c r="D3137">
        <v>29941</v>
      </c>
      <c r="E3137">
        <v>20</v>
      </c>
      <c r="F3137">
        <v>1.5</v>
      </c>
      <c r="G3137">
        <v>93.805812542645796</v>
      </c>
      <c r="H3137">
        <v>100</v>
      </c>
      <c r="I3137">
        <v>1</v>
      </c>
      <c r="J3137">
        <v>109.88200000000001</v>
      </c>
      <c r="K3137">
        <v>37.057000024957603</v>
      </c>
      <c r="L3137">
        <v>91.602473576596594</v>
      </c>
      <c r="M3137">
        <v>58.826717413002299</v>
      </c>
      <c r="N3137">
        <v>86</v>
      </c>
      <c r="O3137" t="s">
        <v>18</v>
      </c>
      <c r="P3137" t="s">
        <v>19</v>
      </c>
    </row>
    <row r="3138" spans="1:16" x14ac:dyDescent="0.35">
      <c r="A3138" s="1">
        <v>44893</v>
      </c>
      <c r="B3138" t="s">
        <v>30</v>
      </c>
      <c r="C3138" t="s">
        <v>32</v>
      </c>
      <c r="D3138">
        <v>35251</v>
      </c>
      <c r="E3138">
        <v>21.2373402837413</v>
      </c>
      <c r="F3138">
        <v>1.5</v>
      </c>
      <c r="G3138">
        <v>100</v>
      </c>
      <c r="H3138">
        <v>100</v>
      </c>
      <c r="I3138">
        <v>4</v>
      </c>
      <c r="J3138">
        <v>120.502</v>
      </c>
      <c r="K3138">
        <v>25.502442569618498</v>
      </c>
      <c r="L3138">
        <v>77.1201375320328</v>
      </c>
      <c r="M3138">
        <v>98.265313730719797</v>
      </c>
      <c r="N3138">
        <v>110</v>
      </c>
      <c r="O3138" t="s">
        <v>38</v>
      </c>
      <c r="P3138" t="s">
        <v>40</v>
      </c>
    </row>
    <row r="3139" spans="1:16" x14ac:dyDescent="0.35">
      <c r="A3139" s="1">
        <v>44893</v>
      </c>
      <c r="B3139" t="s">
        <v>33</v>
      </c>
      <c r="C3139" t="s">
        <v>35</v>
      </c>
      <c r="D3139">
        <v>31017</v>
      </c>
      <c r="E3139">
        <v>20</v>
      </c>
      <c r="F3139">
        <v>1.5</v>
      </c>
      <c r="G3139">
        <v>100</v>
      </c>
      <c r="H3139">
        <v>100</v>
      </c>
      <c r="I3139">
        <v>4</v>
      </c>
      <c r="J3139">
        <v>112.033999999999</v>
      </c>
      <c r="K3139">
        <v>14.1151893611967</v>
      </c>
      <c r="L3139">
        <v>79.107388413005793</v>
      </c>
      <c r="M3139">
        <v>83.412835631362995</v>
      </c>
      <c r="N3139">
        <v>104</v>
      </c>
      <c r="O3139" t="s">
        <v>18</v>
      </c>
      <c r="P3139" t="s">
        <v>19</v>
      </c>
    </row>
    <row r="3140" spans="1:16" x14ac:dyDescent="0.35">
      <c r="A3140" s="1">
        <v>44894</v>
      </c>
      <c r="B3140" t="s">
        <v>16</v>
      </c>
      <c r="C3140" t="s">
        <v>17</v>
      </c>
      <c r="D3140">
        <v>53569</v>
      </c>
      <c r="E3140">
        <v>37.334783283108003</v>
      </c>
      <c r="F3140">
        <v>1.5</v>
      </c>
      <c r="G3140">
        <v>100</v>
      </c>
      <c r="H3140">
        <v>100</v>
      </c>
      <c r="I3140">
        <v>0</v>
      </c>
      <c r="J3140">
        <v>157.13800000000001</v>
      </c>
      <c r="K3140">
        <v>67.518996764207202</v>
      </c>
      <c r="L3140">
        <v>92.711286615852103</v>
      </c>
      <c r="M3140">
        <v>55.749259717175697</v>
      </c>
      <c r="N3140">
        <v>101</v>
      </c>
      <c r="O3140" t="s">
        <v>28</v>
      </c>
      <c r="P3140" t="s">
        <v>19</v>
      </c>
    </row>
    <row r="3141" spans="1:16" x14ac:dyDescent="0.35">
      <c r="A3141" s="1">
        <v>44894</v>
      </c>
      <c r="B3141" t="s">
        <v>16</v>
      </c>
      <c r="C3141" t="s">
        <v>20</v>
      </c>
      <c r="D3141">
        <v>37833</v>
      </c>
      <c r="E3141">
        <v>35.231627014696002</v>
      </c>
      <c r="F3141">
        <v>1.5</v>
      </c>
      <c r="G3141">
        <v>100</v>
      </c>
      <c r="H3141">
        <v>100</v>
      </c>
      <c r="I3141">
        <v>1</v>
      </c>
      <c r="J3141">
        <v>125.666</v>
      </c>
      <c r="K3141">
        <v>39.250224395327798</v>
      </c>
      <c r="L3141">
        <v>86.485562115250701</v>
      </c>
      <c r="M3141">
        <v>73.564239054293196</v>
      </c>
      <c r="N3141">
        <v>81</v>
      </c>
      <c r="O3141" t="s">
        <v>18</v>
      </c>
      <c r="P3141" t="s">
        <v>19</v>
      </c>
    </row>
    <row r="3142" spans="1:16" x14ac:dyDescent="0.35">
      <c r="A3142" s="1">
        <v>44894</v>
      </c>
      <c r="B3142" t="s">
        <v>21</v>
      </c>
      <c r="C3142" t="s">
        <v>42</v>
      </c>
      <c r="D3142">
        <v>16809</v>
      </c>
      <c r="E3142">
        <v>48.373675847311198</v>
      </c>
      <c r="F3142">
        <v>1.1105952853779</v>
      </c>
      <c r="G3142">
        <v>54.444954047224101</v>
      </c>
      <c r="H3142">
        <v>79.864311026264602</v>
      </c>
      <c r="I3142">
        <v>0</v>
      </c>
      <c r="J3142">
        <v>83.617999999999995</v>
      </c>
      <c r="K3142">
        <v>63.690026463512801</v>
      </c>
      <c r="L3142">
        <v>74.607915584301594</v>
      </c>
      <c r="M3142">
        <v>80.234613270087607</v>
      </c>
      <c r="N3142">
        <v>121</v>
      </c>
      <c r="O3142" t="s">
        <v>18</v>
      </c>
      <c r="P3142" t="s">
        <v>19</v>
      </c>
    </row>
    <row r="3143" spans="1:16" x14ac:dyDescent="0.35">
      <c r="A3143" s="1">
        <v>44894</v>
      </c>
      <c r="B3143" t="s">
        <v>23</v>
      </c>
      <c r="C3143" t="s">
        <v>24</v>
      </c>
      <c r="D3143">
        <v>44206</v>
      </c>
      <c r="E3143">
        <v>30.934481508047199</v>
      </c>
      <c r="F3143">
        <v>1.5</v>
      </c>
      <c r="G3143">
        <v>100</v>
      </c>
      <c r="H3143">
        <v>100</v>
      </c>
      <c r="I3143">
        <v>2</v>
      </c>
      <c r="J3143">
        <v>138.41200000000001</v>
      </c>
      <c r="K3143">
        <v>29.4393330690643</v>
      </c>
      <c r="L3143">
        <v>65.279469770934796</v>
      </c>
      <c r="M3143">
        <v>55.7775890756892</v>
      </c>
      <c r="N3143">
        <v>102</v>
      </c>
      <c r="O3143" t="s">
        <v>39</v>
      </c>
      <c r="P3143" t="s">
        <v>19</v>
      </c>
    </row>
    <row r="3144" spans="1:16" x14ac:dyDescent="0.35">
      <c r="A3144" s="1">
        <v>44894</v>
      </c>
      <c r="B3144" t="s">
        <v>23</v>
      </c>
      <c r="C3144" t="s">
        <v>25</v>
      </c>
      <c r="D3144">
        <v>45374</v>
      </c>
      <c r="E3144">
        <v>37.460789024595002</v>
      </c>
      <c r="F3144">
        <v>1.5</v>
      </c>
      <c r="G3144">
        <v>100</v>
      </c>
      <c r="H3144">
        <v>100</v>
      </c>
      <c r="I3144">
        <v>0</v>
      </c>
      <c r="J3144">
        <v>140.74799999999999</v>
      </c>
      <c r="K3144">
        <v>67.468803773700799</v>
      </c>
      <c r="L3144">
        <v>66.772947715973203</v>
      </c>
      <c r="M3144">
        <v>75.750791465523406</v>
      </c>
      <c r="N3144">
        <v>104</v>
      </c>
      <c r="O3144" t="s">
        <v>18</v>
      </c>
      <c r="P3144" t="s">
        <v>40</v>
      </c>
    </row>
    <row r="3145" spans="1:16" x14ac:dyDescent="0.35">
      <c r="A3145" s="1">
        <v>44894</v>
      </c>
      <c r="B3145" t="s">
        <v>26</v>
      </c>
      <c r="C3145" t="s">
        <v>27</v>
      </c>
      <c r="D3145">
        <v>53479</v>
      </c>
      <c r="E3145">
        <v>48.7233708314021</v>
      </c>
      <c r="F3145">
        <v>1.5</v>
      </c>
      <c r="G3145">
        <v>100</v>
      </c>
      <c r="H3145">
        <v>100</v>
      </c>
      <c r="I3145">
        <v>6</v>
      </c>
      <c r="J3145">
        <v>156.958</v>
      </c>
      <c r="K3145">
        <v>47.847336605462097</v>
      </c>
      <c r="L3145">
        <v>71.309047899606895</v>
      </c>
      <c r="M3145">
        <v>72.342395819105704</v>
      </c>
      <c r="N3145">
        <v>98</v>
      </c>
      <c r="O3145" t="s">
        <v>38</v>
      </c>
      <c r="P3145" t="s">
        <v>19</v>
      </c>
    </row>
    <row r="3146" spans="1:16" x14ac:dyDescent="0.35">
      <c r="A3146" s="1">
        <v>44894</v>
      </c>
      <c r="B3146" t="s">
        <v>26</v>
      </c>
      <c r="C3146" t="s">
        <v>29</v>
      </c>
      <c r="D3146">
        <v>29194</v>
      </c>
      <c r="E3146">
        <v>33.4705510967392</v>
      </c>
      <c r="F3146">
        <v>1.5</v>
      </c>
      <c r="G3146">
        <v>96.203846115471805</v>
      </c>
      <c r="H3146">
        <v>100</v>
      </c>
      <c r="I3146">
        <v>2</v>
      </c>
      <c r="J3146">
        <v>108.38800000000001</v>
      </c>
      <c r="K3146">
        <v>16.001937064988301</v>
      </c>
      <c r="L3146">
        <v>83.290895774528906</v>
      </c>
      <c r="M3146">
        <v>85.347927453155904</v>
      </c>
      <c r="N3146">
        <v>102</v>
      </c>
      <c r="O3146" t="s">
        <v>18</v>
      </c>
      <c r="P3146" t="s">
        <v>19</v>
      </c>
    </row>
    <row r="3147" spans="1:16" x14ac:dyDescent="0.35">
      <c r="A3147" s="1">
        <v>44894</v>
      </c>
      <c r="B3147" t="s">
        <v>30</v>
      </c>
      <c r="C3147" t="s">
        <v>31</v>
      </c>
      <c r="D3147">
        <v>28469</v>
      </c>
      <c r="E3147">
        <v>26.283502720503598</v>
      </c>
      <c r="F3147">
        <v>1.5</v>
      </c>
      <c r="G3147">
        <v>100</v>
      </c>
      <c r="H3147">
        <v>100</v>
      </c>
      <c r="I3147">
        <v>3</v>
      </c>
      <c r="J3147">
        <v>106.938</v>
      </c>
      <c r="K3147">
        <v>73.453741998636701</v>
      </c>
      <c r="L3147">
        <v>98.314872858332905</v>
      </c>
      <c r="M3147">
        <v>95.335705447622203</v>
      </c>
      <c r="N3147">
        <v>109</v>
      </c>
      <c r="O3147" t="s">
        <v>18</v>
      </c>
      <c r="P3147" t="s">
        <v>19</v>
      </c>
    </row>
    <row r="3148" spans="1:16" x14ac:dyDescent="0.35">
      <c r="A3148" s="1">
        <v>44894</v>
      </c>
      <c r="B3148" t="s">
        <v>30</v>
      </c>
      <c r="C3148" t="s">
        <v>32</v>
      </c>
      <c r="D3148">
        <v>18284</v>
      </c>
      <c r="E3148">
        <v>40.006997778974203</v>
      </c>
      <c r="F3148">
        <v>1.2253203689077099</v>
      </c>
      <c r="G3148">
        <v>70.182100024819803</v>
      </c>
      <c r="H3148">
        <v>95.343446352868597</v>
      </c>
      <c r="I3148">
        <v>2</v>
      </c>
      <c r="J3148">
        <v>86.567999999999998</v>
      </c>
      <c r="K3148">
        <v>19.272139618546699</v>
      </c>
      <c r="L3148">
        <v>94.711623817543398</v>
      </c>
      <c r="M3148">
        <v>77.476929050276695</v>
      </c>
      <c r="N3148">
        <v>98</v>
      </c>
      <c r="O3148" t="s">
        <v>39</v>
      </c>
      <c r="P3148" t="s">
        <v>19</v>
      </c>
    </row>
    <row r="3149" spans="1:16" x14ac:dyDescent="0.35">
      <c r="A3149" s="1">
        <v>44894</v>
      </c>
      <c r="B3149" t="s">
        <v>33</v>
      </c>
      <c r="C3149" t="s">
        <v>34</v>
      </c>
      <c r="D3149">
        <v>40256</v>
      </c>
      <c r="E3149">
        <v>21.501126319562399</v>
      </c>
      <c r="F3149">
        <v>1.5</v>
      </c>
      <c r="G3149">
        <v>100</v>
      </c>
      <c r="H3149">
        <v>100</v>
      </c>
      <c r="I3149">
        <v>2</v>
      </c>
      <c r="J3149">
        <v>130.512</v>
      </c>
      <c r="K3149">
        <v>75.832097267407306</v>
      </c>
      <c r="L3149">
        <v>60.432117299846503</v>
      </c>
      <c r="M3149">
        <v>62.795200087538298</v>
      </c>
      <c r="N3149">
        <v>98</v>
      </c>
      <c r="O3149" t="s">
        <v>18</v>
      </c>
      <c r="P3149" t="s">
        <v>19</v>
      </c>
    </row>
    <row r="3150" spans="1:16" x14ac:dyDescent="0.35">
      <c r="A3150" s="1">
        <v>44894</v>
      </c>
      <c r="B3150" t="s">
        <v>36</v>
      </c>
      <c r="C3150" t="s">
        <v>37</v>
      </c>
      <c r="D3150">
        <v>22515</v>
      </c>
      <c r="E3150">
        <v>58.738229827901201</v>
      </c>
      <c r="F3150">
        <v>1.3306315072183801</v>
      </c>
      <c r="G3150">
        <v>70.355174080969107</v>
      </c>
      <c r="H3150">
        <v>100</v>
      </c>
      <c r="I3150">
        <v>4</v>
      </c>
      <c r="J3150">
        <v>95.03</v>
      </c>
      <c r="K3150">
        <v>23.896934374572101</v>
      </c>
      <c r="L3150">
        <v>78.975760704275103</v>
      </c>
      <c r="M3150">
        <v>60.797532447580899</v>
      </c>
      <c r="N3150">
        <v>99</v>
      </c>
      <c r="O3150" t="s">
        <v>18</v>
      </c>
      <c r="P3150" t="s">
        <v>19</v>
      </c>
    </row>
    <row r="3151" spans="1:16" x14ac:dyDescent="0.35">
      <c r="A3151" s="1">
        <v>44894</v>
      </c>
      <c r="B3151" t="s">
        <v>36</v>
      </c>
      <c r="C3151" t="s">
        <v>41</v>
      </c>
      <c r="D3151">
        <v>16267</v>
      </c>
      <c r="E3151">
        <v>47.819999114172198</v>
      </c>
      <c r="F3151">
        <v>1.2097278545955801</v>
      </c>
      <c r="G3151">
        <v>48.658972403002402</v>
      </c>
      <c r="H3151">
        <v>80.559665563007798</v>
      </c>
      <c r="I3151">
        <v>2</v>
      </c>
      <c r="J3151">
        <v>82.533999999999907</v>
      </c>
      <c r="K3151">
        <v>28.338268489743498</v>
      </c>
      <c r="L3151">
        <v>73.104328248311802</v>
      </c>
      <c r="M3151">
        <v>79.810534992808797</v>
      </c>
      <c r="N3151">
        <v>93</v>
      </c>
      <c r="O3151" t="s">
        <v>43</v>
      </c>
      <c r="P3151" t="s">
        <v>19</v>
      </c>
    </row>
    <row r="3152" spans="1:16" x14ac:dyDescent="0.35">
      <c r="A3152" s="1">
        <v>44895</v>
      </c>
      <c r="B3152" t="s">
        <v>16</v>
      </c>
      <c r="C3152" t="s">
        <v>20</v>
      </c>
      <c r="D3152">
        <v>43381</v>
      </c>
      <c r="E3152">
        <v>43.700353546917398</v>
      </c>
      <c r="F3152">
        <v>1.5</v>
      </c>
      <c r="G3152">
        <v>100</v>
      </c>
      <c r="H3152">
        <v>100</v>
      </c>
      <c r="I3152">
        <v>4</v>
      </c>
      <c r="J3152">
        <v>136.762</v>
      </c>
      <c r="K3152">
        <v>61.875008484471998</v>
      </c>
      <c r="L3152">
        <v>84.199192519664393</v>
      </c>
      <c r="M3152">
        <v>61.146045262314502</v>
      </c>
      <c r="N3152">
        <v>122</v>
      </c>
      <c r="O3152" t="s">
        <v>38</v>
      </c>
      <c r="P3152" t="s">
        <v>19</v>
      </c>
    </row>
    <row r="3153" spans="1:16" x14ac:dyDescent="0.35">
      <c r="A3153" s="1">
        <v>44895</v>
      </c>
      <c r="B3153" t="s">
        <v>21</v>
      </c>
      <c r="C3153" t="s">
        <v>42</v>
      </c>
      <c r="D3153">
        <v>23326</v>
      </c>
      <c r="E3153">
        <v>27.0523479878247</v>
      </c>
      <c r="F3153">
        <v>1.3280690629696299</v>
      </c>
      <c r="G3153">
        <v>77.086423344663103</v>
      </c>
      <c r="H3153">
        <v>100</v>
      </c>
      <c r="I3153">
        <v>2</v>
      </c>
      <c r="J3153">
        <v>96.652000000000001</v>
      </c>
      <c r="K3153">
        <v>22.3523813505089</v>
      </c>
      <c r="L3153">
        <v>61.528700485250603</v>
      </c>
      <c r="M3153">
        <v>53.452813038924198</v>
      </c>
      <c r="N3153">
        <v>95</v>
      </c>
      <c r="O3153" t="s">
        <v>18</v>
      </c>
      <c r="P3153" t="s">
        <v>19</v>
      </c>
    </row>
    <row r="3154" spans="1:16" x14ac:dyDescent="0.35">
      <c r="A3154" s="1">
        <v>44895</v>
      </c>
      <c r="B3154" t="s">
        <v>23</v>
      </c>
      <c r="C3154" t="s">
        <v>24</v>
      </c>
      <c r="D3154">
        <v>45363</v>
      </c>
      <c r="E3154">
        <v>59.976169551972198</v>
      </c>
      <c r="F3154">
        <v>1.5</v>
      </c>
      <c r="G3154">
        <v>100</v>
      </c>
      <c r="H3154">
        <v>100</v>
      </c>
      <c r="I3154">
        <v>4</v>
      </c>
      <c r="J3154">
        <v>140.726</v>
      </c>
      <c r="K3154">
        <v>41.025093523719299</v>
      </c>
      <c r="L3154">
        <v>75.880973756223199</v>
      </c>
      <c r="M3154">
        <v>88.5151978473436</v>
      </c>
      <c r="N3154">
        <v>90</v>
      </c>
      <c r="O3154" t="s">
        <v>39</v>
      </c>
      <c r="P3154" t="s">
        <v>19</v>
      </c>
    </row>
    <row r="3155" spans="1:16" x14ac:dyDescent="0.35">
      <c r="A3155" s="1">
        <v>44895</v>
      </c>
      <c r="B3155" t="s">
        <v>23</v>
      </c>
      <c r="C3155" t="s">
        <v>25</v>
      </c>
      <c r="D3155">
        <v>47214</v>
      </c>
      <c r="E3155">
        <v>47.704160441084802</v>
      </c>
      <c r="F3155">
        <v>1.5</v>
      </c>
      <c r="G3155">
        <v>100</v>
      </c>
      <c r="H3155">
        <v>100</v>
      </c>
      <c r="I3155">
        <v>1</v>
      </c>
      <c r="J3155">
        <v>144.428</v>
      </c>
      <c r="K3155">
        <v>13.117690325901901</v>
      </c>
      <c r="L3155">
        <v>75.494834491715494</v>
      </c>
      <c r="M3155">
        <v>70.596885336088803</v>
      </c>
      <c r="N3155">
        <v>112</v>
      </c>
      <c r="O3155" t="s">
        <v>39</v>
      </c>
      <c r="P3155" t="s">
        <v>19</v>
      </c>
    </row>
    <row r="3156" spans="1:16" x14ac:dyDescent="0.35">
      <c r="A3156" s="1">
        <v>44895</v>
      </c>
      <c r="B3156" t="s">
        <v>26</v>
      </c>
      <c r="C3156" t="s">
        <v>27</v>
      </c>
      <c r="D3156">
        <v>40809</v>
      </c>
      <c r="E3156">
        <v>32.047356590541597</v>
      </c>
      <c r="F3156">
        <v>1.5</v>
      </c>
      <c r="G3156">
        <v>100</v>
      </c>
      <c r="H3156">
        <v>100</v>
      </c>
      <c r="I3156">
        <v>2</v>
      </c>
      <c r="J3156">
        <v>131.61799999999999</v>
      </c>
      <c r="K3156">
        <v>37.234346446376001</v>
      </c>
      <c r="L3156">
        <v>93.665101112760496</v>
      </c>
      <c r="M3156">
        <v>51.875762346284702</v>
      </c>
      <c r="N3156">
        <v>104</v>
      </c>
      <c r="O3156" t="s">
        <v>18</v>
      </c>
      <c r="P3156" t="s">
        <v>19</v>
      </c>
    </row>
    <row r="3157" spans="1:16" x14ac:dyDescent="0.35">
      <c r="A3157" s="1">
        <v>44895</v>
      </c>
      <c r="B3157" t="s">
        <v>30</v>
      </c>
      <c r="C3157" t="s">
        <v>31</v>
      </c>
      <c r="D3157">
        <v>16428</v>
      </c>
      <c r="E3157">
        <v>49.662125146334901</v>
      </c>
      <c r="F3157">
        <v>1.09621965994064</v>
      </c>
      <c r="G3157">
        <v>48.363644081305999</v>
      </c>
      <c r="H3157">
        <v>83.449548550105902</v>
      </c>
      <c r="I3157">
        <v>0</v>
      </c>
      <c r="J3157">
        <v>82.855999999999995</v>
      </c>
      <c r="K3157">
        <v>13.3445395336565</v>
      </c>
      <c r="L3157">
        <v>71.651692109060093</v>
      </c>
      <c r="M3157">
        <v>93.032661303232501</v>
      </c>
      <c r="N3157">
        <v>109</v>
      </c>
      <c r="O3157" t="s">
        <v>18</v>
      </c>
      <c r="P3157" t="s">
        <v>19</v>
      </c>
    </row>
    <row r="3158" spans="1:16" x14ac:dyDescent="0.35">
      <c r="A3158" s="1">
        <v>44895</v>
      </c>
      <c r="B3158" t="s">
        <v>30</v>
      </c>
      <c r="C3158" t="s">
        <v>32</v>
      </c>
      <c r="D3158">
        <v>31258</v>
      </c>
      <c r="E3158">
        <v>37.7245330129251</v>
      </c>
      <c r="F3158">
        <v>1.5</v>
      </c>
      <c r="G3158">
        <v>95.467142826443606</v>
      </c>
      <c r="H3158">
        <v>100</v>
      </c>
      <c r="I3158">
        <v>2</v>
      </c>
      <c r="J3158">
        <v>112.515999999999</v>
      </c>
      <c r="K3158">
        <v>62.2248318224188</v>
      </c>
      <c r="L3158">
        <v>75.614954100277401</v>
      </c>
      <c r="M3158">
        <v>70.393662332886805</v>
      </c>
      <c r="N3158">
        <v>80</v>
      </c>
      <c r="O3158" t="s">
        <v>28</v>
      </c>
      <c r="P3158" t="s">
        <v>19</v>
      </c>
    </row>
    <row r="3159" spans="1:16" x14ac:dyDescent="0.35">
      <c r="A3159" s="1">
        <v>44895</v>
      </c>
      <c r="B3159" t="s">
        <v>33</v>
      </c>
      <c r="C3159" t="s">
        <v>34</v>
      </c>
      <c r="D3159">
        <v>16073</v>
      </c>
      <c r="E3159">
        <v>37.406699288211499</v>
      </c>
      <c r="F3159">
        <v>1.26156468167217</v>
      </c>
      <c r="G3159">
        <v>43.833235284099203</v>
      </c>
      <c r="H3159">
        <v>84.166680559214996</v>
      </c>
      <c r="I3159">
        <v>0</v>
      </c>
      <c r="J3159">
        <v>82.146000000000001</v>
      </c>
      <c r="K3159">
        <v>71.066142327843707</v>
      </c>
      <c r="L3159">
        <v>78.175432704931495</v>
      </c>
      <c r="M3159">
        <v>88.816549585338905</v>
      </c>
      <c r="N3159">
        <v>111</v>
      </c>
      <c r="O3159" t="s">
        <v>39</v>
      </c>
      <c r="P3159" t="s">
        <v>19</v>
      </c>
    </row>
    <row r="3160" spans="1:16" x14ac:dyDescent="0.35">
      <c r="A3160" s="1">
        <v>44895</v>
      </c>
      <c r="B3160" t="s">
        <v>33</v>
      </c>
      <c r="C3160" t="s">
        <v>35</v>
      </c>
      <c r="D3160">
        <v>26732</v>
      </c>
      <c r="E3160">
        <v>23.822649997365101</v>
      </c>
      <c r="F3160">
        <v>1.5</v>
      </c>
      <c r="G3160">
        <v>90.069698832107306</v>
      </c>
      <c r="H3160">
        <v>100</v>
      </c>
      <c r="I3160">
        <v>3</v>
      </c>
      <c r="J3160">
        <v>103.464</v>
      </c>
      <c r="K3160">
        <v>54.100875708614801</v>
      </c>
      <c r="L3160">
        <v>60.709706509766598</v>
      </c>
      <c r="M3160">
        <v>83.993359754600803</v>
      </c>
      <c r="N3160">
        <v>82</v>
      </c>
      <c r="O3160" t="s">
        <v>18</v>
      </c>
      <c r="P3160" t="s">
        <v>19</v>
      </c>
    </row>
    <row r="3161" spans="1:16" x14ac:dyDescent="0.35">
      <c r="A3161" s="1">
        <v>44895</v>
      </c>
      <c r="B3161" t="s">
        <v>36</v>
      </c>
      <c r="C3161" t="s">
        <v>37</v>
      </c>
      <c r="D3161">
        <v>12954</v>
      </c>
      <c r="E3161">
        <v>30.0777827061872</v>
      </c>
      <c r="F3161">
        <v>1.10121238075198</v>
      </c>
      <c r="G3161">
        <v>34.820307687527801</v>
      </c>
      <c r="H3161">
        <v>63.020280983066598</v>
      </c>
      <c r="I3161">
        <v>1</v>
      </c>
      <c r="J3161">
        <v>75.908000000000001</v>
      </c>
      <c r="K3161">
        <v>77.432718851368307</v>
      </c>
      <c r="L3161">
        <v>77.436866439621895</v>
      </c>
      <c r="M3161">
        <v>66.640117756898903</v>
      </c>
      <c r="N3161">
        <v>208</v>
      </c>
      <c r="O3161" t="s">
        <v>39</v>
      </c>
      <c r="P3161" t="s">
        <v>19</v>
      </c>
    </row>
    <row r="3162" spans="1:16" x14ac:dyDescent="0.35">
      <c r="A3162" s="1">
        <v>44896</v>
      </c>
      <c r="B3162" t="s">
        <v>16</v>
      </c>
      <c r="C3162" t="s">
        <v>17</v>
      </c>
      <c r="D3162">
        <v>36310</v>
      </c>
      <c r="E3162">
        <v>51.302844946994703</v>
      </c>
      <c r="F3162">
        <v>1.5</v>
      </c>
      <c r="G3162">
        <v>100</v>
      </c>
      <c r="H3162">
        <v>100</v>
      </c>
      <c r="I3162">
        <v>1</v>
      </c>
      <c r="J3162">
        <v>122.62</v>
      </c>
      <c r="K3162">
        <v>78.708278329890305</v>
      </c>
      <c r="L3162">
        <v>94.885408675758896</v>
      </c>
      <c r="M3162">
        <v>66.510832091874605</v>
      </c>
      <c r="N3162">
        <v>94</v>
      </c>
      <c r="O3162" t="s">
        <v>18</v>
      </c>
      <c r="P3162" t="s">
        <v>19</v>
      </c>
    </row>
    <row r="3163" spans="1:16" x14ac:dyDescent="0.35">
      <c r="A3163" s="1">
        <v>44896</v>
      </c>
      <c r="B3163" t="s">
        <v>26</v>
      </c>
      <c r="C3163" t="s">
        <v>27</v>
      </c>
      <c r="D3163">
        <v>39268</v>
      </c>
      <c r="E3163">
        <v>36.873648671890301</v>
      </c>
      <c r="F3163">
        <v>1.5</v>
      </c>
      <c r="G3163">
        <v>100</v>
      </c>
      <c r="H3163">
        <v>100</v>
      </c>
      <c r="I3163">
        <v>0</v>
      </c>
      <c r="J3163">
        <v>128.536</v>
      </c>
      <c r="K3163">
        <v>21.084233265723899</v>
      </c>
      <c r="L3163">
        <v>65.792522881737497</v>
      </c>
      <c r="M3163">
        <v>54.375940620067098</v>
      </c>
      <c r="N3163">
        <v>93</v>
      </c>
      <c r="O3163" t="s">
        <v>28</v>
      </c>
      <c r="P3163" t="s">
        <v>19</v>
      </c>
    </row>
    <row r="3164" spans="1:16" x14ac:dyDescent="0.35">
      <c r="A3164" s="1">
        <v>44896</v>
      </c>
      <c r="B3164" t="s">
        <v>26</v>
      </c>
      <c r="C3164" t="s">
        <v>29</v>
      </c>
      <c r="D3164">
        <v>27401</v>
      </c>
      <c r="E3164">
        <v>43.767096268929201</v>
      </c>
      <c r="F3164">
        <v>1.5</v>
      </c>
      <c r="G3164">
        <v>99.844973875158303</v>
      </c>
      <c r="H3164">
        <v>100</v>
      </c>
      <c r="I3164">
        <v>1</v>
      </c>
      <c r="J3164">
        <v>104.801999999999</v>
      </c>
      <c r="K3164">
        <v>28.054247282176</v>
      </c>
      <c r="L3164">
        <v>86.095267500913494</v>
      </c>
      <c r="M3164">
        <v>58.197167489871902</v>
      </c>
      <c r="N3164">
        <v>99</v>
      </c>
      <c r="O3164" t="s">
        <v>18</v>
      </c>
      <c r="P3164" t="s">
        <v>19</v>
      </c>
    </row>
    <row r="3165" spans="1:16" x14ac:dyDescent="0.35">
      <c r="A3165" s="1">
        <v>44896</v>
      </c>
      <c r="B3165" t="s">
        <v>36</v>
      </c>
      <c r="C3165" t="s">
        <v>37</v>
      </c>
      <c r="D3165">
        <v>6983</v>
      </c>
      <c r="E3165">
        <v>32.8688853244971</v>
      </c>
      <c r="F3165">
        <v>1.22798948286634</v>
      </c>
      <c r="G3165">
        <v>15.5504372955078</v>
      </c>
      <c r="H3165">
        <v>30.6378561985068</v>
      </c>
      <c r="I3165">
        <v>1</v>
      </c>
      <c r="J3165">
        <v>63.966000000000001</v>
      </c>
      <c r="K3165">
        <v>79.474609805224603</v>
      </c>
      <c r="L3165">
        <v>69.173866364520606</v>
      </c>
      <c r="M3165">
        <v>82.360055604991402</v>
      </c>
      <c r="N3165">
        <v>192</v>
      </c>
      <c r="O3165" t="s">
        <v>18</v>
      </c>
      <c r="P3165" t="s">
        <v>19</v>
      </c>
    </row>
    <row r="3166" spans="1:16" x14ac:dyDescent="0.35">
      <c r="A3166" s="1">
        <v>44897</v>
      </c>
      <c r="B3166" t="s">
        <v>16</v>
      </c>
      <c r="C3166" t="s">
        <v>17</v>
      </c>
      <c r="D3166">
        <v>10423</v>
      </c>
      <c r="E3166">
        <v>35.948732699688499</v>
      </c>
      <c r="F3166">
        <v>1.3455125162978001</v>
      </c>
      <c r="G3166">
        <v>40.268507118327101</v>
      </c>
      <c r="H3166">
        <v>51.410718643596901</v>
      </c>
      <c r="I3166">
        <v>1</v>
      </c>
      <c r="J3166">
        <v>70.846000000000004</v>
      </c>
      <c r="K3166">
        <v>54.607601555414298</v>
      </c>
      <c r="L3166">
        <v>63.888199814177703</v>
      </c>
      <c r="M3166">
        <v>85.700939045950605</v>
      </c>
      <c r="N3166">
        <v>203</v>
      </c>
      <c r="O3166" t="s">
        <v>18</v>
      </c>
      <c r="P3166" t="s">
        <v>40</v>
      </c>
    </row>
    <row r="3167" spans="1:16" x14ac:dyDescent="0.35">
      <c r="A3167" s="1">
        <v>44897</v>
      </c>
      <c r="B3167" t="s">
        <v>16</v>
      </c>
      <c r="C3167" t="s">
        <v>20</v>
      </c>
      <c r="D3167">
        <v>36120</v>
      </c>
      <c r="E3167">
        <v>20</v>
      </c>
      <c r="F3167">
        <v>1.5</v>
      </c>
      <c r="G3167">
        <v>100</v>
      </c>
      <c r="H3167">
        <v>100</v>
      </c>
      <c r="I3167">
        <v>1</v>
      </c>
      <c r="J3167">
        <v>122.24</v>
      </c>
      <c r="K3167">
        <v>54.122066671675697</v>
      </c>
      <c r="L3167">
        <v>89.9568969111737</v>
      </c>
      <c r="M3167">
        <v>96.155132649121001</v>
      </c>
      <c r="N3167">
        <v>115</v>
      </c>
      <c r="O3167" t="s">
        <v>43</v>
      </c>
      <c r="P3167" t="s">
        <v>19</v>
      </c>
    </row>
    <row r="3168" spans="1:16" x14ac:dyDescent="0.35">
      <c r="A3168" s="1">
        <v>44897</v>
      </c>
      <c r="B3168" t="s">
        <v>21</v>
      </c>
      <c r="C3168" t="s">
        <v>22</v>
      </c>
      <c r="D3168">
        <v>15316</v>
      </c>
      <c r="E3168">
        <v>34.948708599837197</v>
      </c>
      <c r="F3168">
        <v>1.0058594160774501</v>
      </c>
      <c r="G3168">
        <v>51.239599030806403</v>
      </c>
      <c r="H3168">
        <v>80.052102071182404</v>
      </c>
      <c r="I3168">
        <v>0</v>
      </c>
      <c r="J3168">
        <v>80.632000000000005</v>
      </c>
      <c r="K3168">
        <v>16.624810956494901</v>
      </c>
      <c r="L3168">
        <v>98.950452934158207</v>
      </c>
      <c r="M3168">
        <v>56.448880444051198</v>
      </c>
      <c r="N3168">
        <v>101</v>
      </c>
      <c r="O3168" t="s">
        <v>18</v>
      </c>
      <c r="P3168" t="s">
        <v>19</v>
      </c>
    </row>
    <row r="3169" spans="1:16" x14ac:dyDescent="0.35">
      <c r="A3169" s="1">
        <v>44897</v>
      </c>
      <c r="B3169" t="s">
        <v>23</v>
      </c>
      <c r="C3169" t="s">
        <v>24</v>
      </c>
      <c r="D3169">
        <v>65742</v>
      </c>
      <c r="E3169">
        <v>50.178153241992497</v>
      </c>
      <c r="F3169">
        <v>1.5</v>
      </c>
      <c r="G3169">
        <v>100</v>
      </c>
      <c r="H3169">
        <v>100</v>
      </c>
      <c r="I3169">
        <v>1</v>
      </c>
      <c r="J3169">
        <v>181.48400000000001</v>
      </c>
      <c r="K3169">
        <v>27.0606594327921</v>
      </c>
      <c r="L3169">
        <v>71.113003441609294</v>
      </c>
      <c r="M3169">
        <v>52.935074631573201</v>
      </c>
      <c r="N3169">
        <v>86</v>
      </c>
      <c r="O3169" t="s">
        <v>39</v>
      </c>
      <c r="P3169" t="s">
        <v>19</v>
      </c>
    </row>
    <row r="3170" spans="1:16" x14ac:dyDescent="0.35">
      <c r="A3170" s="1">
        <v>44897</v>
      </c>
      <c r="B3170" t="s">
        <v>23</v>
      </c>
      <c r="C3170" t="s">
        <v>25</v>
      </c>
      <c r="D3170">
        <v>46106</v>
      </c>
      <c r="E3170">
        <v>46.2887925687359</v>
      </c>
      <c r="F3170">
        <v>1.5</v>
      </c>
      <c r="G3170">
        <v>100</v>
      </c>
      <c r="H3170">
        <v>100</v>
      </c>
      <c r="I3170">
        <v>0</v>
      </c>
      <c r="J3170">
        <v>142.21199999999999</v>
      </c>
      <c r="K3170">
        <v>36.704445032650398</v>
      </c>
      <c r="L3170">
        <v>87.961919042244503</v>
      </c>
      <c r="M3170">
        <v>73.756094720974701</v>
      </c>
      <c r="N3170">
        <v>98</v>
      </c>
      <c r="O3170" t="s">
        <v>18</v>
      </c>
      <c r="P3170" t="s">
        <v>19</v>
      </c>
    </row>
    <row r="3171" spans="1:16" x14ac:dyDescent="0.35">
      <c r="A3171" s="1">
        <v>44897</v>
      </c>
      <c r="B3171" t="s">
        <v>26</v>
      </c>
      <c r="C3171" t="s">
        <v>29</v>
      </c>
      <c r="D3171">
        <v>39559</v>
      </c>
      <c r="E3171">
        <v>46.091698497800898</v>
      </c>
      <c r="F3171">
        <v>1.5</v>
      </c>
      <c r="G3171">
        <v>100</v>
      </c>
      <c r="H3171">
        <v>100</v>
      </c>
      <c r="I3171">
        <v>0</v>
      </c>
      <c r="J3171">
        <v>129.11799999999999</v>
      </c>
      <c r="K3171">
        <v>38.522629573424602</v>
      </c>
      <c r="L3171">
        <v>73.719698662769801</v>
      </c>
      <c r="M3171">
        <v>85.704315318104094</v>
      </c>
      <c r="N3171">
        <v>95</v>
      </c>
      <c r="O3171" t="s">
        <v>43</v>
      </c>
      <c r="P3171" t="s">
        <v>19</v>
      </c>
    </row>
    <row r="3172" spans="1:16" x14ac:dyDescent="0.35">
      <c r="A3172" s="1">
        <v>44897</v>
      </c>
      <c r="B3172" t="s">
        <v>30</v>
      </c>
      <c r="C3172" t="s">
        <v>31</v>
      </c>
      <c r="D3172">
        <v>20272</v>
      </c>
      <c r="E3172">
        <v>51.514056481734301</v>
      </c>
      <c r="F3172">
        <v>1.34425633385663</v>
      </c>
      <c r="G3172">
        <v>63.793297692216598</v>
      </c>
      <c r="H3172">
        <v>100</v>
      </c>
      <c r="I3172">
        <v>1</v>
      </c>
      <c r="J3172">
        <v>90.543999999999997</v>
      </c>
      <c r="K3172">
        <v>60.1219035531063</v>
      </c>
      <c r="L3172">
        <v>90.789092145790093</v>
      </c>
      <c r="M3172">
        <v>54.873667803565198</v>
      </c>
      <c r="N3172">
        <v>89</v>
      </c>
      <c r="O3172" t="s">
        <v>18</v>
      </c>
      <c r="P3172" t="s">
        <v>19</v>
      </c>
    </row>
    <row r="3173" spans="1:16" x14ac:dyDescent="0.35">
      <c r="A3173" s="1">
        <v>44897</v>
      </c>
      <c r="B3173" t="s">
        <v>30</v>
      </c>
      <c r="C3173" t="s">
        <v>32</v>
      </c>
      <c r="D3173">
        <v>14585</v>
      </c>
      <c r="E3173">
        <v>53.801087040750303</v>
      </c>
      <c r="F3173">
        <v>1.25472616023635</v>
      </c>
      <c r="G3173">
        <v>42.669408977042799</v>
      </c>
      <c r="H3173">
        <v>75.501889136157502</v>
      </c>
      <c r="I3173">
        <v>1</v>
      </c>
      <c r="J3173">
        <v>79.17</v>
      </c>
      <c r="K3173">
        <v>35.852642392467999</v>
      </c>
      <c r="L3173">
        <v>60.575862929474397</v>
      </c>
      <c r="M3173">
        <v>56.076623622565599</v>
      </c>
      <c r="N3173">
        <v>176</v>
      </c>
      <c r="O3173" t="s">
        <v>38</v>
      </c>
      <c r="P3173" t="s">
        <v>19</v>
      </c>
    </row>
    <row r="3174" spans="1:16" x14ac:dyDescent="0.35">
      <c r="A3174" s="1">
        <v>44897</v>
      </c>
      <c r="B3174" t="s">
        <v>33</v>
      </c>
      <c r="C3174" t="s">
        <v>34</v>
      </c>
      <c r="D3174">
        <v>20840</v>
      </c>
      <c r="E3174">
        <v>53.042657412024298</v>
      </c>
      <c r="F3174">
        <v>1.16188415859852</v>
      </c>
      <c r="G3174">
        <v>79.322597016012907</v>
      </c>
      <c r="H3174">
        <v>100</v>
      </c>
      <c r="I3174">
        <v>2</v>
      </c>
      <c r="J3174">
        <v>91.68</v>
      </c>
      <c r="K3174">
        <v>44.168708684424402</v>
      </c>
      <c r="L3174">
        <v>68.656451942013007</v>
      </c>
      <c r="M3174">
        <v>75.473226510381096</v>
      </c>
      <c r="N3174">
        <v>96</v>
      </c>
      <c r="O3174" t="s">
        <v>18</v>
      </c>
      <c r="P3174" t="s">
        <v>19</v>
      </c>
    </row>
    <row r="3175" spans="1:16" x14ac:dyDescent="0.35">
      <c r="A3175" s="1">
        <v>44897</v>
      </c>
      <c r="B3175" t="s">
        <v>33</v>
      </c>
      <c r="C3175" t="s">
        <v>35</v>
      </c>
      <c r="D3175">
        <v>38165</v>
      </c>
      <c r="E3175">
        <v>40.377378993520097</v>
      </c>
      <c r="F3175">
        <v>1.5</v>
      </c>
      <c r="G3175">
        <v>100</v>
      </c>
      <c r="H3175">
        <v>100</v>
      </c>
      <c r="I3175">
        <v>4</v>
      </c>
      <c r="J3175">
        <v>126.33</v>
      </c>
      <c r="K3175">
        <v>18.5555475339957</v>
      </c>
      <c r="L3175">
        <v>83.369929516722095</v>
      </c>
      <c r="M3175">
        <v>54.271493438207301</v>
      </c>
      <c r="N3175">
        <v>93</v>
      </c>
      <c r="O3175" t="s">
        <v>18</v>
      </c>
      <c r="P3175" t="s">
        <v>19</v>
      </c>
    </row>
    <row r="3176" spans="1:16" x14ac:dyDescent="0.35">
      <c r="A3176" s="1">
        <v>44897</v>
      </c>
      <c r="B3176" t="s">
        <v>36</v>
      </c>
      <c r="C3176" t="s">
        <v>37</v>
      </c>
      <c r="D3176">
        <v>20072</v>
      </c>
      <c r="E3176">
        <v>41.442199346447197</v>
      </c>
      <c r="F3176">
        <v>1.36677607890202</v>
      </c>
      <c r="G3176">
        <v>57.101249776799698</v>
      </c>
      <c r="H3176">
        <v>97.331440412335297</v>
      </c>
      <c r="I3176">
        <v>0</v>
      </c>
      <c r="J3176">
        <v>90.144000000000005</v>
      </c>
      <c r="K3176">
        <v>29.731639436668299</v>
      </c>
      <c r="L3176">
        <v>74.536468283777396</v>
      </c>
      <c r="M3176">
        <v>55.1589005919366</v>
      </c>
      <c r="N3176">
        <v>99</v>
      </c>
      <c r="O3176" t="s">
        <v>39</v>
      </c>
      <c r="P3176" t="s">
        <v>19</v>
      </c>
    </row>
    <row r="3177" spans="1:16" x14ac:dyDescent="0.35">
      <c r="A3177" s="1">
        <v>44897</v>
      </c>
      <c r="B3177" t="s">
        <v>36</v>
      </c>
      <c r="C3177" t="s">
        <v>41</v>
      </c>
      <c r="D3177">
        <v>19757</v>
      </c>
      <c r="E3177">
        <v>43.841209474387298</v>
      </c>
      <c r="F3177">
        <v>1.3284301456508301</v>
      </c>
      <c r="G3177">
        <v>68.540995466505393</v>
      </c>
      <c r="H3177">
        <v>93.806722703752797</v>
      </c>
      <c r="I3177">
        <v>0</v>
      </c>
      <c r="J3177">
        <v>89.513999999999996</v>
      </c>
      <c r="K3177">
        <v>31.629258349228301</v>
      </c>
      <c r="L3177">
        <v>92.461261621245598</v>
      </c>
      <c r="M3177">
        <v>88.035660520334801</v>
      </c>
      <c r="N3177">
        <v>97</v>
      </c>
      <c r="O3177" t="s">
        <v>18</v>
      </c>
      <c r="P3177" t="s">
        <v>19</v>
      </c>
    </row>
    <row r="3178" spans="1:16" x14ac:dyDescent="0.35">
      <c r="A3178" s="1">
        <v>44898</v>
      </c>
      <c r="B3178" t="s">
        <v>16</v>
      </c>
      <c r="C3178" t="s">
        <v>17</v>
      </c>
      <c r="D3178">
        <v>23813</v>
      </c>
      <c r="E3178">
        <v>42.412420899915602</v>
      </c>
      <c r="F3178">
        <v>1.0593451244083301</v>
      </c>
      <c r="G3178">
        <v>84.277490235899705</v>
      </c>
      <c r="H3178">
        <v>100</v>
      </c>
      <c r="I3178">
        <v>3</v>
      </c>
      <c r="J3178">
        <v>97.626000000000005</v>
      </c>
      <c r="K3178">
        <v>30.662178112270301</v>
      </c>
      <c r="L3178">
        <v>65.652955161511102</v>
      </c>
      <c r="M3178">
        <v>98.208879746169899</v>
      </c>
      <c r="N3178">
        <v>102</v>
      </c>
      <c r="O3178" t="s">
        <v>18</v>
      </c>
      <c r="P3178" t="s">
        <v>19</v>
      </c>
    </row>
    <row r="3179" spans="1:16" x14ac:dyDescent="0.35">
      <c r="A3179" s="1">
        <v>44898</v>
      </c>
      <c r="B3179" t="s">
        <v>16</v>
      </c>
      <c r="C3179" t="s">
        <v>20</v>
      </c>
      <c r="D3179">
        <v>12796</v>
      </c>
      <c r="E3179">
        <v>33.911596834896002</v>
      </c>
      <c r="F3179">
        <v>1.3282438189567001</v>
      </c>
      <c r="G3179">
        <v>39.601173685983298</v>
      </c>
      <c r="H3179">
        <v>64.204657485484304</v>
      </c>
      <c r="I3179">
        <v>0</v>
      </c>
      <c r="J3179">
        <v>75.591999999999999</v>
      </c>
      <c r="K3179">
        <v>16.356056029715099</v>
      </c>
      <c r="L3179">
        <v>82.076965675735707</v>
      </c>
      <c r="M3179">
        <v>92.028845541737397</v>
      </c>
      <c r="N3179">
        <v>177</v>
      </c>
      <c r="O3179" t="s">
        <v>43</v>
      </c>
      <c r="P3179" t="s">
        <v>19</v>
      </c>
    </row>
    <row r="3180" spans="1:16" x14ac:dyDescent="0.35">
      <c r="A3180" s="1">
        <v>44898</v>
      </c>
      <c r="B3180" t="s">
        <v>21</v>
      </c>
      <c r="C3180" t="s">
        <v>22</v>
      </c>
      <c r="D3180">
        <v>12004</v>
      </c>
      <c r="E3180">
        <v>36.824781990891402</v>
      </c>
      <c r="F3180">
        <v>1.1960155327875699</v>
      </c>
      <c r="G3180">
        <v>34.744937072657599</v>
      </c>
      <c r="H3180">
        <v>61.703504299643498</v>
      </c>
      <c r="I3180">
        <v>0</v>
      </c>
      <c r="J3180">
        <v>74.007999999999996</v>
      </c>
      <c r="K3180">
        <v>52.147094804488702</v>
      </c>
      <c r="L3180">
        <v>74.310772459858597</v>
      </c>
      <c r="M3180">
        <v>62.573806596325703</v>
      </c>
      <c r="N3180">
        <v>218</v>
      </c>
      <c r="O3180" t="s">
        <v>18</v>
      </c>
      <c r="P3180" t="s">
        <v>19</v>
      </c>
    </row>
    <row r="3181" spans="1:16" x14ac:dyDescent="0.35">
      <c r="A3181" s="1">
        <v>44898</v>
      </c>
      <c r="B3181" t="s">
        <v>26</v>
      </c>
      <c r="C3181" t="s">
        <v>27</v>
      </c>
      <c r="D3181">
        <v>52458</v>
      </c>
      <c r="E3181">
        <v>50.222623239028898</v>
      </c>
      <c r="F3181">
        <v>1.5</v>
      </c>
      <c r="G3181">
        <v>100</v>
      </c>
      <c r="H3181">
        <v>100</v>
      </c>
      <c r="I3181">
        <v>2</v>
      </c>
      <c r="J3181">
        <v>154.916</v>
      </c>
      <c r="K3181">
        <v>79.507737031715493</v>
      </c>
      <c r="L3181">
        <v>66.177315082508997</v>
      </c>
      <c r="M3181">
        <v>74.008798099294296</v>
      </c>
      <c r="N3181">
        <v>92</v>
      </c>
      <c r="O3181" t="s">
        <v>39</v>
      </c>
      <c r="P3181" t="s">
        <v>40</v>
      </c>
    </row>
    <row r="3182" spans="1:16" x14ac:dyDescent="0.35">
      <c r="A3182" s="1">
        <v>44898</v>
      </c>
      <c r="B3182" t="s">
        <v>30</v>
      </c>
      <c r="C3182" t="s">
        <v>31</v>
      </c>
      <c r="D3182">
        <v>18766</v>
      </c>
      <c r="E3182">
        <v>50.258529011407397</v>
      </c>
      <c r="F3182">
        <v>1.26868877239502</v>
      </c>
      <c r="G3182">
        <v>55.480502345387201</v>
      </c>
      <c r="H3182">
        <v>96.526167191059997</v>
      </c>
      <c r="I3182">
        <v>0</v>
      </c>
      <c r="J3182">
        <v>87.531999999999996</v>
      </c>
      <c r="K3182">
        <v>79.572205313086002</v>
      </c>
      <c r="L3182">
        <v>86.849981801017407</v>
      </c>
      <c r="M3182">
        <v>91.794653723416204</v>
      </c>
      <c r="N3182">
        <v>107</v>
      </c>
      <c r="O3182" t="s">
        <v>38</v>
      </c>
      <c r="P3182" t="s">
        <v>19</v>
      </c>
    </row>
    <row r="3183" spans="1:16" x14ac:dyDescent="0.35">
      <c r="A3183" s="1">
        <v>44898</v>
      </c>
      <c r="B3183" t="s">
        <v>30</v>
      </c>
      <c r="C3183" t="s">
        <v>32</v>
      </c>
      <c r="D3183">
        <v>20297</v>
      </c>
      <c r="E3183">
        <v>35.142539284441</v>
      </c>
      <c r="F3183">
        <v>1.23046928033181</v>
      </c>
      <c r="G3183">
        <v>69.866442720666797</v>
      </c>
      <c r="H3183">
        <v>100</v>
      </c>
      <c r="I3183">
        <v>0</v>
      </c>
      <c r="J3183">
        <v>90.593999999999994</v>
      </c>
      <c r="K3183">
        <v>25.279403986427301</v>
      </c>
      <c r="L3183">
        <v>60.497587073789703</v>
      </c>
      <c r="M3183">
        <v>57.974876674557102</v>
      </c>
      <c r="N3183">
        <v>104</v>
      </c>
      <c r="O3183" t="s">
        <v>18</v>
      </c>
      <c r="P3183" t="s">
        <v>19</v>
      </c>
    </row>
    <row r="3184" spans="1:16" x14ac:dyDescent="0.35">
      <c r="A3184" s="1">
        <v>44898</v>
      </c>
      <c r="B3184" t="s">
        <v>36</v>
      </c>
      <c r="C3184" t="s">
        <v>37</v>
      </c>
      <c r="D3184">
        <v>22702</v>
      </c>
      <c r="E3184">
        <v>46.633650074504999</v>
      </c>
      <c r="F3184">
        <v>1.23027687828642</v>
      </c>
      <c r="G3184">
        <v>66.460975798797605</v>
      </c>
      <c r="H3184">
        <v>100</v>
      </c>
      <c r="I3184">
        <v>1</v>
      </c>
      <c r="J3184">
        <v>95.403999999999996</v>
      </c>
      <c r="K3184">
        <v>39.323832446879599</v>
      </c>
      <c r="L3184">
        <v>75.811343220020504</v>
      </c>
      <c r="M3184">
        <v>93.074708602176202</v>
      </c>
      <c r="N3184">
        <v>96</v>
      </c>
      <c r="O3184" t="s">
        <v>18</v>
      </c>
      <c r="P3184" t="s">
        <v>19</v>
      </c>
    </row>
    <row r="3185" spans="1:16" x14ac:dyDescent="0.35">
      <c r="A3185" s="1">
        <v>44899</v>
      </c>
      <c r="B3185" t="s">
        <v>16</v>
      </c>
      <c r="C3185" t="s">
        <v>20</v>
      </c>
      <c r="D3185">
        <v>13437</v>
      </c>
      <c r="E3185">
        <v>45.822147847134303</v>
      </c>
      <c r="F3185">
        <v>1.10744199277871</v>
      </c>
      <c r="G3185">
        <v>43.570880520989597</v>
      </c>
      <c r="H3185">
        <v>63.912892045667199</v>
      </c>
      <c r="I3185">
        <v>0</v>
      </c>
      <c r="J3185">
        <v>76.873999999999995</v>
      </c>
      <c r="K3185">
        <v>63.119710200682299</v>
      </c>
      <c r="L3185">
        <v>77.131250985619502</v>
      </c>
      <c r="M3185">
        <v>72.363542188153303</v>
      </c>
      <c r="N3185">
        <v>213</v>
      </c>
      <c r="O3185" t="s">
        <v>18</v>
      </c>
      <c r="P3185" t="s">
        <v>19</v>
      </c>
    </row>
    <row r="3186" spans="1:16" x14ac:dyDescent="0.35">
      <c r="A3186" s="1">
        <v>44899</v>
      </c>
      <c r="B3186" t="s">
        <v>21</v>
      </c>
      <c r="C3186" t="s">
        <v>42</v>
      </c>
      <c r="D3186">
        <v>22927</v>
      </c>
      <c r="E3186">
        <v>43.425297179400097</v>
      </c>
      <c r="F3186">
        <v>1.0659596126184501</v>
      </c>
      <c r="G3186">
        <v>74.457751176255101</v>
      </c>
      <c r="H3186">
        <v>100</v>
      </c>
      <c r="I3186">
        <v>4</v>
      </c>
      <c r="J3186">
        <v>95.853999999999999</v>
      </c>
      <c r="K3186">
        <v>63.875196856014398</v>
      </c>
      <c r="L3186">
        <v>91.324019373302207</v>
      </c>
      <c r="M3186">
        <v>67.569298589134306</v>
      </c>
      <c r="N3186">
        <v>104</v>
      </c>
      <c r="O3186" t="s">
        <v>38</v>
      </c>
      <c r="P3186" t="s">
        <v>19</v>
      </c>
    </row>
    <row r="3187" spans="1:16" x14ac:dyDescent="0.35">
      <c r="A3187" s="1">
        <v>44899</v>
      </c>
      <c r="B3187" t="s">
        <v>23</v>
      </c>
      <c r="C3187" t="s">
        <v>24</v>
      </c>
      <c r="D3187">
        <v>62902</v>
      </c>
      <c r="E3187">
        <v>39.775796714015598</v>
      </c>
      <c r="F3187">
        <v>1.5</v>
      </c>
      <c r="G3187">
        <v>100</v>
      </c>
      <c r="H3187">
        <v>100</v>
      </c>
      <c r="I3187">
        <v>2</v>
      </c>
      <c r="J3187">
        <v>175.804</v>
      </c>
      <c r="K3187">
        <v>53.221969381720399</v>
      </c>
      <c r="L3187">
        <v>73.408669394907704</v>
      </c>
      <c r="M3187">
        <v>83.450083292311902</v>
      </c>
      <c r="N3187">
        <v>102</v>
      </c>
      <c r="O3187" t="s">
        <v>18</v>
      </c>
      <c r="P3187" t="s">
        <v>19</v>
      </c>
    </row>
    <row r="3188" spans="1:16" x14ac:dyDescent="0.35">
      <c r="A3188" s="1">
        <v>44899</v>
      </c>
      <c r="B3188" t="s">
        <v>26</v>
      </c>
      <c r="C3188" t="s">
        <v>27</v>
      </c>
      <c r="D3188">
        <v>36295</v>
      </c>
      <c r="E3188">
        <v>40.102958230043299</v>
      </c>
      <c r="F3188">
        <v>1.5</v>
      </c>
      <c r="G3188">
        <v>100</v>
      </c>
      <c r="H3188">
        <v>100</v>
      </c>
      <c r="I3188">
        <v>1</v>
      </c>
      <c r="J3188">
        <v>122.59</v>
      </c>
      <c r="K3188">
        <v>79.128121124449706</v>
      </c>
      <c r="L3188">
        <v>97.704424137601293</v>
      </c>
      <c r="M3188">
        <v>68.504574106770804</v>
      </c>
      <c r="N3188">
        <v>102</v>
      </c>
      <c r="O3188" t="s">
        <v>18</v>
      </c>
      <c r="P3188" t="s">
        <v>19</v>
      </c>
    </row>
    <row r="3189" spans="1:16" x14ac:dyDescent="0.35">
      <c r="A3189" s="1">
        <v>44899</v>
      </c>
      <c r="B3189" t="s">
        <v>26</v>
      </c>
      <c r="C3189" t="s">
        <v>29</v>
      </c>
      <c r="D3189">
        <v>33420</v>
      </c>
      <c r="E3189">
        <v>49.929734079290903</v>
      </c>
      <c r="F3189">
        <v>1.5</v>
      </c>
      <c r="G3189">
        <v>100</v>
      </c>
      <c r="H3189">
        <v>100</v>
      </c>
      <c r="I3189">
        <v>4</v>
      </c>
      <c r="J3189">
        <v>116.84</v>
      </c>
      <c r="K3189">
        <v>56.484808821541797</v>
      </c>
      <c r="L3189">
        <v>82.697125576230903</v>
      </c>
      <c r="M3189">
        <v>65.001233347825007</v>
      </c>
      <c r="N3189">
        <v>99</v>
      </c>
      <c r="O3189" t="s">
        <v>28</v>
      </c>
      <c r="P3189" t="s">
        <v>19</v>
      </c>
    </row>
    <row r="3190" spans="1:16" x14ac:dyDescent="0.35">
      <c r="A3190" s="1">
        <v>44899</v>
      </c>
      <c r="B3190" t="s">
        <v>30</v>
      </c>
      <c r="C3190" t="s">
        <v>31</v>
      </c>
      <c r="D3190">
        <v>28308</v>
      </c>
      <c r="E3190">
        <v>34.899450478172199</v>
      </c>
      <c r="F3190">
        <v>1.5</v>
      </c>
      <c r="G3190">
        <v>94.734850262804599</v>
      </c>
      <c r="H3190">
        <v>100</v>
      </c>
      <c r="I3190">
        <v>1</v>
      </c>
      <c r="J3190">
        <v>106.616</v>
      </c>
      <c r="K3190">
        <v>58.695976076564499</v>
      </c>
      <c r="L3190">
        <v>85.882366587936403</v>
      </c>
      <c r="M3190">
        <v>87.923444734943104</v>
      </c>
      <c r="N3190">
        <v>82</v>
      </c>
      <c r="O3190" t="s">
        <v>38</v>
      </c>
      <c r="P3190" t="s">
        <v>19</v>
      </c>
    </row>
    <row r="3191" spans="1:16" x14ac:dyDescent="0.35">
      <c r="A3191" s="1">
        <v>44899</v>
      </c>
      <c r="B3191" t="s">
        <v>33</v>
      </c>
      <c r="C3191" t="s">
        <v>35</v>
      </c>
      <c r="D3191">
        <v>24007</v>
      </c>
      <c r="E3191">
        <v>46.4704123146958</v>
      </c>
      <c r="F3191">
        <v>1.0081762793612801</v>
      </c>
      <c r="G3191">
        <v>73.998257981839302</v>
      </c>
      <c r="H3191">
        <v>100</v>
      </c>
      <c r="I3191">
        <v>2</v>
      </c>
      <c r="J3191">
        <v>98.013999999999996</v>
      </c>
      <c r="K3191">
        <v>58.8406193959283</v>
      </c>
      <c r="L3191">
        <v>95.992970342200195</v>
      </c>
      <c r="M3191">
        <v>81.079301067227405</v>
      </c>
      <c r="N3191">
        <v>109</v>
      </c>
      <c r="O3191" t="s">
        <v>18</v>
      </c>
      <c r="P3191" t="s">
        <v>19</v>
      </c>
    </row>
    <row r="3192" spans="1:16" x14ac:dyDescent="0.35">
      <c r="A3192" s="1">
        <v>44900</v>
      </c>
      <c r="B3192" t="s">
        <v>16</v>
      </c>
      <c r="C3192" t="s">
        <v>20</v>
      </c>
      <c r="D3192">
        <v>34629</v>
      </c>
      <c r="E3192">
        <v>38.911685572746698</v>
      </c>
      <c r="F3192">
        <v>1.5</v>
      </c>
      <c r="G3192">
        <v>100</v>
      </c>
      <c r="H3192">
        <v>100</v>
      </c>
      <c r="I3192">
        <v>1</v>
      </c>
      <c r="J3192">
        <v>119.258</v>
      </c>
      <c r="K3192">
        <v>78.851824670725705</v>
      </c>
      <c r="L3192">
        <v>84.928910501624401</v>
      </c>
      <c r="M3192">
        <v>58.713229716104003</v>
      </c>
      <c r="N3192">
        <v>93</v>
      </c>
      <c r="O3192" t="s">
        <v>18</v>
      </c>
      <c r="P3192" t="s">
        <v>19</v>
      </c>
    </row>
    <row r="3193" spans="1:16" x14ac:dyDescent="0.35">
      <c r="A3193" s="1">
        <v>44900</v>
      </c>
      <c r="B3193" t="s">
        <v>23</v>
      </c>
      <c r="C3193" t="s">
        <v>25</v>
      </c>
      <c r="D3193">
        <v>55447</v>
      </c>
      <c r="E3193">
        <v>22.9166076046969</v>
      </c>
      <c r="F3193">
        <v>1.5</v>
      </c>
      <c r="G3193">
        <v>100</v>
      </c>
      <c r="H3193">
        <v>100</v>
      </c>
      <c r="I3193">
        <v>2</v>
      </c>
      <c r="J3193">
        <v>160.89400000000001</v>
      </c>
      <c r="K3193">
        <v>68.915473799646406</v>
      </c>
      <c r="L3193">
        <v>85.384559725312201</v>
      </c>
      <c r="M3193">
        <v>56.438772297714102</v>
      </c>
      <c r="N3193">
        <v>93</v>
      </c>
      <c r="O3193" t="s">
        <v>28</v>
      </c>
      <c r="P3193" t="s">
        <v>19</v>
      </c>
    </row>
    <row r="3194" spans="1:16" x14ac:dyDescent="0.35">
      <c r="A3194" s="1">
        <v>44900</v>
      </c>
      <c r="B3194" t="s">
        <v>26</v>
      </c>
      <c r="C3194" t="s">
        <v>27</v>
      </c>
      <c r="D3194">
        <v>40597</v>
      </c>
      <c r="E3194">
        <v>27.6860051467632</v>
      </c>
      <c r="F3194">
        <v>1.5</v>
      </c>
      <c r="G3194">
        <v>100</v>
      </c>
      <c r="H3194">
        <v>100</v>
      </c>
      <c r="I3194">
        <v>0</v>
      </c>
      <c r="J3194">
        <v>131.19399999999999</v>
      </c>
      <c r="K3194">
        <v>51.189453358778799</v>
      </c>
      <c r="L3194">
        <v>63.736803901385798</v>
      </c>
      <c r="M3194">
        <v>95.656780185842806</v>
      </c>
      <c r="N3194">
        <v>92</v>
      </c>
      <c r="O3194" t="s">
        <v>43</v>
      </c>
      <c r="P3194" t="s">
        <v>19</v>
      </c>
    </row>
    <row r="3195" spans="1:16" x14ac:dyDescent="0.35">
      <c r="A3195" s="1">
        <v>44900</v>
      </c>
      <c r="B3195" t="s">
        <v>26</v>
      </c>
      <c r="C3195" t="s">
        <v>29</v>
      </c>
      <c r="D3195">
        <v>34864</v>
      </c>
      <c r="E3195">
        <v>26.865878383271799</v>
      </c>
      <c r="F3195">
        <v>1.5</v>
      </c>
      <c r="G3195">
        <v>100</v>
      </c>
      <c r="H3195">
        <v>100</v>
      </c>
      <c r="I3195">
        <v>1</v>
      </c>
      <c r="J3195">
        <v>119.72799999999999</v>
      </c>
      <c r="K3195">
        <v>23.413097425971198</v>
      </c>
      <c r="L3195">
        <v>71.951137010918998</v>
      </c>
      <c r="M3195">
        <v>74.359830078314204</v>
      </c>
      <c r="N3195">
        <v>100</v>
      </c>
      <c r="O3195" t="s">
        <v>28</v>
      </c>
      <c r="P3195" t="s">
        <v>19</v>
      </c>
    </row>
    <row r="3196" spans="1:16" x14ac:dyDescent="0.35">
      <c r="A3196" s="1">
        <v>44900</v>
      </c>
      <c r="B3196" t="s">
        <v>30</v>
      </c>
      <c r="C3196" t="s">
        <v>31</v>
      </c>
      <c r="D3196">
        <v>27521</v>
      </c>
      <c r="E3196">
        <v>31.6300373654752</v>
      </c>
      <c r="F3196">
        <v>1.5</v>
      </c>
      <c r="G3196">
        <v>95.766516283222103</v>
      </c>
      <c r="H3196">
        <v>100</v>
      </c>
      <c r="I3196">
        <v>1</v>
      </c>
      <c r="J3196">
        <v>105.042</v>
      </c>
      <c r="K3196">
        <v>16.4308490851698</v>
      </c>
      <c r="L3196">
        <v>62.869042806927702</v>
      </c>
      <c r="M3196">
        <v>90.516660095940594</v>
      </c>
      <c r="N3196">
        <v>94</v>
      </c>
      <c r="O3196" t="s">
        <v>18</v>
      </c>
      <c r="P3196" t="s">
        <v>19</v>
      </c>
    </row>
    <row r="3197" spans="1:16" x14ac:dyDescent="0.35">
      <c r="A3197" s="1">
        <v>44900</v>
      </c>
      <c r="B3197" t="s">
        <v>30</v>
      </c>
      <c r="C3197" t="s">
        <v>32</v>
      </c>
      <c r="D3197">
        <v>24213</v>
      </c>
      <c r="E3197">
        <v>39.3877746355233</v>
      </c>
      <c r="F3197">
        <v>1.28180581108661</v>
      </c>
      <c r="G3197">
        <v>88.627560635450394</v>
      </c>
      <c r="H3197">
        <v>100</v>
      </c>
      <c r="I3197">
        <v>1</v>
      </c>
      <c r="J3197">
        <v>98.426000000000002</v>
      </c>
      <c r="K3197">
        <v>23.2513216422286</v>
      </c>
      <c r="L3197">
        <v>92.962463715241498</v>
      </c>
      <c r="M3197">
        <v>55.354681716455502</v>
      </c>
      <c r="N3197">
        <v>115</v>
      </c>
      <c r="O3197" t="s">
        <v>18</v>
      </c>
      <c r="P3197" t="s">
        <v>19</v>
      </c>
    </row>
    <row r="3198" spans="1:16" x14ac:dyDescent="0.35">
      <c r="A3198" s="1">
        <v>44900</v>
      </c>
      <c r="B3198" t="s">
        <v>33</v>
      </c>
      <c r="C3198" t="s">
        <v>35</v>
      </c>
      <c r="D3198">
        <v>19717</v>
      </c>
      <c r="E3198">
        <v>32.134394117409798</v>
      </c>
      <c r="F3198">
        <v>1.04406190629815</v>
      </c>
      <c r="G3198">
        <v>68.784063479870795</v>
      </c>
      <c r="H3198">
        <v>95.277288411140006</v>
      </c>
      <c r="I3198">
        <v>1</v>
      </c>
      <c r="J3198">
        <v>89.433999999999997</v>
      </c>
      <c r="K3198">
        <v>72.4057878171878</v>
      </c>
      <c r="L3198">
        <v>63.481239503475599</v>
      </c>
      <c r="M3198">
        <v>89.925466725110098</v>
      </c>
      <c r="N3198">
        <v>114</v>
      </c>
      <c r="O3198" t="s">
        <v>43</v>
      </c>
      <c r="P3198" t="s">
        <v>19</v>
      </c>
    </row>
    <row r="3199" spans="1:16" x14ac:dyDescent="0.35">
      <c r="A3199" s="1">
        <v>44900</v>
      </c>
      <c r="B3199" t="s">
        <v>36</v>
      </c>
      <c r="C3199" t="s">
        <v>37</v>
      </c>
      <c r="D3199">
        <v>21487</v>
      </c>
      <c r="E3199">
        <v>27.575234591331</v>
      </c>
      <c r="F3199">
        <v>1.24942380784714</v>
      </c>
      <c r="G3199">
        <v>77.4451692493259</v>
      </c>
      <c r="H3199">
        <v>100</v>
      </c>
      <c r="I3199">
        <v>1</v>
      </c>
      <c r="J3199">
        <v>92.973999999999904</v>
      </c>
      <c r="K3199">
        <v>59.296461752221802</v>
      </c>
      <c r="L3199">
        <v>96.7718213023022</v>
      </c>
      <c r="M3199">
        <v>54.251313417661201</v>
      </c>
      <c r="N3199">
        <v>86</v>
      </c>
      <c r="O3199" t="s">
        <v>18</v>
      </c>
      <c r="P3199" t="s">
        <v>19</v>
      </c>
    </row>
    <row r="3200" spans="1:16" x14ac:dyDescent="0.35">
      <c r="A3200" s="1">
        <v>44900</v>
      </c>
      <c r="B3200" t="s">
        <v>36</v>
      </c>
      <c r="C3200" t="s">
        <v>41</v>
      </c>
      <c r="D3200">
        <v>20519</v>
      </c>
      <c r="E3200">
        <v>28.5561826697969</v>
      </c>
      <c r="F3200">
        <v>1.20847031531176</v>
      </c>
      <c r="G3200">
        <v>73.009554417405695</v>
      </c>
      <c r="H3200">
        <v>100</v>
      </c>
      <c r="I3200">
        <v>2</v>
      </c>
      <c r="J3200">
        <v>91.037999999999997</v>
      </c>
      <c r="K3200">
        <v>54.426004805288997</v>
      </c>
      <c r="L3200">
        <v>97.716684461017394</v>
      </c>
      <c r="M3200">
        <v>88.232745588688203</v>
      </c>
      <c r="N3200">
        <v>91</v>
      </c>
      <c r="O3200" t="s">
        <v>38</v>
      </c>
      <c r="P3200" t="s">
        <v>19</v>
      </c>
    </row>
    <row r="3201" spans="1:16" x14ac:dyDescent="0.35">
      <c r="A3201" s="1">
        <v>44901</v>
      </c>
      <c r="B3201" t="s">
        <v>16</v>
      </c>
      <c r="C3201" t="s">
        <v>17</v>
      </c>
      <c r="D3201">
        <v>20174</v>
      </c>
      <c r="E3201">
        <v>44.1761678248442</v>
      </c>
      <c r="F3201">
        <v>1.03362369517641</v>
      </c>
      <c r="G3201">
        <v>72.618338360333794</v>
      </c>
      <c r="H3201">
        <v>100</v>
      </c>
      <c r="I3201">
        <v>1</v>
      </c>
      <c r="J3201">
        <v>90.347999999999999</v>
      </c>
      <c r="K3201">
        <v>40.097040974604703</v>
      </c>
      <c r="L3201">
        <v>92.458772764135205</v>
      </c>
      <c r="M3201">
        <v>53.863403602337698</v>
      </c>
      <c r="N3201">
        <v>102</v>
      </c>
      <c r="O3201" t="s">
        <v>18</v>
      </c>
      <c r="P3201" t="s">
        <v>19</v>
      </c>
    </row>
    <row r="3202" spans="1:16" x14ac:dyDescent="0.35">
      <c r="A3202" s="1">
        <v>44901</v>
      </c>
      <c r="B3202" t="s">
        <v>16</v>
      </c>
      <c r="C3202" t="s">
        <v>20</v>
      </c>
      <c r="D3202">
        <v>47619</v>
      </c>
      <c r="E3202">
        <v>33.045413858060101</v>
      </c>
      <c r="F3202">
        <v>1.5</v>
      </c>
      <c r="G3202">
        <v>100</v>
      </c>
      <c r="H3202">
        <v>100</v>
      </c>
      <c r="I3202">
        <v>2</v>
      </c>
      <c r="J3202">
        <v>145.238</v>
      </c>
      <c r="K3202">
        <v>57.345859216578503</v>
      </c>
      <c r="L3202">
        <v>94.470745902987602</v>
      </c>
      <c r="M3202">
        <v>51.320782685252397</v>
      </c>
      <c r="N3202">
        <v>101</v>
      </c>
      <c r="O3202" t="s">
        <v>28</v>
      </c>
      <c r="P3202" t="s">
        <v>19</v>
      </c>
    </row>
    <row r="3203" spans="1:16" x14ac:dyDescent="0.35">
      <c r="A3203" s="1">
        <v>44901</v>
      </c>
      <c r="B3203" t="s">
        <v>21</v>
      </c>
      <c r="C3203" t="s">
        <v>22</v>
      </c>
      <c r="D3203">
        <v>8209</v>
      </c>
      <c r="E3203">
        <v>46.964739902422501</v>
      </c>
      <c r="F3203">
        <v>1.1934341259502399</v>
      </c>
      <c r="G3203">
        <v>17.779239200192499</v>
      </c>
      <c r="H3203">
        <v>37.066981492573902</v>
      </c>
      <c r="I3203">
        <v>2</v>
      </c>
      <c r="J3203">
        <v>66.418000000000006</v>
      </c>
      <c r="K3203">
        <v>65.854555122549201</v>
      </c>
      <c r="L3203">
        <v>76.718795238507894</v>
      </c>
      <c r="M3203">
        <v>99.260612607324305</v>
      </c>
      <c r="N3203">
        <v>215</v>
      </c>
      <c r="O3203" t="s">
        <v>38</v>
      </c>
      <c r="P3203" t="s">
        <v>19</v>
      </c>
    </row>
    <row r="3204" spans="1:16" x14ac:dyDescent="0.35">
      <c r="A3204" s="1">
        <v>44901</v>
      </c>
      <c r="B3204" t="s">
        <v>23</v>
      </c>
      <c r="C3204" t="s">
        <v>25</v>
      </c>
      <c r="D3204">
        <v>46721</v>
      </c>
      <c r="E3204">
        <v>36.152582552008099</v>
      </c>
      <c r="F3204">
        <v>1.5</v>
      </c>
      <c r="G3204">
        <v>100</v>
      </c>
      <c r="H3204">
        <v>100</v>
      </c>
      <c r="I3204">
        <v>0</v>
      </c>
      <c r="J3204">
        <v>143.44200000000001</v>
      </c>
      <c r="K3204">
        <v>27.258743642999001</v>
      </c>
      <c r="L3204">
        <v>72.8341812026447</v>
      </c>
      <c r="M3204">
        <v>71.612788024601599</v>
      </c>
      <c r="N3204">
        <v>128</v>
      </c>
      <c r="O3204" t="s">
        <v>18</v>
      </c>
      <c r="P3204" t="s">
        <v>19</v>
      </c>
    </row>
    <row r="3205" spans="1:16" x14ac:dyDescent="0.35">
      <c r="A3205" s="1">
        <v>44901</v>
      </c>
      <c r="B3205" t="s">
        <v>44</v>
      </c>
      <c r="C3205" t="s">
        <v>45</v>
      </c>
      <c r="D3205">
        <v>29268</v>
      </c>
      <c r="E3205">
        <v>37.516379537047897</v>
      </c>
      <c r="F3205">
        <v>1.5</v>
      </c>
      <c r="G3205">
        <v>100</v>
      </c>
      <c r="H3205">
        <v>100</v>
      </c>
      <c r="I3205">
        <v>2</v>
      </c>
      <c r="J3205">
        <v>108.536</v>
      </c>
      <c r="K3205">
        <v>73.134980938696302</v>
      </c>
      <c r="L3205">
        <v>80.955641415316293</v>
      </c>
      <c r="M3205">
        <v>63.403485674094902</v>
      </c>
      <c r="N3205">
        <v>103</v>
      </c>
      <c r="O3205" t="s">
        <v>18</v>
      </c>
      <c r="P3205" t="s">
        <v>19</v>
      </c>
    </row>
    <row r="3206" spans="1:16" x14ac:dyDescent="0.35">
      <c r="A3206" s="1">
        <v>44901</v>
      </c>
      <c r="B3206" t="s">
        <v>26</v>
      </c>
      <c r="C3206" t="s">
        <v>27</v>
      </c>
      <c r="D3206">
        <v>25861</v>
      </c>
      <c r="E3206">
        <v>40.743458701410901</v>
      </c>
      <c r="F3206">
        <v>1.5</v>
      </c>
      <c r="G3206">
        <v>82.269818222842304</v>
      </c>
      <c r="H3206">
        <v>100</v>
      </c>
      <c r="I3206">
        <v>1</v>
      </c>
      <c r="J3206">
        <v>101.72199999999999</v>
      </c>
      <c r="K3206">
        <v>35.373461148412296</v>
      </c>
      <c r="L3206">
        <v>96.512865990864896</v>
      </c>
      <c r="M3206">
        <v>58.988598467781799</v>
      </c>
      <c r="N3206">
        <v>102</v>
      </c>
      <c r="O3206" t="s">
        <v>38</v>
      </c>
      <c r="P3206" t="s">
        <v>19</v>
      </c>
    </row>
    <row r="3207" spans="1:16" x14ac:dyDescent="0.35">
      <c r="A3207" s="1">
        <v>44901</v>
      </c>
      <c r="B3207" t="s">
        <v>26</v>
      </c>
      <c r="C3207" t="s">
        <v>29</v>
      </c>
      <c r="D3207">
        <v>12320</v>
      </c>
      <c r="E3207">
        <v>40.023676454908397</v>
      </c>
      <c r="F3207">
        <v>1.0839322847928099</v>
      </c>
      <c r="G3207">
        <v>48.275192512788898</v>
      </c>
      <c r="H3207">
        <v>65.747965854669104</v>
      </c>
      <c r="I3207">
        <v>1</v>
      </c>
      <c r="J3207">
        <v>74.64</v>
      </c>
      <c r="K3207">
        <v>26.159956110413699</v>
      </c>
      <c r="L3207">
        <v>70.988855137011896</v>
      </c>
      <c r="M3207">
        <v>65.494488655258095</v>
      </c>
      <c r="N3207">
        <v>212</v>
      </c>
      <c r="O3207" t="s">
        <v>43</v>
      </c>
      <c r="P3207" t="s">
        <v>19</v>
      </c>
    </row>
    <row r="3208" spans="1:16" x14ac:dyDescent="0.35">
      <c r="A3208" s="1">
        <v>44901</v>
      </c>
      <c r="B3208" t="s">
        <v>30</v>
      </c>
      <c r="C3208" t="s">
        <v>32</v>
      </c>
      <c r="D3208">
        <v>29177</v>
      </c>
      <c r="E3208">
        <v>20</v>
      </c>
      <c r="F3208">
        <v>1.5</v>
      </c>
      <c r="G3208">
        <v>100</v>
      </c>
      <c r="H3208">
        <v>100</v>
      </c>
      <c r="I3208">
        <v>1</v>
      </c>
      <c r="J3208">
        <v>108.354</v>
      </c>
      <c r="K3208">
        <v>78.765890553169498</v>
      </c>
      <c r="L3208">
        <v>65.305975496958496</v>
      </c>
      <c r="M3208">
        <v>90.618009071501703</v>
      </c>
      <c r="N3208">
        <v>93</v>
      </c>
      <c r="O3208" t="s">
        <v>18</v>
      </c>
      <c r="P3208" t="s">
        <v>19</v>
      </c>
    </row>
    <row r="3209" spans="1:16" x14ac:dyDescent="0.35">
      <c r="A3209" s="1">
        <v>44902</v>
      </c>
      <c r="B3209" t="s">
        <v>16</v>
      </c>
      <c r="C3209" t="s">
        <v>17</v>
      </c>
      <c r="D3209">
        <v>47356</v>
      </c>
      <c r="E3209">
        <v>32.666907035766002</v>
      </c>
      <c r="F3209">
        <v>1.5</v>
      </c>
      <c r="G3209">
        <v>100</v>
      </c>
      <c r="H3209">
        <v>100</v>
      </c>
      <c r="I3209">
        <v>2</v>
      </c>
      <c r="J3209">
        <v>144.71199999999999</v>
      </c>
      <c r="K3209">
        <v>12.8559683288927</v>
      </c>
      <c r="L3209">
        <v>68.764242799095101</v>
      </c>
      <c r="M3209">
        <v>90.388162560601003</v>
      </c>
      <c r="N3209">
        <v>110</v>
      </c>
      <c r="O3209" t="s">
        <v>18</v>
      </c>
      <c r="P3209" t="s">
        <v>19</v>
      </c>
    </row>
    <row r="3210" spans="1:16" x14ac:dyDescent="0.35">
      <c r="A3210" s="1">
        <v>44902</v>
      </c>
      <c r="B3210" t="s">
        <v>16</v>
      </c>
      <c r="C3210" t="s">
        <v>20</v>
      </c>
      <c r="D3210">
        <v>51829</v>
      </c>
      <c r="E3210">
        <v>27.915871475128</v>
      </c>
      <c r="F3210">
        <v>1.5</v>
      </c>
      <c r="G3210">
        <v>100</v>
      </c>
      <c r="H3210">
        <v>100</v>
      </c>
      <c r="I3210">
        <v>4</v>
      </c>
      <c r="J3210">
        <v>153.65799999999999</v>
      </c>
      <c r="K3210">
        <v>40.647330623654298</v>
      </c>
      <c r="L3210">
        <v>79.300476142028302</v>
      </c>
      <c r="M3210">
        <v>70.020265368994103</v>
      </c>
      <c r="N3210">
        <v>94</v>
      </c>
      <c r="O3210" t="s">
        <v>28</v>
      </c>
      <c r="P3210" t="s">
        <v>19</v>
      </c>
    </row>
    <row r="3211" spans="1:16" x14ac:dyDescent="0.35">
      <c r="A3211" s="1">
        <v>44902</v>
      </c>
      <c r="B3211" t="s">
        <v>44</v>
      </c>
      <c r="C3211" t="s">
        <v>45</v>
      </c>
      <c r="D3211">
        <v>19613</v>
      </c>
      <c r="E3211">
        <v>42.768124192487299</v>
      </c>
      <c r="F3211">
        <v>1.00098687752967</v>
      </c>
      <c r="G3211">
        <v>71.452624581204105</v>
      </c>
      <c r="H3211">
        <v>100</v>
      </c>
      <c r="I3211">
        <v>1</v>
      </c>
      <c r="J3211">
        <v>89.225999999999999</v>
      </c>
      <c r="K3211">
        <v>57.5432999199028</v>
      </c>
      <c r="L3211">
        <v>98.156144939968598</v>
      </c>
      <c r="M3211">
        <v>56.018138426110497</v>
      </c>
      <c r="N3211">
        <v>104</v>
      </c>
      <c r="O3211" t="s">
        <v>43</v>
      </c>
      <c r="P3211" t="s">
        <v>19</v>
      </c>
    </row>
    <row r="3212" spans="1:16" x14ac:dyDescent="0.35">
      <c r="A3212" s="1">
        <v>44902</v>
      </c>
      <c r="B3212" t="s">
        <v>26</v>
      </c>
      <c r="C3212" t="s">
        <v>27</v>
      </c>
      <c r="D3212">
        <v>37675</v>
      </c>
      <c r="E3212">
        <v>26.996402300747601</v>
      </c>
      <c r="F3212">
        <v>1.5</v>
      </c>
      <c r="G3212">
        <v>100</v>
      </c>
      <c r="H3212">
        <v>100</v>
      </c>
      <c r="I3212">
        <v>1</v>
      </c>
      <c r="J3212">
        <v>125.35</v>
      </c>
      <c r="K3212">
        <v>51.091546277625703</v>
      </c>
      <c r="L3212">
        <v>90.864325161450097</v>
      </c>
      <c r="M3212">
        <v>86.605449823828806</v>
      </c>
      <c r="N3212">
        <v>104</v>
      </c>
      <c r="O3212" t="s">
        <v>28</v>
      </c>
      <c r="P3212" t="s">
        <v>19</v>
      </c>
    </row>
    <row r="3213" spans="1:16" x14ac:dyDescent="0.35">
      <c r="A3213" s="1">
        <v>44902</v>
      </c>
      <c r="B3213" t="s">
        <v>26</v>
      </c>
      <c r="C3213" t="s">
        <v>29</v>
      </c>
      <c r="D3213">
        <v>54227</v>
      </c>
      <c r="E3213">
        <v>48.183173911916597</v>
      </c>
      <c r="F3213">
        <v>1.5</v>
      </c>
      <c r="G3213">
        <v>100</v>
      </c>
      <c r="H3213">
        <v>100</v>
      </c>
      <c r="I3213">
        <v>0</v>
      </c>
      <c r="J3213">
        <v>158.45400000000001</v>
      </c>
      <c r="K3213">
        <v>40.228033881185297</v>
      </c>
      <c r="L3213">
        <v>90.265355903363698</v>
      </c>
      <c r="M3213">
        <v>90.557022122858399</v>
      </c>
      <c r="N3213">
        <v>90</v>
      </c>
      <c r="O3213" t="s">
        <v>28</v>
      </c>
      <c r="P3213" t="s">
        <v>19</v>
      </c>
    </row>
    <row r="3214" spans="1:16" x14ac:dyDescent="0.35">
      <c r="A3214" s="1">
        <v>44902</v>
      </c>
      <c r="B3214" t="s">
        <v>30</v>
      </c>
      <c r="C3214" t="s">
        <v>31</v>
      </c>
      <c r="D3214">
        <v>10073</v>
      </c>
      <c r="E3214">
        <v>63.2350611043124</v>
      </c>
      <c r="F3214">
        <v>1.34159615068059</v>
      </c>
      <c r="G3214">
        <v>24.2080069121163</v>
      </c>
      <c r="H3214">
        <v>54.049272331675297</v>
      </c>
      <c r="I3214">
        <v>1</v>
      </c>
      <c r="J3214">
        <v>70.146000000000001</v>
      </c>
      <c r="K3214">
        <v>15.366651347313301</v>
      </c>
      <c r="L3214">
        <v>97.869728184092594</v>
      </c>
      <c r="M3214">
        <v>53.601495266408499</v>
      </c>
      <c r="N3214">
        <v>204</v>
      </c>
      <c r="O3214" t="s">
        <v>28</v>
      </c>
      <c r="P3214" t="s">
        <v>19</v>
      </c>
    </row>
    <row r="3215" spans="1:16" x14ac:dyDescent="0.35">
      <c r="A3215" s="1">
        <v>44902</v>
      </c>
      <c r="B3215" t="s">
        <v>30</v>
      </c>
      <c r="C3215" t="s">
        <v>32</v>
      </c>
      <c r="D3215">
        <v>36222</v>
      </c>
      <c r="E3215">
        <v>40.227831435458903</v>
      </c>
      <c r="F3215">
        <v>1.5</v>
      </c>
      <c r="G3215">
        <v>100</v>
      </c>
      <c r="H3215">
        <v>100</v>
      </c>
      <c r="I3215">
        <v>3</v>
      </c>
      <c r="J3215">
        <v>122.444</v>
      </c>
      <c r="K3215">
        <v>54.487939256552501</v>
      </c>
      <c r="L3215">
        <v>93.359560541714004</v>
      </c>
      <c r="M3215">
        <v>59.375754243611198</v>
      </c>
      <c r="N3215">
        <v>95</v>
      </c>
      <c r="O3215" t="s">
        <v>28</v>
      </c>
      <c r="P3215" t="s">
        <v>19</v>
      </c>
    </row>
    <row r="3216" spans="1:16" x14ac:dyDescent="0.35">
      <c r="A3216" s="1">
        <v>44902</v>
      </c>
      <c r="B3216" t="s">
        <v>33</v>
      </c>
      <c r="C3216" t="s">
        <v>34</v>
      </c>
      <c r="D3216">
        <v>19605</v>
      </c>
      <c r="E3216">
        <v>64.214574144987907</v>
      </c>
      <c r="F3216">
        <v>1.2374216898197601</v>
      </c>
      <c r="G3216">
        <v>68.323949185521101</v>
      </c>
      <c r="H3216">
        <v>98.611867335319104</v>
      </c>
      <c r="I3216">
        <v>1</v>
      </c>
      <c r="J3216">
        <v>89.21</v>
      </c>
      <c r="K3216">
        <v>70.773924923423394</v>
      </c>
      <c r="L3216">
        <v>65.9613709303771</v>
      </c>
      <c r="M3216">
        <v>79.324835729291195</v>
      </c>
      <c r="N3216">
        <v>98</v>
      </c>
      <c r="O3216" t="s">
        <v>39</v>
      </c>
      <c r="P3216" t="s">
        <v>19</v>
      </c>
    </row>
    <row r="3217" spans="1:16" x14ac:dyDescent="0.35">
      <c r="A3217" s="1">
        <v>44902</v>
      </c>
      <c r="B3217" t="s">
        <v>36</v>
      </c>
      <c r="C3217" t="s">
        <v>37</v>
      </c>
      <c r="D3217">
        <v>14342</v>
      </c>
      <c r="E3217">
        <v>53.079637889814599</v>
      </c>
      <c r="F3217">
        <v>1.24679166386641</v>
      </c>
      <c r="G3217">
        <v>38.735169099938403</v>
      </c>
      <c r="H3217">
        <v>71.747812982362106</v>
      </c>
      <c r="I3217">
        <v>0</v>
      </c>
      <c r="J3217">
        <v>78.683999999999997</v>
      </c>
      <c r="K3217">
        <v>12.728214003159501</v>
      </c>
      <c r="L3217">
        <v>91.295485589983301</v>
      </c>
      <c r="M3217">
        <v>63.916006871415298</v>
      </c>
      <c r="N3217">
        <v>210</v>
      </c>
      <c r="O3217" t="s">
        <v>43</v>
      </c>
      <c r="P3217" t="s">
        <v>19</v>
      </c>
    </row>
    <row r="3218" spans="1:16" x14ac:dyDescent="0.35">
      <c r="A3218" s="1">
        <v>44902</v>
      </c>
      <c r="B3218" t="s">
        <v>36</v>
      </c>
      <c r="C3218" t="s">
        <v>41</v>
      </c>
      <c r="D3218">
        <v>30760</v>
      </c>
      <c r="E3218">
        <v>21.936348555855101</v>
      </c>
      <c r="F3218">
        <v>1.5</v>
      </c>
      <c r="G3218">
        <v>100</v>
      </c>
      <c r="H3218">
        <v>100</v>
      </c>
      <c r="I3218">
        <v>2</v>
      </c>
      <c r="J3218">
        <v>111.52</v>
      </c>
      <c r="K3218">
        <v>68.533595200779999</v>
      </c>
      <c r="L3218">
        <v>79.146634568809503</v>
      </c>
      <c r="M3218">
        <v>75.942640083572101</v>
      </c>
      <c r="N3218">
        <v>110</v>
      </c>
      <c r="O3218" t="s">
        <v>38</v>
      </c>
      <c r="P3218" t="s">
        <v>19</v>
      </c>
    </row>
    <row r="3219" spans="1:16" x14ac:dyDescent="0.35">
      <c r="A3219" s="1">
        <v>44903</v>
      </c>
      <c r="B3219" t="s">
        <v>16</v>
      </c>
      <c r="C3219" t="s">
        <v>17</v>
      </c>
      <c r="D3219">
        <v>11069</v>
      </c>
      <c r="E3219">
        <v>25.8320622545459</v>
      </c>
      <c r="F3219">
        <v>1.2976998318908799</v>
      </c>
      <c r="G3219">
        <v>30.542671998449102</v>
      </c>
      <c r="H3219">
        <v>53.207810943938398</v>
      </c>
      <c r="I3219">
        <v>1</v>
      </c>
      <c r="J3219">
        <v>72.138000000000005</v>
      </c>
      <c r="K3219">
        <v>24.078700633693099</v>
      </c>
      <c r="L3219">
        <v>90.134662493673602</v>
      </c>
      <c r="M3219">
        <v>93.776432546644202</v>
      </c>
      <c r="N3219">
        <v>210</v>
      </c>
      <c r="O3219" t="s">
        <v>18</v>
      </c>
      <c r="P3219" t="s">
        <v>19</v>
      </c>
    </row>
    <row r="3220" spans="1:16" x14ac:dyDescent="0.35">
      <c r="A3220" s="1">
        <v>44903</v>
      </c>
      <c r="B3220" t="s">
        <v>16</v>
      </c>
      <c r="C3220" t="s">
        <v>20</v>
      </c>
      <c r="D3220">
        <v>24151</v>
      </c>
      <c r="E3220">
        <v>43.375275564638699</v>
      </c>
      <c r="F3220">
        <v>1.2013979857572801</v>
      </c>
      <c r="G3220">
        <v>88.655488001641999</v>
      </c>
      <c r="H3220">
        <v>100</v>
      </c>
      <c r="I3220">
        <v>3</v>
      </c>
      <c r="J3220">
        <v>98.301999999999893</v>
      </c>
      <c r="K3220">
        <v>65.329215899633894</v>
      </c>
      <c r="L3220">
        <v>77.611410936449701</v>
      </c>
      <c r="M3220">
        <v>61.640284016887499</v>
      </c>
      <c r="N3220">
        <v>117</v>
      </c>
      <c r="O3220" t="s">
        <v>43</v>
      </c>
      <c r="P3220" t="s">
        <v>19</v>
      </c>
    </row>
    <row r="3221" spans="1:16" x14ac:dyDescent="0.35">
      <c r="A3221" s="1">
        <v>44903</v>
      </c>
      <c r="B3221" t="s">
        <v>21</v>
      </c>
      <c r="C3221" t="s">
        <v>42</v>
      </c>
      <c r="D3221">
        <v>16909</v>
      </c>
      <c r="E3221">
        <v>45.470534977918703</v>
      </c>
      <c r="F3221">
        <v>1.05998924020056</v>
      </c>
      <c r="G3221">
        <v>53.712342218435403</v>
      </c>
      <c r="H3221">
        <v>80.294733411910002</v>
      </c>
      <c r="I3221">
        <v>0</v>
      </c>
      <c r="J3221">
        <v>83.817999999999998</v>
      </c>
      <c r="K3221">
        <v>15.8575492936143</v>
      </c>
      <c r="L3221">
        <v>90.096938152899398</v>
      </c>
      <c r="M3221">
        <v>83.557864658721599</v>
      </c>
      <c r="N3221">
        <v>120</v>
      </c>
      <c r="O3221" t="s">
        <v>38</v>
      </c>
      <c r="P3221" t="s">
        <v>19</v>
      </c>
    </row>
    <row r="3222" spans="1:16" x14ac:dyDescent="0.35">
      <c r="A3222" s="1">
        <v>44903</v>
      </c>
      <c r="B3222" t="s">
        <v>23</v>
      </c>
      <c r="C3222" t="s">
        <v>24</v>
      </c>
      <c r="D3222">
        <v>47093</v>
      </c>
      <c r="E3222">
        <v>20</v>
      </c>
      <c r="F3222">
        <v>1.5</v>
      </c>
      <c r="G3222">
        <v>100</v>
      </c>
      <c r="H3222">
        <v>100</v>
      </c>
      <c r="I3222">
        <v>2</v>
      </c>
      <c r="J3222">
        <v>144.18600000000001</v>
      </c>
      <c r="K3222">
        <v>10.698544704106</v>
      </c>
      <c r="L3222">
        <v>87.787231502019907</v>
      </c>
      <c r="M3222">
        <v>85.780610424029106</v>
      </c>
      <c r="N3222">
        <v>104</v>
      </c>
      <c r="O3222" t="s">
        <v>28</v>
      </c>
      <c r="P3222" t="s">
        <v>19</v>
      </c>
    </row>
    <row r="3223" spans="1:16" x14ac:dyDescent="0.35">
      <c r="A3223" s="1">
        <v>44903</v>
      </c>
      <c r="B3223" t="s">
        <v>23</v>
      </c>
      <c r="C3223" t="s">
        <v>25</v>
      </c>
      <c r="D3223">
        <v>59664</v>
      </c>
      <c r="E3223">
        <v>20</v>
      </c>
      <c r="F3223">
        <v>1.5</v>
      </c>
      <c r="G3223">
        <v>100</v>
      </c>
      <c r="H3223">
        <v>100</v>
      </c>
      <c r="I3223">
        <v>1</v>
      </c>
      <c r="J3223">
        <v>169.328</v>
      </c>
      <c r="K3223">
        <v>24.794247964292001</v>
      </c>
      <c r="L3223">
        <v>66.314609040547893</v>
      </c>
      <c r="M3223">
        <v>78.263293519685604</v>
      </c>
      <c r="N3223">
        <v>94</v>
      </c>
      <c r="O3223" t="s">
        <v>18</v>
      </c>
      <c r="P3223" t="s">
        <v>19</v>
      </c>
    </row>
    <row r="3224" spans="1:16" x14ac:dyDescent="0.35">
      <c r="A3224" s="1">
        <v>44903</v>
      </c>
      <c r="B3224" t="s">
        <v>26</v>
      </c>
      <c r="C3224" t="s">
        <v>27</v>
      </c>
      <c r="D3224">
        <v>23559</v>
      </c>
      <c r="E3224">
        <v>62.272030956714502</v>
      </c>
      <c r="F3224">
        <v>1.1811501145348899</v>
      </c>
      <c r="G3224">
        <v>74.4553906683268</v>
      </c>
      <c r="H3224">
        <v>100</v>
      </c>
      <c r="I3224">
        <v>1</v>
      </c>
      <c r="J3224">
        <v>97.117999999999995</v>
      </c>
      <c r="K3224">
        <v>77.208286102054302</v>
      </c>
      <c r="L3224">
        <v>97.741577269440995</v>
      </c>
      <c r="M3224">
        <v>82.195863253960894</v>
      </c>
      <c r="N3224">
        <v>115</v>
      </c>
      <c r="O3224" t="s">
        <v>18</v>
      </c>
      <c r="P3224" t="s">
        <v>19</v>
      </c>
    </row>
    <row r="3225" spans="1:16" x14ac:dyDescent="0.35">
      <c r="A3225" s="1">
        <v>44903</v>
      </c>
      <c r="B3225" t="s">
        <v>26</v>
      </c>
      <c r="C3225" t="s">
        <v>29</v>
      </c>
      <c r="D3225">
        <v>37072</v>
      </c>
      <c r="E3225">
        <v>36.2108559340287</v>
      </c>
      <c r="F3225">
        <v>1.5</v>
      </c>
      <c r="G3225">
        <v>100</v>
      </c>
      <c r="H3225">
        <v>100</v>
      </c>
      <c r="I3225">
        <v>4</v>
      </c>
      <c r="J3225">
        <v>124.14400000000001</v>
      </c>
      <c r="K3225">
        <v>30.214269252325501</v>
      </c>
      <c r="L3225">
        <v>73.883085534057301</v>
      </c>
      <c r="M3225">
        <v>67.9038233682395</v>
      </c>
      <c r="N3225">
        <v>102</v>
      </c>
      <c r="O3225" t="s">
        <v>18</v>
      </c>
      <c r="P3225" t="s">
        <v>19</v>
      </c>
    </row>
    <row r="3226" spans="1:16" x14ac:dyDescent="0.35">
      <c r="A3226" s="1">
        <v>44903</v>
      </c>
      <c r="B3226" t="s">
        <v>30</v>
      </c>
      <c r="C3226" t="s">
        <v>31</v>
      </c>
      <c r="D3226">
        <v>15716</v>
      </c>
      <c r="E3226">
        <v>42.8835444500425</v>
      </c>
      <c r="F3226">
        <v>1.3839250205275699</v>
      </c>
      <c r="G3226">
        <v>55.788745696033502</v>
      </c>
      <c r="H3226">
        <v>77.907695115445193</v>
      </c>
      <c r="I3226">
        <v>0</v>
      </c>
      <c r="J3226">
        <v>81.432000000000002</v>
      </c>
      <c r="K3226">
        <v>36.963040310823899</v>
      </c>
      <c r="L3226">
        <v>86.024066747118397</v>
      </c>
      <c r="M3226">
        <v>98.440710167903305</v>
      </c>
      <c r="N3226">
        <v>99</v>
      </c>
      <c r="O3226" t="s">
        <v>18</v>
      </c>
      <c r="P3226" t="s">
        <v>19</v>
      </c>
    </row>
    <row r="3227" spans="1:16" x14ac:dyDescent="0.35">
      <c r="A3227" s="1">
        <v>44903</v>
      </c>
      <c r="B3227" t="s">
        <v>30</v>
      </c>
      <c r="C3227" t="s">
        <v>32</v>
      </c>
      <c r="D3227">
        <v>15035</v>
      </c>
      <c r="E3227">
        <v>45.474064177793302</v>
      </c>
      <c r="F3227">
        <v>1.2885310108896899</v>
      </c>
      <c r="G3227">
        <v>58.8633984859934</v>
      </c>
      <c r="H3227">
        <v>74.111021023947302</v>
      </c>
      <c r="I3227">
        <v>0</v>
      </c>
      <c r="J3227">
        <v>80.069999999999993</v>
      </c>
      <c r="K3227">
        <v>22.311942552189599</v>
      </c>
      <c r="L3227">
        <v>75.615857103499806</v>
      </c>
      <c r="M3227">
        <v>77.981704526602798</v>
      </c>
      <c r="N3227">
        <v>96</v>
      </c>
      <c r="O3227" t="s">
        <v>39</v>
      </c>
      <c r="P3227" t="s">
        <v>40</v>
      </c>
    </row>
    <row r="3228" spans="1:16" x14ac:dyDescent="0.35">
      <c r="A3228" s="1">
        <v>44903</v>
      </c>
      <c r="B3228" t="s">
        <v>36</v>
      </c>
      <c r="C3228" t="s">
        <v>37</v>
      </c>
      <c r="D3228">
        <v>25683</v>
      </c>
      <c r="E3228">
        <v>42.729563711460202</v>
      </c>
      <c r="F3228">
        <v>1.5</v>
      </c>
      <c r="G3228">
        <v>83.325373275982301</v>
      </c>
      <c r="H3228">
        <v>100</v>
      </c>
      <c r="I3228">
        <v>4</v>
      </c>
      <c r="J3228">
        <v>101.366</v>
      </c>
      <c r="K3228">
        <v>75.146534459187507</v>
      </c>
      <c r="L3228">
        <v>70.6373904812083</v>
      </c>
      <c r="M3228">
        <v>55.925648544335402</v>
      </c>
      <c r="N3228">
        <v>101</v>
      </c>
      <c r="O3228" t="s">
        <v>39</v>
      </c>
      <c r="P3228" t="s">
        <v>19</v>
      </c>
    </row>
    <row r="3229" spans="1:16" x14ac:dyDescent="0.35">
      <c r="A3229" s="1">
        <v>44904</v>
      </c>
      <c r="B3229" t="s">
        <v>16</v>
      </c>
      <c r="C3229" t="s">
        <v>17</v>
      </c>
      <c r="D3229">
        <v>37367</v>
      </c>
      <c r="E3229">
        <v>31.8374086715686</v>
      </c>
      <c r="F3229">
        <v>1.5</v>
      </c>
      <c r="G3229">
        <v>100</v>
      </c>
      <c r="H3229">
        <v>100</v>
      </c>
      <c r="I3229">
        <v>2</v>
      </c>
      <c r="J3229">
        <v>124.73399999999999</v>
      </c>
      <c r="K3229">
        <v>21.207810300994801</v>
      </c>
      <c r="L3229">
        <v>92.143659497989503</v>
      </c>
      <c r="M3229">
        <v>69.052212259060695</v>
      </c>
      <c r="N3229">
        <v>106</v>
      </c>
      <c r="O3229" t="s">
        <v>38</v>
      </c>
      <c r="P3229" t="s">
        <v>19</v>
      </c>
    </row>
    <row r="3230" spans="1:16" x14ac:dyDescent="0.35">
      <c r="A3230" s="1">
        <v>44904</v>
      </c>
      <c r="B3230" t="s">
        <v>16</v>
      </c>
      <c r="C3230" t="s">
        <v>20</v>
      </c>
      <c r="D3230">
        <v>53109</v>
      </c>
      <c r="E3230">
        <v>45.436917835471696</v>
      </c>
      <c r="F3230">
        <v>1.5</v>
      </c>
      <c r="G3230">
        <v>100</v>
      </c>
      <c r="H3230">
        <v>100</v>
      </c>
      <c r="I3230">
        <v>0</v>
      </c>
      <c r="J3230">
        <v>156.21799999999999</v>
      </c>
      <c r="K3230">
        <v>27.556220290390499</v>
      </c>
      <c r="L3230">
        <v>88.877149868147299</v>
      </c>
      <c r="M3230">
        <v>97.271071102883198</v>
      </c>
      <c r="N3230">
        <v>101</v>
      </c>
      <c r="O3230" t="s">
        <v>39</v>
      </c>
      <c r="P3230" t="s">
        <v>19</v>
      </c>
    </row>
    <row r="3231" spans="1:16" x14ac:dyDescent="0.35">
      <c r="A3231" s="1">
        <v>44904</v>
      </c>
      <c r="B3231" t="s">
        <v>23</v>
      </c>
      <c r="C3231" t="s">
        <v>24</v>
      </c>
      <c r="D3231">
        <v>31242</v>
      </c>
      <c r="E3231">
        <v>30.619192398299699</v>
      </c>
      <c r="F3231">
        <v>1.5</v>
      </c>
      <c r="G3231">
        <v>100</v>
      </c>
      <c r="H3231">
        <v>100</v>
      </c>
      <c r="I3231">
        <v>3</v>
      </c>
      <c r="J3231">
        <v>112.48399999999999</v>
      </c>
      <c r="K3231">
        <v>11.593789563570301</v>
      </c>
      <c r="L3231">
        <v>65.021934234350496</v>
      </c>
      <c r="M3231">
        <v>87.014166530717901</v>
      </c>
      <c r="N3231">
        <v>97</v>
      </c>
      <c r="O3231" t="s">
        <v>38</v>
      </c>
      <c r="P3231" t="s">
        <v>19</v>
      </c>
    </row>
    <row r="3232" spans="1:16" x14ac:dyDescent="0.35">
      <c r="A3232" s="1">
        <v>44904</v>
      </c>
      <c r="B3232" t="s">
        <v>23</v>
      </c>
      <c r="C3232" t="s">
        <v>25</v>
      </c>
      <c r="D3232">
        <v>39569</v>
      </c>
      <c r="E3232">
        <v>28.667491286176499</v>
      </c>
      <c r="F3232">
        <v>1.5</v>
      </c>
      <c r="G3232">
        <v>100</v>
      </c>
      <c r="H3232">
        <v>100</v>
      </c>
      <c r="I3232">
        <v>6</v>
      </c>
      <c r="J3232">
        <v>129.13800000000001</v>
      </c>
      <c r="K3232">
        <v>20.656787002171601</v>
      </c>
      <c r="L3232">
        <v>62.618347470623199</v>
      </c>
      <c r="M3232">
        <v>71.831894784881101</v>
      </c>
      <c r="N3232">
        <v>90</v>
      </c>
      <c r="O3232" t="s">
        <v>38</v>
      </c>
      <c r="P3232" t="s">
        <v>19</v>
      </c>
    </row>
    <row r="3233" spans="1:16" x14ac:dyDescent="0.35">
      <c r="A3233" s="1">
        <v>44904</v>
      </c>
      <c r="B3233" t="s">
        <v>44</v>
      </c>
      <c r="C3233" t="s">
        <v>46</v>
      </c>
      <c r="D3233">
        <v>14923</v>
      </c>
      <c r="E3233">
        <v>65.424608730336402</v>
      </c>
      <c r="F3233">
        <v>1.26310119635281</v>
      </c>
      <c r="G3233">
        <v>56.901623953297701</v>
      </c>
      <c r="H3233">
        <v>77.1948685389807</v>
      </c>
      <c r="I3233">
        <v>0</v>
      </c>
      <c r="J3233">
        <v>79.846000000000004</v>
      </c>
      <c r="K3233">
        <v>28.359914883760801</v>
      </c>
      <c r="L3233">
        <v>79.113491858568594</v>
      </c>
      <c r="M3233">
        <v>97.298541800616206</v>
      </c>
      <c r="N3233">
        <v>215</v>
      </c>
      <c r="O3233" t="s">
        <v>38</v>
      </c>
      <c r="P3233" t="s">
        <v>19</v>
      </c>
    </row>
    <row r="3234" spans="1:16" x14ac:dyDescent="0.35">
      <c r="A3234" s="1">
        <v>44904</v>
      </c>
      <c r="B3234" t="s">
        <v>26</v>
      </c>
      <c r="C3234" t="s">
        <v>29</v>
      </c>
      <c r="D3234">
        <v>35470</v>
      </c>
      <c r="E3234">
        <v>24.211554453684801</v>
      </c>
      <c r="F3234">
        <v>1.5</v>
      </c>
      <c r="G3234">
        <v>100</v>
      </c>
      <c r="H3234">
        <v>100</v>
      </c>
      <c r="I3234">
        <v>3</v>
      </c>
      <c r="J3234">
        <v>120.94</v>
      </c>
      <c r="K3234">
        <v>24.4519383410281</v>
      </c>
      <c r="L3234">
        <v>80.580119570866302</v>
      </c>
      <c r="M3234">
        <v>70.337308129928104</v>
      </c>
      <c r="N3234">
        <v>86</v>
      </c>
      <c r="O3234" t="s">
        <v>39</v>
      </c>
      <c r="P3234" t="s">
        <v>19</v>
      </c>
    </row>
    <row r="3235" spans="1:16" x14ac:dyDescent="0.35">
      <c r="A3235" s="1">
        <v>44904</v>
      </c>
      <c r="B3235" t="s">
        <v>30</v>
      </c>
      <c r="C3235" t="s">
        <v>31</v>
      </c>
      <c r="D3235">
        <v>29071</v>
      </c>
      <c r="E3235">
        <v>20</v>
      </c>
      <c r="F3235">
        <v>1.5</v>
      </c>
      <c r="G3235">
        <v>100</v>
      </c>
      <c r="H3235">
        <v>100</v>
      </c>
      <c r="I3235">
        <v>1</v>
      </c>
      <c r="J3235">
        <v>108.142</v>
      </c>
      <c r="K3235">
        <v>16.1794714380299</v>
      </c>
      <c r="L3235">
        <v>88.518397440180195</v>
      </c>
      <c r="M3235">
        <v>87.431590510161101</v>
      </c>
      <c r="N3235">
        <v>98</v>
      </c>
      <c r="O3235" t="s">
        <v>38</v>
      </c>
      <c r="P3235" t="s">
        <v>19</v>
      </c>
    </row>
    <row r="3236" spans="1:16" x14ac:dyDescent="0.35">
      <c r="A3236" s="1">
        <v>44905</v>
      </c>
      <c r="B3236" t="s">
        <v>16</v>
      </c>
      <c r="C3236" t="s">
        <v>20</v>
      </c>
      <c r="D3236">
        <v>39998</v>
      </c>
      <c r="E3236">
        <v>20</v>
      </c>
      <c r="F3236">
        <v>1.5</v>
      </c>
      <c r="G3236">
        <v>100</v>
      </c>
      <c r="H3236">
        <v>100</v>
      </c>
      <c r="I3236">
        <v>0</v>
      </c>
      <c r="J3236">
        <v>129.99599999999899</v>
      </c>
      <c r="K3236">
        <v>32.902754547015903</v>
      </c>
      <c r="L3236">
        <v>98.409202358828594</v>
      </c>
      <c r="M3236">
        <v>89.703378561580905</v>
      </c>
      <c r="N3236">
        <v>90</v>
      </c>
      <c r="O3236" t="s">
        <v>39</v>
      </c>
      <c r="P3236" t="s">
        <v>19</v>
      </c>
    </row>
    <row r="3237" spans="1:16" x14ac:dyDescent="0.35">
      <c r="A3237" s="1">
        <v>44905</v>
      </c>
      <c r="B3237" t="s">
        <v>21</v>
      </c>
      <c r="C3237" t="s">
        <v>22</v>
      </c>
      <c r="D3237">
        <v>38180</v>
      </c>
      <c r="E3237">
        <v>47.011605098524697</v>
      </c>
      <c r="F3237">
        <v>1.5</v>
      </c>
      <c r="G3237">
        <v>100</v>
      </c>
      <c r="H3237">
        <v>100</v>
      </c>
      <c r="I3237">
        <v>3</v>
      </c>
      <c r="J3237">
        <v>126.36</v>
      </c>
      <c r="K3237">
        <v>63.123915042502198</v>
      </c>
      <c r="L3237">
        <v>83.006048341549899</v>
      </c>
      <c r="M3237">
        <v>92.268951598280296</v>
      </c>
      <c r="N3237">
        <v>111</v>
      </c>
      <c r="O3237" t="s">
        <v>18</v>
      </c>
      <c r="P3237" t="s">
        <v>19</v>
      </c>
    </row>
    <row r="3238" spans="1:16" x14ac:dyDescent="0.35">
      <c r="A3238" s="1">
        <v>44905</v>
      </c>
      <c r="B3238" t="s">
        <v>21</v>
      </c>
      <c r="C3238" t="s">
        <v>42</v>
      </c>
      <c r="D3238">
        <v>31981</v>
      </c>
      <c r="E3238">
        <v>33.022874447000802</v>
      </c>
      <c r="F3238">
        <v>1.5</v>
      </c>
      <c r="G3238">
        <v>100</v>
      </c>
      <c r="H3238">
        <v>100</v>
      </c>
      <c r="I3238">
        <v>3</v>
      </c>
      <c r="J3238">
        <v>113.962</v>
      </c>
      <c r="K3238">
        <v>13.438375298132</v>
      </c>
      <c r="L3238">
        <v>80.128104922671398</v>
      </c>
      <c r="M3238">
        <v>72.791600625975505</v>
      </c>
      <c r="N3238">
        <v>96</v>
      </c>
      <c r="O3238" t="s">
        <v>18</v>
      </c>
      <c r="P3238" t="s">
        <v>19</v>
      </c>
    </row>
    <row r="3239" spans="1:16" x14ac:dyDescent="0.35">
      <c r="A3239" s="1">
        <v>44905</v>
      </c>
      <c r="B3239" t="s">
        <v>44</v>
      </c>
      <c r="C3239" t="s">
        <v>46</v>
      </c>
      <c r="D3239">
        <v>11696</v>
      </c>
      <c r="E3239">
        <v>50.619490366045703</v>
      </c>
      <c r="F3239">
        <v>1.21547430502813</v>
      </c>
      <c r="G3239">
        <v>44.2630590898858</v>
      </c>
      <c r="H3239">
        <v>55.919050909891503</v>
      </c>
      <c r="I3239">
        <v>0</v>
      </c>
      <c r="J3239">
        <v>73.391999999999996</v>
      </c>
      <c r="K3239">
        <v>66.6963739840497</v>
      </c>
      <c r="L3239">
        <v>99.385056513427401</v>
      </c>
      <c r="M3239">
        <v>82.938900946668099</v>
      </c>
      <c r="N3239">
        <v>188</v>
      </c>
      <c r="O3239" t="s">
        <v>18</v>
      </c>
      <c r="P3239" t="s">
        <v>40</v>
      </c>
    </row>
    <row r="3240" spans="1:16" x14ac:dyDescent="0.35">
      <c r="A3240" s="1">
        <v>44905</v>
      </c>
      <c r="B3240" t="s">
        <v>26</v>
      </c>
      <c r="C3240" t="s">
        <v>27</v>
      </c>
      <c r="D3240">
        <v>12464</v>
      </c>
      <c r="E3240">
        <v>43.265358151243298</v>
      </c>
      <c r="F3240">
        <v>1.0718233269226201</v>
      </c>
      <c r="G3240">
        <v>32.945490817462598</v>
      </c>
      <c r="H3240">
        <v>66.092778068079596</v>
      </c>
      <c r="I3240">
        <v>2</v>
      </c>
      <c r="J3240">
        <v>74.927999999999997</v>
      </c>
      <c r="K3240">
        <v>76.115633901708904</v>
      </c>
      <c r="L3240">
        <v>67.466182623317906</v>
      </c>
      <c r="M3240">
        <v>95.000453202955498</v>
      </c>
      <c r="N3240">
        <v>201</v>
      </c>
      <c r="O3240" t="s">
        <v>39</v>
      </c>
      <c r="P3240" t="s">
        <v>19</v>
      </c>
    </row>
    <row r="3241" spans="1:16" x14ac:dyDescent="0.35">
      <c r="A3241" s="1">
        <v>44905</v>
      </c>
      <c r="B3241" t="s">
        <v>26</v>
      </c>
      <c r="C3241" t="s">
        <v>29</v>
      </c>
      <c r="D3241">
        <v>14231</v>
      </c>
      <c r="E3241">
        <v>42.123264982671699</v>
      </c>
      <c r="F3241">
        <v>1.12441110761757</v>
      </c>
      <c r="G3241">
        <v>52.759183931491002</v>
      </c>
      <c r="H3241">
        <v>66.7124396284851</v>
      </c>
      <c r="I3241">
        <v>0</v>
      </c>
      <c r="J3241">
        <v>78.462000000000003</v>
      </c>
      <c r="K3241">
        <v>18.920817745567799</v>
      </c>
      <c r="L3241">
        <v>94.541933413974306</v>
      </c>
      <c r="M3241">
        <v>98.396910341956996</v>
      </c>
      <c r="N3241">
        <v>211</v>
      </c>
      <c r="O3241" t="s">
        <v>18</v>
      </c>
      <c r="P3241" t="s">
        <v>19</v>
      </c>
    </row>
    <row r="3242" spans="1:16" x14ac:dyDescent="0.35">
      <c r="A3242" s="1">
        <v>44905</v>
      </c>
      <c r="B3242" t="s">
        <v>30</v>
      </c>
      <c r="C3242" t="s">
        <v>31</v>
      </c>
      <c r="D3242">
        <v>20533</v>
      </c>
      <c r="E3242">
        <v>34.258794543934599</v>
      </c>
      <c r="F3242">
        <v>1.01095870313526</v>
      </c>
      <c r="G3242">
        <v>70.877994556786305</v>
      </c>
      <c r="H3242">
        <v>100</v>
      </c>
      <c r="I3242">
        <v>3</v>
      </c>
      <c r="J3242">
        <v>91.066000000000003</v>
      </c>
      <c r="K3242">
        <v>72.704568307998997</v>
      </c>
      <c r="L3242">
        <v>77.1618487350962</v>
      </c>
      <c r="M3242">
        <v>80.058772433203799</v>
      </c>
      <c r="N3242">
        <v>90</v>
      </c>
      <c r="O3242" t="s">
        <v>18</v>
      </c>
      <c r="P3242" t="s">
        <v>19</v>
      </c>
    </row>
    <row r="3243" spans="1:16" x14ac:dyDescent="0.35">
      <c r="A3243" s="1">
        <v>44905</v>
      </c>
      <c r="B3243" t="s">
        <v>36</v>
      </c>
      <c r="C3243" t="s">
        <v>37</v>
      </c>
      <c r="D3243">
        <v>13359</v>
      </c>
      <c r="E3243">
        <v>32.0212092986052</v>
      </c>
      <c r="F3243">
        <v>1.3496886940047701</v>
      </c>
      <c r="G3243">
        <v>52.159482521204801</v>
      </c>
      <c r="H3243">
        <v>67.700877365368996</v>
      </c>
      <c r="I3243">
        <v>1</v>
      </c>
      <c r="J3243">
        <v>76.718000000000004</v>
      </c>
      <c r="K3243">
        <v>53.695326882458801</v>
      </c>
      <c r="L3243">
        <v>69.191987113412793</v>
      </c>
      <c r="M3243">
        <v>85.245703416576902</v>
      </c>
      <c r="N3243">
        <v>212</v>
      </c>
      <c r="O3243" t="s">
        <v>18</v>
      </c>
      <c r="P3243" t="s">
        <v>19</v>
      </c>
    </row>
    <row r="3244" spans="1:16" x14ac:dyDescent="0.35">
      <c r="A3244" s="1">
        <v>44906</v>
      </c>
      <c r="B3244" t="s">
        <v>16</v>
      </c>
      <c r="C3244" t="s">
        <v>17</v>
      </c>
      <c r="D3244">
        <v>35993</v>
      </c>
      <c r="E3244">
        <v>22.523009947282599</v>
      </c>
      <c r="F3244">
        <v>1.5</v>
      </c>
      <c r="G3244">
        <v>100</v>
      </c>
      <c r="H3244">
        <v>100</v>
      </c>
      <c r="I3244">
        <v>1</v>
      </c>
      <c r="J3244">
        <v>121.986</v>
      </c>
      <c r="K3244">
        <v>12.292652357265</v>
      </c>
      <c r="L3244">
        <v>67.708860887987896</v>
      </c>
      <c r="M3244">
        <v>84.662249591678801</v>
      </c>
      <c r="N3244">
        <v>86</v>
      </c>
      <c r="O3244" t="s">
        <v>18</v>
      </c>
      <c r="P3244" t="s">
        <v>19</v>
      </c>
    </row>
    <row r="3245" spans="1:16" x14ac:dyDescent="0.35">
      <c r="A3245" s="1">
        <v>44906</v>
      </c>
      <c r="B3245" t="s">
        <v>16</v>
      </c>
      <c r="C3245" t="s">
        <v>20</v>
      </c>
      <c r="D3245">
        <v>52955</v>
      </c>
      <c r="E3245">
        <v>34.7393750498278</v>
      </c>
      <c r="F3245">
        <v>1.5</v>
      </c>
      <c r="G3245">
        <v>100</v>
      </c>
      <c r="H3245">
        <v>100</v>
      </c>
      <c r="I3245">
        <v>2</v>
      </c>
      <c r="J3245">
        <v>155.91</v>
      </c>
      <c r="K3245">
        <v>75.737895761711599</v>
      </c>
      <c r="L3245">
        <v>67.067069661354296</v>
      </c>
      <c r="M3245">
        <v>73.518047364814606</v>
      </c>
      <c r="N3245">
        <v>99</v>
      </c>
      <c r="O3245" t="s">
        <v>39</v>
      </c>
      <c r="P3245" t="s">
        <v>19</v>
      </c>
    </row>
    <row r="3246" spans="1:16" x14ac:dyDescent="0.35">
      <c r="A3246" s="1">
        <v>44906</v>
      </c>
      <c r="B3246" t="s">
        <v>21</v>
      </c>
      <c r="C3246" t="s">
        <v>22</v>
      </c>
      <c r="D3246">
        <v>16249</v>
      </c>
      <c r="E3246">
        <v>43.566805512080101</v>
      </c>
      <c r="F3246">
        <v>1.3002885361308301</v>
      </c>
      <c r="G3246">
        <v>53.017003065910203</v>
      </c>
      <c r="H3246">
        <v>77.204092838429204</v>
      </c>
      <c r="I3246">
        <v>0</v>
      </c>
      <c r="J3246">
        <v>82.497999999999905</v>
      </c>
      <c r="K3246">
        <v>30.611898562136101</v>
      </c>
      <c r="L3246">
        <v>91.116768817100393</v>
      </c>
      <c r="M3246">
        <v>54.831966722170797</v>
      </c>
      <c r="N3246">
        <v>99</v>
      </c>
      <c r="O3246" t="s">
        <v>43</v>
      </c>
      <c r="P3246" t="s">
        <v>40</v>
      </c>
    </row>
    <row r="3247" spans="1:16" x14ac:dyDescent="0.35">
      <c r="A3247" s="1">
        <v>44906</v>
      </c>
      <c r="B3247" t="s">
        <v>21</v>
      </c>
      <c r="C3247" t="s">
        <v>42</v>
      </c>
      <c r="D3247">
        <v>38008</v>
      </c>
      <c r="E3247">
        <v>29.182924414075</v>
      </c>
      <c r="F3247">
        <v>1.5</v>
      </c>
      <c r="G3247">
        <v>100</v>
      </c>
      <c r="H3247">
        <v>100</v>
      </c>
      <c r="I3247">
        <v>1</v>
      </c>
      <c r="J3247">
        <v>126.01600000000001</v>
      </c>
      <c r="K3247">
        <v>63.507539752670297</v>
      </c>
      <c r="L3247">
        <v>93.619178041011907</v>
      </c>
      <c r="M3247">
        <v>84.975246858564802</v>
      </c>
      <c r="N3247">
        <v>98</v>
      </c>
      <c r="O3247" t="s">
        <v>18</v>
      </c>
      <c r="P3247" t="s">
        <v>19</v>
      </c>
    </row>
    <row r="3248" spans="1:16" x14ac:dyDescent="0.35">
      <c r="A3248" s="1">
        <v>44906</v>
      </c>
      <c r="B3248" t="s">
        <v>23</v>
      </c>
      <c r="C3248" t="s">
        <v>25</v>
      </c>
      <c r="D3248">
        <v>29249</v>
      </c>
      <c r="E3248">
        <v>49.303467394251697</v>
      </c>
      <c r="F3248">
        <v>1.5</v>
      </c>
      <c r="G3248">
        <v>98.951122836559804</v>
      </c>
      <c r="H3248">
        <v>100</v>
      </c>
      <c r="I3248">
        <v>1</v>
      </c>
      <c r="J3248">
        <v>108.497999999999</v>
      </c>
      <c r="K3248">
        <v>19.767920360361</v>
      </c>
      <c r="L3248">
        <v>60.456911217776401</v>
      </c>
      <c r="M3248">
        <v>64.030822835191799</v>
      </c>
      <c r="N3248">
        <v>89</v>
      </c>
      <c r="O3248" t="s">
        <v>18</v>
      </c>
      <c r="P3248" t="s">
        <v>19</v>
      </c>
    </row>
    <row r="3249" spans="1:16" x14ac:dyDescent="0.35">
      <c r="A3249" s="1">
        <v>44906</v>
      </c>
      <c r="B3249" t="s">
        <v>26</v>
      </c>
      <c r="C3249" t="s">
        <v>27</v>
      </c>
      <c r="D3249">
        <v>14114</v>
      </c>
      <c r="E3249">
        <v>40.165934864688502</v>
      </c>
      <c r="F3249">
        <v>1.13605890663669</v>
      </c>
      <c r="G3249">
        <v>42.881280078461501</v>
      </c>
      <c r="H3249">
        <v>74.759951411121705</v>
      </c>
      <c r="I3249">
        <v>0</v>
      </c>
      <c r="J3249">
        <v>78.227999999999994</v>
      </c>
      <c r="K3249">
        <v>77.918317874431807</v>
      </c>
      <c r="L3249">
        <v>93.305429617233202</v>
      </c>
      <c r="M3249">
        <v>84.212495948668703</v>
      </c>
      <c r="N3249">
        <v>204</v>
      </c>
      <c r="O3249" t="s">
        <v>38</v>
      </c>
      <c r="P3249" t="s">
        <v>19</v>
      </c>
    </row>
    <row r="3250" spans="1:16" x14ac:dyDescent="0.35">
      <c r="A3250" s="1">
        <v>44906</v>
      </c>
      <c r="B3250" t="s">
        <v>26</v>
      </c>
      <c r="C3250" t="s">
        <v>29</v>
      </c>
      <c r="D3250">
        <v>26532</v>
      </c>
      <c r="E3250">
        <v>20</v>
      </c>
      <c r="F3250">
        <v>1.5</v>
      </c>
      <c r="G3250">
        <v>87.800826271646997</v>
      </c>
      <c r="H3250">
        <v>100</v>
      </c>
      <c r="I3250">
        <v>3</v>
      </c>
      <c r="J3250">
        <v>103.06399999999999</v>
      </c>
      <c r="K3250">
        <v>59.080225684730998</v>
      </c>
      <c r="L3250">
        <v>93.664592126521796</v>
      </c>
      <c r="M3250">
        <v>76.343188892867502</v>
      </c>
      <c r="N3250">
        <v>122</v>
      </c>
      <c r="O3250" t="s">
        <v>18</v>
      </c>
      <c r="P3250" t="s">
        <v>19</v>
      </c>
    </row>
    <row r="3251" spans="1:16" x14ac:dyDescent="0.35">
      <c r="A3251" s="1">
        <v>44906</v>
      </c>
      <c r="B3251" t="s">
        <v>30</v>
      </c>
      <c r="C3251" t="s">
        <v>31</v>
      </c>
      <c r="D3251">
        <v>42147</v>
      </c>
      <c r="E3251">
        <v>26.2031151451787</v>
      </c>
      <c r="F3251">
        <v>1.5</v>
      </c>
      <c r="G3251">
        <v>100</v>
      </c>
      <c r="H3251">
        <v>100</v>
      </c>
      <c r="I3251">
        <v>4</v>
      </c>
      <c r="J3251">
        <v>134.29399999999899</v>
      </c>
      <c r="K3251">
        <v>71.240713564554198</v>
      </c>
      <c r="L3251">
        <v>70.767892520689998</v>
      </c>
      <c r="M3251">
        <v>59.4571316363268</v>
      </c>
      <c r="N3251">
        <v>93</v>
      </c>
      <c r="O3251" t="s">
        <v>18</v>
      </c>
      <c r="P3251" t="s">
        <v>19</v>
      </c>
    </row>
    <row r="3252" spans="1:16" x14ac:dyDescent="0.35">
      <c r="A3252" s="1">
        <v>44906</v>
      </c>
      <c r="B3252" t="s">
        <v>33</v>
      </c>
      <c r="C3252" t="s">
        <v>34</v>
      </c>
      <c r="D3252">
        <v>27918</v>
      </c>
      <c r="E3252">
        <v>24.051842572092902</v>
      </c>
      <c r="F3252">
        <v>1.5</v>
      </c>
      <c r="G3252">
        <v>98.013751078073994</v>
      </c>
      <c r="H3252">
        <v>100</v>
      </c>
      <c r="I3252">
        <v>1</v>
      </c>
      <c r="J3252">
        <v>105.836</v>
      </c>
      <c r="K3252">
        <v>69.504652315740998</v>
      </c>
      <c r="L3252">
        <v>89.503265256291101</v>
      </c>
      <c r="M3252">
        <v>88.037242699568296</v>
      </c>
      <c r="N3252">
        <v>89</v>
      </c>
      <c r="O3252" t="s">
        <v>18</v>
      </c>
      <c r="P3252" t="s">
        <v>19</v>
      </c>
    </row>
    <row r="3253" spans="1:16" x14ac:dyDescent="0.35">
      <c r="A3253" s="1">
        <v>44906</v>
      </c>
      <c r="B3253" t="s">
        <v>33</v>
      </c>
      <c r="C3253" t="s">
        <v>35</v>
      </c>
      <c r="D3253">
        <v>28878</v>
      </c>
      <c r="E3253">
        <v>42.782124823717403</v>
      </c>
      <c r="F3253">
        <v>1.5</v>
      </c>
      <c r="G3253">
        <v>86.625924747698306</v>
      </c>
      <c r="H3253">
        <v>100</v>
      </c>
      <c r="I3253">
        <v>4</v>
      </c>
      <c r="J3253">
        <v>107.756</v>
      </c>
      <c r="K3253">
        <v>39.848202777083401</v>
      </c>
      <c r="L3253">
        <v>99.005559606553305</v>
      </c>
      <c r="M3253">
        <v>83.221242551825696</v>
      </c>
      <c r="N3253">
        <v>112</v>
      </c>
      <c r="O3253" t="s">
        <v>18</v>
      </c>
      <c r="P3253" t="s">
        <v>19</v>
      </c>
    </row>
    <row r="3254" spans="1:16" x14ac:dyDescent="0.35">
      <c r="A3254" s="1">
        <v>44906</v>
      </c>
      <c r="B3254" t="s">
        <v>36</v>
      </c>
      <c r="C3254" t="s">
        <v>37</v>
      </c>
      <c r="D3254">
        <v>30490</v>
      </c>
      <c r="E3254">
        <v>35.157966928255803</v>
      </c>
      <c r="F3254">
        <v>1.5</v>
      </c>
      <c r="G3254">
        <v>98.059782217635799</v>
      </c>
      <c r="H3254">
        <v>100</v>
      </c>
      <c r="I3254">
        <v>1</v>
      </c>
      <c r="J3254">
        <v>110.979999999999</v>
      </c>
      <c r="K3254">
        <v>54.797879054857802</v>
      </c>
      <c r="L3254">
        <v>67.243515867776907</v>
      </c>
      <c r="M3254">
        <v>69.074926197756895</v>
      </c>
      <c r="N3254">
        <v>109</v>
      </c>
      <c r="O3254" t="s">
        <v>18</v>
      </c>
      <c r="P3254" t="s">
        <v>19</v>
      </c>
    </row>
    <row r="3255" spans="1:16" x14ac:dyDescent="0.35">
      <c r="A3255" s="1">
        <v>44907</v>
      </c>
      <c r="B3255" t="s">
        <v>16</v>
      </c>
      <c r="C3255" t="s">
        <v>20</v>
      </c>
      <c r="D3255">
        <v>44994</v>
      </c>
      <c r="E3255">
        <v>22.865540657066902</v>
      </c>
      <c r="F3255">
        <v>1.5</v>
      </c>
      <c r="G3255">
        <v>100</v>
      </c>
      <c r="H3255">
        <v>100</v>
      </c>
      <c r="I3255">
        <v>2</v>
      </c>
      <c r="J3255">
        <v>139.988</v>
      </c>
      <c r="K3255">
        <v>29.631077018265898</v>
      </c>
      <c r="L3255">
        <v>66.333500221582</v>
      </c>
      <c r="M3255">
        <v>52.5587408374398</v>
      </c>
      <c r="N3255">
        <v>109</v>
      </c>
      <c r="O3255" t="s">
        <v>18</v>
      </c>
      <c r="P3255" t="s">
        <v>19</v>
      </c>
    </row>
    <row r="3256" spans="1:16" x14ac:dyDescent="0.35">
      <c r="A3256" s="1">
        <v>44907</v>
      </c>
      <c r="B3256" t="s">
        <v>21</v>
      </c>
      <c r="C3256" t="s">
        <v>22</v>
      </c>
      <c r="D3256">
        <v>17926</v>
      </c>
      <c r="E3256">
        <v>50.898776160510202</v>
      </c>
      <c r="F3256">
        <v>1.1116602788288601</v>
      </c>
      <c r="G3256">
        <v>65.940353500009707</v>
      </c>
      <c r="H3256">
        <v>87.345210787328497</v>
      </c>
      <c r="I3256">
        <v>1</v>
      </c>
      <c r="J3256">
        <v>85.852000000000004</v>
      </c>
      <c r="K3256">
        <v>39.947606413804102</v>
      </c>
      <c r="L3256">
        <v>80.819757806622206</v>
      </c>
      <c r="M3256">
        <v>86.264178867456906</v>
      </c>
      <c r="N3256">
        <v>104</v>
      </c>
      <c r="O3256" t="s">
        <v>18</v>
      </c>
      <c r="P3256" t="s">
        <v>19</v>
      </c>
    </row>
    <row r="3257" spans="1:16" x14ac:dyDescent="0.35">
      <c r="A3257" s="1">
        <v>44907</v>
      </c>
      <c r="B3257" t="s">
        <v>21</v>
      </c>
      <c r="C3257" t="s">
        <v>42</v>
      </c>
      <c r="D3257">
        <v>22598</v>
      </c>
      <c r="E3257">
        <v>45.242712733642499</v>
      </c>
      <c r="F3257">
        <v>1.0281426784051699</v>
      </c>
      <c r="G3257">
        <v>82.112102886049797</v>
      </c>
      <c r="H3257">
        <v>100</v>
      </c>
      <c r="I3257">
        <v>2</v>
      </c>
      <c r="J3257">
        <v>95.195999999999998</v>
      </c>
      <c r="K3257">
        <v>23.500380832316999</v>
      </c>
      <c r="L3257">
        <v>76.861641178839406</v>
      </c>
      <c r="M3257">
        <v>52.9498346722688</v>
      </c>
      <c r="N3257">
        <v>98</v>
      </c>
      <c r="O3257" t="s">
        <v>18</v>
      </c>
      <c r="P3257" t="s">
        <v>40</v>
      </c>
    </row>
    <row r="3258" spans="1:16" x14ac:dyDescent="0.35">
      <c r="A3258" s="1">
        <v>44907</v>
      </c>
      <c r="B3258" t="s">
        <v>23</v>
      </c>
      <c r="C3258" t="s">
        <v>24</v>
      </c>
      <c r="D3258">
        <v>13963</v>
      </c>
      <c r="E3258">
        <v>54.527006142927299</v>
      </c>
      <c r="F3258">
        <v>1.20826379329611</v>
      </c>
      <c r="G3258">
        <v>36.814120339346204</v>
      </c>
      <c r="H3258">
        <v>70.061364624019902</v>
      </c>
      <c r="I3258">
        <v>0</v>
      </c>
      <c r="J3258">
        <v>77.926000000000002</v>
      </c>
      <c r="K3258">
        <v>74.763452264422298</v>
      </c>
      <c r="L3258">
        <v>80.046315743979903</v>
      </c>
      <c r="M3258">
        <v>55.003324790896301</v>
      </c>
      <c r="N3258">
        <v>193</v>
      </c>
      <c r="O3258" t="s">
        <v>18</v>
      </c>
      <c r="P3258" t="s">
        <v>19</v>
      </c>
    </row>
    <row r="3259" spans="1:16" x14ac:dyDescent="0.35">
      <c r="A3259" s="1">
        <v>44907</v>
      </c>
      <c r="B3259" t="s">
        <v>23</v>
      </c>
      <c r="C3259" t="s">
        <v>25</v>
      </c>
      <c r="D3259">
        <v>29782</v>
      </c>
      <c r="E3259">
        <v>51.0324957233099</v>
      </c>
      <c r="F3259">
        <v>1.5</v>
      </c>
      <c r="G3259">
        <v>100</v>
      </c>
      <c r="H3259">
        <v>100</v>
      </c>
      <c r="I3259">
        <v>3</v>
      </c>
      <c r="J3259">
        <v>109.56399999999999</v>
      </c>
      <c r="K3259">
        <v>39.832120943846597</v>
      </c>
      <c r="L3259">
        <v>94.729216569703297</v>
      </c>
      <c r="M3259">
        <v>57.283445161761499</v>
      </c>
      <c r="N3259">
        <v>99</v>
      </c>
      <c r="O3259" t="s">
        <v>18</v>
      </c>
      <c r="P3259" t="s">
        <v>19</v>
      </c>
    </row>
    <row r="3260" spans="1:16" x14ac:dyDescent="0.35">
      <c r="A3260" s="1">
        <v>44907</v>
      </c>
      <c r="B3260" t="s">
        <v>26</v>
      </c>
      <c r="C3260" t="s">
        <v>29</v>
      </c>
      <c r="D3260">
        <v>51947</v>
      </c>
      <c r="E3260">
        <v>27.264897083887199</v>
      </c>
      <c r="F3260">
        <v>1.5</v>
      </c>
      <c r="G3260">
        <v>100</v>
      </c>
      <c r="H3260">
        <v>100</v>
      </c>
      <c r="I3260">
        <v>0</v>
      </c>
      <c r="J3260">
        <v>153.89400000000001</v>
      </c>
      <c r="K3260">
        <v>55.975249603799</v>
      </c>
      <c r="L3260">
        <v>65.839742034777302</v>
      </c>
      <c r="M3260">
        <v>53.380640360632903</v>
      </c>
      <c r="N3260">
        <v>99</v>
      </c>
      <c r="O3260" t="s">
        <v>43</v>
      </c>
      <c r="P3260" t="s">
        <v>19</v>
      </c>
    </row>
    <row r="3261" spans="1:16" x14ac:dyDescent="0.35">
      <c r="A3261" s="1">
        <v>44907</v>
      </c>
      <c r="B3261" t="s">
        <v>30</v>
      </c>
      <c r="C3261" t="s">
        <v>31</v>
      </c>
      <c r="D3261">
        <v>18663</v>
      </c>
      <c r="E3261">
        <v>34.236940687837503</v>
      </c>
      <c r="F3261">
        <v>1.0891796157418101</v>
      </c>
      <c r="G3261">
        <v>66.342101844140302</v>
      </c>
      <c r="H3261">
        <v>89.459770918614694</v>
      </c>
      <c r="I3261">
        <v>0</v>
      </c>
      <c r="J3261">
        <v>87.325999999999993</v>
      </c>
      <c r="K3261">
        <v>64.116073440927494</v>
      </c>
      <c r="L3261">
        <v>93.2414831955778</v>
      </c>
      <c r="M3261">
        <v>67.262038677425295</v>
      </c>
      <c r="N3261">
        <v>108</v>
      </c>
      <c r="O3261" t="s">
        <v>18</v>
      </c>
      <c r="P3261" t="s">
        <v>19</v>
      </c>
    </row>
    <row r="3262" spans="1:16" x14ac:dyDescent="0.35">
      <c r="A3262" s="1">
        <v>44907</v>
      </c>
      <c r="B3262" t="s">
        <v>30</v>
      </c>
      <c r="C3262" t="s">
        <v>32</v>
      </c>
      <c r="D3262">
        <v>16576</v>
      </c>
      <c r="E3262">
        <v>34.905194851130098</v>
      </c>
      <c r="F3262">
        <v>1.3988739211727801</v>
      </c>
      <c r="G3262">
        <v>53.695104636854197</v>
      </c>
      <c r="H3262">
        <v>84.858757829339595</v>
      </c>
      <c r="I3262">
        <v>1</v>
      </c>
      <c r="J3262">
        <v>83.152000000000001</v>
      </c>
      <c r="K3262">
        <v>20.130553655865601</v>
      </c>
      <c r="L3262">
        <v>69.730327899796393</v>
      </c>
      <c r="M3262">
        <v>94.121084350352405</v>
      </c>
      <c r="N3262">
        <v>105</v>
      </c>
      <c r="O3262" t="s">
        <v>28</v>
      </c>
      <c r="P3262" t="s">
        <v>19</v>
      </c>
    </row>
    <row r="3263" spans="1:16" x14ac:dyDescent="0.35">
      <c r="A3263" s="1">
        <v>44907</v>
      </c>
      <c r="B3263" t="s">
        <v>33</v>
      </c>
      <c r="C3263" t="s">
        <v>34</v>
      </c>
      <c r="D3263">
        <v>27963</v>
      </c>
      <c r="E3263">
        <v>43.191217067446999</v>
      </c>
      <c r="F3263">
        <v>1.5</v>
      </c>
      <c r="G3263">
        <v>87.410686770217595</v>
      </c>
      <c r="H3263">
        <v>100</v>
      </c>
      <c r="I3263">
        <v>0</v>
      </c>
      <c r="J3263">
        <v>105.926</v>
      </c>
      <c r="K3263">
        <v>62.346822330490802</v>
      </c>
      <c r="L3263">
        <v>83.0932368929776</v>
      </c>
      <c r="M3263">
        <v>75.627060454447303</v>
      </c>
      <c r="N3263">
        <v>113</v>
      </c>
      <c r="O3263" t="s">
        <v>18</v>
      </c>
      <c r="P3263" t="s">
        <v>19</v>
      </c>
    </row>
    <row r="3264" spans="1:16" x14ac:dyDescent="0.35">
      <c r="A3264" s="1">
        <v>44907</v>
      </c>
      <c r="B3264" t="s">
        <v>33</v>
      </c>
      <c r="C3264" t="s">
        <v>35</v>
      </c>
      <c r="D3264">
        <v>39083</v>
      </c>
      <c r="E3264">
        <v>52.934755356405901</v>
      </c>
      <c r="F3264">
        <v>1.5</v>
      </c>
      <c r="G3264">
        <v>100</v>
      </c>
      <c r="H3264">
        <v>100</v>
      </c>
      <c r="I3264">
        <v>1</v>
      </c>
      <c r="J3264">
        <v>128.166</v>
      </c>
      <c r="K3264">
        <v>19.423328357807101</v>
      </c>
      <c r="L3264">
        <v>90.238976314130397</v>
      </c>
      <c r="M3264">
        <v>55.719462140658401</v>
      </c>
      <c r="N3264">
        <v>105</v>
      </c>
      <c r="O3264" t="s">
        <v>39</v>
      </c>
      <c r="P3264" t="s">
        <v>19</v>
      </c>
    </row>
    <row r="3265" spans="1:16" x14ac:dyDescent="0.35">
      <c r="A3265" s="1">
        <v>44908</v>
      </c>
      <c r="B3265" t="s">
        <v>16</v>
      </c>
      <c r="C3265" t="s">
        <v>17</v>
      </c>
      <c r="D3265">
        <v>38636</v>
      </c>
      <c r="E3265">
        <v>35.200168060164799</v>
      </c>
      <c r="F3265">
        <v>1.5</v>
      </c>
      <c r="G3265">
        <v>100</v>
      </c>
      <c r="H3265">
        <v>100</v>
      </c>
      <c r="I3265">
        <v>1</v>
      </c>
      <c r="J3265">
        <v>127.27200000000001</v>
      </c>
      <c r="K3265">
        <v>76.762071434326799</v>
      </c>
      <c r="L3265">
        <v>65.189015182233106</v>
      </c>
      <c r="M3265">
        <v>84.309662577368698</v>
      </c>
      <c r="N3265">
        <v>98</v>
      </c>
      <c r="O3265" t="s">
        <v>38</v>
      </c>
      <c r="P3265" t="s">
        <v>19</v>
      </c>
    </row>
    <row r="3266" spans="1:16" x14ac:dyDescent="0.35">
      <c r="A3266" s="1">
        <v>44908</v>
      </c>
      <c r="B3266" t="s">
        <v>16</v>
      </c>
      <c r="C3266" t="s">
        <v>20</v>
      </c>
      <c r="D3266">
        <v>13746</v>
      </c>
      <c r="E3266">
        <v>38.853152442827799</v>
      </c>
      <c r="F3266">
        <v>1.0928624855928399</v>
      </c>
      <c r="G3266">
        <v>52.020668131952803</v>
      </c>
      <c r="H3266">
        <v>64.261648261938006</v>
      </c>
      <c r="I3266">
        <v>0</v>
      </c>
      <c r="J3266">
        <v>77.492000000000004</v>
      </c>
      <c r="K3266">
        <v>11.9216783642952</v>
      </c>
      <c r="L3266">
        <v>71.201074862407296</v>
      </c>
      <c r="M3266">
        <v>73.355290432549793</v>
      </c>
      <c r="N3266">
        <v>203</v>
      </c>
      <c r="O3266" t="s">
        <v>38</v>
      </c>
      <c r="P3266" t="s">
        <v>19</v>
      </c>
    </row>
    <row r="3267" spans="1:16" x14ac:dyDescent="0.35">
      <c r="A3267" s="1">
        <v>44908</v>
      </c>
      <c r="B3267" t="s">
        <v>21</v>
      </c>
      <c r="C3267" t="s">
        <v>42</v>
      </c>
      <c r="D3267">
        <v>29385</v>
      </c>
      <c r="E3267">
        <v>37.689108712005698</v>
      </c>
      <c r="F3267">
        <v>1.5</v>
      </c>
      <c r="G3267">
        <v>90.953005954444805</v>
      </c>
      <c r="H3267">
        <v>100</v>
      </c>
      <c r="I3267">
        <v>5</v>
      </c>
      <c r="J3267">
        <v>108.77</v>
      </c>
      <c r="K3267">
        <v>28.006133990670602</v>
      </c>
      <c r="L3267">
        <v>79.255696288181696</v>
      </c>
      <c r="M3267">
        <v>97.539899548813594</v>
      </c>
      <c r="N3267">
        <v>111</v>
      </c>
      <c r="O3267" t="s">
        <v>18</v>
      </c>
      <c r="P3267" t="s">
        <v>19</v>
      </c>
    </row>
    <row r="3268" spans="1:16" x14ac:dyDescent="0.35">
      <c r="A3268" s="1">
        <v>44908</v>
      </c>
      <c r="B3268" t="s">
        <v>23</v>
      </c>
      <c r="C3268" t="s">
        <v>24</v>
      </c>
      <c r="D3268">
        <v>45907</v>
      </c>
      <c r="E3268">
        <v>30.334532883969199</v>
      </c>
      <c r="F3268">
        <v>1.5</v>
      </c>
      <c r="G3268">
        <v>100</v>
      </c>
      <c r="H3268">
        <v>100</v>
      </c>
      <c r="I3268">
        <v>3</v>
      </c>
      <c r="J3268">
        <v>141.81399999999999</v>
      </c>
      <c r="K3268">
        <v>15.707969312209601</v>
      </c>
      <c r="L3268">
        <v>86.611146906740501</v>
      </c>
      <c r="M3268">
        <v>59.709544759935</v>
      </c>
      <c r="N3268">
        <v>97</v>
      </c>
      <c r="O3268" t="s">
        <v>39</v>
      </c>
      <c r="P3268" t="s">
        <v>19</v>
      </c>
    </row>
    <row r="3269" spans="1:16" x14ac:dyDescent="0.35">
      <c r="A3269" s="1">
        <v>44908</v>
      </c>
      <c r="B3269" t="s">
        <v>44</v>
      </c>
      <c r="C3269" t="s">
        <v>46</v>
      </c>
      <c r="D3269">
        <v>10566</v>
      </c>
      <c r="E3269">
        <v>29.527620204335701</v>
      </c>
      <c r="F3269">
        <v>1.2587492737783701</v>
      </c>
      <c r="G3269">
        <v>29.078414525178399</v>
      </c>
      <c r="H3269">
        <v>52.8509936847381</v>
      </c>
      <c r="I3269">
        <v>2</v>
      </c>
      <c r="J3269">
        <v>71.132000000000005</v>
      </c>
      <c r="K3269">
        <v>69.410146466433304</v>
      </c>
      <c r="L3269">
        <v>75.969799704296307</v>
      </c>
      <c r="M3269">
        <v>87.974141670253204</v>
      </c>
      <c r="N3269">
        <v>171</v>
      </c>
      <c r="O3269" t="s">
        <v>18</v>
      </c>
      <c r="P3269" t="s">
        <v>19</v>
      </c>
    </row>
    <row r="3270" spans="1:16" x14ac:dyDescent="0.35">
      <c r="A3270" s="1">
        <v>44908</v>
      </c>
      <c r="B3270" t="s">
        <v>26</v>
      </c>
      <c r="C3270" t="s">
        <v>27</v>
      </c>
      <c r="D3270">
        <v>51853</v>
      </c>
      <c r="E3270">
        <v>20</v>
      </c>
      <c r="F3270">
        <v>1.5</v>
      </c>
      <c r="G3270">
        <v>100</v>
      </c>
      <c r="H3270">
        <v>100</v>
      </c>
      <c r="I3270">
        <v>2</v>
      </c>
      <c r="J3270">
        <v>153.70599999999999</v>
      </c>
      <c r="K3270">
        <v>45.5370535741148</v>
      </c>
      <c r="L3270">
        <v>62.515808794255797</v>
      </c>
      <c r="M3270">
        <v>86.055972591024499</v>
      </c>
      <c r="N3270">
        <v>99</v>
      </c>
      <c r="O3270" t="s">
        <v>28</v>
      </c>
      <c r="P3270" t="s">
        <v>19</v>
      </c>
    </row>
    <row r="3271" spans="1:16" x14ac:dyDescent="0.35">
      <c r="A3271" s="1">
        <v>44908</v>
      </c>
      <c r="B3271" t="s">
        <v>33</v>
      </c>
      <c r="C3271" t="s">
        <v>35</v>
      </c>
      <c r="D3271">
        <v>43499</v>
      </c>
      <c r="E3271">
        <v>34.067120734184101</v>
      </c>
      <c r="F3271">
        <v>1.5</v>
      </c>
      <c r="G3271">
        <v>100</v>
      </c>
      <c r="H3271">
        <v>100</v>
      </c>
      <c r="I3271">
        <v>3</v>
      </c>
      <c r="J3271">
        <v>136.99799999999999</v>
      </c>
      <c r="K3271">
        <v>68.8056763279275</v>
      </c>
      <c r="L3271">
        <v>81.734325499868802</v>
      </c>
      <c r="M3271">
        <v>95.917437257909597</v>
      </c>
      <c r="N3271">
        <v>107</v>
      </c>
      <c r="O3271" t="s">
        <v>38</v>
      </c>
      <c r="P3271" t="s">
        <v>40</v>
      </c>
    </row>
    <row r="3272" spans="1:16" x14ac:dyDescent="0.35">
      <c r="A3272" s="1">
        <v>44908</v>
      </c>
      <c r="B3272" t="s">
        <v>36</v>
      </c>
      <c r="C3272" t="s">
        <v>41</v>
      </c>
      <c r="D3272">
        <v>23168</v>
      </c>
      <c r="E3272">
        <v>58.162996871883799</v>
      </c>
      <c r="F3272">
        <v>1.26894809249064</v>
      </c>
      <c r="G3272">
        <v>85.079981535996794</v>
      </c>
      <c r="H3272">
        <v>100</v>
      </c>
      <c r="I3272">
        <v>1</v>
      </c>
      <c r="J3272">
        <v>96.335999999999999</v>
      </c>
      <c r="K3272">
        <v>42.728015752001198</v>
      </c>
      <c r="L3272">
        <v>66.001454832977899</v>
      </c>
      <c r="M3272">
        <v>81.679277305075701</v>
      </c>
      <c r="N3272">
        <v>95</v>
      </c>
      <c r="O3272" t="s">
        <v>18</v>
      </c>
      <c r="P3272" t="s">
        <v>19</v>
      </c>
    </row>
    <row r="3273" spans="1:16" x14ac:dyDescent="0.35">
      <c r="A3273" s="1">
        <v>44909</v>
      </c>
      <c r="B3273" t="s">
        <v>16</v>
      </c>
      <c r="C3273" t="s">
        <v>17</v>
      </c>
      <c r="D3273">
        <v>25233</v>
      </c>
      <c r="E3273">
        <v>28.550200164546499</v>
      </c>
      <c r="F3273">
        <v>1.5</v>
      </c>
      <c r="G3273">
        <v>84.054508053937795</v>
      </c>
      <c r="H3273">
        <v>100</v>
      </c>
      <c r="I3273">
        <v>0</v>
      </c>
      <c r="J3273">
        <v>100.46599999999999</v>
      </c>
      <c r="K3273">
        <v>42.653422034054501</v>
      </c>
      <c r="L3273">
        <v>89.705205216134601</v>
      </c>
      <c r="M3273">
        <v>67.559503209549902</v>
      </c>
      <c r="N3273">
        <v>92</v>
      </c>
      <c r="O3273" t="s">
        <v>43</v>
      </c>
      <c r="P3273" t="s">
        <v>19</v>
      </c>
    </row>
    <row r="3274" spans="1:16" x14ac:dyDescent="0.35">
      <c r="A3274" s="1">
        <v>44909</v>
      </c>
      <c r="B3274" t="s">
        <v>16</v>
      </c>
      <c r="C3274" t="s">
        <v>20</v>
      </c>
      <c r="D3274">
        <v>39653</v>
      </c>
      <c r="E3274">
        <v>37.103988020957203</v>
      </c>
      <c r="F3274">
        <v>1.5</v>
      </c>
      <c r="G3274">
        <v>100</v>
      </c>
      <c r="H3274">
        <v>100</v>
      </c>
      <c r="I3274">
        <v>3</v>
      </c>
      <c r="J3274">
        <v>129.30599999999899</v>
      </c>
      <c r="K3274">
        <v>61.809881632043499</v>
      </c>
      <c r="L3274">
        <v>92.742851628930595</v>
      </c>
      <c r="M3274">
        <v>74.427825864926902</v>
      </c>
      <c r="N3274">
        <v>88</v>
      </c>
      <c r="O3274" t="s">
        <v>38</v>
      </c>
      <c r="P3274" t="s">
        <v>19</v>
      </c>
    </row>
    <row r="3275" spans="1:16" x14ac:dyDescent="0.35">
      <c r="A3275" s="1">
        <v>44909</v>
      </c>
      <c r="B3275" t="s">
        <v>21</v>
      </c>
      <c r="C3275" t="s">
        <v>42</v>
      </c>
      <c r="D3275">
        <v>8280</v>
      </c>
      <c r="E3275">
        <v>43.619715997209603</v>
      </c>
      <c r="F3275">
        <v>1.18354684539997</v>
      </c>
      <c r="G3275">
        <v>31.090771601006502</v>
      </c>
      <c r="H3275">
        <v>38.616903682549399</v>
      </c>
      <c r="I3275">
        <v>0</v>
      </c>
      <c r="J3275">
        <v>66.56</v>
      </c>
      <c r="K3275">
        <v>45.630038321771799</v>
      </c>
      <c r="L3275">
        <v>85.524001931313606</v>
      </c>
      <c r="M3275">
        <v>98.023056054459104</v>
      </c>
      <c r="N3275">
        <v>203</v>
      </c>
      <c r="O3275" t="s">
        <v>18</v>
      </c>
      <c r="P3275" t="s">
        <v>19</v>
      </c>
    </row>
    <row r="3276" spans="1:16" x14ac:dyDescent="0.35">
      <c r="A3276" s="1">
        <v>44909</v>
      </c>
      <c r="B3276" t="s">
        <v>23</v>
      </c>
      <c r="C3276" t="s">
        <v>24</v>
      </c>
      <c r="D3276">
        <v>41545</v>
      </c>
      <c r="E3276">
        <v>24.981184407378201</v>
      </c>
      <c r="F3276">
        <v>1.5</v>
      </c>
      <c r="G3276">
        <v>100</v>
      </c>
      <c r="H3276">
        <v>100</v>
      </c>
      <c r="I3276">
        <v>1</v>
      </c>
      <c r="J3276">
        <v>133.09</v>
      </c>
      <c r="K3276">
        <v>66.771967931414395</v>
      </c>
      <c r="L3276">
        <v>95.459033008884006</v>
      </c>
      <c r="M3276">
        <v>83.951560261025506</v>
      </c>
      <c r="N3276">
        <v>98</v>
      </c>
      <c r="O3276" t="s">
        <v>28</v>
      </c>
      <c r="P3276" t="s">
        <v>19</v>
      </c>
    </row>
    <row r="3277" spans="1:16" x14ac:dyDescent="0.35">
      <c r="A3277" s="1">
        <v>44909</v>
      </c>
      <c r="B3277" t="s">
        <v>26</v>
      </c>
      <c r="C3277" t="s">
        <v>27</v>
      </c>
      <c r="D3277">
        <v>36912</v>
      </c>
      <c r="E3277">
        <v>30.532137915112401</v>
      </c>
      <c r="F3277">
        <v>1.5</v>
      </c>
      <c r="G3277">
        <v>100</v>
      </c>
      <c r="H3277">
        <v>100</v>
      </c>
      <c r="I3277">
        <v>1</v>
      </c>
      <c r="J3277">
        <v>123.824</v>
      </c>
      <c r="K3277">
        <v>45.290700566346402</v>
      </c>
      <c r="L3277">
        <v>89.713320615782706</v>
      </c>
      <c r="M3277">
        <v>62.402315175132799</v>
      </c>
      <c r="N3277">
        <v>96</v>
      </c>
      <c r="O3277" t="s">
        <v>18</v>
      </c>
      <c r="P3277" t="s">
        <v>19</v>
      </c>
    </row>
    <row r="3278" spans="1:16" x14ac:dyDescent="0.35">
      <c r="A3278" s="1">
        <v>44909</v>
      </c>
      <c r="B3278" t="s">
        <v>26</v>
      </c>
      <c r="C3278" t="s">
        <v>29</v>
      </c>
      <c r="D3278">
        <v>15403</v>
      </c>
      <c r="E3278">
        <v>55.953967559766497</v>
      </c>
      <c r="F3278">
        <v>1.1315642896837701</v>
      </c>
      <c r="G3278">
        <v>54.174708182927297</v>
      </c>
      <c r="H3278">
        <v>72.394020271388001</v>
      </c>
      <c r="I3278">
        <v>0</v>
      </c>
      <c r="J3278">
        <v>80.805999999999997</v>
      </c>
      <c r="K3278">
        <v>20.120030928986001</v>
      </c>
      <c r="L3278">
        <v>69.192243560856497</v>
      </c>
      <c r="M3278">
        <v>69.126718736222799</v>
      </c>
      <c r="N3278">
        <v>100</v>
      </c>
      <c r="O3278" t="s">
        <v>18</v>
      </c>
      <c r="P3278" t="s">
        <v>19</v>
      </c>
    </row>
    <row r="3279" spans="1:16" x14ac:dyDescent="0.35">
      <c r="A3279" s="1">
        <v>44909</v>
      </c>
      <c r="B3279" t="s">
        <v>30</v>
      </c>
      <c r="C3279" t="s">
        <v>31</v>
      </c>
      <c r="D3279">
        <v>19559</v>
      </c>
      <c r="E3279">
        <v>35.6084743139767</v>
      </c>
      <c r="F3279">
        <v>1.0207035412123999</v>
      </c>
      <c r="G3279">
        <v>65.371529014078405</v>
      </c>
      <c r="H3279">
        <v>96.398212405178498</v>
      </c>
      <c r="I3279">
        <v>2</v>
      </c>
      <c r="J3279">
        <v>89.117999999999995</v>
      </c>
      <c r="K3279">
        <v>36.9348616845541</v>
      </c>
      <c r="L3279">
        <v>85.249450787719198</v>
      </c>
      <c r="M3279">
        <v>81.992437319839794</v>
      </c>
      <c r="N3279">
        <v>95</v>
      </c>
      <c r="O3279" t="s">
        <v>43</v>
      </c>
      <c r="P3279" t="s">
        <v>19</v>
      </c>
    </row>
    <row r="3280" spans="1:16" x14ac:dyDescent="0.35">
      <c r="A3280" s="1">
        <v>44909</v>
      </c>
      <c r="B3280" t="s">
        <v>33</v>
      </c>
      <c r="C3280" t="s">
        <v>35</v>
      </c>
      <c r="D3280">
        <v>20918</v>
      </c>
      <c r="E3280">
        <v>42.7239324308769</v>
      </c>
      <c r="F3280">
        <v>1.2963260167675501</v>
      </c>
      <c r="G3280">
        <v>68.540725268882596</v>
      </c>
      <c r="H3280">
        <v>100</v>
      </c>
      <c r="I3280">
        <v>1</v>
      </c>
      <c r="J3280">
        <v>91.835999999999999</v>
      </c>
      <c r="K3280">
        <v>22.329261063838501</v>
      </c>
      <c r="L3280">
        <v>93.451967654616894</v>
      </c>
      <c r="M3280">
        <v>90.570310650921797</v>
      </c>
      <c r="N3280">
        <v>101</v>
      </c>
      <c r="O3280" t="s">
        <v>18</v>
      </c>
      <c r="P3280" t="s">
        <v>19</v>
      </c>
    </row>
    <row r="3281" spans="1:16" x14ac:dyDescent="0.35">
      <c r="A3281" s="1">
        <v>44909</v>
      </c>
      <c r="B3281" t="s">
        <v>36</v>
      </c>
      <c r="C3281" t="s">
        <v>37</v>
      </c>
      <c r="D3281">
        <v>6770</v>
      </c>
      <c r="E3281">
        <v>37.2255875971913</v>
      </c>
      <c r="F3281">
        <v>1.1315733151506999</v>
      </c>
      <c r="G3281">
        <v>30.046729173879601</v>
      </c>
      <c r="H3281">
        <v>29.685262744280902</v>
      </c>
      <c r="I3281">
        <v>0</v>
      </c>
      <c r="J3281">
        <v>63.54</v>
      </c>
      <c r="K3281">
        <v>77.047570674493002</v>
      </c>
      <c r="L3281">
        <v>80.116149916479699</v>
      </c>
      <c r="M3281">
        <v>56.620004378805604</v>
      </c>
      <c r="N3281">
        <v>191</v>
      </c>
      <c r="O3281" t="s">
        <v>18</v>
      </c>
      <c r="P3281" t="s">
        <v>19</v>
      </c>
    </row>
    <row r="3282" spans="1:16" x14ac:dyDescent="0.35">
      <c r="A3282" s="1">
        <v>44910</v>
      </c>
      <c r="B3282" t="s">
        <v>16</v>
      </c>
      <c r="C3282" t="s">
        <v>17</v>
      </c>
      <c r="D3282">
        <v>36302</v>
      </c>
      <c r="E3282">
        <v>40.166866985485598</v>
      </c>
      <c r="F3282">
        <v>1.5</v>
      </c>
      <c r="G3282">
        <v>100</v>
      </c>
      <c r="H3282">
        <v>100</v>
      </c>
      <c r="I3282">
        <v>1</v>
      </c>
      <c r="J3282">
        <v>122.604</v>
      </c>
      <c r="K3282">
        <v>29.831061414042999</v>
      </c>
      <c r="L3282">
        <v>69.852725296526401</v>
      </c>
      <c r="M3282">
        <v>50.332244826070401</v>
      </c>
      <c r="N3282">
        <v>113</v>
      </c>
      <c r="O3282" t="s">
        <v>18</v>
      </c>
      <c r="P3282" t="s">
        <v>40</v>
      </c>
    </row>
    <row r="3283" spans="1:16" x14ac:dyDescent="0.35">
      <c r="A3283" s="1">
        <v>44910</v>
      </c>
      <c r="B3283" t="s">
        <v>44</v>
      </c>
      <c r="C3283" t="s">
        <v>45</v>
      </c>
      <c r="D3283">
        <v>22983</v>
      </c>
      <c r="E3283">
        <v>50.161473096132497</v>
      </c>
      <c r="F3283">
        <v>1.21738128555431</v>
      </c>
      <c r="G3283">
        <v>85.736741241375</v>
      </c>
      <c r="H3283">
        <v>100</v>
      </c>
      <c r="I3283">
        <v>3</v>
      </c>
      <c r="J3283">
        <v>95.965999999999994</v>
      </c>
      <c r="K3283">
        <v>45.221818341143901</v>
      </c>
      <c r="L3283">
        <v>83.3787004565214</v>
      </c>
      <c r="M3283">
        <v>61.024106253995598</v>
      </c>
      <c r="N3283">
        <v>105</v>
      </c>
      <c r="O3283" t="s">
        <v>18</v>
      </c>
      <c r="P3283" t="s">
        <v>19</v>
      </c>
    </row>
    <row r="3284" spans="1:16" x14ac:dyDescent="0.35">
      <c r="A3284" s="1">
        <v>44910</v>
      </c>
      <c r="B3284" t="s">
        <v>26</v>
      </c>
      <c r="C3284" t="s">
        <v>27</v>
      </c>
      <c r="D3284">
        <v>51493</v>
      </c>
      <c r="E3284">
        <v>51.350017339146397</v>
      </c>
      <c r="F3284">
        <v>1.5</v>
      </c>
      <c r="G3284">
        <v>100</v>
      </c>
      <c r="H3284">
        <v>100</v>
      </c>
      <c r="I3284">
        <v>0</v>
      </c>
      <c r="J3284">
        <v>152.98599999999999</v>
      </c>
      <c r="K3284">
        <v>24.2749329673204</v>
      </c>
      <c r="L3284">
        <v>63.179525202035897</v>
      </c>
      <c r="M3284">
        <v>75.408784079936794</v>
      </c>
      <c r="N3284">
        <v>104</v>
      </c>
      <c r="O3284" t="s">
        <v>18</v>
      </c>
      <c r="P3284" t="s">
        <v>40</v>
      </c>
    </row>
    <row r="3285" spans="1:16" x14ac:dyDescent="0.35">
      <c r="A3285" s="1">
        <v>44910</v>
      </c>
      <c r="B3285" t="s">
        <v>26</v>
      </c>
      <c r="C3285" t="s">
        <v>29</v>
      </c>
      <c r="D3285">
        <v>12025</v>
      </c>
      <c r="E3285">
        <v>64.658598927787295</v>
      </c>
      <c r="F3285">
        <v>1.0735214985791399</v>
      </c>
      <c r="G3285">
        <v>40.544450747810203</v>
      </c>
      <c r="H3285">
        <v>62.934482289675202</v>
      </c>
      <c r="I3285">
        <v>0</v>
      </c>
      <c r="J3285">
        <v>74.05</v>
      </c>
      <c r="K3285">
        <v>35.739631792289401</v>
      </c>
      <c r="L3285">
        <v>65.698415454221703</v>
      </c>
      <c r="M3285">
        <v>79.728799281425395</v>
      </c>
      <c r="N3285">
        <v>215</v>
      </c>
      <c r="O3285" t="s">
        <v>18</v>
      </c>
      <c r="P3285" t="s">
        <v>19</v>
      </c>
    </row>
    <row r="3286" spans="1:16" x14ac:dyDescent="0.35">
      <c r="A3286" s="1">
        <v>44910</v>
      </c>
      <c r="B3286" t="s">
        <v>30</v>
      </c>
      <c r="C3286" t="s">
        <v>31</v>
      </c>
      <c r="D3286">
        <v>36683</v>
      </c>
      <c r="E3286">
        <v>42.421061750501899</v>
      </c>
      <c r="F3286">
        <v>1.5</v>
      </c>
      <c r="G3286">
        <v>100</v>
      </c>
      <c r="H3286">
        <v>100</v>
      </c>
      <c r="I3286">
        <v>1</v>
      </c>
      <c r="J3286">
        <v>123.366</v>
      </c>
      <c r="K3286">
        <v>64.121669513161194</v>
      </c>
      <c r="L3286">
        <v>79.369593801364303</v>
      </c>
      <c r="M3286">
        <v>67.417373095358101</v>
      </c>
      <c r="N3286">
        <v>88</v>
      </c>
      <c r="O3286" t="s">
        <v>18</v>
      </c>
      <c r="P3286" t="s">
        <v>19</v>
      </c>
    </row>
    <row r="3287" spans="1:16" x14ac:dyDescent="0.35">
      <c r="A3287" s="1">
        <v>44910</v>
      </c>
      <c r="B3287" t="s">
        <v>30</v>
      </c>
      <c r="C3287" t="s">
        <v>32</v>
      </c>
      <c r="D3287">
        <v>17950</v>
      </c>
      <c r="E3287">
        <v>32.017066031233398</v>
      </c>
      <c r="F3287">
        <v>1.17042259791035</v>
      </c>
      <c r="G3287">
        <v>60.200717393631997</v>
      </c>
      <c r="H3287">
        <v>92.026203702273506</v>
      </c>
      <c r="I3287">
        <v>1</v>
      </c>
      <c r="J3287">
        <v>85.9</v>
      </c>
      <c r="K3287">
        <v>15.787450077385</v>
      </c>
      <c r="L3287">
        <v>72.8141862001861</v>
      </c>
      <c r="M3287">
        <v>77.315057520682899</v>
      </c>
      <c r="N3287">
        <v>85</v>
      </c>
      <c r="O3287" t="s">
        <v>18</v>
      </c>
      <c r="P3287" t="s">
        <v>19</v>
      </c>
    </row>
    <row r="3288" spans="1:16" x14ac:dyDescent="0.35">
      <c r="A3288" s="1">
        <v>44910</v>
      </c>
      <c r="B3288" t="s">
        <v>33</v>
      </c>
      <c r="C3288" t="s">
        <v>34</v>
      </c>
      <c r="D3288">
        <v>28155</v>
      </c>
      <c r="E3288">
        <v>43.115613246901702</v>
      </c>
      <c r="F3288">
        <v>1.5</v>
      </c>
      <c r="G3288">
        <v>91.478338557355102</v>
      </c>
      <c r="H3288">
        <v>100</v>
      </c>
      <c r="I3288">
        <v>2</v>
      </c>
      <c r="J3288">
        <v>106.31</v>
      </c>
      <c r="K3288">
        <v>52.965279215257603</v>
      </c>
      <c r="L3288">
        <v>93.817941311677401</v>
      </c>
      <c r="M3288">
        <v>74.696594233862697</v>
      </c>
      <c r="N3288">
        <v>81</v>
      </c>
      <c r="O3288" t="s">
        <v>28</v>
      </c>
      <c r="P3288" t="s">
        <v>19</v>
      </c>
    </row>
    <row r="3289" spans="1:16" x14ac:dyDescent="0.35">
      <c r="A3289" s="1">
        <v>44910</v>
      </c>
      <c r="B3289" t="s">
        <v>36</v>
      </c>
      <c r="C3289" t="s">
        <v>37</v>
      </c>
      <c r="D3289">
        <v>26679</v>
      </c>
      <c r="E3289">
        <v>54.482349953337497</v>
      </c>
      <c r="F3289">
        <v>1.5</v>
      </c>
      <c r="G3289">
        <v>89.388906542920594</v>
      </c>
      <c r="H3289">
        <v>100</v>
      </c>
      <c r="I3289">
        <v>0</v>
      </c>
      <c r="J3289">
        <v>103.358</v>
      </c>
      <c r="K3289">
        <v>60.185995322847397</v>
      </c>
      <c r="L3289">
        <v>93.942927248655906</v>
      </c>
      <c r="M3289">
        <v>86.098540243517405</v>
      </c>
      <c r="N3289">
        <v>116</v>
      </c>
      <c r="O3289" t="s">
        <v>38</v>
      </c>
      <c r="P3289" t="s">
        <v>19</v>
      </c>
    </row>
    <row r="3290" spans="1:16" x14ac:dyDescent="0.35">
      <c r="A3290" s="1">
        <v>44910</v>
      </c>
      <c r="B3290" t="s">
        <v>36</v>
      </c>
      <c r="C3290" t="s">
        <v>41</v>
      </c>
      <c r="D3290">
        <v>19107</v>
      </c>
      <c r="E3290">
        <v>49.625905226769497</v>
      </c>
      <c r="F3290">
        <v>1.3638333087871199</v>
      </c>
      <c r="G3290">
        <v>53.865704695709397</v>
      </c>
      <c r="H3290">
        <v>94.881049962784701</v>
      </c>
      <c r="I3290">
        <v>0</v>
      </c>
      <c r="J3290">
        <v>88.213999999999999</v>
      </c>
      <c r="K3290">
        <v>46.635049206835198</v>
      </c>
      <c r="L3290">
        <v>76.486246150054498</v>
      </c>
      <c r="M3290">
        <v>81.153096855776894</v>
      </c>
      <c r="N3290">
        <v>108</v>
      </c>
      <c r="O3290" t="s">
        <v>38</v>
      </c>
      <c r="P3290" t="s">
        <v>19</v>
      </c>
    </row>
    <row r="3291" spans="1:16" x14ac:dyDescent="0.35">
      <c r="A3291" s="1">
        <v>44911</v>
      </c>
      <c r="B3291" t="s">
        <v>16</v>
      </c>
      <c r="C3291" t="s">
        <v>17</v>
      </c>
      <c r="D3291">
        <v>53247</v>
      </c>
      <c r="E3291">
        <v>46.182352545748202</v>
      </c>
      <c r="F3291">
        <v>1.5</v>
      </c>
      <c r="G3291">
        <v>100</v>
      </c>
      <c r="H3291">
        <v>100</v>
      </c>
      <c r="I3291">
        <v>2</v>
      </c>
      <c r="J3291">
        <v>156.494</v>
      </c>
      <c r="K3291">
        <v>48.128514968997699</v>
      </c>
      <c r="L3291">
        <v>79.620290693123593</v>
      </c>
      <c r="M3291">
        <v>72.182992960500798</v>
      </c>
      <c r="N3291">
        <v>99</v>
      </c>
      <c r="O3291" t="s">
        <v>43</v>
      </c>
      <c r="P3291" t="s">
        <v>19</v>
      </c>
    </row>
    <row r="3292" spans="1:16" x14ac:dyDescent="0.35">
      <c r="A3292" s="1">
        <v>44911</v>
      </c>
      <c r="B3292" t="s">
        <v>16</v>
      </c>
      <c r="C3292" t="s">
        <v>20</v>
      </c>
      <c r="D3292">
        <v>35876</v>
      </c>
      <c r="E3292">
        <v>31.6637686044585</v>
      </c>
      <c r="F3292">
        <v>1.5</v>
      </c>
      <c r="G3292">
        <v>100</v>
      </c>
      <c r="H3292">
        <v>100</v>
      </c>
      <c r="I3292">
        <v>2</v>
      </c>
      <c r="J3292">
        <v>121.752</v>
      </c>
      <c r="K3292">
        <v>33.6148291747797</v>
      </c>
      <c r="L3292">
        <v>83.146490233104004</v>
      </c>
      <c r="M3292">
        <v>63.748597841486799</v>
      </c>
      <c r="N3292">
        <v>116</v>
      </c>
      <c r="O3292" t="s">
        <v>43</v>
      </c>
      <c r="P3292" t="s">
        <v>19</v>
      </c>
    </row>
    <row r="3293" spans="1:16" x14ac:dyDescent="0.35">
      <c r="A3293" s="1">
        <v>44911</v>
      </c>
      <c r="B3293" t="s">
        <v>21</v>
      </c>
      <c r="C3293" t="s">
        <v>22</v>
      </c>
      <c r="D3293">
        <v>22933</v>
      </c>
      <c r="E3293">
        <v>53.967958803511699</v>
      </c>
      <c r="F3293">
        <v>1.3349871497039401</v>
      </c>
      <c r="G3293">
        <v>74.952385062896198</v>
      </c>
      <c r="H3293">
        <v>100</v>
      </c>
      <c r="I3293">
        <v>1</v>
      </c>
      <c r="J3293">
        <v>95.866</v>
      </c>
      <c r="K3293">
        <v>29.511192122407301</v>
      </c>
      <c r="L3293">
        <v>68.608941020323002</v>
      </c>
      <c r="M3293">
        <v>71.057286014881001</v>
      </c>
      <c r="N3293">
        <v>95</v>
      </c>
      <c r="O3293" t="s">
        <v>38</v>
      </c>
      <c r="P3293" t="s">
        <v>19</v>
      </c>
    </row>
    <row r="3294" spans="1:16" x14ac:dyDescent="0.35">
      <c r="A3294" s="1">
        <v>44911</v>
      </c>
      <c r="B3294" t="s">
        <v>26</v>
      </c>
      <c r="C3294" t="s">
        <v>27</v>
      </c>
      <c r="D3294">
        <v>13839</v>
      </c>
      <c r="E3294">
        <v>65.802956431521594</v>
      </c>
      <c r="F3294">
        <v>1.25194860622563</v>
      </c>
      <c r="G3294">
        <v>47.649098248717898</v>
      </c>
      <c r="H3294">
        <v>65.572159414802201</v>
      </c>
      <c r="I3294">
        <v>1</v>
      </c>
      <c r="J3294">
        <v>77.677999999999997</v>
      </c>
      <c r="K3294">
        <v>46.140638320507399</v>
      </c>
      <c r="L3294">
        <v>74.626150949443698</v>
      </c>
      <c r="M3294">
        <v>51.099993511146401</v>
      </c>
      <c r="N3294">
        <v>219</v>
      </c>
      <c r="O3294" t="s">
        <v>18</v>
      </c>
      <c r="P3294" t="s">
        <v>19</v>
      </c>
    </row>
    <row r="3295" spans="1:16" x14ac:dyDescent="0.35">
      <c r="A3295" s="1">
        <v>44911</v>
      </c>
      <c r="B3295" t="s">
        <v>26</v>
      </c>
      <c r="C3295" t="s">
        <v>29</v>
      </c>
      <c r="D3295">
        <v>36742</v>
      </c>
      <c r="E3295">
        <v>32.760180404920803</v>
      </c>
      <c r="F3295">
        <v>1.5</v>
      </c>
      <c r="G3295">
        <v>100</v>
      </c>
      <c r="H3295">
        <v>100</v>
      </c>
      <c r="I3295">
        <v>0</v>
      </c>
      <c r="J3295">
        <v>123.48399999999999</v>
      </c>
      <c r="K3295">
        <v>44.170063017930197</v>
      </c>
      <c r="L3295">
        <v>63.753205101679903</v>
      </c>
      <c r="M3295">
        <v>94.623132967818194</v>
      </c>
      <c r="N3295">
        <v>104</v>
      </c>
      <c r="O3295" t="s">
        <v>28</v>
      </c>
      <c r="P3295" t="s">
        <v>19</v>
      </c>
    </row>
    <row r="3296" spans="1:16" x14ac:dyDescent="0.35">
      <c r="A3296" s="1">
        <v>44911</v>
      </c>
      <c r="B3296" t="s">
        <v>30</v>
      </c>
      <c r="C3296" t="s">
        <v>31</v>
      </c>
      <c r="D3296">
        <v>16483</v>
      </c>
      <c r="E3296">
        <v>46.7703282276035</v>
      </c>
      <c r="F3296">
        <v>1.02349805450313</v>
      </c>
      <c r="G3296">
        <v>57.493594264842301</v>
      </c>
      <c r="H3296">
        <v>87.234094694031896</v>
      </c>
      <c r="I3296">
        <v>0</v>
      </c>
      <c r="J3296">
        <v>82.965999999999994</v>
      </c>
      <c r="K3296">
        <v>38.929832891658101</v>
      </c>
      <c r="L3296">
        <v>97.887908109837497</v>
      </c>
      <c r="M3296">
        <v>62.049529054478597</v>
      </c>
      <c r="N3296">
        <v>92</v>
      </c>
      <c r="O3296" t="s">
        <v>39</v>
      </c>
      <c r="P3296" t="s">
        <v>40</v>
      </c>
    </row>
    <row r="3297" spans="1:16" x14ac:dyDescent="0.35">
      <c r="A3297" s="1">
        <v>44911</v>
      </c>
      <c r="B3297" t="s">
        <v>33</v>
      </c>
      <c r="C3297" t="s">
        <v>35</v>
      </c>
      <c r="D3297">
        <v>21038</v>
      </c>
      <c r="E3297">
        <v>33.222614804126003</v>
      </c>
      <c r="F3297">
        <v>1.2656779476776501</v>
      </c>
      <c r="G3297">
        <v>61.497383295026097</v>
      </c>
      <c r="H3297">
        <v>100</v>
      </c>
      <c r="I3297">
        <v>1</v>
      </c>
      <c r="J3297">
        <v>92.075999999999993</v>
      </c>
      <c r="K3297">
        <v>48.875905329440997</v>
      </c>
      <c r="L3297">
        <v>84.557537343426603</v>
      </c>
      <c r="M3297">
        <v>71.507782859091805</v>
      </c>
      <c r="N3297">
        <v>115</v>
      </c>
      <c r="O3297" t="s">
        <v>18</v>
      </c>
      <c r="P3297" t="s">
        <v>19</v>
      </c>
    </row>
    <row r="3298" spans="1:16" x14ac:dyDescent="0.35">
      <c r="A3298" s="1">
        <v>44912</v>
      </c>
      <c r="B3298" t="s">
        <v>16</v>
      </c>
      <c r="C3298" t="s">
        <v>17</v>
      </c>
      <c r="D3298">
        <v>26244</v>
      </c>
      <c r="E3298">
        <v>33.794693556956602</v>
      </c>
      <c r="F3298">
        <v>1.5</v>
      </c>
      <c r="G3298">
        <v>85.771359834582</v>
      </c>
      <c r="H3298">
        <v>100</v>
      </c>
      <c r="I3298">
        <v>1</v>
      </c>
      <c r="J3298">
        <v>102.488</v>
      </c>
      <c r="K3298">
        <v>20.848421382117699</v>
      </c>
      <c r="L3298">
        <v>97.987154597640696</v>
      </c>
      <c r="M3298">
        <v>58.887865217922702</v>
      </c>
      <c r="N3298">
        <v>98</v>
      </c>
      <c r="O3298" t="s">
        <v>28</v>
      </c>
      <c r="P3298" t="s">
        <v>19</v>
      </c>
    </row>
    <row r="3299" spans="1:16" x14ac:dyDescent="0.35">
      <c r="A3299" s="1">
        <v>44912</v>
      </c>
      <c r="B3299" t="s">
        <v>21</v>
      </c>
      <c r="C3299" t="s">
        <v>22</v>
      </c>
      <c r="D3299">
        <v>18949</v>
      </c>
      <c r="E3299">
        <v>30.4224418491875</v>
      </c>
      <c r="F3299">
        <v>1.1318070692288</v>
      </c>
      <c r="G3299">
        <v>67.400813741301107</v>
      </c>
      <c r="H3299">
        <v>91.396295468816604</v>
      </c>
      <c r="I3299">
        <v>0</v>
      </c>
      <c r="J3299">
        <v>87.897999999999996</v>
      </c>
      <c r="K3299">
        <v>37.857632439555701</v>
      </c>
      <c r="L3299">
        <v>80.329639147940796</v>
      </c>
      <c r="M3299">
        <v>78.481653053544207</v>
      </c>
      <c r="N3299">
        <v>109</v>
      </c>
      <c r="O3299" t="s">
        <v>18</v>
      </c>
      <c r="P3299" t="s">
        <v>40</v>
      </c>
    </row>
    <row r="3300" spans="1:16" x14ac:dyDescent="0.35">
      <c r="A3300" s="1">
        <v>44912</v>
      </c>
      <c r="B3300" t="s">
        <v>21</v>
      </c>
      <c r="C3300" t="s">
        <v>42</v>
      </c>
      <c r="D3300">
        <v>27469</v>
      </c>
      <c r="E3300">
        <v>30.396672861301699</v>
      </c>
      <c r="F3300">
        <v>1.5</v>
      </c>
      <c r="G3300">
        <v>85.201820823793895</v>
      </c>
      <c r="H3300">
        <v>100</v>
      </c>
      <c r="I3300">
        <v>2</v>
      </c>
      <c r="J3300">
        <v>104.938</v>
      </c>
      <c r="K3300">
        <v>48.208834317147797</v>
      </c>
      <c r="L3300">
        <v>71.947965149149098</v>
      </c>
      <c r="M3300">
        <v>87.844075901050104</v>
      </c>
      <c r="N3300">
        <v>99</v>
      </c>
      <c r="O3300" t="s">
        <v>18</v>
      </c>
      <c r="P3300" t="s">
        <v>19</v>
      </c>
    </row>
    <row r="3301" spans="1:16" x14ac:dyDescent="0.35">
      <c r="A3301" s="1">
        <v>44912</v>
      </c>
      <c r="B3301" t="s">
        <v>26</v>
      </c>
      <c r="C3301" t="s">
        <v>27</v>
      </c>
      <c r="D3301">
        <v>36849</v>
      </c>
      <c r="E3301">
        <v>32.5820921458863</v>
      </c>
      <c r="F3301">
        <v>1.5</v>
      </c>
      <c r="G3301">
        <v>100</v>
      </c>
      <c r="H3301">
        <v>100</v>
      </c>
      <c r="I3301">
        <v>0</v>
      </c>
      <c r="J3301">
        <v>123.69799999999999</v>
      </c>
      <c r="K3301">
        <v>55.253376888296501</v>
      </c>
      <c r="L3301">
        <v>95.590929913252197</v>
      </c>
      <c r="M3301">
        <v>93.048276050141396</v>
      </c>
      <c r="N3301">
        <v>102</v>
      </c>
      <c r="O3301" t="s">
        <v>39</v>
      </c>
      <c r="P3301" t="s">
        <v>19</v>
      </c>
    </row>
    <row r="3302" spans="1:16" x14ac:dyDescent="0.35">
      <c r="A3302" s="1">
        <v>44912</v>
      </c>
      <c r="B3302" t="s">
        <v>26</v>
      </c>
      <c r="C3302" t="s">
        <v>29</v>
      </c>
      <c r="D3302">
        <v>51104</v>
      </c>
      <c r="E3302">
        <v>27.713015367133</v>
      </c>
      <c r="F3302">
        <v>1.5</v>
      </c>
      <c r="G3302">
        <v>100</v>
      </c>
      <c r="H3302">
        <v>100</v>
      </c>
      <c r="I3302">
        <v>0</v>
      </c>
      <c r="J3302">
        <v>152.208</v>
      </c>
      <c r="K3302">
        <v>39.803534377677202</v>
      </c>
      <c r="L3302">
        <v>94.471147466949105</v>
      </c>
      <c r="M3302">
        <v>62.569116955111198</v>
      </c>
      <c r="N3302">
        <v>85</v>
      </c>
      <c r="O3302" t="s">
        <v>18</v>
      </c>
      <c r="P3302" t="s">
        <v>19</v>
      </c>
    </row>
    <row r="3303" spans="1:16" x14ac:dyDescent="0.35">
      <c r="A3303" s="1">
        <v>44912</v>
      </c>
      <c r="B3303" t="s">
        <v>30</v>
      </c>
      <c r="C3303" t="s">
        <v>32</v>
      </c>
      <c r="D3303">
        <v>28648</v>
      </c>
      <c r="E3303">
        <v>36.693557041922602</v>
      </c>
      <c r="F3303">
        <v>1.5</v>
      </c>
      <c r="G3303">
        <v>100</v>
      </c>
      <c r="H3303">
        <v>100</v>
      </c>
      <c r="I3303">
        <v>3</v>
      </c>
      <c r="J3303">
        <v>107.295999999999</v>
      </c>
      <c r="K3303">
        <v>75.546229124756294</v>
      </c>
      <c r="L3303">
        <v>74.6487934882079</v>
      </c>
      <c r="M3303">
        <v>66.104295442274903</v>
      </c>
      <c r="N3303">
        <v>95</v>
      </c>
      <c r="O3303" t="s">
        <v>18</v>
      </c>
      <c r="P3303" t="s">
        <v>19</v>
      </c>
    </row>
    <row r="3304" spans="1:16" x14ac:dyDescent="0.35">
      <c r="A3304" s="1">
        <v>44912</v>
      </c>
      <c r="B3304" t="s">
        <v>33</v>
      </c>
      <c r="C3304" t="s">
        <v>34</v>
      </c>
      <c r="D3304">
        <v>30242</v>
      </c>
      <c r="E3304">
        <v>36.681545215314799</v>
      </c>
      <c r="F3304">
        <v>1.5</v>
      </c>
      <c r="G3304">
        <v>100</v>
      </c>
      <c r="H3304">
        <v>100</v>
      </c>
      <c r="I3304">
        <v>1</v>
      </c>
      <c r="J3304">
        <v>110.48399999999999</v>
      </c>
      <c r="K3304">
        <v>15.3536987081219</v>
      </c>
      <c r="L3304">
        <v>92.162572125675894</v>
      </c>
      <c r="M3304">
        <v>86.935044056735904</v>
      </c>
      <c r="N3304">
        <v>93</v>
      </c>
      <c r="O3304" t="s">
        <v>18</v>
      </c>
      <c r="P3304" t="s">
        <v>19</v>
      </c>
    </row>
    <row r="3305" spans="1:16" x14ac:dyDescent="0.35">
      <c r="A3305" s="1">
        <v>44913</v>
      </c>
      <c r="B3305" t="s">
        <v>16</v>
      </c>
      <c r="C3305" t="s">
        <v>20</v>
      </c>
      <c r="D3305">
        <v>28091</v>
      </c>
      <c r="E3305">
        <v>45.022818023225703</v>
      </c>
      <c r="F3305">
        <v>1.5</v>
      </c>
      <c r="G3305">
        <v>89.865428041388597</v>
      </c>
      <c r="H3305">
        <v>100</v>
      </c>
      <c r="I3305">
        <v>2</v>
      </c>
      <c r="J3305">
        <v>106.182</v>
      </c>
      <c r="K3305">
        <v>58.832687805540402</v>
      </c>
      <c r="L3305">
        <v>78.030454923765305</v>
      </c>
      <c r="M3305">
        <v>56.495783734422098</v>
      </c>
      <c r="N3305">
        <v>94</v>
      </c>
      <c r="O3305" t="s">
        <v>18</v>
      </c>
      <c r="P3305" t="s">
        <v>40</v>
      </c>
    </row>
    <row r="3306" spans="1:16" x14ac:dyDescent="0.35">
      <c r="A3306" s="1">
        <v>44913</v>
      </c>
      <c r="B3306" t="s">
        <v>21</v>
      </c>
      <c r="C3306" t="s">
        <v>42</v>
      </c>
      <c r="D3306">
        <v>31712</v>
      </c>
      <c r="E3306">
        <v>44.022099011866899</v>
      </c>
      <c r="F3306">
        <v>1.5</v>
      </c>
      <c r="G3306">
        <v>96.7851909866977</v>
      </c>
      <c r="H3306">
        <v>100</v>
      </c>
      <c r="I3306">
        <v>1</v>
      </c>
      <c r="J3306">
        <v>113.42400000000001</v>
      </c>
      <c r="K3306">
        <v>49.673472289547902</v>
      </c>
      <c r="L3306">
        <v>74.255295793513795</v>
      </c>
      <c r="M3306">
        <v>86.518928842324101</v>
      </c>
      <c r="N3306">
        <v>103</v>
      </c>
      <c r="O3306" t="s">
        <v>18</v>
      </c>
      <c r="P3306" t="s">
        <v>19</v>
      </c>
    </row>
    <row r="3307" spans="1:16" x14ac:dyDescent="0.35">
      <c r="A3307" s="1">
        <v>44913</v>
      </c>
      <c r="B3307" t="s">
        <v>23</v>
      </c>
      <c r="C3307" t="s">
        <v>24</v>
      </c>
      <c r="D3307">
        <v>62267</v>
      </c>
      <c r="E3307">
        <v>44.896039874934601</v>
      </c>
      <c r="F3307">
        <v>1.5</v>
      </c>
      <c r="G3307">
        <v>100</v>
      </c>
      <c r="H3307">
        <v>100</v>
      </c>
      <c r="I3307">
        <v>1</v>
      </c>
      <c r="J3307">
        <v>174.53399999999999</v>
      </c>
      <c r="K3307">
        <v>44.5633112494953</v>
      </c>
      <c r="L3307">
        <v>75.377379241462904</v>
      </c>
      <c r="M3307">
        <v>94.386525854451705</v>
      </c>
      <c r="N3307">
        <v>111</v>
      </c>
      <c r="O3307" t="s">
        <v>43</v>
      </c>
      <c r="P3307" t="s">
        <v>19</v>
      </c>
    </row>
    <row r="3308" spans="1:16" x14ac:dyDescent="0.35">
      <c r="A3308" s="1">
        <v>44913</v>
      </c>
      <c r="B3308" t="s">
        <v>23</v>
      </c>
      <c r="C3308" t="s">
        <v>25</v>
      </c>
      <c r="D3308">
        <v>65437</v>
      </c>
      <c r="E3308">
        <v>32.5429142369711</v>
      </c>
      <c r="F3308">
        <v>1.5</v>
      </c>
      <c r="G3308">
        <v>100</v>
      </c>
      <c r="H3308">
        <v>100</v>
      </c>
      <c r="I3308">
        <v>4</v>
      </c>
      <c r="J3308">
        <v>180.874</v>
      </c>
      <c r="K3308">
        <v>44.5943412269189</v>
      </c>
      <c r="L3308">
        <v>88.912150086952593</v>
      </c>
      <c r="M3308">
        <v>69.321328032820503</v>
      </c>
      <c r="N3308">
        <v>126</v>
      </c>
      <c r="O3308" t="s">
        <v>18</v>
      </c>
      <c r="P3308" t="s">
        <v>19</v>
      </c>
    </row>
    <row r="3309" spans="1:16" x14ac:dyDescent="0.35">
      <c r="A3309" s="1">
        <v>44913</v>
      </c>
      <c r="B3309" t="s">
        <v>44</v>
      </c>
      <c r="C3309" t="s">
        <v>45</v>
      </c>
      <c r="D3309">
        <v>18376</v>
      </c>
      <c r="E3309">
        <v>55.178172864744099</v>
      </c>
      <c r="F3309">
        <v>1.13404407713133</v>
      </c>
      <c r="G3309">
        <v>64.683793016858004</v>
      </c>
      <c r="H3309">
        <v>92.998450609240507</v>
      </c>
      <c r="I3309">
        <v>0</v>
      </c>
      <c r="J3309">
        <v>86.751999999999995</v>
      </c>
      <c r="K3309">
        <v>37.381008952162603</v>
      </c>
      <c r="L3309">
        <v>62.888012304845901</v>
      </c>
      <c r="M3309">
        <v>81.036574755629502</v>
      </c>
      <c r="N3309">
        <v>98</v>
      </c>
      <c r="O3309" t="s">
        <v>18</v>
      </c>
      <c r="P3309" t="s">
        <v>19</v>
      </c>
    </row>
    <row r="3310" spans="1:16" x14ac:dyDescent="0.35">
      <c r="A3310" s="1">
        <v>44913</v>
      </c>
      <c r="B3310" t="s">
        <v>26</v>
      </c>
      <c r="C3310" t="s">
        <v>27</v>
      </c>
      <c r="D3310">
        <v>38788</v>
      </c>
      <c r="E3310">
        <v>20</v>
      </c>
      <c r="F3310">
        <v>1.5</v>
      </c>
      <c r="G3310">
        <v>100</v>
      </c>
      <c r="H3310">
        <v>100</v>
      </c>
      <c r="I3310">
        <v>1</v>
      </c>
      <c r="J3310">
        <v>127.57599999999999</v>
      </c>
      <c r="K3310">
        <v>12.6408121615789</v>
      </c>
      <c r="L3310">
        <v>94.533917572179305</v>
      </c>
      <c r="M3310">
        <v>82.916710981851907</v>
      </c>
      <c r="N3310">
        <v>109</v>
      </c>
      <c r="O3310" t="s">
        <v>18</v>
      </c>
      <c r="P3310" t="s">
        <v>19</v>
      </c>
    </row>
    <row r="3311" spans="1:16" x14ac:dyDescent="0.35">
      <c r="A3311" s="1">
        <v>44913</v>
      </c>
      <c r="B3311" t="s">
        <v>26</v>
      </c>
      <c r="C3311" t="s">
        <v>29</v>
      </c>
      <c r="D3311">
        <v>35412</v>
      </c>
      <c r="E3311">
        <v>36.793798353717797</v>
      </c>
      <c r="F3311">
        <v>1.5</v>
      </c>
      <c r="G3311">
        <v>100</v>
      </c>
      <c r="H3311">
        <v>100</v>
      </c>
      <c r="I3311">
        <v>1</v>
      </c>
      <c r="J3311">
        <v>120.824</v>
      </c>
      <c r="K3311">
        <v>38.937803283690997</v>
      </c>
      <c r="L3311">
        <v>90.192345396733003</v>
      </c>
      <c r="M3311">
        <v>56.749620977923399</v>
      </c>
      <c r="N3311">
        <v>102</v>
      </c>
      <c r="O3311" t="s">
        <v>18</v>
      </c>
      <c r="P3311" t="s">
        <v>40</v>
      </c>
    </row>
    <row r="3312" spans="1:16" x14ac:dyDescent="0.35">
      <c r="A3312" s="1">
        <v>44913</v>
      </c>
      <c r="B3312" t="s">
        <v>30</v>
      </c>
      <c r="C3312" t="s">
        <v>32</v>
      </c>
      <c r="D3312">
        <v>18885</v>
      </c>
      <c r="E3312">
        <v>51.69497557055</v>
      </c>
      <c r="F3312">
        <v>1.13674105552354</v>
      </c>
      <c r="G3312">
        <v>70.892756430952801</v>
      </c>
      <c r="H3312">
        <v>96.0768221573462</v>
      </c>
      <c r="I3312">
        <v>1</v>
      </c>
      <c r="J3312">
        <v>87.77</v>
      </c>
      <c r="K3312">
        <v>61.150495795677301</v>
      </c>
      <c r="L3312">
        <v>75.021045021569506</v>
      </c>
      <c r="M3312">
        <v>65.141450212227696</v>
      </c>
      <c r="N3312">
        <v>94</v>
      </c>
      <c r="O3312" t="s">
        <v>38</v>
      </c>
      <c r="P3312" t="s">
        <v>19</v>
      </c>
    </row>
    <row r="3313" spans="1:16" x14ac:dyDescent="0.35">
      <c r="A3313" s="1">
        <v>44913</v>
      </c>
      <c r="B3313" t="s">
        <v>33</v>
      </c>
      <c r="C3313" t="s">
        <v>35</v>
      </c>
      <c r="D3313">
        <v>34237</v>
      </c>
      <c r="E3313">
        <v>20.901375222226399</v>
      </c>
      <c r="F3313">
        <v>1.5</v>
      </c>
      <c r="G3313">
        <v>100</v>
      </c>
      <c r="H3313">
        <v>100</v>
      </c>
      <c r="I3313">
        <v>0</v>
      </c>
      <c r="J3313">
        <v>118.474</v>
      </c>
      <c r="K3313">
        <v>55.224954454375499</v>
      </c>
      <c r="L3313">
        <v>64.342139835112405</v>
      </c>
      <c r="M3313">
        <v>80.855110576677902</v>
      </c>
      <c r="N3313">
        <v>97</v>
      </c>
      <c r="O3313" t="s">
        <v>18</v>
      </c>
      <c r="P3313" t="s">
        <v>19</v>
      </c>
    </row>
    <row r="3314" spans="1:16" x14ac:dyDescent="0.35">
      <c r="A3314" s="1">
        <v>44913</v>
      </c>
      <c r="B3314" t="s">
        <v>36</v>
      </c>
      <c r="C3314" t="s">
        <v>41</v>
      </c>
      <c r="D3314">
        <v>24948</v>
      </c>
      <c r="E3314">
        <v>41.410198062034802</v>
      </c>
      <c r="F3314">
        <v>1.3497165395395201</v>
      </c>
      <c r="G3314">
        <v>93.116351152146905</v>
      </c>
      <c r="H3314">
        <v>100</v>
      </c>
      <c r="I3314">
        <v>1</v>
      </c>
      <c r="J3314">
        <v>99.896000000000001</v>
      </c>
      <c r="K3314">
        <v>32.035489824529698</v>
      </c>
      <c r="L3314">
        <v>85.849290185647106</v>
      </c>
      <c r="M3314">
        <v>72.364421750592697</v>
      </c>
      <c r="N3314">
        <v>102</v>
      </c>
      <c r="O3314" t="s">
        <v>28</v>
      </c>
      <c r="P3314" t="s">
        <v>19</v>
      </c>
    </row>
    <row r="3315" spans="1:16" x14ac:dyDescent="0.35">
      <c r="A3315" s="1">
        <v>44914</v>
      </c>
      <c r="B3315" t="s">
        <v>16</v>
      </c>
      <c r="C3315" t="s">
        <v>17</v>
      </c>
      <c r="D3315">
        <v>14202</v>
      </c>
      <c r="E3315">
        <v>35.427470656524001</v>
      </c>
      <c r="F3315">
        <v>1.2858868517359801</v>
      </c>
      <c r="G3315">
        <v>55.3703457756029</v>
      </c>
      <c r="H3315">
        <v>68.840582335272799</v>
      </c>
      <c r="I3315">
        <v>1</v>
      </c>
      <c r="J3315">
        <v>78.403999999999996</v>
      </c>
      <c r="K3315">
        <v>15.4352005596306</v>
      </c>
      <c r="L3315">
        <v>75.213315357258395</v>
      </c>
      <c r="M3315">
        <v>73.829755936924997</v>
      </c>
      <c r="N3315">
        <v>194</v>
      </c>
      <c r="O3315" t="s">
        <v>18</v>
      </c>
      <c r="P3315" t="s">
        <v>19</v>
      </c>
    </row>
    <row r="3316" spans="1:16" x14ac:dyDescent="0.35">
      <c r="A3316" s="1">
        <v>44914</v>
      </c>
      <c r="B3316" t="s">
        <v>21</v>
      </c>
      <c r="C3316" t="s">
        <v>42</v>
      </c>
      <c r="D3316">
        <v>10167</v>
      </c>
      <c r="E3316">
        <v>57.270025736281397</v>
      </c>
      <c r="F3316">
        <v>1.35536911980668</v>
      </c>
      <c r="G3316">
        <v>25.240350340606099</v>
      </c>
      <c r="H3316">
        <v>52.7560477281109</v>
      </c>
      <c r="I3316">
        <v>0</v>
      </c>
      <c r="J3316">
        <v>70.334000000000003</v>
      </c>
      <c r="K3316">
        <v>22.2342173573062</v>
      </c>
      <c r="L3316">
        <v>64.869337907109397</v>
      </c>
      <c r="M3316">
        <v>84.697541526686294</v>
      </c>
      <c r="N3316">
        <v>221</v>
      </c>
      <c r="O3316" t="s">
        <v>39</v>
      </c>
      <c r="P3316" t="s">
        <v>19</v>
      </c>
    </row>
    <row r="3317" spans="1:16" x14ac:dyDescent="0.35">
      <c r="A3317" s="1">
        <v>44914</v>
      </c>
      <c r="B3317" t="s">
        <v>23</v>
      </c>
      <c r="C3317" t="s">
        <v>25</v>
      </c>
      <c r="D3317">
        <v>52019</v>
      </c>
      <c r="E3317">
        <v>33.956568037239698</v>
      </c>
      <c r="F3317">
        <v>1.5</v>
      </c>
      <c r="G3317">
        <v>100</v>
      </c>
      <c r="H3317">
        <v>100</v>
      </c>
      <c r="I3317">
        <v>2</v>
      </c>
      <c r="J3317">
        <v>154.03800000000001</v>
      </c>
      <c r="K3317">
        <v>71.756189392294701</v>
      </c>
      <c r="L3317">
        <v>72.043383459256205</v>
      </c>
      <c r="M3317">
        <v>75.823973732788204</v>
      </c>
      <c r="N3317">
        <v>90</v>
      </c>
      <c r="O3317" t="s">
        <v>18</v>
      </c>
      <c r="P3317" t="s">
        <v>19</v>
      </c>
    </row>
    <row r="3318" spans="1:16" x14ac:dyDescent="0.35">
      <c r="A3318" s="1">
        <v>44914</v>
      </c>
      <c r="B3318" t="s">
        <v>26</v>
      </c>
      <c r="C3318" t="s">
        <v>27</v>
      </c>
      <c r="D3318">
        <v>34979</v>
      </c>
      <c r="E3318">
        <v>29.025643578782201</v>
      </c>
      <c r="F3318">
        <v>1.5</v>
      </c>
      <c r="G3318">
        <v>100</v>
      </c>
      <c r="H3318">
        <v>100</v>
      </c>
      <c r="I3318">
        <v>1</v>
      </c>
      <c r="J3318">
        <v>119.958</v>
      </c>
      <c r="K3318">
        <v>66.215432975302406</v>
      </c>
      <c r="L3318">
        <v>90.341350219097194</v>
      </c>
      <c r="M3318">
        <v>79.976870552015001</v>
      </c>
      <c r="N3318">
        <v>100</v>
      </c>
      <c r="O3318" t="s">
        <v>38</v>
      </c>
      <c r="P3318" t="s">
        <v>19</v>
      </c>
    </row>
    <row r="3319" spans="1:16" x14ac:dyDescent="0.35">
      <c r="A3319" s="1">
        <v>44914</v>
      </c>
      <c r="B3319" t="s">
        <v>26</v>
      </c>
      <c r="C3319" t="s">
        <v>29</v>
      </c>
      <c r="D3319">
        <v>23955</v>
      </c>
      <c r="E3319">
        <v>41.262911028981001</v>
      </c>
      <c r="F3319">
        <v>1.14293284842293</v>
      </c>
      <c r="G3319">
        <v>84.374669335135593</v>
      </c>
      <c r="H3319">
        <v>100</v>
      </c>
      <c r="I3319">
        <v>6</v>
      </c>
      <c r="J3319">
        <v>97.91</v>
      </c>
      <c r="K3319">
        <v>75.724695730478501</v>
      </c>
      <c r="L3319">
        <v>69.084898062677297</v>
      </c>
      <c r="M3319">
        <v>68.629157765723804</v>
      </c>
      <c r="N3319">
        <v>111</v>
      </c>
      <c r="O3319" t="s">
        <v>39</v>
      </c>
      <c r="P3319" t="s">
        <v>19</v>
      </c>
    </row>
    <row r="3320" spans="1:16" x14ac:dyDescent="0.35">
      <c r="A3320" s="1">
        <v>44914</v>
      </c>
      <c r="B3320" t="s">
        <v>33</v>
      </c>
      <c r="C3320" t="s">
        <v>35</v>
      </c>
      <c r="D3320">
        <v>10081</v>
      </c>
      <c r="E3320">
        <v>49.479191418851897</v>
      </c>
      <c r="F3320">
        <v>1.0692420557642801</v>
      </c>
      <c r="G3320">
        <v>36.145506832867099</v>
      </c>
      <c r="H3320">
        <v>45.8271645520649</v>
      </c>
      <c r="I3320">
        <v>0</v>
      </c>
      <c r="J3320">
        <v>70.162000000000006</v>
      </c>
      <c r="K3320">
        <v>54.284129427465402</v>
      </c>
      <c r="L3320">
        <v>76.0990925235714</v>
      </c>
      <c r="M3320">
        <v>66.254586358384401</v>
      </c>
      <c r="N3320">
        <v>206</v>
      </c>
      <c r="O3320" t="s">
        <v>39</v>
      </c>
      <c r="P3320" t="s">
        <v>19</v>
      </c>
    </row>
    <row r="3321" spans="1:16" x14ac:dyDescent="0.35">
      <c r="A3321" s="1">
        <v>44915</v>
      </c>
      <c r="B3321" t="s">
        <v>16</v>
      </c>
      <c r="C3321" t="s">
        <v>17</v>
      </c>
      <c r="D3321">
        <v>24681</v>
      </c>
      <c r="E3321">
        <v>37.777351049350301</v>
      </c>
      <c r="F3321">
        <v>1.04843390999966</v>
      </c>
      <c r="G3321">
        <v>81.510292442297995</v>
      </c>
      <c r="H3321">
        <v>100</v>
      </c>
      <c r="I3321">
        <v>3</v>
      </c>
      <c r="J3321">
        <v>99.361999999999995</v>
      </c>
      <c r="K3321">
        <v>22.0145686221917</v>
      </c>
      <c r="L3321">
        <v>95.177897277180307</v>
      </c>
      <c r="M3321">
        <v>75.027150241444204</v>
      </c>
      <c r="N3321">
        <v>90</v>
      </c>
      <c r="O3321" t="s">
        <v>18</v>
      </c>
      <c r="P3321" t="s">
        <v>19</v>
      </c>
    </row>
    <row r="3322" spans="1:16" x14ac:dyDescent="0.35">
      <c r="A3322" s="1">
        <v>44915</v>
      </c>
      <c r="B3322" t="s">
        <v>16</v>
      </c>
      <c r="C3322" t="s">
        <v>20</v>
      </c>
      <c r="D3322">
        <v>31368</v>
      </c>
      <c r="E3322">
        <v>33.755039462919001</v>
      </c>
      <c r="F3322">
        <v>1.5</v>
      </c>
      <c r="G3322">
        <v>100</v>
      </c>
      <c r="H3322">
        <v>100</v>
      </c>
      <c r="I3322">
        <v>2</v>
      </c>
      <c r="J3322">
        <v>112.735999999999</v>
      </c>
      <c r="K3322">
        <v>11.6172861336371</v>
      </c>
      <c r="L3322">
        <v>97.786991816204605</v>
      </c>
      <c r="M3322">
        <v>54.396463094889199</v>
      </c>
      <c r="N3322">
        <v>105</v>
      </c>
      <c r="O3322" t="s">
        <v>38</v>
      </c>
      <c r="P3322" t="s">
        <v>19</v>
      </c>
    </row>
    <row r="3323" spans="1:16" x14ac:dyDescent="0.35">
      <c r="A3323" s="1">
        <v>44915</v>
      </c>
      <c r="B3323" t="s">
        <v>21</v>
      </c>
      <c r="C3323" t="s">
        <v>42</v>
      </c>
      <c r="D3323">
        <v>31485</v>
      </c>
      <c r="E3323">
        <v>43.410336399375801</v>
      </c>
      <c r="F3323">
        <v>1.5</v>
      </c>
      <c r="G3323">
        <v>100</v>
      </c>
      <c r="H3323">
        <v>100</v>
      </c>
      <c r="I3323">
        <v>1</v>
      </c>
      <c r="J3323">
        <v>112.97</v>
      </c>
      <c r="K3323">
        <v>28.3385666035147</v>
      </c>
      <c r="L3323">
        <v>93.764152338386694</v>
      </c>
      <c r="M3323">
        <v>77.1528113935058</v>
      </c>
      <c r="N3323">
        <v>112</v>
      </c>
      <c r="O3323" t="s">
        <v>18</v>
      </c>
      <c r="P3323" t="s">
        <v>19</v>
      </c>
    </row>
    <row r="3324" spans="1:16" x14ac:dyDescent="0.35">
      <c r="A3324" s="1">
        <v>44915</v>
      </c>
      <c r="B3324" t="s">
        <v>23</v>
      </c>
      <c r="C3324" t="s">
        <v>24</v>
      </c>
      <c r="D3324">
        <v>61908</v>
      </c>
      <c r="E3324">
        <v>41.137238793466402</v>
      </c>
      <c r="F3324">
        <v>1.5</v>
      </c>
      <c r="G3324">
        <v>100</v>
      </c>
      <c r="H3324">
        <v>100</v>
      </c>
      <c r="I3324">
        <v>1</v>
      </c>
      <c r="J3324">
        <v>173.816</v>
      </c>
      <c r="K3324">
        <v>50.452498714821701</v>
      </c>
      <c r="L3324">
        <v>72.654136997884507</v>
      </c>
      <c r="M3324">
        <v>89.078337951344594</v>
      </c>
      <c r="N3324">
        <v>96</v>
      </c>
      <c r="O3324" t="s">
        <v>38</v>
      </c>
      <c r="P3324" t="s">
        <v>19</v>
      </c>
    </row>
    <row r="3325" spans="1:16" x14ac:dyDescent="0.35">
      <c r="A3325" s="1">
        <v>44915</v>
      </c>
      <c r="B3325" t="s">
        <v>23</v>
      </c>
      <c r="C3325" t="s">
        <v>25</v>
      </c>
      <c r="D3325">
        <v>66660</v>
      </c>
      <c r="E3325">
        <v>26.0673016408041</v>
      </c>
      <c r="F3325">
        <v>1.5</v>
      </c>
      <c r="G3325">
        <v>100</v>
      </c>
      <c r="H3325">
        <v>100</v>
      </c>
      <c r="I3325">
        <v>2</v>
      </c>
      <c r="J3325">
        <v>183.32</v>
      </c>
      <c r="K3325">
        <v>56.515852744300503</v>
      </c>
      <c r="L3325">
        <v>94.983024709793796</v>
      </c>
      <c r="M3325">
        <v>89.950770399206505</v>
      </c>
      <c r="N3325">
        <v>108</v>
      </c>
      <c r="O3325" t="s">
        <v>18</v>
      </c>
      <c r="P3325" t="s">
        <v>19</v>
      </c>
    </row>
    <row r="3326" spans="1:16" x14ac:dyDescent="0.35">
      <c r="A3326" s="1">
        <v>44915</v>
      </c>
      <c r="B3326" t="s">
        <v>26</v>
      </c>
      <c r="C3326" t="s">
        <v>27</v>
      </c>
      <c r="D3326">
        <v>26247</v>
      </c>
      <c r="E3326">
        <v>27.808175532997598</v>
      </c>
      <c r="F3326">
        <v>1.5</v>
      </c>
      <c r="G3326">
        <v>81.015239161656197</v>
      </c>
      <c r="H3326">
        <v>100</v>
      </c>
      <c r="I3326">
        <v>3</v>
      </c>
      <c r="J3326">
        <v>102.494</v>
      </c>
      <c r="K3326">
        <v>46.779981219969301</v>
      </c>
      <c r="L3326">
        <v>99.467069986533005</v>
      </c>
      <c r="M3326">
        <v>89.840994662163894</v>
      </c>
      <c r="N3326">
        <v>103</v>
      </c>
      <c r="O3326" t="s">
        <v>18</v>
      </c>
      <c r="P3326" t="s">
        <v>19</v>
      </c>
    </row>
    <row r="3327" spans="1:16" x14ac:dyDescent="0.35">
      <c r="A3327" s="1">
        <v>44915</v>
      </c>
      <c r="B3327" t="s">
        <v>30</v>
      </c>
      <c r="C3327" t="s">
        <v>31</v>
      </c>
      <c r="D3327">
        <v>30566</v>
      </c>
      <c r="E3327">
        <v>35.606612692340498</v>
      </c>
      <c r="F3327">
        <v>1.5</v>
      </c>
      <c r="G3327">
        <v>91.887604062498696</v>
      </c>
      <c r="H3327">
        <v>100</v>
      </c>
      <c r="I3327">
        <v>0</v>
      </c>
      <c r="J3327">
        <v>111.13200000000001</v>
      </c>
      <c r="K3327">
        <v>21.405328785897002</v>
      </c>
      <c r="L3327">
        <v>88.317451213149894</v>
      </c>
      <c r="M3327">
        <v>56.983571219115902</v>
      </c>
      <c r="N3327">
        <v>104</v>
      </c>
      <c r="O3327" t="s">
        <v>18</v>
      </c>
      <c r="P3327" t="s">
        <v>40</v>
      </c>
    </row>
    <row r="3328" spans="1:16" x14ac:dyDescent="0.35">
      <c r="A3328" s="1">
        <v>44915</v>
      </c>
      <c r="B3328" t="s">
        <v>33</v>
      </c>
      <c r="C3328" t="s">
        <v>35</v>
      </c>
      <c r="D3328">
        <v>18372</v>
      </c>
      <c r="E3328">
        <v>52.948687567780098</v>
      </c>
      <c r="F3328">
        <v>1.1593870521935701</v>
      </c>
      <c r="G3328">
        <v>68.854085034933107</v>
      </c>
      <c r="H3328">
        <v>87.144389412417397</v>
      </c>
      <c r="I3328">
        <v>0</v>
      </c>
      <c r="J3328">
        <v>86.744</v>
      </c>
      <c r="K3328">
        <v>44.103489588045001</v>
      </c>
      <c r="L3328">
        <v>85.019789513073604</v>
      </c>
      <c r="M3328">
        <v>51.412082748076898</v>
      </c>
      <c r="N3328">
        <v>97</v>
      </c>
      <c r="O3328" t="s">
        <v>18</v>
      </c>
      <c r="P3328" t="s">
        <v>19</v>
      </c>
    </row>
    <row r="3329" spans="1:16" x14ac:dyDescent="0.35">
      <c r="A3329" s="1">
        <v>44915</v>
      </c>
      <c r="B3329" t="s">
        <v>36</v>
      </c>
      <c r="C3329" t="s">
        <v>41</v>
      </c>
      <c r="D3329">
        <v>19127</v>
      </c>
      <c r="E3329">
        <v>41.796704661867203</v>
      </c>
      <c r="F3329">
        <v>1.1158893920161099</v>
      </c>
      <c r="G3329">
        <v>63.1718494448671</v>
      </c>
      <c r="H3329">
        <v>93.597083978464397</v>
      </c>
      <c r="I3329">
        <v>1</v>
      </c>
      <c r="J3329">
        <v>88.253999999999905</v>
      </c>
      <c r="K3329">
        <v>14.849009481196401</v>
      </c>
      <c r="L3329">
        <v>88.680174426973196</v>
      </c>
      <c r="M3329">
        <v>50.062820354715598</v>
      </c>
      <c r="N3329">
        <v>99</v>
      </c>
      <c r="O3329" t="s">
        <v>38</v>
      </c>
      <c r="P3329" t="s">
        <v>40</v>
      </c>
    </row>
    <row r="3330" spans="1:16" x14ac:dyDescent="0.35">
      <c r="A3330" s="1">
        <v>44916</v>
      </c>
      <c r="B3330" t="s">
        <v>16</v>
      </c>
      <c r="C3330" t="s">
        <v>17</v>
      </c>
      <c r="D3330">
        <v>37345</v>
      </c>
      <c r="E3330">
        <v>20.1594797414445</v>
      </c>
      <c r="F3330">
        <v>1.5</v>
      </c>
      <c r="G3330">
        <v>100</v>
      </c>
      <c r="H3330">
        <v>100</v>
      </c>
      <c r="I3330">
        <v>3</v>
      </c>
      <c r="J3330">
        <v>124.69</v>
      </c>
      <c r="K3330">
        <v>34.910589936238097</v>
      </c>
      <c r="L3330">
        <v>64.106352546388706</v>
      </c>
      <c r="M3330">
        <v>74.825019414712997</v>
      </c>
      <c r="N3330">
        <v>96</v>
      </c>
      <c r="O3330" t="s">
        <v>18</v>
      </c>
      <c r="P3330" t="s">
        <v>40</v>
      </c>
    </row>
    <row r="3331" spans="1:16" x14ac:dyDescent="0.35">
      <c r="A3331" s="1">
        <v>44916</v>
      </c>
      <c r="B3331" t="s">
        <v>16</v>
      </c>
      <c r="C3331" t="s">
        <v>20</v>
      </c>
      <c r="D3331">
        <v>38793</v>
      </c>
      <c r="E3331">
        <v>40.509922413679298</v>
      </c>
      <c r="F3331">
        <v>1.5</v>
      </c>
      <c r="G3331">
        <v>100</v>
      </c>
      <c r="H3331">
        <v>100</v>
      </c>
      <c r="I3331">
        <v>0</v>
      </c>
      <c r="J3331">
        <v>127.586</v>
      </c>
      <c r="K3331">
        <v>13.4738610178825</v>
      </c>
      <c r="L3331">
        <v>61.513298049482401</v>
      </c>
      <c r="M3331">
        <v>73.895327060089798</v>
      </c>
      <c r="N3331">
        <v>99</v>
      </c>
      <c r="O3331" t="s">
        <v>18</v>
      </c>
      <c r="P3331" t="s">
        <v>19</v>
      </c>
    </row>
    <row r="3332" spans="1:16" x14ac:dyDescent="0.35">
      <c r="A3332" s="1">
        <v>44916</v>
      </c>
      <c r="B3332" t="s">
        <v>21</v>
      </c>
      <c r="C3332" t="s">
        <v>22</v>
      </c>
      <c r="D3332">
        <v>20880</v>
      </c>
      <c r="E3332">
        <v>57.732738265199899</v>
      </c>
      <c r="F3332">
        <v>1.31529225511627</v>
      </c>
      <c r="G3332">
        <v>67.957203520138506</v>
      </c>
      <c r="H3332">
        <v>100</v>
      </c>
      <c r="I3332">
        <v>0</v>
      </c>
      <c r="J3332">
        <v>91.759999999999906</v>
      </c>
      <c r="K3332">
        <v>26.3026810846176</v>
      </c>
      <c r="L3332">
        <v>89.102209416835507</v>
      </c>
      <c r="M3332">
        <v>98.852111825983997</v>
      </c>
      <c r="N3332">
        <v>106</v>
      </c>
      <c r="O3332" t="s">
        <v>18</v>
      </c>
      <c r="P3332" t="s">
        <v>19</v>
      </c>
    </row>
    <row r="3333" spans="1:16" x14ac:dyDescent="0.35">
      <c r="A3333" s="1">
        <v>44916</v>
      </c>
      <c r="B3333" t="s">
        <v>23</v>
      </c>
      <c r="C3333" t="s">
        <v>24</v>
      </c>
      <c r="D3333">
        <v>49474</v>
      </c>
      <c r="E3333">
        <v>38.033597102859801</v>
      </c>
      <c r="F3333">
        <v>1.5</v>
      </c>
      <c r="G3333">
        <v>100</v>
      </c>
      <c r="H3333">
        <v>100</v>
      </c>
      <c r="I3333">
        <v>3</v>
      </c>
      <c r="J3333">
        <v>148.94799999999901</v>
      </c>
      <c r="K3333">
        <v>12.0617136832327</v>
      </c>
      <c r="L3333">
        <v>84.983912038647503</v>
      </c>
      <c r="M3333">
        <v>99.476916709178994</v>
      </c>
      <c r="N3333">
        <v>102</v>
      </c>
      <c r="O3333" t="s">
        <v>28</v>
      </c>
      <c r="P3333" t="s">
        <v>19</v>
      </c>
    </row>
    <row r="3334" spans="1:16" x14ac:dyDescent="0.35">
      <c r="A3334" s="1">
        <v>44916</v>
      </c>
      <c r="B3334" t="s">
        <v>23</v>
      </c>
      <c r="C3334" t="s">
        <v>25</v>
      </c>
      <c r="D3334">
        <v>51844</v>
      </c>
      <c r="E3334">
        <v>27.566743200338401</v>
      </c>
      <c r="F3334">
        <v>1.5</v>
      </c>
      <c r="G3334">
        <v>100</v>
      </c>
      <c r="H3334">
        <v>100</v>
      </c>
      <c r="I3334">
        <v>2</v>
      </c>
      <c r="J3334">
        <v>153.68799999999999</v>
      </c>
      <c r="K3334">
        <v>51.498818677276098</v>
      </c>
      <c r="L3334">
        <v>87.819982697063907</v>
      </c>
      <c r="M3334">
        <v>78.412522242573502</v>
      </c>
      <c r="N3334">
        <v>93</v>
      </c>
      <c r="O3334" t="s">
        <v>18</v>
      </c>
      <c r="P3334" t="s">
        <v>40</v>
      </c>
    </row>
    <row r="3335" spans="1:16" x14ac:dyDescent="0.35">
      <c r="A3335" s="1">
        <v>44916</v>
      </c>
      <c r="B3335" t="s">
        <v>26</v>
      </c>
      <c r="C3335" t="s">
        <v>27</v>
      </c>
      <c r="D3335">
        <v>27541</v>
      </c>
      <c r="E3335">
        <v>36.024405963146798</v>
      </c>
      <c r="F3335">
        <v>1.5</v>
      </c>
      <c r="G3335">
        <v>86.088869044615606</v>
      </c>
      <c r="H3335">
        <v>100</v>
      </c>
      <c r="I3335">
        <v>2</v>
      </c>
      <c r="J3335">
        <v>105.08199999999999</v>
      </c>
      <c r="K3335">
        <v>37.563917261151801</v>
      </c>
      <c r="L3335">
        <v>86.962179859722596</v>
      </c>
      <c r="M3335">
        <v>74.228016414998706</v>
      </c>
      <c r="N3335">
        <v>92</v>
      </c>
      <c r="O3335" t="s">
        <v>18</v>
      </c>
      <c r="P3335" t="s">
        <v>19</v>
      </c>
    </row>
    <row r="3336" spans="1:16" x14ac:dyDescent="0.35">
      <c r="A3336" s="1">
        <v>44916</v>
      </c>
      <c r="B3336" t="s">
        <v>30</v>
      </c>
      <c r="C3336" t="s">
        <v>31</v>
      </c>
      <c r="D3336">
        <v>16483</v>
      </c>
      <c r="E3336">
        <v>53.612257234663097</v>
      </c>
      <c r="F3336">
        <v>1.2802462549667999</v>
      </c>
      <c r="G3336">
        <v>63.246297275735401</v>
      </c>
      <c r="H3336">
        <v>83.317382885174993</v>
      </c>
      <c r="I3336">
        <v>1</v>
      </c>
      <c r="J3336">
        <v>82.965999999999994</v>
      </c>
      <c r="K3336">
        <v>73.730152599093401</v>
      </c>
      <c r="L3336">
        <v>69.065782080071003</v>
      </c>
      <c r="M3336">
        <v>61.290005632143199</v>
      </c>
      <c r="N3336">
        <v>114</v>
      </c>
      <c r="O3336" t="s">
        <v>38</v>
      </c>
      <c r="P3336" t="s">
        <v>19</v>
      </c>
    </row>
    <row r="3337" spans="1:16" x14ac:dyDescent="0.35">
      <c r="A3337" s="1">
        <v>44916</v>
      </c>
      <c r="B3337" t="s">
        <v>33</v>
      </c>
      <c r="C3337" t="s">
        <v>34</v>
      </c>
      <c r="D3337">
        <v>32162</v>
      </c>
      <c r="E3337">
        <v>37.526406283859998</v>
      </c>
      <c r="F3337">
        <v>1.5</v>
      </c>
      <c r="G3337">
        <v>100</v>
      </c>
      <c r="H3337">
        <v>100</v>
      </c>
      <c r="I3337">
        <v>3</v>
      </c>
      <c r="J3337">
        <v>114.324</v>
      </c>
      <c r="K3337">
        <v>23.826011968672201</v>
      </c>
      <c r="L3337">
        <v>76.012944913785006</v>
      </c>
      <c r="M3337">
        <v>52.616170388716398</v>
      </c>
      <c r="N3337">
        <v>100</v>
      </c>
      <c r="O3337" t="s">
        <v>18</v>
      </c>
      <c r="P3337" t="s">
        <v>19</v>
      </c>
    </row>
    <row r="3338" spans="1:16" x14ac:dyDescent="0.35">
      <c r="A3338" s="1">
        <v>44916</v>
      </c>
      <c r="B3338" t="s">
        <v>33</v>
      </c>
      <c r="C3338" t="s">
        <v>35</v>
      </c>
      <c r="D3338">
        <v>10769</v>
      </c>
      <c r="E3338">
        <v>44.465325642612001</v>
      </c>
      <c r="F3338">
        <v>1.03834454143378</v>
      </c>
      <c r="G3338">
        <v>30.356015797333999</v>
      </c>
      <c r="H3338">
        <v>56.000592665096299</v>
      </c>
      <c r="I3338">
        <v>0</v>
      </c>
      <c r="J3338">
        <v>71.537999999999997</v>
      </c>
      <c r="K3338">
        <v>63.566864341005797</v>
      </c>
      <c r="L3338">
        <v>76.7729694997509</v>
      </c>
      <c r="M3338">
        <v>89.803356241147</v>
      </c>
      <c r="N3338">
        <v>202</v>
      </c>
      <c r="O3338" t="s">
        <v>18</v>
      </c>
      <c r="P3338" t="s">
        <v>19</v>
      </c>
    </row>
    <row r="3339" spans="1:16" x14ac:dyDescent="0.35">
      <c r="A3339" s="1">
        <v>44917</v>
      </c>
      <c r="B3339" t="s">
        <v>16</v>
      </c>
      <c r="C3339" t="s">
        <v>17</v>
      </c>
      <c r="D3339">
        <v>23174</v>
      </c>
      <c r="E3339">
        <v>46.821420906263803</v>
      </c>
      <c r="F3339">
        <v>1.01468938305264</v>
      </c>
      <c r="G3339">
        <v>72.996024196295195</v>
      </c>
      <c r="H3339">
        <v>100</v>
      </c>
      <c r="I3339">
        <v>3</v>
      </c>
      <c r="J3339">
        <v>96.347999999999999</v>
      </c>
      <c r="K3339">
        <v>52.937240065894599</v>
      </c>
      <c r="L3339">
        <v>99.433144556999295</v>
      </c>
      <c r="M3339">
        <v>76.119598527241806</v>
      </c>
      <c r="N3339">
        <v>109</v>
      </c>
      <c r="O3339" t="s">
        <v>18</v>
      </c>
      <c r="P3339" t="s">
        <v>19</v>
      </c>
    </row>
    <row r="3340" spans="1:16" x14ac:dyDescent="0.35">
      <c r="A3340" s="1">
        <v>44917</v>
      </c>
      <c r="B3340" t="s">
        <v>21</v>
      </c>
      <c r="C3340" t="s">
        <v>22</v>
      </c>
      <c r="D3340">
        <v>25473</v>
      </c>
      <c r="E3340">
        <v>48.589045344620601</v>
      </c>
      <c r="F3340">
        <v>1.5</v>
      </c>
      <c r="G3340">
        <v>75.412834075558806</v>
      </c>
      <c r="H3340">
        <v>100</v>
      </c>
      <c r="I3340">
        <v>1</v>
      </c>
      <c r="J3340">
        <v>100.946</v>
      </c>
      <c r="K3340">
        <v>10.8889129743214</v>
      </c>
      <c r="L3340">
        <v>94.924232304623899</v>
      </c>
      <c r="M3340">
        <v>97.041957432510301</v>
      </c>
      <c r="N3340">
        <v>82</v>
      </c>
      <c r="O3340" t="s">
        <v>18</v>
      </c>
      <c r="P3340" t="s">
        <v>19</v>
      </c>
    </row>
    <row r="3341" spans="1:16" x14ac:dyDescent="0.35">
      <c r="A3341" s="1">
        <v>44917</v>
      </c>
      <c r="B3341" t="s">
        <v>23</v>
      </c>
      <c r="C3341" t="s">
        <v>24</v>
      </c>
      <c r="D3341">
        <v>58437</v>
      </c>
      <c r="E3341">
        <v>24.305035952801202</v>
      </c>
      <c r="F3341">
        <v>1.5</v>
      </c>
      <c r="G3341">
        <v>100</v>
      </c>
      <c r="H3341">
        <v>100</v>
      </c>
      <c r="I3341">
        <v>3</v>
      </c>
      <c r="J3341">
        <v>166.874</v>
      </c>
      <c r="K3341">
        <v>20.3324482213525</v>
      </c>
      <c r="L3341">
        <v>63.746940995943497</v>
      </c>
      <c r="M3341">
        <v>71.179728948053594</v>
      </c>
      <c r="N3341">
        <v>112</v>
      </c>
      <c r="O3341" t="s">
        <v>18</v>
      </c>
      <c r="P3341" t="s">
        <v>19</v>
      </c>
    </row>
    <row r="3342" spans="1:16" x14ac:dyDescent="0.35">
      <c r="A3342" s="1">
        <v>44917</v>
      </c>
      <c r="B3342" t="s">
        <v>23</v>
      </c>
      <c r="C3342" t="s">
        <v>25</v>
      </c>
      <c r="D3342">
        <v>60477</v>
      </c>
      <c r="E3342">
        <v>50.646327578566101</v>
      </c>
      <c r="F3342">
        <v>1.5</v>
      </c>
      <c r="G3342">
        <v>100</v>
      </c>
      <c r="H3342">
        <v>100</v>
      </c>
      <c r="I3342">
        <v>3</v>
      </c>
      <c r="J3342">
        <v>170.95400000000001</v>
      </c>
      <c r="K3342">
        <v>42.4501852373403</v>
      </c>
      <c r="L3342">
        <v>93.583551849936498</v>
      </c>
      <c r="M3342">
        <v>99.182902618135302</v>
      </c>
      <c r="N3342">
        <v>97</v>
      </c>
      <c r="O3342" t="s">
        <v>18</v>
      </c>
      <c r="P3342" t="s">
        <v>19</v>
      </c>
    </row>
    <row r="3343" spans="1:16" x14ac:dyDescent="0.35">
      <c r="A3343" s="1">
        <v>44917</v>
      </c>
      <c r="B3343" t="s">
        <v>26</v>
      </c>
      <c r="C3343" t="s">
        <v>27</v>
      </c>
      <c r="D3343">
        <v>38148</v>
      </c>
      <c r="E3343">
        <v>43.769956512715702</v>
      </c>
      <c r="F3343">
        <v>1.5</v>
      </c>
      <c r="G3343">
        <v>100</v>
      </c>
      <c r="H3343">
        <v>100</v>
      </c>
      <c r="I3343">
        <v>2</v>
      </c>
      <c r="J3343">
        <v>126.29600000000001</v>
      </c>
      <c r="K3343">
        <v>33.534699959139203</v>
      </c>
      <c r="L3343">
        <v>93.061912275767895</v>
      </c>
      <c r="M3343">
        <v>70.016055460716501</v>
      </c>
      <c r="N3343">
        <v>96</v>
      </c>
      <c r="O3343" t="s">
        <v>39</v>
      </c>
      <c r="P3343" t="s">
        <v>19</v>
      </c>
    </row>
    <row r="3344" spans="1:16" x14ac:dyDescent="0.35">
      <c r="A3344" s="1">
        <v>44917</v>
      </c>
      <c r="B3344" t="s">
        <v>30</v>
      </c>
      <c r="C3344" t="s">
        <v>31</v>
      </c>
      <c r="D3344">
        <v>9512</v>
      </c>
      <c r="E3344">
        <v>31.588846202026701</v>
      </c>
      <c r="F3344">
        <v>1.33398480082885</v>
      </c>
      <c r="G3344">
        <v>25.109228065542801</v>
      </c>
      <c r="H3344">
        <v>48.407228590064101</v>
      </c>
      <c r="I3344">
        <v>0</v>
      </c>
      <c r="J3344">
        <v>69.024000000000001</v>
      </c>
      <c r="K3344">
        <v>49.422505383138898</v>
      </c>
      <c r="L3344">
        <v>60.727291124491302</v>
      </c>
      <c r="M3344">
        <v>77.890354420951098</v>
      </c>
      <c r="N3344">
        <v>201</v>
      </c>
      <c r="O3344" t="s">
        <v>39</v>
      </c>
      <c r="P3344" t="s">
        <v>19</v>
      </c>
    </row>
    <row r="3345" spans="1:16" x14ac:dyDescent="0.35">
      <c r="A3345" s="1">
        <v>44918</v>
      </c>
      <c r="B3345" t="s">
        <v>16</v>
      </c>
      <c r="C3345" t="s">
        <v>20</v>
      </c>
      <c r="D3345">
        <v>47327</v>
      </c>
      <c r="E3345">
        <v>37.991009577021003</v>
      </c>
      <c r="F3345">
        <v>1.5</v>
      </c>
      <c r="G3345">
        <v>100</v>
      </c>
      <c r="H3345">
        <v>100</v>
      </c>
      <c r="I3345">
        <v>0</v>
      </c>
      <c r="J3345">
        <v>144.654</v>
      </c>
      <c r="K3345">
        <v>77.355747436271301</v>
      </c>
      <c r="L3345">
        <v>68.948721685608703</v>
      </c>
      <c r="M3345">
        <v>79.206043163123297</v>
      </c>
      <c r="N3345">
        <v>131</v>
      </c>
      <c r="O3345" t="s">
        <v>18</v>
      </c>
      <c r="P3345" t="s">
        <v>19</v>
      </c>
    </row>
    <row r="3346" spans="1:16" x14ac:dyDescent="0.35">
      <c r="A3346" s="1">
        <v>44918</v>
      </c>
      <c r="B3346" t="s">
        <v>23</v>
      </c>
      <c r="C3346" t="s">
        <v>25</v>
      </c>
      <c r="D3346">
        <v>32001</v>
      </c>
      <c r="E3346">
        <v>44.959490847605103</v>
      </c>
      <c r="F3346">
        <v>1.5</v>
      </c>
      <c r="G3346">
        <v>100</v>
      </c>
      <c r="H3346">
        <v>100</v>
      </c>
      <c r="I3346">
        <v>3</v>
      </c>
      <c r="J3346">
        <v>114.002</v>
      </c>
      <c r="K3346">
        <v>32.7511474112057</v>
      </c>
      <c r="L3346">
        <v>75.6814210872095</v>
      </c>
      <c r="M3346">
        <v>99.119274265231596</v>
      </c>
      <c r="N3346">
        <v>121</v>
      </c>
      <c r="O3346" t="s">
        <v>18</v>
      </c>
      <c r="P3346" t="s">
        <v>19</v>
      </c>
    </row>
    <row r="3347" spans="1:16" x14ac:dyDescent="0.35">
      <c r="A3347" s="1">
        <v>44918</v>
      </c>
      <c r="B3347" t="s">
        <v>26</v>
      </c>
      <c r="C3347" t="s">
        <v>27</v>
      </c>
      <c r="D3347">
        <v>39105</v>
      </c>
      <c r="E3347">
        <v>21.1255109599485</v>
      </c>
      <c r="F3347">
        <v>1.5</v>
      </c>
      <c r="G3347">
        <v>100</v>
      </c>
      <c r="H3347">
        <v>100</v>
      </c>
      <c r="I3347">
        <v>3</v>
      </c>
      <c r="J3347">
        <v>128.20999999999901</v>
      </c>
      <c r="K3347">
        <v>67.101987210840605</v>
      </c>
      <c r="L3347">
        <v>61.545724472779099</v>
      </c>
      <c r="M3347">
        <v>75.722734877967696</v>
      </c>
      <c r="N3347">
        <v>117</v>
      </c>
      <c r="O3347" t="s">
        <v>28</v>
      </c>
      <c r="P3347" t="s">
        <v>40</v>
      </c>
    </row>
    <row r="3348" spans="1:16" x14ac:dyDescent="0.35">
      <c r="A3348" s="1">
        <v>44918</v>
      </c>
      <c r="B3348" t="s">
        <v>33</v>
      </c>
      <c r="C3348" t="s">
        <v>34</v>
      </c>
      <c r="D3348">
        <v>32065</v>
      </c>
      <c r="E3348">
        <v>40.775466264133499</v>
      </c>
      <c r="F3348">
        <v>1.5</v>
      </c>
      <c r="G3348">
        <v>100</v>
      </c>
      <c r="H3348">
        <v>100</v>
      </c>
      <c r="I3348">
        <v>3</v>
      </c>
      <c r="J3348">
        <v>114.13</v>
      </c>
      <c r="K3348">
        <v>56.001182014573899</v>
      </c>
      <c r="L3348">
        <v>61.297332813598999</v>
      </c>
      <c r="M3348">
        <v>53.784478790296298</v>
      </c>
      <c r="N3348">
        <v>102</v>
      </c>
      <c r="O3348" t="s">
        <v>38</v>
      </c>
      <c r="P3348" t="s">
        <v>19</v>
      </c>
    </row>
    <row r="3349" spans="1:16" x14ac:dyDescent="0.35">
      <c r="A3349" s="1">
        <v>44918</v>
      </c>
      <c r="B3349" t="s">
        <v>36</v>
      </c>
      <c r="C3349" t="s">
        <v>41</v>
      </c>
      <c r="D3349">
        <v>15608</v>
      </c>
      <c r="E3349">
        <v>37.9469341304357</v>
      </c>
      <c r="F3349">
        <v>1.2085378632939101</v>
      </c>
      <c r="G3349">
        <v>47.080182468662301</v>
      </c>
      <c r="H3349">
        <v>74.404271418217107</v>
      </c>
      <c r="I3349">
        <v>2</v>
      </c>
      <c r="J3349">
        <v>81.215999999999994</v>
      </c>
      <c r="K3349">
        <v>77.582960726165297</v>
      </c>
      <c r="L3349">
        <v>93.9836379860336</v>
      </c>
      <c r="M3349">
        <v>58.906068786698697</v>
      </c>
      <c r="N3349">
        <v>100</v>
      </c>
      <c r="O3349" t="s">
        <v>28</v>
      </c>
      <c r="P3349" t="s">
        <v>19</v>
      </c>
    </row>
    <row r="3350" spans="1:16" x14ac:dyDescent="0.35">
      <c r="A3350" s="1">
        <v>44919</v>
      </c>
      <c r="B3350" t="s">
        <v>16</v>
      </c>
      <c r="C3350" t="s">
        <v>17</v>
      </c>
      <c r="D3350">
        <v>42996</v>
      </c>
      <c r="E3350">
        <v>42.3966109095402</v>
      </c>
      <c r="F3350">
        <v>1.5</v>
      </c>
      <c r="G3350">
        <v>100</v>
      </c>
      <c r="H3350">
        <v>100</v>
      </c>
      <c r="I3350">
        <v>3</v>
      </c>
      <c r="J3350">
        <v>135.99199999999999</v>
      </c>
      <c r="K3350">
        <v>31.765371107970001</v>
      </c>
      <c r="L3350">
        <v>76.140679501388803</v>
      </c>
      <c r="M3350">
        <v>83.895765015164301</v>
      </c>
      <c r="N3350">
        <v>94</v>
      </c>
      <c r="O3350" t="s">
        <v>18</v>
      </c>
      <c r="P3350" t="s">
        <v>19</v>
      </c>
    </row>
    <row r="3351" spans="1:16" x14ac:dyDescent="0.35">
      <c r="A3351" s="1">
        <v>44919</v>
      </c>
      <c r="B3351" t="s">
        <v>16</v>
      </c>
      <c r="C3351" t="s">
        <v>20</v>
      </c>
      <c r="D3351">
        <v>28314</v>
      </c>
      <c r="E3351">
        <v>39.2747762950777</v>
      </c>
      <c r="F3351">
        <v>1.5</v>
      </c>
      <c r="G3351">
        <v>100</v>
      </c>
      <c r="H3351">
        <v>100</v>
      </c>
      <c r="I3351">
        <v>4</v>
      </c>
      <c r="J3351">
        <v>106.628</v>
      </c>
      <c r="K3351">
        <v>73.698762287035294</v>
      </c>
      <c r="L3351">
        <v>86.5847779300383</v>
      </c>
      <c r="M3351">
        <v>91.511764305126405</v>
      </c>
      <c r="N3351">
        <v>97</v>
      </c>
      <c r="O3351" t="s">
        <v>18</v>
      </c>
      <c r="P3351" t="s">
        <v>19</v>
      </c>
    </row>
    <row r="3352" spans="1:16" x14ac:dyDescent="0.35">
      <c r="A3352" s="1">
        <v>44919</v>
      </c>
      <c r="B3352" t="s">
        <v>21</v>
      </c>
      <c r="C3352" t="s">
        <v>22</v>
      </c>
      <c r="D3352">
        <v>19544</v>
      </c>
      <c r="E3352">
        <v>25.8330899193265</v>
      </c>
      <c r="F3352">
        <v>1.16032733965368</v>
      </c>
      <c r="G3352">
        <v>56.495183235320098</v>
      </c>
      <c r="H3352">
        <v>93.943304961754507</v>
      </c>
      <c r="I3352">
        <v>0</v>
      </c>
      <c r="J3352">
        <v>89.087999999999994</v>
      </c>
      <c r="K3352">
        <v>13.7735501399422</v>
      </c>
      <c r="L3352">
        <v>63.424424128335801</v>
      </c>
      <c r="M3352">
        <v>84.830859589266694</v>
      </c>
      <c r="N3352">
        <v>86</v>
      </c>
      <c r="O3352" t="s">
        <v>39</v>
      </c>
      <c r="P3352" t="s">
        <v>19</v>
      </c>
    </row>
    <row r="3353" spans="1:16" x14ac:dyDescent="0.35">
      <c r="A3353" s="1">
        <v>44919</v>
      </c>
      <c r="B3353" t="s">
        <v>23</v>
      </c>
      <c r="C3353" t="s">
        <v>24</v>
      </c>
      <c r="D3353">
        <v>53106</v>
      </c>
      <c r="E3353">
        <v>44.084702823657302</v>
      </c>
      <c r="F3353">
        <v>1.5</v>
      </c>
      <c r="G3353">
        <v>100</v>
      </c>
      <c r="H3353">
        <v>100</v>
      </c>
      <c r="I3353">
        <v>2</v>
      </c>
      <c r="J3353">
        <v>156.21199999999999</v>
      </c>
      <c r="K3353">
        <v>44.974444022557897</v>
      </c>
      <c r="L3353">
        <v>76.640170463795798</v>
      </c>
      <c r="M3353">
        <v>83.6884710588659</v>
      </c>
      <c r="N3353">
        <v>77</v>
      </c>
      <c r="O3353" t="s">
        <v>18</v>
      </c>
      <c r="P3353" t="s">
        <v>19</v>
      </c>
    </row>
    <row r="3354" spans="1:16" x14ac:dyDescent="0.35">
      <c r="A3354" s="1">
        <v>44919</v>
      </c>
      <c r="B3354" t="s">
        <v>44</v>
      </c>
      <c r="C3354" t="s">
        <v>46</v>
      </c>
      <c r="D3354">
        <v>18388</v>
      </c>
      <c r="E3354">
        <v>59.948401263941001</v>
      </c>
      <c r="F3354">
        <v>1.1426803080630099</v>
      </c>
      <c r="G3354">
        <v>58.826440862903802</v>
      </c>
      <c r="H3354">
        <v>90.6100394587191</v>
      </c>
      <c r="I3354">
        <v>0</v>
      </c>
      <c r="J3354">
        <v>86.775999999999996</v>
      </c>
      <c r="K3354">
        <v>61.141730231737803</v>
      </c>
      <c r="L3354">
        <v>84.435350363996605</v>
      </c>
      <c r="M3354">
        <v>63.433876106646501</v>
      </c>
      <c r="N3354">
        <v>104</v>
      </c>
      <c r="O3354" t="s">
        <v>18</v>
      </c>
      <c r="P3354" t="s">
        <v>19</v>
      </c>
    </row>
    <row r="3355" spans="1:16" x14ac:dyDescent="0.35">
      <c r="A3355" s="1">
        <v>44919</v>
      </c>
      <c r="B3355" t="s">
        <v>26</v>
      </c>
      <c r="C3355" t="s">
        <v>27</v>
      </c>
      <c r="D3355">
        <v>37117</v>
      </c>
      <c r="E3355">
        <v>33.031993226647103</v>
      </c>
      <c r="F3355">
        <v>1.5</v>
      </c>
      <c r="G3355">
        <v>100</v>
      </c>
      <c r="H3355">
        <v>100</v>
      </c>
      <c r="I3355">
        <v>3</v>
      </c>
      <c r="J3355">
        <v>124.23399999999999</v>
      </c>
      <c r="K3355">
        <v>67.223935168099501</v>
      </c>
      <c r="L3355">
        <v>93.292216868609799</v>
      </c>
      <c r="M3355">
        <v>53.414886848944903</v>
      </c>
      <c r="N3355">
        <v>94</v>
      </c>
      <c r="O3355" t="s">
        <v>18</v>
      </c>
      <c r="P3355" t="s">
        <v>19</v>
      </c>
    </row>
    <row r="3356" spans="1:16" x14ac:dyDescent="0.35">
      <c r="A3356" s="1">
        <v>44919</v>
      </c>
      <c r="B3356" t="s">
        <v>26</v>
      </c>
      <c r="C3356" t="s">
        <v>29</v>
      </c>
      <c r="D3356">
        <v>41244</v>
      </c>
      <c r="E3356">
        <v>29.651794339188601</v>
      </c>
      <c r="F3356">
        <v>1.5</v>
      </c>
      <c r="G3356">
        <v>100</v>
      </c>
      <c r="H3356">
        <v>100</v>
      </c>
      <c r="I3356">
        <v>0</v>
      </c>
      <c r="J3356">
        <v>132.488</v>
      </c>
      <c r="K3356">
        <v>51.158745825790298</v>
      </c>
      <c r="L3356">
        <v>97.678882574807702</v>
      </c>
      <c r="M3356">
        <v>58.657795694815299</v>
      </c>
      <c r="N3356">
        <v>96</v>
      </c>
      <c r="O3356" t="s">
        <v>18</v>
      </c>
      <c r="P3356" t="s">
        <v>19</v>
      </c>
    </row>
    <row r="3357" spans="1:16" x14ac:dyDescent="0.35">
      <c r="A3357" s="1">
        <v>44919</v>
      </c>
      <c r="B3357" t="s">
        <v>30</v>
      </c>
      <c r="C3357" t="s">
        <v>32</v>
      </c>
      <c r="D3357">
        <v>34753</v>
      </c>
      <c r="E3357">
        <v>28.070042673023298</v>
      </c>
      <c r="F3357">
        <v>1.5</v>
      </c>
      <c r="G3357">
        <v>100</v>
      </c>
      <c r="H3357">
        <v>100</v>
      </c>
      <c r="I3357">
        <v>3</v>
      </c>
      <c r="J3357">
        <v>119.506</v>
      </c>
      <c r="K3357">
        <v>30.225850996542</v>
      </c>
      <c r="L3357">
        <v>64.014390121138206</v>
      </c>
      <c r="M3357">
        <v>88.803012452155897</v>
      </c>
      <c r="N3357">
        <v>102</v>
      </c>
      <c r="O3357" t="s">
        <v>18</v>
      </c>
      <c r="P3357" t="s">
        <v>19</v>
      </c>
    </row>
    <row r="3358" spans="1:16" x14ac:dyDescent="0.35">
      <c r="A3358" s="1">
        <v>44919</v>
      </c>
      <c r="B3358" t="s">
        <v>36</v>
      </c>
      <c r="C3358" t="s">
        <v>37</v>
      </c>
      <c r="D3358">
        <v>22468</v>
      </c>
      <c r="E3358">
        <v>38.451078601287897</v>
      </c>
      <c r="F3358">
        <v>1.2630675335638299</v>
      </c>
      <c r="G3358">
        <v>79.353352415976104</v>
      </c>
      <c r="H3358">
        <v>100</v>
      </c>
      <c r="I3358">
        <v>4</v>
      </c>
      <c r="J3358">
        <v>94.936000000000007</v>
      </c>
      <c r="K3358">
        <v>30.083046718484599</v>
      </c>
      <c r="L3358">
        <v>77.651163627418796</v>
      </c>
      <c r="M3358">
        <v>76.162857048931599</v>
      </c>
      <c r="N3358">
        <v>92</v>
      </c>
      <c r="O3358" t="s">
        <v>39</v>
      </c>
      <c r="P3358" t="s">
        <v>19</v>
      </c>
    </row>
    <row r="3359" spans="1:16" x14ac:dyDescent="0.35">
      <c r="A3359" s="1">
        <v>44919</v>
      </c>
      <c r="B3359" t="s">
        <v>36</v>
      </c>
      <c r="C3359" t="s">
        <v>41</v>
      </c>
      <c r="D3359">
        <v>25102</v>
      </c>
      <c r="E3359">
        <v>62.6490314315446</v>
      </c>
      <c r="F3359">
        <v>1.5</v>
      </c>
      <c r="G3359">
        <v>93.018276984646803</v>
      </c>
      <c r="H3359">
        <v>100</v>
      </c>
      <c r="I3359">
        <v>3</v>
      </c>
      <c r="J3359">
        <v>100.20399999999999</v>
      </c>
      <c r="K3359">
        <v>72.941405969035003</v>
      </c>
      <c r="L3359">
        <v>70.466123485128094</v>
      </c>
      <c r="M3359">
        <v>62.073002229466901</v>
      </c>
      <c r="N3359">
        <v>96</v>
      </c>
      <c r="O3359" t="s">
        <v>18</v>
      </c>
      <c r="P3359" t="s">
        <v>19</v>
      </c>
    </row>
    <row r="3360" spans="1:16" x14ac:dyDescent="0.35">
      <c r="A3360" s="1">
        <v>44920</v>
      </c>
      <c r="B3360" t="s">
        <v>16</v>
      </c>
      <c r="C3360" t="s">
        <v>17</v>
      </c>
      <c r="D3360">
        <v>34120</v>
      </c>
      <c r="E3360">
        <v>47.4910122455722</v>
      </c>
      <c r="F3360">
        <v>1.5</v>
      </c>
      <c r="G3360">
        <v>100</v>
      </c>
      <c r="H3360">
        <v>100</v>
      </c>
      <c r="I3360">
        <v>2</v>
      </c>
      <c r="J3360">
        <v>118.24</v>
      </c>
      <c r="K3360">
        <v>27.7506455667876</v>
      </c>
      <c r="L3360">
        <v>63.349378390734998</v>
      </c>
      <c r="M3360">
        <v>73.551880896568306</v>
      </c>
      <c r="N3360">
        <v>97</v>
      </c>
      <c r="O3360" t="s">
        <v>28</v>
      </c>
      <c r="P3360" t="s">
        <v>19</v>
      </c>
    </row>
    <row r="3361" spans="1:16" x14ac:dyDescent="0.35">
      <c r="A3361" s="1">
        <v>44920</v>
      </c>
      <c r="B3361" t="s">
        <v>16</v>
      </c>
      <c r="C3361" t="s">
        <v>20</v>
      </c>
      <c r="D3361">
        <v>52718</v>
      </c>
      <c r="E3361">
        <v>39.283824611403801</v>
      </c>
      <c r="F3361">
        <v>1.5</v>
      </c>
      <c r="G3361">
        <v>100</v>
      </c>
      <c r="H3361">
        <v>100</v>
      </c>
      <c r="I3361">
        <v>1</v>
      </c>
      <c r="J3361">
        <v>155.43600000000001</v>
      </c>
      <c r="K3361">
        <v>77.548922853244704</v>
      </c>
      <c r="L3361">
        <v>91.219093222854099</v>
      </c>
      <c r="M3361">
        <v>52.986895218986497</v>
      </c>
      <c r="N3361">
        <v>109</v>
      </c>
      <c r="O3361" t="s">
        <v>18</v>
      </c>
      <c r="P3361" t="s">
        <v>19</v>
      </c>
    </row>
    <row r="3362" spans="1:16" x14ac:dyDescent="0.35">
      <c r="A3362" s="1">
        <v>44920</v>
      </c>
      <c r="B3362" t="s">
        <v>21</v>
      </c>
      <c r="C3362" t="s">
        <v>22</v>
      </c>
      <c r="D3362">
        <v>14352</v>
      </c>
      <c r="E3362">
        <v>53.968622181915599</v>
      </c>
      <c r="F3362">
        <v>1.32028963877448</v>
      </c>
      <c r="G3362">
        <v>39.6603397241959</v>
      </c>
      <c r="H3362">
        <v>72.711699113317906</v>
      </c>
      <c r="I3362">
        <v>1</v>
      </c>
      <c r="J3362">
        <v>78.703999999999994</v>
      </c>
      <c r="K3362">
        <v>54.442141114810703</v>
      </c>
      <c r="L3362">
        <v>80.464670069848907</v>
      </c>
      <c r="M3362">
        <v>66.597056731475107</v>
      </c>
      <c r="N3362">
        <v>179</v>
      </c>
      <c r="O3362" t="s">
        <v>18</v>
      </c>
      <c r="P3362" t="s">
        <v>19</v>
      </c>
    </row>
    <row r="3363" spans="1:16" x14ac:dyDescent="0.35">
      <c r="A3363" s="1">
        <v>44920</v>
      </c>
      <c r="B3363" t="s">
        <v>23</v>
      </c>
      <c r="C3363" t="s">
        <v>25</v>
      </c>
      <c r="D3363">
        <v>44136</v>
      </c>
      <c r="E3363">
        <v>35.172005923510397</v>
      </c>
      <c r="F3363">
        <v>1.5</v>
      </c>
      <c r="G3363">
        <v>100</v>
      </c>
      <c r="H3363">
        <v>100</v>
      </c>
      <c r="I3363">
        <v>3</v>
      </c>
      <c r="J3363">
        <v>138.27199999999999</v>
      </c>
      <c r="K3363">
        <v>56.586404723153301</v>
      </c>
      <c r="L3363">
        <v>98.2541764559559</v>
      </c>
      <c r="M3363">
        <v>94.345114774593299</v>
      </c>
      <c r="N3363">
        <v>113</v>
      </c>
      <c r="O3363" t="s">
        <v>28</v>
      </c>
      <c r="P3363" t="s">
        <v>19</v>
      </c>
    </row>
    <row r="3364" spans="1:16" x14ac:dyDescent="0.35">
      <c r="A3364" s="1">
        <v>44920</v>
      </c>
      <c r="B3364" t="s">
        <v>26</v>
      </c>
      <c r="C3364" t="s">
        <v>27</v>
      </c>
      <c r="D3364">
        <v>13359</v>
      </c>
      <c r="E3364">
        <v>61.148689250731799</v>
      </c>
      <c r="F3364">
        <v>1.30438324789322</v>
      </c>
      <c r="G3364">
        <v>53.523256383965197</v>
      </c>
      <c r="H3364">
        <v>66.320306555664899</v>
      </c>
      <c r="I3364">
        <v>0</v>
      </c>
      <c r="J3364">
        <v>76.718000000000004</v>
      </c>
      <c r="K3364">
        <v>53.859160962468899</v>
      </c>
      <c r="L3364">
        <v>63.989352495225603</v>
      </c>
      <c r="M3364">
        <v>81.065149556725601</v>
      </c>
      <c r="N3364">
        <v>201</v>
      </c>
      <c r="O3364" t="s">
        <v>18</v>
      </c>
      <c r="P3364" t="s">
        <v>19</v>
      </c>
    </row>
    <row r="3365" spans="1:16" x14ac:dyDescent="0.35">
      <c r="A3365" s="1">
        <v>44920</v>
      </c>
      <c r="B3365" t="s">
        <v>26</v>
      </c>
      <c r="C3365" t="s">
        <v>29</v>
      </c>
      <c r="D3365">
        <v>47161</v>
      </c>
      <c r="E3365">
        <v>20.447471563276501</v>
      </c>
      <c r="F3365">
        <v>1.5</v>
      </c>
      <c r="G3365">
        <v>100</v>
      </c>
      <c r="H3365">
        <v>100</v>
      </c>
      <c r="I3365">
        <v>3</v>
      </c>
      <c r="J3365">
        <v>144.322</v>
      </c>
      <c r="K3365">
        <v>61.970235533260798</v>
      </c>
      <c r="L3365">
        <v>77.234054841359793</v>
      </c>
      <c r="M3365">
        <v>80.265284513874803</v>
      </c>
      <c r="N3365">
        <v>92</v>
      </c>
      <c r="O3365" t="s">
        <v>18</v>
      </c>
      <c r="P3365" t="s">
        <v>19</v>
      </c>
    </row>
    <row r="3366" spans="1:16" x14ac:dyDescent="0.35">
      <c r="A3366" s="1">
        <v>44920</v>
      </c>
      <c r="B3366" t="s">
        <v>30</v>
      </c>
      <c r="C3366" t="s">
        <v>31</v>
      </c>
      <c r="D3366">
        <v>20220</v>
      </c>
      <c r="E3366">
        <v>46.9492965625276</v>
      </c>
      <c r="F3366">
        <v>1.23080994269185</v>
      </c>
      <c r="G3366">
        <v>61.722273809049398</v>
      </c>
      <c r="H3366">
        <v>100</v>
      </c>
      <c r="I3366">
        <v>0</v>
      </c>
      <c r="J3366">
        <v>90.44</v>
      </c>
      <c r="K3366">
        <v>26.264287884765299</v>
      </c>
      <c r="L3366">
        <v>82.473742478251495</v>
      </c>
      <c r="M3366">
        <v>83.764963083675696</v>
      </c>
      <c r="N3366">
        <v>105</v>
      </c>
      <c r="O3366" t="s">
        <v>28</v>
      </c>
      <c r="P3366" t="s">
        <v>19</v>
      </c>
    </row>
    <row r="3367" spans="1:16" x14ac:dyDescent="0.35">
      <c r="A3367" s="1">
        <v>44920</v>
      </c>
      <c r="B3367" t="s">
        <v>33</v>
      </c>
      <c r="C3367" t="s">
        <v>34</v>
      </c>
      <c r="D3367">
        <v>34125</v>
      </c>
      <c r="E3367">
        <v>40.471781439361997</v>
      </c>
      <c r="F3367">
        <v>1.5</v>
      </c>
      <c r="G3367">
        <v>100</v>
      </c>
      <c r="H3367">
        <v>100</v>
      </c>
      <c r="I3367">
        <v>2</v>
      </c>
      <c r="J3367">
        <v>118.25</v>
      </c>
      <c r="K3367">
        <v>73.015491853918604</v>
      </c>
      <c r="L3367">
        <v>70.491312475017907</v>
      </c>
      <c r="M3367">
        <v>98.921053714713295</v>
      </c>
      <c r="N3367">
        <v>90</v>
      </c>
      <c r="O3367" t="s">
        <v>18</v>
      </c>
      <c r="P3367" t="s">
        <v>19</v>
      </c>
    </row>
    <row r="3368" spans="1:16" x14ac:dyDescent="0.35">
      <c r="A3368" s="1">
        <v>44920</v>
      </c>
      <c r="B3368" t="s">
        <v>33</v>
      </c>
      <c r="C3368" t="s">
        <v>35</v>
      </c>
      <c r="D3368">
        <v>21149</v>
      </c>
      <c r="E3368">
        <v>45.502912353344598</v>
      </c>
      <c r="F3368">
        <v>1.38478079849086</v>
      </c>
      <c r="G3368">
        <v>67.057562438234498</v>
      </c>
      <c r="H3368">
        <v>100</v>
      </c>
      <c r="I3368">
        <v>1</v>
      </c>
      <c r="J3368">
        <v>92.298000000000002</v>
      </c>
      <c r="K3368">
        <v>17.9107177957946</v>
      </c>
      <c r="L3368">
        <v>81.579026066790206</v>
      </c>
      <c r="M3368">
        <v>88.162580380767807</v>
      </c>
      <c r="N3368">
        <v>90</v>
      </c>
      <c r="O3368" t="s">
        <v>18</v>
      </c>
      <c r="P3368" t="s">
        <v>19</v>
      </c>
    </row>
    <row r="3369" spans="1:16" x14ac:dyDescent="0.35">
      <c r="A3369" s="1">
        <v>44920</v>
      </c>
      <c r="B3369" t="s">
        <v>36</v>
      </c>
      <c r="C3369" t="s">
        <v>41</v>
      </c>
      <c r="D3369">
        <v>25262</v>
      </c>
      <c r="E3369">
        <v>24.619205612018899</v>
      </c>
      <c r="F3369">
        <v>1.5</v>
      </c>
      <c r="G3369">
        <v>84.074029588072705</v>
      </c>
      <c r="H3369">
        <v>100</v>
      </c>
      <c r="I3369">
        <v>2</v>
      </c>
      <c r="J3369">
        <v>100.524</v>
      </c>
      <c r="K3369">
        <v>17.753127037766099</v>
      </c>
      <c r="L3369">
        <v>97.336273720454898</v>
      </c>
      <c r="M3369">
        <v>57.669297576911397</v>
      </c>
      <c r="N3369">
        <v>107</v>
      </c>
      <c r="O3369" t="s">
        <v>18</v>
      </c>
      <c r="P3369" t="s">
        <v>19</v>
      </c>
    </row>
    <row r="3370" spans="1:16" x14ac:dyDescent="0.35">
      <c r="A3370" s="1">
        <v>44921</v>
      </c>
      <c r="B3370" t="s">
        <v>16</v>
      </c>
      <c r="C3370" t="s">
        <v>20</v>
      </c>
      <c r="D3370">
        <v>12003</v>
      </c>
      <c r="E3370">
        <v>56.951525101303297</v>
      </c>
      <c r="F3370">
        <v>1.2698141028108101</v>
      </c>
      <c r="G3370">
        <v>38.839606744851103</v>
      </c>
      <c r="H3370">
        <v>59.1392825643454</v>
      </c>
      <c r="I3370">
        <v>0</v>
      </c>
      <c r="J3370">
        <v>74.006</v>
      </c>
      <c r="K3370">
        <v>49.404970901538</v>
      </c>
      <c r="L3370">
        <v>66.392316308230406</v>
      </c>
      <c r="M3370">
        <v>85.861538486425701</v>
      </c>
      <c r="N3370">
        <v>202</v>
      </c>
      <c r="O3370" t="s">
        <v>28</v>
      </c>
      <c r="P3370" t="s">
        <v>19</v>
      </c>
    </row>
    <row r="3371" spans="1:16" x14ac:dyDescent="0.35">
      <c r="A3371" s="1">
        <v>44921</v>
      </c>
      <c r="B3371" t="s">
        <v>21</v>
      </c>
      <c r="C3371" t="s">
        <v>42</v>
      </c>
      <c r="D3371">
        <v>18616</v>
      </c>
      <c r="E3371">
        <v>54.414946461079801</v>
      </c>
      <c r="F3371">
        <v>1.06451421401986</v>
      </c>
      <c r="G3371">
        <v>72.012320067590693</v>
      </c>
      <c r="H3371">
        <v>89.155030990160498</v>
      </c>
      <c r="I3371">
        <v>3</v>
      </c>
      <c r="J3371">
        <v>87.231999999999999</v>
      </c>
      <c r="K3371">
        <v>14.053708601306299</v>
      </c>
      <c r="L3371">
        <v>99.837016763798104</v>
      </c>
      <c r="M3371">
        <v>99.063852057426104</v>
      </c>
      <c r="N3371">
        <v>101</v>
      </c>
      <c r="O3371" t="s">
        <v>18</v>
      </c>
      <c r="P3371" t="s">
        <v>40</v>
      </c>
    </row>
    <row r="3372" spans="1:16" x14ac:dyDescent="0.35">
      <c r="A3372" s="1">
        <v>44921</v>
      </c>
      <c r="B3372" t="s">
        <v>23</v>
      </c>
      <c r="C3372" t="s">
        <v>24</v>
      </c>
      <c r="D3372">
        <v>47285</v>
      </c>
      <c r="E3372">
        <v>20</v>
      </c>
      <c r="F3372">
        <v>1.5</v>
      </c>
      <c r="G3372">
        <v>100</v>
      </c>
      <c r="H3372">
        <v>100</v>
      </c>
      <c r="I3372">
        <v>5</v>
      </c>
      <c r="J3372">
        <v>144.57</v>
      </c>
      <c r="K3372">
        <v>79.794075910358799</v>
      </c>
      <c r="L3372">
        <v>95.549374244592698</v>
      </c>
      <c r="M3372">
        <v>54.4548140987539</v>
      </c>
      <c r="N3372">
        <v>102</v>
      </c>
      <c r="O3372" t="s">
        <v>39</v>
      </c>
      <c r="P3372" t="s">
        <v>19</v>
      </c>
    </row>
    <row r="3373" spans="1:16" x14ac:dyDescent="0.35">
      <c r="A3373" s="1">
        <v>44921</v>
      </c>
      <c r="B3373" t="s">
        <v>23</v>
      </c>
      <c r="C3373" t="s">
        <v>25</v>
      </c>
      <c r="D3373">
        <v>39729</v>
      </c>
      <c r="E3373">
        <v>20.745685502602399</v>
      </c>
      <c r="F3373">
        <v>1.5</v>
      </c>
      <c r="G3373">
        <v>100</v>
      </c>
      <c r="H3373">
        <v>100</v>
      </c>
      <c r="I3373">
        <v>4</v>
      </c>
      <c r="J3373">
        <v>129.458</v>
      </c>
      <c r="K3373">
        <v>57.710078806226903</v>
      </c>
      <c r="L3373">
        <v>99.901041091319897</v>
      </c>
      <c r="M3373">
        <v>90.421527665313604</v>
      </c>
      <c r="N3373">
        <v>104</v>
      </c>
      <c r="O3373" t="s">
        <v>18</v>
      </c>
      <c r="P3373" t="s">
        <v>19</v>
      </c>
    </row>
    <row r="3374" spans="1:16" x14ac:dyDescent="0.35">
      <c r="A3374" s="1">
        <v>44921</v>
      </c>
      <c r="B3374" t="s">
        <v>44</v>
      </c>
      <c r="C3374" t="s">
        <v>46</v>
      </c>
      <c r="D3374">
        <v>19388</v>
      </c>
      <c r="E3374">
        <v>28.199626299685701</v>
      </c>
      <c r="F3374">
        <v>1.0864166439518199</v>
      </c>
      <c r="G3374">
        <v>64.259913694765601</v>
      </c>
      <c r="H3374">
        <v>98.744544901522701</v>
      </c>
      <c r="I3374">
        <v>0</v>
      </c>
      <c r="J3374">
        <v>88.775999999999996</v>
      </c>
      <c r="K3374">
        <v>59.128631620278298</v>
      </c>
      <c r="L3374">
        <v>84.823288560748594</v>
      </c>
      <c r="M3374">
        <v>68.619413691399501</v>
      </c>
      <c r="N3374">
        <v>94</v>
      </c>
      <c r="O3374" t="s">
        <v>18</v>
      </c>
      <c r="P3374" t="s">
        <v>19</v>
      </c>
    </row>
    <row r="3375" spans="1:16" x14ac:dyDescent="0.35">
      <c r="A3375" s="1">
        <v>44921</v>
      </c>
      <c r="B3375" t="s">
        <v>26</v>
      </c>
      <c r="C3375" t="s">
        <v>27</v>
      </c>
      <c r="D3375">
        <v>40882</v>
      </c>
      <c r="E3375">
        <v>33.875786364497898</v>
      </c>
      <c r="F3375">
        <v>1.5</v>
      </c>
      <c r="G3375">
        <v>100</v>
      </c>
      <c r="H3375">
        <v>100</v>
      </c>
      <c r="I3375">
        <v>2</v>
      </c>
      <c r="J3375">
        <v>131.76400000000001</v>
      </c>
      <c r="K3375">
        <v>45.102363149415602</v>
      </c>
      <c r="L3375">
        <v>83.131465111427602</v>
      </c>
      <c r="M3375">
        <v>60.507771064192902</v>
      </c>
      <c r="N3375">
        <v>118</v>
      </c>
      <c r="O3375" t="s">
        <v>39</v>
      </c>
      <c r="P3375" t="s">
        <v>19</v>
      </c>
    </row>
    <row r="3376" spans="1:16" x14ac:dyDescent="0.35">
      <c r="A3376" s="1">
        <v>44921</v>
      </c>
      <c r="B3376" t="s">
        <v>26</v>
      </c>
      <c r="C3376" t="s">
        <v>29</v>
      </c>
      <c r="D3376">
        <v>14098</v>
      </c>
      <c r="E3376">
        <v>38.6762775603394</v>
      </c>
      <c r="F3376">
        <v>1.2869466070015301</v>
      </c>
      <c r="G3376">
        <v>53.436475042308103</v>
      </c>
      <c r="H3376">
        <v>69.464985450383296</v>
      </c>
      <c r="I3376">
        <v>1</v>
      </c>
      <c r="J3376">
        <v>78.195999999999998</v>
      </c>
      <c r="K3376">
        <v>66.376824095338804</v>
      </c>
      <c r="L3376">
        <v>74.032256881805694</v>
      </c>
      <c r="M3376">
        <v>60.922188569643197</v>
      </c>
      <c r="N3376">
        <v>193</v>
      </c>
      <c r="O3376" t="s">
        <v>18</v>
      </c>
      <c r="P3376" t="s">
        <v>19</v>
      </c>
    </row>
    <row r="3377" spans="1:16" x14ac:dyDescent="0.35">
      <c r="A3377" s="1">
        <v>44921</v>
      </c>
      <c r="B3377" t="s">
        <v>30</v>
      </c>
      <c r="C3377" t="s">
        <v>31</v>
      </c>
      <c r="D3377">
        <v>26780</v>
      </c>
      <c r="E3377">
        <v>30.047777562901601</v>
      </c>
      <c r="F3377">
        <v>1.5</v>
      </c>
      <c r="G3377">
        <v>98.426777094739805</v>
      </c>
      <c r="H3377">
        <v>100</v>
      </c>
      <c r="I3377">
        <v>1</v>
      </c>
      <c r="J3377">
        <v>103.56</v>
      </c>
      <c r="K3377">
        <v>65.389453933326095</v>
      </c>
      <c r="L3377">
        <v>72.546363835542607</v>
      </c>
      <c r="M3377">
        <v>69.174796847428297</v>
      </c>
      <c r="N3377">
        <v>109</v>
      </c>
      <c r="O3377" t="s">
        <v>18</v>
      </c>
      <c r="P3377" t="s">
        <v>40</v>
      </c>
    </row>
    <row r="3378" spans="1:16" x14ac:dyDescent="0.35">
      <c r="A3378" s="1">
        <v>44921</v>
      </c>
      <c r="B3378" t="s">
        <v>30</v>
      </c>
      <c r="C3378" t="s">
        <v>32</v>
      </c>
      <c r="D3378">
        <v>20626</v>
      </c>
      <c r="E3378">
        <v>43.509773074576998</v>
      </c>
      <c r="F3378">
        <v>1.14180406435645</v>
      </c>
      <c r="G3378">
        <v>66.363088491074194</v>
      </c>
      <c r="H3378">
        <v>100</v>
      </c>
      <c r="I3378">
        <v>0</v>
      </c>
      <c r="J3378">
        <v>91.251999999999995</v>
      </c>
      <c r="K3378">
        <v>38.245308026319897</v>
      </c>
      <c r="L3378">
        <v>95.976131353195896</v>
      </c>
      <c r="M3378">
        <v>51.218806531675199</v>
      </c>
      <c r="N3378">
        <v>104</v>
      </c>
      <c r="O3378" t="s">
        <v>18</v>
      </c>
      <c r="P3378" t="s">
        <v>19</v>
      </c>
    </row>
    <row r="3379" spans="1:16" x14ac:dyDescent="0.35">
      <c r="A3379" s="1">
        <v>44921</v>
      </c>
      <c r="B3379" t="s">
        <v>33</v>
      </c>
      <c r="C3379" t="s">
        <v>35</v>
      </c>
      <c r="D3379">
        <v>20389</v>
      </c>
      <c r="E3379">
        <v>60.732554875338103</v>
      </c>
      <c r="F3379">
        <v>1.3142534294454999</v>
      </c>
      <c r="G3379">
        <v>63.767266557069199</v>
      </c>
      <c r="H3379">
        <v>100</v>
      </c>
      <c r="I3379">
        <v>0</v>
      </c>
      <c r="J3379">
        <v>90.777999999999906</v>
      </c>
      <c r="K3379">
        <v>18.493376529651002</v>
      </c>
      <c r="L3379">
        <v>81.352429144231195</v>
      </c>
      <c r="M3379">
        <v>97.264777910420506</v>
      </c>
      <c r="N3379">
        <v>97</v>
      </c>
      <c r="O3379" t="s">
        <v>18</v>
      </c>
      <c r="P3379" t="s">
        <v>19</v>
      </c>
    </row>
    <row r="3380" spans="1:16" x14ac:dyDescent="0.35">
      <c r="A3380" s="1">
        <v>44921</v>
      </c>
      <c r="B3380" t="s">
        <v>36</v>
      </c>
      <c r="C3380" t="s">
        <v>37</v>
      </c>
      <c r="D3380">
        <v>26068</v>
      </c>
      <c r="E3380">
        <v>34.7861503367917</v>
      </c>
      <c r="F3380">
        <v>1.5</v>
      </c>
      <c r="G3380">
        <v>79.689969973399201</v>
      </c>
      <c r="H3380">
        <v>100</v>
      </c>
      <c r="I3380">
        <v>3</v>
      </c>
      <c r="J3380">
        <v>102.136</v>
      </c>
      <c r="K3380">
        <v>42.557084781298101</v>
      </c>
      <c r="L3380">
        <v>73.334036827662501</v>
      </c>
      <c r="M3380">
        <v>91.235161123772798</v>
      </c>
      <c r="N3380">
        <v>114</v>
      </c>
      <c r="O3380" t="s">
        <v>18</v>
      </c>
      <c r="P3380" t="s">
        <v>19</v>
      </c>
    </row>
    <row r="3381" spans="1:16" x14ac:dyDescent="0.35">
      <c r="A3381" s="1">
        <v>44922</v>
      </c>
      <c r="B3381" t="s">
        <v>16</v>
      </c>
      <c r="C3381" t="s">
        <v>17</v>
      </c>
      <c r="D3381">
        <v>23938</v>
      </c>
      <c r="E3381">
        <v>56.842534645604999</v>
      </c>
      <c r="F3381">
        <v>1.1152114777244899</v>
      </c>
      <c r="G3381">
        <v>89.036851815165406</v>
      </c>
      <c r="H3381">
        <v>100</v>
      </c>
      <c r="I3381">
        <v>2</v>
      </c>
      <c r="J3381">
        <v>97.876000000000005</v>
      </c>
      <c r="K3381">
        <v>17.419172021736799</v>
      </c>
      <c r="L3381">
        <v>70.285532215227306</v>
      </c>
      <c r="M3381">
        <v>58.349854644602502</v>
      </c>
      <c r="N3381">
        <v>108</v>
      </c>
      <c r="O3381" t="s">
        <v>38</v>
      </c>
      <c r="P3381" t="s">
        <v>19</v>
      </c>
    </row>
    <row r="3382" spans="1:16" x14ac:dyDescent="0.35">
      <c r="A3382" s="1">
        <v>44922</v>
      </c>
      <c r="B3382" t="s">
        <v>16</v>
      </c>
      <c r="C3382" t="s">
        <v>20</v>
      </c>
      <c r="D3382">
        <v>45895</v>
      </c>
      <c r="E3382">
        <v>24.039772087972</v>
      </c>
      <c r="F3382">
        <v>1.5</v>
      </c>
      <c r="G3382">
        <v>100</v>
      </c>
      <c r="H3382">
        <v>100</v>
      </c>
      <c r="I3382">
        <v>2</v>
      </c>
      <c r="J3382">
        <v>141.79</v>
      </c>
      <c r="K3382">
        <v>56.590897183931503</v>
      </c>
      <c r="L3382">
        <v>94.349939673137996</v>
      </c>
      <c r="M3382">
        <v>98.660036449591104</v>
      </c>
      <c r="N3382">
        <v>91</v>
      </c>
      <c r="O3382" t="s">
        <v>38</v>
      </c>
      <c r="P3382" t="s">
        <v>19</v>
      </c>
    </row>
    <row r="3383" spans="1:16" x14ac:dyDescent="0.35">
      <c r="A3383" s="1">
        <v>44922</v>
      </c>
      <c r="B3383" t="s">
        <v>23</v>
      </c>
      <c r="C3383" t="s">
        <v>24</v>
      </c>
      <c r="D3383">
        <v>43620</v>
      </c>
      <c r="E3383">
        <v>42.069651294091997</v>
      </c>
      <c r="F3383">
        <v>1.5</v>
      </c>
      <c r="G3383">
        <v>100</v>
      </c>
      <c r="H3383">
        <v>100</v>
      </c>
      <c r="I3383">
        <v>1</v>
      </c>
      <c r="J3383">
        <v>137.24</v>
      </c>
      <c r="K3383">
        <v>51.958171009519802</v>
      </c>
      <c r="L3383">
        <v>98.900222391650701</v>
      </c>
      <c r="M3383">
        <v>88.062816446545597</v>
      </c>
      <c r="N3383">
        <v>92</v>
      </c>
      <c r="O3383" t="s">
        <v>18</v>
      </c>
      <c r="P3383" t="s">
        <v>19</v>
      </c>
    </row>
    <row r="3384" spans="1:16" x14ac:dyDescent="0.35">
      <c r="A3384" s="1">
        <v>44922</v>
      </c>
      <c r="B3384" t="s">
        <v>44</v>
      </c>
      <c r="C3384" t="s">
        <v>45</v>
      </c>
      <c r="D3384">
        <v>13009</v>
      </c>
      <c r="E3384">
        <v>32.485440112391302</v>
      </c>
      <c r="F3384">
        <v>1.11602915339525</v>
      </c>
      <c r="G3384">
        <v>34.0842592959496</v>
      </c>
      <c r="H3384">
        <v>65.358345789728901</v>
      </c>
      <c r="I3384">
        <v>1</v>
      </c>
      <c r="J3384">
        <v>76.018000000000001</v>
      </c>
      <c r="K3384">
        <v>36.340822956063398</v>
      </c>
      <c r="L3384">
        <v>67.1406518548267</v>
      </c>
      <c r="M3384">
        <v>69.369112971736698</v>
      </c>
      <c r="N3384">
        <v>197</v>
      </c>
      <c r="O3384" t="s">
        <v>39</v>
      </c>
      <c r="P3384" t="s">
        <v>19</v>
      </c>
    </row>
    <row r="3385" spans="1:16" x14ac:dyDescent="0.35">
      <c r="A3385" s="1">
        <v>44922</v>
      </c>
      <c r="B3385" t="s">
        <v>26</v>
      </c>
      <c r="C3385" t="s">
        <v>27</v>
      </c>
      <c r="D3385">
        <v>27411</v>
      </c>
      <c r="E3385">
        <v>51.730506415649998</v>
      </c>
      <c r="F3385">
        <v>1.5</v>
      </c>
      <c r="G3385">
        <v>95.263204998426801</v>
      </c>
      <c r="H3385">
        <v>100</v>
      </c>
      <c r="I3385">
        <v>3</v>
      </c>
      <c r="J3385">
        <v>104.822</v>
      </c>
      <c r="K3385">
        <v>38.956797148223501</v>
      </c>
      <c r="L3385">
        <v>80.422824870399793</v>
      </c>
      <c r="M3385">
        <v>67.895223858013196</v>
      </c>
      <c r="N3385">
        <v>77</v>
      </c>
      <c r="O3385" t="s">
        <v>43</v>
      </c>
      <c r="P3385" t="s">
        <v>40</v>
      </c>
    </row>
    <row r="3386" spans="1:16" x14ac:dyDescent="0.35">
      <c r="A3386" s="1">
        <v>44922</v>
      </c>
      <c r="B3386" t="s">
        <v>30</v>
      </c>
      <c r="C3386" t="s">
        <v>31</v>
      </c>
      <c r="D3386">
        <v>22255</v>
      </c>
      <c r="E3386">
        <v>33.168678236977499</v>
      </c>
      <c r="F3386">
        <v>1.3481654414928801</v>
      </c>
      <c r="G3386">
        <v>83.6528283742051</v>
      </c>
      <c r="H3386">
        <v>100</v>
      </c>
      <c r="I3386">
        <v>2</v>
      </c>
      <c r="J3386">
        <v>94.509999999999906</v>
      </c>
      <c r="K3386">
        <v>12.881262415992101</v>
      </c>
      <c r="L3386">
        <v>90.936197145669595</v>
      </c>
      <c r="M3386">
        <v>69.726712730367396</v>
      </c>
      <c r="N3386">
        <v>83</v>
      </c>
      <c r="O3386" t="s">
        <v>28</v>
      </c>
      <c r="P3386" t="s">
        <v>19</v>
      </c>
    </row>
    <row r="3387" spans="1:16" x14ac:dyDescent="0.35">
      <c r="A3387" s="1">
        <v>44922</v>
      </c>
      <c r="B3387" t="s">
        <v>30</v>
      </c>
      <c r="C3387" t="s">
        <v>32</v>
      </c>
      <c r="D3387">
        <v>8486</v>
      </c>
      <c r="E3387">
        <v>40.715204593735997</v>
      </c>
      <c r="F3387">
        <v>1.1990002195720599</v>
      </c>
      <c r="G3387">
        <v>34.6237440994203</v>
      </c>
      <c r="H3387">
        <v>40.099228209991097</v>
      </c>
      <c r="I3387">
        <v>0</v>
      </c>
      <c r="J3387">
        <v>66.971999999999994</v>
      </c>
      <c r="K3387">
        <v>38.694514364588002</v>
      </c>
      <c r="L3387">
        <v>99.266203327812306</v>
      </c>
      <c r="M3387">
        <v>50.552903941195297</v>
      </c>
      <c r="N3387">
        <v>200</v>
      </c>
      <c r="O3387" t="s">
        <v>28</v>
      </c>
      <c r="P3387" t="s">
        <v>19</v>
      </c>
    </row>
    <row r="3388" spans="1:16" x14ac:dyDescent="0.35">
      <c r="A3388" s="1">
        <v>44922</v>
      </c>
      <c r="B3388" t="s">
        <v>33</v>
      </c>
      <c r="C3388" t="s">
        <v>34</v>
      </c>
      <c r="D3388">
        <v>30597</v>
      </c>
      <c r="E3388">
        <v>27.998883698482999</v>
      </c>
      <c r="F3388">
        <v>1.5</v>
      </c>
      <c r="G3388">
        <v>93.530630983027294</v>
      </c>
      <c r="H3388">
        <v>100</v>
      </c>
      <c r="I3388">
        <v>3</v>
      </c>
      <c r="J3388">
        <v>111.194</v>
      </c>
      <c r="K3388">
        <v>29.930960243242801</v>
      </c>
      <c r="L3388">
        <v>60.699915818703502</v>
      </c>
      <c r="M3388">
        <v>64.715547078583597</v>
      </c>
      <c r="N3388">
        <v>105</v>
      </c>
      <c r="O3388" t="s">
        <v>28</v>
      </c>
      <c r="P3388" t="s">
        <v>19</v>
      </c>
    </row>
    <row r="3389" spans="1:16" x14ac:dyDescent="0.35">
      <c r="A3389" s="1">
        <v>44922</v>
      </c>
      <c r="B3389" t="s">
        <v>33</v>
      </c>
      <c r="C3389" t="s">
        <v>35</v>
      </c>
      <c r="D3389">
        <v>41150</v>
      </c>
      <c r="E3389">
        <v>52.348859131328197</v>
      </c>
      <c r="F3389">
        <v>1.5</v>
      </c>
      <c r="G3389">
        <v>100</v>
      </c>
      <c r="H3389">
        <v>100</v>
      </c>
      <c r="I3389">
        <v>2</v>
      </c>
      <c r="J3389">
        <v>132.30000000000001</v>
      </c>
      <c r="K3389">
        <v>73.070206620676302</v>
      </c>
      <c r="L3389">
        <v>75.916526036033801</v>
      </c>
      <c r="M3389">
        <v>89.872213009818793</v>
      </c>
      <c r="N3389">
        <v>106</v>
      </c>
      <c r="O3389" t="s">
        <v>18</v>
      </c>
      <c r="P3389" t="s">
        <v>19</v>
      </c>
    </row>
    <row r="3390" spans="1:16" x14ac:dyDescent="0.35">
      <c r="A3390" s="1">
        <v>44923</v>
      </c>
      <c r="B3390" t="s">
        <v>16</v>
      </c>
      <c r="C3390" t="s">
        <v>17</v>
      </c>
      <c r="D3390">
        <v>35740</v>
      </c>
      <c r="E3390">
        <v>35.435706072851801</v>
      </c>
      <c r="F3390">
        <v>1.5</v>
      </c>
      <c r="G3390">
        <v>100</v>
      </c>
      <c r="H3390">
        <v>100</v>
      </c>
      <c r="I3390">
        <v>3</v>
      </c>
      <c r="J3390">
        <v>121.48</v>
      </c>
      <c r="K3390">
        <v>30.071994066932099</v>
      </c>
      <c r="L3390">
        <v>64.444871897282994</v>
      </c>
      <c r="M3390">
        <v>99.534765726821405</v>
      </c>
      <c r="N3390">
        <v>89</v>
      </c>
      <c r="O3390" t="s">
        <v>28</v>
      </c>
      <c r="P3390" t="s">
        <v>19</v>
      </c>
    </row>
    <row r="3391" spans="1:16" x14ac:dyDescent="0.35">
      <c r="A3391" s="1">
        <v>44923</v>
      </c>
      <c r="B3391" t="s">
        <v>21</v>
      </c>
      <c r="C3391" t="s">
        <v>22</v>
      </c>
      <c r="D3391">
        <v>10180</v>
      </c>
      <c r="E3391">
        <v>32.812953809884696</v>
      </c>
      <c r="F3391">
        <v>1.01521167317812</v>
      </c>
      <c r="G3391">
        <v>27.1011292536692</v>
      </c>
      <c r="H3391">
        <v>52.933354627254303</v>
      </c>
      <c r="I3391">
        <v>1</v>
      </c>
      <c r="J3391">
        <v>70.36</v>
      </c>
      <c r="K3391">
        <v>75.216632963068193</v>
      </c>
      <c r="L3391">
        <v>70.190552201362806</v>
      </c>
      <c r="M3391">
        <v>94.361532323859606</v>
      </c>
      <c r="N3391">
        <v>225</v>
      </c>
      <c r="O3391" t="s">
        <v>18</v>
      </c>
      <c r="P3391" t="s">
        <v>19</v>
      </c>
    </row>
    <row r="3392" spans="1:16" x14ac:dyDescent="0.35">
      <c r="A3392" s="1">
        <v>44923</v>
      </c>
      <c r="B3392" t="s">
        <v>23</v>
      </c>
      <c r="C3392" t="s">
        <v>24</v>
      </c>
      <c r="D3392">
        <v>40311</v>
      </c>
      <c r="E3392">
        <v>39.178175792779697</v>
      </c>
      <c r="F3392">
        <v>1.5</v>
      </c>
      <c r="G3392">
        <v>100</v>
      </c>
      <c r="H3392">
        <v>100</v>
      </c>
      <c r="I3392">
        <v>0</v>
      </c>
      <c r="J3392">
        <v>130.62200000000001</v>
      </c>
      <c r="K3392">
        <v>39.557669675077001</v>
      </c>
      <c r="L3392">
        <v>74.358877113946804</v>
      </c>
      <c r="M3392">
        <v>94.140462968847203</v>
      </c>
      <c r="N3392">
        <v>90</v>
      </c>
      <c r="O3392" t="s">
        <v>39</v>
      </c>
      <c r="P3392" t="s">
        <v>19</v>
      </c>
    </row>
    <row r="3393" spans="1:16" x14ac:dyDescent="0.35">
      <c r="A3393" s="1">
        <v>44923</v>
      </c>
      <c r="B3393" t="s">
        <v>44</v>
      </c>
      <c r="C3393" t="s">
        <v>46</v>
      </c>
      <c r="D3393">
        <v>25505</v>
      </c>
      <c r="E3393">
        <v>20</v>
      </c>
      <c r="F3393">
        <v>1.5</v>
      </c>
      <c r="G3393">
        <v>84.143824429399999</v>
      </c>
      <c r="H3393">
        <v>100</v>
      </c>
      <c r="I3393">
        <v>0</v>
      </c>
      <c r="J3393">
        <v>101.009999999999</v>
      </c>
      <c r="K3393">
        <v>36.719628239111302</v>
      </c>
      <c r="L3393">
        <v>98.735532817311196</v>
      </c>
      <c r="M3393">
        <v>68.469510762433003</v>
      </c>
      <c r="N3393">
        <v>97</v>
      </c>
      <c r="O3393" t="s">
        <v>28</v>
      </c>
      <c r="P3393" t="s">
        <v>19</v>
      </c>
    </row>
    <row r="3394" spans="1:16" x14ac:dyDescent="0.35">
      <c r="A3394" s="1">
        <v>44923</v>
      </c>
      <c r="B3394" t="s">
        <v>26</v>
      </c>
      <c r="C3394" t="s">
        <v>27</v>
      </c>
      <c r="D3394">
        <v>50654</v>
      </c>
      <c r="E3394">
        <v>33.234044077416399</v>
      </c>
      <c r="F3394">
        <v>1.5</v>
      </c>
      <c r="G3394">
        <v>100</v>
      </c>
      <c r="H3394">
        <v>100</v>
      </c>
      <c r="I3394">
        <v>2</v>
      </c>
      <c r="J3394">
        <v>151.30799999999999</v>
      </c>
      <c r="K3394">
        <v>28.3885418674354</v>
      </c>
      <c r="L3394">
        <v>69.490981294180798</v>
      </c>
      <c r="M3394">
        <v>74.171960968913993</v>
      </c>
      <c r="N3394">
        <v>111</v>
      </c>
      <c r="O3394" t="s">
        <v>18</v>
      </c>
      <c r="P3394" t="s">
        <v>19</v>
      </c>
    </row>
    <row r="3395" spans="1:16" x14ac:dyDescent="0.35">
      <c r="A3395" s="1">
        <v>44923</v>
      </c>
      <c r="B3395" t="s">
        <v>26</v>
      </c>
      <c r="C3395" t="s">
        <v>29</v>
      </c>
      <c r="D3395">
        <v>44548</v>
      </c>
      <c r="E3395">
        <v>40.8911754358612</v>
      </c>
      <c r="F3395">
        <v>1.5</v>
      </c>
      <c r="G3395">
        <v>100</v>
      </c>
      <c r="H3395">
        <v>100</v>
      </c>
      <c r="I3395">
        <v>1</v>
      </c>
      <c r="J3395">
        <v>139.096</v>
      </c>
      <c r="K3395">
        <v>38.694338185153697</v>
      </c>
      <c r="L3395">
        <v>87.047254608659998</v>
      </c>
      <c r="M3395">
        <v>64.882736688802396</v>
      </c>
      <c r="N3395">
        <v>100</v>
      </c>
      <c r="O3395" t="s">
        <v>18</v>
      </c>
      <c r="P3395" t="s">
        <v>19</v>
      </c>
    </row>
    <row r="3396" spans="1:16" x14ac:dyDescent="0.35">
      <c r="A3396" s="1">
        <v>44923</v>
      </c>
      <c r="B3396" t="s">
        <v>30</v>
      </c>
      <c r="C3396" t="s">
        <v>32</v>
      </c>
      <c r="D3396">
        <v>27270</v>
      </c>
      <c r="E3396">
        <v>55.773211873650503</v>
      </c>
      <c r="F3396">
        <v>1.5</v>
      </c>
      <c r="G3396">
        <v>100</v>
      </c>
      <c r="H3396">
        <v>100</v>
      </c>
      <c r="I3396">
        <v>2</v>
      </c>
      <c r="J3396">
        <v>104.539999999999</v>
      </c>
      <c r="K3396">
        <v>74.413889227697197</v>
      </c>
      <c r="L3396">
        <v>95.837141802821506</v>
      </c>
      <c r="M3396">
        <v>87.102846125070997</v>
      </c>
      <c r="N3396">
        <v>87</v>
      </c>
      <c r="O3396" t="s">
        <v>18</v>
      </c>
      <c r="P3396" t="s">
        <v>19</v>
      </c>
    </row>
    <row r="3397" spans="1:16" x14ac:dyDescent="0.35">
      <c r="A3397" s="1">
        <v>44923</v>
      </c>
      <c r="B3397" t="s">
        <v>36</v>
      </c>
      <c r="C3397" t="s">
        <v>37</v>
      </c>
      <c r="D3397">
        <v>16140</v>
      </c>
      <c r="E3397">
        <v>56.790371266471297</v>
      </c>
      <c r="F3397">
        <v>1.20201072005203</v>
      </c>
      <c r="G3397">
        <v>54.551915658618</v>
      </c>
      <c r="H3397">
        <v>78.601732529393303</v>
      </c>
      <c r="I3397">
        <v>0</v>
      </c>
      <c r="J3397">
        <v>82.28</v>
      </c>
      <c r="K3397">
        <v>64.619280132088306</v>
      </c>
      <c r="L3397">
        <v>78.827710435208701</v>
      </c>
      <c r="M3397">
        <v>62.800434532989698</v>
      </c>
      <c r="N3397">
        <v>104</v>
      </c>
      <c r="O3397" t="s">
        <v>18</v>
      </c>
      <c r="P3397" t="s">
        <v>19</v>
      </c>
    </row>
    <row r="3398" spans="1:16" x14ac:dyDescent="0.35">
      <c r="A3398" s="1">
        <v>44924</v>
      </c>
      <c r="B3398" t="s">
        <v>16</v>
      </c>
      <c r="C3398" t="s">
        <v>17</v>
      </c>
      <c r="D3398">
        <v>38270</v>
      </c>
      <c r="E3398">
        <v>47.086667153829197</v>
      </c>
      <c r="F3398">
        <v>1.5</v>
      </c>
      <c r="G3398">
        <v>100</v>
      </c>
      <c r="H3398">
        <v>100</v>
      </c>
      <c r="I3398">
        <v>1</v>
      </c>
      <c r="J3398">
        <v>126.54</v>
      </c>
      <c r="K3398">
        <v>61.421589972625497</v>
      </c>
      <c r="L3398">
        <v>97.816159674075195</v>
      </c>
      <c r="M3398">
        <v>65.333552694517394</v>
      </c>
      <c r="N3398">
        <v>82</v>
      </c>
      <c r="O3398" t="s">
        <v>18</v>
      </c>
      <c r="P3398" t="s">
        <v>19</v>
      </c>
    </row>
    <row r="3399" spans="1:16" x14ac:dyDescent="0.35">
      <c r="A3399" s="1">
        <v>44924</v>
      </c>
      <c r="B3399" t="s">
        <v>16</v>
      </c>
      <c r="C3399" t="s">
        <v>20</v>
      </c>
      <c r="D3399">
        <v>35755</v>
      </c>
      <c r="E3399">
        <v>44.281303794913804</v>
      </c>
      <c r="F3399">
        <v>1.5</v>
      </c>
      <c r="G3399">
        <v>100</v>
      </c>
      <c r="H3399">
        <v>100</v>
      </c>
      <c r="I3399">
        <v>1</v>
      </c>
      <c r="J3399">
        <v>121.51</v>
      </c>
      <c r="K3399">
        <v>58.421883073905498</v>
      </c>
      <c r="L3399">
        <v>96.305814586660404</v>
      </c>
      <c r="M3399">
        <v>94.4529067298418</v>
      </c>
      <c r="N3399">
        <v>95</v>
      </c>
      <c r="O3399" t="s">
        <v>18</v>
      </c>
      <c r="P3399" t="s">
        <v>19</v>
      </c>
    </row>
    <row r="3400" spans="1:16" x14ac:dyDescent="0.35">
      <c r="A3400" s="1">
        <v>44924</v>
      </c>
      <c r="B3400" t="s">
        <v>21</v>
      </c>
      <c r="C3400" t="s">
        <v>22</v>
      </c>
      <c r="D3400">
        <v>16170</v>
      </c>
      <c r="E3400">
        <v>43.054634043877797</v>
      </c>
      <c r="F3400">
        <v>1.2477295009623699</v>
      </c>
      <c r="G3400">
        <v>62.808444956390403</v>
      </c>
      <c r="H3400">
        <v>79.867571244180496</v>
      </c>
      <c r="I3400">
        <v>0</v>
      </c>
      <c r="J3400">
        <v>82.34</v>
      </c>
      <c r="K3400">
        <v>14.7414585273798</v>
      </c>
      <c r="L3400">
        <v>66.090025654803895</v>
      </c>
      <c r="M3400">
        <v>84.580369422522907</v>
      </c>
      <c r="N3400">
        <v>92</v>
      </c>
      <c r="O3400" t="s">
        <v>38</v>
      </c>
      <c r="P3400" t="s">
        <v>19</v>
      </c>
    </row>
    <row r="3401" spans="1:16" x14ac:dyDescent="0.35">
      <c r="A3401" s="1">
        <v>44924</v>
      </c>
      <c r="B3401" t="s">
        <v>23</v>
      </c>
      <c r="C3401" t="s">
        <v>25</v>
      </c>
      <c r="D3401">
        <v>40659</v>
      </c>
      <c r="E3401">
        <v>36.288597862315797</v>
      </c>
      <c r="F3401">
        <v>1.5</v>
      </c>
      <c r="G3401">
        <v>100</v>
      </c>
      <c r="H3401">
        <v>100</v>
      </c>
      <c r="I3401">
        <v>0</v>
      </c>
      <c r="J3401">
        <v>131.31799999999899</v>
      </c>
      <c r="K3401">
        <v>72.250779296418699</v>
      </c>
      <c r="L3401">
        <v>70.730648267160603</v>
      </c>
      <c r="M3401">
        <v>52.576903126495303</v>
      </c>
      <c r="N3401">
        <v>98</v>
      </c>
      <c r="O3401" t="s">
        <v>18</v>
      </c>
      <c r="P3401" t="s">
        <v>19</v>
      </c>
    </row>
    <row r="3402" spans="1:16" x14ac:dyDescent="0.35">
      <c r="A3402" s="1">
        <v>44924</v>
      </c>
      <c r="B3402" t="s">
        <v>26</v>
      </c>
      <c r="C3402" t="s">
        <v>27</v>
      </c>
      <c r="D3402">
        <v>36289</v>
      </c>
      <c r="E3402">
        <v>25.212789625135301</v>
      </c>
      <c r="F3402">
        <v>1.5</v>
      </c>
      <c r="G3402">
        <v>100</v>
      </c>
      <c r="H3402">
        <v>100</v>
      </c>
      <c r="I3402">
        <v>1</v>
      </c>
      <c r="J3402">
        <v>122.578</v>
      </c>
      <c r="K3402">
        <v>15.7041366398895</v>
      </c>
      <c r="L3402">
        <v>88.144927396245606</v>
      </c>
      <c r="M3402">
        <v>56.230224226683902</v>
      </c>
      <c r="N3402">
        <v>98</v>
      </c>
      <c r="O3402" t="s">
        <v>28</v>
      </c>
      <c r="P3402" t="s">
        <v>19</v>
      </c>
    </row>
    <row r="3403" spans="1:16" x14ac:dyDescent="0.35">
      <c r="A3403" s="1">
        <v>44924</v>
      </c>
      <c r="B3403" t="s">
        <v>30</v>
      </c>
      <c r="C3403" t="s">
        <v>31</v>
      </c>
      <c r="D3403">
        <v>38851</v>
      </c>
      <c r="E3403">
        <v>38.387249442317902</v>
      </c>
      <c r="F3403">
        <v>1.5</v>
      </c>
      <c r="G3403">
        <v>100</v>
      </c>
      <c r="H3403">
        <v>100</v>
      </c>
      <c r="I3403">
        <v>3</v>
      </c>
      <c r="J3403">
        <v>127.702</v>
      </c>
      <c r="K3403">
        <v>26.434138306957401</v>
      </c>
      <c r="L3403">
        <v>61.57376540029</v>
      </c>
      <c r="M3403">
        <v>88.064314376686198</v>
      </c>
      <c r="N3403">
        <v>104</v>
      </c>
      <c r="O3403" t="s">
        <v>28</v>
      </c>
      <c r="P3403" t="s">
        <v>19</v>
      </c>
    </row>
    <row r="3404" spans="1:16" x14ac:dyDescent="0.35">
      <c r="A3404" s="1">
        <v>44924</v>
      </c>
      <c r="B3404" t="s">
        <v>30</v>
      </c>
      <c r="C3404" t="s">
        <v>32</v>
      </c>
      <c r="D3404">
        <v>40774</v>
      </c>
      <c r="E3404">
        <v>20</v>
      </c>
      <c r="F3404">
        <v>1.5</v>
      </c>
      <c r="G3404">
        <v>100</v>
      </c>
      <c r="H3404">
        <v>100</v>
      </c>
      <c r="I3404">
        <v>2</v>
      </c>
      <c r="J3404">
        <v>131.548</v>
      </c>
      <c r="K3404">
        <v>43.762599626265697</v>
      </c>
      <c r="L3404">
        <v>80.454296426285097</v>
      </c>
      <c r="M3404">
        <v>57.935296653715199</v>
      </c>
      <c r="N3404">
        <v>89</v>
      </c>
      <c r="O3404" t="s">
        <v>18</v>
      </c>
      <c r="P3404" t="s">
        <v>19</v>
      </c>
    </row>
    <row r="3405" spans="1:16" x14ac:dyDescent="0.35">
      <c r="A3405" s="1">
        <v>44924</v>
      </c>
      <c r="B3405" t="s">
        <v>33</v>
      </c>
      <c r="C3405" t="s">
        <v>34</v>
      </c>
      <c r="D3405">
        <v>34935</v>
      </c>
      <c r="E3405">
        <v>31.054630321913098</v>
      </c>
      <c r="F3405">
        <v>1.5</v>
      </c>
      <c r="G3405">
        <v>100</v>
      </c>
      <c r="H3405">
        <v>100</v>
      </c>
      <c r="I3405">
        <v>1</v>
      </c>
      <c r="J3405">
        <v>119.87</v>
      </c>
      <c r="K3405">
        <v>42.761326368291002</v>
      </c>
      <c r="L3405">
        <v>61.553316298624701</v>
      </c>
      <c r="M3405">
        <v>67.715710180701606</v>
      </c>
      <c r="N3405">
        <v>96</v>
      </c>
      <c r="O3405" t="s">
        <v>38</v>
      </c>
      <c r="P3405" t="s">
        <v>19</v>
      </c>
    </row>
    <row r="3406" spans="1:16" x14ac:dyDescent="0.35">
      <c r="A3406" s="1">
        <v>44924</v>
      </c>
      <c r="B3406" t="s">
        <v>33</v>
      </c>
      <c r="C3406" t="s">
        <v>35</v>
      </c>
      <c r="D3406">
        <v>28157</v>
      </c>
      <c r="E3406">
        <v>33.097022136527798</v>
      </c>
      <c r="F3406">
        <v>1.5</v>
      </c>
      <c r="G3406">
        <v>90.349811353991797</v>
      </c>
      <c r="H3406">
        <v>100</v>
      </c>
      <c r="I3406">
        <v>1</v>
      </c>
      <c r="J3406">
        <v>106.31399999999999</v>
      </c>
      <c r="K3406">
        <v>48.904272535633503</v>
      </c>
      <c r="L3406">
        <v>91.756767475903601</v>
      </c>
      <c r="M3406">
        <v>86.976904977118195</v>
      </c>
      <c r="N3406">
        <v>119</v>
      </c>
      <c r="O3406" t="s">
        <v>18</v>
      </c>
      <c r="P3406" t="s">
        <v>19</v>
      </c>
    </row>
    <row r="3407" spans="1:16" x14ac:dyDescent="0.35">
      <c r="A3407" s="1">
        <v>44924</v>
      </c>
      <c r="B3407" t="s">
        <v>36</v>
      </c>
      <c r="C3407" t="s">
        <v>37</v>
      </c>
      <c r="D3407">
        <v>29154</v>
      </c>
      <c r="E3407">
        <v>54.408189892286501</v>
      </c>
      <c r="F3407">
        <v>1.5</v>
      </c>
      <c r="G3407">
        <v>95.280378736643698</v>
      </c>
      <c r="H3407">
        <v>100</v>
      </c>
      <c r="I3407">
        <v>1</v>
      </c>
      <c r="J3407">
        <v>108.307999999999</v>
      </c>
      <c r="K3407">
        <v>76.6842016370652</v>
      </c>
      <c r="L3407">
        <v>62.585000937116597</v>
      </c>
      <c r="M3407">
        <v>89.030614838438197</v>
      </c>
      <c r="N3407">
        <v>83</v>
      </c>
      <c r="O3407" t="s">
        <v>43</v>
      </c>
      <c r="P3407" t="s">
        <v>19</v>
      </c>
    </row>
    <row r="3408" spans="1:16" x14ac:dyDescent="0.35">
      <c r="A3408" s="1">
        <v>44925</v>
      </c>
      <c r="B3408" t="s">
        <v>16</v>
      </c>
      <c r="C3408" t="s">
        <v>17</v>
      </c>
      <c r="D3408">
        <v>32530</v>
      </c>
      <c r="E3408">
        <v>25.887757267969899</v>
      </c>
      <c r="F3408">
        <v>1.5</v>
      </c>
      <c r="G3408">
        <v>100</v>
      </c>
      <c r="H3408">
        <v>100</v>
      </c>
      <c r="I3408">
        <v>3</v>
      </c>
      <c r="J3408">
        <v>115.06</v>
      </c>
      <c r="K3408">
        <v>68.002469156894705</v>
      </c>
      <c r="L3408">
        <v>93.477546219093099</v>
      </c>
      <c r="M3408">
        <v>77.052330698153597</v>
      </c>
      <c r="N3408">
        <v>90</v>
      </c>
      <c r="O3408" t="s">
        <v>18</v>
      </c>
      <c r="P3408" t="s">
        <v>19</v>
      </c>
    </row>
    <row r="3409" spans="1:16" x14ac:dyDescent="0.35">
      <c r="A3409" s="1">
        <v>44925</v>
      </c>
      <c r="B3409" t="s">
        <v>16</v>
      </c>
      <c r="C3409" t="s">
        <v>20</v>
      </c>
      <c r="D3409">
        <v>23779</v>
      </c>
      <c r="E3409">
        <v>51.267857962548703</v>
      </c>
      <c r="F3409">
        <v>1.3158301183277901</v>
      </c>
      <c r="G3409">
        <v>82.006586986496799</v>
      </c>
      <c r="H3409">
        <v>100</v>
      </c>
      <c r="I3409">
        <v>0</v>
      </c>
      <c r="J3409">
        <v>97.557999999999893</v>
      </c>
      <c r="K3409">
        <v>65.841961485167104</v>
      </c>
      <c r="L3409">
        <v>90.500147227534697</v>
      </c>
      <c r="M3409">
        <v>58.458207631610101</v>
      </c>
      <c r="N3409">
        <v>92</v>
      </c>
      <c r="O3409" t="s">
        <v>43</v>
      </c>
      <c r="P3409" t="s">
        <v>19</v>
      </c>
    </row>
    <row r="3410" spans="1:16" x14ac:dyDescent="0.35">
      <c r="A3410" s="1">
        <v>44925</v>
      </c>
      <c r="B3410" t="s">
        <v>23</v>
      </c>
      <c r="C3410" t="s">
        <v>24</v>
      </c>
      <c r="D3410">
        <v>14170</v>
      </c>
      <c r="E3410">
        <v>45.038584300317297</v>
      </c>
      <c r="F3410">
        <v>1.31561256696514</v>
      </c>
      <c r="G3410">
        <v>44.685644813085197</v>
      </c>
      <c r="H3410">
        <v>74.969450899706203</v>
      </c>
      <c r="I3410">
        <v>0</v>
      </c>
      <c r="J3410">
        <v>78.34</v>
      </c>
      <c r="K3410">
        <v>61.379753137197</v>
      </c>
      <c r="L3410">
        <v>75.974630781036097</v>
      </c>
      <c r="M3410">
        <v>63.411320765432798</v>
      </c>
      <c r="N3410">
        <v>201</v>
      </c>
      <c r="O3410" t="s">
        <v>18</v>
      </c>
      <c r="P3410" t="s">
        <v>19</v>
      </c>
    </row>
    <row r="3411" spans="1:16" x14ac:dyDescent="0.35">
      <c r="A3411" s="1">
        <v>44925</v>
      </c>
      <c r="B3411" t="s">
        <v>23</v>
      </c>
      <c r="C3411" t="s">
        <v>25</v>
      </c>
      <c r="D3411">
        <v>16599</v>
      </c>
      <c r="E3411">
        <v>52.242308143587003</v>
      </c>
      <c r="F3411">
        <v>1.0303553834797401</v>
      </c>
      <c r="G3411">
        <v>58.512612786434602</v>
      </c>
      <c r="H3411">
        <v>86.034772378214498</v>
      </c>
      <c r="I3411">
        <v>1</v>
      </c>
      <c r="J3411">
        <v>83.197999999999993</v>
      </c>
      <c r="K3411">
        <v>58.819223130128002</v>
      </c>
      <c r="L3411">
        <v>91.879062836862303</v>
      </c>
      <c r="M3411">
        <v>69.841139919372495</v>
      </c>
      <c r="N3411">
        <v>101</v>
      </c>
      <c r="O3411" t="s">
        <v>18</v>
      </c>
      <c r="P3411" t="s">
        <v>19</v>
      </c>
    </row>
    <row r="3412" spans="1:16" x14ac:dyDescent="0.35">
      <c r="A3412" s="1">
        <v>44925</v>
      </c>
      <c r="B3412" t="s">
        <v>44</v>
      </c>
      <c r="C3412" t="s">
        <v>46</v>
      </c>
      <c r="D3412">
        <v>9934</v>
      </c>
      <c r="E3412">
        <v>37.166959544344898</v>
      </c>
      <c r="F3412">
        <v>1.19355548364241</v>
      </c>
      <c r="G3412">
        <v>39.886877731374597</v>
      </c>
      <c r="H3412">
        <v>47.092620965292198</v>
      </c>
      <c r="I3412">
        <v>1</v>
      </c>
      <c r="J3412">
        <v>69.867999999999995</v>
      </c>
      <c r="K3412">
        <v>19.945841762325401</v>
      </c>
      <c r="L3412">
        <v>97.732876206639006</v>
      </c>
      <c r="M3412">
        <v>81.661786751196004</v>
      </c>
      <c r="N3412">
        <v>179</v>
      </c>
      <c r="O3412" t="s">
        <v>18</v>
      </c>
      <c r="P3412" t="s">
        <v>19</v>
      </c>
    </row>
    <row r="3413" spans="1:16" x14ac:dyDescent="0.35">
      <c r="A3413" s="1">
        <v>44925</v>
      </c>
      <c r="B3413" t="s">
        <v>44</v>
      </c>
      <c r="C3413" t="s">
        <v>45</v>
      </c>
      <c r="D3413">
        <v>25065</v>
      </c>
      <c r="E3413">
        <v>21.2596770737726</v>
      </c>
      <c r="F3413">
        <v>1.5</v>
      </c>
      <c r="G3413">
        <v>91.796573554716204</v>
      </c>
      <c r="H3413">
        <v>100</v>
      </c>
      <c r="I3413">
        <v>0</v>
      </c>
      <c r="J3413">
        <v>100.13</v>
      </c>
      <c r="K3413">
        <v>48.681437898950101</v>
      </c>
      <c r="L3413">
        <v>66.893222927248203</v>
      </c>
      <c r="M3413">
        <v>86.417234912862796</v>
      </c>
      <c r="N3413">
        <v>103</v>
      </c>
      <c r="O3413" t="s">
        <v>38</v>
      </c>
      <c r="P3413" t="s">
        <v>19</v>
      </c>
    </row>
    <row r="3414" spans="1:16" x14ac:dyDescent="0.35">
      <c r="A3414" s="1">
        <v>44925</v>
      </c>
      <c r="B3414" t="s">
        <v>26</v>
      </c>
      <c r="C3414" t="s">
        <v>29</v>
      </c>
      <c r="D3414">
        <v>41634</v>
      </c>
      <c r="E3414">
        <v>25.129676343752099</v>
      </c>
      <c r="F3414">
        <v>1.5</v>
      </c>
      <c r="G3414">
        <v>100</v>
      </c>
      <c r="H3414">
        <v>100</v>
      </c>
      <c r="I3414">
        <v>0</v>
      </c>
      <c r="J3414">
        <v>133.268</v>
      </c>
      <c r="K3414">
        <v>41.585436569611701</v>
      </c>
      <c r="L3414">
        <v>77.404319747658803</v>
      </c>
      <c r="M3414">
        <v>67.950408607430006</v>
      </c>
      <c r="N3414">
        <v>109</v>
      </c>
      <c r="O3414" t="s">
        <v>18</v>
      </c>
      <c r="P3414" t="s">
        <v>19</v>
      </c>
    </row>
    <row r="3415" spans="1:16" x14ac:dyDescent="0.35">
      <c r="A3415" s="1">
        <v>44925</v>
      </c>
      <c r="B3415" t="s">
        <v>30</v>
      </c>
      <c r="C3415" t="s">
        <v>32</v>
      </c>
      <c r="D3415">
        <v>34459</v>
      </c>
      <c r="E3415">
        <v>27.2500193822193</v>
      </c>
      <c r="F3415">
        <v>1.5</v>
      </c>
      <c r="G3415">
        <v>100</v>
      </c>
      <c r="H3415">
        <v>100</v>
      </c>
      <c r="I3415">
        <v>4</v>
      </c>
      <c r="J3415">
        <v>118.91800000000001</v>
      </c>
      <c r="K3415">
        <v>38.515376938174398</v>
      </c>
      <c r="L3415">
        <v>80.913335733091998</v>
      </c>
      <c r="M3415">
        <v>87.077760155879702</v>
      </c>
      <c r="N3415">
        <v>114</v>
      </c>
      <c r="O3415" t="s">
        <v>18</v>
      </c>
      <c r="P3415" t="s">
        <v>19</v>
      </c>
    </row>
    <row r="3416" spans="1:16" x14ac:dyDescent="0.35">
      <c r="A3416" s="1">
        <v>44925</v>
      </c>
      <c r="B3416" t="s">
        <v>36</v>
      </c>
      <c r="C3416" t="s">
        <v>41</v>
      </c>
      <c r="D3416">
        <v>26091</v>
      </c>
      <c r="E3416">
        <v>38.7305962169171</v>
      </c>
      <c r="F3416">
        <v>1.5</v>
      </c>
      <c r="G3416">
        <v>84.317769092042695</v>
      </c>
      <c r="H3416">
        <v>100</v>
      </c>
      <c r="I3416">
        <v>2</v>
      </c>
      <c r="J3416">
        <v>102.182</v>
      </c>
      <c r="K3416">
        <v>13.8152452966486</v>
      </c>
      <c r="L3416">
        <v>78.856413565037599</v>
      </c>
      <c r="M3416">
        <v>63.10908451948</v>
      </c>
      <c r="N3416">
        <v>83</v>
      </c>
      <c r="O3416" t="s">
        <v>18</v>
      </c>
      <c r="P3416" t="s">
        <v>19</v>
      </c>
    </row>
    <row r="3417" spans="1:16" x14ac:dyDescent="0.35">
      <c r="A3417" s="1">
        <v>44926</v>
      </c>
      <c r="B3417" t="s">
        <v>16</v>
      </c>
      <c r="C3417" t="s">
        <v>17</v>
      </c>
      <c r="D3417">
        <v>43430</v>
      </c>
      <c r="E3417">
        <v>44.550467490248202</v>
      </c>
      <c r="F3417">
        <v>1.5</v>
      </c>
      <c r="G3417">
        <v>100</v>
      </c>
      <c r="H3417">
        <v>100</v>
      </c>
      <c r="I3417">
        <v>1</v>
      </c>
      <c r="J3417">
        <v>136.86000000000001</v>
      </c>
      <c r="K3417">
        <v>20.3876306441155</v>
      </c>
      <c r="L3417">
        <v>80.866565509476601</v>
      </c>
      <c r="M3417">
        <v>83.709304336985397</v>
      </c>
      <c r="N3417">
        <v>99</v>
      </c>
      <c r="O3417" t="s">
        <v>28</v>
      </c>
      <c r="P3417" t="s">
        <v>19</v>
      </c>
    </row>
    <row r="3418" spans="1:16" x14ac:dyDescent="0.35">
      <c r="A3418" s="1">
        <v>44926</v>
      </c>
      <c r="B3418" t="s">
        <v>16</v>
      </c>
      <c r="C3418" t="s">
        <v>20</v>
      </c>
      <c r="D3418">
        <v>21723</v>
      </c>
      <c r="E3418">
        <v>37.804405118701197</v>
      </c>
      <c r="F3418">
        <v>1.07334567316073</v>
      </c>
      <c r="G3418">
        <v>70.647090105479904</v>
      </c>
      <c r="H3418">
        <v>100</v>
      </c>
      <c r="I3418">
        <v>3</v>
      </c>
      <c r="J3418">
        <v>93.445999999999998</v>
      </c>
      <c r="K3418">
        <v>29.986846183364602</v>
      </c>
      <c r="L3418">
        <v>90.141605219473107</v>
      </c>
      <c r="M3418">
        <v>92.877293798972602</v>
      </c>
      <c r="N3418">
        <v>103</v>
      </c>
      <c r="O3418" t="s">
        <v>18</v>
      </c>
      <c r="P3418" t="s">
        <v>19</v>
      </c>
    </row>
    <row r="3419" spans="1:16" x14ac:dyDescent="0.35">
      <c r="A3419" s="1">
        <v>44926</v>
      </c>
      <c r="B3419" t="s">
        <v>21</v>
      </c>
      <c r="C3419" t="s">
        <v>22</v>
      </c>
      <c r="D3419">
        <v>15329</v>
      </c>
      <c r="E3419">
        <v>33.731779660568598</v>
      </c>
      <c r="F3419">
        <v>1.03460605289979</v>
      </c>
      <c r="G3419">
        <v>47.517355486448899</v>
      </c>
      <c r="H3419">
        <v>75.3797938094785</v>
      </c>
      <c r="I3419">
        <v>0</v>
      </c>
      <c r="J3419">
        <v>80.658000000000001</v>
      </c>
      <c r="K3419">
        <v>17.095068339449099</v>
      </c>
      <c r="L3419">
        <v>80.866689702462196</v>
      </c>
      <c r="M3419">
        <v>93.254058487773506</v>
      </c>
      <c r="N3419">
        <v>95</v>
      </c>
      <c r="O3419" t="s">
        <v>18</v>
      </c>
      <c r="P3419" t="s">
        <v>19</v>
      </c>
    </row>
    <row r="3420" spans="1:16" x14ac:dyDescent="0.35">
      <c r="A3420" s="1">
        <v>44926</v>
      </c>
      <c r="B3420" t="s">
        <v>23</v>
      </c>
      <c r="C3420" t="s">
        <v>24</v>
      </c>
      <c r="D3420">
        <v>42875</v>
      </c>
      <c r="E3420">
        <v>29.7878807170889</v>
      </c>
      <c r="F3420">
        <v>1.5</v>
      </c>
      <c r="G3420">
        <v>100</v>
      </c>
      <c r="H3420">
        <v>100</v>
      </c>
      <c r="I3420">
        <v>3</v>
      </c>
      <c r="J3420">
        <v>135.75</v>
      </c>
      <c r="K3420">
        <v>40.414027916144398</v>
      </c>
      <c r="L3420">
        <v>61.483475756561504</v>
      </c>
      <c r="M3420">
        <v>84.034955649811906</v>
      </c>
      <c r="N3420">
        <v>127</v>
      </c>
      <c r="O3420" t="s">
        <v>18</v>
      </c>
      <c r="P3420" t="s">
        <v>40</v>
      </c>
    </row>
    <row r="3421" spans="1:16" x14ac:dyDescent="0.35">
      <c r="A3421" s="1">
        <v>44926</v>
      </c>
      <c r="B3421" t="s">
        <v>26</v>
      </c>
      <c r="C3421" t="s">
        <v>27</v>
      </c>
      <c r="D3421">
        <v>51809</v>
      </c>
      <c r="E3421">
        <v>30.911083640066298</v>
      </c>
      <c r="F3421">
        <v>1.5</v>
      </c>
      <c r="G3421">
        <v>100</v>
      </c>
      <c r="H3421">
        <v>100</v>
      </c>
      <c r="I3421">
        <v>5</v>
      </c>
      <c r="J3421">
        <v>153.61799999999999</v>
      </c>
      <c r="K3421">
        <v>41.118249592537701</v>
      </c>
      <c r="L3421">
        <v>61.205306994785602</v>
      </c>
      <c r="M3421">
        <v>95.765753265929703</v>
      </c>
      <c r="N3421">
        <v>125</v>
      </c>
      <c r="O3421" t="s">
        <v>18</v>
      </c>
      <c r="P3421" t="s">
        <v>19</v>
      </c>
    </row>
    <row r="3422" spans="1:16" x14ac:dyDescent="0.35">
      <c r="A3422" s="1">
        <v>44926</v>
      </c>
      <c r="B3422" t="s">
        <v>26</v>
      </c>
      <c r="C3422" t="s">
        <v>29</v>
      </c>
      <c r="D3422">
        <v>38519</v>
      </c>
      <c r="E3422">
        <v>33.1185971645668</v>
      </c>
      <c r="F3422">
        <v>1.5</v>
      </c>
      <c r="G3422">
        <v>100</v>
      </c>
      <c r="H3422">
        <v>100</v>
      </c>
      <c r="I3422">
        <v>3</v>
      </c>
      <c r="J3422">
        <v>127.038</v>
      </c>
      <c r="K3422">
        <v>59.566384049851997</v>
      </c>
      <c r="L3422">
        <v>64.577007249517806</v>
      </c>
      <c r="M3422">
        <v>63.293118234084403</v>
      </c>
      <c r="N3422">
        <v>96</v>
      </c>
      <c r="O3422" t="s">
        <v>18</v>
      </c>
      <c r="P3422" t="s">
        <v>19</v>
      </c>
    </row>
    <row r="3423" spans="1:16" x14ac:dyDescent="0.35">
      <c r="A3423" s="1">
        <v>44926</v>
      </c>
      <c r="B3423" t="s">
        <v>30</v>
      </c>
      <c r="C3423" t="s">
        <v>31</v>
      </c>
      <c r="D3423">
        <v>20737</v>
      </c>
      <c r="E3423">
        <v>41.048447622163998</v>
      </c>
      <c r="F3423">
        <v>1.3807817730507499</v>
      </c>
      <c r="G3423">
        <v>71.600392825533504</v>
      </c>
      <c r="H3423">
        <v>100</v>
      </c>
      <c r="I3423">
        <v>3</v>
      </c>
      <c r="J3423">
        <v>91.473999999999904</v>
      </c>
      <c r="K3423">
        <v>65.729098903593993</v>
      </c>
      <c r="L3423">
        <v>80.017031620680598</v>
      </c>
      <c r="M3423">
        <v>98.190187065553104</v>
      </c>
      <c r="N3423">
        <v>110</v>
      </c>
      <c r="O3423" t="s">
        <v>38</v>
      </c>
      <c r="P3423" t="s">
        <v>19</v>
      </c>
    </row>
    <row r="3424" spans="1:16" x14ac:dyDescent="0.35">
      <c r="A3424" s="1">
        <v>44926</v>
      </c>
      <c r="B3424" t="s">
        <v>30</v>
      </c>
      <c r="C3424" t="s">
        <v>32</v>
      </c>
      <c r="D3424">
        <v>21282</v>
      </c>
      <c r="E3424">
        <v>56.908167937979897</v>
      </c>
      <c r="F3424">
        <v>1.00404024092414</v>
      </c>
      <c r="G3424">
        <v>67.168195578790204</v>
      </c>
      <c r="H3424">
        <v>100</v>
      </c>
      <c r="I3424">
        <v>1</v>
      </c>
      <c r="J3424">
        <v>92.563999999999993</v>
      </c>
      <c r="K3424">
        <v>63.2758373232232</v>
      </c>
      <c r="L3424">
        <v>84.804535333677705</v>
      </c>
      <c r="M3424">
        <v>79.292932858750305</v>
      </c>
      <c r="N3424">
        <v>99</v>
      </c>
      <c r="O3424" t="s">
        <v>28</v>
      </c>
      <c r="P3424" t="s">
        <v>19</v>
      </c>
    </row>
    <row r="3425" spans="1:16" x14ac:dyDescent="0.35">
      <c r="A3425" s="1">
        <v>44926</v>
      </c>
      <c r="B3425" t="s">
        <v>36</v>
      </c>
      <c r="C3425" t="s">
        <v>41</v>
      </c>
      <c r="D3425">
        <v>15724</v>
      </c>
      <c r="E3425">
        <v>40.403253564878703</v>
      </c>
      <c r="F3425">
        <v>1.34930375254246</v>
      </c>
      <c r="G3425">
        <v>43.244479220443097</v>
      </c>
      <c r="H3425">
        <v>76.867245531285903</v>
      </c>
      <c r="I3425">
        <v>1</v>
      </c>
      <c r="J3425">
        <v>81.447999999999993</v>
      </c>
      <c r="K3425">
        <v>78.320231461799196</v>
      </c>
      <c r="L3425">
        <v>79.5721506630411</v>
      </c>
      <c r="M3425">
        <v>96.865634469920494</v>
      </c>
      <c r="N3425">
        <v>98</v>
      </c>
      <c r="O3425" t="s">
        <v>18</v>
      </c>
      <c r="P3425" t="s">
        <v>19</v>
      </c>
    </row>
    <row r="3426" spans="1:16" x14ac:dyDescent="0.35">
      <c r="A3426" s="1">
        <v>44927</v>
      </c>
      <c r="B3426" t="s">
        <v>16</v>
      </c>
      <c r="C3426" t="s">
        <v>17</v>
      </c>
      <c r="D3426">
        <v>38088</v>
      </c>
      <c r="E3426">
        <v>34.524677049607703</v>
      </c>
      <c r="F3426">
        <v>1.5</v>
      </c>
      <c r="G3426">
        <v>100</v>
      </c>
      <c r="H3426">
        <v>100</v>
      </c>
      <c r="I3426">
        <v>0</v>
      </c>
      <c r="J3426">
        <v>126.176</v>
      </c>
      <c r="K3426">
        <v>50.469753937213198</v>
      </c>
      <c r="L3426">
        <v>76.1159676535231</v>
      </c>
      <c r="M3426">
        <v>53.046861624220803</v>
      </c>
      <c r="N3426">
        <v>112</v>
      </c>
      <c r="O3426" t="s">
        <v>18</v>
      </c>
      <c r="P3426" t="s">
        <v>19</v>
      </c>
    </row>
    <row r="3427" spans="1:16" x14ac:dyDescent="0.35">
      <c r="A3427" s="1">
        <v>44927</v>
      </c>
      <c r="B3427" t="s">
        <v>16</v>
      </c>
      <c r="C3427" t="s">
        <v>20</v>
      </c>
      <c r="D3427">
        <v>11455</v>
      </c>
      <c r="E3427">
        <v>55.238811349771602</v>
      </c>
      <c r="F3427">
        <v>1.2897847057704499</v>
      </c>
      <c r="G3427">
        <v>29.4810692409559</v>
      </c>
      <c r="H3427">
        <v>57.513252524980899</v>
      </c>
      <c r="I3427">
        <v>1</v>
      </c>
      <c r="J3427">
        <v>72.91</v>
      </c>
      <c r="K3427">
        <v>23.8081307058821</v>
      </c>
      <c r="L3427">
        <v>63.963246284603798</v>
      </c>
      <c r="M3427">
        <v>92.954398174404602</v>
      </c>
      <c r="N3427">
        <v>189</v>
      </c>
      <c r="O3427" t="s">
        <v>18</v>
      </c>
      <c r="P3427" t="s">
        <v>40</v>
      </c>
    </row>
    <row r="3428" spans="1:16" x14ac:dyDescent="0.35">
      <c r="A3428" s="1">
        <v>44927</v>
      </c>
      <c r="B3428" t="s">
        <v>23</v>
      </c>
      <c r="C3428" t="s">
        <v>25</v>
      </c>
      <c r="D3428">
        <v>57026</v>
      </c>
      <c r="E3428">
        <v>41.124461311513002</v>
      </c>
      <c r="F3428">
        <v>1.5</v>
      </c>
      <c r="G3428">
        <v>100</v>
      </c>
      <c r="H3428">
        <v>100</v>
      </c>
      <c r="I3428">
        <v>0</v>
      </c>
      <c r="J3428">
        <v>164.05199999999999</v>
      </c>
      <c r="K3428">
        <v>59.848914823624803</v>
      </c>
      <c r="L3428">
        <v>81.218365295103396</v>
      </c>
      <c r="M3428">
        <v>80.047490423905103</v>
      </c>
      <c r="N3428">
        <v>107</v>
      </c>
      <c r="O3428" t="s">
        <v>18</v>
      </c>
      <c r="P3428" t="s">
        <v>19</v>
      </c>
    </row>
    <row r="3429" spans="1:16" x14ac:dyDescent="0.35">
      <c r="A3429" s="1">
        <v>44927</v>
      </c>
      <c r="B3429" t="s">
        <v>44</v>
      </c>
      <c r="C3429" t="s">
        <v>46</v>
      </c>
      <c r="D3429">
        <v>29119</v>
      </c>
      <c r="E3429">
        <v>22.379864979670099</v>
      </c>
      <c r="F3429">
        <v>1.5</v>
      </c>
      <c r="G3429">
        <v>100</v>
      </c>
      <c r="H3429">
        <v>100</v>
      </c>
      <c r="I3429">
        <v>1</v>
      </c>
      <c r="J3429">
        <v>108.238</v>
      </c>
      <c r="K3429">
        <v>14.226335133018599</v>
      </c>
      <c r="L3429">
        <v>90.683292039858401</v>
      </c>
      <c r="M3429">
        <v>64.6715670046013</v>
      </c>
      <c r="N3429">
        <v>89</v>
      </c>
      <c r="O3429" t="s">
        <v>18</v>
      </c>
      <c r="P3429" t="s">
        <v>19</v>
      </c>
    </row>
    <row r="3430" spans="1:16" x14ac:dyDescent="0.35">
      <c r="A3430" s="1">
        <v>44927</v>
      </c>
      <c r="B3430" t="s">
        <v>26</v>
      </c>
      <c r="C3430" t="s">
        <v>27</v>
      </c>
      <c r="D3430">
        <v>41318</v>
      </c>
      <c r="E3430">
        <v>31.116683310303699</v>
      </c>
      <c r="F3430">
        <v>1.5</v>
      </c>
      <c r="G3430">
        <v>100</v>
      </c>
      <c r="H3430">
        <v>100</v>
      </c>
      <c r="I3430">
        <v>1</v>
      </c>
      <c r="J3430">
        <v>132.636</v>
      </c>
      <c r="K3430">
        <v>62.0608518516012</v>
      </c>
      <c r="L3430">
        <v>74.137356428925798</v>
      </c>
      <c r="M3430">
        <v>63.071885608104601</v>
      </c>
      <c r="N3430">
        <v>96</v>
      </c>
      <c r="O3430" t="s">
        <v>18</v>
      </c>
      <c r="P3430" t="s">
        <v>19</v>
      </c>
    </row>
    <row r="3431" spans="1:16" x14ac:dyDescent="0.35">
      <c r="A3431" s="1">
        <v>44927</v>
      </c>
      <c r="B3431" t="s">
        <v>30</v>
      </c>
      <c r="C3431" t="s">
        <v>31</v>
      </c>
      <c r="D3431">
        <v>17109</v>
      </c>
      <c r="E3431">
        <v>26.574120989458802</v>
      </c>
      <c r="F3431">
        <v>1.2402646707396401</v>
      </c>
      <c r="G3431">
        <v>50.1512305955738</v>
      </c>
      <c r="H3431">
        <v>84.873543980552896</v>
      </c>
      <c r="I3431">
        <v>0</v>
      </c>
      <c r="J3431">
        <v>84.218000000000004</v>
      </c>
      <c r="K3431">
        <v>45.717532093152101</v>
      </c>
      <c r="L3431">
        <v>82.982043121862702</v>
      </c>
      <c r="M3431">
        <v>83.119913373076102</v>
      </c>
      <c r="N3431">
        <v>96</v>
      </c>
      <c r="O3431" t="s">
        <v>18</v>
      </c>
      <c r="P3431" t="s">
        <v>19</v>
      </c>
    </row>
    <row r="3432" spans="1:16" x14ac:dyDescent="0.35">
      <c r="A3432" s="1">
        <v>44928</v>
      </c>
      <c r="B3432" t="s">
        <v>16</v>
      </c>
      <c r="C3432" t="s">
        <v>17</v>
      </c>
      <c r="D3432">
        <v>24106</v>
      </c>
      <c r="E3432">
        <v>50.808940145952199</v>
      </c>
      <c r="F3432">
        <v>1.0888295578474401</v>
      </c>
      <c r="G3432">
        <v>74.549857554789398</v>
      </c>
      <c r="H3432">
        <v>100</v>
      </c>
      <c r="I3432">
        <v>1</v>
      </c>
      <c r="J3432">
        <v>98.212000000000003</v>
      </c>
      <c r="K3432">
        <v>39.988859098425202</v>
      </c>
      <c r="L3432">
        <v>92.694018189315102</v>
      </c>
      <c r="M3432">
        <v>70.721982059300402</v>
      </c>
      <c r="N3432">
        <v>110</v>
      </c>
      <c r="O3432" t="s">
        <v>28</v>
      </c>
      <c r="P3432" t="s">
        <v>19</v>
      </c>
    </row>
    <row r="3433" spans="1:16" x14ac:dyDescent="0.35">
      <c r="A3433" s="1">
        <v>44928</v>
      </c>
      <c r="B3433" t="s">
        <v>16</v>
      </c>
      <c r="C3433" t="s">
        <v>20</v>
      </c>
      <c r="D3433">
        <v>24152</v>
      </c>
      <c r="E3433">
        <v>35.670737989575102</v>
      </c>
      <c r="F3433">
        <v>1.00423275703919</v>
      </c>
      <c r="G3433">
        <v>79.821423685713995</v>
      </c>
      <c r="H3433">
        <v>100</v>
      </c>
      <c r="I3433">
        <v>0</v>
      </c>
      <c r="J3433">
        <v>98.304000000000002</v>
      </c>
      <c r="K3433">
        <v>70.9548391119814</v>
      </c>
      <c r="L3433">
        <v>85.620727692241402</v>
      </c>
      <c r="M3433">
        <v>82.261714932402299</v>
      </c>
      <c r="N3433">
        <v>97</v>
      </c>
      <c r="O3433" t="s">
        <v>18</v>
      </c>
      <c r="P3433" t="s">
        <v>19</v>
      </c>
    </row>
    <row r="3434" spans="1:16" x14ac:dyDescent="0.35">
      <c r="A3434" s="1">
        <v>44928</v>
      </c>
      <c r="B3434" t="s">
        <v>21</v>
      </c>
      <c r="C3434" t="s">
        <v>42</v>
      </c>
      <c r="D3434">
        <v>11160</v>
      </c>
      <c r="E3434">
        <v>43.898302132857303</v>
      </c>
      <c r="F3434">
        <v>1.3277946053960199</v>
      </c>
      <c r="G3434">
        <v>43.633740541536199</v>
      </c>
      <c r="H3434">
        <v>54.159920408309802</v>
      </c>
      <c r="I3434">
        <v>0</v>
      </c>
      <c r="J3434">
        <v>72.319999999999993</v>
      </c>
      <c r="K3434">
        <v>78.361124864002804</v>
      </c>
      <c r="L3434">
        <v>93.099043331442502</v>
      </c>
      <c r="M3434">
        <v>60.783020823678498</v>
      </c>
      <c r="N3434">
        <v>191</v>
      </c>
      <c r="O3434" t="s">
        <v>39</v>
      </c>
      <c r="P3434" t="s">
        <v>19</v>
      </c>
    </row>
    <row r="3435" spans="1:16" x14ac:dyDescent="0.35">
      <c r="A3435" s="1">
        <v>44928</v>
      </c>
      <c r="B3435" t="s">
        <v>23</v>
      </c>
      <c r="C3435" t="s">
        <v>24</v>
      </c>
      <c r="D3435">
        <v>43541</v>
      </c>
      <c r="E3435">
        <v>44.354497436204902</v>
      </c>
      <c r="F3435">
        <v>1.5</v>
      </c>
      <c r="G3435">
        <v>100</v>
      </c>
      <c r="H3435">
        <v>100</v>
      </c>
      <c r="I3435">
        <v>2</v>
      </c>
      <c r="J3435">
        <v>137.08199999999999</v>
      </c>
      <c r="K3435">
        <v>73.833658726321701</v>
      </c>
      <c r="L3435">
        <v>79.325026285117303</v>
      </c>
      <c r="M3435">
        <v>58.506669500090901</v>
      </c>
      <c r="N3435">
        <v>101</v>
      </c>
      <c r="O3435" t="s">
        <v>18</v>
      </c>
      <c r="P3435" t="s">
        <v>19</v>
      </c>
    </row>
    <row r="3436" spans="1:16" x14ac:dyDescent="0.35">
      <c r="A3436" s="1">
        <v>44928</v>
      </c>
      <c r="B3436" t="s">
        <v>23</v>
      </c>
      <c r="C3436" t="s">
        <v>25</v>
      </c>
      <c r="D3436">
        <v>59924</v>
      </c>
      <c r="E3436">
        <v>33.6958688264274</v>
      </c>
      <c r="F3436">
        <v>1.5</v>
      </c>
      <c r="G3436">
        <v>100</v>
      </c>
      <c r="H3436">
        <v>100</v>
      </c>
      <c r="I3436">
        <v>3</v>
      </c>
      <c r="J3436">
        <v>169.84800000000001</v>
      </c>
      <c r="K3436">
        <v>70.282543773715503</v>
      </c>
      <c r="L3436">
        <v>79.120220620771093</v>
      </c>
      <c r="M3436">
        <v>59.007365495778103</v>
      </c>
      <c r="N3436">
        <v>104</v>
      </c>
      <c r="O3436" t="s">
        <v>43</v>
      </c>
      <c r="P3436" t="s">
        <v>19</v>
      </c>
    </row>
    <row r="3437" spans="1:16" x14ac:dyDescent="0.35">
      <c r="A3437" s="1">
        <v>44928</v>
      </c>
      <c r="B3437" t="s">
        <v>26</v>
      </c>
      <c r="C3437" t="s">
        <v>27</v>
      </c>
      <c r="D3437">
        <v>35381</v>
      </c>
      <c r="E3437">
        <v>41.748733569708399</v>
      </c>
      <c r="F3437">
        <v>1.5</v>
      </c>
      <c r="G3437">
        <v>100</v>
      </c>
      <c r="H3437">
        <v>100</v>
      </c>
      <c r="I3437">
        <v>1</v>
      </c>
      <c r="J3437">
        <v>120.762</v>
      </c>
      <c r="K3437">
        <v>71.8211984554422</v>
      </c>
      <c r="L3437">
        <v>60.207779710582599</v>
      </c>
      <c r="M3437">
        <v>62.787352420496397</v>
      </c>
      <c r="N3437">
        <v>97</v>
      </c>
      <c r="O3437" t="s">
        <v>43</v>
      </c>
      <c r="P3437" t="s">
        <v>19</v>
      </c>
    </row>
    <row r="3438" spans="1:16" x14ac:dyDescent="0.35">
      <c r="A3438" s="1">
        <v>44928</v>
      </c>
      <c r="B3438" t="s">
        <v>30</v>
      </c>
      <c r="C3438" t="s">
        <v>31</v>
      </c>
      <c r="D3438">
        <v>26557</v>
      </c>
      <c r="E3438">
        <v>22.523218554585501</v>
      </c>
      <c r="F3438">
        <v>1.5</v>
      </c>
      <c r="G3438">
        <v>95.948803706118497</v>
      </c>
      <c r="H3438">
        <v>100</v>
      </c>
      <c r="I3438">
        <v>0</v>
      </c>
      <c r="J3438">
        <v>103.114</v>
      </c>
      <c r="K3438">
        <v>46.589933510377001</v>
      </c>
      <c r="L3438">
        <v>77.581387451360399</v>
      </c>
      <c r="M3438">
        <v>61.4769815059758</v>
      </c>
      <c r="N3438">
        <v>116</v>
      </c>
      <c r="O3438" t="s">
        <v>18</v>
      </c>
      <c r="P3438" t="s">
        <v>19</v>
      </c>
    </row>
    <row r="3439" spans="1:16" x14ac:dyDescent="0.35">
      <c r="A3439" s="1">
        <v>44928</v>
      </c>
      <c r="B3439" t="s">
        <v>30</v>
      </c>
      <c r="C3439" t="s">
        <v>32</v>
      </c>
      <c r="D3439">
        <v>33013</v>
      </c>
      <c r="E3439">
        <v>27.278869994200999</v>
      </c>
      <c r="F3439">
        <v>1.5</v>
      </c>
      <c r="G3439">
        <v>100</v>
      </c>
      <c r="H3439">
        <v>100</v>
      </c>
      <c r="I3439">
        <v>1</v>
      </c>
      <c r="J3439">
        <v>116.026</v>
      </c>
      <c r="K3439">
        <v>30.0800567238255</v>
      </c>
      <c r="L3439">
        <v>86.424163010942607</v>
      </c>
      <c r="M3439">
        <v>94.486739684389605</v>
      </c>
      <c r="N3439">
        <v>105</v>
      </c>
      <c r="O3439" t="s">
        <v>18</v>
      </c>
      <c r="P3439" t="s">
        <v>19</v>
      </c>
    </row>
    <row r="3440" spans="1:16" x14ac:dyDescent="0.35">
      <c r="A3440" s="1">
        <v>44928</v>
      </c>
      <c r="B3440" t="s">
        <v>33</v>
      </c>
      <c r="C3440" t="s">
        <v>34</v>
      </c>
      <c r="D3440">
        <v>23788</v>
      </c>
      <c r="E3440">
        <v>41.408844040313397</v>
      </c>
      <c r="F3440">
        <v>1.24941506730351</v>
      </c>
      <c r="G3440">
        <v>82.017659193942507</v>
      </c>
      <c r="H3440">
        <v>100</v>
      </c>
      <c r="I3440">
        <v>2</v>
      </c>
      <c r="J3440">
        <v>97.575999999999993</v>
      </c>
      <c r="K3440">
        <v>48.385363721305303</v>
      </c>
      <c r="L3440">
        <v>61.443437966994999</v>
      </c>
      <c r="M3440">
        <v>57.493878722843299</v>
      </c>
      <c r="N3440">
        <v>89</v>
      </c>
      <c r="O3440" t="s">
        <v>18</v>
      </c>
      <c r="P3440" t="s">
        <v>19</v>
      </c>
    </row>
    <row r="3441" spans="1:16" x14ac:dyDescent="0.35">
      <c r="A3441" s="1">
        <v>44928</v>
      </c>
      <c r="B3441" t="s">
        <v>33</v>
      </c>
      <c r="C3441" t="s">
        <v>35</v>
      </c>
      <c r="D3441">
        <v>31494</v>
      </c>
      <c r="E3441">
        <v>28.0512169966816</v>
      </c>
      <c r="F3441">
        <v>1.5</v>
      </c>
      <c r="G3441">
        <v>95.053058513038707</v>
      </c>
      <c r="H3441">
        <v>100</v>
      </c>
      <c r="I3441">
        <v>2</v>
      </c>
      <c r="J3441">
        <v>112.988</v>
      </c>
      <c r="K3441">
        <v>59.4738096885959</v>
      </c>
      <c r="L3441">
        <v>65.9431154278588</v>
      </c>
      <c r="M3441">
        <v>83.440703683015499</v>
      </c>
      <c r="N3441">
        <v>106</v>
      </c>
      <c r="O3441" t="s">
        <v>18</v>
      </c>
      <c r="P3441" t="s">
        <v>40</v>
      </c>
    </row>
    <row r="3442" spans="1:16" x14ac:dyDescent="0.35">
      <c r="A3442" s="1">
        <v>44928</v>
      </c>
      <c r="B3442" t="s">
        <v>36</v>
      </c>
      <c r="C3442" t="s">
        <v>41</v>
      </c>
      <c r="D3442">
        <v>13936</v>
      </c>
      <c r="E3442">
        <v>36.768445498204699</v>
      </c>
      <c r="F3442">
        <v>1.0132131237969499</v>
      </c>
      <c r="G3442">
        <v>53.365177590833497</v>
      </c>
      <c r="H3442">
        <v>64.943660400162798</v>
      </c>
      <c r="I3442">
        <v>0</v>
      </c>
      <c r="J3442">
        <v>77.872</v>
      </c>
      <c r="K3442">
        <v>54.828464325224097</v>
      </c>
      <c r="L3442">
        <v>96.677340921017404</v>
      </c>
      <c r="M3442">
        <v>94.606056732209794</v>
      </c>
      <c r="N3442">
        <v>176</v>
      </c>
      <c r="O3442" t="s">
        <v>18</v>
      </c>
      <c r="P3442" t="s">
        <v>40</v>
      </c>
    </row>
    <row r="3443" spans="1:16" x14ac:dyDescent="0.35">
      <c r="A3443" s="1">
        <v>44929</v>
      </c>
      <c r="B3443" t="s">
        <v>16</v>
      </c>
      <c r="C3443" t="s">
        <v>17</v>
      </c>
      <c r="D3443">
        <v>38288</v>
      </c>
      <c r="E3443">
        <v>36.604798805350903</v>
      </c>
      <c r="F3443">
        <v>1.5</v>
      </c>
      <c r="G3443">
        <v>100</v>
      </c>
      <c r="H3443">
        <v>100</v>
      </c>
      <c r="I3443">
        <v>2</v>
      </c>
      <c r="J3443">
        <v>126.57599999999999</v>
      </c>
      <c r="K3443">
        <v>76.593547662616402</v>
      </c>
      <c r="L3443">
        <v>94.521260226633501</v>
      </c>
      <c r="M3443">
        <v>81.976122273958396</v>
      </c>
      <c r="N3443">
        <v>99</v>
      </c>
      <c r="O3443" t="s">
        <v>38</v>
      </c>
      <c r="P3443" t="s">
        <v>19</v>
      </c>
    </row>
    <row r="3444" spans="1:16" x14ac:dyDescent="0.35">
      <c r="A3444" s="1">
        <v>44929</v>
      </c>
      <c r="B3444" t="s">
        <v>16</v>
      </c>
      <c r="C3444" t="s">
        <v>20</v>
      </c>
      <c r="D3444">
        <v>32720</v>
      </c>
      <c r="E3444">
        <v>40.223085553582898</v>
      </c>
      <c r="F3444">
        <v>1.5</v>
      </c>
      <c r="G3444">
        <v>100</v>
      </c>
      <c r="H3444">
        <v>100</v>
      </c>
      <c r="I3444">
        <v>1</v>
      </c>
      <c r="J3444">
        <v>115.44</v>
      </c>
      <c r="K3444">
        <v>57.503354839033904</v>
      </c>
      <c r="L3444">
        <v>96.064170777695793</v>
      </c>
      <c r="M3444">
        <v>56.104981410564498</v>
      </c>
      <c r="N3444">
        <v>103</v>
      </c>
      <c r="O3444" t="s">
        <v>18</v>
      </c>
      <c r="P3444" t="s">
        <v>19</v>
      </c>
    </row>
    <row r="3445" spans="1:16" x14ac:dyDescent="0.35">
      <c r="A3445" s="1">
        <v>44929</v>
      </c>
      <c r="B3445" t="s">
        <v>21</v>
      </c>
      <c r="C3445" t="s">
        <v>42</v>
      </c>
      <c r="D3445">
        <v>30730</v>
      </c>
      <c r="E3445">
        <v>24.888130496155402</v>
      </c>
      <c r="F3445">
        <v>1.5</v>
      </c>
      <c r="G3445">
        <v>100</v>
      </c>
      <c r="H3445">
        <v>100</v>
      </c>
      <c r="I3445">
        <v>3</v>
      </c>
      <c r="J3445">
        <v>111.46</v>
      </c>
      <c r="K3445">
        <v>58.559483354370997</v>
      </c>
      <c r="L3445">
        <v>82.539187388374202</v>
      </c>
      <c r="M3445">
        <v>88.632460237835602</v>
      </c>
      <c r="N3445">
        <v>100</v>
      </c>
      <c r="O3445" t="s">
        <v>28</v>
      </c>
      <c r="P3445" t="s">
        <v>19</v>
      </c>
    </row>
    <row r="3446" spans="1:16" x14ac:dyDescent="0.35">
      <c r="A3446" s="1">
        <v>44929</v>
      </c>
      <c r="B3446" t="s">
        <v>23</v>
      </c>
      <c r="C3446" t="s">
        <v>25</v>
      </c>
      <c r="D3446">
        <v>45187</v>
      </c>
      <c r="E3446">
        <v>37.035431719291097</v>
      </c>
      <c r="F3446">
        <v>1.5</v>
      </c>
      <c r="G3446">
        <v>100</v>
      </c>
      <c r="H3446">
        <v>100</v>
      </c>
      <c r="I3446">
        <v>3</v>
      </c>
      <c r="J3446">
        <v>140.374</v>
      </c>
      <c r="K3446">
        <v>34.942044983335599</v>
      </c>
      <c r="L3446">
        <v>69.5767968985339</v>
      </c>
      <c r="M3446">
        <v>71.182271142760897</v>
      </c>
      <c r="N3446">
        <v>91</v>
      </c>
      <c r="O3446" t="s">
        <v>28</v>
      </c>
      <c r="P3446" t="s">
        <v>19</v>
      </c>
    </row>
    <row r="3447" spans="1:16" x14ac:dyDescent="0.35">
      <c r="A3447" s="1">
        <v>44929</v>
      </c>
      <c r="B3447" t="s">
        <v>44</v>
      </c>
      <c r="C3447" t="s">
        <v>45</v>
      </c>
      <c r="D3447">
        <v>13038</v>
      </c>
      <c r="E3447">
        <v>58.064535068256902</v>
      </c>
      <c r="F3447">
        <v>1.0820624694909899</v>
      </c>
      <c r="G3447">
        <v>37.996485412943102</v>
      </c>
      <c r="H3447">
        <v>64.929288890145202</v>
      </c>
      <c r="I3447">
        <v>0</v>
      </c>
      <c r="J3447">
        <v>76.075999999999993</v>
      </c>
      <c r="K3447">
        <v>27.466588428928599</v>
      </c>
      <c r="L3447">
        <v>94.923367320087394</v>
      </c>
      <c r="M3447">
        <v>88.953015928327403</v>
      </c>
      <c r="N3447">
        <v>170</v>
      </c>
      <c r="O3447" t="s">
        <v>18</v>
      </c>
      <c r="P3447" t="s">
        <v>40</v>
      </c>
    </row>
    <row r="3448" spans="1:16" x14ac:dyDescent="0.35">
      <c r="A3448" s="1">
        <v>44929</v>
      </c>
      <c r="B3448" t="s">
        <v>26</v>
      </c>
      <c r="C3448" t="s">
        <v>27</v>
      </c>
      <c r="D3448">
        <v>23004</v>
      </c>
      <c r="E3448">
        <v>38.436962221495499</v>
      </c>
      <c r="F3448">
        <v>1.1335715975205101</v>
      </c>
      <c r="G3448">
        <v>83.913797943626506</v>
      </c>
      <c r="H3448">
        <v>100</v>
      </c>
      <c r="I3448">
        <v>3</v>
      </c>
      <c r="J3448">
        <v>96.007999999999996</v>
      </c>
      <c r="K3448">
        <v>56.679872433773099</v>
      </c>
      <c r="L3448">
        <v>96.246323535108004</v>
      </c>
      <c r="M3448">
        <v>53.458279878221603</v>
      </c>
      <c r="N3448">
        <v>98</v>
      </c>
      <c r="O3448" t="s">
        <v>28</v>
      </c>
      <c r="P3448" t="s">
        <v>19</v>
      </c>
    </row>
    <row r="3449" spans="1:16" x14ac:dyDescent="0.35">
      <c r="A3449" s="1">
        <v>44929</v>
      </c>
      <c r="B3449" t="s">
        <v>30</v>
      </c>
      <c r="C3449" t="s">
        <v>31</v>
      </c>
      <c r="D3449">
        <v>35327</v>
      </c>
      <c r="E3449">
        <v>31.5728076794686</v>
      </c>
      <c r="F3449">
        <v>1.5</v>
      </c>
      <c r="G3449">
        <v>100</v>
      </c>
      <c r="H3449">
        <v>100</v>
      </c>
      <c r="I3449">
        <v>1</v>
      </c>
      <c r="J3449">
        <v>120.654</v>
      </c>
      <c r="K3449">
        <v>64.905360145892104</v>
      </c>
      <c r="L3449">
        <v>95.931091001887793</v>
      </c>
      <c r="M3449">
        <v>78.343867922404002</v>
      </c>
      <c r="N3449">
        <v>88</v>
      </c>
      <c r="O3449" t="s">
        <v>18</v>
      </c>
      <c r="P3449" t="s">
        <v>19</v>
      </c>
    </row>
    <row r="3450" spans="1:16" x14ac:dyDescent="0.35">
      <c r="A3450" s="1">
        <v>44929</v>
      </c>
      <c r="B3450" t="s">
        <v>33</v>
      </c>
      <c r="C3450" t="s">
        <v>35</v>
      </c>
      <c r="D3450">
        <v>36561</v>
      </c>
      <c r="E3450">
        <v>46.210821493512803</v>
      </c>
      <c r="F3450">
        <v>1.5</v>
      </c>
      <c r="G3450">
        <v>100</v>
      </c>
      <c r="H3450">
        <v>100</v>
      </c>
      <c r="I3450">
        <v>3</v>
      </c>
      <c r="J3450">
        <v>123.122</v>
      </c>
      <c r="K3450">
        <v>50.976039511297103</v>
      </c>
      <c r="L3450">
        <v>74.258691063553997</v>
      </c>
      <c r="M3450">
        <v>64.8479439393479</v>
      </c>
      <c r="N3450">
        <v>97</v>
      </c>
      <c r="O3450" t="s">
        <v>18</v>
      </c>
      <c r="P3450" t="s">
        <v>19</v>
      </c>
    </row>
    <row r="3451" spans="1:16" x14ac:dyDescent="0.35">
      <c r="A3451" s="1">
        <v>44929</v>
      </c>
      <c r="B3451" t="s">
        <v>36</v>
      </c>
      <c r="C3451" t="s">
        <v>41</v>
      </c>
      <c r="D3451">
        <v>15615</v>
      </c>
      <c r="E3451">
        <v>54.325294858465298</v>
      </c>
      <c r="F3451">
        <v>1.35472633127411</v>
      </c>
      <c r="G3451">
        <v>53.150380382378998</v>
      </c>
      <c r="H3451">
        <v>75.869370074117597</v>
      </c>
      <c r="I3451">
        <v>1</v>
      </c>
      <c r="J3451">
        <v>81.23</v>
      </c>
      <c r="K3451">
        <v>55.892042225067897</v>
      </c>
      <c r="L3451">
        <v>67.615721440908899</v>
      </c>
      <c r="M3451">
        <v>81.458735764260595</v>
      </c>
      <c r="N3451">
        <v>111</v>
      </c>
      <c r="O3451" t="s">
        <v>18</v>
      </c>
      <c r="P3451" t="s">
        <v>19</v>
      </c>
    </row>
    <row r="3452" spans="1:16" x14ac:dyDescent="0.35">
      <c r="A3452" s="1">
        <v>44930</v>
      </c>
      <c r="B3452" t="s">
        <v>16</v>
      </c>
      <c r="C3452" t="s">
        <v>17</v>
      </c>
      <c r="D3452">
        <v>24452</v>
      </c>
      <c r="E3452">
        <v>51.633094920843902</v>
      </c>
      <c r="F3452">
        <v>1.2168389101639501</v>
      </c>
      <c r="G3452">
        <v>84.260500839694302</v>
      </c>
      <c r="H3452">
        <v>100</v>
      </c>
      <c r="I3452">
        <v>0</v>
      </c>
      <c r="J3452">
        <v>98.903999999999996</v>
      </c>
      <c r="K3452">
        <v>29.260348461781899</v>
      </c>
      <c r="L3452">
        <v>73.459843986113796</v>
      </c>
      <c r="M3452">
        <v>73.993256508072704</v>
      </c>
      <c r="N3452">
        <v>97</v>
      </c>
      <c r="O3452" t="s">
        <v>18</v>
      </c>
      <c r="P3452" t="s">
        <v>19</v>
      </c>
    </row>
    <row r="3453" spans="1:16" x14ac:dyDescent="0.35">
      <c r="A3453" s="1">
        <v>44930</v>
      </c>
      <c r="B3453" t="s">
        <v>16</v>
      </c>
      <c r="C3453" t="s">
        <v>20</v>
      </c>
      <c r="D3453">
        <v>38671</v>
      </c>
      <c r="E3453">
        <v>20</v>
      </c>
      <c r="F3453">
        <v>1.5</v>
      </c>
      <c r="G3453">
        <v>100</v>
      </c>
      <c r="H3453">
        <v>100</v>
      </c>
      <c r="I3453">
        <v>4</v>
      </c>
      <c r="J3453">
        <v>127.342</v>
      </c>
      <c r="K3453">
        <v>45.140069589648597</v>
      </c>
      <c r="L3453">
        <v>91.816753250825101</v>
      </c>
      <c r="M3453">
        <v>93.660135786407693</v>
      </c>
      <c r="N3453">
        <v>106</v>
      </c>
      <c r="O3453" t="s">
        <v>18</v>
      </c>
      <c r="P3453" t="s">
        <v>19</v>
      </c>
    </row>
    <row r="3454" spans="1:16" x14ac:dyDescent="0.35">
      <c r="A3454" s="1">
        <v>44930</v>
      </c>
      <c r="B3454" t="s">
        <v>21</v>
      </c>
      <c r="C3454" t="s">
        <v>22</v>
      </c>
      <c r="D3454">
        <v>22341</v>
      </c>
      <c r="E3454">
        <v>60.427580561010302</v>
      </c>
      <c r="F3454">
        <v>1.28920881868346</v>
      </c>
      <c r="G3454">
        <v>68.499356259404195</v>
      </c>
      <c r="H3454">
        <v>100</v>
      </c>
      <c r="I3454">
        <v>1</v>
      </c>
      <c r="J3454">
        <v>94.682000000000002</v>
      </c>
      <c r="K3454">
        <v>56.642445503056898</v>
      </c>
      <c r="L3454">
        <v>75.229609789859296</v>
      </c>
      <c r="M3454">
        <v>87.539776722431</v>
      </c>
      <c r="N3454">
        <v>105</v>
      </c>
      <c r="O3454" t="s">
        <v>18</v>
      </c>
      <c r="P3454" t="s">
        <v>19</v>
      </c>
    </row>
    <row r="3455" spans="1:16" x14ac:dyDescent="0.35">
      <c r="A3455" s="1">
        <v>44930</v>
      </c>
      <c r="B3455" t="s">
        <v>21</v>
      </c>
      <c r="C3455" t="s">
        <v>42</v>
      </c>
      <c r="D3455">
        <v>15827</v>
      </c>
      <c r="E3455">
        <v>61.343453579019297</v>
      </c>
      <c r="F3455">
        <v>1.01280215267489</v>
      </c>
      <c r="G3455">
        <v>58.394096061647403</v>
      </c>
      <c r="H3455">
        <v>78.485374630521406</v>
      </c>
      <c r="I3455">
        <v>1</v>
      </c>
      <c r="J3455">
        <v>81.653999999999996</v>
      </c>
      <c r="K3455">
        <v>16.995534730083701</v>
      </c>
      <c r="L3455">
        <v>84.529032926712105</v>
      </c>
      <c r="M3455">
        <v>68.006853221601006</v>
      </c>
      <c r="N3455">
        <v>101</v>
      </c>
      <c r="O3455" t="s">
        <v>18</v>
      </c>
      <c r="P3455" t="s">
        <v>19</v>
      </c>
    </row>
    <row r="3456" spans="1:16" x14ac:dyDescent="0.35">
      <c r="A3456" s="1">
        <v>44930</v>
      </c>
      <c r="B3456" t="s">
        <v>23</v>
      </c>
      <c r="C3456" t="s">
        <v>25</v>
      </c>
      <c r="D3456">
        <v>29832</v>
      </c>
      <c r="E3456">
        <v>34.765843778671702</v>
      </c>
      <c r="F3456">
        <v>1.5</v>
      </c>
      <c r="G3456">
        <v>97.615466442634897</v>
      </c>
      <c r="H3456">
        <v>100</v>
      </c>
      <c r="I3456">
        <v>1</v>
      </c>
      <c r="J3456">
        <v>109.664</v>
      </c>
      <c r="K3456">
        <v>50.083193750450597</v>
      </c>
      <c r="L3456">
        <v>67.196284795409397</v>
      </c>
      <c r="M3456">
        <v>66.505276185032798</v>
      </c>
      <c r="N3456">
        <v>116</v>
      </c>
      <c r="O3456" t="s">
        <v>39</v>
      </c>
      <c r="P3456" t="s">
        <v>19</v>
      </c>
    </row>
    <row r="3457" spans="1:16" x14ac:dyDescent="0.35">
      <c r="A3457" s="1">
        <v>44930</v>
      </c>
      <c r="B3457" t="s">
        <v>44</v>
      </c>
      <c r="C3457" t="s">
        <v>45</v>
      </c>
      <c r="D3457">
        <v>11838</v>
      </c>
      <c r="E3457">
        <v>49.3889692952378</v>
      </c>
      <c r="F3457">
        <v>1.31104620091711</v>
      </c>
      <c r="G3457">
        <v>47.861785997044599</v>
      </c>
      <c r="H3457">
        <v>56.230204362777897</v>
      </c>
      <c r="I3457">
        <v>2</v>
      </c>
      <c r="J3457">
        <v>73.676000000000002</v>
      </c>
      <c r="K3457">
        <v>66.635446584855501</v>
      </c>
      <c r="L3457">
        <v>64.426583180567306</v>
      </c>
      <c r="M3457">
        <v>63.180016813171399</v>
      </c>
      <c r="N3457">
        <v>182</v>
      </c>
      <c r="O3457" t="s">
        <v>18</v>
      </c>
      <c r="P3457" t="s">
        <v>19</v>
      </c>
    </row>
    <row r="3458" spans="1:16" x14ac:dyDescent="0.35">
      <c r="A3458" s="1">
        <v>44930</v>
      </c>
      <c r="B3458" t="s">
        <v>26</v>
      </c>
      <c r="C3458" t="s">
        <v>27</v>
      </c>
      <c r="D3458">
        <v>40620</v>
      </c>
      <c r="E3458">
        <v>37.0105741456752</v>
      </c>
      <c r="F3458">
        <v>1.5</v>
      </c>
      <c r="G3458">
        <v>100</v>
      </c>
      <c r="H3458">
        <v>100</v>
      </c>
      <c r="I3458">
        <v>2</v>
      </c>
      <c r="J3458">
        <v>131.24</v>
      </c>
      <c r="K3458">
        <v>54.472184453477901</v>
      </c>
      <c r="L3458">
        <v>69.745586015447103</v>
      </c>
      <c r="M3458">
        <v>86.398114404755205</v>
      </c>
      <c r="N3458">
        <v>109</v>
      </c>
      <c r="O3458" t="s">
        <v>18</v>
      </c>
      <c r="P3458" t="s">
        <v>19</v>
      </c>
    </row>
    <row r="3459" spans="1:16" x14ac:dyDescent="0.35">
      <c r="A3459" s="1">
        <v>44930</v>
      </c>
      <c r="B3459" t="s">
        <v>26</v>
      </c>
      <c r="C3459" t="s">
        <v>29</v>
      </c>
      <c r="D3459">
        <v>38704</v>
      </c>
      <c r="E3459">
        <v>43.581958262129497</v>
      </c>
      <c r="F3459">
        <v>1.5</v>
      </c>
      <c r="G3459">
        <v>100</v>
      </c>
      <c r="H3459">
        <v>100</v>
      </c>
      <c r="I3459">
        <v>3</v>
      </c>
      <c r="J3459">
        <v>127.408</v>
      </c>
      <c r="K3459">
        <v>10.460517204385701</v>
      </c>
      <c r="L3459">
        <v>98.703264275296405</v>
      </c>
      <c r="M3459">
        <v>90.544409598854202</v>
      </c>
      <c r="N3459">
        <v>97</v>
      </c>
      <c r="O3459" t="s">
        <v>28</v>
      </c>
      <c r="P3459" t="s">
        <v>19</v>
      </c>
    </row>
    <row r="3460" spans="1:16" x14ac:dyDescent="0.35">
      <c r="A3460" s="1">
        <v>44930</v>
      </c>
      <c r="B3460" t="s">
        <v>30</v>
      </c>
      <c r="C3460" t="s">
        <v>32</v>
      </c>
      <c r="D3460">
        <v>33465</v>
      </c>
      <c r="E3460">
        <v>60.2334334857157</v>
      </c>
      <c r="F3460">
        <v>1.5</v>
      </c>
      <c r="G3460">
        <v>100</v>
      </c>
      <c r="H3460">
        <v>100</v>
      </c>
      <c r="I3460">
        <v>1</v>
      </c>
      <c r="J3460">
        <v>116.93</v>
      </c>
      <c r="K3460">
        <v>53.250632371109198</v>
      </c>
      <c r="L3460">
        <v>65.781931608930094</v>
      </c>
      <c r="M3460">
        <v>68.974615055924502</v>
      </c>
      <c r="N3460">
        <v>93</v>
      </c>
      <c r="O3460" t="s">
        <v>28</v>
      </c>
      <c r="P3460" t="s">
        <v>19</v>
      </c>
    </row>
    <row r="3461" spans="1:16" x14ac:dyDescent="0.35">
      <c r="A3461" s="1">
        <v>44930</v>
      </c>
      <c r="B3461" t="s">
        <v>33</v>
      </c>
      <c r="C3461" t="s">
        <v>34</v>
      </c>
      <c r="D3461">
        <v>35273</v>
      </c>
      <c r="E3461">
        <v>31.257439624732001</v>
      </c>
      <c r="F3461">
        <v>1.5</v>
      </c>
      <c r="G3461">
        <v>100</v>
      </c>
      <c r="H3461">
        <v>100</v>
      </c>
      <c r="I3461">
        <v>1</v>
      </c>
      <c r="J3461">
        <v>120.54600000000001</v>
      </c>
      <c r="K3461">
        <v>61.0507488056857</v>
      </c>
      <c r="L3461">
        <v>91.835749943702893</v>
      </c>
      <c r="M3461">
        <v>66.447572740976895</v>
      </c>
      <c r="N3461">
        <v>104</v>
      </c>
      <c r="O3461" t="s">
        <v>38</v>
      </c>
      <c r="P3461" t="s">
        <v>19</v>
      </c>
    </row>
    <row r="3462" spans="1:16" x14ac:dyDescent="0.35">
      <c r="A3462" s="1">
        <v>44930</v>
      </c>
      <c r="B3462" t="s">
        <v>33</v>
      </c>
      <c r="C3462" t="s">
        <v>35</v>
      </c>
      <c r="D3462">
        <v>47449</v>
      </c>
      <c r="E3462">
        <v>24.939247045033099</v>
      </c>
      <c r="F3462">
        <v>1.5</v>
      </c>
      <c r="G3462">
        <v>100</v>
      </c>
      <c r="H3462">
        <v>100</v>
      </c>
      <c r="I3462">
        <v>3</v>
      </c>
      <c r="J3462">
        <v>144.898</v>
      </c>
      <c r="K3462">
        <v>71.874380461096706</v>
      </c>
      <c r="L3462">
        <v>88.393953210271604</v>
      </c>
      <c r="M3462">
        <v>78.570533813722605</v>
      </c>
      <c r="N3462">
        <v>95</v>
      </c>
      <c r="O3462" t="s">
        <v>18</v>
      </c>
      <c r="P3462" t="s">
        <v>19</v>
      </c>
    </row>
    <row r="3463" spans="1:16" x14ac:dyDescent="0.35">
      <c r="A3463" s="1">
        <v>44931</v>
      </c>
      <c r="B3463" t="s">
        <v>21</v>
      </c>
      <c r="C3463" t="s">
        <v>22</v>
      </c>
      <c r="D3463">
        <v>18409</v>
      </c>
      <c r="E3463">
        <v>43.735734009921998</v>
      </c>
      <c r="F3463">
        <v>1.1834252350802901</v>
      </c>
      <c r="G3463">
        <v>58.0829726343974</v>
      </c>
      <c r="H3463">
        <v>94.457315006063595</v>
      </c>
      <c r="I3463">
        <v>2</v>
      </c>
      <c r="J3463">
        <v>86.817999999999998</v>
      </c>
      <c r="K3463">
        <v>77.723053374667501</v>
      </c>
      <c r="L3463">
        <v>71.637452452967906</v>
      </c>
      <c r="M3463">
        <v>93.241208016359195</v>
      </c>
      <c r="N3463">
        <v>96</v>
      </c>
      <c r="O3463" t="s">
        <v>28</v>
      </c>
      <c r="P3463" t="s">
        <v>19</v>
      </c>
    </row>
    <row r="3464" spans="1:16" x14ac:dyDescent="0.35">
      <c r="A3464" s="1">
        <v>44931</v>
      </c>
      <c r="B3464" t="s">
        <v>23</v>
      </c>
      <c r="C3464" t="s">
        <v>25</v>
      </c>
      <c r="D3464">
        <v>45897</v>
      </c>
      <c r="E3464">
        <v>41.893746134047298</v>
      </c>
      <c r="F3464">
        <v>1.5</v>
      </c>
      <c r="G3464">
        <v>100</v>
      </c>
      <c r="H3464">
        <v>100</v>
      </c>
      <c r="I3464">
        <v>1</v>
      </c>
      <c r="J3464">
        <v>141.79399999999899</v>
      </c>
      <c r="K3464">
        <v>33.777119086858299</v>
      </c>
      <c r="L3464">
        <v>90.816829481132103</v>
      </c>
      <c r="M3464">
        <v>70.200397518401005</v>
      </c>
      <c r="N3464">
        <v>96</v>
      </c>
      <c r="O3464" t="s">
        <v>18</v>
      </c>
      <c r="P3464" t="s">
        <v>19</v>
      </c>
    </row>
    <row r="3465" spans="1:16" x14ac:dyDescent="0.35">
      <c r="A3465" s="1">
        <v>44931</v>
      </c>
      <c r="B3465" t="s">
        <v>26</v>
      </c>
      <c r="C3465" t="s">
        <v>29</v>
      </c>
      <c r="D3465">
        <v>41455</v>
      </c>
      <c r="E3465">
        <v>33.660472749583498</v>
      </c>
      <c r="F3465">
        <v>1.5</v>
      </c>
      <c r="G3465">
        <v>100</v>
      </c>
      <c r="H3465">
        <v>100</v>
      </c>
      <c r="I3465">
        <v>1</v>
      </c>
      <c r="J3465">
        <v>132.91</v>
      </c>
      <c r="K3465">
        <v>77.230007702396094</v>
      </c>
      <c r="L3465">
        <v>88.077803400748294</v>
      </c>
      <c r="M3465">
        <v>69.614913112997399</v>
      </c>
      <c r="N3465">
        <v>90</v>
      </c>
      <c r="O3465" t="s">
        <v>18</v>
      </c>
      <c r="P3465" t="s">
        <v>19</v>
      </c>
    </row>
    <row r="3466" spans="1:16" x14ac:dyDescent="0.35">
      <c r="A3466" s="1">
        <v>44931</v>
      </c>
      <c r="B3466" t="s">
        <v>30</v>
      </c>
      <c r="C3466" t="s">
        <v>31</v>
      </c>
      <c r="D3466">
        <v>39964</v>
      </c>
      <c r="E3466">
        <v>27.463006284369499</v>
      </c>
      <c r="F3466">
        <v>1.5</v>
      </c>
      <c r="G3466">
        <v>100</v>
      </c>
      <c r="H3466">
        <v>100</v>
      </c>
      <c r="I3466">
        <v>1</v>
      </c>
      <c r="J3466">
        <v>129.928</v>
      </c>
      <c r="K3466">
        <v>10.092654007036099</v>
      </c>
      <c r="L3466">
        <v>97.657197543258306</v>
      </c>
      <c r="M3466">
        <v>71.512443827717803</v>
      </c>
      <c r="N3466">
        <v>83</v>
      </c>
      <c r="O3466" t="s">
        <v>18</v>
      </c>
      <c r="P3466" t="s">
        <v>19</v>
      </c>
    </row>
    <row r="3467" spans="1:16" x14ac:dyDescent="0.35">
      <c r="A3467" s="1">
        <v>44931</v>
      </c>
      <c r="B3467" t="s">
        <v>33</v>
      </c>
      <c r="C3467" t="s">
        <v>34</v>
      </c>
      <c r="D3467">
        <v>42662</v>
      </c>
      <c r="E3467">
        <v>40.3182343336345</v>
      </c>
      <c r="F3467">
        <v>1.5</v>
      </c>
      <c r="G3467">
        <v>100</v>
      </c>
      <c r="H3467">
        <v>100</v>
      </c>
      <c r="I3467">
        <v>2</v>
      </c>
      <c r="J3467">
        <v>135.32400000000001</v>
      </c>
      <c r="K3467">
        <v>79.808964229149595</v>
      </c>
      <c r="L3467">
        <v>93.934303136274195</v>
      </c>
      <c r="M3467">
        <v>61.899367222895997</v>
      </c>
      <c r="N3467">
        <v>115</v>
      </c>
      <c r="O3467" t="s">
        <v>18</v>
      </c>
      <c r="P3467" t="s">
        <v>19</v>
      </c>
    </row>
    <row r="3468" spans="1:16" x14ac:dyDescent="0.35">
      <c r="A3468" s="1">
        <v>44931</v>
      </c>
      <c r="B3468" t="s">
        <v>33</v>
      </c>
      <c r="C3468" t="s">
        <v>35</v>
      </c>
      <c r="D3468">
        <v>9935</v>
      </c>
      <c r="E3468">
        <v>31.720309305707499</v>
      </c>
      <c r="F3468">
        <v>1.1525154829500801</v>
      </c>
      <c r="G3468">
        <v>26.096590104938201</v>
      </c>
      <c r="H3468">
        <v>48.6205542517935</v>
      </c>
      <c r="I3468">
        <v>0</v>
      </c>
      <c r="J3468">
        <v>69.87</v>
      </c>
      <c r="K3468">
        <v>38.710915723562501</v>
      </c>
      <c r="L3468">
        <v>66.892435450683905</v>
      </c>
      <c r="M3468">
        <v>80.485551924219195</v>
      </c>
      <c r="N3468">
        <v>166</v>
      </c>
      <c r="O3468" t="s">
        <v>28</v>
      </c>
      <c r="P3468" t="s">
        <v>19</v>
      </c>
    </row>
    <row r="3469" spans="1:16" x14ac:dyDescent="0.35">
      <c r="A3469" s="1">
        <v>44931</v>
      </c>
      <c r="B3469" t="s">
        <v>36</v>
      </c>
      <c r="C3469" t="s">
        <v>41</v>
      </c>
      <c r="D3469">
        <v>20527</v>
      </c>
      <c r="E3469">
        <v>48.295411551522001</v>
      </c>
      <c r="F3469">
        <v>1.1573006594394899</v>
      </c>
      <c r="G3469">
        <v>70.186495373878998</v>
      </c>
      <c r="H3469">
        <v>98.567111601641599</v>
      </c>
      <c r="I3469">
        <v>2</v>
      </c>
      <c r="J3469">
        <v>91.054000000000002</v>
      </c>
      <c r="K3469">
        <v>33.465908014242501</v>
      </c>
      <c r="L3469">
        <v>74.953236728880995</v>
      </c>
      <c r="M3469">
        <v>67.268876628743499</v>
      </c>
      <c r="N3469">
        <v>106</v>
      </c>
      <c r="O3469" t="s">
        <v>18</v>
      </c>
      <c r="P3469" t="s">
        <v>19</v>
      </c>
    </row>
    <row r="3470" spans="1:16" x14ac:dyDescent="0.35">
      <c r="A3470" s="1">
        <v>44932</v>
      </c>
      <c r="B3470" t="s">
        <v>16</v>
      </c>
      <c r="C3470" t="s">
        <v>17</v>
      </c>
      <c r="D3470">
        <v>24943</v>
      </c>
      <c r="E3470">
        <v>42.442186610834298</v>
      </c>
      <c r="F3470">
        <v>1.1911624702894399</v>
      </c>
      <c r="G3470">
        <v>77.834840016019001</v>
      </c>
      <c r="H3470">
        <v>100</v>
      </c>
      <c r="I3470">
        <v>2</v>
      </c>
      <c r="J3470">
        <v>99.885999999999996</v>
      </c>
      <c r="K3470">
        <v>42.355966494211799</v>
      </c>
      <c r="L3470">
        <v>76.233404100625805</v>
      </c>
      <c r="M3470">
        <v>93.619123965359407</v>
      </c>
      <c r="N3470">
        <v>99</v>
      </c>
      <c r="O3470" t="s">
        <v>18</v>
      </c>
      <c r="P3470" t="s">
        <v>19</v>
      </c>
    </row>
    <row r="3471" spans="1:16" x14ac:dyDescent="0.35">
      <c r="A3471" s="1">
        <v>44932</v>
      </c>
      <c r="B3471" t="s">
        <v>16</v>
      </c>
      <c r="C3471" t="s">
        <v>20</v>
      </c>
      <c r="D3471">
        <v>24139</v>
      </c>
      <c r="E3471">
        <v>37.684191584146802</v>
      </c>
      <c r="F3471">
        <v>1.18170461152395</v>
      </c>
      <c r="G3471">
        <v>73.931178931471294</v>
      </c>
      <c r="H3471">
        <v>100</v>
      </c>
      <c r="I3471">
        <v>1</v>
      </c>
      <c r="J3471">
        <v>98.277999999999906</v>
      </c>
      <c r="K3471">
        <v>41.603926725053</v>
      </c>
      <c r="L3471">
        <v>67.734004372256393</v>
      </c>
      <c r="M3471">
        <v>87.781249205868505</v>
      </c>
      <c r="N3471">
        <v>90</v>
      </c>
      <c r="O3471" t="s">
        <v>43</v>
      </c>
      <c r="P3471" t="s">
        <v>19</v>
      </c>
    </row>
    <row r="3472" spans="1:16" x14ac:dyDescent="0.35">
      <c r="A3472" s="1">
        <v>44932</v>
      </c>
      <c r="B3472" t="s">
        <v>21</v>
      </c>
      <c r="C3472" t="s">
        <v>22</v>
      </c>
      <c r="D3472">
        <v>26781</v>
      </c>
      <c r="E3472">
        <v>38.1235849254887</v>
      </c>
      <c r="F3472">
        <v>1.5</v>
      </c>
      <c r="G3472">
        <v>96.166401085774496</v>
      </c>
      <c r="H3472">
        <v>100</v>
      </c>
      <c r="I3472">
        <v>3</v>
      </c>
      <c r="J3472">
        <v>103.562</v>
      </c>
      <c r="K3472">
        <v>75.717784104802703</v>
      </c>
      <c r="L3472">
        <v>82.392525853029596</v>
      </c>
      <c r="M3472">
        <v>53.878030499659097</v>
      </c>
      <c r="N3472">
        <v>81</v>
      </c>
      <c r="O3472" t="s">
        <v>28</v>
      </c>
      <c r="P3472" t="s">
        <v>19</v>
      </c>
    </row>
    <row r="3473" spans="1:16" x14ac:dyDescent="0.35">
      <c r="A3473" s="1">
        <v>44932</v>
      </c>
      <c r="B3473" t="s">
        <v>21</v>
      </c>
      <c r="C3473" t="s">
        <v>42</v>
      </c>
      <c r="D3473">
        <v>13298</v>
      </c>
      <c r="E3473">
        <v>47.915031302830897</v>
      </c>
      <c r="F3473">
        <v>1.1516399025881101</v>
      </c>
      <c r="G3473">
        <v>46.900491289568699</v>
      </c>
      <c r="H3473">
        <v>64.339113365751203</v>
      </c>
      <c r="I3473">
        <v>0</v>
      </c>
      <c r="J3473">
        <v>76.596000000000004</v>
      </c>
      <c r="K3473">
        <v>35.2362526414869</v>
      </c>
      <c r="L3473">
        <v>78.420940594396399</v>
      </c>
      <c r="M3473">
        <v>83.717991198523507</v>
      </c>
      <c r="N3473">
        <v>213</v>
      </c>
      <c r="O3473" t="s">
        <v>18</v>
      </c>
      <c r="P3473" t="s">
        <v>19</v>
      </c>
    </row>
    <row r="3474" spans="1:16" x14ac:dyDescent="0.35">
      <c r="A3474" s="1">
        <v>44932</v>
      </c>
      <c r="B3474" t="s">
        <v>23</v>
      </c>
      <c r="C3474" t="s">
        <v>24</v>
      </c>
      <c r="D3474">
        <v>59850</v>
      </c>
      <c r="E3474">
        <v>40.376063488474301</v>
      </c>
      <c r="F3474">
        <v>1.5</v>
      </c>
      <c r="G3474">
        <v>100</v>
      </c>
      <c r="H3474">
        <v>100</v>
      </c>
      <c r="I3474">
        <v>1</v>
      </c>
      <c r="J3474">
        <v>169.7</v>
      </c>
      <c r="K3474">
        <v>41.628131798558499</v>
      </c>
      <c r="L3474">
        <v>87.547491269481796</v>
      </c>
      <c r="M3474">
        <v>98.8417834138084</v>
      </c>
      <c r="N3474">
        <v>101</v>
      </c>
      <c r="O3474" t="s">
        <v>28</v>
      </c>
      <c r="P3474" t="s">
        <v>19</v>
      </c>
    </row>
    <row r="3475" spans="1:16" x14ac:dyDescent="0.35">
      <c r="A3475" s="1">
        <v>44932</v>
      </c>
      <c r="B3475" t="s">
        <v>23</v>
      </c>
      <c r="C3475" t="s">
        <v>25</v>
      </c>
      <c r="D3475">
        <v>66055</v>
      </c>
      <c r="E3475">
        <v>39.3436668475792</v>
      </c>
      <c r="F3475">
        <v>1.5</v>
      </c>
      <c r="G3475">
        <v>100</v>
      </c>
      <c r="H3475">
        <v>100</v>
      </c>
      <c r="I3475">
        <v>1</v>
      </c>
      <c r="J3475">
        <v>182.11</v>
      </c>
      <c r="K3475">
        <v>29.9295473983614</v>
      </c>
      <c r="L3475">
        <v>93.5679082045218</v>
      </c>
      <c r="M3475">
        <v>79.911968058751896</v>
      </c>
      <c r="N3475">
        <v>83</v>
      </c>
      <c r="O3475" t="s">
        <v>18</v>
      </c>
      <c r="P3475" t="s">
        <v>19</v>
      </c>
    </row>
    <row r="3476" spans="1:16" x14ac:dyDescent="0.35">
      <c r="A3476" s="1">
        <v>44932</v>
      </c>
      <c r="B3476" t="s">
        <v>44</v>
      </c>
      <c r="C3476" t="s">
        <v>46</v>
      </c>
      <c r="D3476">
        <v>13810</v>
      </c>
      <c r="E3476">
        <v>44.1320537712255</v>
      </c>
      <c r="F3476">
        <v>1.36334646629342</v>
      </c>
      <c r="G3476">
        <v>46.041382781119601</v>
      </c>
      <c r="H3476">
        <v>68.764945575154002</v>
      </c>
      <c r="I3476">
        <v>1</v>
      </c>
      <c r="J3476">
        <v>77.62</v>
      </c>
      <c r="K3476">
        <v>29.999992518415301</v>
      </c>
      <c r="L3476">
        <v>60.102314094706202</v>
      </c>
      <c r="M3476">
        <v>53.910593829148901</v>
      </c>
      <c r="N3476">
        <v>185</v>
      </c>
      <c r="O3476" t="s">
        <v>18</v>
      </c>
      <c r="P3476" t="s">
        <v>19</v>
      </c>
    </row>
    <row r="3477" spans="1:16" x14ac:dyDescent="0.35">
      <c r="A3477" s="1">
        <v>44932</v>
      </c>
      <c r="B3477" t="s">
        <v>26</v>
      </c>
      <c r="C3477" t="s">
        <v>27</v>
      </c>
      <c r="D3477">
        <v>13530</v>
      </c>
      <c r="E3477">
        <v>58.634247322522398</v>
      </c>
      <c r="F3477">
        <v>1.1588261774244999</v>
      </c>
      <c r="G3477">
        <v>54.763645836612099</v>
      </c>
      <c r="H3477">
        <v>62.7519935286929</v>
      </c>
      <c r="I3477">
        <v>0</v>
      </c>
      <c r="J3477">
        <v>77.06</v>
      </c>
      <c r="K3477">
        <v>21.1792386114188</v>
      </c>
      <c r="L3477">
        <v>73.173310729479596</v>
      </c>
      <c r="M3477">
        <v>56.6601141756339</v>
      </c>
      <c r="N3477">
        <v>207</v>
      </c>
      <c r="O3477" t="s">
        <v>43</v>
      </c>
      <c r="P3477" t="s">
        <v>19</v>
      </c>
    </row>
    <row r="3478" spans="1:16" x14ac:dyDescent="0.35">
      <c r="A3478" s="1">
        <v>44932</v>
      </c>
      <c r="B3478" t="s">
        <v>30</v>
      </c>
      <c r="C3478" t="s">
        <v>31</v>
      </c>
      <c r="D3478">
        <v>20076</v>
      </c>
      <c r="E3478">
        <v>40.788117536807903</v>
      </c>
      <c r="F3478">
        <v>1.0846703080011699</v>
      </c>
      <c r="G3478">
        <v>75.854415561058801</v>
      </c>
      <c r="H3478">
        <v>95.815790890112595</v>
      </c>
      <c r="I3478">
        <v>6</v>
      </c>
      <c r="J3478">
        <v>90.152000000000001</v>
      </c>
      <c r="K3478">
        <v>76.943924778494505</v>
      </c>
      <c r="L3478">
        <v>87.512217305480306</v>
      </c>
      <c r="M3478">
        <v>90.966351620293906</v>
      </c>
      <c r="N3478">
        <v>107</v>
      </c>
      <c r="O3478" t="s">
        <v>39</v>
      </c>
      <c r="P3478" t="s">
        <v>19</v>
      </c>
    </row>
    <row r="3479" spans="1:16" x14ac:dyDescent="0.35">
      <c r="A3479" s="1">
        <v>44932</v>
      </c>
      <c r="B3479" t="s">
        <v>30</v>
      </c>
      <c r="C3479" t="s">
        <v>32</v>
      </c>
      <c r="D3479">
        <v>29504</v>
      </c>
      <c r="E3479">
        <v>21.192832203947599</v>
      </c>
      <c r="F3479">
        <v>1.5</v>
      </c>
      <c r="G3479">
        <v>98.821715317037402</v>
      </c>
      <c r="H3479">
        <v>100</v>
      </c>
      <c r="I3479">
        <v>2</v>
      </c>
      <c r="J3479">
        <v>109.008</v>
      </c>
      <c r="K3479">
        <v>70.396274279070795</v>
      </c>
      <c r="L3479">
        <v>62.166307606485901</v>
      </c>
      <c r="M3479">
        <v>94.987551590600006</v>
      </c>
      <c r="N3479">
        <v>104</v>
      </c>
      <c r="O3479" t="s">
        <v>28</v>
      </c>
      <c r="P3479" t="s">
        <v>19</v>
      </c>
    </row>
    <row r="3480" spans="1:16" x14ac:dyDescent="0.35">
      <c r="A3480" s="1">
        <v>44932</v>
      </c>
      <c r="B3480" t="s">
        <v>33</v>
      </c>
      <c r="C3480" t="s">
        <v>34</v>
      </c>
      <c r="D3480">
        <v>19516</v>
      </c>
      <c r="E3480">
        <v>50.009521764188499</v>
      </c>
      <c r="F3480">
        <v>1.03297571166442</v>
      </c>
      <c r="G3480">
        <v>66.308437872132501</v>
      </c>
      <c r="H3480">
        <v>97.410007733051202</v>
      </c>
      <c r="I3480">
        <v>1</v>
      </c>
      <c r="J3480">
        <v>89.031999999999996</v>
      </c>
      <c r="K3480">
        <v>37.752674283352903</v>
      </c>
      <c r="L3480">
        <v>60.187434163137802</v>
      </c>
      <c r="M3480">
        <v>73.387327920285898</v>
      </c>
      <c r="N3480">
        <v>117</v>
      </c>
      <c r="O3480" t="s">
        <v>18</v>
      </c>
      <c r="P3480" t="s">
        <v>19</v>
      </c>
    </row>
    <row r="3481" spans="1:16" x14ac:dyDescent="0.35">
      <c r="A3481" s="1">
        <v>44933</v>
      </c>
      <c r="B3481" t="s">
        <v>16</v>
      </c>
      <c r="C3481" t="s">
        <v>17</v>
      </c>
      <c r="D3481">
        <v>24589</v>
      </c>
      <c r="E3481">
        <v>56.523369238121397</v>
      </c>
      <c r="F3481">
        <v>1.2713145896962801</v>
      </c>
      <c r="G3481">
        <v>84.042768876383604</v>
      </c>
      <c r="H3481">
        <v>100</v>
      </c>
      <c r="I3481">
        <v>2</v>
      </c>
      <c r="J3481">
        <v>99.177999999999997</v>
      </c>
      <c r="K3481">
        <v>70.669471152238501</v>
      </c>
      <c r="L3481">
        <v>99.718132816878395</v>
      </c>
      <c r="M3481">
        <v>83.075339749733999</v>
      </c>
      <c r="N3481">
        <v>111</v>
      </c>
      <c r="O3481" t="s">
        <v>18</v>
      </c>
      <c r="P3481" t="s">
        <v>19</v>
      </c>
    </row>
    <row r="3482" spans="1:16" x14ac:dyDescent="0.35">
      <c r="A3482" s="1">
        <v>44933</v>
      </c>
      <c r="B3482" t="s">
        <v>16</v>
      </c>
      <c r="C3482" t="s">
        <v>20</v>
      </c>
      <c r="D3482">
        <v>37688</v>
      </c>
      <c r="E3482">
        <v>51.567743695229602</v>
      </c>
      <c r="F3482">
        <v>1.5</v>
      </c>
      <c r="G3482">
        <v>100</v>
      </c>
      <c r="H3482">
        <v>100</v>
      </c>
      <c r="I3482">
        <v>3</v>
      </c>
      <c r="J3482">
        <v>125.376</v>
      </c>
      <c r="K3482">
        <v>61.856823558535197</v>
      </c>
      <c r="L3482">
        <v>81.138207270056299</v>
      </c>
      <c r="M3482">
        <v>54.867585152007798</v>
      </c>
      <c r="N3482">
        <v>93</v>
      </c>
      <c r="O3482" t="s">
        <v>18</v>
      </c>
      <c r="P3482" t="s">
        <v>19</v>
      </c>
    </row>
    <row r="3483" spans="1:16" x14ac:dyDescent="0.35">
      <c r="A3483" s="1">
        <v>44933</v>
      </c>
      <c r="B3483" t="s">
        <v>21</v>
      </c>
      <c r="C3483" t="s">
        <v>22</v>
      </c>
      <c r="D3483">
        <v>7382</v>
      </c>
      <c r="E3483">
        <v>50.825425982216203</v>
      </c>
      <c r="F3483">
        <v>1.06575676044467</v>
      </c>
      <c r="G3483">
        <v>18.777419297610098</v>
      </c>
      <c r="H3483">
        <v>34.171310127398201</v>
      </c>
      <c r="I3483">
        <v>1</v>
      </c>
      <c r="J3483">
        <v>64.763999999999996</v>
      </c>
      <c r="K3483">
        <v>19.053563687812101</v>
      </c>
      <c r="L3483">
        <v>88.976767444095998</v>
      </c>
      <c r="M3483">
        <v>67.452855152122396</v>
      </c>
      <c r="N3483">
        <v>198</v>
      </c>
      <c r="O3483" t="s">
        <v>38</v>
      </c>
      <c r="P3483" t="s">
        <v>19</v>
      </c>
    </row>
    <row r="3484" spans="1:16" x14ac:dyDescent="0.35">
      <c r="A3484" s="1">
        <v>44933</v>
      </c>
      <c r="B3484" t="s">
        <v>23</v>
      </c>
      <c r="C3484" t="s">
        <v>24</v>
      </c>
      <c r="D3484">
        <v>15465</v>
      </c>
      <c r="E3484">
        <v>63.029456628387102</v>
      </c>
      <c r="F3484">
        <v>1.1736979687962601</v>
      </c>
      <c r="G3484">
        <v>45.581039814156803</v>
      </c>
      <c r="H3484">
        <v>78.568432148194404</v>
      </c>
      <c r="I3484">
        <v>0</v>
      </c>
      <c r="J3484">
        <v>80.930000000000007</v>
      </c>
      <c r="K3484">
        <v>40.042200903815001</v>
      </c>
      <c r="L3484">
        <v>62.259405883550002</v>
      </c>
      <c r="M3484">
        <v>88.837325358421296</v>
      </c>
      <c r="N3484">
        <v>84</v>
      </c>
      <c r="O3484" t="s">
        <v>28</v>
      </c>
      <c r="P3484" t="s">
        <v>19</v>
      </c>
    </row>
    <row r="3485" spans="1:16" x14ac:dyDescent="0.35">
      <c r="A3485" s="1">
        <v>44933</v>
      </c>
      <c r="B3485" t="s">
        <v>26</v>
      </c>
      <c r="C3485" t="s">
        <v>27</v>
      </c>
      <c r="D3485">
        <v>39254</v>
      </c>
      <c r="E3485">
        <v>27.0561282475398</v>
      </c>
      <c r="F3485">
        <v>1.5</v>
      </c>
      <c r="G3485">
        <v>100</v>
      </c>
      <c r="H3485">
        <v>100</v>
      </c>
      <c r="I3485">
        <v>3</v>
      </c>
      <c r="J3485">
        <v>128.50799999999899</v>
      </c>
      <c r="K3485">
        <v>48.2714622318666</v>
      </c>
      <c r="L3485">
        <v>81.269123803559296</v>
      </c>
      <c r="M3485">
        <v>95.706220460131604</v>
      </c>
      <c r="N3485">
        <v>115</v>
      </c>
      <c r="O3485" t="s">
        <v>18</v>
      </c>
      <c r="P3485" t="s">
        <v>19</v>
      </c>
    </row>
    <row r="3486" spans="1:16" x14ac:dyDescent="0.35">
      <c r="A3486" s="1">
        <v>44933</v>
      </c>
      <c r="B3486" t="s">
        <v>26</v>
      </c>
      <c r="C3486" t="s">
        <v>29</v>
      </c>
      <c r="D3486">
        <v>40230</v>
      </c>
      <c r="E3486">
        <v>35.1305111987459</v>
      </c>
      <c r="F3486">
        <v>1.5</v>
      </c>
      <c r="G3486">
        <v>100</v>
      </c>
      <c r="H3486">
        <v>100</v>
      </c>
      <c r="I3486">
        <v>1</v>
      </c>
      <c r="J3486">
        <v>130.45999999999901</v>
      </c>
      <c r="K3486">
        <v>36.423123257069101</v>
      </c>
      <c r="L3486">
        <v>78.593884014532094</v>
      </c>
      <c r="M3486">
        <v>74.860511985257801</v>
      </c>
      <c r="N3486">
        <v>115</v>
      </c>
      <c r="O3486" t="s">
        <v>18</v>
      </c>
      <c r="P3486" t="s">
        <v>19</v>
      </c>
    </row>
    <row r="3487" spans="1:16" x14ac:dyDescent="0.35">
      <c r="A3487" s="1">
        <v>44933</v>
      </c>
      <c r="B3487" t="s">
        <v>36</v>
      </c>
      <c r="C3487" t="s">
        <v>37</v>
      </c>
      <c r="D3487">
        <v>14755</v>
      </c>
      <c r="E3487">
        <v>53.9724883296009</v>
      </c>
      <c r="F3487">
        <v>1.0838405284999499</v>
      </c>
      <c r="G3487">
        <v>48.5130760267051</v>
      </c>
      <c r="H3487">
        <v>69.654181316450504</v>
      </c>
      <c r="I3487">
        <v>0</v>
      </c>
      <c r="J3487">
        <v>79.510000000000005</v>
      </c>
      <c r="K3487">
        <v>73.071991337961407</v>
      </c>
      <c r="L3487">
        <v>61.548753853478601</v>
      </c>
      <c r="M3487">
        <v>80.694576253964698</v>
      </c>
      <c r="N3487">
        <v>173</v>
      </c>
      <c r="O3487" t="s">
        <v>18</v>
      </c>
      <c r="P3487" t="s">
        <v>19</v>
      </c>
    </row>
    <row r="3488" spans="1:16" x14ac:dyDescent="0.35">
      <c r="A3488" s="1">
        <v>44933</v>
      </c>
      <c r="B3488" t="s">
        <v>36</v>
      </c>
      <c r="C3488" t="s">
        <v>41</v>
      </c>
      <c r="D3488">
        <v>22551</v>
      </c>
      <c r="E3488">
        <v>39.564784040502303</v>
      </c>
      <c r="F3488">
        <v>1.14057742652856</v>
      </c>
      <c r="G3488">
        <v>68.904263969123804</v>
      </c>
      <c r="H3488">
        <v>100</v>
      </c>
      <c r="I3488">
        <v>1</v>
      </c>
      <c r="J3488">
        <v>95.102000000000004</v>
      </c>
      <c r="K3488">
        <v>36.519458158126803</v>
      </c>
      <c r="L3488">
        <v>85.285767695083507</v>
      </c>
      <c r="M3488">
        <v>82.569829446958593</v>
      </c>
      <c r="N3488">
        <v>105</v>
      </c>
      <c r="O3488" t="s">
        <v>28</v>
      </c>
      <c r="P3488" t="s">
        <v>19</v>
      </c>
    </row>
    <row r="3489" spans="1:16" x14ac:dyDescent="0.35">
      <c r="A3489" s="1">
        <v>44934</v>
      </c>
      <c r="B3489" t="s">
        <v>16</v>
      </c>
      <c r="C3489" t="s">
        <v>17</v>
      </c>
      <c r="D3489">
        <v>21858</v>
      </c>
      <c r="E3489">
        <v>52.380538061977397</v>
      </c>
      <c r="F3489">
        <v>1.3870977028773099</v>
      </c>
      <c r="G3489">
        <v>73.4750281607093</v>
      </c>
      <c r="H3489">
        <v>100</v>
      </c>
      <c r="I3489">
        <v>3</v>
      </c>
      <c r="J3489">
        <v>93.715999999999994</v>
      </c>
      <c r="K3489">
        <v>54.888402292418299</v>
      </c>
      <c r="L3489">
        <v>78.898723118195605</v>
      </c>
      <c r="M3489">
        <v>85.819985536141402</v>
      </c>
      <c r="N3489">
        <v>115</v>
      </c>
      <c r="O3489" t="s">
        <v>18</v>
      </c>
      <c r="P3489" t="s">
        <v>19</v>
      </c>
    </row>
    <row r="3490" spans="1:16" x14ac:dyDescent="0.35">
      <c r="A3490" s="1">
        <v>44934</v>
      </c>
      <c r="B3490" t="s">
        <v>16</v>
      </c>
      <c r="C3490" t="s">
        <v>20</v>
      </c>
      <c r="D3490">
        <v>24569</v>
      </c>
      <c r="E3490">
        <v>32.4026657884001</v>
      </c>
      <c r="F3490">
        <v>1.13901295823624</v>
      </c>
      <c r="G3490">
        <v>82.055883188894299</v>
      </c>
      <c r="H3490">
        <v>100</v>
      </c>
      <c r="I3490">
        <v>2</v>
      </c>
      <c r="J3490">
        <v>99.138000000000005</v>
      </c>
      <c r="K3490">
        <v>32.748622315782399</v>
      </c>
      <c r="L3490">
        <v>64.249418880914703</v>
      </c>
      <c r="M3490">
        <v>98.426046507703205</v>
      </c>
      <c r="N3490">
        <v>105</v>
      </c>
      <c r="O3490" t="s">
        <v>18</v>
      </c>
      <c r="P3490" t="s">
        <v>19</v>
      </c>
    </row>
    <row r="3491" spans="1:16" x14ac:dyDescent="0.35">
      <c r="A3491" s="1">
        <v>44934</v>
      </c>
      <c r="B3491" t="s">
        <v>21</v>
      </c>
      <c r="C3491" t="s">
        <v>42</v>
      </c>
      <c r="D3491">
        <v>6813</v>
      </c>
      <c r="E3491">
        <v>34.741823461589902</v>
      </c>
      <c r="F3491">
        <v>1.28678543389254</v>
      </c>
      <c r="G3491">
        <v>22.200977182190702</v>
      </c>
      <c r="H3491">
        <v>31.978278033335801</v>
      </c>
      <c r="I3491">
        <v>0</v>
      </c>
      <c r="J3491">
        <v>63.625999999999998</v>
      </c>
      <c r="K3491">
        <v>14.9922171761868</v>
      </c>
      <c r="L3491">
        <v>86.494104470150006</v>
      </c>
      <c r="M3491">
        <v>57.364468338323803</v>
      </c>
      <c r="N3491">
        <v>190</v>
      </c>
      <c r="O3491" t="s">
        <v>18</v>
      </c>
      <c r="P3491" t="s">
        <v>19</v>
      </c>
    </row>
    <row r="3492" spans="1:16" x14ac:dyDescent="0.35">
      <c r="A3492" s="1">
        <v>44934</v>
      </c>
      <c r="B3492" t="s">
        <v>23</v>
      </c>
      <c r="C3492" t="s">
        <v>24</v>
      </c>
      <c r="D3492">
        <v>29254</v>
      </c>
      <c r="E3492">
        <v>23.570382070321902</v>
      </c>
      <c r="F3492">
        <v>1.5</v>
      </c>
      <c r="G3492">
        <v>91.154155570784695</v>
      </c>
      <c r="H3492">
        <v>100</v>
      </c>
      <c r="I3492">
        <v>1</v>
      </c>
      <c r="J3492">
        <v>108.508</v>
      </c>
      <c r="K3492">
        <v>59.757758362198899</v>
      </c>
      <c r="L3492">
        <v>68.102836040802799</v>
      </c>
      <c r="M3492">
        <v>50.585751164398097</v>
      </c>
      <c r="N3492">
        <v>109</v>
      </c>
      <c r="O3492" t="s">
        <v>18</v>
      </c>
      <c r="P3492" t="s">
        <v>40</v>
      </c>
    </row>
    <row r="3493" spans="1:16" x14ac:dyDescent="0.35">
      <c r="A3493" s="1">
        <v>44934</v>
      </c>
      <c r="B3493" t="s">
        <v>23</v>
      </c>
      <c r="C3493" t="s">
        <v>25</v>
      </c>
      <c r="D3493">
        <v>30103</v>
      </c>
      <c r="E3493">
        <v>42.5368760936556</v>
      </c>
      <c r="F3493">
        <v>1.5</v>
      </c>
      <c r="G3493">
        <v>100</v>
      </c>
      <c r="H3493">
        <v>100</v>
      </c>
      <c r="I3493">
        <v>1</v>
      </c>
      <c r="J3493">
        <v>110.206</v>
      </c>
      <c r="K3493">
        <v>66.590036582626993</v>
      </c>
      <c r="L3493">
        <v>61.644012494776703</v>
      </c>
      <c r="M3493">
        <v>84.780771146806302</v>
      </c>
      <c r="N3493">
        <v>97</v>
      </c>
      <c r="O3493" t="s">
        <v>18</v>
      </c>
      <c r="P3493" t="s">
        <v>19</v>
      </c>
    </row>
    <row r="3494" spans="1:16" x14ac:dyDescent="0.35">
      <c r="A3494" s="1">
        <v>44934</v>
      </c>
      <c r="B3494" t="s">
        <v>44</v>
      </c>
      <c r="C3494" t="s">
        <v>46</v>
      </c>
      <c r="D3494">
        <v>12983</v>
      </c>
      <c r="E3494">
        <v>39.390532950165898</v>
      </c>
      <c r="F3494">
        <v>1.19829112910581</v>
      </c>
      <c r="G3494">
        <v>52.316967571688302</v>
      </c>
      <c r="H3494">
        <v>69.403849471790195</v>
      </c>
      <c r="I3494">
        <v>0</v>
      </c>
      <c r="J3494">
        <v>75.965999999999994</v>
      </c>
      <c r="K3494">
        <v>71.894501543140393</v>
      </c>
      <c r="L3494">
        <v>95.070192375485306</v>
      </c>
      <c r="M3494">
        <v>62.479232380063699</v>
      </c>
      <c r="N3494">
        <v>204</v>
      </c>
      <c r="O3494" t="s">
        <v>18</v>
      </c>
      <c r="P3494" t="s">
        <v>19</v>
      </c>
    </row>
    <row r="3495" spans="1:16" x14ac:dyDescent="0.35">
      <c r="A3495" s="1">
        <v>44934</v>
      </c>
      <c r="B3495" t="s">
        <v>26</v>
      </c>
      <c r="C3495" t="s">
        <v>27</v>
      </c>
      <c r="D3495">
        <v>24747</v>
      </c>
      <c r="E3495">
        <v>54.077699988682703</v>
      </c>
      <c r="F3495">
        <v>1.1932489963808099</v>
      </c>
      <c r="G3495">
        <v>83.360301100958495</v>
      </c>
      <c r="H3495">
        <v>100</v>
      </c>
      <c r="I3495">
        <v>4</v>
      </c>
      <c r="J3495">
        <v>99.494</v>
      </c>
      <c r="K3495">
        <v>12.101517923923</v>
      </c>
      <c r="L3495">
        <v>69.799204609589395</v>
      </c>
      <c r="M3495">
        <v>68.307768294378903</v>
      </c>
      <c r="N3495">
        <v>95</v>
      </c>
      <c r="O3495" t="s">
        <v>18</v>
      </c>
      <c r="P3495" t="s">
        <v>19</v>
      </c>
    </row>
    <row r="3496" spans="1:16" x14ac:dyDescent="0.35">
      <c r="A3496" s="1">
        <v>44934</v>
      </c>
      <c r="B3496" t="s">
        <v>26</v>
      </c>
      <c r="C3496" t="s">
        <v>29</v>
      </c>
      <c r="D3496">
        <v>23069</v>
      </c>
      <c r="E3496">
        <v>43.728146404288502</v>
      </c>
      <c r="F3496">
        <v>1.0318139705382201</v>
      </c>
      <c r="G3496">
        <v>75.539332079582493</v>
      </c>
      <c r="H3496">
        <v>100</v>
      </c>
      <c r="I3496">
        <v>1</v>
      </c>
      <c r="J3496">
        <v>96.138000000000005</v>
      </c>
      <c r="K3496">
        <v>53.049676437433902</v>
      </c>
      <c r="L3496">
        <v>72.788102654614804</v>
      </c>
      <c r="M3496">
        <v>56.179891519846002</v>
      </c>
      <c r="N3496">
        <v>97</v>
      </c>
      <c r="O3496" t="s">
        <v>18</v>
      </c>
      <c r="P3496" t="s">
        <v>19</v>
      </c>
    </row>
    <row r="3497" spans="1:16" x14ac:dyDescent="0.35">
      <c r="A3497" s="1">
        <v>44934</v>
      </c>
      <c r="B3497" t="s">
        <v>30</v>
      </c>
      <c r="C3497" t="s">
        <v>32</v>
      </c>
      <c r="D3497">
        <v>14457</v>
      </c>
      <c r="E3497">
        <v>37.239436957726198</v>
      </c>
      <c r="F3497">
        <v>1.3278294421569301</v>
      </c>
      <c r="G3497">
        <v>58.126224062299798</v>
      </c>
      <c r="H3497">
        <v>69.096103714344594</v>
      </c>
      <c r="I3497">
        <v>1</v>
      </c>
      <c r="J3497">
        <v>78.914000000000001</v>
      </c>
      <c r="K3497">
        <v>55.109684664451002</v>
      </c>
      <c r="L3497">
        <v>70.577658760155401</v>
      </c>
      <c r="M3497">
        <v>54.859811106956002</v>
      </c>
      <c r="N3497">
        <v>202</v>
      </c>
      <c r="O3497" t="s">
        <v>43</v>
      </c>
      <c r="P3497" t="s">
        <v>19</v>
      </c>
    </row>
    <row r="3498" spans="1:16" x14ac:dyDescent="0.35">
      <c r="A3498" s="1">
        <v>44934</v>
      </c>
      <c r="B3498" t="s">
        <v>33</v>
      </c>
      <c r="C3498" t="s">
        <v>34</v>
      </c>
      <c r="D3498">
        <v>35716</v>
      </c>
      <c r="E3498">
        <v>30.976837094909701</v>
      </c>
      <c r="F3498">
        <v>1.5</v>
      </c>
      <c r="G3498">
        <v>100</v>
      </c>
      <c r="H3498">
        <v>100</v>
      </c>
      <c r="I3498">
        <v>2</v>
      </c>
      <c r="J3498">
        <v>121.432</v>
      </c>
      <c r="K3498">
        <v>19.914139911560301</v>
      </c>
      <c r="L3498">
        <v>85.985576240402807</v>
      </c>
      <c r="M3498">
        <v>68.294865398929204</v>
      </c>
      <c r="N3498">
        <v>96</v>
      </c>
      <c r="O3498" t="s">
        <v>18</v>
      </c>
      <c r="P3498" t="s">
        <v>19</v>
      </c>
    </row>
    <row r="3499" spans="1:16" x14ac:dyDescent="0.35">
      <c r="A3499" s="1">
        <v>44934</v>
      </c>
      <c r="B3499" t="s">
        <v>36</v>
      </c>
      <c r="C3499" t="s">
        <v>37</v>
      </c>
      <c r="D3499">
        <v>27136</v>
      </c>
      <c r="E3499">
        <v>21.875692142168202</v>
      </c>
      <c r="F3499">
        <v>1.5</v>
      </c>
      <c r="G3499">
        <v>84.682904036203993</v>
      </c>
      <c r="H3499">
        <v>100</v>
      </c>
      <c r="I3499">
        <v>3</v>
      </c>
      <c r="J3499">
        <v>104.271999999999</v>
      </c>
      <c r="K3499">
        <v>24.900370791920601</v>
      </c>
      <c r="L3499">
        <v>82.177934120798298</v>
      </c>
      <c r="M3499">
        <v>86.539470635847806</v>
      </c>
      <c r="N3499">
        <v>92</v>
      </c>
      <c r="O3499" t="s">
        <v>38</v>
      </c>
      <c r="P3499" t="s">
        <v>19</v>
      </c>
    </row>
    <row r="3500" spans="1:16" x14ac:dyDescent="0.35">
      <c r="A3500" s="1">
        <v>44934</v>
      </c>
      <c r="B3500" t="s">
        <v>36</v>
      </c>
      <c r="C3500" t="s">
        <v>41</v>
      </c>
      <c r="D3500">
        <v>14771</v>
      </c>
      <c r="E3500">
        <v>50.939218868525998</v>
      </c>
      <c r="F3500">
        <v>1.0649981296112301</v>
      </c>
      <c r="G3500">
        <v>46.9559252272213</v>
      </c>
      <c r="H3500">
        <v>78.587937819155698</v>
      </c>
      <c r="I3500">
        <v>0</v>
      </c>
      <c r="J3500">
        <v>79.542000000000002</v>
      </c>
      <c r="K3500">
        <v>60.354231108031499</v>
      </c>
      <c r="L3500">
        <v>63.681400721640998</v>
      </c>
      <c r="M3500">
        <v>91.625498103342807</v>
      </c>
      <c r="N3500">
        <v>204</v>
      </c>
      <c r="O3500" t="s">
        <v>18</v>
      </c>
      <c r="P3500" t="s">
        <v>40</v>
      </c>
    </row>
    <row r="3501" spans="1:16" x14ac:dyDescent="0.35">
      <c r="A3501" s="1">
        <v>44935</v>
      </c>
      <c r="B3501" t="s">
        <v>16</v>
      </c>
      <c r="C3501" t="s">
        <v>17</v>
      </c>
      <c r="D3501">
        <v>27038</v>
      </c>
      <c r="E3501">
        <v>28.918183625060099</v>
      </c>
      <c r="F3501">
        <v>1.5</v>
      </c>
      <c r="G3501">
        <v>89.395159054484296</v>
      </c>
      <c r="H3501">
        <v>100</v>
      </c>
      <c r="I3501">
        <v>1</v>
      </c>
      <c r="J3501">
        <v>104.07599999999999</v>
      </c>
      <c r="K3501">
        <v>22.935465354241501</v>
      </c>
      <c r="L3501">
        <v>98.484668347411201</v>
      </c>
      <c r="M3501">
        <v>63.089260476725599</v>
      </c>
      <c r="N3501">
        <v>99</v>
      </c>
      <c r="O3501" t="s">
        <v>18</v>
      </c>
      <c r="P3501" t="s">
        <v>19</v>
      </c>
    </row>
    <row r="3502" spans="1:16" x14ac:dyDescent="0.35">
      <c r="A3502" s="1">
        <v>44935</v>
      </c>
      <c r="B3502" t="s">
        <v>16</v>
      </c>
      <c r="C3502" t="s">
        <v>20</v>
      </c>
      <c r="D3502">
        <v>19430</v>
      </c>
      <c r="E3502">
        <v>46.033965805259697</v>
      </c>
      <c r="F3502">
        <v>1.01530228026083</v>
      </c>
      <c r="G3502">
        <v>62.783247334275302</v>
      </c>
      <c r="H3502">
        <v>100</v>
      </c>
      <c r="I3502">
        <v>0</v>
      </c>
      <c r="J3502">
        <v>88.86</v>
      </c>
      <c r="K3502">
        <v>11.3111976064668</v>
      </c>
      <c r="L3502">
        <v>64.748110270204094</v>
      </c>
      <c r="M3502">
        <v>84.343509732413295</v>
      </c>
      <c r="N3502">
        <v>109</v>
      </c>
      <c r="O3502" t="s">
        <v>28</v>
      </c>
      <c r="P3502" t="s">
        <v>19</v>
      </c>
    </row>
    <row r="3503" spans="1:16" x14ac:dyDescent="0.35">
      <c r="A3503" s="1">
        <v>44935</v>
      </c>
      <c r="B3503" t="s">
        <v>21</v>
      </c>
      <c r="C3503" t="s">
        <v>42</v>
      </c>
      <c r="D3503">
        <v>18348</v>
      </c>
      <c r="E3503">
        <v>63.668381128971802</v>
      </c>
      <c r="F3503">
        <v>1.0842178656628101</v>
      </c>
      <c r="G3503">
        <v>70.225570757032997</v>
      </c>
      <c r="H3503">
        <v>94.293917131090396</v>
      </c>
      <c r="I3503">
        <v>2</v>
      </c>
      <c r="J3503">
        <v>86.695999999999998</v>
      </c>
      <c r="K3503">
        <v>24.926005768193601</v>
      </c>
      <c r="L3503">
        <v>91.638449382281195</v>
      </c>
      <c r="M3503">
        <v>77.965399043357607</v>
      </c>
      <c r="N3503">
        <v>102</v>
      </c>
      <c r="O3503" t="s">
        <v>18</v>
      </c>
      <c r="P3503" t="s">
        <v>19</v>
      </c>
    </row>
    <row r="3504" spans="1:16" x14ac:dyDescent="0.35">
      <c r="A3504" s="1">
        <v>44935</v>
      </c>
      <c r="B3504" t="s">
        <v>23</v>
      </c>
      <c r="C3504" t="s">
        <v>24</v>
      </c>
      <c r="D3504">
        <v>35875</v>
      </c>
      <c r="E3504">
        <v>37.0629773913791</v>
      </c>
      <c r="F3504">
        <v>1.5</v>
      </c>
      <c r="G3504">
        <v>100</v>
      </c>
      <c r="H3504">
        <v>100</v>
      </c>
      <c r="I3504">
        <v>2</v>
      </c>
      <c r="J3504">
        <v>121.75</v>
      </c>
      <c r="K3504">
        <v>64.601364015320399</v>
      </c>
      <c r="L3504">
        <v>67.086198225478199</v>
      </c>
      <c r="M3504">
        <v>92.502328638861798</v>
      </c>
      <c r="N3504">
        <v>100</v>
      </c>
      <c r="O3504" t="s">
        <v>18</v>
      </c>
      <c r="P3504" t="s">
        <v>19</v>
      </c>
    </row>
    <row r="3505" spans="1:16" x14ac:dyDescent="0.35">
      <c r="A3505" s="1">
        <v>44935</v>
      </c>
      <c r="B3505" t="s">
        <v>23</v>
      </c>
      <c r="C3505" t="s">
        <v>25</v>
      </c>
      <c r="D3505">
        <v>44103</v>
      </c>
      <c r="E3505">
        <v>29.3604439042346</v>
      </c>
      <c r="F3505">
        <v>1.5</v>
      </c>
      <c r="G3505">
        <v>100</v>
      </c>
      <c r="H3505">
        <v>100</v>
      </c>
      <c r="I3505">
        <v>1</v>
      </c>
      <c r="J3505">
        <v>138.20599999999999</v>
      </c>
      <c r="K3505">
        <v>61.105503258964298</v>
      </c>
      <c r="L3505">
        <v>81.063374982024996</v>
      </c>
      <c r="M3505">
        <v>58.649858458361301</v>
      </c>
      <c r="N3505">
        <v>91</v>
      </c>
      <c r="O3505" t="s">
        <v>18</v>
      </c>
      <c r="P3505" t="s">
        <v>19</v>
      </c>
    </row>
    <row r="3506" spans="1:16" x14ac:dyDescent="0.35">
      <c r="A3506" s="1">
        <v>44935</v>
      </c>
      <c r="B3506" t="s">
        <v>26</v>
      </c>
      <c r="C3506" t="s">
        <v>27</v>
      </c>
      <c r="D3506">
        <v>38326</v>
      </c>
      <c r="E3506">
        <v>36.141466693798797</v>
      </c>
      <c r="F3506">
        <v>1.5</v>
      </c>
      <c r="G3506">
        <v>100</v>
      </c>
      <c r="H3506">
        <v>100</v>
      </c>
      <c r="I3506">
        <v>3</v>
      </c>
      <c r="J3506">
        <v>126.652</v>
      </c>
      <c r="K3506">
        <v>65.944048896104903</v>
      </c>
      <c r="L3506">
        <v>61.445006764194503</v>
      </c>
      <c r="M3506">
        <v>62.513530619029503</v>
      </c>
      <c r="N3506">
        <v>84</v>
      </c>
      <c r="O3506" t="s">
        <v>28</v>
      </c>
      <c r="P3506" t="s">
        <v>19</v>
      </c>
    </row>
    <row r="3507" spans="1:16" x14ac:dyDescent="0.35">
      <c r="A3507" s="1">
        <v>44935</v>
      </c>
      <c r="B3507" t="s">
        <v>26</v>
      </c>
      <c r="C3507" t="s">
        <v>29</v>
      </c>
      <c r="D3507">
        <v>27451</v>
      </c>
      <c r="E3507">
        <v>36.191920960189996</v>
      </c>
      <c r="F3507">
        <v>1.5</v>
      </c>
      <c r="G3507">
        <v>90.142637819792199</v>
      </c>
      <c r="H3507">
        <v>100</v>
      </c>
      <c r="I3507">
        <v>2</v>
      </c>
      <c r="J3507">
        <v>104.902</v>
      </c>
      <c r="K3507">
        <v>44.171495081394703</v>
      </c>
      <c r="L3507">
        <v>80.941772060923299</v>
      </c>
      <c r="M3507">
        <v>77.435830998269594</v>
      </c>
      <c r="N3507">
        <v>106</v>
      </c>
      <c r="O3507" t="s">
        <v>18</v>
      </c>
      <c r="P3507" t="s">
        <v>19</v>
      </c>
    </row>
    <row r="3508" spans="1:16" x14ac:dyDescent="0.35">
      <c r="A3508" s="1">
        <v>44935</v>
      </c>
      <c r="B3508" t="s">
        <v>30</v>
      </c>
      <c r="C3508" t="s">
        <v>31</v>
      </c>
      <c r="D3508">
        <v>25974</v>
      </c>
      <c r="E3508">
        <v>29.773906287811901</v>
      </c>
      <c r="F3508">
        <v>1.5</v>
      </c>
      <c r="G3508">
        <v>84.911533814533897</v>
      </c>
      <c r="H3508">
        <v>100</v>
      </c>
      <c r="I3508">
        <v>2</v>
      </c>
      <c r="J3508">
        <v>101.94799999999999</v>
      </c>
      <c r="K3508">
        <v>64.523482297189304</v>
      </c>
      <c r="L3508">
        <v>74.583952509350596</v>
      </c>
      <c r="M3508">
        <v>91.670043843090994</v>
      </c>
      <c r="N3508">
        <v>118</v>
      </c>
      <c r="O3508" t="s">
        <v>18</v>
      </c>
      <c r="P3508" t="s">
        <v>19</v>
      </c>
    </row>
    <row r="3509" spans="1:16" x14ac:dyDescent="0.35">
      <c r="A3509" s="1">
        <v>44935</v>
      </c>
      <c r="B3509" t="s">
        <v>33</v>
      </c>
      <c r="C3509" t="s">
        <v>35</v>
      </c>
      <c r="D3509">
        <v>18713</v>
      </c>
      <c r="E3509">
        <v>35.150671317366999</v>
      </c>
      <c r="F3509">
        <v>1.12955722361503</v>
      </c>
      <c r="G3509">
        <v>55.4881522020912</v>
      </c>
      <c r="H3509">
        <v>91.664522300653204</v>
      </c>
      <c r="I3509">
        <v>1</v>
      </c>
      <c r="J3509">
        <v>87.426000000000002</v>
      </c>
      <c r="K3509">
        <v>29.210602968877001</v>
      </c>
      <c r="L3509">
        <v>75.385691316119306</v>
      </c>
      <c r="M3509">
        <v>98.013651899901603</v>
      </c>
      <c r="N3509">
        <v>108</v>
      </c>
      <c r="O3509" t="s">
        <v>38</v>
      </c>
      <c r="P3509" t="s">
        <v>19</v>
      </c>
    </row>
    <row r="3510" spans="1:16" x14ac:dyDescent="0.35">
      <c r="A3510" s="1">
        <v>44936</v>
      </c>
      <c r="B3510" t="s">
        <v>16</v>
      </c>
      <c r="C3510" t="s">
        <v>17</v>
      </c>
      <c r="D3510">
        <v>35323</v>
      </c>
      <c r="E3510">
        <v>27.902455175987399</v>
      </c>
      <c r="F3510">
        <v>1.5</v>
      </c>
      <c r="G3510">
        <v>100</v>
      </c>
      <c r="H3510">
        <v>100</v>
      </c>
      <c r="I3510">
        <v>3</v>
      </c>
      <c r="J3510">
        <v>120.646</v>
      </c>
      <c r="K3510">
        <v>61.566193823435697</v>
      </c>
      <c r="L3510">
        <v>76.428054324257999</v>
      </c>
      <c r="M3510">
        <v>94.076179042511498</v>
      </c>
      <c r="N3510">
        <v>84</v>
      </c>
      <c r="O3510" t="s">
        <v>43</v>
      </c>
      <c r="P3510" t="s">
        <v>19</v>
      </c>
    </row>
    <row r="3511" spans="1:16" x14ac:dyDescent="0.35">
      <c r="A3511" s="1">
        <v>44936</v>
      </c>
      <c r="B3511" t="s">
        <v>16</v>
      </c>
      <c r="C3511" t="s">
        <v>20</v>
      </c>
      <c r="D3511">
        <v>44821</v>
      </c>
      <c r="E3511">
        <v>25.6198755328675</v>
      </c>
      <c r="F3511">
        <v>1.5</v>
      </c>
      <c r="G3511">
        <v>100</v>
      </c>
      <c r="H3511">
        <v>100</v>
      </c>
      <c r="I3511">
        <v>3</v>
      </c>
      <c r="J3511">
        <v>139.642</v>
      </c>
      <c r="K3511">
        <v>63.001644165686599</v>
      </c>
      <c r="L3511">
        <v>95.073834453587594</v>
      </c>
      <c r="M3511">
        <v>66.663976476943304</v>
      </c>
      <c r="N3511">
        <v>91</v>
      </c>
      <c r="O3511" t="s">
        <v>18</v>
      </c>
      <c r="P3511" t="s">
        <v>19</v>
      </c>
    </row>
    <row r="3512" spans="1:16" x14ac:dyDescent="0.35">
      <c r="A3512" s="1">
        <v>44936</v>
      </c>
      <c r="B3512" t="s">
        <v>21</v>
      </c>
      <c r="C3512" t="s">
        <v>22</v>
      </c>
      <c r="D3512">
        <v>25703</v>
      </c>
      <c r="E3512">
        <v>39.621062342890198</v>
      </c>
      <c r="F3512">
        <v>1.5</v>
      </c>
      <c r="G3512">
        <v>95.020081510496595</v>
      </c>
      <c r="H3512">
        <v>100</v>
      </c>
      <c r="I3512">
        <v>4</v>
      </c>
      <c r="J3512">
        <v>101.40600000000001</v>
      </c>
      <c r="K3512">
        <v>61.661757849591297</v>
      </c>
      <c r="L3512">
        <v>94.392646814721203</v>
      </c>
      <c r="M3512">
        <v>54.7955481702705</v>
      </c>
      <c r="N3512">
        <v>102</v>
      </c>
      <c r="O3512" t="s">
        <v>18</v>
      </c>
      <c r="P3512" t="s">
        <v>19</v>
      </c>
    </row>
    <row r="3513" spans="1:16" x14ac:dyDescent="0.35">
      <c r="A3513" s="1">
        <v>44936</v>
      </c>
      <c r="B3513" t="s">
        <v>23</v>
      </c>
      <c r="C3513" t="s">
        <v>24</v>
      </c>
      <c r="D3513">
        <v>29681</v>
      </c>
      <c r="E3513">
        <v>30.7928172302524</v>
      </c>
      <c r="F3513">
        <v>1.5</v>
      </c>
      <c r="G3513">
        <v>89.131266142011398</v>
      </c>
      <c r="H3513">
        <v>100</v>
      </c>
      <c r="I3513">
        <v>4</v>
      </c>
      <c r="J3513">
        <v>109.36199999999999</v>
      </c>
      <c r="K3513">
        <v>62.803361446884203</v>
      </c>
      <c r="L3513">
        <v>91.331110842597596</v>
      </c>
      <c r="M3513">
        <v>92.710094653663305</v>
      </c>
      <c r="N3513">
        <v>79</v>
      </c>
      <c r="O3513" t="s">
        <v>38</v>
      </c>
      <c r="P3513" t="s">
        <v>40</v>
      </c>
    </row>
    <row r="3514" spans="1:16" x14ac:dyDescent="0.35">
      <c r="A3514" s="1">
        <v>44936</v>
      </c>
      <c r="B3514" t="s">
        <v>23</v>
      </c>
      <c r="C3514" t="s">
        <v>25</v>
      </c>
      <c r="D3514">
        <v>29144</v>
      </c>
      <c r="E3514">
        <v>36.002254791600798</v>
      </c>
      <c r="F3514">
        <v>1.5</v>
      </c>
      <c r="G3514">
        <v>100</v>
      </c>
      <c r="H3514">
        <v>100</v>
      </c>
      <c r="I3514">
        <v>2</v>
      </c>
      <c r="J3514">
        <v>108.288</v>
      </c>
      <c r="K3514">
        <v>62.681863692716597</v>
      </c>
      <c r="L3514">
        <v>78.1801990241445</v>
      </c>
      <c r="M3514">
        <v>81.905046987805804</v>
      </c>
      <c r="N3514">
        <v>113</v>
      </c>
      <c r="O3514" t="s">
        <v>18</v>
      </c>
      <c r="P3514" t="s">
        <v>19</v>
      </c>
    </row>
    <row r="3515" spans="1:16" x14ac:dyDescent="0.35">
      <c r="A3515" s="1">
        <v>44936</v>
      </c>
      <c r="B3515" t="s">
        <v>26</v>
      </c>
      <c r="C3515" t="s">
        <v>27</v>
      </c>
      <c r="D3515">
        <v>33882</v>
      </c>
      <c r="E3515">
        <v>35.1095818762509</v>
      </c>
      <c r="F3515">
        <v>1.5</v>
      </c>
      <c r="G3515">
        <v>100</v>
      </c>
      <c r="H3515">
        <v>100</v>
      </c>
      <c r="I3515">
        <v>1</v>
      </c>
      <c r="J3515">
        <v>117.764</v>
      </c>
      <c r="K3515">
        <v>59.434981653365</v>
      </c>
      <c r="L3515">
        <v>67.930304869210204</v>
      </c>
      <c r="M3515">
        <v>87.293903087801397</v>
      </c>
      <c r="N3515">
        <v>95</v>
      </c>
      <c r="O3515" t="s">
        <v>43</v>
      </c>
      <c r="P3515" t="s">
        <v>19</v>
      </c>
    </row>
    <row r="3516" spans="1:16" x14ac:dyDescent="0.35">
      <c r="A3516" s="1">
        <v>44936</v>
      </c>
      <c r="B3516" t="s">
        <v>26</v>
      </c>
      <c r="C3516" t="s">
        <v>29</v>
      </c>
      <c r="D3516">
        <v>13000</v>
      </c>
      <c r="E3516">
        <v>38.963738338655702</v>
      </c>
      <c r="F3516">
        <v>1.2437255495695401</v>
      </c>
      <c r="G3516">
        <v>39.581193384485999</v>
      </c>
      <c r="H3516">
        <v>60.991298203830503</v>
      </c>
      <c r="I3516">
        <v>1</v>
      </c>
      <c r="J3516">
        <v>76</v>
      </c>
      <c r="K3516">
        <v>55.419387477429801</v>
      </c>
      <c r="L3516">
        <v>86.008047814858998</v>
      </c>
      <c r="M3516">
        <v>77.341934153632593</v>
      </c>
      <c r="N3516">
        <v>185</v>
      </c>
      <c r="O3516" t="s">
        <v>18</v>
      </c>
      <c r="P3516" t="s">
        <v>19</v>
      </c>
    </row>
    <row r="3517" spans="1:16" x14ac:dyDescent="0.35">
      <c r="A3517" s="1">
        <v>44936</v>
      </c>
      <c r="B3517" t="s">
        <v>30</v>
      </c>
      <c r="C3517" t="s">
        <v>31</v>
      </c>
      <c r="D3517">
        <v>21256</v>
      </c>
      <c r="E3517">
        <v>40.9500493689156</v>
      </c>
      <c r="F3517">
        <v>1.28830023086222</v>
      </c>
      <c r="G3517">
        <v>67.595532407831399</v>
      </c>
      <c r="H3517">
        <v>100</v>
      </c>
      <c r="I3517">
        <v>0</v>
      </c>
      <c r="J3517">
        <v>92.512</v>
      </c>
      <c r="K3517">
        <v>63.925569424568202</v>
      </c>
      <c r="L3517">
        <v>67.868395393395105</v>
      </c>
      <c r="M3517">
        <v>90.967345673856997</v>
      </c>
      <c r="N3517">
        <v>112</v>
      </c>
      <c r="O3517" t="s">
        <v>18</v>
      </c>
      <c r="P3517" t="s">
        <v>40</v>
      </c>
    </row>
    <row r="3518" spans="1:16" x14ac:dyDescent="0.35">
      <c r="A3518" s="1">
        <v>44936</v>
      </c>
      <c r="B3518" t="s">
        <v>30</v>
      </c>
      <c r="C3518" t="s">
        <v>32</v>
      </c>
      <c r="D3518">
        <v>9509</v>
      </c>
      <c r="E3518">
        <v>66.664491283163599</v>
      </c>
      <c r="F3518">
        <v>1.36680512671462</v>
      </c>
      <c r="G3518">
        <v>30.956820202553399</v>
      </c>
      <c r="H3518">
        <v>48.968067054442997</v>
      </c>
      <c r="I3518">
        <v>0</v>
      </c>
      <c r="J3518">
        <v>69.018000000000001</v>
      </c>
      <c r="K3518">
        <v>68.061992754912694</v>
      </c>
      <c r="L3518">
        <v>97.055027932649693</v>
      </c>
      <c r="M3518">
        <v>71.586586839053695</v>
      </c>
      <c r="N3518">
        <v>176</v>
      </c>
      <c r="O3518" t="s">
        <v>38</v>
      </c>
      <c r="P3518" t="s">
        <v>19</v>
      </c>
    </row>
    <row r="3519" spans="1:16" x14ac:dyDescent="0.35">
      <c r="A3519" s="1">
        <v>44937</v>
      </c>
      <c r="B3519" t="s">
        <v>16</v>
      </c>
      <c r="C3519" t="s">
        <v>17</v>
      </c>
      <c r="D3519">
        <v>36016</v>
      </c>
      <c r="E3519">
        <v>33.213085533567401</v>
      </c>
      <c r="F3519">
        <v>1.5</v>
      </c>
      <c r="G3519">
        <v>100</v>
      </c>
      <c r="H3519">
        <v>100</v>
      </c>
      <c r="I3519">
        <v>3</v>
      </c>
      <c r="J3519">
        <v>122.032</v>
      </c>
      <c r="K3519">
        <v>39.933391416929901</v>
      </c>
      <c r="L3519">
        <v>65.374227699913803</v>
      </c>
      <c r="M3519">
        <v>52.6348875298712</v>
      </c>
      <c r="N3519">
        <v>95</v>
      </c>
      <c r="O3519" t="s">
        <v>28</v>
      </c>
      <c r="P3519" t="s">
        <v>19</v>
      </c>
    </row>
    <row r="3520" spans="1:16" x14ac:dyDescent="0.35">
      <c r="A3520" s="1">
        <v>44937</v>
      </c>
      <c r="B3520" t="s">
        <v>16</v>
      </c>
      <c r="C3520" t="s">
        <v>20</v>
      </c>
      <c r="D3520">
        <v>10347</v>
      </c>
      <c r="E3520">
        <v>36.317186260686697</v>
      </c>
      <c r="F3520">
        <v>1.14850581388936</v>
      </c>
      <c r="G3520">
        <v>35.671978817502101</v>
      </c>
      <c r="H3520">
        <v>47.039135232214399</v>
      </c>
      <c r="I3520">
        <v>0</v>
      </c>
      <c r="J3520">
        <v>70.694000000000003</v>
      </c>
      <c r="K3520">
        <v>49.104331664028997</v>
      </c>
      <c r="L3520">
        <v>77.238834838661106</v>
      </c>
      <c r="M3520">
        <v>83.361447139887105</v>
      </c>
      <c r="N3520">
        <v>186</v>
      </c>
      <c r="O3520" t="s">
        <v>18</v>
      </c>
      <c r="P3520" t="s">
        <v>19</v>
      </c>
    </row>
    <row r="3521" spans="1:16" x14ac:dyDescent="0.35">
      <c r="A3521" s="1">
        <v>44937</v>
      </c>
      <c r="B3521" t="s">
        <v>21</v>
      </c>
      <c r="C3521" t="s">
        <v>22</v>
      </c>
      <c r="D3521">
        <v>9585</v>
      </c>
      <c r="E3521">
        <v>37.651402383038501</v>
      </c>
      <c r="F3521">
        <v>1.1146152322849501</v>
      </c>
      <c r="G3521">
        <v>22.024618295562199</v>
      </c>
      <c r="H3521">
        <v>48.4956743543909</v>
      </c>
      <c r="I3521">
        <v>1</v>
      </c>
      <c r="J3521">
        <v>69.17</v>
      </c>
      <c r="K3521">
        <v>30.789993092527599</v>
      </c>
      <c r="L3521">
        <v>79.625511979220093</v>
      </c>
      <c r="M3521">
        <v>55.061983239418097</v>
      </c>
      <c r="N3521">
        <v>206</v>
      </c>
      <c r="O3521" t="s">
        <v>38</v>
      </c>
      <c r="P3521" t="s">
        <v>19</v>
      </c>
    </row>
    <row r="3522" spans="1:16" x14ac:dyDescent="0.35">
      <c r="A3522" s="1">
        <v>44937</v>
      </c>
      <c r="B3522" t="s">
        <v>23</v>
      </c>
      <c r="C3522" t="s">
        <v>25</v>
      </c>
      <c r="D3522">
        <v>32097</v>
      </c>
      <c r="E3522">
        <v>45.2785934827048</v>
      </c>
      <c r="F3522">
        <v>1.5</v>
      </c>
      <c r="G3522">
        <v>100</v>
      </c>
      <c r="H3522">
        <v>100</v>
      </c>
      <c r="I3522">
        <v>1</v>
      </c>
      <c r="J3522">
        <v>114.194</v>
      </c>
      <c r="K3522">
        <v>12.4644810050051</v>
      </c>
      <c r="L3522">
        <v>62.106237680724597</v>
      </c>
      <c r="M3522">
        <v>52.684226706789197</v>
      </c>
      <c r="N3522">
        <v>100</v>
      </c>
      <c r="O3522" t="s">
        <v>18</v>
      </c>
      <c r="P3522" t="s">
        <v>19</v>
      </c>
    </row>
    <row r="3523" spans="1:16" x14ac:dyDescent="0.35">
      <c r="A3523" s="1">
        <v>44937</v>
      </c>
      <c r="B3523" t="s">
        <v>44</v>
      </c>
      <c r="C3523" t="s">
        <v>45</v>
      </c>
      <c r="D3523">
        <v>6323</v>
      </c>
      <c r="E3523">
        <v>33.913654961499198</v>
      </c>
      <c r="F3523">
        <v>1.2635360814959899</v>
      </c>
      <c r="G3523">
        <v>24.017890704044799</v>
      </c>
      <c r="H3523">
        <v>28.1466232010774</v>
      </c>
      <c r="I3523">
        <v>1</v>
      </c>
      <c r="J3523">
        <v>62.646000000000001</v>
      </c>
      <c r="K3523">
        <v>63.7605195322095</v>
      </c>
      <c r="L3523">
        <v>66.659237588196007</v>
      </c>
      <c r="M3523">
        <v>73.528435621266993</v>
      </c>
      <c r="N3523">
        <v>201</v>
      </c>
      <c r="O3523" t="s">
        <v>39</v>
      </c>
      <c r="P3523" t="s">
        <v>19</v>
      </c>
    </row>
    <row r="3524" spans="1:16" x14ac:dyDescent="0.35">
      <c r="A3524" s="1">
        <v>44937</v>
      </c>
      <c r="B3524" t="s">
        <v>26</v>
      </c>
      <c r="C3524" t="s">
        <v>27</v>
      </c>
      <c r="D3524">
        <v>49285</v>
      </c>
      <c r="E3524">
        <v>31.054078841312101</v>
      </c>
      <c r="F3524">
        <v>1.5</v>
      </c>
      <c r="G3524">
        <v>100</v>
      </c>
      <c r="H3524">
        <v>100</v>
      </c>
      <c r="I3524">
        <v>0</v>
      </c>
      <c r="J3524">
        <v>148.57</v>
      </c>
      <c r="K3524">
        <v>59.570157167149397</v>
      </c>
      <c r="L3524">
        <v>84.766600569115596</v>
      </c>
      <c r="M3524">
        <v>65.830773874174199</v>
      </c>
      <c r="N3524">
        <v>106</v>
      </c>
      <c r="O3524" t="s">
        <v>18</v>
      </c>
      <c r="P3524" t="s">
        <v>40</v>
      </c>
    </row>
    <row r="3525" spans="1:16" x14ac:dyDescent="0.35">
      <c r="A3525" s="1">
        <v>44937</v>
      </c>
      <c r="B3525" t="s">
        <v>26</v>
      </c>
      <c r="C3525" t="s">
        <v>29</v>
      </c>
      <c r="D3525">
        <v>53004</v>
      </c>
      <c r="E3525">
        <v>31.791010021945102</v>
      </c>
      <c r="F3525">
        <v>1.5</v>
      </c>
      <c r="G3525">
        <v>100</v>
      </c>
      <c r="H3525">
        <v>100</v>
      </c>
      <c r="I3525">
        <v>1</v>
      </c>
      <c r="J3525">
        <v>156.00799999999899</v>
      </c>
      <c r="K3525">
        <v>29.184099082259699</v>
      </c>
      <c r="L3525">
        <v>95.449993221048402</v>
      </c>
      <c r="M3525">
        <v>74.050724685393405</v>
      </c>
      <c r="N3525">
        <v>103</v>
      </c>
      <c r="O3525" t="s">
        <v>18</v>
      </c>
      <c r="P3525" t="s">
        <v>19</v>
      </c>
    </row>
    <row r="3526" spans="1:16" x14ac:dyDescent="0.35">
      <c r="A3526" s="1">
        <v>44937</v>
      </c>
      <c r="B3526" t="s">
        <v>30</v>
      </c>
      <c r="C3526" t="s">
        <v>32</v>
      </c>
      <c r="D3526">
        <v>29390</v>
      </c>
      <c r="E3526">
        <v>30.436440726478899</v>
      </c>
      <c r="F3526">
        <v>1.5</v>
      </c>
      <c r="G3526">
        <v>100</v>
      </c>
      <c r="H3526">
        <v>100</v>
      </c>
      <c r="I3526">
        <v>4</v>
      </c>
      <c r="J3526">
        <v>108.78</v>
      </c>
      <c r="K3526">
        <v>37.099794827870902</v>
      </c>
      <c r="L3526">
        <v>90.046108360970194</v>
      </c>
      <c r="M3526">
        <v>99.688894614033501</v>
      </c>
      <c r="N3526">
        <v>101</v>
      </c>
      <c r="O3526" t="s">
        <v>18</v>
      </c>
      <c r="P3526" t="s">
        <v>19</v>
      </c>
    </row>
    <row r="3527" spans="1:16" x14ac:dyDescent="0.35">
      <c r="A3527" s="1">
        <v>44937</v>
      </c>
      <c r="B3527" t="s">
        <v>33</v>
      </c>
      <c r="C3527" t="s">
        <v>34</v>
      </c>
      <c r="D3527">
        <v>32279</v>
      </c>
      <c r="E3527">
        <v>38.1141342573396</v>
      </c>
      <c r="F3527">
        <v>1.5</v>
      </c>
      <c r="G3527">
        <v>100</v>
      </c>
      <c r="H3527">
        <v>100</v>
      </c>
      <c r="I3527">
        <v>2</v>
      </c>
      <c r="J3527">
        <v>114.55800000000001</v>
      </c>
      <c r="K3527">
        <v>23.613892358010901</v>
      </c>
      <c r="L3527">
        <v>69.488600681153699</v>
      </c>
      <c r="M3527">
        <v>99.6892746639341</v>
      </c>
      <c r="N3527">
        <v>91</v>
      </c>
      <c r="O3527" t="s">
        <v>18</v>
      </c>
      <c r="P3527" t="s">
        <v>19</v>
      </c>
    </row>
    <row r="3528" spans="1:16" x14ac:dyDescent="0.35">
      <c r="A3528" s="1">
        <v>44937</v>
      </c>
      <c r="B3528" t="s">
        <v>36</v>
      </c>
      <c r="C3528" t="s">
        <v>41</v>
      </c>
      <c r="D3528">
        <v>12682</v>
      </c>
      <c r="E3528">
        <v>45.450189915923197</v>
      </c>
      <c r="F3528">
        <v>1.3781136669821401</v>
      </c>
      <c r="G3528">
        <v>39.514867835166903</v>
      </c>
      <c r="H3528">
        <v>63.302879657841501</v>
      </c>
      <c r="I3528">
        <v>0</v>
      </c>
      <c r="J3528">
        <v>75.364000000000004</v>
      </c>
      <c r="K3528">
        <v>12.2781244180835</v>
      </c>
      <c r="L3528">
        <v>78.712676258795696</v>
      </c>
      <c r="M3528">
        <v>56.083368504288003</v>
      </c>
      <c r="N3528">
        <v>205</v>
      </c>
      <c r="O3528" t="s">
        <v>18</v>
      </c>
      <c r="P3528" t="s">
        <v>19</v>
      </c>
    </row>
    <row r="3529" spans="1:16" x14ac:dyDescent="0.35">
      <c r="A3529" s="1">
        <v>44938</v>
      </c>
      <c r="B3529" t="s">
        <v>16</v>
      </c>
      <c r="C3529" t="s">
        <v>17</v>
      </c>
      <c r="D3529">
        <v>32680</v>
      </c>
      <c r="E3529">
        <v>27.744617394384601</v>
      </c>
      <c r="F3529">
        <v>1.5</v>
      </c>
      <c r="G3529">
        <v>100</v>
      </c>
      <c r="H3529">
        <v>100</v>
      </c>
      <c r="I3529">
        <v>5</v>
      </c>
      <c r="J3529">
        <v>115.36</v>
      </c>
      <c r="K3529">
        <v>34.442020873439098</v>
      </c>
      <c r="L3529">
        <v>84.286349174011207</v>
      </c>
      <c r="M3529">
        <v>65.137403422553504</v>
      </c>
      <c r="N3529">
        <v>108</v>
      </c>
      <c r="O3529" t="s">
        <v>28</v>
      </c>
      <c r="P3529" t="s">
        <v>19</v>
      </c>
    </row>
    <row r="3530" spans="1:16" x14ac:dyDescent="0.35">
      <c r="A3530" s="1">
        <v>44938</v>
      </c>
      <c r="B3530" t="s">
        <v>16</v>
      </c>
      <c r="C3530" t="s">
        <v>20</v>
      </c>
      <c r="D3530">
        <v>34130</v>
      </c>
      <c r="E3530">
        <v>20</v>
      </c>
      <c r="F3530">
        <v>1.5</v>
      </c>
      <c r="G3530">
        <v>100</v>
      </c>
      <c r="H3530">
        <v>100</v>
      </c>
      <c r="I3530">
        <v>2</v>
      </c>
      <c r="J3530">
        <v>118.26</v>
      </c>
      <c r="K3530">
        <v>55.500096286219701</v>
      </c>
      <c r="L3530">
        <v>62.974496338672203</v>
      </c>
      <c r="M3530">
        <v>79.874883106563701</v>
      </c>
      <c r="N3530">
        <v>113</v>
      </c>
      <c r="O3530" t="s">
        <v>18</v>
      </c>
      <c r="P3530" t="s">
        <v>19</v>
      </c>
    </row>
    <row r="3531" spans="1:16" x14ac:dyDescent="0.35">
      <c r="A3531" s="1">
        <v>44938</v>
      </c>
      <c r="B3531" t="s">
        <v>21</v>
      </c>
      <c r="C3531" t="s">
        <v>42</v>
      </c>
      <c r="D3531">
        <v>16199</v>
      </c>
      <c r="E3531">
        <v>42.444392142898103</v>
      </c>
      <c r="F3531">
        <v>1.12756238282233</v>
      </c>
      <c r="G3531">
        <v>60.514501021560797</v>
      </c>
      <c r="H3531">
        <v>84.468460655306203</v>
      </c>
      <c r="I3531">
        <v>1</v>
      </c>
      <c r="J3531">
        <v>82.397999999999996</v>
      </c>
      <c r="K3531">
        <v>39.599290646054399</v>
      </c>
      <c r="L3531">
        <v>82.958343598213702</v>
      </c>
      <c r="M3531">
        <v>95.802843979490504</v>
      </c>
      <c r="N3531">
        <v>93</v>
      </c>
      <c r="O3531" t="s">
        <v>18</v>
      </c>
      <c r="P3531" t="s">
        <v>19</v>
      </c>
    </row>
    <row r="3532" spans="1:16" x14ac:dyDescent="0.35">
      <c r="A3532" s="1">
        <v>44938</v>
      </c>
      <c r="B3532" t="s">
        <v>23</v>
      </c>
      <c r="C3532" t="s">
        <v>24</v>
      </c>
      <c r="D3532">
        <v>45122</v>
      </c>
      <c r="E3532">
        <v>34.3380955287424</v>
      </c>
      <c r="F3532">
        <v>1.5</v>
      </c>
      <c r="G3532">
        <v>100</v>
      </c>
      <c r="H3532">
        <v>100</v>
      </c>
      <c r="I3532">
        <v>2</v>
      </c>
      <c r="J3532">
        <v>140.244</v>
      </c>
      <c r="K3532">
        <v>75.802345238288098</v>
      </c>
      <c r="L3532">
        <v>65.510704197880997</v>
      </c>
      <c r="M3532">
        <v>95.111140585178006</v>
      </c>
      <c r="N3532">
        <v>107</v>
      </c>
      <c r="O3532" t="s">
        <v>18</v>
      </c>
      <c r="P3532" t="s">
        <v>19</v>
      </c>
    </row>
    <row r="3533" spans="1:16" x14ac:dyDescent="0.35">
      <c r="A3533" s="1">
        <v>44938</v>
      </c>
      <c r="B3533" t="s">
        <v>23</v>
      </c>
      <c r="C3533" t="s">
        <v>25</v>
      </c>
      <c r="D3533">
        <v>44066</v>
      </c>
      <c r="E3533">
        <v>39.681821859394603</v>
      </c>
      <c r="F3533">
        <v>1.5</v>
      </c>
      <c r="G3533">
        <v>100</v>
      </c>
      <c r="H3533">
        <v>100</v>
      </c>
      <c r="I3533">
        <v>4</v>
      </c>
      <c r="J3533">
        <v>138.13200000000001</v>
      </c>
      <c r="K3533">
        <v>48.781646194095302</v>
      </c>
      <c r="L3533">
        <v>62.459028497893101</v>
      </c>
      <c r="M3533">
        <v>59.024602346575698</v>
      </c>
      <c r="N3533">
        <v>107</v>
      </c>
      <c r="O3533" t="s">
        <v>18</v>
      </c>
      <c r="P3533" t="s">
        <v>19</v>
      </c>
    </row>
    <row r="3534" spans="1:16" x14ac:dyDescent="0.35">
      <c r="A3534" s="1">
        <v>44938</v>
      </c>
      <c r="B3534" t="s">
        <v>26</v>
      </c>
      <c r="C3534" t="s">
        <v>27</v>
      </c>
      <c r="D3534">
        <v>37019</v>
      </c>
      <c r="E3534">
        <v>33.991146765365102</v>
      </c>
      <c r="F3534">
        <v>1.5</v>
      </c>
      <c r="G3534">
        <v>100</v>
      </c>
      <c r="H3534">
        <v>100</v>
      </c>
      <c r="I3534">
        <v>1</v>
      </c>
      <c r="J3534">
        <v>124.038</v>
      </c>
      <c r="K3534">
        <v>51.505047760878398</v>
      </c>
      <c r="L3534">
        <v>66.980899053818106</v>
      </c>
      <c r="M3534">
        <v>86.111685673632394</v>
      </c>
      <c r="N3534">
        <v>94</v>
      </c>
      <c r="O3534" t="s">
        <v>28</v>
      </c>
      <c r="P3534" t="s">
        <v>19</v>
      </c>
    </row>
    <row r="3535" spans="1:16" x14ac:dyDescent="0.35">
      <c r="A3535" s="1">
        <v>44938</v>
      </c>
      <c r="B3535" t="s">
        <v>26</v>
      </c>
      <c r="C3535" t="s">
        <v>29</v>
      </c>
      <c r="D3535">
        <v>57347</v>
      </c>
      <c r="E3535">
        <v>26.788771905823101</v>
      </c>
      <c r="F3535">
        <v>1.5</v>
      </c>
      <c r="G3535">
        <v>100</v>
      </c>
      <c r="H3535">
        <v>100</v>
      </c>
      <c r="I3535">
        <v>1</v>
      </c>
      <c r="J3535">
        <v>164.69399999999999</v>
      </c>
      <c r="K3535">
        <v>70.688170959354096</v>
      </c>
      <c r="L3535">
        <v>75.504959465034105</v>
      </c>
      <c r="M3535">
        <v>50.963871798424996</v>
      </c>
      <c r="N3535">
        <v>94</v>
      </c>
      <c r="O3535" t="s">
        <v>28</v>
      </c>
      <c r="P3535" t="s">
        <v>19</v>
      </c>
    </row>
    <row r="3536" spans="1:16" x14ac:dyDescent="0.35">
      <c r="A3536" s="1">
        <v>44938</v>
      </c>
      <c r="B3536" t="s">
        <v>30</v>
      </c>
      <c r="C3536" t="s">
        <v>31</v>
      </c>
      <c r="D3536">
        <v>25516</v>
      </c>
      <c r="E3536">
        <v>44.042324039068802</v>
      </c>
      <c r="F3536">
        <v>1.5</v>
      </c>
      <c r="G3536">
        <v>82.762072805253098</v>
      </c>
      <c r="H3536">
        <v>100</v>
      </c>
      <c r="I3536">
        <v>2</v>
      </c>
      <c r="J3536">
        <v>101.032</v>
      </c>
      <c r="K3536">
        <v>16.2372826586987</v>
      </c>
      <c r="L3536">
        <v>63.800558277114597</v>
      </c>
      <c r="M3536">
        <v>97.512478689332298</v>
      </c>
      <c r="N3536">
        <v>111</v>
      </c>
      <c r="O3536" t="s">
        <v>18</v>
      </c>
      <c r="P3536" t="s">
        <v>19</v>
      </c>
    </row>
    <row r="3537" spans="1:16" x14ac:dyDescent="0.35">
      <c r="A3537" s="1">
        <v>44938</v>
      </c>
      <c r="B3537" t="s">
        <v>30</v>
      </c>
      <c r="C3537" t="s">
        <v>32</v>
      </c>
      <c r="D3537">
        <v>25095</v>
      </c>
      <c r="E3537">
        <v>31.680257621404301</v>
      </c>
      <c r="F3537">
        <v>1.5</v>
      </c>
      <c r="G3537">
        <v>78.854540721361104</v>
      </c>
      <c r="H3537">
        <v>100</v>
      </c>
      <c r="I3537">
        <v>4</v>
      </c>
      <c r="J3537">
        <v>100.19</v>
      </c>
      <c r="K3537">
        <v>51.8345068413512</v>
      </c>
      <c r="L3537">
        <v>71.225593279984906</v>
      </c>
      <c r="M3537">
        <v>57.5279265977791</v>
      </c>
      <c r="N3537">
        <v>100</v>
      </c>
      <c r="O3537" t="s">
        <v>28</v>
      </c>
      <c r="P3537" t="s">
        <v>19</v>
      </c>
    </row>
    <row r="3538" spans="1:16" x14ac:dyDescent="0.35">
      <c r="A3538" s="1">
        <v>44939</v>
      </c>
      <c r="B3538" t="s">
        <v>16</v>
      </c>
      <c r="C3538" t="s">
        <v>17</v>
      </c>
      <c r="D3538">
        <v>35408</v>
      </c>
      <c r="E3538">
        <v>39.056744749116604</v>
      </c>
      <c r="F3538">
        <v>1.5</v>
      </c>
      <c r="G3538">
        <v>100</v>
      </c>
      <c r="H3538">
        <v>100</v>
      </c>
      <c r="I3538">
        <v>4</v>
      </c>
      <c r="J3538">
        <v>120.816</v>
      </c>
      <c r="K3538">
        <v>35.507796914493497</v>
      </c>
      <c r="L3538">
        <v>67.220547341560405</v>
      </c>
      <c r="M3538">
        <v>83.491650916004801</v>
      </c>
      <c r="N3538">
        <v>101</v>
      </c>
      <c r="O3538" t="s">
        <v>18</v>
      </c>
      <c r="P3538" t="s">
        <v>19</v>
      </c>
    </row>
    <row r="3539" spans="1:16" x14ac:dyDescent="0.35">
      <c r="A3539" s="1">
        <v>44939</v>
      </c>
      <c r="B3539" t="s">
        <v>16</v>
      </c>
      <c r="C3539" t="s">
        <v>20</v>
      </c>
      <c r="D3539">
        <v>28595</v>
      </c>
      <c r="E3539">
        <v>20</v>
      </c>
      <c r="F3539">
        <v>1.5</v>
      </c>
      <c r="G3539">
        <v>91.629739305545499</v>
      </c>
      <c r="H3539">
        <v>100</v>
      </c>
      <c r="I3539">
        <v>1</v>
      </c>
      <c r="J3539">
        <v>107.19</v>
      </c>
      <c r="K3539">
        <v>48.321323102985502</v>
      </c>
      <c r="L3539">
        <v>83.866886241575699</v>
      </c>
      <c r="M3539">
        <v>51.068983863266602</v>
      </c>
      <c r="N3539">
        <v>90</v>
      </c>
      <c r="O3539" t="s">
        <v>18</v>
      </c>
      <c r="P3539" t="s">
        <v>19</v>
      </c>
    </row>
    <row r="3540" spans="1:16" x14ac:dyDescent="0.35">
      <c r="A3540" s="1">
        <v>44939</v>
      </c>
      <c r="B3540" t="s">
        <v>21</v>
      </c>
      <c r="C3540" t="s">
        <v>22</v>
      </c>
      <c r="D3540">
        <v>15311</v>
      </c>
      <c r="E3540">
        <v>52.334722675905603</v>
      </c>
      <c r="F3540">
        <v>1.1399050857464901</v>
      </c>
      <c r="G3540">
        <v>46.360211918329703</v>
      </c>
      <c r="H3540">
        <v>81.230743595425494</v>
      </c>
      <c r="I3540">
        <v>0</v>
      </c>
      <c r="J3540">
        <v>80.622</v>
      </c>
      <c r="K3540">
        <v>52.738227994526099</v>
      </c>
      <c r="L3540">
        <v>89.419490482524097</v>
      </c>
      <c r="M3540">
        <v>66.685703439468597</v>
      </c>
      <c r="N3540">
        <v>130</v>
      </c>
      <c r="O3540" t="s">
        <v>18</v>
      </c>
      <c r="P3540" t="s">
        <v>19</v>
      </c>
    </row>
    <row r="3541" spans="1:16" x14ac:dyDescent="0.35">
      <c r="A3541" s="1">
        <v>44939</v>
      </c>
      <c r="B3541" t="s">
        <v>23</v>
      </c>
      <c r="C3541" t="s">
        <v>24</v>
      </c>
      <c r="D3541">
        <v>44659</v>
      </c>
      <c r="E3541">
        <v>25.515652176234202</v>
      </c>
      <c r="F3541">
        <v>1.5</v>
      </c>
      <c r="G3541">
        <v>100</v>
      </c>
      <c r="H3541">
        <v>100</v>
      </c>
      <c r="I3541">
        <v>0</v>
      </c>
      <c r="J3541">
        <v>139.31799999999899</v>
      </c>
      <c r="K3541">
        <v>55.495634086017098</v>
      </c>
      <c r="L3541">
        <v>87.810049318311499</v>
      </c>
      <c r="M3541">
        <v>94.449105119060405</v>
      </c>
      <c r="N3541">
        <v>92</v>
      </c>
      <c r="O3541" t="s">
        <v>18</v>
      </c>
      <c r="P3541" t="s">
        <v>19</v>
      </c>
    </row>
    <row r="3542" spans="1:16" x14ac:dyDescent="0.35">
      <c r="A3542" s="1">
        <v>44939</v>
      </c>
      <c r="B3542" t="s">
        <v>23</v>
      </c>
      <c r="C3542" t="s">
        <v>25</v>
      </c>
      <c r="D3542">
        <v>46871</v>
      </c>
      <c r="E3542">
        <v>38.517424283663502</v>
      </c>
      <c r="F3542">
        <v>1.5</v>
      </c>
      <c r="G3542">
        <v>100</v>
      </c>
      <c r="H3542">
        <v>100</v>
      </c>
      <c r="I3542">
        <v>3</v>
      </c>
      <c r="J3542">
        <v>143.74199999999999</v>
      </c>
      <c r="K3542">
        <v>48.415694165390697</v>
      </c>
      <c r="L3542">
        <v>73.202432153744596</v>
      </c>
      <c r="M3542">
        <v>98.738038676436403</v>
      </c>
      <c r="N3542">
        <v>99</v>
      </c>
      <c r="O3542" t="s">
        <v>39</v>
      </c>
      <c r="P3542" t="s">
        <v>40</v>
      </c>
    </row>
    <row r="3543" spans="1:16" x14ac:dyDescent="0.35">
      <c r="A3543" s="1">
        <v>44939</v>
      </c>
      <c r="B3543" t="s">
        <v>26</v>
      </c>
      <c r="C3543" t="s">
        <v>27</v>
      </c>
      <c r="D3543">
        <v>26671</v>
      </c>
      <c r="E3543">
        <v>44.875921842467903</v>
      </c>
      <c r="F3543">
        <v>1.5</v>
      </c>
      <c r="G3543">
        <v>79.690159614409296</v>
      </c>
      <c r="H3543">
        <v>100</v>
      </c>
      <c r="I3543">
        <v>4</v>
      </c>
      <c r="J3543">
        <v>103.342</v>
      </c>
      <c r="K3543">
        <v>52.0878831491356</v>
      </c>
      <c r="L3543">
        <v>80.039709781396994</v>
      </c>
      <c r="M3543">
        <v>51.307884422885699</v>
      </c>
      <c r="N3543">
        <v>95</v>
      </c>
      <c r="O3543" t="s">
        <v>18</v>
      </c>
      <c r="P3543" t="s">
        <v>19</v>
      </c>
    </row>
    <row r="3544" spans="1:16" x14ac:dyDescent="0.35">
      <c r="A3544" s="1">
        <v>44939</v>
      </c>
      <c r="B3544" t="s">
        <v>33</v>
      </c>
      <c r="C3544" t="s">
        <v>34</v>
      </c>
      <c r="D3544">
        <v>10706</v>
      </c>
      <c r="E3544">
        <v>37.230133917855298</v>
      </c>
      <c r="F3544">
        <v>1.24113472292031</v>
      </c>
      <c r="G3544">
        <v>36.458229979927196</v>
      </c>
      <c r="H3544">
        <v>51.335199354747502</v>
      </c>
      <c r="I3544">
        <v>0</v>
      </c>
      <c r="J3544">
        <v>71.412000000000006</v>
      </c>
      <c r="K3544">
        <v>64.940652916333903</v>
      </c>
      <c r="L3544">
        <v>61.546222719787202</v>
      </c>
      <c r="M3544">
        <v>52.956823443129601</v>
      </c>
      <c r="N3544">
        <v>191</v>
      </c>
      <c r="O3544" t="s">
        <v>43</v>
      </c>
      <c r="P3544" t="s">
        <v>40</v>
      </c>
    </row>
    <row r="3545" spans="1:16" x14ac:dyDescent="0.35">
      <c r="A3545" s="1">
        <v>44939</v>
      </c>
      <c r="B3545" t="s">
        <v>33</v>
      </c>
      <c r="C3545" t="s">
        <v>35</v>
      </c>
      <c r="D3545">
        <v>31631</v>
      </c>
      <c r="E3545">
        <v>44.267441835025402</v>
      </c>
      <c r="F3545">
        <v>1.5</v>
      </c>
      <c r="G3545">
        <v>100</v>
      </c>
      <c r="H3545">
        <v>100</v>
      </c>
      <c r="I3545">
        <v>3</v>
      </c>
      <c r="J3545">
        <v>113.262</v>
      </c>
      <c r="K3545">
        <v>52.391518343421097</v>
      </c>
      <c r="L3545">
        <v>73.519046128500506</v>
      </c>
      <c r="M3545">
        <v>79.806072277492902</v>
      </c>
      <c r="N3545">
        <v>104</v>
      </c>
      <c r="O3545" t="s">
        <v>18</v>
      </c>
      <c r="P3545" t="s">
        <v>19</v>
      </c>
    </row>
    <row r="3546" spans="1:16" x14ac:dyDescent="0.35">
      <c r="A3546" s="1">
        <v>44939</v>
      </c>
      <c r="B3546" t="s">
        <v>36</v>
      </c>
      <c r="C3546" t="s">
        <v>41</v>
      </c>
      <c r="D3546">
        <v>6936</v>
      </c>
      <c r="E3546">
        <v>44.057702436829601</v>
      </c>
      <c r="F3546">
        <v>1.30432168505377</v>
      </c>
      <c r="G3546">
        <v>15.057882633667401</v>
      </c>
      <c r="H3546">
        <v>38.007250254906999</v>
      </c>
      <c r="I3546">
        <v>0</v>
      </c>
      <c r="J3546">
        <v>63.872</v>
      </c>
      <c r="K3546">
        <v>72.296313838631406</v>
      </c>
      <c r="L3546">
        <v>62.672926092709801</v>
      </c>
      <c r="M3546">
        <v>96.098992429597601</v>
      </c>
      <c r="N3546">
        <v>218</v>
      </c>
      <c r="O3546" t="s">
        <v>38</v>
      </c>
      <c r="P3546" t="s">
        <v>40</v>
      </c>
    </row>
    <row r="3547" spans="1:16" x14ac:dyDescent="0.35">
      <c r="A3547" s="1">
        <v>44940</v>
      </c>
      <c r="B3547" t="s">
        <v>16</v>
      </c>
      <c r="C3547" t="s">
        <v>17</v>
      </c>
      <c r="D3547">
        <v>26182</v>
      </c>
      <c r="E3547">
        <v>36.110147002820497</v>
      </c>
      <c r="F3547">
        <v>1.5</v>
      </c>
      <c r="G3547">
        <v>88.126942283562101</v>
      </c>
      <c r="H3547">
        <v>100</v>
      </c>
      <c r="I3547">
        <v>4</v>
      </c>
      <c r="J3547">
        <v>102.364</v>
      </c>
      <c r="K3547">
        <v>24.5480073589729</v>
      </c>
      <c r="L3547">
        <v>97.217829417273606</v>
      </c>
      <c r="M3547">
        <v>89.611011035144003</v>
      </c>
      <c r="N3547">
        <v>113</v>
      </c>
      <c r="O3547" t="s">
        <v>28</v>
      </c>
      <c r="P3547" t="s">
        <v>19</v>
      </c>
    </row>
    <row r="3548" spans="1:16" x14ac:dyDescent="0.35">
      <c r="A3548" s="1">
        <v>44940</v>
      </c>
      <c r="B3548" t="s">
        <v>16</v>
      </c>
      <c r="C3548" t="s">
        <v>20</v>
      </c>
      <c r="D3548">
        <v>33423</v>
      </c>
      <c r="E3548">
        <v>41.616314812106403</v>
      </c>
      <c r="F3548">
        <v>1.5</v>
      </c>
      <c r="G3548">
        <v>100</v>
      </c>
      <c r="H3548">
        <v>100</v>
      </c>
      <c r="I3548">
        <v>4</v>
      </c>
      <c r="J3548">
        <v>116.846</v>
      </c>
      <c r="K3548">
        <v>75.416273580612298</v>
      </c>
      <c r="L3548">
        <v>66.115519298190804</v>
      </c>
      <c r="M3548">
        <v>87.912772179869606</v>
      </c>
      <c r="N3548">
        <v>95</v>
      </c>
      <c r="O3548" t="s">
        <v>18</v>
      </c>
      <c r="P3548" t="s">
        <v>19</v>
      </c>
    </row>
    <row r="3549" spans="1:16" x14ac:dyDescent="0.35">
      <c r="A3549" s="1">
        <v>44940</v>
      </c>
      <c r="B3549" t="s">
        <v>21</v>
      </c>
      <c r="C3549" t="s">
        <v>22</v>
      </c>
      <c r="D3549">
        <v>15407</v>
      </c>
      <c r="E3549">
        <v>58.235657704207</v>
      </c>
      <c r="F3549">
        <v>1.0009485587817499</v>
      </c>
      <c r="G3549">
        <v>42.089535879854502</v>
      </c>
      <c r="H3549">
        <v>76.985351449381696</v>
      </c>
      <c r="I3549">
        <v>1</v>
      </c>
      <c r="J3549">
        <v>80.813999999999993</v>
      </c>
      <c r="K3549">
        <v>51.967205761631497</v>
      </c>
      <c r="L3549">
        <v>99.132525049740096</v>
      </c>
      <c r="M3549">
        <v>74.688901614641495</v>
      </c>
      <c r="N3549">
        <v>103</v>
      </c>
      <c r="O3549" t="s">
        <v>18</v>
      </c>
      <c r="P3549" t="s">
        <v>19</v>
      </c>
    </row>
    <row r="3550" spans="1:16" x14ac:dyDescent="0.35">
      <c r="A3550" s="1">
        <v>44940</v>
      </c>
      <c r="B3550" t="s">
        <v>23</v>
      </c>
      <c r="C3550" t="s">
        <v>24</v>
      </c>
      <c r="D3550">
        <v>29281</v>
      </c>
      <c r="E3550">
        <v>33.759031731102297</v>
      </c>
      <c r="F3550">
        <v>1.5</v>
      </c>
      <c r="G3550">
        <v>99.218677852886003</v>
      </c>
      <c r="H3550">
        <v>100</v>
      </c>
      <c r="I3550">
        <v>2</v>
      </c>
      <c r="J3550">
        <v>108.562</v>
      </c>
      <c r="K3550">
        <v>51.184031798577202</v>
      </c>
      <c r="L3550">
        <v>79.663648372118999</v>
      </c>
      <c r="M3550">
        <v>74.406121671448403</v>
      </c>
      <c r="N3550">
        <v>110</v>
      </c>
      <c r="O3550" t="s">
        <v>18</v>
      </c>
      <c r="P3550" t="s">
        <v>19</v>
      </c>
    </row>
    <row r="3551" spans="1:16" x14ac:dyDescent="0.35">
      <c r="A3551" s="1">
        <v>44940</v>
      </c>
      <c r="B3551" t="s">
        <v>23</v>
      </c>
      <c r="C3551" t="s">
        <v>25</v>
      </c>
      <c r="D3551">
        <v>48832</v>
      </c>
      <c r="E3551">
        <v>33.963833540025803</v>
      </c>
      <c r="F3551">
        <v>1.5</v>
      </c>
      <c r="G3551">
        <v>100</v>
      </c>
      <c r="H3551">
        <v>100</v>
      </c>
      <c r="I3551">
        <v>2</v>
      </c>
      <c r="J3551">
        <v>147.66399999999999</v>
      </c>
      <c r="K3551">
        <v>15.3830316247789</v>
      </c>
      <c r="L3551">
        <v>88.539609449449401</v>
      </c>
      <c r="M3551">
        <v>51.750781557431203</v>
      </c>
      <c r="N3551">
        <v>90</v>
      </c>
      <c r="O3551" t="s">
        <v>18</v>
      </c>
      <c r="P3551" t="s">
        <v>19</v>
      </c>
    </row>
    <row r="3552" spans="1:16" x14ac:dyDescent="0.35">
      <c r="A3552" s="1">
        <v>44940</v>
      </c>
      <c r="B3552" t="s">
        <v>26</v>
      </c>
      <c r="C3552" t="s">
        <v>29</v>
      </c>
      <c r="D3552">
        <v>52201</v>
      </c>
      <c r="E3552">
        <v>27.310636883419299</v>
      </c>
      <c r="F3552">
        <v>1.5</v>
      </c>
      <c r="G3552">
        <v>100</v>
      </c>
      <c r="H3552">
        <v>100</v>
      </c>
      <c r="I3552">
        <v>3</v>
      </c>
      <c r="J3552">
        <v>154.40199999999999</v>
      </c>
      <c r="K3552">
        <v>51.365187755501601</v>
      </c>
      <c r="L3552">
        <v>80.719673413195494</v>
      </c>
      <c r="M3552">
        <v>79.7004319810722</v>
      </c>
      <c r="N3552">
        <v>82</v>
      </c>
      <c r="O3552" t="s">
        <v>18</v>
      </c>
      <c r="P3552" t="s">
        <v>19</v>
      </c>
    </row>
    <row r="3553" spans="1:16" x14ac:dyDescent="0.35">
      <c r="A3553" s="1">
        <v>44940</v>
      </c>
      <c r="B3553" t="s">
        <v>30</v>
      </c>
      <c r="C3553" t="s">
        <v>31</v>
      </c>
      <c r="D3553">
        <v>31563</v>
      </c>
      <c r="E3553">
        <v>27.2061693314004</v>
      </c>
      <c r="F3553">
        <v>1.5</v>
      </c>
      <c r="G3553">
        <v>100</v>
      </c>
      <c r="H3553">
        <v>100</v>
      </c>
      <c r="I3553">
        <v>3</v>
      </c>
      <c r="J3553">
        <v>113.126</v>
      </c>
      <c r="K3553">
        <v>66.734728461588404</v>
      </c>
      <c r="L3553">
        <v>62.647206198003303</v>
      </c>
      <c r="M3553">
        <v>66.533030895874703</v>
      </c>
      <c r="N3553">
        <v>106</v>
      </c>
      <c r="O3553" t="s">
        <v>18</v>
      </c>
      <c r="P3553" t="s">
        <v>19</v>
      </c>
    </row>
    <row r="3554" spans="1:16" x14ac:dyDescent="0.35">
      <c r="A3554" s="1">
        <v>44940</v>
      </c>
      <c r="B3554" t="s">
        <v>30</v>
      </c>
      <c r="C3554" t="s">
        <v>32</v>
      </c>
      <c r="D3554">
        <v>17222</v>
      </c>
      <c r="E3554">
        <v>49.532983743414803</v>
      </c>
      <c r="F3554">
        <v>1.29066655908214</v>
      </c>
      <c r="G3554">
        <v>51.922724723108601</v>
      </c>
      <c r="H3554">
        <v>81.991463171948098</v>
      </c>
      <c r="I3554">
        <v>2</v>
      </c>
      <c r="J3554">
        <v>84.444000000000003</v>
      </c>
      <c r="K3554">
        <v>42.342369108388297</v>
      </c>
      <c r="L3554">
        <v>82.110396896605906</v>
      </c>
      <c r="M3554">
        <v>70.406371336218001</v>
      </c>
      <c r="N3554">
        <v>108</v>
      </c>
      <c r="O3554" t="s">
        <v>28</v>
      </c>
      <c r="P3554" t="s">
        <v>19</v>
      </c>
    </row>
    <row r="3555" spans="1:16" x14ac:dyDescent="0.35">
      <c r="A3555" s="1">
        <v>44940</v>
      </c>
      <c r="B3555" t="s">
        <v>33</v>
      </c>
      <c r="C3555" t="s">
        <v>35</v>
      </c>
      <c r="D3555">
        <v>9225</v>
      </c>
      <c r="E3555">
        <v>47.906209717054899</v>
      </c>
      <c r="F3555">
        <v>1.2202679644334</v>
      </c>
      <c r="G3555">
        <v>35.172499100021099</v>
      </c>
      <c r="H3555">
        <v>45.195854262272697</v>
      </c>
      <c r="I3555">
        <v>0</v>
      </c>
      <c r="J3555">
        <v>68.45</v>
      </c>
      <c r="K3555">
        <v>72.099198020921094</v>
      </c>
      <c r="L3555">
        <v>61.729801670857903</v>
      </c>
      <c r="M3555">
        <v>95.237625492564106</v>
      </c>
      <c r="N3555">
        <v>225</v>
      </c>
      <c r="O3555" t="s">
        <v>28</v>
      </c>
      <c r="P3555" t="s">
        <v>19</v>
      </c>
    </row>
    <row r="3556" spans="1:16" x14ac:dyDescent="0.35">
      <c r="A3556" s="1">
        <v>44941</v>
      </c>
      <c r="B3556" t="s">
        <v>16</v>
      </c>
      <c r="C3556" t="s">
        <v>17</v>
      </c>
      <c r="D3556">
        <v>49820</v>
      </c>
      <c r="E3556">
        <v>40.4379185770456</v>
      </c>
      <c r="F3556">
        <v>1.5</v>
      </c>
      <c r="G3556">
        <v>100</v>
      </c>
      <c r="H3556">
        <v>100</v>
      </c>
      <c r="I3556">
        <v>2</v>
      </c>
      <c r="J3556">
        <v>149.63999999999999</v>
      </c>
      <c r="K3556">
        <v>78.772867035988895</v>
      </c>
      <c r="L3556">
        <v>82.126361319561099</v>
      </c>
      <c r="M3556">
        <v>74.168706681698694</v>
      </c>
      <c r="N3556">
        <v>89</v>
      </c>
      <c r="O3556" t="s">
        <v>38</v>
      </c>
      <c r="P3556" t="s">
        <v>19</v>
      </c>
    </row>
    <row r="3557" spans="1:16" x14ac:dyDescent="0.35">
      <c r="A3557" s="1">
        <v>44941</v>
      </c>
      <c r="B3557" t="s">
        <v>16</v>
      </c>
      <c r="C3557" t="s">
        <v>20</v>
      </c>
      <c r="D3557">
        <v>37195</v>
      </c>
      <c r="E3557">
        <v>20</v>
      </c>
      <c r="F3557">
        <v>1.5</v>
      </c>
      <c r="G3557">
        <v>100</v>
      </c>
      <c r="H3557">
        <v>100</v>
      </c>
      <c r="I3557">
        <v>1</v>
      </c>
      <c r="J3557">
        <v>124.39</v>
      </c>
      <c r="K3557">
        <v>33.357748055579002</v>
      </c>
      <c r="L3557">
        <v>98.338677516242399</v>
      </c>
      <c r="M3557">
        <v>63.201869208081497</v>
      </c>
      <c r="N3557">
        <v>98</v>
      </c>
      <c r="O3557" t="s">
        <v>18</v>
      </c>
      <c r="P3557" t="s">
        <v>19</v>
      </c>
    </row>
    <row r="3558" spans="1:16" x14ac:dyDescent="0.35">
      <c r="A3558" s="1">
        <v>44941</v>
      </c>
      <c r="B3558" t="s">
        <v>21</v>
      </c>
      <c r="C3558" t="s">
        <v>22</v>
      </c>
      <c r="D3558">
        <v>17473</v>
      </c>
      <c r="E3558">
        <v>49.9756386086909</v>
      </c>
      <c r="F3558">
        <v>1.1387409263694701</v>
      </c>
      <c r="G3558">
        <v>55.386723361829098</v>
      </c>
      <c r="H3558">
        <v>90.095884604034396</v>
      </c>
      <c r="I3558">
        <v>1</v>
      </c>
      <c r="J3558">
        <v>84.945999999999998</v>
      </c>
      <c r="K3558">
        <v>62.469624445861399</v>
      </c>
      <c r="L3558">
        <v>94.548200263664995</v>
      </c>
      <c r="M3558">
        <v>61.751914247878297</v>
      </c>
      <c r="N3558">
        <v>105</v>
      </c>
      <c r="O3558" t="s">
        <v>28</v>
      </c>
      <c r="P3558" t="s">
        <v>19</v>
      </c>
    </row>
    <row r="3559" spans="1:16" x14ac:dyDescent="0.35">
      <c r="A3559" s="1">
        <v>44941</v>
      </c>
      <c r="B3559" t="s">
        <v>30</v>
      </c>
      <c r="C3559" t="s">
        <v>31</v>
      </c>
      <c r="D3559">
        <v>25888</v>
      </c>
      <c r="E3559">
        <v>39.023366427484198</v>
      </c>
      <c r="F3559">
        <v>1.5</v>
      </c>
      <c r="G3559">
        <v>80.569284219814193</v>
      </c>
      <c r="H3559">
        <v>100</v>
      </c>
      <c r="I3559">
        <v>2</v>
      </c>
      <c r="J3559">
        <v>101.776</v>
      </c>
      <c r="K3559">
        <v>24.898275051908399</v>
      </c>
      <c r="L3559">
        <v>97.551771691166905</v>
      </c>
      <c r="M3559">
        <v>90.292998454161506</v>
      </c>
      <c r="N3559">
        <v>92</v>
      </c>
      <c r="O3559" t="s">
        <v>18</v>
      </c>
      <c r="P3559" t="s">
        <v>19</v>
      </c>
    </row>
    <row r="3560" spans="1:16" x14ac:dyDescent="0.35">
      <c r="A3560" s="1">
        <v>44941</v>
      </c>
      <c r="B3560" t="s">
        <v>30</v>
      </c>
      <c r="C3560" t="s">
        <v>32</v>
      </c>
      <c r="D3560">
        <v>36506</v>
      </c>
      <c r="E3560">
        <v>36.269684128158801</v>
      </c>
      <c r="F3560">
        <v>1.5</v>
      </c>
      <c r="G3560">
        <v>100</v>
      </c>
      <c r="H3560">
        <v>100</v>
      </c>
      <c r="I3560">
        <v>5</v>
      </c>
      <c r="J3560">
        <v>123.012</v>
      </c>
      <c r="K3560">
        <v>77.700187519014406</v>
      </c>
      <c r="L3560">
        <v>60.766479067882699</v>
      </c>
      <c r="M3560">
        <v>82.420248524583698</v>
      </c>
      <c r="N3560">
        <v>112</v>
      </c>
      <c r="O3560" t="s">
        <v>18</v>
      </c>
      <c r="P3560" t="s">
        <v>19</v>
      </c>
    </row>
    <row r="3561" spans="1:16" x14ac:dyDescent="0.35">
      <c r="A3561" s="1">
        <v>44941</v>
      </c>
      <c r="B3561" t="s">
        <v>33</v>
      </c>
      <c r="C3561" t="s">
        <v>34</v>
      </c>
      <c r="D3561">
        <v>28206</v>
      </c>
      <c r="E3561">
        <v>41.005128443638398</v>
      </c>
      <c r="F3561">
        <v>1.5</v>
      </c>
      <c r="G3561">
        <v>85.784125255087005</v>
      </c>
      <c r="H3561">
        <v>100</v>
      </c>
      <c r="I3561">
        <v>1</v>
      </c>
      <c r="J3561">
        <v>106.41200000000001</v>
      </c>
      <c r="K3561">
        <v>25.396532570653601</v>
      </c>
      <c r="L3561">
        <v>78.640008231282494</v>
      </c>
      <c r="M3561">
        <v>92.799142240539098</v>
      </c>
      <c r="N3561">
        <v>85</v>
      </c>
      <c r="O3561" t="s">
        <v>18</v>
      </c>
      <c r="P3561" t="s">
        <v>19</v>
      </c>
    </row>
    <row r="3562" spans="1:16" x14ac:dyDescent="0.35">
      <c r="A3562" s="1">
        <v>44941</v>
      </c>
      <c r="B3562" t="s">
        <v>36</v>
      </c>
      <c r="C3562" t="s">
        <v>37</v>
      </c>
      <c r="D3562">
        <v>28225</v>
      </c>
      <c r="E3562">
        <v>26.507914240626999</v>
      </c>
      <c r="F3562">
        <v>1.5</v>
      </c>
      <c r="G3562">
        <v>89.179400709304801</v>
      </c>
      <c r="H3562">
        <v>100</v>
      </c>
      <c r="I3562">
        <v>3</v>
      </c>
      <c r="J3562">
        <v>106.45</v>
      </c>
      <c r="K3562">
        <v>76.623422077160299</v>
      </c>
      <c r="L3562">
        <v>79.781303250106504</v>
      </c>
      <c r="M3562">
        <v>70.415496441074495</v>
      </c>
      <c r="N3562">
        <v>120</v>
      </c>
      <c r="O3562" t="s">
        <v>39</v>
      </c>
      <c r="P3562" t="s">
        <v>19</v>
      </c>
    </row>
    <row r="3563" spans="1:16" x14ac:dyDescent="0.35">
      <c r="A3563" s="1">
        <v>44942</v>
      </c>
      <c r="B3563" t="s">
        <v>16</v>
      </c>
      <c r="C3563" t="s">
        <v>20</v>
      </c>
      <c r="D3563">
        <v>25055</v>
      </c>
      <c r="E3563">
        <v>23.1057435529404</v>
      </c>
      <c r="F3563">
        <v>1.5</v>
      </c>
      <c r="G3563">
        <v>78.960332408607798</v>
      </c>
      <c r="H3563">
        <v>100</v>
      </c>
      <c r="I3563">
        <v>3</v>
      </c>
      <c r="J3563">
        <v>100.11</v>
      </c>
      <c r="K3563">
        <v>34.364547427157</v>
      </c>
      <c r="L3563">
        <v>62.9215135264309</v>
      </c>
      <c r="M3563">
        <v>74.681811355593695</v>
      </c>
      <c r="N3563">
        <v>82</v>
      </c>
      <c r="O3563" t="s">
        <v>18</v>
      </c>
      <c r="P3563" t="s">
        <v>19</v>
      </c>
    </row>
    <row r="3564" spans="1:16" x14ac:dyDescent="0.35">
      <c r="A3564" s="1">
        <v>44942</v>
      </c>
      <c r="B3564" t="s">
        <v>21</v>
      </c>
      <c r="C3564" t="s">
        <v>22</v>
      </c>
      <c r="D3564">
        <v>17718</v>
      </c>
      <c r="E3564">
        <v>47.444226107915902</v>
      </c>
      <c r="F3564">
        <v>1.0726355265697201</v>
      </c>
      <c r="G3564">
        <v>49.496100125023801</v>
      </c>
      <c r="H3564">
        <v>92.428417311877297</v>
      </c>
      <c r="I3564">
        <v>1</v>
      </c>
      <c r="J3564">
        <v>85.436000000000007</v>
      </c>
      <c r="K3564">
        <v>14.1886457269751</v>
      </c>
      <c r="L3564">
        <v>95.618210908883498</v>
      </c>
      <c r="M3564">
        <v>70.957801740092606</v>
      </c>
      <c r="N3564">
        <v>115</v>
      </c>
      <c r="O3564" t="s">
        <v>28</v>
      </c>
      <c r="P3564" t="s">
        <v>19</v>
      </c>
    </row>
    <row r="3565" spans="1:16" x14ac:dyDescent="0.35">
      <c r="A3565" s="1">
        <v>44942</v>
      </c>
      <c r="B3565" t="s">
        <v>23</v>
      </c>
      <c r="C3565" t="s">
        <v>24</v>
      </c>
      <c r="D3565">
        <v>49631</v>
      </c>
      <c r="E3565">
        <v>41.671089919292001</v>
      </c>
      <c r="F3565">
        <v>1.5</v>
      </c>
      <c r="G3565">
        <v>100</v>
      </c>
      <c r="H3565">
        <v>100</v>
      </c>
      <c r="I3565">
        <v>3</v>
      </c>
      <c r="J3565">
        <v>149.262</v>
      </c>
      <c r="K3565">
        <v>54.145732105831897</v>
      </c>
      <c r="L3565">
        <v>68.114821437571095</v>
      </c>
      <c r="M3565">
        <v>93.061225590636198</v>
      </c>
      <c r="N3565">
        <v>103</v>
      </c>
      <c r="O3565" t="s">
        <v>28</v>
      </c>
      <c r="P3565" t="s">
        <v>19</v>
      </c>
    </row>
    <row r="3566" spans="1:16" x14ac:dyDescent="0.35">
      <c r="A3566" s="1">
        <v>44942</v>
      </c>
      <c r="B3566" t="s">
        <v>23</v>
      </c>
      <c r="C3566" t="s">
        <v>25</v>
      </c>
      <c r="D3566">
        <v>31265</v>
      </c>
      <c r="E3566">
        <v>32.507826871626698</v>
      </c>
      <c r="F3566">
        <v>1.5</v>
      </c>
      <c r="G3566">
        <v>100</v>
      </c>
      <c r="H3566">
        <v>100</v>
      </c>
      <c r="I3566">
        <v>2</v>
      </c>
      <c r="J3566">
        <v>112.53</v>
      </c>
      <c r="K3566">
        <v>16.880376982331299</v>
      </c>
      <c r="L3566">
        <v>62.375394630126003</v>
      </c>
      <c r="M3566">
        <v>81.528986937579006</v>
      </c>
      <c r="N3566">
        <v>95</v>
      </c>
      <c r="O3566" t="s">
        <v>18</v>
      </c>
      <c r="P3566" t="s">
        <v>19</v>
      </c>
    </row>
    <row r="3567" spans="1:16" x14ac:dyDescent="0.35">
      <c r="A3567" s="1">
        <v>44942</v>
      </c>
      <c r="B3567" t="s">
        <v>26</v>
      </c>
      <c r="C3567" t="s">
        <v>27</v>
      </c>
      <c r="D3567">
        <v>38118</v>
      </c>
      <c r="E3567">
        <v>62.132668454692897</v>
      </c>
      <c r="F3567">
        <v>1.5</v>
      </c>
      <c r="G3567">
        <v>100</v>
      </c>
      <c r="H3567">
        <v>100</v>
      </c>
      <c r="I3567">
        <v>3</v>
      </c>
      <c r="J3567">
        <v>126.236</v>
      </c>
      <c r="K3567">
        <v>56.889440290903799</v>
      </c>
      <c r="L3567">
        <v>79.129785866426303</v>
      </c>
      <c r="M3567">
        <v>81.377420898034302</v>
      </c>
      <c r="N3567">
        <v>91</v>
      </c>
      <c r="O3567" t="s">
        <v>18</v>
      </c>
      <c r="P3567" t="s">
        <v>19</v>
      </c>
    </row>
    <row r="3568" spans="1:16" x14ac:dyDescent="0.35">
      <c r="A3568" s="1">
        <v>44942</v>
      </c>
      <c r="B3568" t="s">
        <v>30</v>
      </c>
      <c r="C3568" t="s">
        <v>32</v>
      </c>
      <c r="D3568">
        <v>17266</v>
      </c>
      <c r="E3568">
        <v>68.210685106881897</v>
      </c>
      <c r="F3568">
        <v>1.2821647771451701</v>
      </c>
      <c r="G3568">
        <v>59.908824939947699</v>
      </c>
      <c r="H3568">
        <v>87.004086784839501</v>
      </c>
      <c r="I3568">
        <v>2</v>
      </c>
      <c r="J3568">
        <v>84.531999999999996</v>
      </c>
      <c r="K3568">
        <v>47.705515985998602</v>
      </c>
      <c r="L3568">
        <v>88.957749841589703</v>
      </c>
      <c r="M3568">
        <v>90.195777048532705</v>
      </c>
      <c r="N3568">
        <v>94</v>
      </c>
      <c r="O3568" t="s">
        <v>18</v>
      </c>
      <c r="P3568" t="s">
        <v>19</v>
      </c>
    </row>
    <row r="3569" spans="1:16" x14ac:dyDescent="0.35">
      <c r="A3569" s="1">
        <v>44942</v>
      </c>
      <c r="B3569" t="s">
        <v>33</v>
      </c>
      <c r="C3569" t="s">
        <v>35</v>
      </c>
      <c r="D3569">
        <v>19367</v>
      </c>
      <c r="E3569">
        <v>34.464074852796102</v>
      </c>
      <c r="F3569">
        <v>1.0900705261835899</v>
      </c>
      <c r="G3569">
        <v>63.095082746378701</v>
      </c>
      <c r="H3569">
        <v>99.023857038860996</v>
      </c>
      <c r="I3569">
        <v>1</v>
      </c>
      <c r="J3569">
        <v>88.733999999999995</v>
      </c>
      <c r="K3569">
        <v>63.788577460160603</v>
      </c>
      <c r="L3569">
        <v>64.139211381727506</v>
      </c>
      <c r="M3569">
        <v>68.971713614866999</v>
      </c>
      <c r="N3569">
        <v>123</v>
      </c>
      <c r="O3569" t="s">
        <v>18</v>
      </c>
      <c r="P3569" t="s">
        <v>19</v>
      </c>
    </row>
    <row r="3570" spans="1:16" x14ac:dyDescent="0.35">
      <c r="A3570" s="1">
        <v>44942</v>
      </c>
      <c r="B3570" t="s">
        <v>36</v>
      </c>
      <c r="C3570" t="s">
        <v>37</v>
      </c>
      <c r="D3570">
        <v>7083</v>
      </c>
      <c r="E3570">
        <v>38.663025332224997</v>
      </c>
      <c r="F3570">
        <v>1.2247575638663899</v>
      </c>
      <c r="G3570">
        <v>27.7394763416521</v>
      </c>
      <c r="H3570">
        <v>31.732411315956899</v>
      </c>
      <c r="I3570">
        <v>0</v>
      </c>
      <c r="J3570">
        <v>64.165999999999997</v>
      </c>
      <c r="K3570">
        <v>52.066441770793503</v>
      </c>
      <c r="L3570">
        <v>68.895034334832999</v>
      </c>
      <c r="M3570">
        <v>77.367133588176401</v>
      </c>
      <c r="N3570">
        <v>204</v>
      </c>
      <c r="O3570" t="s">
        <v>28</v>
      </c>
      <c r="P3570" t="s">
        <v>19</v>
      </c>
    </row>
    <row r="3571" spans="1:16" x14ac:dyDescent="0.35">
      <c r="A3571" s="1">
        <v>44943</v>
      </c>
      <c r="B3571" t="s">
        <v>16</v>
      </c>
      <c r="C3571" t="s">
        <v>17</v>
      </c>
      <c r="D3571">
        <v>24218</v>
      </c>
      <c r="E3571">
        <v>59.934177143063401</v>
      </c>
      <c r="F3571">
        <v>1.10052345878263</v>
      </c>
      <c r="G3571">
        <v>83.860073461699798</v>
      </c>
      <c r="H3571">
        <v>100</v>
      </c>
      <c r="I3571">
        <v>2</v>
      </c>
      <c r="J3571">
        <v>98.436000000000007</v>
      </c>
      <c r="K3571">
        <v>18.888226909338702</v>
      </c>
      <c r="L3571">
        <v>63.6097995643592</v>
      </c>
      <c r="M3571">
        <v>94.471338479461394</v>
      </c>
      <c r="N3571">
        <v>119</v>
      </c>
      <c r="O3571" t="s">
        <v>18</v>
      </c>
      <c r="P3571" t="s">
        <v>19</v>
      </c>
    </row>
    <row r="3572" spans="1:16" x14ac:dyDescent="0.35">
      <c r="A3572" s="1">
        <v>44943</v>
      </c>
      <c r="B3572" t="s">
        <v>23</v>
      </c>
      <c r="C3572" t="s">
        <v>24</v>
      </c>
      <c r="D3572">
        <v>46404</v>
      </c>
      <c r="E3572">
        <v>50.394179600327199</v>
      </c>
      <c r="F3572">
        <v>1.5</v>
      </c>
      <c r="G3572">
        <v>100</v>
      </c>
      <c r="H3572">
        <v>100</v>
      </c>
      <c r="I3572">
        <v>2</v>
      </c>
      <c r="J3572">
        <v>142.80799999999999</v>
      </c>
      <c r="K3572">
        <v>64.682909514711795</v>
      </c>
      <c r="L3572">
        <v>70.457900312445602</v>
      </c>
      <c r="M3572">
        <v>95.779698299055696</v>
      </c>
      <c r="N3572">
        <v>94</v>
      </c>
      <c r="O3572" t="s">
        <v>18</v>
      </c>
      <c r="P3572" t="s">
        <v>19</v>
      </c>
    </row>
    <row r="3573" spans="1:16" x14ac:dyDescent="0.35">
      <c r="A3573" s="1">
        <v>44943</v>
      </c>
      <c r="B3573" t="s">
        <v>23</v>
      </c>
      <c r="C3573" t="s">
        <v>25</v>
      </c>
      <c r="D3573">
        <v>30655</v>
      </c>
      <c r="E3573">
        <v>20.3418708732429</v>
      </c>
      <c r="F3573">
        <v>1.5</v>
      </c>
      <c r="G3573">
        <v>100</v>
      </c>
      <c r="H3573">
        <v>100</v>
      </c>
      <c r="I3573">
        <v>1</v>
      </c>
      <c r="J3573">
        <v>111.31</v>
      </c>
      <c r="K3573">
        <v>39.955517358061996</v>
      </c>
      <c r="L3573">
        <v>64.945691797803505</v>
      </c>
      <c r="M3573">
        <v>51.8539469577521</v>
      </c>
      <c r="N3573">
        <v>88</v>
      </c>
      <c r="O3573" t="s">
        <v>39</v>
      </c>
      <c r="P3573" t="s">
        <v>19</v>
      </c>
    </row>
    <row r="3574" spans="1:16" x14ac:dyDescent="0.35">
      <c r="A3574" s="1">
        <v>44943</v>
      </c>
      <c r="B3574" t="s">
        <v>44</v>
      </c>
      <c r="C3574" t="s">
        <v>46</v>
      </c>
      <c r="D3574">
        <v>17385</v>
      </c>
      <c r="E3574">
        <v>52.771878807550301</v>
      </c>
      <c r="F3574">
        <v>1.10130943756991</v>
      </c>
      <c r="G3574">
        <v>57.771337991182698</v>
      </c>
      <c r="H3574">
        <v>90.892120982073095</v>
      </c>
      <c r="I3574">
        <v>0</v>
      </c>
      <c r="J3574">
        <v>84.77</v>
      </c>
      <c r="K3574">
        <v>44.064203385947302</v>
      </c>
      <c r="L3574">
        <v>90.303810476205399</v>
      </c>
      <c r="M3574">
        <v>80.056521457959306</v>
      </c>
      <c r="N3574">
        <v>100</v>
      </c>
      <c r="O3574" t="s">
        <v>39</v>
      </c>
      <c r="P3574" t="s">
        <v>19</v>
      </c>
    </row>
    <row r="3575" spans="1:16" x14ac:dyDescent="0.35">
      <c r="A3575" s="1">
        <v>44943</v>
      </c>
      <c r="B3575" t="s">
        <v>26</v>
      </c>
      <c r="C3575" t="s">
        <v>27</v>
      </c>
      <c r="D3575">
        <v>25071</v>
      </c>
      <c r="E3575">
        <v>27.983854488484599</v>
      </c>
      <c r="F3575">
        <v>1.5</v>
      </c>
      <c r="G3575">
        <v>91.971085010153899</v>
      </c>
      <c r="H3575">
        <v>100</v>
      </c>
      <c r="I3575">
        <v>4</v>
      </c>
      <c r="J3575">
        <v>100.142</v>
      </c>
      <c r="K3575">
        <v>73.376178737100304</v>
      </c>
      <c r="L3575">
        <v>72.775946495788602</v>
      </c>
      <c r="M3575">
        <v>70.376861569846994</v>
      </c>
      <c r="N3575">
        <v>109</v>
      </c>
      <c r="O3575" t="s">
        <v>18</v>
      </c>
      <c r="P3575" t="s">
        <v>19</v>
      </c>
    </row>
    <row r="3576" spans="1:16" x14ac:dyDescent="0.35">
      <c r="A3576" s="1">
        <v>44943</v>
      </c>
      <c r="B3576" t="s">
        <v>30</v>
      </c>
      <c r="C3576" t="s">
        <v>31</v>
      </c>
      <c r="D3576">
        <v>38647</v>
      </c>
      <c r="E3576">
        <v>20</v>
      </c>
      <c r="F3576">
        <v>1.5</v>
      </c>
      <c r="G3576">
        <v>100</v>
      </c>
      <c r="H3576">
        <v>100</v>
      </c>
      <c r="I3576">
        <v>0</v>
      </c>
      <c r="J3576">
        <v>127.294</v>
      </c>
      <c r="K3576">
        <v>23.472988255680399</v>
      </c>
      <c r="L3576">
        <v>84.598939433343702</v>
      </c>
      <c r="M3576">
        <v>72.318638635454107</v>
      </c>
      <c r="N3576">
        <v>97</v>
      </c>
      <c r="O3576" t="s">
        <v>18</v>
      </c>
      <c r="P3576" t="s">
        <v>19</v>
      </c>
    </row>
    <row r="3577" spans="1:16" x14ac:dyDescent="0.35">
      <c r="A3577" s="1">
        <v>44943</v>
      </c>
      <c r="B3577" t="s">
        <v>30</v>
      </c>
      <c r="C3577" t="s">
        <v>32</v>
      </c>
      <c r="D3577">
        <v>11864</v>
      </c>
      <c r="E3577">
        <v>41.050031563679902</v>
      </c>
      <c r="F3577">
        <v>1.1030566018502399</v>
      </c>
      <c r="G3577">
        <v>36.061993605979403</v>
      </c>
      <c r="H3577">
        <v>62.288704245386299</v>
      </c>
      <c r="I3577">
        <v>1</v>
      </c>
      <c r="J3577">
        <v>73.727999999999994</v>
      </c>
      <c r="K3577">
        <v>34.900019499814299</v>
      </c>
      <c r="L3577">
        <v>93.213062291238202</v>
      </c>
      <c r="M3577">
        <v>98.691725070555407</v>
      </c>
      <c r="N3577">
        <v>192</v>
      </c>
      <c r="O3577" t="s">
        <v>18</v>
      </c>
      <c r="P3577" t="s">
        <v>19</v>
      </c>
    </row>
    <row r="3578" spans="1:16" x14ac:dyDescent="0.35">
      <c r="A3578" s="1">
        <v>44943</v>
      </c>
      <c r="B3578" t="s">
        <v>33</v>
      </c>
      <c r="C3578" t="s">
        <v>35</v>
      </c>
      <c r="D3578">
        <v>18068</v>
      </c>
      <c r="E3578">
        <v>49.677387479777899</v>
      </c>
      <c r="F3578">
        <v>1.25852803206784</v>
      </c>
      <c r="G3578">
        <v>68.379010537873995</v>
      </c>
      <c r="H3578">
        <v>87.942146902221594</v>
      </c>
      <c r="I3578">
        <v>0</v>
      </c>
      <c r="J3578">
        <v>86.135999999999996</v>
      </c>
      <c r="K3578">
        <v>65.659097142479098</v>
      </c>
      <c r="L3578">
        <v>89.414951709733003</v>
      </c>
      <c r="M3578">
        <v>70.4327642227707</v>
      </c>
      <c r="N3578">
        <v>99</v>
      </c>
      <c r="O3578" t="s">
        <v>18</v>
      </c>
      <c r="P3578" t="s">
        <v>19</v>
      </c>
    </row>
    <row r="3579" spans="1:16" x14ac:dyDescent="0.35">
      <c r="A3579" s="1">
        <v>44943</v>
      </c>
      <c r="B3579" t="s">
        <v>36</v>
      </c>
      <c r="C3579" t="s">
        <v>37</v>
      </c>
      <c r="D3579">
        <v>6259</v>
      </c>
      <c r="E3579">
        <v>49.507833101337098</v>
      </c>
      <c r="F3579">
        <v>1.28945960883681</v>
      </c>
      <c r="G3579">
        <v>15.5542931850724</v>
      </c>
      <c r="H3579">
        <v>36.215621087826896</v>
      </c>
      <c r="I3579">
        <v>0</v>
      </c>
      <c r="J3579">
        <v>62.518000000000001</v>
      </c>
      <c r="K3579">
        <v>12.8937199201063</v>
      </c>
      <c r="L3579">
        <v>90.907155099865804</v>
      </c>
      <c r="M3579">
        <v>70.504512256524805</v>
      </c>
      <c r="N3579">
        <v>204</v>
      </c>
      <c r="O3579" t="s">
        <v>18</v>
      </c>
      <c r="P3579" t="s">
        <v>19</v>
      </c>
    </row>
    <row r="3580" spans="1:16" x14ac:dyDescent="0.35">
      <c r="A3580" s="1">
        <v>44943</v>
      </c>
      <c r="B3580" t="s">
        <v>36</v>
      </c>
      <c r="C3580" t="s">
        <v>41</v>
      </c>
      <c r="D3580">
        <v>19103</v>
      </c>
      <c r="E3580">
        <v>35.419251226864397</v>
      </c>
      <c r="F3580">
        <v>1.38328475253456</v>
      </c>
      <c r="G3580">
        <v>56.780938512306498</v>
      </c>
      <c r="H3580">
        <v>93.059097594819505</v>
      </c>
      <c r="I3580">
        <v>0</v>
      </c>
      <c r="J3580">
        <v>88.206000000000003</v>
      </c>
      <c r="K3580">
        <v>78.648579942619705</v>
      </c>
      <c r="L3580">
        <v>87.656778982636894</v>
      </c>
      <c r="M3580">
        <v>55.709503750503998</v>
      </c>
      <c r="N3580">
        <v>108</v>
      </c>
      <c r="O3580" t="s">
        <v>43</v>
      </c>
      <c r="P3580" t="s">
        <v>19</v>
      </c>
    </row>
    <row r="3581" spans="1:16" x14ac:dyDescent="0.35">
      <c r="A3581" s="1">
        <v>44944</v>
      </c>
      <c r="B3581" t="s">
        <v>16</v>
      </c>
      <c r="C3581" t="s">
        <v>17</v>
      </c>
      <c r="D3581">
        <v>39999</v>
      </c>
      <c r="E3581">
        <v>43.141673796198504</v>
      </c>
      <c r="F3581">
        <v>1.5</v>
      </c>
      <c r="G3581">
        <v>100</v>
      </c>
      <c r="H3581">
        <v>100</v>
      </c>
      <c r="I3581">
        <v>2</v>
      </c>
      <c r="J3581">
        <v>129.99799999999999</v>
      </c>
      <c r="K3581">
        <v>24.96866903446</v>
      </c>
      <c r="L3581">
        <v>97.001188335331506</v>
      </c>
      <c r="M3581">
        <v>51.630026716219596</v>
      </c>
      <c r="N3581">
        <v>105</v>
      </c>
      <c r="O3581" t="s">
        <v>18</v>
      </c>
      <c r="P3581" t="s">
        <v>19</v>
      </c>
    </row>
    <row r="3582" spans="1:16" x14ac:dyDescent="0.35">
      <c r="A3582" s="1">
        <v>44944</v>
      </c>
      <c r="B3582" t="s">
        <v>23</v>
      </c>
      <c r="C3582" t="s">
        <v>24</v>
      </c>
      <c r="D3582">
        <v>43505</v>
      </c>
      <c r="E3582">
        <v>44.235104690067097</v>
      </c>
      <c r="F3582">
        <v>1.5</v>
      </c>
      <c r="G3582">
        <v>100</v>
      </c>
      <c r="H3582">
        <v>100</v>
      </c>
      <c r="I3582">
        <v>0</v>
      </c>
      <c r="J3582">
        <v>137.01</v>
      </c>
      <c r="K3582">
        <v>15.089933966018</v>
      </c>
      <c r="L3582">
        <v>60.857670785018499</v>
      </c>
      <c r="M3582">
        <v>76.362222446805703</v>
      </c>
      <c r="N3582">
        <v>103</v>
      </c>
      <c r="O3582" t="s">
        <v>28</v>
      </c>
      <c r="P3582" t="s">
        <v>19</v>
      </c>
    </row>
    <row r="3583" spans="1:16" x14ac:dyDescent="0.35">
      <c r="A3583" s="1">
        <v>44944</v>
      </c>
      <c r="B3583" t="s">
        <v>23</v>
      </c>
      <c r="C3583" t="s">
        <v>25</v>
      </c>
      <c r="D3583">
        <v>16164</v>
      </c>
      <c r="E3583">
        <v>35.127757659110898</v>
      </c>
      <c r="F3583">
        <v>1.2029695565243801</v>
      </c>
      <c r="G3583">
        <v>53.641799946994503</v>
      </c>
      <c r="H3583">
        <v>77.344103984499398</v>
      </c>
      <c r="I3583">
        <v>0</v>
      </c>
      <c r="J3583">
        <v>82.328000000000003</v>
      </c>
      <c r="K3583">
        <v>77.122388083359198</v>
      </c>
      <c r="L3583">
        <v>73.6224175607408</v>
      </c>
      <c r="M3583">
        <v>79.571620627504501</v>
      </c>
      <c r="N3583">
        <v>79</v>
      </c>
      <c r="O3583" t="s">
        <v>18</v>
      </c>
      <c r="P3583" t="s">
        <v>19</v>
      </c>
    </row>
    <row r="3584" spans="1:16" x14ac:dyDescent="0.35">
      <c r="A3584" s="1">
        <v>44944</v>
      </c>
      <c r="B3584" t="s">
        <v>44</v>
      </c>
      <c r="C3584" t="s">
        <v>45</v>
      </c>
      <c r="D3584">
        <v>19217</v>
      </c>
      <c r="E3584">
        <v>36.307174160738199</v>
      </c>
      <c r="F3584">
        <v>1.3826937953107299</v>
      </c>
      <c r="G3584">
        <v>63.467403833668598</v>
      </c>
      <c r="H3584">
        <v>93.089336786122004</v>
      </c>
      <c r="I3584">
        <v>1</v>
      </c>
      <c r="J3584">
        <v>88.433999999999997</v>
      </c>
      <c r="K3584">
        <v>74.625541061719503</v>
      </c>
      <c r="L3584">
        <v>88.823443014928301</v>
      </c>
      <c r="M3584">
        <v>71.530480292981196</v>
      </c>
      <c r="N3584">
        <v>103</v>
      </c>
      <c r="O3584" t="s">
        <v>18</v>
      </c>
      <c r="P3584" t="s">
        <v>19</v>
      </c>
    </row>
    <row r="3585" spans="1:16" x14ac:dyDescent="0.35">
      <c r="A3585" s="1">
        <v>44944</v>
      </c>
      <c r="B3585" t="s">
        <v>26</v>
      </c>
      <c r="C3585" t="s">
        <v>27</v>
      </c>
      <c r="D3585">
        <v>37594</v>
      </c>
      <c r="E3585">
        <v>37.893904723694398</v>
      </c>
      <c r="F3585">
        <v>1.5</v>
      </c>
      <c r="G3585">
        <v>100</v>
      </c>
      <c r="H3585">
        <v>100</v>
      </c>
      <c r="I3585">
        <v>1</v>
      </c>
      <c r="J3585">
        <v>125.188</v>
      </c>
      <c r="K3585">
        <v>25.7664834908256</v>
      </c>
      <c r="L3585">
        <v>70.191040220999398</v>
      </c>
      <c r="M3585">
        <v>82.362581118153102</v>
      </c>
      <c r="N3585">
        <v>97</v>
      </c>
      <c r="O3585" t="s">
        <v>18</v>
      </c>
      <c r="P3585" t="s">
        <v>19</v>
      </c>
    </row>
    <row r="3586" spans="1:16" x14ac:dyDescent="0.35">
      <c r="A3586" s="1">
        <v>44944</v>
      </c>
      <c r="B3586" t="s">
        <v>26</v>
      </c>
      <c r="C3586" t="s">
        <v>29</v>
      </c>
      <c r="D3586">
        <v>27797</v>
      </c>
      <c r="E3586">
        <v>47.520207392110699</v>
      </c>
      <c r="F3586">
        <v>1.5</v>
      </c>
      <c r="G3586">
        <v>92.029998236983204</v>
      </c>
      <c r="H3586">
        <v>100</v>
      </c>
      <c r="I3586">
        <v>1</v>
      </c>
      <c r="J3586">
        <v>105.59399999999999</v>
      </c>
      <c r="K3586">
        <v>72.689802962691402</v>
      </c>
      <c r="L3586">
        <v>90.938414678462394</v>
      </c>
      <c r="M3586">
        <v>87.048174727288</v>
      </c>
      <c r="N3586">
        <v>108</v>
      </c>
      <c r="O3586" t="s">
        <v>43</v>
      </c>
      <c r="P3586" t="s">
        <v>19</v>
      </c>
    </row>
    <row r="3587" spans="1:16" x14ac:dyDescent="0.35">
      <c r="A3587" s="1">
        <v>44944</v>
      </c>
      <c r="B3587" t="s">
        <v>30</v>
      </c>
      <c r="C3587" t="s">
        <v>31</v>
      </c>
      <c r="D3587">
        <v>29197</v>
      </c>
      <c r="E3587">
        <v>40.314080673127698</v>
      </c>
      <c r="F3587">
        <v>1.5</v>
      </c>
      <c r="G3587">
        <v>92.430815001836194</v>
      </c>
      <c r="H3587">
        <v>100</v>
      </c>
      <c r="I3587">
        <v>3</v>
      </c>
      <c r="J3587">
        <v>108.39400000000001</v>
      </c>
      <c r="K3587">
        <v>77.790979963487999</v>
      </c>
      <c r="L3587">
        <v>76.600855626113301</v>
      </c>
      <c r="M3587">
        <v>88.199285979520397</v>
      </c>
      <c r="N3587">
        <v>97</v>
      </c>
      <c r="O3587" t="s">
        <v>39</v>
      </c>
      <c r="P3587" t="s">
        <v>19</v>
      </c>
    </row>
    <row r="3588" spans="1:16" x14ac:dyDescent="0.35">
      <c r="A3588" s="1">
        <v>44944</v>
      </c>
      <c r="B3588" t="s">
        <v>33</v>
      </c>
      <c r="C3588" t="s">
        <v>34</v>
      </c>
      <c r="D3588">
        <v>36081</v>
      </c>
      <c r="E3588">
        <v>35.602888843349</v>
      </c>
      <c r="F3588">
        <v>1.5</v>
      </c>
      <c r="G3588">
        <v>100</v>
      </c>
      <c r="H3588">
        <v>100</v>
      </c>
      <c r="I3588">
        <v>2</v>
      </c>
      <c r="J3588">
        <v>122.16200000000001</v>
      </c>
      <c r="K3588">
        <v>31.055738216816099</v>
      </c>
      <c r="L3588">
        <v>70.293949411294804</v>
      </c>
      <c r="M3588">
        <v>52.513008162419801</v>
      </c>
      <c r="N3588">
        <v>99</v>
      </c>
      <c r="O3588" t="s">
        <v>18</v>
      </c>
      <c r="P3588" t="s">
        <v>19</v>
      </c>
    </row>
    <row r="3589" spans="1:16" x14ac:dyDescent="0.35">
      <c r="A3589" s="1">
        <v>44944</v>
      </c>
      <c r="B3589" t="s">
        <v>33</v>
      </c>
      <c r="C3589" t="s">
        <v>35</v>
      </c>
      <c r="D3589">
        <v>40111</v>
      </c>
      <c r="E3589">
        <v>42.778893737589499</v>
      </c>
      <c r="F3589">
        <v>1.5</v>
      </c>
      <c r="G3589">
        <v>100</v>
      </c>
      <c r="H3589">
        <v>100</v>
      </c>
      <c r="I3589">
        <v>2</v>
      </c>
      <c r="J3589">
        <v>130.22199999999901</v>
      </c>
      <c r="K3589">
        <v>67.463705665674993</v>
      </c>
      <c r="L3589">
        <v>92.890359876525906</v>
      </c>
      <c r="M3589">
        <v>84.248930819738902</v>
      </c>
      <c r="N3589">
        <v>99</v>
      </c>
      <c r="O3589" t="s">
        <v>28</v>
      </c>
      <c r="P3589" t="s">
        <v>19</v>
      </c>
    </row>
    <row r="3590" spans="1:16" x14ac:dyDescent="0.35">
      <c r="A3590" s="1">
        <v>44945</v>
      </c>
      <c r="B3590" t="s">
        <v>16</v>
      </c>
      <c r="C3590" t="s">
        <v>17</v>
      </c>
      <c r="D3590">
        <v>20520</v>
      </c>
      <c r="E3590">
        <v>48.833280585959699</v>
      </c>
      <c r="F3590">
        <v>1.3347650701741101</v>
      </c>
      <c r="G3590">
        <v>74.110824745499897</v>
      </c>
      <c r="H3590">
        <v>100</v>
      </c>
      <c r="I3590">
        <v>0</v>
      </c>
      <c r="J3590">
        <v>91.039999999999907</v>
      </c>
      <c r="K3590">
        <v>44.082869389080201</v>
      </c>
      <c r="L3590">
        <v>65.433712774606803</v>
      </c>
      <c r="M3590">
        <v>83.688022088959798</v>
      </c>
      <c r="N3590">
        <v>94</v>
      </c>
      <c r="O3590" t="s">
        <v>18</v>
      </c>
      <c r="P3590" t="s">
        <v>19</v>
      </c>
    </row>
    <row r="3591" spans="1:16" x14ac:dyDescent="0.35">
      <c r="A3591" s="1">
        <v>44945</v>
      </c>
      <c r="B3591" t="s">
        <v>16</v>
      </c>
      <c r="C3591" t="s">
        <v>20</v>
      </c>
      <c r="D3591">
        <v>33572</v>
      </c>
      <c r="E3591">
        <v>57.945295086302401</v>
      </c>
      <c r="F3591">
        <v>1.5</v>
      </c>
      <c r="G3591">
        <v>100</v>
      </c>
      <c r="H3591">
        <v>100</v>
      </c>
      <c r="I3591">
        <v>6</v>
      </c>
      <c r="J3591">
        <v>117.14400000000001</v>
      </c>
      <c r="K3591">
        <v>37.816512442342898</v>
      </c>
      <c r="L3591">
        <v>96.781708400688402</v>
      </c>
      <c r="M3591">
        <v>78.148642921978094</v>
      </c>
      <c r="N3591">
        <v>108</v>
      </c>
      <c r="O3591" t="s">
        <v>18</v>
      </c>
      <c r="P3591" t="s">
        <v>19</v>
      </c>
    </row>
    <row r="3592" spans="1:16" x14ac:dyDescent="0.35">
      <c r="A3592" s="1">
        <v>44945</v>
      </c>
      <c r="B3592" t="s">
        <v>21</v>
      </c>
      <c r="C3592" t="s">
        <v>22</v>
      </c>
      <c r="D3592">
        <v>7189</v>
      </c>
      <c r="E3592">
        <v>57.195441913761499</v>
      </c>
      <c r="F3592">
        <v>1.17151584303262</v>
      </c>
      <c r="G3592">
        <v>25.2043816123205</v>
      </c>
      <c r="H3592">
        <v>32.047511658709901</v>
      </c>
      <c r="I3592">
        <v>0</v>
      </c>
      <c r="J3592">
        <v>64.378</v>
      </c>
      <c r="K3592">
        <v>77.261631458707896</v>
      </c>
      <c r="L3592">
        <v>73.5558602566188</v>
      </c>
      <c r="M3592">
        <v>62.776242305152898</v>
      </c>
      <c r="N3592">
        <v>167</v>
      </c>
      <c r="O3592" t="s">
        <v>18</v>
      </c>
      <c r="P3592" t="s">
        <v>19</v>
      </c>
    </row>
    <row r="3593" spans="1:16" x14ac:dyDescent="0.35">
      <c r="A3593" s="1">
        <v>44945</v>
      </c>
      <c r="B3593" t="s">
        <v>21</v>
      </c>
      <c r="C3593" t="s">
        <v>42</v>
      </c>
      <c r="D3593">
        <v>23675</v>
      </c>
      <c r="E3593">
        <v>67.415805032371495</v>
      </c>
      <c r="F3593">
        <v>1.32592859809138</v>
      </c>
      <c r="G3593">
        <v>86.063157686059199</v>
      </c>
      <c r="H3593">
        <v>100</v>
      </c>
      <c r="I3593">
        <v>0</v>
      </c>
      <c r="J3593">
        <v>97.35</v>
      </c>
      <c r="K3593">
        <v>38.4325447980805</v>
      </c>
      <c r="L3593">
        <v>85.378539207763595</v>
      </c>
      <c r="M3593">
        <v>53.142550550817901</v>
      </c>
      <c r="N3593">
        <v>107</v>
      </c>
      <c r="O3593" t="s">
        <v>18</v>
      </c>
      <c r="P3593" t="s">
        <v>19</v>
      </c>
    </row>
    <row r="3594" spans="1:16" x14ac:dyDescent="0.35">
      <c r="A3594" s="1">
        <v>44945</v>
      </c>
      <c r="B3594" t="s">
        <v>23</v>
      </c>
      <c r="C3594" t="s">
        <v>24</v>
      </c>
      <c r="D3594">
        <v>30811</v>
      </c>
      <c r="E3594">
        <v>36.325116974386603</v>
      </c>
      <c r="F3594">
        <v>1.5</v>
      </c>
      <c r="G3594">
        <v>100</v>
      </c>
      <c r="H3594">
        <v>100</v>
      </c>
      <c r="I3594">
        <v>2</v>
      </c>
      <c r="J3594">
        <v>111.622</v>
      </c>
      <c r="K3594">
        <v>68.306207667190904</v>
      </c>
      <c r="L3594">
        <v>66.718596513795603</v>
      </c>
      <c r="M3594">
        <v>64.498652247476201</v>
      </c>
      <c r="N3594">
        <v>102</v>
      </c>
      <c r="O3594" t="s">
        <v>39</v>
      </c>
      <c r="P3594" t="s">
        <v>19</v>
      </c>
    </row>
    <row r="3595" spans="1:16" x14ac:dyDescent="0.35">
      <c r="A3595" s="1">
        <v>44945</v>
      </c>
      <c r="B3595" t="s">
        <v>23</v>
      </c>
      <c r="C3595" t="s">
        <v>25</v>
      </c>
      <c r="D3595">
        <v>51972</v>
      </c>
      <c r="E3595">
        <v>25.834800829936</v>
      </c>
      <c r="F3595">
        <v>1.5</v>
      </c>
      <c r="G3595">
        <v>100</v>
      </c>
      <c r="H3595">
        <v>100</v>
      </c>
      <c r="I3595">
        <v>2</v>
      </c>
      <c r="J3595">
        <v>153.94399999999999</v>
      </c>
      <c r="K3595">
        <v>57.136120784112698</v>
      </c>
      <c r="L3595">
        <v>89.015316746125194</v>
      </c>
      <c r="M3595">
        <v>59.809914530531302</v>
      </c>
      <c r="N3595">
        <v>89</v>
      </c>
      <c r="O3595" t="s">
        <v>28</v>
      </c>
      <c r="P3595" t="s">
        <v>19</v>
      </c>
    </row>
    <row r="3596" spans="1:16" x14ac:dyDescent="0.35">
      <c r="A3596" s="1">
        <v>44945</v>
      </c>
      <c r="B3596" t="s">
        <v>44</v>
      </c>
      <c r="C3596" t="s">
        <v>45</v>
      </c>
      <c r="D3596">
        <v>6139</v>
      </c>
      <c r="E3596">
        <v>43.719072468431399</v>
      </c>
      <c r="F3596">
        <v>1.12629143858805</v>
      </c>
      <c r="G3596">
        <v>11.265104353201499</v>
      </c>
      <c r="H3596">
        <v>28.1047728301399</v>
      </c>
      <c r="I3596">
        <v>0</v>
      </c>
      <c r="J3596">
        <v>62.277999999999999</v>
      </c>
      <c r="K3596">
        <v>17.4740279150944</v>
      </c>
      <c r="L3596">
        <v>96.886534104324994</v>
      </c>
      <c r="M3596">
        <v>94.994252087469803</v>
      </c>
      <c r="N3596">
        <v>183</v>
      </c>
      <c r="O3596" t="s">
        <v>18</v>
      </c>
      <c r="P3596" t="s">
        <v>19</v>
      </c>
    </row>
    <row r="3597" spans="1:16" x14ac:dyDescent="0.35">
      <c r="A3597" s="1">
        <v>44945</v>
      </c>
      <c r="B3597" t="s">
        <v>26</v>
      </c>
      <c r="C3597" t="s">
        <v>27</v>
      </c>
      <c r="D3597">
        <v>41992</v>
      </c>
      <c r="E3597">
        <v>25.548706807373101</v>
      </c>
      <c r="F3597">
        <v>1.5</v>
      </c>
      <c r="G3597">
        <v>100</v>
      </c>
      <c r="H3597">
        <v>100</v>
      </c>
      <c r="I3597">
        <v>3</v>
      </c>
      <c r="J3597">
        <v>133.98399999999901</v>
      </c>
      <c r="K3597">
        <v>39.0995752784712</v>
      </c>
      <c r="L3597">
        <v>77.899037454029596</v>
      </c>
      <c r="M3597">
        <v>73.161933944949297</v>
      </c>
      <c r="N3597">
        <v>93</v>
      </c>
      <c r="O3597" t="s">
        <v>18</v>
      </c>
      <c r="P3597" t="s">
        <v>40</v>
      </c>
    </row>
    <row r="3598" spans="1:16" x14ac:dyDescent="0.35">
      <c r="A3598" s="1">
        <v>44945</v>
      </c>
      <c r="B3598" t="s">
        <v>30</v>
      </c>
      <c r="C3598" t="s">
        <v>31</v>
      </c>
      <c r="D3598">
        <v>32220</v>
      </c>
      <c r="E3598">
        <v>30.815805255528598</v>
      </c>
      <c r="F3598">
        <v>1.5</v>
      </c>
      <c r="G3598">
        <v>100</v>
      </c>
      <c r="H3598">
        <v>100</v>
      </c>
      <c r="I3598">
        <v>0</v>
      </c>
      <c r="J3598">
        <v>114.44</v>
      </c>
      <c r="K3598">
        <v>64.726287525468095</v>
      </c>
      <c r="L3598">
        <v>91.625463401383897</v>
      </c>
      <c r="M3598">
        <v>85.097751424662604</v>
      </c>
      <c r="N3598">
        <v>115</v>
      </c>
      <c r="O3598" t="s">
        <v>18</v>
      </c>
      <c r="P3598" t="s">
        <v>19</v>
      </c>
    </row>
    <row r="3599" spans="1:16" x14ac:dyDescent="0.35">
      <c r="A3599" s="1">
        <v>44945</v>
      </c>
      <c r="B3599" t="s">
        <v>30</v>
      </c>
      <c r="C3599" t="s">
        <v>32</v>
      </c>
      <c r="D3599">
        <v>31682</v>
      </c>
      <c r="E3599">
        <v>37.463091203217999</v>
      </c>
      <c r="F3599">
        <v>1.5</v>
      </c>
      <c r="G3599">
        <v>100</v>
      </c>
      <c r="H3599">
        <v>100</v>
      </c>
      <c r="I3599">
        <v>3</v>
      </c>
      <c r="J3599">
        <v>113.364</v>
      </c>
      <c r="K3599">
        <v>62.244580160049999</v>
      </c>
      <c r="L3599">
        <v>83.833602530654701</v>
      </c>
      <c r="M3599">
        <v>50.766859092128101</v>
      </c>
      <c r="N3599">
        <v>107</v>
      </c>
      <c r="O3599" t="s">
        <v>38</v>
      </c>
      <c r="P3599" t="s">
        <v>19</v>
      </c>
    </row>
    <row r="3600" spans="1:16" x14ac:dyDescent="0.35">
      <c r="A3600" s="1">
        <v>44945</v>
      </c>
      <c r="B3600" t="s">
        <v>33</v>
      </c>
      <c r="C3600" t="s">
        <v>35</v>
      </c>
      <c r="D3600">
        <v>39494</v>
      </c>
      <c r="E3600">
        <v>20</v>
      </c>
      <c r="F3600">
        <v>1.5</v>
      </c>
      <c r="G3600">
        <v>100</v>
      </c>
      <c r="H3600">
        <v>100</v>
      </c>
      <c r="I3600">
        <v>0</v>
      </c>
      <c r="J3600">
        <v>128.988</v>
      </c>
      <c r="K3600">
        <v>49.8138726825498</v>
      </c>
      <c r="L3600">
        <v>72.856126158713906</v>
      </c>
      <c r="M3600">
        <v>78.977780861331397</v>
      </c>
      <c r="N3600">
        <v>103</v>
      </c>
      <c r="O3600" t="s">
        <v>28</v>
      </c>
      <c r="P3600" t="s">
        <v>19</v>
      </c>
    </row>
    <row r="3601" spans="1:16" x14ac:dyDescent="0.35">
      <c r="A3601" s="1">
        <v>44945</v>
      </c>
      <c r="B3601" t="s">
        <v>36</v>
      </c>
      <c r="C3601" t="s">
        <v>41</v>
      </c>
      <c r="D3601">
        <v>9066</v>
      </c>
      <c r="E3601">
        <v>39.433078605902203</v>
      </c>
      <c r="F3601">
        <v>1.3176336827844199</v>
      </c>
      <c r="G3601">
        <v>29.1653396036846</v>
      </c>
      <c r="H3601">
        <v>49.731673190653702</v>
      </c>
      <c r="I3601">
        <v>1</v>
      </c>
      <c r="J3601">
        <v>68.132000000000005</v>
      </c>
      <c r="K3601">
        <v>40.812483137905701</v>
      </c>
      <c r="L3601">
        <v>99.795129002731599</v>
      </c>
      <c r="M3601">
        <v>70.497092217663905</v>
      </c>
      <c r="N3601">
        <v>195</v>
      </c>
      <c r="O3601" t="s">
        <v>18</v>
      </c>
      <c r="P3601" t="s">
        <v>19</v>
      </c>
    </row>
    <row r="3602" spans="1:16" x14ac:dyDescent="0.35">
      <c r="A3602" s="1">
        <v>44946</v>
      </c>
      <c r="B3602" t="s">
        <v>16</v>
      </c>
      <c r="C3602" t="s">
        <v>17</v>
      </c>
      <c r="D3602">
        <v>44958</v>
      </c>
      <c r="E3602">
        <v>34.115500956247701</v>
      </c>
      <c r="F3602">
        <v>1.5</v>
      </c>
      <c r="G3602">
        <v>100</v>
      </c>
      <c r="H3602">
        <v>100</v>
      </c>
      <c r="I3602">
        <v>2</v>
      </c>
      <c r="J3602">
        <v>139.916</v>
      </c>
      <c r="K3602">
        <v>36.521076084734197</v>
      </c>
      <c r="L3602">
        <v>79.062304966936395</v>
      </c>
      <c r="M3602">
        <v>89.540124610663298</v>
      </c>
      <c r="N3602">
        <v>88</v>
      </c>
      <c r="O3602" t="s">
        <v>18</v>
      </c>
      <c r="P3602" t="s">
        <v>40</v>
      </c>
    </row>
    <row r="3603" spans="1:16" x14ac:dyDescent="0.35">
      <c r="A3603" s="1">
        <v>44946</v>
      </c>
      <c r="B3603" t="s">
        <v>16</v>
      </c>
      <c r="C3603" t="s">
        <v>20</v>
      </c>
      <c r="D3603">
        <v>27670</v>
      </c>
      <c r="E3603">
        <v>28.8233081740951</v>
      </c>
      <c r="F3603">
        <v>1.5</v>
      </c>
      <c r="G3603">
        <v>91.212266405433198</v>
      </c>
      <c r="H3603">
        <v>100</v>
      </c>
      <c r="I3603">
        <v>2</v>
      </c>
      <c r="J3603">
        <v>105.34</v>
      </c>
      <c r="K3603">
        <v>72.610645859361199</v>
      </c>
      <c r="L3603">
        <v>75.876306663893203</v>
      </c>
      <c r="M3603">
        <v>69.125591349334599</v>
      </c>
      <c r="N3603">
        <v>110</v>
      </c>
      <c r="O3603" t="s">
        <v>18</v>
      </c>
      <c r="P3603" t="s">
        <v>19</v>
      </c>
    </row>
    <row r="3604" spans="1:16" x14ac:dyDescent="0.35">
      <c r="A3604" s="1">
        <v>44946</v>
      </c>
      <c r="B3604" t="s">
        <v>23</v>
      </c>
      <c r="C3604" t="s">
        <v>24</v>
      </c>
      <c r="D3604">
        <v>49849</v>
      </c>
      <c r="E3604">
        <v>41.801668070054198</v>
      </c>
      <c r="F3604">
        <v>1.5</v>
      </c>
      <c r="G3604">
        <v>100</v>
      </c>
      <c r="H3604">
        <v>100</v>
      </c>
      <c r="I3604">
        <v>3</v>
      </c>
      <c r="J3604">
        <v>149.69799999999901</v>
      </c>
      <c r="K3604">
        <v>79.589050227536603</v>
      </c>
      <c r="L3604">
        <v>62.9181495833257</v>
      </c>
      <c r="M3604">
        <v>82.384768381766094</v>
      </c>
      <c r="N3604">
        <v>131</v>
      </c>
      <c r="O3604" t="s">
        <v>18</v>
      </c>
      <c r="P3604" t="s">
        <v>19</v>
      </c>
    </row>
    <row r="3605" spans="1:16" x14ac:dyDescent="0.35">
      <c r="A3605" s="1">
        <v>44946</v>
      </c>
      <c r="B3605" t="s">
        <v>26</v>
      </c>
      <c r="C3605" t="s">
        <v>27</v>
      </c>
      <c r="D3605">
        <v>54667</v>
      </c>
      <c r="E3605">
        <v>20.9715415737756</v>
      </c>
      <c r="F3605">
        <v>1.5</v>
      </c>
      <c r="G3605">
        <v>100</v>
      </c>
      <c r="H3605">
        <v>100</v>
      </c>
      <c r="I3605">
        <v>3</v>
      </c>
      <c r="J3605">
        <v>159.334</v>
      </c>
      <c r="K3605">
        <v>41.453862038267999</v>
      </c>
      <c r="L3605">
        <v>71.286411574097698</v>
      </c>
      <c r="M3605">
        <v>92.715049048618198</v>
      </c>
      <c r="N3605">
        <v>113</v>
      </c>
      <c r="O3605" t="s">
        <v>39</v>
      </c>
      <c r="P3605" t="s">
        <v>19</v>
      </c>
    </row>
    <row r="3606" spans="1:16" x14ac:dyDescent="0.35">
      <c r="A3606" s="1">
        <v>44946</v>
      </c>
      <c r="B3606" t="s">
        <v>26</v>
      </c>
      <c r="C3606" t="s">
        <v>29</v>
      </c>
      <c r="D3606">
        <v>28173</v>
      </c>
      <c r="E3606">
        <v>42.346056627087201</v>
      </c>
      <c r="F3606">
        <v>1.5</v>
      </c>
      <c r="G3606">
        <v>100</v>
      </c>
      <c r="H3606">
        <v>100</v>
      </c>
      <c r="I3606">
        <v>1</v>
      </c>
      <c r="J3606">
        <v>106.346</v>
      </c>
      <c r="K3606">
        <v>57.877165977761301</v>
      </c>
      <c r="L3606">
        <v>69.8132534179652</v>
      </c>
      <c r="M3606">
        <v>78.314010333310904</v>
      </c>
      <c r="N3606">
        <v>106</v>
      </c>
      <c r="O3606" t="s">
        <v>18</v>
      </c>
      <c r="P3606" t="s">
        <v>40</v>
      </c>
    </row>
    <row r="3607" spans="1:16" x14ac:dyDescent="0.35">
      <c r="A3607" s="1">
        <v>44946</v>
      </c>
      <c r="B3607" t="s">
        <v>30</v>
      </c>
      <c r="C3607" t="s">
        <v>31</v>
      </c>
      <c r="D3607">
        <v>26105</v>
      </c>
      <c r="E3607">
        <v>34.9788148831448</v>
      </c>
      <c r="F3607">
        <v>1.5</v>
      </c>
      <c r="G3607">
        <v>88.854822500579203</v>
      </c>
      <c r="H3607">
        <v>100</v>
      </c>
      <c r="I3607">
        <v>3</v>
      </c>
      <c r="J3607">
        <v>102.21</v>
      </c>
      <c r="K3607">
        <v>49.9303044351418</v>
      </c>
      <c r="L3607">
        <v>75.262103856920206</v>
      </c>
      <c r="M3607">
        <v>71.099990498698205</v>
      </c>
      <c r="N3607">
        <v>79</v>
      </c>
      <c r="O3607" t="s">
        <v>18</v>
      </c>
      <c r="P3607" t="s">
        <v>19</v>
      </c>
    </row>
    <row r="3608" spans="1:16" x14ac:dyDescent="0.35">
      <c r="A3608" s="1">
        <v>44946</v>
      </c>
      <c r="B3608" t="s">
        <v>30</v>
      </c>
      <c r="C3608" t="s">
        <v>32</v>
      </c>
      <c r="D3608">
        <v>22963</v>
      </c>
      <c r="E3608">
        <v>38.499638202990297</v>
      </c>
      <c r="F3608">
        <v>1.1794856211743101</v>
      </c>
      <c r="G3608">
        <v>67.467723832644495</v>
      </c>
      <c r="H3608">
        <v>100</v>
      </c>
      <c r="I3608">
        <v>2</v>
      </c>
      <c r="J3608">
        <v>95.926000000000002</v>
      </c>
      <c r="K3608">
        <v>54.279482172568301</v>
      </c>
      <c r="L3608">
        <v>92.450630372644198</v>
      </c>
      <c r="M3608">
        <v>56.391546229918497</v>
      </c>
      <c r="N3608">
        <v>101</v>
      </c>
      <c r="O3608" t="s">
        <v>38</v>
      </c>
      <c r="P3608" t="s">
        <v>19</v>
      </c>
    </row>
    <row r="3609" spans="1:16" x14ac:dyDescent="0.35">
      <c r="A3609" s="1">
        <v>44947</v>
      </c>
      <c r="B3609" t="s">
        <v>16</v>
      </c>
      <c r="C3609" t="s">
        <v>17</v>
      </c>
      <c r="D3609">
        <v>32664</v>
      </c>
      <c r="E3609">
        <v>42.407144659618801</v>
      </c>
      <c r="F3609">
        <v>1.5</v>
      </c>
      <c r="G3609">
        <v>100</v>
      </c>
      <c r="H3609">
        <v>100</v>
      </c>
      <c r="I3609">
        <v>2</v>
      </c>
      <c r="J3609">
        <v>115.328</v>
      </c>
      <c r="K3609">
        <v>56.602689753565002</v>
      </c>
      <c r="L3609">
        <v>84.960659502463002</v>
      </c>
      <c r="M3609">
        <v>91.107982976462395</v>
      </c>
      <c r="N3609">
        <v>94</v>
      </c>
      <c r="O3609" t="s">
        <v>28</v>
      </c>
      <c r="P3609" t="s">
        <v>19</v>
      </c>
    </row>
    <row r="3610" spans="1:16" x14ac:dyDescent="0.35">
      <c r="A3610" s="1">
        <v>44947</v>
      </c>
      <c r="B3610" t="s">
        <v>16</v>
      </c>
      <c r="C3610" t="s">
        <v>20</v>
      </c>
      <c r="D3610">
        <v>34904</v>
      </c>
      <c r="E3610">
        <v>27.612602928509599</v>
      </c>
      <c r="F3610">
        <v>1.5</v>
      </c>
      <c r="G3610">
        <v>100</v>
      </c>
      <c r="H3610">
        <v>100</v>
      </c>
      <c r="I3610">
        <v>1</v>
      </c>
      <c r="J3610">
        <v>119.80800000000001</v>
      </c>
      <c r="K3610">
        <v>59.641312258200003</v>
      </c>
      <c r="L3610">
        <v>86.962552748113197</v>
      </c>
      <c r="M3610">
        <v>79.291003340180495</v>
      </c>
      <c r="N3610">
        <v>108</v>
      </c>
      <c r="O3610" t="s">
        <v>28</v>
      </c>
      <c r="P3610" t="s">
        <v>19</v>
      </c>
    </row>
    <row r="3611" spans="1:16" x14ac:dyDescent="0.35">
      <c r="A3611" s="1">
        <v>44947</v>
      </c>
      <c r="B3611" t="s">
        <v>21</v>
      </c>
      <c r="C3611" t="s">
        <v>42</v>
      </c>
      <c r="D3611">
        <v>16318</v>
      </c>
      <c r="E3611">
        <v>55.136039110342203</v>
      </c>
      <c r="F3611">
        <v>1.20049389281306</v>
      </c>
      <c r="G3611">
        <v>60.085320384988499</v>
      </c>
      <c r="H3611">
        <v>82.1230854595088</v>
      </c>
      <c r="I3611">
        <v>1</v>
      </c>
      <c r="J3611">
        <v>82.635999999999996</v>
      </c>
      <c r="K3611">
        <v>64.329314509954003</v>
      </c>
      <c r="L3611">
        <v>66.553383598579003</v>
      </c>
      <c r="M3611">
        <v>61.261567268912998</v>
      </c>
      <c r="N3611">
        <v>89</v>
      </c>
      <c r="O3611" t="s">
        <v>38</v>
      </c>
      <c r="P3611" t="s">
        <v>19</v>
      </c>
    </row>
    <row r="3612" spans="1:16" x14ac:dyDescent="0.35">
      <c r="A3612" s="1">
        <v>44947</v>
      </c>
      <c r="B3612" t="s">
        <v>23</v>
      </c>
      <c r="C3612" t="s">
        <v>24</v>
      </c>
      <c r="D3612">
        <v>29627</v>
      </c>
      <c r="E3612">
        <v>26.272925936094602</v>
      </c>
      <c r="F3612">
        <v>1.5</v>
      </c>
      <c r="G3612">
        <v>96.328369928809494</v>
      </c>
      <c r="H3612">
        <v>100</v>
      </c>
      <c r="I3612">
        <v>2</v>
      </c>
      <c r="J3612">
        <v>109.253999999999</v>
      </c>
      <c r="K3612">
        <v>28.645616728000601</v>
      </c>
      <c r="L3612">
        <v>89.443560037002698</v>
      </c>
      <c r="M3612">
        <v>93.498334563653998</v>
      </c>
      <c r="N3612">
        <v>82</v>
      </c>
      <c r="O3612" t="s">
        <v>18</v>
      </c>
      <c r="P3612" t="s">
        <v>19</v>
      </c>
    </row>
    <row r="3613" spans="1:16" x14ac:dyDescent="0.35">
      <c r="A3613" s="1">
        <v>44947</v>
      </c>
      <c r="B3613" t="s">
        <v>23</v>
      </c>
      <c r="C3613" t="s">
        <v>25</v>
      </c>
      <c r="D3613">
        <v>65332</v>
      </c>
      <c r="E3613">
        <v>21.892571094445099</v>
      </c>
      <c r="F3613">
        <v>1.5</v>
      </c>
      <c r="G3613">
        <v>100</v>
      </c>
      <c r="H3613">
        <v>100</v>
      </c>
      <c r="I3613">
        <v>6</v>
      </c>
      <c r="J3613">
        <v>180.66399999999999</v>
      </c>
      <c r="K3613">
        <v>21.910531288969999</v>
      </c>
      <c r="L3613">
        <v>62.107111140789101</v>
      </c>
      <c r="M3613">
        <v>75.058057664455305</v>
      </c>
      <c r="N3613">
        <v>125</v>
      </c>
      <c r="O3613" t="s">
        <v>18</v>
      </c>
      <c r="P3613" t="s">
        <v>19</v>
      </c>
    </row>
    <row r="3614" spans="1:16" x14ac:dyDescent="0.35">
      <c r="A3614" s="1">
        <v>44947</v>
      </c>
      <c r="B3614" t="s">
        <v>26</v>
      </c>
      <c r="C3614" t="s">
        <v>29</v>
      </c>
      <c r="D3614">
        <v>34717</v>
      </c>
      <c r="E3614">
        <v>23.460346019574299</v>
      </c>
      <c r="F3614">
        <v>1.5</v>
      </c>
      <c r="G3614">
        <v>100</v>
      </c>
      <c r="H3614">
        <v>100</v>
      </c>
      <c r="I3614">
        <v>2</v>
      </c>
      <c r="J3614">
        <v>119.434</v>
      </c>
      <c r="K3614">
        <v>77.399562522199503</v>
      </c>
      <c r="L3614">
        <v>84.448400131646494</v>
      </c>
      <c r="M3614">
        <v>50.034708942778501</v>
      </c>
      <c r="N3614">
        <v>102</v>
      </c>
      <c r="O3614" t="s">
        <v>38</v>
      </c>
      <c r="P3614" t="s">
        <v>19</v>
      </c>
    </row>
    <row r="3615" spans="1:16" x14ac:dyDescent="0.35">
      <c r="A3615" s="1">
        <v>44947</v>
      </c>
      <c r="B3615" t="s">
        <v>30</v>
      </c>
      <c r="C3615" t="s">
        <v>31</v>
      </c>
      <c r="D3615">
        <v>44464</v>
      </c>
      <c r="E3615">
        <v>40.778445283674301</v>
      </c>
      <c r="F3615">
        <v>1.5</v>
      </c>
      <c r="G3615">
        <v>100</v>
      </c>
      <c r="H3615">
        <v>100</v>
      </c>
      <c r="I3615">
        <v>3</v>
      </c>
      <c r="J3615">
        <v>138.928</v>
      </c>
      <c r="K3615">
        <v>77.832905509107704</v>
      </c>
      <c r="L3615">
        <v>79.064969452824897</v>
      </c>
      <c r="M3615">
        <v>56.310567210133598</v>
      </c>
      <c r="N3615">
        <v>101</v>
      </c>
      <c r="O3615" t="s">
        <v>18</v>
      </c>
      <c r="P3615" t="s">
        <v>19</v>
      </c>
    </row>
    <row r="3616" spans="1:16" x14ac:dyDescent="0.35">
      <c r="A3616" s="1">
        <v>44947</v>
      </c>
      <c r="B3616" t="s">
        <v>33</v>
      </c>
      <c r="C3616" t="s">
        <v>34</v>
      </c>
      <c r="D3616">
        <v>20196</v>
      </c>
      <c r="E3616">
        <v>44.3589177112339</v>
      </c>
      <c r="F3616">
        <v>1.27529360291459</v>
      </c>
      <c r="G3616">
        <v>69.657627195348994</v>
      </c>
      <c r="H3616">
        <v>100</v>
      </c>
      <c r="I3616">
        <v>1</v>
      </c>
      <c r="J3616">
        <v>90.391999999999996</v>
      </c>
      <c r="K3616">
        <v>15.1559507088574</v>
      </c>
      <c r="L3616">
        <v>83.5906118576398</v>
      </c>
      <c r="M3616">
        <v>87.660364362793899</v>
      </c>
      <c r="N3616">
        <v>102</v>
      </c>
      <c r="O3616" t="s">
        <v>18</v>
      </c>
      <c r="P3616" t="s">
        <v>19</v>
      </c>
    </row>
    <row r="3617" spans="1:16" x14ac:dyDescent="0.35">
      <c r="A3617" s="1">
        <v>44948</v>
      </c>
      <c r="B3617" t="s">
        <v>16</v>
      </c>
      <c r="C3617" t="s">
        <v>17</v>
      </c>
      <c r="D3617">
        <v>10156</v>
      </c>
      <c r="E3617">
        <v>25.346293413341701</v>
      </c>
      <c r="F3617">
        <v>1.32472218046722</v>
      </c>
      <c r="G3617">
        <v>27.484683660480901</v>
      </c>
      <c r="H3617">
        <v>48.531111630991703</v>
      </c>
      <c r="I3617">
        <v>0</v>
      </c>
      <c r="J3617">
        <v>70.311999999999998</v>
      </c>
      <c r="K3617">
        <v>37.991252470157399</v>
      </c>
      <c r="L3617">
        <v>70.239589939706406</v>
      </c>
      <c r="M3617">
        <v>63.144792207606798</v>
      </c>
      <c r="N3617">
        <v>189</v>
      </c>
      <c r="O3617" t="s">
        <v>18</v>
      </c>
      <c r="P3617" t="s">
        <v>19</v>
      </c>
    </row>
    <row r="3618" spans="1:16" x14ac:dyDescent="0.35">
      <c r="A3618" s="1">
        <v>44948</v>
      </c>
      <c r="B3618" t="s">
        <v>16</v>
      </c>
      <c r="C3618" t="s">
        <v>20</v>
      </c>
      <c r="D3618">
        <v>13148</v>
      </c>
      <c r="E3618">
        <v>42.540729609234099</v>
      </c>
      <c r="F3618">
        <v>1.0402816469868801</v>
      </c>
      <c r="G3618">
        <v>52.713898653299701</v>
      </c>
      <c r="H3618">
        <v>63.8259037076498</v>
      </c>
      <c r="I3618">
        <v>0</v>
      </c>
      <c r="J3618">
        <v>76.295999999999907</v>
      </c>
      <c r="K3618">
        <v>27.7208905345022</v>
      </c>
      <c r="L3618">
        <v>62.786384822188097</v>
      </c>
      <c r="M3618">
        <v>78.319067302833602</v>
      </c>
      <c r="N3618">
        <v>192</v>
      </c>
      <c r="O3618" t="s">
        <v>38</v>
      </c>
      <c r="P3618" t="s">
        <v>19</v>
      </c>
    </row>
    <row r="3619" spans="1:16" x14ac:dyDescent="0.35">
      <c r="A3619" s="1">
        <v>44948</v>
      </c>
      <c r="B3619" t="s">
        <v>23</v>
      </c>
      <c r="C3619" t="s">
        <v>24</v>
      </c>
      <c r="D3619">
        <v>28441</v>
      </c>
      <c r="E3619">
        <v>32.6246417782409</v>
      </c>
      <c r="F3619">
        <v>1.5</v>
      </c>
      <c r="G3619">
        <v>91.100600841440993</v>
      </c>
      <c r="H3619">
        <v>100</v>
      </c>
      <c r="I3619">
        <v>1</v>
      </c>
      <c r="J3619">
        <v>106.88200000000001</v>
      </c>
      <c r="K3619">
        <v>10.5837370002805</v>
      </c>
      <c r="L3619">
        <v>63.557742477625901</v>
      </c>
      <c r="M3619">
        <v>51.807502097543299</v>
      </c>
      <c r="N3619">
        <v>97</v>
      </c>
      <c r="O3619" t="s">
        <v>18</v>
      </c>
      <c r="P3619" t="s">
        <v>19</v>
      </c>
    </row>
    <row r="3620" spans="1:16" x14ac:dyDescent="0.35">
      <c r="A3620" s="1">
        <v>44948</v>
      </c>
      <c r="B3620" t="s">
        <v>23</v>
      </c>
      <c r="C3620" t="s">
        <v>25</v>
      </c>
      <c r="D3620">
        <v>14553</v>
      </c>
      <c r="E3620">
        <v>31.463874071046799</v>
      </c>
      <c r="F3620">
        <v>1.03793196569743</v>
      </c>
      <c r="G3620">
        <v>55.326273456092203</v>
      </c>
      <c r="H3620">
        <v>74.525184979567697</v>
      </c>
      <c r="I3620">
        <v>0</v>
      </c>
      <c r="J3620">
        <v>79.105999999999995</v>
      </c>
      <c r="K3620">
        <v>20.5278816460212</v>
      </c>
      <c r="L3620">
        <v>67.767492474749304</v>
      </c>
      <c r="M3620">
        <v>56.004479237387201</v>
      </c>
      <c r="N3620">
        <v>184</v>
      </c>
      <c r="O3620" t="s">
        <v>18</v>
      </c>
      <c r="P3620" t="s">
        <v>19</v>
      </c>
    </row>
    <row r="3621" spans="1:16" x14ac:dyDescent="0.35">
      <c r="A3621" s="1">
        <v>44948</v>
      </c>
      <c r="B3621" t="s">
        <v>26</v>
      </c>
      <c r="C3621" t="s">
        <v>29</v>
      </c>
      <c r="D3621">
        <v>35341</v>
      </c>
      <c r="E3621">
        <v>46.334357221740497</v>
      </c>
      <c r="F3621">
        <v>1.5</v>
      </c>
      <c r="G3621">
        <v>100</v>
      </c>
      <c r="H3621">
        <v>100</v>
      </c>
      <c r="I3621">
        <v>2</v>
      </c>
      <c r="J3621">
        <v>120.682</v>
      </c>
      <c r="K3621">
        <v>56.754001845534397</v>
      </c>
      <c r="L3621">
        <v>74.404147295987698</v>
      </c>
      <c r="M3621">
        <v>69.618216784334706</v>
      </c>
      <c r="N3621">
        <v>89</v>
      </c>
      <c r="O3621" t="s">
        <v>18</v>
      </c>
      <c r="P3621" t="s">
        <v>19</v>
      </c>
    </row>
    <row r="3622" spans="1:16" x14ac:dyDescent="0.35">
      <c r="A3622" s="1">
        <v>44948</v>
      </c>
      <c r="B3622" t="s">
        <v>30</v>
      </c>
      <c r="C3622" t="s">
        <v>31</v>
      </c>
      <c r="D3622">
        <v>33997</v>
      </c>
      <c r="E3622">
        <v>49.166595098063901</v>
      </c>
      <c r="F3622">
        <v>1.5</v>
      </c>
      <c r="G3622">
        <v>100</v>
      </c>
      <c r="H3622">
        <v>100</v>
      </c>
      <c r="I3622">
        <v>4</v>
      </c>
      <c r="J3622">
        <v>117.994</v>
      </c>
      <c r="K3622">
        <v>20.660646370949799</v>
      </c>
      <c r="L3622">
        <v>65.876738725549401</v>
      </c>
      <c r="M3622">
        <v>67.269758723466595</v>
      </c>
      <c r="N3622">
        <v>105</v>
      </c>
      <c r="O3622" t="s">
        <v>18</v>
      </c>
      <c r="P3622" t="s">
        <v>19</v>
      </c>
    </row>
    <row r="3623" spans="1:16" x14ac:dyDescent="0.35">
      <c r="A3623" s="1">
        <v>44948</v>
      </c>
      <c r="B3623" t="s">
        <v>33</v>
      </c>
      <c r="C3623" t="s">
        <v>34</v>
      </c>
      <c r="D3623">
        <v>21002</v>
      </c>
      <c r="E3623">
        <v>31.859747013781998</v>
      </c>
      <c r="F3623">
        <v>1.2778258810764</v>
      </c>
      <c r="G3623">
        <v>61.927099959349803</v>
      </c>
      <c r="H3623">
        <v>100</v>
      </c>
      <c r="I3623">
        <v>1</v>
      </c>
      <c r="J3623">
        <v>92.003999999999905</v>
      </c>
      <c r="K3623">
        <v>57.851197411226302</v>
      </c>
      <c r="L3623">
        <v>69.274743440957394</v>
      </c>
      <c r="M3623">
        <v>95.981098120678794</v>
      </c>
      <c r="N3623">
        <v>93</v>
      </c>
      <c r="O3623" t="s">
        <v>39</v>
      </c>
      <c r="P3623" t="s">
        <v>19</v>
      </c>
    </row>
    <row r="3624" spans="1:16" x14ac:dyDescent="0.35">
      <c r="A3624" s="1">
        <v>44948</v>
      </c>
      <c r="B3624" t="s">
        <v>36</v>
      </c>
      <c r="C3624" t="s">
        <v>41</v>
      </c>
      <c r="D3624">
        <v>38708</v>
      </c>
      <c r="E3624">
        <v>57.263143972865599</v>
      </c>
      <c r="F3624">
        <v>1.5</v>
      </c>
      <c r="G3624">
        <v>100</v>
      </c>
      <c r="H3624">
        <v>100</v>
      </c>
      <c r="I3624">
        <v>1</v>
      </c>
      <c r="J3624">
        <v>127.416</v>
      </c>
      <c r="K3624">
        <v>44.809454883705897</v>
      </c>
      <c r="L3624">
        <v>97.035476465690806</v>
      </c>
      <c r="M3624">
        <v>63.663334327218699</v>
      </c>
      <c r="N3624">
        <v>93</v>
      </c>
      <c r="O3624" t="s">
        <v>38</v>
      </c>
      <c r="P3624" t="s">
        <v>19</v>
      </c>
    </row>
    <row r="3625" spans="1:16" x14ac:dyDescent="0.35">
      <c r="A3625" s="1">
        <v>44949</v>
      </c>
      <c r="B3625" t="s">
        <v>16</v>
      </c>
      <c r="C3625" t="s">
        <v>17</v>
      </c>
      <c r="D3625">
        <v>21531</v>
      </c>
      <c r="E3625">
        <v>27.854927088365301</v>
      </c>
      <c r="F3625">
        <v>1.1251183572825101</v>
      </c>
      <c r="G3625">
        <v>66.1247509803828</v>
      </c>
      <c r="H3625">
        <v>100</v>
      </c>
      <c r="I3625">
        <v>0</v>
      </c>
      <c r="J3625">
        <v>93.061999999999998</v>
      </c>
      <c r="K3625">
        <v>59.234502433204703</v>
      </c>
      <c r="L3625">
        <v>87.358369381212398</v>
      </c>
      <c r="M3625">
        <v>72.510905610516602</v>
      </c>
      <c r="N3625">
        <v>95</v>
      </c>
      <c r="O3625" t="s">
        <v>28</v>
      </c>
      <c r="P3625" t="s">
        <v>19</v>
      </c>
    </row>
    <row r="3626" spans="1:16" x14ac:dyDescent="0.35">
      <c r="A3626" s="1">
        <v>44949</v>
      </c>
      <c r="B3626" t="s">
        <v>16</v>
      </c>
      <c r="C3626" t="s">
        <v>20</v>
      </c>
      <c r="D3626">
        <v>27609</v>
      </c>
      <c r="E3626">
        <v>32.669448029636797</v>
      </c>
      <c r="F3626">
        <v>1.5</v>
      </c>
      <c r="G3626">
        <v>97.512407651881006</v>
      </c>
      <c r="H3626">
        <v>100</v>
      </c>
      <c r="I3626">
        <v>1</v>
      </c>
      <c r="J3626">
        <v>105.218</v>
      </c>
      <c r="K3626">
        <v>69.873764199538101</v>
      </c>
      <c r="L3626">
        <v>86.427063824158793</v>
      </c>
      <c r="M3626">
        <v>58.776005600131498</v>
      </c>
      <c r="N3626">
        <v>105</v>
      </c>
      <c r="O3626" t="s">
        <v>18</v>
      </c>
      <c r="P3626" t="s">
        <v>19</v>
      </c>
    </row>
    <row r="3627" spans="1:16" x14ac:dyDescent="0.35">
      <c r="A3627" s="1">
        <v>44949</v>
      </c>
      <c r="B3627" t="s">
        <v>21</v>
      </c>
      <c r="C3627" t="s">
        <v>22</v>
      </c>
      <c r="D3627">
        <v>12518</v>
      </c>
      <c r="E3627">
        <v>56.855016361685699</v>
      </c>
      <c r="F3627">
        <v>1.1786719922530999</v>
      </c>
      <c r="G3627">
        <v>49.023214018860401</v>
      </c>
      <c r="H3627">
        <v>60.7884350550585</v>
      </c>
      <c r="I3627">
        <v>0</v>
      </c>
      <c r="J3627">
        <v>75.036000000000001</v>
      </c>
      <c r="K3627">
        <v>63.6256287547208</v>
      </c>
      <c r="L3627">
        <v>68.020904436529193</v>
      </c>
      <c r="M3627">
        <v>82.963127616830604</v>
      </c>
      <c r="N3627">
        <v>197</v>
      </c>
      <c r="O3627" t="s">
        <v>38</v>
      </c>
      <c r="P3627" t="s">
        <v>19</v>
      </c>
    </row>
    <row r="3628" spans="1:16" x14ac:dyDescent="0.35">
      <c r="A3628" s="1">
        <v>44949</v>
      </c>
      <c r="B3628" t="s">
        <v>23</v>
      </c>
      <c r="C3628" t="s">
        <v>24</v>
      </c>
      <c r="D3628">
        <v>33196</v>
      </c>
      <c r="E3628">
        <v>28.433046684427001</v>
      </c>
      <c r="F3628">
        <v>1.5</v>
      </c>
      <c r="G3628">
        <v>100</v>
      </c>
      <c r="H3628">
        <v>100</v>
      </c>
      <c r="I3628">
        <v>0</v>
      </c>
      <c r="J3628">
        <v>116.392</v>
      </c>
      <c r="K3628">
        <v>28.096188516909798</v>
      </c>
      <c r="L3628">
        <v>68.770863697232699</v>
      </c>
      <c r="M3628">
        <v>87.208547375468996</v>
      </c>
      <c r="N3628">
        <v>99</v>
      </c>
      <c r="O3628" t="s">
        <v>38</v>
      </c>
      <c r="P3628" t="s">
        <v>19</v>
      </c>
    </row>
    <row r="3629" spans="1:16" x14ac:dyDescent="0.35">
      <c r="A3629" s="1">
        <v>44949</v>
      </c>
      <c r="B3629" t="s">
        <v>23</v>
      </c>
      <c r="C3629" t="s">
        <v>25</v>
      </c>
      <c r="D3629">
        <v>32717</v>
      </c>
      <c r="E3629">
        <v>46.649272367955</v>
      </c>
      <c r="F3629">
        <v>1.5</v>
      </c>
      <c r="G3629">
        <v>100</v>
      </c>
      <c r="H3629">
        <v>100</v>
      </c>
      <c r="I3629">
        <v>3</v>
      </c>
      <c r="J3629">
        <v>115.434</v>
      </c>
      <c r="K3629">
        <v>60.249262992096497</v>
      </c>
      <c r="L3629">
        <v>62.709053141565597</v>
      </c>
      <c r="M3629">
        <v>75.125361850386895</v>
      </c>
      <c r="N3629">
        <v>101</v>
      </c>
      <c r="O3629" t="s">
        <v>18</v>
      </c>
      <c r="P3629" t="s">
        <v>19</v>
      </c>
    </row>
    <row r="3630" spans="1:16" x14ac:dyDescent="0.35">
      <c r="A3630" s="1">
        <v>44949</v>
      </c>
      <c r="B3630" t="s">
        <v>44</v>
      </c>
      <c r="C3630" t="s">
        <v>45</v>
      </c>
      <c r="D3630">
        <v>12361</v>
      </c>
      <c r="E3630">
        <v>34.0196732383992</v>
      </c>
      <c r="F3630">
        <v>1.1981946101063901</v>
      </c>
      <c r="G3630">
        <v>36.128480393151698</v>
      </c>
      <c r="H3630">
        <v>66.234352807341295</v>
      </c>
      <c r="I3630">
        <v>1</v>
      </c>
      <c r="J3630">
        <v>74.721999999999994</v>
      </c>
      <c r="K3630">
        <v>43.220035238008997</v>
      </c>
      <c r="L3630">
        <v>80.6729276910078</v>
      </c>
      <c r="M3630">
        <v>87.8087887457215</v>
      </c>
      <c r="N3630">
        <v>197</v>
      </c>
      <c r="O3630" t="s">
        <v>18</v>
      </c>
      <c r="P3630" t="s">
        <v>19</v>
      </c>
    </row>
    <row r="3631" spans="1:16" x14ac:dyDescent="0.35">
      <c r="A3631" s="1">
        <v>44949</v>
      </c>
      <c r="B3631" t="s">
        <v>26</v>
      </c>
      <c r="C3631" t="s">
        <v>27</v>
      </c>
      <c r="D3631">
        <v>53813</v>
      </c>
      <c r="E3631">
        <v>39.545170402782901</v>
      </c>
      <c r="F3631">
        <v>1.5</v>
      </c>
      <c r="G3631">
        <v>100</v>
      </c>
      <c r="H3631">
        <v>100</v>
      </c>
      <c r="I3631">
        <v>3</v>
      </c>
      <c r="J3631">
        <v>157.626</v>
      </c>
      <c r="K3631">
        <v>20.916017526488499</v>
      </c>
      <c r="L3631">
        <v>70.505526875643</v>
      </c>
      <c r="M3631">
        <v>59.236424662285003</v>
      </c>
      <c r="N3631">
        <v>83</v>
      </c>
      <c r="O3631" t="s">
        <v>18</v>
      </c>
      <c r="P3631" t="s">
        <v>19</v>
      </c>
    </row>
    <row r="3632" spans="1:16" x14ac:dyDescent="0.35">
      <c r="A3632" s="1">
        <v>44949</v>
      </c>
      <c r="B3632" t="s">
        <v>26</v>
      </c>
      <c r="C3632" t="s">
        <v>29</v>
      </c>
      <c r="D3632">
        <v>26434</v>
      </c>
      <c r="E3632">
        <v>42.429739600131001</v>
      </c>
      <c r="F3632">
        <v>1.5</v>
      </c>
      <c r="G3632">
        <v>80.654909716676698</v>
      </c>
      <c r="H3632">
        <v>100</v>
      </c>
      <c r="I3632">
        <v>3</v>
      </c>
      <c r="J3632">
        <v>102.86799999999999</v>
      </c>
      <c r="K3632">
        <v>42.8635524684247</v>
      </c>
      <c r="L3632">
        <v>80.751522538946901</v>
      </c>
      <c r="M3632">
        <v>71.123046567258996</v>
      </c>
      <c r="N3632">
        <v>105</v>
      </c>
      <c r="O3632" t="s">
        <v>18</v>
      </c>
      <c r="P3632" t="s">
        <v>19</v>
      </c>
    </row>
    <row r="3633" spans="1:16" x14ac:dyDescent="0.35">
      <c r="A3633" s="1">
        <v>44949</v>
      </c>
      <c r="B3633" t="s">
        <v>30</v>
      </c>
      <c r="C3633" t="s">
        <v>31</v>
      </c>
      <c r="D3633">
        <v>22224</v>
      </c>
      <c r="E3633">
        <v>72.726112831056099</v>
      </c>
      <c r="F3633">
        <v>1.1849542681969401</v>
      </c>
      <c r="G3633">
        <v>79.312455864333899</v>
      </c>
      <c r="H3633">
        <v>100</v>
      </c>
      <c r="I3633">
        <v>2</v>
      </c>
      <c r="J3633">
        <v>94.447999999999993</v>
      </c>
      <c r="K3633">
        <v>64.523511910685698</v>
      </c>
      <c r="L3633">
        <v>82.475770774547499</v>
      </c>
      <c r="M3633">
        <v>88.948867421747195</v>
      </c>
      <c r="N3633">
        <v>112</v>
      </c>
      <c r="O3633" t="s">
        <v>18</v>
      </c>
      <c r="P3633" t="s">
        <v>19</v>
      </c>
    </row>
    <row r="3634" spans="1:16" x14ac:dyDescent="0.35">
      <c r="A3634" s="1">
        <v>44949</v>
      </c>
      <c r="B3634" t="s">
        <v>30</v>
      </c>
      <c r="C3634" t="s">
        <v>32</v>
      </c>
      <c r="D3634">
        <v>33876</v>
      </c>
      <c r="E3634">
        <v>23.649264166175101</v>
      </c>
      <c r="F3634">
        <v>1.5</v>
      </c>
      <c r="G3634">
        <v>100</v>
      </c>
      <c r="H3634">
        <v>100</v>
      </c>
      <c r="I3634">
        <v>2</v>
      </c>
      <c r="J3634">
        <v>117.752</v>
      </c>
      <c r="K3634">
        <v>31.290306768261701</v>
      </c>
      <c r="L3634">
        <v>66.457158181676505</v>
      </c>
      <c r="M3634">
        <v>96.656756518161004</v>
      </c>
      <c r="N3634">
        <v>94</v>
      </c>
      <c r="O3634" t="s">
        <v>18</v>
      </c>
      <c r="P3634" t="s">
        <v>19</v>
      </c>
    </row>
    <row r="3635" spans="1:16" x14ac:dyDescent="0.35">
      <c r="A3635" s="1">
        <v>44949</v>
      </c>
      <c r="B3635" t="s">
        <v>33</v>
      </c>
      <c r="C3635" t="s">
        <v>35</v>
      </c>
      <c r="D3635">
        <v>20131</v>
      </c>
      <c r="E3635">
        <v>60.198739664378898</v>
      </c>
      <c r="F3635">
        <v>1.27582952701796</v>
      </c>
      <c r="G3635">
        <v>58.439671477776997</v>
      </c>
      <c r="H3635">
        <v>100</v>
      </c>
      <c r="I3635">
        <v>0</v>
      </c>
      <c r="J3635">
        <v>90.262</v>
      </c>
      <c r="K3635">
        <v>66.609282530349802</v>
      </c>
      <c r="L3635">
        <v>82.566988807930699</v>
      </c>
      <c r="M3635">
        <v>86.958090902163093</v>
      </c>
      <c r="N3635">
        <v>91</v>
      </c>
      <c r="O3635" t="s">
        <v>28</v>
      </c>
      <c r="P3635" t="s">
        <v>19</v>
      </c>
    </row>
    <row r="3636" spans="1:16" x14ac:dyDescent="0.35">
      <c r="A3636" s="1">
        <v>44949</v>
      </c>
      <c r="B3636" t="s">
        <v>36</v>
      </c>
      <c r="C3636" t="s">
        <v>37</v>
      </c>
      <c r="D3636">
        <v>20467</v>
      </c>
      <c r="E3636">
        <v>35.6361899388192</v>
      </c>
      <c r="F3636">
        <v>1.37548786660536</v>
      </c>
      <c r="G3636">
        <v>77.126063047083406</v>
      </c>
      <c r="H3636">
        <v>100</v>
      </c>
      <c r="I3636">
        <v>1</v>
      </c>
      <c r="J3636">
        <v>90.933999999999997</v>
      </c>
      <c r="K3636">
        <v>43.661267749967202</v>
      </c>
      <c r="L3636">
        <v>63.683073048645298</v>
      </c>
      <c r="M3636">
        <v>67.842652622755494</v>
      </c>
      <c r="N3636">
        <v>115</v>
      </c>
      <c r="O3636" t="s">
        <v>18</v>
      </c>
      <c r="P3636" t="s">
        <v>19</v>
      </c>
    </row>
    <row r="3637" spans="1:16" x14ac:dyDescent="0.35">
      <c r="A3637" s="1">
        <v>44950</v>
      </c>
      <c r="B3637" t="s">
        <v>16</v>
      </c>
      <c r="C3637" t="s">
        <v>17</v>
      </c>
      <c r="D3637">
        <v>35549</v>
      </c>
      <c r="E3637">
        <v>42.792974653425198</v>
      </c>
      <c r="F3637">
        <v>1.5</v>
      </c>
      <c r="G3637">
        <v>100</v>
      </c>
      <c r="H3637">
        <v>100</v>
      </c>
      <c r="I3637">
        <v>5</v>
      </c>
      <c r="J3637">
        <v>121.098</v>
      </c>
      <c r="K3637">
        <v>74.228854670835702</v>
      </c>
      <c r="L3637">
        <v>85.877685879535704</v>
      </c>
      <c r="M3637">
        <v>50.995616494178797</v>
      </c>
      <c r="N3637">
        <v>86</v>
      </c>
      <c r="O3637" t="s">
        <v>18</v>
      </c>
      <c r="P3637" t="s">
        <v>19</v>
      </c>
    </row>
    <row r="3638" spans="1:16" x14ac:dyDescent="0.35">
      <c r="A3638" s="1">
        <v>44950</v>
      </c>
      <c r="B3638" t="s">
        <v>16</v>
      </c>
      <c r="C3638" t="s">
        <v>20</v>
      </c>
      <c r="D3638">
        <v>27807</v>
      </c>
      <c r="E3638">
        <v>27.741987801283098</v>
      </c>
      <c r="F3638">
        <v>1.5</v>
      </c>
      <c r="G3638">
        <v>85.8046327327516</v>
      </c>
      <c r="H3638">
        <v>100</v>
      </c>
      <c r="I3638">
        <v>2</v>
      </c>
      <c r="J3638">
        <v>105.614</v>
      </c>
      <c r="K3638">
        <v>42.794701580064697</v>
      </c>
      <c r="L3638">
        <v>97.877722168651303</v>
      </c>
      <c r="M3638">
        <v>86.791314769655003</v>
      </c>
      <c r="N3638">
        <v>119</v>
      </c>
      <c r="O3638" t="s">
        <v>18</v>
      </c>
      <c r="P3638" t="s">
        <v>19</v>
      </c>
    </row>
    <row r="3639" spans="1:16" x14ac:dyDescent="0.35">
      <c r="A3639" s="1">
        <v>44950</v>
      </c>
      <c r="B3639" t="s">
        <v>21</v>
      </c>
      <c r="C3639" t="s">
        <v>22</v>
      </c>
      <c r="D3639">
        <v>13543</v>
      </c>
      <c r="E3639">
        <v>45.3448246532393</v>
      </c>
      <c r="F3639">
        <v>1.0083125531397701</v>
      </c>
      <c r="G3639">
        <v>41.685052130747302</v>
      </c>
      <c r="H3639">
        <v>70.958157690884505</v>
      </c>
      <c r="I3639">
        <v>0</v>
      </c>
      <c r="J3639">
        <v>77.085999999999999</v>
      </c>
      <c r="K3639">
        <v>17.660375323622901</v>
      </c>
      <c r="L3639">
        <v>92.274194269468694</v>
      </c>
      <c r="M3639">
        <v>65.2925851475012</v>
      </c>
      <c r="N3639">
        <v>228</v>
      </c>
      <c r="O3639" t="s">
        <v>38</v>
      </c>
      <c r="P3639" t="s">
        <v>19</v>
      </c>
    </row>
    <row r="3640" spans="1:16" x14ac:dyDescent="0.35">
      <c r="A3640" s="1">
        <v>44950</v>
      </c>
      <c r="B3640" t="s">
        <v>21</v>
      </c>
      <c r="C3640" t="s">
        <v>42</v>
      </c>
      <c r="D3640">
        <v>32788</v>
      </c>
      <c r="E3640">
        <v>39.049166611510898</v>
      </c>
      <c r="F3640">
        <v>1.5</v>
      </c>
      <c r="G3640">
        <v>100</v>
      </c>
      <c r="H3640">
        <v>100</v>
      </c>
      <c r="I3640">
        <v>3</v>
      </c>
      <c r="J3640">
        <v>115.57599999999999</v>
      </c>
      <c r="K3640">
        <v>28.984715134668399</v>
      </c>
      <c r="L3640">
        <v>87.851542192436</v>
      </c>
      <c r="M3640">
        <v>64.779443601350394</v>
      </c>
      <c r="N3640">
        <v>102</v>
      </c>
      <c r="O3640" t="s">
        <v>39</v>
      </c>
      <c r="P3640" t="s">
        <v>19</v>
      </c>
    </row>
    <row r="3641" spans="1:16" x14ac:dyDescent="0.35">
      <c r="A3641" s="1">
        <v>44950</v>
      </c>
      <c r="B3641" t="s">
        <v>23</v>
      </c>
      <c r="C3641" t="s">
        <v>24</v>
      </c>
      <c r="D3641">
        <v>14680</v>
      </c>
      <c r="E3641">
        <v>40.485537319679601</v>
      </c>
      <c r="F3641">
        <v>1.08892374427577</v>
      </c>
      <c r="G3641">
        <v>45.486761918899902</v>
      </c>
      <c r="H3641">
        <v>68.944164180771196</v>
      </c>
      <c r="I3641">
        <v>1</v>
      </c>
      <c r="J3641">
        <v>79.36</v>
      </c>
      <c r="K3641">
        <v>59.137471527340303</v>
      </c>
      <c r="L3641">
        <v>81.402926793981294</v>
      </c>
      <c r="M3641">
        <v>77.639440245707206</v>
      </c>
      <c r="N3641">
        <v>179</v>
      </c>
      <c r="O3641" t="s">
        <v>38</v>
      </c>
      <c r="P3641" t="s">
        <v>19</v>
      </c>
    </row>
    <row r="3642" spans="1:16" x14ac:dyDescent="0.35">
      <c r="A3642" s="1">
        <v>44950</v>
      </c>
      <c r="B3642" t="s">
        <v>23</v>
      </c>
      <c r="C3642" t="s">
        <v>25</v>
      </c>
      <c r="D3642">
        <v>49010</v>
      </c>
      <c r="E3642">
        <v>32.109242710269598</v>
      </c>
      <c r="F3642">
        <v>1.5</v>
      </c>
      <c r="G3642">
        <v>100</v>
      </c>
      <c r="H3642">
        <v>100</v>
      </c>
      <c r="I3642">
        <v>4</v>
      </c>
      <c r="J3642">
        <v>148.01999999999899</v>
      </c>
      <c r="K3642">
        <v>62.938225378699997</v>
      </c>
      <c r="L3642">
        <v>85.123494364201704</v>
      </c>
      <c r="M3642">
        <v>71.337247064877403</v>
      </c>
      <c r="N3642">
        <v>109</v>
      </c>
      <c r="O3642" t="s">
        <v>18</v>
      </c>
      <c r="P3642" t="s">
        <v>40</v>
      </c>
    </row>
    <row r="3643" spans="1:16" x14ac:dyDescent="0.35">
      <c r="A3643" s="1">
        <v>44950</v>
      </c>
      <c r="B3643" t="s">
        <v>44</v>
      </c>
      <c r="C3643" t="s">
        <v>46</v>
      </c>
      <c r="D3643">
        <v>14729</v>
      </c>
      <c r="E3643">
        <v>36.169229244849902</v>
      </c>
      <c r="F3643">
        <v>1.38233547682778</v>
      </c>
      <c r="G3643">
        <v>46.414779124442099</v>
      </c>
      <c r="H3643">
        <v>74.292414702258</v>
      </c>
      <c r="I3643">
        <v>0</v>
      </c>
      <c r="J3643">
        <v>79.457999999999998</v>
      </c>
      <c r="K3643">
        <v>14.3412896196588</v>
      </c>
      <c r="L3643">
        <v>86.971029534420097</v>
      </c>
      <c r="M3643">
        <v>75.645065983543603</v>
      </c>
      <c r="N3643">
        <v>195</v>
      </c>
      <c r="O3643" t="s">
        <v>18</v>
      </c>
      <c r="P3643" t="s">
        <v>19</v>
      </c>
    </row>
    <row r="3644" spans="1:16" x14ac:dyDescent="0.35">
      <c r="A3644" s="1">
        <v>44950</v>
      </c>
      <c r="B3644" t="s">
        <v>44</v>
      </c>
      <c r="C3644" t="s">
        <v>45</v>
      </c>
      <c r="D3644">
        <v>12465</v>
      </c>
      <c r="E3644">
        <v>43.243095571109897</v>
      </c>
      <c r="F3644">
        <v>1.2799981930873301</v>
      </c>
      <c r="G3644">
        <v>49.186861261095999</v>
      </c>
      <c r="H3644">
        <v>66.462464998768297</v>
      </c>
      <c r="I3644">
        <v>1</v>
      </c>
      <c r="J3644">
        <v>74.930000000000007</v>
      </c>
      <c r="K3644">
        <v>43.335669574099398</v>
      </c>
      <c r="L3644">
        <v>93.156913610270607</v>
      </c>
      <c r="M3644">
        <v>66.596333707599001</v>
      </c>
      <c r="N3644">
        <v>209</v>
      </c>
      <c r="O3644" t="s">
        <v>38</v>
      </c>
      <c r="P3644" t="s">
        <v>19</v>
      </c>
    </row>
    <row r="3645" spans="1:16" x14ac:dyDescent="0.35">
      <c r="A3645" s="1">
        <v>44950</v>
      </c>
      <c r="B3645" t="s">
        <v>26</v>
      </c>
      <c r="C3645" t="s">
        <v>27</v>
      </c>
      <c r="D3645">
        <v>12452</v>
      </c>
      <c r="E3645">
        <v>33.519124907059499</v>
      </c>
      <c r="F3645">
        <v>1.21309342743864</v>
      </c>
      <c r="G3645">
        <v>41.217506627748797</v>
      </c>
      <c r="H3645">
        <v>65.791684871920495</v>
      </c>
      <c r="I3645">
        <v>0</v>
      </c>
      <c r="J3645">
        <v>74.903999999999996</v>
      </c>
      <c r="K3645">
        <v>58.830090553899801</v>
      </c>
      <c r="L3645">
        <v>81.955463408735795</v>
      </c>
      <c r="M3645">
        <v>86.841241158111103</v>
      </c>
      <c r="N3645">
        <v>193</v>
      </c>
      <c r="O3645" t="s">
        <v>18</v>
      </c>
      <c r="P3645" t="s">
        <v>19</v>
      </c>
    </row>
    <row r="3646" spans="1:16" x14ac:dyDescent="0.35">
      <c r="A3646" s="1">
        <v>44950</v>
      </c>
      <c r="B3646" t="s">
        <v>26</v>
      </c>
      <c r="C3646" t="s">
        <v>29</v>
      </c>
      <c r="D3646">
        <v>39383</v>
      </c>
      <c r="E3646">
        <v>40.9083788796489</v>
      </c>
      <c r="F3646">
        <v>1.5</v>
      </c>
      <c r="G3646">
        <v>100</v>
      </c>
      <c r="H3646">
        <v>100</v>
      </c>
      <c r="I3646">
        <v>2</v>
      </c>
      <c r="J3646">
        <v>128.76599999999999</v>
      </c>
      <c r="K3646">
        <v>13.7398659371359</v>
      </c>
      <c r="L3646">
        <v>71.1499575662464</v>
      </c>
      <c r="M3646">
        <v>71.351498006213802</v>
      </c>
      <c r="N3646">
        <v>107</v>
      </c>
      <c r="O3646" t="s">
        <v>18</v>
      </c>
      <c r="P3646" t="s">
        <v>40</v>
      </c>
    </row>
    <row r="3647" spans="1:16" x14ac:dyDescent="0.35">
      <c r="A3647" s="1">
        <v>44950</v>
      </c>
      <c r="B3647" t="s">
        <v>30</v>
      </c>
      <c r="C3647" t="s">
        <v>32</v>
      </c>
      <c r="D3647">
        <v>39355</v>
      </c>
      <c r="E3647">
        <v>42.261849601874502</v>
      </c>
      <c r="F3647">
        <v>1.5</v>
      </c>
      <c r="G3647">
        <v>100</v>
      </c>
      <c r="H3647">
        <v>100</v>
      </c>
      <c r="I3647">
        <v>1</v>
      </c>
      <c r="J3647">
        <v>128.70999999999901</v>
      </c>
      <c r="K3647">
        <v>70.908970052177494</v>
      </c>
      <c r="L3647">
        <v>91.109615279753996</v>
      </c>
      <c r="M3647">
        <v>52.8969842597607</v>
      </c>
      <c r="N3647">
        <v>112</v>
      </c>
      <c r="O3647" t="s">
        <v>18</v>
      </c>
      <c r="P3647" t="s">
        <v>40</v>
      </c>
    </row>
    <row r="3648" spans="1:16" x14ac:dyDescent="0.35">
      <c r="A3648" s="1">
        <v>44950</v>
      </c>
      <c r="B3648" t="s">
        <v>33</v>
      </c>
      <c r="C3648" t="s">
        <v>34</v>
      </c>
      <c r="D3648">
        <v>31608</v>
      </c>
      <c r="E3648">
        <v>28.653107580514298</v>
      </c>
      <c r="F3648">
        <v>1.5</v>
      </c>
      <c r="G3648">
        <v>99.058495643212296</v>
      </c>
      <c r="H3648">
        <v>100</v>
      </c>
      <c r="I3648">
        <v>3</v>
      </c>
      <c r="J3648">
        <v>113.21599999999999</v>
      </c>
      <c r="K3648">
        <v>18.3487335387596</v>
      </c>
      <c r="L3648">
        <v>78.412270080194304</v>
      </c>
      <c r="M3648">
        <v>70.133012711932807</v>
      </c>
      <c r="N3648">
        <v>105</v>
      </c>
      <c r="O3648" t="s">
        <v>18</v>
      </c>
      <c r="P3648" t="s">
        <v>19</v>
      </c>
    </row>
    <row r="3649" spans="1:16" x14ac:dyDescent="0.35">
      <c r="A3649" s="1">
        <v>44950</v>
      </c>
      <c r="B3649" t="s">
        <v>33</v>
      </c>
      <c r="C3649" t="s">
        <v>35</v>
      </c>
      <c r="D3649">
        <v>26406</v>
      </c>
      <c r="E3649">
        <v>32.5797855888706</v>
      </c>
      <c r="F3649">
        <v>1.5</v>
      </c>
      <c r="G3649">
        <v>81.915400939361902</v>
      </c>
      <c r="H3649">
        <v>100</v>
      </c>
      <c r="I3649">
        <v>1</v>
      </c>
      <c r="J3649">
        <v>102.812</v>
      </c>
      <c r="K3649">
        <v>76.439882193661802</v>
      </c>
      <c r="L3649">
        <v>95.842923169352403</v>
      </c>
      <c r="M3649">
        <v>66.187699199172002</v>
      </c>
      <c r="N3649">
        <v>94</v>
      </c>
      <c r="O3649" t="s">
        <v>43</v>
      </c>
      <c r="P3649" t="s">
        <v>19</v>
      </c>
    </row>
    <row r="3650" spans="1:16" x14ac:dyDescent="0.35">
      <c r="A3650" s="1">
        <v>44950</v>
      </c>
      <c r="B3650" t="s">
        <v>36</v>
      </c>
      <c r="C3650" t="s">
        <v>37</v>
      </c>
      <c r="D3650">
        <v>22217</v>
      </c>
      <c r="E3650">
        <v>43.771832234524098</v>
      </c>
      <c r="F3650">
        <v>1.3447427510654399</v>
      </c>
      <c r="G3650">
        <v>82.096324181776097</v>
      </c>
      <c r="H3650">
        <v>100</v>
      </c>
      <c r="I3650">
        <v>4</v>
      </c>
      <c r="J3650">
        <v>94.433999999999997</v>
      </c>
      <c r="K3650">
        <v>70.736398040407195</v>
      </c>
      <c r="L3650">
        <v>83.189161634667997</v>
      </c>
      <c r="M3650">
        <v>90.054918002533</v>
      </c>
      <c r="N3650">
        <v>94</v>
      </c>
      <c r="O3650" t="s">
        <v>18</v>
      </c>
      <c r="P3650" t="s">
        <v>19</v>
      </c>
    </row>
    <row r="3651" spans="1:16" x14ac:dyDescent="0.35">
      <c r="A3651" s="1">
        <v>44950</v>
      </c>
      <c r="B3651" t="s">
        <v>36</v>
      </c>
      <c r="C3651" t="s">
        <v>41</v>
      </c>
      <c r="D3651">
        <v>15585</v>
      </c>
      <c r="E3651">
        <v>41.342315818335997</v>
      </c>
      <c r="F3651">
        <v>1.0204016593549701</v>
      </c>
      <c r="G3651">
        <v>42.948723196477502</v>
      </c>
      <c r="H3651">
        <v>78.442825483693099</v>
      </c>
      <c r="I3651">
        <v>0</v>
      </c>
      <c r="J3651">
        <v>81.17</v>
      </c>
      <c r="K3651">
        <v>26.9550626111232</v>
      </c>
      <c r="L3651">
        <v>67.369444039173899</v>
      </c>
      <c r="M3651">
        <v>79.080356879846406</v>
      </c>
      <c r="N3651">
        <v>109</v>
      </c>
      <c r="O3651" t="s">
        <v>18</v>
      </c>
      <c r="P3651" t="s">
        <v>19</v>
      </c>
    </row>
    <row r="3652" spans="1:16" x14ac:dyDescent="0.35">
      <c r="A3652" s="1">
        <v>44951</v>
      </c>
      <c r="B3652" t="s">
        <v>16</v>
      </c>
      <c r="C3652" t="s">
        <v>17</v>
      </c>
      <c r="D3652">
        <v>32376</v>
      </c>
      <c r="E3652">
        <v>36.8110399939902</v>
      </c>
      <c r="F3652">
        <v>1.5</v>
      </c>
      <c r="G3652">
        <v>100</v>
      </c>
      <c r="H3652">
        <v>100</v>
      </c>
      <c r="I3652">
        <v>2</v>
      </c>
      <c r="J3652">
        <v>114.752</v>
      </c>
      <c r="K3652">
        <v>43.373753938936602</v>
      </c>
      <c r="L3652">
        <v>85.518566001357499</v>
      </c>
      <c r="M3652">
        <v>54.782019041569797</v>
      </c>
      <c r="N3652">
        <v>105</v>
      </c>
      <c r="O3652" t="s">
        <v>18</v>
      </c>
      <c r="P3652" t="s">
        <v>19</v>
      </c>
    </row>
    <row r="3653" spans="1:16" x14ac:dyDescent="0.35">
      <c r="A3653" s="1">
        <v>44951</v>
      </c>
      <c r="B3653" t="s">
        <v>16</v>
      </c>
      <c r="C3653" t="s">
        <v>20</v>
      </c>
      <c r="D3653">
        <v>23047</v>
      </c>
      <c r="E3653">
        <v>53.580775561635903</v>
      </c>
      <c r="F3653">
        <v>1.26207772956952</v>
      </c>
      <c r="G3653">
        <v>83.806386538272903</v>
      </c>
      <c r="H3653">
        <v>100</v>
      </c>
      <c r="I3653">
        <v>0</v>
      </c>
      <c r="J3653">
        <v>96.093999999999994</v>
      </c>
      <c r="K3653">
        <v>67.787383064645596</v>
      </c>
      <c r="L3653">
        <v>82.045231665167293</v>
      </c>
      <c r="M3653">
        <v>91.385064945195595</v>
      </c>
      <c r="N3653">
        <v>91</v>
      </c>
      <c r="O3653" t="s">
        <v>18</v>
      </c>
      <c r="P3653" t="s">
        <v>19</v>
      </c>
    </row>
    <row r="3654" spans="1:16" x14ac:dyDescent="0.35">
      <c r="A3654" s="1">
        <v>44951</v>
      </c>
      <c r="B3654" t="s">
        <v>23</v>
      </c>
      <c r="C3654" t="s">
        <v>24</v>
      </c>
      <c r="D3654">
        <v>29580</v>
      </c>
      <c r="E3654">
        <v>20.940467911523701</v>
      </c>
      <c r="F3654">
        <v>1.5</v>
      </c>
      <c r="G3654">
        <v>100</v>
      </c>
      <c r="H3654">
        <v>100</v>
      </c>
      <c r="I3654">
        <v>3</v>
      </c>
      <c r="J3654">
        <v>109.16</v>
      </c>
      <c r="K3654">
        <v>39.052523286821099</v>
      </c>
      <c r="L3654">
        <v>76.9969832817102</v>
      </c>
      <c r="M3654">
        <v>99.941190560661994</v>
      </c>
      <c r="N3654">
        <v>97</v>
      </c>
      <c r="O3654" t="s">
        <v>18</v>
      </c>
      <c r="P3654" t="s">
        <v>19</v>
      </c>
    </row>
    <row r="3655" spans="1:16" x14ac:dyDescent="0.35">
      <c r="A3655" s="1">
        <v>44951</v>
      </c>
      <c r="B3655" t="s">
        <v>23</v>
      </c>
      <c r="C3655" t="s">
        <v>25</v>
      </c>
      <c r="D3655">
        <v>51743</v>
      </c>
      <c r="E3655">
        <v>32.924923033830702</v>
      </c>
      <c r="F3655">
        <v>1.5</v>
      </c>
      <c r="G3655">
        <v>100</v>
      </c>
      <c r="H3655">
        <v>100</v>
      </c>
      <c r="I3655">
        <v>7</v>
      </c>
      <c r="J3655">
        <v>153.48599999999999</v>
      </c>
      <c r="K3655">
        <v>75.129603765556197</v>
      </c>
      <c r="L3655">
        <v>65.930136813336304</v>
      </c>
      <c r="M3655">
        <v>60.582153434579801</v>
      </c>
      <c r="N3655">
        <v>110</v>
      </c>
      <c r="O3655" t="s">
        <v>18</v>
      </c>
      <c r="P3655" t="s">
        <v>19</v>
      </c>
    </row>
    <row r="3656" spans="1:16" x14ac:dyDescent="0.35">
      <c r="A3656" s="1">
        <v>44951</v>
      </c>
      <c r="B3656" t="s">
        <v>44</v>
      </c>
      <c r="C3656" t="s">
        <v>46</v>
      </c>
      <c r="D3656">
        <v>12593</v>
      </c>
      <c r="E3656">
        <v>31.5175054177551</v>
      </c>
      <c r="F3656">
        <v>1.28264355288964</v>
      </c>
      <c r="G3656">
        <v>46.753452192838203</v>
      </c>
      <c r="H3656">
        <v>61.666231955400399</v>
      </c>
      <c r="I3656">
        <v>1</v>
      </c>
      <c r="J3656">
        <v>75.186000000000007</v>
      </c>
      <c r="K3656">
        <v>17.779565037893999</v>
      </c>
      <c r="L3656">
        <v>97.808910760485105</v>
      </c>
      <c r="M3656">
        <v>77.033857062389302</v>
      </c>
      <c r="N3656">
        <v>211</v>
      </c>
      <c r="O3656" t="s">
        <v>28</v>
      </c>
      <c r="P3656" t="s">
        <v>19</v>
      </c>
    </row>
    <row r="3657" spans="1:16" x14ac:dyDescent="0.35">
      <c r="A3657" s="1">
        <v>44951</v>
      </c>
      <c r="B3657" t="s">
        <v>44</v>
      </c>
      <c r="C3657" t="s">
        <v>45</v>
      </c>
      <c r="D3657">
        <v>4233</v>
      </c>
      <c r="E3657">
        <v>49.8710437336117</v>
      </c>
      <c r="F3657">
        <v>1.3843817292302201</v>
      </c>
      <c r="G3657">
        <v>21.163531848241099</v>
      </c>
      <c r="H3657">
        <v>24.198077478272499</v>
      </c>
      <c r="I3657">
        <v>3</v>
      </c>
      <c r="J3657">
        <v>58.466000000000001</v>
      </c>
      <c r="K3657">
        <v>75.405642608719205</v>
      </c>
      <c r="L3657">
        <v>71.932853022321694</v>
      </c>
      <c r="M3657">
        <v>60.978208486830198</v>
      </c>
      <c r="N3657">
        <v>206</v>
      </c>
      <c r="O3657" t="s">
        <v>18</v>
      </c>
      <c r="P3657" t="s">
        <v>19</v>
      </c>
    </row>
    <row r="3658" spans="1:16" x14ac:dyDescent="0.35">
      <c r="A3658" s="1">
        <v>44951</v>
      </c>
      <c r="B3658" t="s">
        <v>26</v>
      </c>
      <c r="C3658" t="s">
        <v>27</v>
      </c>
      <c r="D3658">
        <v>39413</v>
      </c>
      <c r="E3658">
        <v>38.708859389871797</v>
      </c>
      <c r="F3658">
        <v>1.5</v>
      </c>
      <c r="G3658">
        <v>100</v>
      </c>
      <c r="H3658">
        <v>100</v>
      </c>
      <c r="I3658">
        <v>1</v>
      </c>
      <c r="J3658">
        <v>128.82599999999999</v>
      </c>
      <c r="K3658">
        <v>12.4491645556497</v>
      </c>
      <c r="L3658">
        <v>70.462960891309194</v>
      </c>
      <c r="M3658">
        <v>91.768503398101899</v>
      </c>
      <c r="N3658">
        <v>107</v>
      </c>
      <c r="O3658" t="s">
        <v>28</v>
      </c>
      <c r="P3658" t="s">
        <v>19</v>
      </c>
    </row>
    <row r="3659" spans="1:16" x14ac:dyDescent="0.35">
      <c r="A3659" s="1">
        <v>44951</v>
      </c>
      <c r="B3659" t="s">
        <v>26</v>
      </c>
      <c r="C3659" t="s">
        <v>29</v>
      </c>
      <c r="D3659">
        <v>12872</v>
      </c>
      <c r="E3659">
        <v>54.600510955088801</v>
      </c>
      <c r="F3659">
        <v>1.07114857197249</v>
      </c>
      <c r="G3659">
        <v>37.692999020771801</v>
      </c>
      <c r="H3659">
        <v>67.842390783296395</v>
      </c>
      <c r="I3659">
        <v>0</v>
      </c>
      <c r="J3659">
        <v>75.744</v>
      </c>
      <c r="K3659">
        <v>74.764192081964296</v>
      </c>
      <c r="L3659">
        <v>74.9385062316599</v>
      </c>
      <c r="M3659">
        <v>62.554263243117497</v>
      </c>
      <c r="N3659">
        <v>193</v>
      </c>
      <c r="O3659" t="s">
        <v>18</v>
      </c>
      <c r="P3659" t="s">
        <v>19</v>
      </c>
    </row>
    <row r="3660" spans="1:16" x14ac:dyDescent="0.35">
      <c r="A3660" s="1">
        <v>44951</v>
      </c>
      <c r="B3660" t="s">
        <v>30</v>
      </c>
      <c r="C3660" t="s">
        <v>31</v>
      </c>
      <c r="D3660">
        <v>24582</v>
      </c>
      <c r="E3660">
        <v>30.106663820497101</v>
      </c>
      <c r="F3660">
        <v>1.1868553351037801</v>
      </c>
      <c r="G3660">
        <v>83.891760471251203</v>
      </c>
      <c r="H3660">
        <v>100</v>
      </c>
      <c r="I3660">
        <v>3</v>
      </c>
      <c r="J3660">
        <v>99.164000000000001</v>
      </c>
      <c r="K3660">
        <v>76.285028693049398</v>
      </c>
      <c r="L3660">
        <v>60.819095285609301</v>
      </c>
      <c r="M3660">
        <v>90.567579923193307</v>
      </c>
      <c r="N3660">
        <v>100</v>
      </c>
      <c r="O3660" t="s">
        <v>39</v>
      </c>
      <c r="P3660" t="s">
        <v>19</v>
      </c>
    </row>
    <row r="3661" spans="1:16" x14ac:dyDescent="0.35">
      <c r="A3661" s="1">
        <v>44951</v>
      </c>
      <c r="B3661" t="s">
        <v>30</v>
      </c>
      <c r="C3661" t="s">
        <v>32</v>
      </c>
      <c r="D3661">
        <v>37615</v>
      </c>
      <c r="E3661">
        <v>51.279196354479403</v>
      </c>
      <c r="F3661">
        <v>1.5</v>
      </c>
      <c r="G3661">
        <v>100</v>
      </c>
      <c r="H3661">
        <v>100</v>
      </c>
      <c r="I3661">
        <v>1</v>
      </c>
      <c r="J3661">
        <v>125.23</v>
      </c>
      <c r="K3661">
        <v>70.5734495859829</v>
      </c>
      <c r="L3661">
        <v>61.8700789254924</v>
      </c>
      <c r="M3661">
        <v>80.795653323314397</v>
      </c>
      <c r="N3661">
        <v>95</v>
      </c>
      <c r="O3661" t="s">
        <v>18</v>
      </c>
      <c r="P3661" t="s">
        <v>19</v>
      </c>
    </row>
    <row r="3662" spans="1:16" x14ac:dyDescent="0.35">
      <c r="A3662" s="1">
        <v>44951</v>
      </c>
      <c r="B3662" t="s">
        <v>33</v>
      </c>
      <c r="C3662" t="s">
        <v>35</v>
      </c>
      <c r="D3662">
        <v>10106</v>
      </c>
      <c r="E3662">
        <v>40.918444320651503</v>
      </c>
      <c r="F3662">
        <v>1.02781223044965</v>
      </c>
      <c r="G3662">
        <v>25.1124441088289</v>
      </c>
      <c r="H3662">
        <v>49.784395060107201</v>
      </c>
      <c r="I3662">
        <v>0</v>
      </c>
      <c r="J3662">
        <v>70.212000000000003</v>
      </c>
      <c r="K3662">
        <v>24.293712587469699</v>
      </c>
      <c r="L3662">
        <v>79.239048597826795</v>
      </c>
      <c r="M3662">
        <v>64.040086366071293</v>
      </c>
      <c r="N3662">
        <v>187</v>
      </c>
      <c r="O3662" t="s">
        <v>18</v>
      </c>
      <c r="P3662" t="s">
        <v>40</v>
      </c>
    </row>
    <row r="3663" spans="1:16" x14ac:dyDescent="0.35">
      <c r="A3663" s="1">
        <v>44952</v>
      </c>
      <c r="B3663" t="s">
        <v>16</v>
      </c>
      <c r="C3663" t="s">
        <v>17</v>
      </c>
      <c r="D3663">
        <v>33226</v>
      </c>
      <c r="E3663">
        <v>35.734749714082298</v>
      </c>
      <c r="F3663">
        <v>1.5</v>
      </c>
      <c r="G3663">
        <v>100</v>
      </c>
      <c r="H3663">
        <v>100</v>
      </c>
      <c r="I3663">
        <v>3</v>
      </c>
      <c r="J3663">
        <v>116.452</v>
      </c>
      <c r="K3663">
        <v>21.062555176737099</v>
      </c>
      <c r="L3663">
        <v>60.626026089285702</v>
      </c>
      <c r="M3663">
        <v>99.669199438278696</v>
      </c>
      <c r="N3663">
        <v>95</v>
      </c>
      <c r="O3663" t="s">
        <v>18</v>
      </c>
      <c r="P3663" t="s">
        <v>19</v>
      </c>
    </row>
    <row r="3664" spans="1:16" x14ac:dyDescent="0.35">
      <c r="A3664" s="1">
        <v>44952</v>
      </c>
      <c r="B3664" t="s">
        <v>16</v>
      </c>
      <c r="C3664" t="s">
        <v>20</v>
      </c>
      <c r="D3664">
        <v>35292</v>
      </c>
      <c r="E3664">
        <v>20</v>
      </c>
      <c r="F3664">
        <v>1.5</v>
      </c>
      <c r="G3664">
        <v>100</v>
      </c>
      <c r="H3664">
        <v>100</v>
      </c>
      <c r="I3664">
        <v>0</v>
      </c>
      <c r="J3664">
        <v>120.584</v>
      </c>
      <c r="K3664">
        <v>68.799813364193895</v>
      </c>
      <c r="L3664">
        <v>85.106385864981107</v>
      </c>
      <c r="M3664">
        <v>97.074521542400106</v>
      </c>
      <c r="N3664">
        <v>103</v>
      </c>
      <c r="O3664" t="s">
        <v>18</v>
      </c>
      <c r="P3664" t="s">
        <v>19</v>
      </c>
    </row>
    <row r="3665" spans="1:16" x14ac:dyDescent="0.35">
      <c r="A3665" s="1">
        <v>44952</v>
      </c>
      <c r="B3665" t="s">
        <v>21</v>
      </c>
      <c r="C3665" t="s">
        <v>22</v>
      </c>
      <c r="D3665">
        <v>25403</v>
      </c>
      <c r="E3665">
        <v>29.307273090683701</v>
      </c>
      <c r="F3665">
        <v>1.5</v>
      </c>
      <c r="G3665">
        <v>92.867266045387694</v>
      </c>
      <c r="H3665">
        <v>100</v>
      </c>
      <c r="I3665">
        <v>1</v>
      </c>
      <c r="J3665">
        <v>100.806</v>
      </c>
      <c r="K3665">
        <v>27.269314318970899</v>
      </c>
      <c r="L3665">
        <v>78.474802658217101</v>
      </c>
      <c r="M3665">
        <v>69.320356206475395</v>
      </c>
      <c r="N3665">
        <v>103</v>
      </c>
      <c r="O3665" t="s">
        <v>18</v>
      </c>
      <c r="P3665" t="s">
        <v>19</v>
      </c>
    </row>
    <row r="3666" spans="1:16" x14ac:dyDescent="0.35">
      <c r="A3666" s="1">
        <v>44952</v>
      </c>
      <c r="B3666" t="s">
        <v>21</v>
      </c>
      <c r="C3666" t="s">
        <v>42</v>
      </c>
      <c r="D3666">
        <v>35801</v>
      </c>
      <c r="E3666">
        <v>38.885122574601603</v>
      </c>
      <c r="F3666">
        <v>1.5</v>
      </c>
      <c r="G3666">
        <v>100</v>
      </c>
      <c r="H3666">
        <v>100</v>
      </c>
      <c r="I3666">
        <v>2</v>
      </c>
      <c r="J3666">
        <v>121.602</v>
      </c>
      <c r="K3666">
        <v>36.026369687153498</v>
      </c>
      <c r="L3666">
        <v>86.0030607793624</v>
      </c>
      <c r="M3666">
        <v>80.888082649731402</v>
      </c>
      <c r="N3666">
        <v>88</v>
      </c>
      <c r="O3666" t="s">
        <v>39</v>
      </c>
      <c r="P3666" t="s">
        <v>19</v>
      </c>
    </row>
    <row r="3667" spans="1:16" x14ac:dyDescent="0.35">
      <c r="A3667" s="1">
        <v>44952</v>
      </c>
      <c r="B3667" t="s">
        <v>23</v>
      </c>
      <c r="C3667" t="s">
        <v>25</v>
      </c>
      <c r="D3667">
        <v>56293</v>
      </c>
      <c r="E3667">
        <v>26.038834955178299</v>
      </c>
      <c r="F3667">
        <v>1.5</v>
      </c>
      <c r="G3667">
        <v>100</v>
      </c>
      <c r="H3667">
        <v>100</v>
      </c>
      <c r="I3667">
        <v>3</v>
      </c>
      <c r="J3667">
        <v>162.58600000000001</v>
      </c>
      <c r="K3667">
        <v>61.206425941568803</v>
      </c>
      <c r="L3667">
        <v>66.677644152572</v>
      </c>
      <c r="M3667">
        <v>94.971574304773497</v>
      </c>
      <c r="N3667">
        <v>96</v>
      </c>
      <c r="O3667" t="s">
        <v>18</v>
      </c>
      <c r="P3667" t="s">
        <v>19</v>
      </c>
    </row>
    <row r="3668" spans="1:16" x14ac:dyDescent="0.35">
      <c r="A3668" s="1">
        <v>44952</v>
      </c>
      <c r="B3668" t="s">
        <v>30</v>
      </c>
      <c r="C3668" t="s">
        <v>31</v>
      </c>
      <c r="D3668">
        <v>13920</v>
      </c>
      <c r="E3668">
        <v>43.499202343507498</v>
      </c>
      <c r="F3668">
        <v>1.17919425160423</v>
      </c>
      <c r="G3668">
        <v>54.6278406157615</v>
      </c>
      <c r="H3668">
        <v>67.418345859290696</v>
      </c>
      <c r="I3668">
        <v>3</v>
      </c>
      <c r="J3668">
        <v>77.84</v>
      </c>
      <c r="K3668">
        <v>49.478411848423697</v>
      </c>
      <c r="L3668">
        <v>92.785399828798106</v>
      </c>
      <c r="M3668">
        <v>52.225040673680098</v>
      </c>
      <c r="N3668">
        <v>210</v>
      </c>
      <c r="O3668" t="s">
        <v>18</v>
      </c>
      <c r="P3668" t="s">
        <v>19</v>
      </c>
    </row>
    <row r="3669" spans="1:16" x14ac:dyDescent="0.35">
      <c r="A3669" s="1">
        <v>44952</v>
      </c>
      <c r="B3669" t="s">
        <v>30</v>
      </c>
      <c r="C3669" t="s">
        <v>32</v>
      </c>
      <c r="D3669">
        <v>39674</v>
      </c>
      <c r="E3669">
        <v>50.718708253057201</v>
      </c>
      <c r="F3669">
        <v>1.5</v>
      </c>
      <c r="G3669">
        <v>100</v>
      </c>
      <c r="H3669">
        <v>100</v>
      </c>
      <c r="I3669">
        <v>2</v>
      </c>
      <c r="J3669">
        <v>129.34800000000001</v>
      </c>
      <c r="K3669">
        <v>35.6493403367041</v>
      </c>
      <c r="L3669">
        <v>93.298563891506106</v>
      </c>
      <c r="M3669">
        <v>81.610539671839106</v>
      </c>
      <c r="N3669">
        <v>103</v>
      </c>
      <c r="O3669" t="s">
        <v>39</v>
      </c>
      <c r="P3669" t="s">
        <v>19</v>
      </c>
    </row>
    <row r="3670" spans="1:16" x14ac:dyDescent="0.35">
      <c r="A3670" s="1">
        <v>44952</v>
      </c>
      <c r="B3670" t="s">
        <v>33</v>
      </c>
      <c r="C3670" t="s">
        <v>34</v>
      </c>
      <c r="D3670">
        <v>20022</v>
      </c>
      <c r="E3670">
        <v>36.808216870874297</v>
      </c>
      <c r="F3670">
        <v>1.2735434372599801</v>
      </c>
      <c r="G3670">
        <v>59.992785218595102</v>
      </c>
      <c r="H3670">
        <v>99.324436249546594</v>
      </c>
      <c r="I3670">
        <v>0</v>
      </c>
      <c r="J3670">
        <v>90.043999999999997</v>
      </c>
      <c r="K3670">
        <v>20.910089673235699</v>
      </c>
      <c r="L3670">
        <v>70.795598124373797</v>
      </c>
      <c r="M3670">
        <v>80.4206693043066</v>
      </c>
      <c r="N3670">
        <v>107</v>
      </c>
      <c r="O3670" t="s">
        <v>38</v>
      </c>
      <c r="P3670" t="s">
        <v>19</v>
      </c>
    </row>
    <row r="3671" spans="1:16" x14ac:dyDescent="0.35">
      <c r="A3671" s="1">
        <v>44953</v>
      </c>
      <c r="B3671" t="s">
        <v>16</v>
      </c>
      <c r="C3671" t="s">
        <v>17</v>
      </c>
      <c r="D3671">
        <v>49899</v>
      </c>
      <c r="E3671">
        <v>39.495669284440098</v>
      </c>
      <c r="F3671">
        <v>1.5</v>
      </c>
      <c r="G3671">
        <v>100</v>
      </c>
      <c r="H3671">
        <v>100</v>
      </c>
      <c r="I3671">
        <v>2</v>
      </c>
      <c r="J3671">
        <v>149.798</v>
      </c>
      <c r="K3671">
        <v>75.586394233157506</v>
      </c>
      <c r="L3671">
        <v>82.267140785004599</v>
      </c>
      <c r="M3671">
        <v>58.194203607792304</v>
      </c>
      <c r="N3671">
        <v>107</v>
      </c>
      <c r="O3671" t="s">
        <v>18</v>
      </c>
      <c r="P3671" t="s">
        <v>19</v>
      </c>
    </row>
    <row r="3672" spans="1:16" x14ac:dyDescent="0.35">
      <c r="A3672" s="1">
        <v>44953</v>
      </c>
      <c r="B3672" t="s">
        <v>16</v>
      </c>
      <c r="C3672" t="s">
        <v>20</v>
      </c>
      <c r="D3672">
        <v>37244</v>
      </c>
      <c r="E3672">
        <v>34.883037435474101</v>
      </c>
      <c r="F3672">
        <v>1.5</v>
      </c>
      <c r="G3672">
        <v>100</v>
      </c>
      <c r="H3672">
        <v>100</v>
      </c>
      <c r="I3672">
        <v>1</v>
      </c>
      <c r="J3672">
        <v>124.488</v>
      </c>
      <c r="K3672">
        <v>17.372322345489</v>
      </c>
      <c r="L3672">
        <v>73.914550791272902</v>
      </c>
      <c r="M3672">
        <v>93.505809388614793</v>
      </c>
      <c r="N3672">
        <v>111</v>
      </c>
      <c r="O3672" t="s">
        <v>18</v>
      </c>
      <c r="P3672" t="s">
        <v>19</v>
      </c>
    </row>
    <row r="3673" spans="1:16" x14ac:dyDescent="0.35">
      <c r="A3673" s="1">
        <v>44953</v>
      </c>
      <c r="B3673" t="s">
        <v>21</v>
      </c>
      <c r="C3673" t="s">
        <v>42</v>
      </c>
      <c r="D3673">
        <v>35404</v>
      </c>
      <c r="E3673">
        <v>29.2955273082563</v>
      </c>
      <c r="F3673">
        <v>1.5</v>
      </c>
      <c r="G3673">
        <v>100</v>
      </c>
      <c r="H3673">
        <v>100</v>
      </c>
      <c r="I3673">
        <v>2</v>
      </c>
      <c r="J3673">
        <v>120.80800000000001</v>
      </c>
      <c r="K3673">
        <v>55.730088605269998</v>
      </c>
      <c r="L3673">
        <v>64.434291182207502</v>
      </c>
      <c r="M3673">
        <v>54.475946832250202</v>
      </c>
      <c r="N3673">
        <v>102</v>
      </c>
      <c r="O3673" t="s">
        <v>18</v>
      </c>
      <c r="P3673" t="s">
        <v>19</v>
      </c>
    </row>
    <row r="3674" spans="1:16" x14ac:dyDescent="0.35">
      <c r="A3674" s="1">
        <v>44953</v>
      </c>
      <c r="B3674" t="s">
        <v>23</v>
      </c>
      <c r="C3674" t="s">
        <v>24</v>
      </c>
      <c r="D3674">
        <v>29322</v>
      </c>
      <c r="E3674">
        <v>41.7653633733877</v>
      </c>
      <c r="F3674">
        <v>1.5</v>
      </c>
      <c r="G3674">
        <v>100</v>
      </c>
      <c r="H3674">
        <v>100</v>
      </c>
      <c r="I3674">
        <v>2</v>
      </c>
      <c r="J3674">
        <v>108.64400000000001</v>
      </c>
      <c r="K3674">
        <v>69.055258780684099</v>
      </c>
      <c r="L3674">
        <v>92.362015088697007</v>
      </c>
      <c r="M3674">
        <v>81.991823624370397</v>
      </c>
      <c r="N3674">
        <v>94</v>
      </c>
      <c r="O3674" t="s">
        <v>43</v>
      </c>
      <c r="P3674" t="s">
        <v>19</v>
      </c>
    </row>
    <row r="3675" spans="1:16" x14ac:dyDescent="0.35">
      <c r="A3675" s="1">
        <v>44953</v>
      </c>
      <c r="B3675" t="s">
        <v>26</v>
      </c>
      <c r="C3675" t="s">
        <v>27</v>
      </c>
      <c r="D3675">
        <v>51311</v>
      </c>
      <c r="E3675">
        <v>53.462445239124797</v>
      </c>
      <c r="F3675">
        <v>1.5</v>
      </c>
      <c r="G3675">
        <v>100</v>
      </c>
      <c r="H3675">
        <v>100</v>
      </c>
      <c r="I3675">
        <v>2</v>
      </c>
      <c r="J3675">
        <v>152.62200000000001</v>
      </c>
      <c r="K3675">
        <v>10.9920877356593</v>
      </c>
      <c r="L3675">
        <v>79.752114109034295</v>
      </c>
      <c r="M3675">
        <v>92.425647607890397</v>
      </c>
      <c r="N3675">
        <v>92</v>
      </c>
      <c r="O3675" t="s">
        <v>18</v>
      </c>
      <c r="P3675" t="s">
        <v>19</v>
      </c>
    </row>
    <row r="3676" spans="1:16" x14ac:dyDescent="0.35">
      <c r="A3676" s="1">
        <v>44953</v>
      </c>
      <c r="B3676" t="s">
        <v>26</v>
      </c>
      <c r="C3676" t="s">
        <v>29</v>
      </c>
      <c r="D3676">
        <v>10658</v>
      </c>
      <c r="E3676">
        <v>62.006255387482597</v>
      </c>
      <c r="F3676">
        <v>1.1157692073192</v>
      </c>
      <c r="G3676">
        <v>44.935313834067202</v>
      </c>
      <c r="H3676">
        <v>56.474747490480098</v>
      </c>
      <c r="I3676">
        <v>0</v>
      </c>
      <c r="J3676">
        <v>71.316000000000003</v>
      </c>
      <c r="K3676">
        <v>46.519297375641301</v>
      </c>
      <c r="L3676">
        <v>67.744467395434498</v>
      </c>
      <c r="M3676">
        <v>82.456361856861193</v>
      </c>
      <c r="N3676">
        <v>176</v>
      </c>
      <c r="O3676" t="s">
        <v>43</v>
      </c>
      <c r="P3676" t="s">
        <v>19</v>
      </c>
    </row>
    <row r="3677" spans="1:16" x14ac:dyDescent="0.35">
      <c r="A3677" s="1">
        <v>44953</v>
      </c>
      <c r="B3677" t="s">
        <v>30</v>
      </c>
      <c r="C3677" t="s">
        <v>31</v>
      </c>
      <c r="D3677">
        <v>8495</v>
      </c>
      <c r="E3677">
        <v>46.634589041468097</v>
      </c>
      <c r="F3677">
        <v>1.0626687505775401</v>
      </c>
      <c r="G3677">
        <v>28.559488219533101</v>
      </c>
      <c r="H3677">
        <v>37.931852584390597</v>
      </c>
      <c r="I3677">
        <v>0</v>
      </c>
      <c r="J3677">
        <v>66.989999999999995</v>
      </c>
      <c r="K3677">
        <v>19.532061224641598</v>
      </c>
      <c r="L3677">
        <v>61.623001231540002</v>
      </c>
      <c r="M3677">
        <v>98.549838510820607</v>
      </c>
      <c r="N3677">
        <v>198</v>
      </c>
      <c r="O3677" t="s">
        <v>18</v>
      </c>
      <c r="P3677" t="s">
        <v>40</v>
      </c>
    </row>
    <row r="3678" spans="1:16" x14ac:dyDescent="0.35">
      <c r="A3678" s="1">
        <v>44953</v>
      </c>
      <c r="B3678" t="s">
        <v>33</v>
      </c>
      <c r="C3678" t="s">
        <v>34</v>
      </c>
      <c r="D3678">
        <v>31217</v>
      </c>
      <c r="E3678">
        <v>26.4258852737727</v>
      </c>
      <c r="F3678">
        <v>1.5</v>
      </c>
      <c r="G3678">
        <v>100</v>
      </c>
      <c r="H3678">
        <v>100</v>
      </c>
      <c r="I3678">
        <v>2</v>
      </c>
      <c r="J3678">
        <v>112.434</v>
      </c>
      <c r="K3678">
        <v>63.891330001523102</v>
      </c>
      <c r="L3678">
        <v>98.248336621149093</v>
      </c>
      <c r="M3678">
        <v>71.911706191028699</v>
      </c>
      <c r="N3678">
        <v>109</v>
      </c>
      <c r="O3678" t="s">
        <v>38</v>
      </c>
      <c r="P3678" t="s">
        <v>19</v>
      </c>
    </row>
    <row r="3679" spans="1:16" x14ac:dyDescent="0.35">
      <c r="A3679" s="1">
        <v>44953</v>
      </c>
      <c r="B3679" t="s">
        <v>33</v>
      </c>
      <c r="C3679" t="s">
        <v>35</v>
      </c>
      <c r="D3679">
        <v>31334</v>
      </c>
      <c r="E3679">
        <v>27.553856213781</v>
      </c>
      <c r="F3679">
        <v>1.5</v>
      </c>
      <c r="G3679">
        <v>94.517442423099297</v>
      </c>
      <c r="H3679">
        <v>100</v>
      </c>
      <c r="I3679">
        <v>2</v>
      </c>
      <c r="J3679">
        <v>112.66800000000001</v>
      </c>
      <c r="K3679">
        <v>67.749198609152103</v>
      </c>
      <c r="L3679">
        <v>95.006952575762497</v>
      </c>
      <c r="M3679">
        <v>84.399390176174194</v>
      </c>
      <c r="N3679">
        <v>106</v>
      </c>
      <c r="O3679" t="s">
        <v>18</v>
      </c>
      <c r="P3679" t="s">
        <v>19</v>
      </c>
    </row>
    <row r="3680" spans="1:16" x14ac:dyDescent="0.35">
      <c r="A3680" s="1">
        <v>44953</v>
      </c>
      <c r="B3680" t="s">
        <v>36</v>
      </c>
      <c r="C3680" t="s">
        <v>41</v>
      </c>
      <c r="D3680">
        <v>21559</v>
      </c>
      <c r="E3680">
        <v>36.695042691608698</v>
      </c>
      <c r="F3680">
        <v>1.31938804377515</v>
      </c>
      <c r="G3680">
        <v>64.782470016193102</v>
      </c>
      <c r="H3680">
        <v>100</v>
      </c>
      <c r="I3680">
        <v>0</v>
      </c>
      <c r="J3680">
        <v>93.117999999999995</v>
      </c>
      <c r="K3680">
        <v>52.509277102572902</v>
      </c>
      <c r="L3680">
        <v>76.968868016398503</v>
      </c>
      <c r="M3680">
        <v>62.545593446105201</v>
      </c>
      <c r="N3680">
        <v>92</v>
      </c>
      <c r="O3680" t="s">
        <v>18</v>
      </c>
      <c r="P3680" t="s">
        <v>19</v>
      </c>
    </row>
    <row r="3681" spans="1:16" x14ac:dyDescent="0.35">
      <c r="A3681" s="1">
        <v>44954</v>
      </c>
      <c r="B3681" t="s">
        <v>16</v>
      </c>
      <c r="C3681" t="s">
        <v>17</v>
      </c>
      <c r="D3681">
        <v>11383</v>
      </c>
      <c r="E3681">
        <v>36.776632107060401</v>
      </c>
      <c r="F3681">
        <v>1.04961579205503</v>
      </c>
      <c r="G3681">
        <v>29.826450411739099</v>
      </c>
      <c r="H3681">
        <v>57.3297672570015</v>
      </c>
      <c r="I3681">
        <v>1</v>
      </c>
      <c r="J3681">
        <v>72.765999999999906</v>
      </c>
      <c r="K3681">
        <v>48.969445827283799</v>
      </c>
      <c r="L3681">
        <v>77.622550885799797</v>
      </c>
      <c r="M3681">
        <v>81.699012405289594</v>
      </c>
      <c r="N3681">
        <v>222</v>
      </c>
      <c r="O3681" t="s">
        <v>18</v>
      </c>
      <c r="P3681" t="s">
        <v>19</v>
      </c>
    </row>
    <row r="3682" spans="1:16" x14ac:dyDescent="0.35">
      <c r="A3682" s="1">
        <v>44954</v>
      </c>
      <c r="B3682" t="s">
        <v>16</v>
      </c>
      <c r="C3682" t="s">
        <v>20</v>
      </c>
      <c r="D3682">
        <v>41545</v>
      </c>
      <c r="E3682">
        <v>42.366668212243901</v>
      </c>
      <c r="F3682">
        <v>1.5</v>
      </c>
      <c r="G3682">
        <v>100</v>
      </c>
      <c r="H3682">
        <v>100</v>
      </c>
      <c r="I3682">
        <v>2</v>
      </c>
      <c r="J3682">
        <v>133.09</v>
      </c>
      <c r="K3682">
        <v>64.254899376726598</v>
      </c>
      <c r="L3682">
        <v>97.653262295841799</v>
      </c>
      <c r="M3682">
        <v>92.592197899966294</v>
      </c>
      <c r="N3682">
        <v>96</v>
      </c>
      <c r="O3682" t="s">
        <v>18</v>
      </c>
      <c r="P3682" t="s">
        <v>19</v>
      </c>
    </row>
    <row r="3683" spans="1:16" x14ac:dyDescent="0.35">
      <c r="A3683" s="1">
        <v>44954</v>
      </c>
      <c r="B3683" t="s">
        <v>21</v>
      </c>
      <c r="C3683" t="s">
        <v>42</v>
      </c>
      <c r="D3683">
        <v>30799</v>
      </c>
      <c r="E3683">
        <v>45.960025156241301</v>
      </c>
      <c r="F3683">
        <v>1.5</v>
      </c>
      <c r="G3683">
        <v>95.281627317519096</v>
      </c>
      <c r="H3683">
        <v>100</v>
      </c>
      <c r="I3683">
        <v>2</v>
      </c>
      <c r="J3683">
        <v>111.598</v>
      </c>
      <c r="K3683">
        <v>28.409949308023801</v>
      </c>
      <c r="L3683">
        <v>94.708414863043103</v>
      </c>
      <c r="M3683">
        <v>80.791026777882905</v>
      </c>
      <c r="N3683">
        <v>83</v>
      </c>
      <c r="O3683" t="s">
        <v>38</v>
      </c>
      <c r="P3683" t="s">
        <v>19</v>
      </c>
    </row>
    <row r="3684" spans="1:16" x14ac:dyDescent="0.35">
      <c r="A3684" s="1">
        <v>44954</v>
      </c>
      <c r="B3684" t="s">
        <v>23</v>
      </c>
      <c r="C3684" t="s">
        <v>25</v>
      </c>
      <c r="D3684">
        <v>63264</v>
      </c>
      <c r="E3684">
        <v>20</v>
      </c>
      <c r="F3684">
        <v>1.5</v>
      </c>
      <c r="G3684">
        <v>100</v>
      </c>
      <c r="H3684">
        <v>100</v>
      </c>
      <c r="I3684">
        <v>1</v>
      </c>
      <c r="J3684">
        <v>176.52799999999999</v>
      </c>
      <c r="K3684">
        <v>68.324620417011303</v>
      </c>
      <c r="L3684">
        <v>61.681766474551601</v>
      </c>
      <c r="M3684">
        <v>94.247801442100098</v>
      </c>
      <c r="N3684">
        <v>86</v>
      </c>
      <c r="O3684" t="s">
        <v>38</v>
      </c>
      <c r="P3684" t="s">
        <v>19</v>
      </c>
    </row>
    <row r="3685" spans="1:16" x14ac:dyDescent="0.35">
      <c r="A3685" s="1">
        <v>44954</v>
      </c>
      <c r="B3685" t="s">
        <v>26</v>
      </c>
      <c r="C3685" t="s">
        <v>27</v>
      </c>
      <c r="D3685">
        <v>26596</v>
      </c>
      <c r="E3685">
        <v>26.756403470856402</v>
      </c>
      <c r="F3685">
        <v>1.5</v>
      </c>
      <c r="G3685">
        <v>85.934192259995797</v>
      </c>
      <c r="H3685">
        <v>100</v>
      </c>
      <c r="I3685">
        <v>5</v>
      </c>
      <c r="J3685">
        <v>103.19199999999999</v>
      </c>
      <c r="K3685">
        <v>70.803679302739596</v>
      </c>
      <c r="L3685">
        <v>68.5366134887242</v>
      </c>
      <c r="M3685">
        <v>67.663881292540907</v>
      </c>
      <c r="N3685">
        <v>105</v>
      </c>
      <c r="O3685" t="s">
        <v>18</v>
      </c>
      <c r="P3685" t="s">
        <v>19</v>
      </c>
    </row>
    <row r="3686" spans="1:16" x14ac:dyDescent="0.35">
      <c r="A3686" s="1">
        <v>44954</v>
      </c>
      <c r="B3686" t="s">
        <v>30</v>
      </c>
      <c r="C3686" t="s">
        <v>31</v>
      </c>
      <c r="D3686">
        <v>17752</v>
      </c>
      <c r="E3686">
        <v>44.326418037390503</v>
      </c>
      <c r="F3686">
        <v>1.22544351148102</v>
      </c>
      <c r="G3686">
        <v>51.708620544834602</v>
      </c>
      <c r="H3686">
        <v>88.870763989919794</v>
      </c>
      <c r="I3686">
        <v>0</v>
      </c>
      <c r="J3686">
        <v>85.503999999999905</v>
      </c>
      <c r="K3686">
        <v>75.500785112944399</v>
      </c>
      <c r="L3686">
        <v>72.283902468051906</v>
      </c>
      <c r="M3686">
        <v>54.646423740812203</v>
      </c>
      <c r="N3686">
        <v>111</v>
      </c>
      <c r="O3686" t="s">
        <v>28</v>
      </c>
      <c r="P3686" t="s">
        <v>19</v>
      </c>
    </row>
    <row r="3687" spans="1:16" x14ac:dyDescent="0.35">
      <c r="A3687" s="1">
        <v>44954</v>
      </c>
      <c r="B3687" t="s">
        <v>30</v>
      </c>
      <c r="C3687" t="s">
        <v>32</v>
      </c>
      <c r="D3687">
        <v>20715</v>
      </c>
      <c r="E3687">
        <v>57.333513094033698</v>
      </c>
      <c r="F3687">
        <v>1.19872086025049</v>
      </c>
      <c r="G3687">
        <v>72.636550351849294</v>
      </c>
      <c r="H3687">
        <v>100</v>
      </c>
      <c r="I3687">
        <v>4</v>
      </c>
      <c r="J3687">
        <v>91.43</v>
      </c>
      <c r="K3687">
        <v>62.745775086513802</v>
      </c>
      <c r="L3687">
        <v>96.363404716931399</v>
      </c>
      <c r="M3687">
        <v>82.630893772727902</v>
      </c>
      <c r="N3687">
        <v>101</v>
      </c>
      <c r="O3687" t="s">
        <v>39</v>
      </c>
      <c r="P3687" t="s">
        <v>19</v>
      </c>
    </row>
    <row r="3688" spans="1:16" x14ac:dyDescent="0.35">
      <c r="A3688" s="1">
        <v>44954</v>
      </c>
      <c r="B3688" t="s">
        <v>33</v>
      </c>
      <c r="C3688" t="s">
        <v>34</v>
      </c>
      <c r="D3688">
        <v>9934</v>
      </c>
      <c r="E3688">
        <v>50.104288753678198</v>
      </c>
      <c r="F3688">
        <v>1.24494147732781</v>
      </c>
      <c r="G3688">
        <v>38.182152229720003</v>
      </c>
      <c r="H3688">
        <v>52.090962301667098</v>
      </c>
      <c r="I3688">
        <v>1</v>
      </c>
      <c r="J3688">
        <v>69.867999999999995</v>
      </c>
      <c r="K3688">
        <v>50.325477563777802</v>
      </c>
      <c r="L3688">
        <v>89.185840652639499</v>
      </c>
      <c r="M3688">
        <v>92.540725821785898</v>
      </c>
      <c r="N3688">
        <v>181</v>
      </c>
      <c r="O3688" t="s">
        <v>18</v>
      </c>
      <c r="P3688" t="s">
        <v>19</v>
      </c>
    </row>
    <row r="3689" spans="1:16" x14ac:dyDescent="0.35">
      <c r="A3689" s="1">
        <v>44954</v>
      </c>
      <c r="B3689" t="s">
        <v>33</v>
      </c>
      <c r="C3689" t="s">
        <v>35</v>
      </c>
      <c r="D3689">
        <v>16436</v>
      </c>
      <c r="E3689">
        <v>36.541182084017002</v>
      </c>
      <c r="F3689">
        <v>1.21233048845078</v>
      </c>
      <c r="G3689">
        <v>47.2450624005251</v>
      </c>
      <c r="H3689">
        <v>81.1535835809715</v>
      </c>
      <c r="I3689">
        <v>1</v>
      </c>
      <c r="J3689">
        <v>82.872</v>
      </c>
      <c r="K3689">
        <v>64.032745430985301</v>
      </c>
      <c r="L3689">
        <v>78.696683684089095</v>
      </c>
      <c r="M3689">
        <v>68.445686211877302</v>
      </c>
      <c r="N3689">
        <v>111</v>
      </c>
      <c r="O3689" t="s">
        <v>38</v>
      </c>
      <c r="P3689" t="s">
        <v>19</v>
      </c>
    </row>
    <row r="3690" spans="1:16" x14ac:dyDescent="0.35">
      <c r="A3690" s="1">
        <v>44954</v>
      </c>
      <c r="B3690" t="s">
        <v>36</v>
      </c>
      <c r="C3690" t="s">
        <v>37</v>
      </c>
      <c r="D3690">
        <v>10993</v>
      </c>
      <c r="E3690">
        <v>45.663854014447502</v>
      </c>
      <c r="F3690">
        <v>1.3483074072811601</v>
      </c>
      <c r="G3690">
        <v>31.531671353483699</v>
      </c>
      <c r="H3690">
        <v>53.1046592146376</v>
      </c>
      <c r="I3690">
        <v>1</v>
      </c>
      <c r="J3690">
        <v>71.986000000000004</v>
      </c>
      <c r="K3690">
        <v>71.934881810666397</v>
      </c>
      <c r="L3690">
        <v>68.392118375873494</v>
      </c>
      <c r="M3690">
        <v>95.590283072201004</v>
      </c>
      <c r="N3690">
        <v>192</v>
      </c>
      <c r="O3690" t="s">
        <v>18</v>
      </c>
      <c r="P3690" t="s">
        <v>19</v>
      </c>
    </row>
    <row r="3691" spans="1:16" x14ac:dyDescent="0.35">
      <c r="A3691" s="1">
        <v>44954</v>
      </c>
      <c r="B3691" t="s">
        <v>36</v>
      </c>
      <c r="C3691" t="s">
        <v>41</v>
      </c>
      <c r="D3691">
        <v>15638</v>
      </c>
      <c r="E3691">
        <v>50.262810346984402</v>
      </c>
      <c r="F3691">
        <v>1.32830473261766</v>
      </c>
      <c r="G3691">
        <v>57.263011634676502</v>
      </c>
      <c r="H3691">
        <v>73.244351524851893</v>
      </c>
      <c r="I3691">
        <v>0</v>
      </c>
      <c r="J3691">
        <v>81.275999999999996</v>
      </c>
      <c r="K3691">
        <v>21.828052434192699</v>
      </c>
      <c r="L3691">
        <v>62.939033035349098</v>
      </c>
      <c r="M3691">
        <v>86.794102411703307</v>
      </c>
      <c r="N3691">
        <v>109</v>
      </c>
      <c r="O3691" t="s">
        <v>28</v>
      </c>
      <c r="P3691" t="s">
        <v>19</v>
      </c>
    </row>
    <row r="3692" spans="1:16" x14ac:dyDescent="0.35">
      <c r="A3692" s="1">
        <v>44955</v>
      </c>
      <c r="B3692" t="s">
        <v>16</v>
      </c>
      <c r="C3692" t="s">
        <v>20</v>
      </c>
      <c r="D3692">
        <v>44054</v>
      </c>
      <c r="E3692">
        <v>37.371032172407403</v>
      </c>
      <c r="F3692">
        <v>1.5</v>
      </c>
      <c r="G3692">
        <v>100</v>
      </c>
      <c r="H3692">
        <v>100</v>
      </c>
      <c r="I3692">
        <v>5</v>
      </c>
      <c r="J3692">
        <v>138.108</v>
      </c>
      <c r="K3692">
        <v>51.028049929088901</v>
      </c>
      <c r="L3692">
        <v>99.271736584053798</v>
      </c>
      <c r="M3692">
        <v>92.439290641201495</v>
      </c>
      <c r="N3692">
        <v>96</v>
      </c>
      <c r="O3692" t="s">
        <v>28</v>
      </c>
      <c r="P3692" t="s">
        <v>19</v>
      </c>
    </row>
    <row r="3693" spans="1:16" x14ac:dyDescent="0.35">
      <c r="A3693" s="1">
        <v>44955</v>
      </c>
      <c r="B3693" t="s">
        <v>21</v>
      </c>
      <c r="C3693" t="s">
        <v>22</v>
      </c>
      <c r="D3693">
        <v>14125</v>
      </c>
      <c r="E3693">
        <v>49.371524661282102</v>
      </c>
      <c r="F3693">
        <v>1.2794864829627</v>
      </c>
      <c r="G3693">
        <v>51.281908562685103</v>
      </c>
      <c r="H3693">
        <v>68.332463549613394</v>
      </c>
      <c r="I3693">
        <v>0</v>
      </c>
      <c r="J3693">
        <v>78.25</v>
      </c>
      <c r="K3693">
        <v>75.481546519988598</v>
      </c>
      <c r="L3693">
        <v>89.967031512598496</v>
      </c>
      <c r="M3693">
        <v>89.390532778311098</v>
      </c>
      <c r="N3693">
        <v>201</v>
      </c>
      <c r="O3693" t="s">
        <v>18</v>
      </c>
      <c r="P3693" t="s">
        <v>19</v>
      </c>
    </row>
    <row r="3694" spans="1:16" x14ac:dyDescent="0.35">
      <c r="A3694" s="1">
        <v>44955</v>
      </c>
      <c r="B3694" t="s">
        <v>21</v>
      </c>
      <c r="C3694" t="s">
        <v>42</v>
      </c>
      <c r="D3694">
        <v>10768</v>
      </c>
      <c r="E3694">
        <v>34.293507957509298</v>
      </c>
      <c r="F3694">
        <v>1.39291321831799</v>
      </c>
      <c r="G3694">
        <v>27.736391345277699</v>
      </c>
      <c r="H3694">
        <v>52.076863625487803</v>
      </c>
      <c r="I3694">
        <v>1</v>
      </c>
      <c r="J3694">
        <v>71.536000000000001</v>
      </c>
      <c r="K3694">
        <v>49.313010886319603</v>
      </c>
      <c r="L3694">
        <v>89.648041543353003</v>
      </c>
      <c r="M3694">
        <v>51.999150527786703</v>
      </c>
      <c r="N3694">
        <v>231</v>
      </c>
      <c r="O3694" t="s">
        <v>18</v>
      </c>
      <c r="P3694" t="s">
        <v>19</v>
      </c>
    </row>
    <row r="3695" spans="1:16" x14ac:dyDescent="0.35">
      <c r="A3695" s="1">
        <v>44955</v>
      </c>
      <c r="B3695" t="s">
        <v>23</v>
      </c>
      <c r="C3695" t="s">
        <v>25</v>
      </c>
      <c r="D3695">
        <v>14664</v>
      </c>
      <c r="E3695">
        <v>35.415395151969797</v>
      </c>
      <c r="F3695">
        <v>1.06922923361978</v>
      </c>
      <c r="G3695">
        <v>45.766286753681896</v>
      </c>
      <c r="H3695">
        <v>72.764871308094897</v>
      </c>
      <c r="I3695">
        <v>1</v>
      </c>
      <c r="J3695">
        <v>79.328000000000003</v>
      </c>
      <c r="K3695">
        <v>43.254464174407097</v>
      </c>
      <c r="L3695">
        <v>92.614207700449299</v>
      </c>
      <c r="M3695">
        <v>99.318859477370395</v>
      </c>
      <c r="N3695">
        <v>202</v>
      </c>
      <c r="O3695" t="s">
        <v>39</v>
      </c>
      <c r="P3695" t="s">
        <v>19</v>
      </c>
    </row>
    <row r="3696" spans="1:16" x14ac:dyDescent="0.35">
      <c r="A3696" s="1">
        <v>44955</v>
      </c>
      <c r="B3696" t="s">
        <v>44</v>
      </c>
      <c r="C3696" t="s">
        <v>46</v>
      </c>
      <c r="D3696">
        <v>18065</v>
      </c>
      <c r="E3696">
        <v>45.740243935540903</v>
      </c>
      <c r="F3696">
        <v>1.11337290356215</v>
      </c>
      <c r="G3696">
        <v>69.1595867939794</v>
      </c>
      <c r="H3696">
        <v>89.210816530866296</v>
      </c>
      <c r="I3696">
        <v>0</v>
      </c>
      <c r="J3696">
        <v>86.13</v>
      </c>
      <c r="K3696">
        <v>53.161964442244702</v>
      </c>
      <c r="L3696">
        <v>82.758948655812603</v>
      </c>
      <c r="M3696">
        <v>64.521828573462599</v>
      </c>
      <c r="N3696">
        <v>99</v>
      </c>
      <c r="O3696" t="s">
        <v>38</v>
      </c>
      <c r="P3696" t="s">
        <v>19</v>
      </c>
    </row>
    <row r="3697" spans="1:16" x14ac:dyDescent="0.35">
      <c r="A3697" s="1">
        <v>44955</v>
      </c>
      <c r="B3697" t="s">
        <v>26</v>
      </c>
      <c r="C3697" t="s">
        <v>27</v>
      </c>
      <c r="D3697">
        <v>28793</v>
      </c>
      <c r="E3697">
        <v>39.520091627888696</v>
      </c>
      <c r="F3697">
        <v>1.5</v>
      </c>
      <c r="G3697">
        <v>97.084226343256205</v>
      </c>
      <c r="H3697">
        <v>100</v>
      </c>
      <c r="I3697">
        <v>1</v>
      </c>
      <c r="J3697">
        <v>107.586</v>
      </c>
      <c r="K3697">
        <v>65.816744706990804</v>
      </c>
      <c r="L3697">
        <v>85.142245708541395</v>
      </c>
      <c r="M3697">
        <v>94.8468092215643</v>
      </c>
      <c r="N3697">
        <v>103</v>
      </c>
      <c r="O3697" t="s">
        <v>18</v>
      </c>
      <c r="P3697" t="s">
        <v>19</v>
      </c>
    </row>
    <row r="3698" spans="1:16" x14ac:dyDescent="0.35">
      <c r="A3698" s="1">
        <v>44955</v>
      </c>
      <c r="B3698" t="s">
        <v>26</v>
      </c>
      <c r="C3698" t="s">
        <v>29</v>
      </c>
      <c r="D3698">
        <v>59667</v>
      </c>
      <c r="E3698">
        <v>23.955599785066099</v>
      </c>
      <c r="F3698">
        <v>1.5</v>
      </c>
      <c r="G3698">
        <v>100</v>
      </c>
      <c r="H3698">
        <v>100</v>
      </c>
      <c r="I3698">
        <v>1</v>
      </c>
      <c r="J3698">
        <v>169.334</v>
      </c>
      <c r="K3698">
        <v>50.452313183678598</v>
      </c>
      <c r="L3698">
        <v>76.129673007039401</v>
      </c>
      <c r="M3698">
        <v>85.256402830389007</v>
      </c>
      <c r="N3698">
        <v>95</v>
      </c>
      <c r="O3698" t="s">
        <v>18</v>
      </c>
      <c r="P3698" t="s">
        <v>19</v>
      </c>
    </row>
    <row r="3699" spans="1:16" x14ac:dyDescent="0.35">
      <c r="A3699" s="1">
        <v>44955</v>
      </c>
      <c r="B3699" t="s">
        <v>30</v>
      </c>
      <c r="C3699" t="s">
        <v>31</v>
      </c>
      <c r="D3699">
        <v>24663</v>
      </c>
      <c r="E3699">
        <v>61.013884416533003</v>
      </c>
      <c r="F3699">
        <v>1.3751474897643801</v>
      </c>
      <c r="G3699">
        <v>80.385523717017406</v>
      </c>
      <c r="H3699">
        <v>100</v>
      </c>
      <c r="I3699">
        <v>1</v>
      </c>
      <c r="J3699">
        <v>99.325999999999993</v>
      </c>
      <c r="K3699">
        <v>34.4931682696038</v>
      </c>
      <c r="L3699">
        <v>63.680087448024999</v>
      </c>
      <c r="M3699">
        <v>73.131747894437595</v>
      </c>
      <c r="N3699">
        <v>112</v>
      </c>
      <c r="O3699" t="s">
        <v>18</v>
      </c>
      <c r="P3699" t="s">
        <v>19</v>
      </c>
    </row>
    <row r="3700" spans="1:16" x14ac:dyDescent="0.35">
      <c r="A3700" s="1">
        <v>44955</v>
      </c>
      <c r="B3700" t="s">
        <v>30</v>
      </c>
      <c r="C3700" t="s">
        <v>32</v>
      </c>
      <c r="D3700">
        <v>21905</v>
      </c>
      <c r="E3700">
        <v>59.463991857614403</v>
      </c>
      <c r="F3700">
        <v>1.0880751170702401</v>
      </c>
      <c r="G3700">
        <v>70.995074151300301</v>
      </c>
      <c r="H3700">
        <v>100</v>
      </c>
      <c r="I3700">
        <v>2</v>
      </c>
      <c r="J3700">
        <v>93.81</v>
      </c>
      <c r="K3700">
        <v>61.132689952524203</v>
      </c>
      <c r="L3700">
        <v>80.552486829507103</v>
      </c>
      <c r="M3700">
        <v>92.837329559723301</v>
      </c>
      <c r="N3700">
        <v>91</v>
      </c>
      <c r="O3700" t="s">
        <v>18</v>
      </c>
      <c r="P3700" t="s">
        <v>19</v>
      </c>
    </row>
    <row r="3701" spans="1:16" x14ac:dyDescent="0.35">
      <c r="A3701" s="1">
        <v>44955</v>
      </c>
      <c r="B3701" t="s">
        <v>33</v>
      </c>
      <c r="C3701" t="s">
        <v>34</v>
      </c>
      <c r="D3701">
        <v>20280</v>
      </c>
      <c r="E3701">
        <v>69.065301396281001</v>
      </c>
      <c r="F3701">
        <v>1.19439207541849</v>
      </c>
      <c r="G3701">
        <v>69.450388549075697</v>
      </c>
      <c r="H3701">
        <v>100</v>
      </c>
      <c r="I3701">
        <v>1</v>
      </c>
      <c r="J3701">
        <v>90.56</v>
      </c>
      <c r="K3701">
        <v>60.048003854566197</v>
      </c>
      <c r="L3701">
        <v>83.192548571227903</v>
      </c>
      <c r="M3701">
        <v>74.323632001789505</v>
      </c>
      <c r="N3701">
        <v>87</v>
      </c>
      <c r="O3701" t="s">
        <v>18</v>
      </c>
      <c r="P3701" t="s">
        <v>19</v>
      </c>
    </row>
    <row r="3702" spans="1:16" x14ac:dyDescent="0.35">
      <c r="A3702" s="1">
        <v>44956</v>
      </c>
      <c r="B3702" t="s">
        <v>16</v>
      </c>
      <c r="C3702" t="s">
        <v>17</v>
      </c>
      <c r="D3702">
        <v>57944</v>
      </c>
      <c r="E3702">
        <v>32.799596133194903</v>
      </c>
      <c r="F3702">
        <v>1.5</v>
      </c>
      <c r="G3702">
        <v>100</v>
      </c>
      <c r="H3702">
        <v>100</v>
      </c>
      <c r="I3702">
        <v>1</v>
      </c>
      <c r="J3702">
        <v>165.88800000000001</v>
      </c>
      <c r="K3702">
        <v>13.2784891587795</v>
      </c>
      <c r="L3702">
        <v>66.605506552477493</v>
      </c>
      <c r="M3702">
        <v>95.498538701455601</v>
      </c>
      <c r="N3702">
        <v>108</v>
      </c>
      <c r="O3702" t="s">
        <v>18</v>
      </c>
      <c r="P3702" t="s">
        <v>19</v>
      </c>
    </row>
    <row r="3703" spans="1:16" x14ac:dyDescent="0.35">
      <c r="A3703" s="1">
        <v>44956</v>
      </c>
      <c r="B3703" t="s">
        <v>16</v>
      </c>
      <c r="C3703" t="s">
        <v>20</v>
      </c>
      <c r="D3703">
        <v>13135</v>
      </c>
      <c r="E3703">
        <v>44.563278174155897</v>
      </c>
      <c r="F3703">
        <v>1.0469518800112101</v>
      </c>
      <c r="G3703">
        <v>47.915891582774698</v>
      </c>
      <c r="H3703">
        <v>61.138279255510703</v>
      </c>
      <c r="I3703">
        <v>3</v>
      </c>
      <c r="J3703">
        <v>76.27</v>
      </c>
      <c r="K3703">
        <v>26.9598198176528</v>
      </c>
      <c r="L3703">
        <v>97.054580544384095</v>
      </c>
      <c r="M3703">
        <v>81.333509241459595</v>
      </c>
      <c r="N3703">
        <v>203</v>
      </c>
      <c r="O3703" t="s">
        <v>18</v>
      </c>
      <c r="P3703" t="s">
        <v>19</v>
      </c>
    </row>
    <row r="3704" spans="1:16" x14ac:dyDescent="0.35">
      <c r="A3704" s="1">
        <v>44956</v>
      </c>
      <c r="B3704" t="s">
        <v>21</v>
      </c>
      <c r="C3704" t="s">
        <v>22</v>
      </c>
      <c r="D3704">
        <v>32122</v>
      </c>
      <c r="E3704">
        <v>30.2227744684416</v>
      </c>
      <c r="F3704">
        <v>1.5</v>
      </c>
      <c r="G3704">
        <v>100</v>
      </c>
      <c r="H3704">
        <v>100</v>
      </c>
      <c r="I3704">
        <v>1</v>
      </c>
      <c r="J3704">
        <v>114.244</v>
      </c>
      <c r="K3704">
        <v>51.650263886807998</v>
      </c>
      <c r="L3704">
        <v>72.669442975669199</v>
      </c>
      <c r="M3704">
        <v>97.986501895796295</v>
      </c>
      <c r="N3704">
        <v>103</v>
      </c>
      <c r="O3704" t="s">
        <v>28</v>
      </c>
      <c r="P3704" t="s">
        <v>19</v>
      </c>
    </row>
    <row r="3705" spans="1:16" x14ac:dyDescent="0.35">
      <c r="A3705" s="1">
        <v>44956</v>
      </c>
      <c r="B3705" t="s">
        <v>23</v>
      </c>
      <c r="C3705" t="s">
        <v>24</v>
      </c>
      <c r="D3705">
        <v>15185</v>
      </c>
      <c r="E3705">
        <v>49.0070746643296</v>
      </c>
      <c r="F3705">
        <v>1.35524233987195</v>
      </c>
      <c r="G3705">
        <v>60.267414404699103</v>
      </c>
      <c r="H3705">
        <v>75.721539622981297</v>
      </c>
      <c r="I3705">
        <v>1</v>
      </c>
      <c r="J3705">
        <v>80.37</v>
      </c>
      <c r="K3705">
        <v>78.398613416206601</v>
      </c>
      <c r="L3705">
        <v>69.888943364307494</v>
      </c>
      <c r="M3705">
        <v>50.690858549518197</v>
      </c>
      <c r="N3705">
        <v>90</v>
      </c>
      <c r="O3705" t="s">
        <v>18</v>
      </c>
      <c r="P3705" t="s">
        <v>40</v>
      </c>
    </row>
    <row r="3706" spans="1:16" x14ac:dyDescent="0.35">
      <c r="A3706" s="1">
        <v>44956</v>
      </c>
      <c r="B3706" t="s">
        <v>23</v>
      </c>
      <c r="C3706" t="s">
        <v>25</v>
      </c>
      <c r="D3706">
        <v>13258</v>
      </c>
      <c r="E3706">
        <v>44.010587897611799</v>
      </c>
      <c r="F3706">
        <v>1.18840291927144</v>
      </c>
      <c r="G3706">
        <v>35.971095334222802</v>
      </c>
      <c r="H3706">
        <v>66.458706660150298</v>
      </c>
      <c r="I3706">
        <v>0</v>
      </c>
      <c r="J3706">
        <v>76.515999999999906</v>
      </c>
      <c r="K3706">
        <v>16.954251599425099</v>
      </c>
      <c r="L3706">
        <v>72.400782026230004</v>
      </c>
      <c r="M3706">
        <v>93.720873823129693</v>
      </c>
      <c r="N3706">
        <v>198</v>
      </c>
      <c r="O3706" t="s">
        <v>43</v>
      </c>
      <c r="P3706" t="s">
        <v>19</v>
      </c>
    </row>
    <row r="3707" spans="1:16" x14ac:dyDescent="0.35">
      <c r="A3707" s="1">
        <v>44956</v>
      </c>
      <c r="B3707" t="s">
        <v>44</v>
      </c>
      <c r="C3707" t="s">
        <v>46</v>
      </c>
      <c r="D3707">
        <v>26123</v>
      </c>
      <c r="E3707">
        <v>26.9397843719868</v>
      </c>
      <c r="F3707">
        <v>1.5</v>
      </c>
      <c r="G3707">
        <v>77.379104475713802</v>
      </c>
      <c r="H3707">
        <v>100</v>
      </c>
      <c r="I3707">
        <v>1</v>
      </c>
      <c r="J3707">
        <v>102.246</v>
      </c>
      <c r="K3707">
        <v>72.204162698088993</v>
      </c>
      <c r="L3707">
        <v>89.994762450742499</v>
      </c>
      <c r="M3707">
        <v>66.4092656010084</v>
      </c>
      <c r="N3707">
        <v>103</v>
      </c>
      <c r="O3707" t="s">
        <v>38</v>
      </c>
      <c r="P3707" t="s">
        <v>19</v>
      </c>
    </row>
    <row r="3708" spans="1:16" x14ac:dyDescent="0.35">
      <c r="A3708" s="1">
        <v>44956</v>
      </c>
      <c r="B3708" t="s">
        <v>26</v>
      </c>
      <c r="C3708" t="s">
        <v>29</v>
      </c>
      <c r="D3708">
        <v>54450</v>
      </c>
      <c r="E3708">
        <v>38.356466338526197</v>
      </c>
      <c r="F3708">
        <v>1.5</v>
      </c>
      <c r="G3708">
        <v>100</v>
      </c>
      <c r="H3708">
        <v>100</v>
      </c>
      <c r="I3708">
        <v>2</v>
      </c>
      <c r="J3708">
        <v>158.9</v>
      </c>
      <c r="K3708">
        <v>43.666157832258101</v>
      </c>
      <c r="L3708">
        <v>87.707264410917205</v>
      </c>
      <c r="M3708">
        <v>77.617263556327799</v>
      </c>
      <c r="N3708">
        <v>108</v>
      </c>
      <c r="O3708" t="s">
        <v>28</v>
      </c>
      <c r="P3708" t="s">
        <v>19</v>
      </c>
    </row>
    <row r="3709" spans="1:16" x14ac:dyDescent="0.35">
      <c r="A3709" s="1">
        <v>44956</v>
      </c>
      <c r="B3709" t="s">
        <v>33</v>
      </c>
      <c r="C3709" t="s">
        <v>34</v>
      </c>
      <c r="D3709">
        <v>10024</v>
      </c>
      <c r="E3709">
        <v>46.228813060728399</v>
      </c>
      <c r="F3709">
        <v>1.0910161050027301</v>
      </c>
      <c r="G3709">
        <v>33.235809355686897</v>
      </c>
      <c r="H3709">
        <v>49.095404802809497</v>
      </c>
      <c r="I3709">
        <v>1</v>
      </c>
      <c r="J3709">
        <v>70.048000000000002</v>
      </c>
      <c r="K3709">
        <v>43.926736584342102</v>
      </c>
      <c r="L3709">
        <v>91.783988308891296</v>
      </c>
      <c r="M3709">
        <v>69.545578233182795</v>
      </c>
      <c r="N3709">
        <v>186</v>
      </c>
      <c r="O3709" t="s">
        <v>28</v>
      </c>
      <c r="P3709" t="s">
        <v>40</v>
      </c>
    </row>
    <row r="3710" spans="1:16" x14ac:dyDescent="0.35">
      <c r="A3710" s="1">
        <v>44956</v>
      </c>
      <c r="B3710" t="s">
        <v>36</v>
      </c>
      <c r="C3710" t="s">
        <v>41</v>
      </c>
      <c r="D3710">
        <v>6383</v>
      </c>
      <c r="E3710">
        <v>34.140445387027597</v>
      </c>
      <c r="F3710">
        <v>1.0282736970367701</v>
      </c>
      <c r="G3710">
        <v>15.052467965739901</v>
      </c>
      <c r="H3710">
        <v>34.283404424021199</v>
      </c>
      <c r="I3710">
        <v>1</v>
      </c>
      <c r="J3710">
        <v>62.765999999999998</v>
      </c>
      <c r="K3710">
        <v>21.568044622643601</v>
      </c>
      <c r="L3710">
        <v>61.721206661117698</v>
      </c>
      <c r="M3710">
        <v>73.4294935619547</v>
      </c>
      <c r="N3710">
        <v>193</v>
      </c>
      <c r="O3710" t="s">
        <v>18</v>
      </c>
      <c r="P3710" t="s">
        <v>19</v>
      </c>
    </row>
    <row r="3711" spans="1:16" x14ac:dyDescent="0.35">
      <c r="A3711" s="1">
        <v>44957</v>
      </c>
      <c r="B3711" t="s">
        <v>16</v>
      </c>
      <c r="C3711" t="s">
        <v>17</v>
      </c>
      <c r="D3711">
        <v>22026</v>
      </c>
      <c r="E3711">
        <v>42.500977574678302</v>
      </c>
      <c r="F3711">
        <v>1.2332063525967001</v>
      </c>
      <c r="G3711">
        <v>64.2240488945816</v>
      </c>
      <c r="H3711">
        <v>100</v>
      </c>
      <c r="I3711">
        <v>0</v>
      </c>
      <c r="J3711">
        <v>94.051999999999893</v>
      </c>
      <c r="K3711">
        <v>71.143043916045499</v>
      </c>
      <c r="L3711">
        <v>62.601078863146</v>
      </c>
      <c r="M3711">
        <v>72.817470742252695</v>
      </c>
      <c r="N3711">
        <v>88</v>
      </c>
      <c r="O3711" t="s">
        <v>38</v>
      </c>
      <c r="P3711" t="s">
        <v>19</v>
      </c>
    </row>
    <row r="3712" spans="1:16" x14ac:dyDescent="0.35">
      <c r="A3712" s="1">
        <v>44957</v>
      </c>
      <c r="B3712" t="s">
        <v>16</v>
      </c>
      <c r="C3712" t="s">
        <v>20</v>
      </c>
      <c r="D3712">
        <v>36190</v>
      </c>
      <c r="E3712">
        <v>38.305890604662501</v>
      </c>
      <c r="F3712">
        <v>1.5</v>
      </c>
      <c r="G3712">
        <v>100</v>
      </c>
      <c r="H3712">
        <v>100</v>
      </c>
      <c r="I3712">
        <v>2</v>
      </c>
      <c r="J3712">
        <v>122.38</v>
      </c>
      <c r="K3712">
        <v>58.136928037615</v>
      </c>
      <c r="L3712">
        <v>64.124433972980597</v>
      </c>
      <c r="M3712">
        <v>92.205537220491493</v>
      </c>
      <c r="N3712">
        <v>108</v>
      </c>
      <c r="O3712" t="s">
        <v>18</v>
      </c>
      <c r="P3712" t="s">
        <v>19</v>
      </c>
    </row>
    <row r="3713" spans="1:16" x14ac:dyDescent="0.35">
      <c r="A3713" s="1">
        <v>44957</v>
      </c>
      <c r="B3713" t="s">
        <v>21</v>
      </c>
      <c r="C3713" t="s">
        <v>22</v>
      </c>
      <c r="D3713">
        <v>33992</v>
      </c>
      <c r="E3713">
        <v>31.319136043141299</v>
      </c>
      <c r="F3713">
        <v>1.5</v>
      </c>
      <c r="G3713">
        <v>100</v>
      </c>
      <c r="H3713">
        <v>100</v>
      </c>
      <c r="I3713">
        <v>2</v>
      </c>
      <c r="J3713">
        <v>117.98399999999999</v>
      </c>
      <c r="K3713">
        <v>17.5230741168177</v>
      </c>
      <c r="L3713">
        <v>65.482360690373795</v>
      </c>
      <c r="M3713">
        <v>68.926483631824993</v>
      </c>
      <c r="N3713">
        <v>95</v>
      </c>
      <c r="O3713" t="s">
        <v>18</v>
      </c>
      <c r="P3713" t="s">
        <v>19</v>
      </c>
    </row>
    <row r="3714" spans="1:16" x14ac:dyDescent="0.35">
      <c r="A3714" s="1">
        <v>44957</v>
      </c>
      <c r="B3714" t="s">
        <v>21</v>
      </c>
      <c r="C3714" t="s">
        <v>42</v>
      </c>
      <c r="D3714">
        <v>17628</v>
      </c>
      <c r="E3714">
        <v>49.702851499279603</v>
      </c>
      <c r="F3714">
        <v>1.31301520116198</v>
      </c>
      <c r="G3714">
        <v>64.557509511501806</v>
      </c>
      <c r="H3714">
        <v>85.749609460810603</v>
      </c>
      <c r="I3714">
        <v>1</v>
      </c>
      <c r="J3714">
        <v>85.256</v>
      </c>
      <c r="K3714">
        <v>67.476673580330498</v>
      </c>
      <c r="L3714">
        <v>63.872690957914301</v>
      </c>
      <c r="M3714">
        <v>63.376565234803401</v>
      </c>
      <c r="N3714">
        <v>100</v>
      </c>
      <c r="O3714" t="s">
        <v>18</v>
      </c>
      <c r="P3714" t="s">
        <v>19</v>
      </c>
    </row>
    <row r="3715" spans="1:16" x14ac:dyDescent="0.35">
      <c r="A3715" s="1">
        <v>44957</v>
      </c>
      <c r="B3715" t="s">
        <v>23</v>
      </c>
      <c r="C3715" t="s">
        <v>24</v>
      </c>
      <c r="D3715">
        <v>45464</v>
      </c>
      <c r="E3715">
        <v>50.277099033093101</v>
      </c>
      <c r="F3715">
        <v>1.5</v>
      </c>
      <c r="G3715">
        <v>100</v>
      </c>
      <c r="H3715">
        <v>100</v>
      </c>
      <c r="I3715">
        <v>1</v>
      </c>
      <c r="J3715">
        <v>140.928</v>
      </c>
      <c r="K3715">
        <v>57.644879758394602</v>
      </c>
      <c r="L3715">
        <v>92.6271224565252</v>
      </c>
      <c r="M3715">
        <v>75.118038908621699</v>
      </c>
      <c r="N3715">
        <v>106</v>
      </c>
      <c r="O3715" t="s">
        <v>18</v>
      </c>
      <c r="P3715" t="s">
        <v>40</v>
      </c>
    </row>
    <row r="3716" spans="1:16" x14ac:dyDescent="0.35">
      <c r="A3716" s="1">
        <v>44957</v>
      </c>
      <c r="B3716" t="s">
        <v>23</v>
      </c>
      <c r="C3716" t="s">
        <v>25</v>
      </c>
      <c r="D3716">
        <v>48317</v>
      </c>
      <c r="E3716">
        <v>31.662530176116899</v>
      </c>
      <c r="F3716">
        <v>1.5</v>
      </c>
      <c r="G3716">
        <v>100</v>
      </c>
      <c r="H3716">
        <v>100</v>
      </c>
      <c r="I3716">
        <v>0</v>
      </c>
      <c r="J3716">
        <v>146.63399999999999</v>
      </c>
      <c r="K3716">
        <v>57.466486875915201</v>
      </c>
      <c r="L3716">
        <v>83.778939106910897</v>
      </c>
      <c r="M3716">
        <v>81.611016403963504</v>
      </c>
      <c r="N3716">
        <v>88</v>
      </c>
      <c r="O3716" t="s">
        <v>38</v>
      </c>
      <c r="P3716" t="s">
        <v>19</v>
      </c>
    </row>
    <row r="3717" spans="1:16" x14ac:dyDescent="0.35">
      <c r="A3717" s="1">
        <v>44957</v>
      </c>
      <c r="B3717" t="s">
        <v>44</v>
      </c>
      <c r="C3717" t="s">
        <v>45</v>
      </c>
      <c r="D3717">
        <v>27967</v>
      </c>
      <c r="E3717">
        <v>35.667039517132999</v>
      </c>
      <c r="F3717">
        <v>1.5</v>
      </c>
      <c r="G3717">
        <v>91.9973355598935</v>
      </c>
      <c r="H3717">
        <v>100</v>
      </c>
      <c r="I3717">
        <v>1</v>
      </c>
      <c r="J3717">
        <v>105.934</v>
      </c>
      <c r="K3717">
        <v>52.995619323300602</v>
      </c>
      <c r="L3717">
        <v>90.756439530239305</v>
      </c>
      <c r="M3717">
        <v>62.132031592614801</v>
      </c>
      <c r="N3717">
        <v>90</v>
      </c>
      <c r="O3717" t="s">
        <v>28</v>
      </c>
      <c r="P3717" t="s">
        <v>19</v>
      </c>
    </row>
    <row r="3718" spans="1:16" x14ac:dyDescent="0.35">
      <c r="A3718" s="1">
        <v>44957</v>
      </c>
      <c r="B3718" t="s">
        <v>26</v>
      </c>
      <c r="C3718" t="s">
        <v>27</v>
      </c>
      <c r="D3718">
        <v>42361</v>
      </c>
      <c r="E3718">
        <v>36.758842576326302</v>
      </c>
      <c r="F3718">
        <v>1.5</v>
      </c>
      <c r="G3718">
        <v>100</v>
      </c>
      <c r="H3718">
        <v>100</v>
      </c>
      <c r="I3718">
        <v>1</v>
      </c>
      <c r="J3718">
        <v>134.72199999999901</v>
      </c>
      <c r="K3718">
        <v>36.164296337604704</v>
      </c>
      <c r="L3718">
        <v>75.676072238745206</v>
      </c>
      <c r="M3718">
        <v>92.572750053875694</v>
      </c>
      <c r="N3718">
        <v>111</v>
      </c>
      <c r="O3718" t="s">
        <v>38</v>
      </c>
      <c r="P3718" t="s">
        <v>40</v>
      </c>
    </row>
    <row r="3719" spans="1:16" x14ac:dyDescent="0.35">
      <c r="A3719" s="1">
        <v>44957</v>
      </c>
      <c r="B3719" t="s">
        <v>26</v>
      </c>
      <c r="C3719" t="s">
        <v>29</v>
      </c>
      <c r="D3719">
        <v>44068</v>
      </c>
      <c r="E3719">
        <v>44.211913987652601</v>
      </c>
      <c r="F3719">
        <v>1.5</v>
      </c>
      <c r="G3719">
        <v>100</v>
      </c>
      <c r="H3719">
        <v>100</v>
      </c>
      <c r="I3719">
        <v>2</v>
      </c>
      <c r="J3719">
        <v>138.136</v>
      </c>
      <c r="K3719">
        <v>40.245931036144498</v>
      </c>
      <c r="L3719">
        <v>88.393982617803402</v>
      </c>
      <c r="M3719">
        <v>64.095070036810597</v>
      </c>
      <c r="N3719">
        <v>98</v>
      </c>
      <c r="O3719" t="s">
        <v>18</v>
      </c>
      <c r="P3719" t="s">
        <v>19</v>
      </c>
    </row>
    <row r="3720" spans="1:16" x14ac:dyDescent="0.35">
      <c r="A3720" s="1">
        <v>44957</v>
      </c>
      <c r="B3720" t="s">
        <v>36</v>
      </c>
      <c r="C3720" t="s">
        <v>37</v>
      </c>
      <c r="D3720">
        <v>20807</v>
      </c>
      <c r="E3720">
        <v>41.252839536150702</v>
      </c>
      <c r="F3720">
        <v>1.1536866080922701</v>
      </c>
      <c r="G3720">
        <v>78.346531454468803</v>
      </c>
      <c r="H3720">
        <v>100</v>
      </c>
      <c r="I3720">
        <v>2</v>
      </c>
      <c r="J3720">
        <v>91.614000000000004</v>
      </c>
      <c r="K3720">
        <v>77.390205603370703</v>
      </c>
      <c r="L3720">
        <v>85.238630006901801</v>
      </c>
      <c r="M3720">
        <v>79.827526364900095</v>
      </c>
      <c r="N3720">
        <v>79</v>
      </c>
      <c r="O3720" t="s">
        <v>18</v>
      </c>
      <c r="P3720" t="s">
        <v>19</v>
      </c>
    </row>
    <row r="3721" spans="1:16" x14ac:dyDescent="0.35">
      <c r="A3721" s="1">
        <v>44958</v>
      </c>
      <c r="B3721" t="s">
        <v>16</v>
      </c>
      <c r="C3721" t="s">
        <v>17</v>
      </c>
      <c r="D3721">
        <v>23629</v>
      </c>
      <c r="E3721">
        <v>59.1258954237626</v>
      </c>
      <c r="F3721">
        <v>1.0130523111552101</v>
      </c>
      <c r="G3721">
        <v>73.239862538598103</v>
      </c>
      <c r="H3721">
        <v>100</v>
      </c>
      <c r="I3721">
        <v>2</v>
      </c>
      <c r="J3721">
        <v>97.257999999999996</v>
      </c>
      <c r="K3721">
        <v>30.664136079012401</v>
      </c>
      <c r="L3721">
        <v>91.797075887846702</v>
      </c>
      <c r="M3721">
        <v>96.919524101189097</v>
      </c>
      <c r="N3721">
        <v>102</v>
      </c>
      <c r="O3721" t="s">
        <v>18</v>
      </c>
      <c r="P3721" t="s">
        <v>19</v>
      </c>
    </row>
    <row r="3722" spans="1:16" x14ac:dyDescent="0.35">
      <c r="A3722" s="1">
        <v>44958</v>
      </c>
      <c r="B3722" t="s">
        <v>23</v>
      </c>
      <c r="C3722" t="s">
        <v>24</v>
      </c>
      <c r="D3722">
        <v>61208</v>
      </c>
      <c r="E3722">
        <v>40.822741159145103</v>
      </c>
      <c r="F3722">
        <v>1.5</v>
      </c>
      <c r="G3722">
        <v>100</v>
      </c>
      <c r="H3722">
        <v>100</v>
      </c>
      <c r="I3722">
        <v>2</v>
      </c>
      <c r="J3722">
        <v>172.416</v>
      </c>
      <c r="K3722">
        <v>47.846005726292702</v>
      </c>
      <c r="L3722">
        <v>78.238195220558893</v>
      </c>
      <c r="M3722">
        <v>76.224763401691604</v>
      </c>
      <c r="N3722">
        <v>93</v>
      </c>
      <c r="O3722" t="s">
        <v>39</v>
      </c>
      <c r="P3722" t="s">
        <v>19</v>
      </c>
    </row>
    <row r="3723" spans="1:16" x14ac:dyDescent="0.35">
      <c r="A3723" s="1">
        <v>44958</v>
      </c>
      <c r="B3723" t="s">
        <v>23</v>
      </c>
      <c r="C3723" t="s">
        <v>25</v>
      </c>
      <c r="D3723">
        <v>46062</v>
      </c>
      <c r="E3723">
        <v>31.723289507913201</v>
      </c>
      <c r="F3723">
        <v>1.5</v>
      </c>
      <c r="G3723">
        <v>100</v>
      </c>
      <c r="H3723">
        <v>100</v>
      </c>
      <c r="I3723">
        <v>1</v>
      </c>
      <c r="J3723">
        <v>142.124</v>
      </c>
      <c r="K3723">
        <v>10.4345574610916</v>
      </c>
      <c r="L3723">
        <v>72.438592394938794</v>
      </c>
      <c r="M3723">
        <v>62.4447167025045</v>
      </c>
      <c r="N3723">
        <v>102</v>
      </c>
      <c r="O3723" t="s">
        <v>39</v>
      </c>
      <c r="P3723" t="s">
        <v>19</v>
      </c>
    </row>
    <row r="3724" spans="1:16" x14ac:dyDescent="0.35">
      <c r="A3724" s="1">
        <v>44958</v>
      </c>
      <c r="B3724" t="s">
        <v>26</v>
      </c>
      <c r="C3724" t="s">
        <v>27</v>
      </c>
      <c r="D3724">
        <v>24575</v>
      </c>
      <c r="E3724">
        <v>66.628700027563795</v>
      </c>
      <c r="F3724">
        <v>1.01568626922413</v>
      </c>
      <c r="G3724">
        <v>89.994806871362201</v>
      </c>
      <c r="H3724">
        <v>100</v>
      </c>
      <c r="I3724">
        <v>2</v>
      </c>
      <c r="J3724">
        <v>99.15</v>
      </c>
      <c r="K3724">
        <v>76.901306074061793</v>
      </c>
      <c r="L3724">
        <v>64.256957763483399</v>
      </c>
      <c r="M3724">
        <v>79.165237176069795</v>
      </c>
      <c r="N3724">
        <v>100</v>
      </c>
      <c r="O3724" t="s">
        <v>28</v>
      </c>
      <c r="P3724" t="s">
        <v>19</v>
      </c>
    </row>
    <row r="3725" spans="1:16" x14ac:dyDescent="0.35">
      <c r="A3725" s="1">
        <v>44958</v>
      </c>
      <c r="B3725" t="s">
        <v>26</v>
      </c>
      <c r="C3725" t="s">
        <v>29</v>
      </c>
      <c r="D3725">
        <v>23250</v>
      </c>
      <c r="E3725">
        <v>41.093695376920301</v>
      </c>
      <c r="F3725">
        <v>1.2498676261595201</v>
      </c>
      <c r="G3725">
        <v>87.273549698513094</v>
      </c>
      <c r="H3725">
        <v>100</v>
      </c>
      <c r="I3725">
        <v>4</v>
      </c>
      <c r="J3725">
        <v>96.5</v>
      </c>
      <c r="K3725">
        <v>72.683792872324304</v>
      </c>
      <c r="L3725">
        <v>87.837893364018299</v>
      </c>
      <c r="M3725">
        <v>56.801160269392398</v>
      </c>
      <c r="N3725">
        <v>109</v>
      </c>
      <c r="O3725" t="s">
        <v>28</v>
      </c>
      <c r="P3725" t="s">
        <v>19</v>
      </c>
    </row>
    <row r="3726" spans="1:16" x14ac:dyDescent="0.35">
      <c r="A3726" s="1">
        <v>44958</v>
      </c>
      <c r="B3726" t="s">
        <v>30</v>
      </c>
      <c r="C3726" t="s">
        <v>32</v>
      </c>
      <c r="D3726">
        <v>40977</v>
      </c>
      <c r="E3726">
        <v>39.733176437508398</v>
      </c>
      <c r="F3726">
        <v>1.5</v>
      </c>
      <c r="G3726">
        <v>100</v>
      </c>
      <c r="H3726">
        <v>100</v>
      </c>
      <c r="I3726">
        <v>1</v>
      </c>
      <c r="J3726">
        <v>131.95400000000001</v>
      </c>
      <c r="K3726">
        <v>47.976046028915</v>
      </c>
      <c r="L3726">
        <v>65.743566208386298</v>
      </c>
      <c r="M3726">
        <v>78.375869230474194</v>
      </c>
      <c r="N3726">
        <v>104</v>
      </c>
      <c r="O3726" t="s">
        <v>18</v>
      </c>
      <c r="P3726" t="s">
        <v>19</v>
      </c>
    </row>
    <row r="3727" spans="1:16" x14ac:dyDescent="0.35">
      <c r="A3727" s="1">
        <v>44958</v>
      </c>
      <c r="B3727" t="s">
        <v>33</v>
      </c>
      <c r="C3727" t="s">
        <v>35</v>
      </c>
      <c r="D3727">
        <v>22760</v>
      </c>
      <c r="E3727">
        <v>60.070983223132799</v>
      </c>
      <c r="F3727">
        <v>1.03624659924395</v>
      </c>
      <c r="G3727">
        <v>70.596478035006498</v>
      </c>
      <c r="H3727">
        <v>100</v>
      </c>
      <c r="I3727">
        <v>1</v>
      </c>
      <c r="J3727">
        <v>95.52</v>
      </c>
      <c r="K3727">
        <v>41.199959446027897</v>
      </c>
      <c r="L3727">
        <v>71.612563656979901</v>
      </c>
      <c r="M3727">
        <v>67.373585207863897</v>
      </c>
      <c r="N3727">
        <v>109</v>
      </c>
      <c r="O3727" t="s">
        <v>28</v>
      </c>
      <c r="P3727" t="s">
        <v>19</v>
      </c>
    </row>
    <row r="3728" spans="1:16" x14ac:dyDescent="0.35">
      <c r="A3728" s="1">
        <v>44958</v>
      </c>
      <c r="B3728" t="s">
        <v>36</v>
      </c>
      <c r="C3728" t="s">
        <v>41</v>
      </c>
      <c r="D3728">
        <v>24509</v>
      </c>
      <c r="E3728">
        <v>46.164273608244898</v>
      </c>
      <c r="F3728">
        <v>1.22360826750021</v>
      </c>
      <c r="G3728">
        <v>76.750976478103496</v>
      </c>
      <c r="H3728">
        <v>100</v>
      </c>
      <c r="I3728">
        <v>0</v>
      </c>
      <c r="J3728">
        <v>99.018000000000001</v>
      </c>
      <c r="K3728">
        <v>68.389615933444503</v>
      </c>
      <c r="L3728">
        <v>82.639974978848201</v>
      </c>
      <c r="M3728">
        <v>82.585860475773202</v>
      </c>
      <c r="N3728">
        <v>90</v>
      </c>
      <c r="O3728" t="s">
        <v>18</v>
      </c>
      <c r="P3728" t="s">
        <v>19</v>
      </c>
    </row>
    <row r="3729" spans="1:16" x14ac:dyDescent="0.35">
      <c r="A3729" s="1">
        <v>44959</v>
      </c>
      <c r="B3729" t="s">
        <v>16</v>
      </c>
      <c r="C3729" t="s">
        <v>17</v>
      </c>
      <c r="D3729">
        <v>38874</v>
      </c>
      <c r="E3729">
        <v>36.141532247927898</v>
      </c>
      <c r="F3729">
        <v>1.5</v>
      </c>
      <c r="G3729">
        <v>100</v>
      </c>
      <c r="H3729">
        <v>100</v>
      </c>
      <c r="I3729">
        <v>2</v>
      </c>
      <c r="J3729">
        <v>127.748</v>
      </c>
      <c r="K3729">
        <v>17.867597618723401</v>
      </c>
      <c r="L3729">
        <v>85.435979110330393</v>
      </c>
      <c r="M3729">
        <v>59.630318265461597</v>
      </c>
      <c r="N3729">
        <v>87</v>
      </c>
      <c r="O3729" t="s">
        <v>39</v>
      </c>
      <c r="P3729" t="s">
        <v>19</v>
      </c>
    </row>
    <row r="3730" spans="1:16" x14ac:dyDescent="0.35">
      <c r="A3730" s="1">
        <v>44959</v>
      </c>
      <c r="B3730" t="s">
        <v>21</v>
      </c>
      <c r="C3730" t="s">
        <v>42</v>
      </c>
      <c r="D3730">
        <v>23089</v>
      </c>
      <c r="E3730">
        <v>43.3780943726657</v>
      </c>
      <c r="F3730">
        <v>1.30324756020751</v>
      </c>
      <c r="G3730">
        <v>73.554966586227195</v>
      </c>
      <c r="H3730">
        <v>100</v>
      </c>
      <c r="I3730">
        <v>4</v>
      </c>
      <c r="J3730">
        <v>96.177999999999997</v>
      </c>
      <c r="K3730">
        <v>45.001667532241498</v>
      </c>
      <c r="L3730">
        <v>84.498346805956004</v>
      </c>
      <c r="M3730">
        <v>53.549041046769702</v>
      </c>
      <c r="N3730">
        <v>103</v>
      </c>
      <c r="O3730" t="s">
        <v>28</v>
      </c>
      <c r="P3730" t="s">
        <v>19</v>
      </c>
    </row>
    <row r="3731" spans="1:16" x14ac:dyDescent="0.35">
      <c r="A3731" s="1">
        <v>44959</v>
      </c>
      <c r="B3731" t="s">
        <v>23</v>
      </c>
      <c r="C3731" t="s">
        <v>24</v>
      </c>
      <c r="D3731">
        <v>46815</v>
      </c>
      <c r="E3731">
        <v>53.312852463674403</v>
      </c>
      <c r="F3731">
        <v>1.5</v>
      </c>
      <c r="G3731">
        <v>100</v>
      </c>
      <c r="H3731">
        <v>100</v>
      </c>
      <c r="I3731">
        <v>0</v>
      </c>
      <c r="J3731">
        <v>143.63</v>
      </c>
      <c r="K3731">
        <v>61.752841945466301</v>
      </c>
      <c r="L3731">
        <v>95.317932913255703</v>
      </c>
      <c r="M3731">
        <v>52.283650244046797</v>
      </c>
      <c r="N3731">
        <v>101</v>
      </c>
      <c r="O3731" t="s">
        <v>18</v>
      </c>
      <c r="P3731" t="s">
        <v>19</v>
      </c>
    </row>
    <row r="3732" spans="1:16" x14ac:dyDescent="0.35">
      <c r="A3732" s="1">
        <v>44959</v>
      </c>
      <c r="B3732" t="s">
        <v>26</v>
      </c>
      <c r="C3732" t="s">
        <v>27</v>
      </c>
      <c r="D3732">
        <v>13140</v>
      </c>
      <c r="E3732">
        <v>59.894305791892897</v>
      </c>
      <c r="F3732">
        <v>1.2963569817076599</v>
      </c>
      <c r="G3732">
        <v>44.068597683627203</v>
      </c>
      <c r="H3732">
        <v>61.289702003325999</v>
      </c>
      <c r="I3732">
        <v>0</v>
      </c>
      <c r="J3732">
        <v>76.28</v>
      </c>
      <c r="K3732">
        <v>53.448018742836801</v>
      </c>
      <c r="L3732">
        <v>85.155288741307103</v>
      </c>
      <c r="M3732">
        <v>98.652222109189495</v>
      </c>
      <c r="N3732">
        <v>204</v>
      </c>
      <c r="O3732" t="s">
        <v>18</v>
      </c>
      <c r="P3732" t="s">
        <v>19</v>
      </c>
    </row>
    <row r="3733" spans="1:16" x14ac:dyDescent="0.35">
      <c r="A3733" s="1">
        <v>44959</v>
      </c>
      <c r="B3733" t="s">
        <v>30</v>
      </c>
      <c r="C3733" t="s">
        <v>32</v>
      </c>
      <c r="D3733">
        <v>33777</v>
      </c>
      <c r="E3733">
        <v>20.754705537551601</v>
      </c>
      <c r="F3733">
        <v>1.5</v>
      </c>
      <c r="G3733">
        <v>100</v>
      </c>
      <c r="H3733">
        <v>100</v>
      </c>
      <c r="I3733">
        <v>1</v>
      </c>
      <c r="J3733">
        <v>117.554</v>
      </c>
      <c r="K3733">
        <v>33.320722949105203</v>
      </c>
      <c r="L3733">
        <v>76.579712556117499</v>
      </c>
      <c r="M3733">
        <v>81.925516480722294</v>
      </c>
      <c r="N3733">
        <v>81</v>
      </c>
      <c r="O3733" t="s">
        <v>18</v>
      </c>
      <c r="P3733" t="s">
        <v>40</v>
      </c>
    </row>
    <row r="3734" spans="1:16" x14ac:dyDescent="0.35">
      <c r="A3734" s="1">
        <v>44959</v>
      </c>
      <c r="B3734" t="s">
        <v>33</v>
      </c>
      <c r="C3734" t="s">
        <v>35</v>
      </c>
      <c r="D3734">
        <v>20595</v>
      </c>
      <c r="E3734">
        <v>51.378988810094498</v>
      </c>
      <c r="F3734">
        <v>1.06869853896849</v>
      </c>
      <c r="G3734">
        <v>65.652060531877893</v>
      </c>
      <c r="H3734">
        <v>100</v>
      </c>
      <c r="I3734">
        <v>1</v>
      </c>
      <c r="J3734">
        <v>91.19</v>
      </c>
      <c r="K3734">
        <v>55.714976447885597</v>
      </c>
      <c r="L3734">
        <v>78.509510221127698</v>
      </c>
      <c r="M3734">
        <v>58.365170659439201</v>
      </c>
      <c r="N3734">
        <v>88</v>
      </c>
      <c r="O3734" t="s">
        <v>28</v>
      </c>
      <c r="P3734" t="s">
        <v>19</v>
      </c>
    </row>
    <row r="3735" spans="1:16" x14ac:dyDescent="0.35">
      <c r="A3735" s="1">
        <v>44960</v>
      </c>
      <c r="B3735" t="s">
        <v>16</v>
      </c>
      <c r="C3735" t="s">
        <v>17</v>
      </c>
      <c r="D3735">
        <v>23375</v>
      </c>
      <c r="E3735">
        <v>44.087733243909</v>
      </c>
      <c r="F3735">
        <v>1.20380678959363</v>
      </c>
      <c r="G3735">
        <v>72.090224396699796</v>
      </c>
      <c r="H3735">
        <v>100</v>
      </c>
      <c r="I3735">
        <v>5</v>
      </c>
      <c r="J3735">
        <v>96.75</v>
      </c>
      <c r="K3735">
        <v>25.654018383220901</v>
      </c>
      <c r="L3735">
        <v>64.899011788436894</v>
      </c>
      <c r="M3735">
        <v>67.676226547229604</v>
      </c>
      <c r="N3735">
        <v>86</v>
      </c>
      <c r="O3735" t="s">
        <v>38</v>
      </c>
      <c r="P3735" t="s">
        <v>19</v>
      </c>
    </row>
    <row r="3736" spans="1:16" x14ac:dyDescent="0.35">
      <c r="A3736" s="1">
        <v>44960</v>
      </c>
      <c r="B3736" t="s">
        <v>16</v>
      </c>
      <c r="C3736" t="s">
        <v>20</v>
      </c>
      <c r="D3736">
        <v>10288</v>
      </c>
      <c r="E3736">
        <v>39.766965108035997</v>
      </c>
      <c r="F3736">
        <v>1.3993979507871099</v>
      </c>
      <c r="G3736">
        <v>42.749025712995198</v>
      </c>
      <c r="H3736">
        <v>47.915654561162597</v>
      </c>
      <c r="I3736">
        <v>1</v>
      </c>
      <c r="J3736">
        <v>70.575999999999993</v>
      </c>
      <c r="K3736">
        <v>50.365368930723001</v>
      </c>
      <c r="L3736">
        <v>81.350577042392004</v>
      </c>
      <c r="M3736">
        <v>86.307827587787997</v>
      </c>
      <c r="N3736">
        <v>193</v>
      </c>
      <c r="O3736" t="s">
        <v>18</v>
      </c>
      <c r="P3736" t="s">
        <v>19</v>
      </c>
    </row>
    <row r="3737" spans="1:16" x14ac:dyDescent="0.35">
      <c r="A3737" s="1">
        <v>44960</v>
      </c>
      <c r="B3737" t="s">
        <v>23</v>
      </c>
      <c r="C3737" t="s">
        <v>24</v>
      </c>
      <c r="D3737">
        <v>64048</v>
      </c>
      <c r="E3737">
        <v>20</v>
      </c>
      <c r="F3737">
        <v>1.5</v>
      </c>
      <c r="G3737">
        <v>100</v>
      </c>
      <c r="H3737">
        <v>100</v>
      </c>
      <c r="I3737">
        <v>2</v>
      </c>
      <c r="J3737">
        <v>178.096</v>
      </c>
      <c r="K3737">
        <v>40.092049288991802</v>
      </c>
      <c r="L3737">
        <v>83.036309438479293</v>
      </c>
      <c r="M3737">
        <v>98.460063136639505</v>
      </c>
      <c r="N3737">
        <v>104</v>
      </c>
      <c r="O3737" t="s">
        <v>18</v>
      </c>
      <c r="P3737" t="s">
        <v>19</v>
      </c>
    </row>
    <row r="3738" spans="1:16" x14ac:dyDescent="0.35">
      <c r="A3738" s="1">
        <v>44960</v>
      </c>
      <c r="B3738" t="s">
        <v>26</v>
      </c>
      <c r="C3738" t="s">
        <v>29</v>
      </c>
      <c r="D3738">
        <v>41207</v>
      </c>
      <c r="E3738">
        <v>40.653237890158799</v>
      </c>
      <c r="F3738">
        <v>1.5</v>
      </c>
      <c r="G3738">
        <v>100</v>
      </c>
      <c r="H3738">
        <v>100</v>
      </c>
      <c r="I3738">
        <v>1</v>
      </c>
      <c r="J3738">
        <v>132.41399999999999</v>
      </c>
      <c r="K3738">
        <v>32.897393891755399</v>
      </c>
      <c r="L3738">
        <v>73.193038360332395</v>
      </c>
      <c r="M3738">
        <v>93.488750941793697</v>
      </c>
      <c r="N3738">
        <v>80</v>
      </c>
      <c r="O3738" t="s">
        <v>39</v>
      </c>
      <c r="P3738" t="s">
        <v>19</v>
      </c>
    </row>
    <row r="3739" spans="1:16" x14ac:dyDescent="0.35">
      <c r="A3739" s="1">
        <v>44960</v>
      </c>
      <c r="B3739" t="s">
        <v>30</v>
      </c>
      <c r="C3739" t="s">
        <v>32</v>
      </c>
      <c r="D3739">
        <v>30093</v>
      </c>
      <c r="E3739">
        <v>40.523692851736001</v>
      </c>
      <c r="F3739">
        <v>1.5</v>
      </c>
      <c r="G3739">
        <v>96.805597379216906</v>
      </c>
      <c r="H3739">
        <v>100</v>
      </c>
      <c r="I3739">
        <v>1</v>
      </c>
      <c r="J3739">
        <v>110.18600000000001</v>
      </c>
      <c r="K3739">
        <v>74.771127174942094</v>
      </c>
      <c r="L3739">
        <v>85.701428979287599</v>
      </c>
      <c r="M3739">
        <v>90.847362011123806</v>
      </c>
      <c r="N3739">
        <v>101</v>
      </c>
      <c r="O3739" t="s">
        <v>18</v>
      </c>
      <c r="P3739" t="s">
        <v>19</v>
      </c>
    </row>
    <row r="3740" spans="1:16" x14ac:dyDescent="0.35">
      <c r="A3740" s="1">
        <v>44960</v>
      </c>
      <c r="B3740" t="s">
        <v>33</v>
      </c>
      <c r="C3740" t="s">
        <v>34</v>
      </c>
      <c r="D3740">
        <v>18292</v>
      </c>
      <c r="E3740">
        <v>36.115106857974602</v>
      </c>
      <c r="F3740">
        <v>1.03943467795319</v>
      </c>
      <c r="G3740">
        <v>67.937727202743602</v>
      </c>
      <c r="H3740">
        <v>88.055139200043001</v>
      </c>
      <c r="I3740">
        <v>1</v>
      </c>
      <c r="J3740">
        <v>86.584000000000003</v>
      </c>
      <c r="K3740">
        <v>42.012266415331702</v>
      </c>
      <c r="L3740">
        <v>78.514033584198401</v>
      </c>
      <c r="M3740">
        <v>85.657441111014805</v>
      </c>
      <c r="N3740">
        <v>107</v>
      </c>
      <c r="O3740" t="s">
        <v>38</v>
      </c>
      <c r="P3740" t="s">
        <v>40</v>
      </c>
    </row>
    <row r="3741" spans="1:16" x14ac:dyDescent="0.35">
      <c r="A3741" s="1">
        <v>44960</v>
      </c>
      <c r="B3741" t="s">
        <v>36</v>
      </c>
      <c r="C3741" t="s">
        <v>41</v>
      </c>
      <c r="D3741">
        <v>14919</v>
      </c>
      <c r="E3741">
        <v>21.130374876030999</v>
      </c>
      <c r="F3741">
        <v>1.0473802124098499</v>
      </c>
      <c r="G3741">
        <v>48.435250766011499</v>
      </c>
      <c r="H3741">
        <v>77.259307285518503</v>
      </c>
      <c r="I3741">
        <v>0</v>
      </c>
      <c r="J3741">
        <v>79.837999999999994</v>
      </c>
      <c r="K3741">
        <v>44.1248896482779</v>
      </c>
      <c r="L3741">
        <v>98.700816468204593</v>
      </c>
      <c r="M3741">
        <v>93.589214212466601</v>
      </c>
      <c r="N3741">
        <v>226</v>
      </c>
      <c r="O3741" t="s">
        <v>39</v>
      </c>
      <c r="P3741" t="s">
        <v>19</v>
      </c>
    </row>
    <row r="3742" spans="1:16" x14ac:dyDescent="0.35">
      <c r="A3742" s="1">
        <v>44961</v>
      </c>
      <c r="B3742" t="s">
        <v>16</v>
      </c>
      <c r="C3742" t="s">
        <v>17</v>
      </c>
      <c r="D3742">
        <v>36590</v>
      </c>
      <c r="E3742">
        <v>62.084535221185</v>
      </c>
      <c r="F3742">
        <v>1.5</v>
      </c>
      <c r="G3742">
        <v>100</v>
      </c>
      <c r="H3742">
        <v>100</v>
      </c>
      <c r="I3742">
        <v>4</v>
      </c>
      <c r="J3742">
        <v>123.18</v>
      </c>
      <c r="K3742">
        <v>28.964072463972901</v>
      </c>
      <c r="L3742">
        <v>75.865203001948302</v>
      </c>
      <c r="M3742">
        <v>87.004555188517202</v>
      </c>
      <c r="N3742">
        <v>108</v>
      </c>
      <c r="O3742" t="s">
        <v>18</v>
      </c>
      <c r="P3742" t="s">
        <v>19</v>
      </c>
    </row>
    <row r="3743" spans="1:16" x14ac:dyDescent="0.35">
      <c r="A3743" s="1">
        <v>44961</v>
      </c>
      <c r="B3743" t="s">
        <v>16</v>
      </c>
      <c r="C3743" t="s">
        <v>20</v>
      </c>
      <c r="D3743">
        <v>24078</v>
      </c>
      <c r="E3743">
        <v>58.400978162445497</v>
      </c>
      <c r="F3743">
        <v>1.0987147119713401</v>
      </c>
      <c r="G3743">
        <v>70.621786970419294</v>
      </c>
      <c r="H3743">
        <v>100</v>
      </c>
      <c r="I3743">
        <v>2</v>
      </c>
      <c r="J3743">
        <v>98.156000000000006</v>
      </c>
      <c r="K3743">
        <v>79.654340819342806</v>
      </c>
      <c r="L3743">
        <v>82.751196650283504</v>
      </c>
      <c r="M3743">
        <v>66.600351835373203</v>
      </c>
      <c r="N3743">
        <v>97</v>
      </c>
      <c r="O3743" t="s">
        <v>18</v>
      </c>
      <c r="P3743" t="s">
        <v>19</v>
      </c>
    </row>
    <row r="3744" spans="1:16" x14ac:dyDescent="0.35">
      <c r="A3744" s="1">
        <v>44961</v>
      </c>
      <c r="B3744" t="s">
        <v>21</v>
      </c>
      <c r="C3744" t="s">
        <v>22</v>
      </c>
      <c r="D3744">
        <v>35745</v>
      </c>
      <c r="E3744">
        <v>34.456614261394101</v>
      </c>
      <c r="F3744">
        <v>1.5</v>
      </c>
      <c r="G3744">
        <v>100</v>
      </c>
      <c r="H3744">
        <v>100</v>
      </c>
      <c r="I3744">
        <v>0</v>
      </c>
      <c r="J3744">
        <v>121.49</v>
      </c>
      <c r="K3744">
        <v>66.007448052491398</v>
      </c>
      <c r="L3744">
        <v>74.272948498275994</v>
      </c>
      <c r="M3744">
        <v>59.462253688539498</v>
      </c>
      <c r="N3744">
        <v>110</v>
      </c>
      <c r="O3744" t="s">
        <v>18</v>
      </c>
      <c r="P3744" t="s">
        <v>19</v>
      </c>
    </row>
    <row r="3745" spans="1:16" x14ac:dyDescent="0.35">
      <c r="A3745" s="1">
        <v>44961</v>
      </c>
      <c r="B3745" t="s">
        <v>23</v>
      </c>
      <c r="C3745" t="s">
        <v>24</v>
      </c>
      <c r="D3745">
        <v>14474</v>
      </c>
      <c r="E3745">
        <v>60.587201099189798</v>
      </c>
      <c r="F3745">
        <v>1.26353001141435</v>
      </c>
      <c r="G3745">
        <v>47.613381570008102</v>
      </c>
      <c r="H3745">
        <v>67.634977143931195</v>
      </c>
      <c r="I3745">
        <v>1</v>
      </c>
      <c r="J3745">
        <v>78.947999999999993</v>
      </c>
      <c r="K3745">
        <v>20.918375220634001</v>
      </c>
      <c r="L3745">
        <v>95.643286276722307</v>
      </c>
      <c r="M3745">
        <v>59.078088155870901</v>
      </c>
      <c r="N3745">
        <v>197</v>
      </c>
      <c r="O3745" t="s">
        <v>18</v>
      </c>
      <c r="P3745" t="s">
        <v>19</v>
      </c>
    </row>
    <row r="3746" spans="1:16" x14ac:dyDescent="0.35">
      <c r="A3746" s="1">
        <v>44961</v>
      </c>
      <c r="B3746" t="s">
        <v>30</v>
      </c>
      <c r="C3746" t="s">
        <v>31</v>
      </c>
      <c r="D3746">
        <v>24636</v>
      </c>
      <c r="E3746">
        <v>37.001161127847098</v>
      </c>
      <c r="F3746">
        <v>1.0603695994618201</v>
      </c>
      <c r="G3746">
        <v>86.653339481010306</v>
      </c>
      <c r="H3746">
        <v>100</v>
      </c>
      <c r="I3746">
        <v>3</v>
      </c>
      <c r="J3746">
        <v>99.271999999999906</v>
      </c>
      <c r="K3746">
        <v>14.301564745291399</v>
      </c>
      <c r="L3746">
        <v>65.727478003242894</v>
      </c>
      <c r="M3746">
        <v>60.563168403148303</v>
      </c>
      <c r="N3746">
        <v>114</v>
      </c>
      <c r="O3746" t="s">
        <v>18</v>
      </c>
      <c r="P3746" t="s">
        <v>19</v>
      </c>
    </row>
    <row r="3747" spans="1:16" x14ac:dyDescent="0.35">
      <c r="A3747" s="1">
        <v>44961</v>
      </c>
      <c r="B3747" t="s">
        <v>33</v>
      </c>
      <c r="C3747" t="s">
        <v>35</v>
      </c>
      <c r="D3747">
        <v>30774</v>
      </c>
      <c r="E3747">
        <v>38.721652378618302</v>
      </c>
      <c r="F3747">
        <v>1.5</v>
      </c>
      <c r="G3747">
        <v>100</v>
      </c>
      <c r="H3747">
        <v>100</v>
      </c>
      <c r="I3747">
        <v>1</v>
      </c>
      <c r="J3747">
        <v>111.548</v>
      </c>
      <c r="K3747">
        <v>53.134550057917998</v>
      </c>
      <c r="L3747">
        <v>72.161021460658503</v>
      </c>
      <c r="M3747">
        <v>85.0740157221244</v>
      </c>
      <c r="N3747">
        <v>88</v>
      </c>
      <c r="O3747" t="s">
        <v>38</v>
      </c>
      <c r="P3747" t="s">
        <v>19</v>
      </c>
    </row>
    <row r="3748" spans="1:16" x14ac:dyDescent="0.35">
      <c r="A3748" s="1">
        <v>44962</v>
      </c>
      <c r="B3748" t="s">
        <v>16</v>
      </c>
      <c r="C3748" t="s">
        <v>17</v>
      </c>
      <c r="D3748">
        <v>26344</v>
      </c>
      <c r="E3748">
        <v>44.263575093977998</v>
      </c>
      <c r="F3748">
        <v>1.5</v>
      </c>
      <c r="G3748">
        <v>85.664157355041993</v>
      </c>
      <c r="H3748">
        <v>100</v>
      </c>
      <c r="I3748">
        <v>1</v>
      </c>
      <c r="J3748">
        <v>102.688</v>
      </c>
      <c r="K3748">
        <v>31.243206566680598</v>
      </c>
      <c r="L3748">
        <v>63.977485524396201</v>
      </c>
      <c r="M3748">
        <v>66.965207874271997</v>
      </c>
      <c r="N3748">
        <v>87</v>
      </c>
      <c r="O3748" t="s">
        <v>38</v>
      </c>
      <c r="P3748" t="s">
        <v>40</v>
      </c>
    </row>
    <row r="3749" spans="1:16" x14ac:dyDescent="0.35">
      <c r="A3749" s="1">
        <v>44962</v>
      </c>
      <c r="B3749" t="s">
        <v>16</v>
      </c>
      <c r="C3749" t="s">
        <v>20</v>
      </c>
      <c r="D3749">
        <v>13572</v>
      </c>
      <c r="E3749">
        <v>44.553662926673603</v>
      </c>
      <c r="F3749">
        <v>1.2371643741096301</v>
      </c>
      <c r="G3749">
        <v>42.053257559832602</v>
      </c>
      <c r="H3749">
        <v>65.311407976601103</v>
      </c>
      <c r="I3749">
        <v>1</v>
      </c>
      <c r="J3749">
        <v>77.144000000000005</v>
      </c>
      <c r="K3749">
        <v>74.416692072855994</v>
      </c>
      <c r="L3749">
        <v>99.027677859146493</v>
      </c>
      <c r="M3749">
        <v>60.519633531126097</v>
      </c>
      <c r="N3749">
        <v>202</v>
      </c>
      <c r="O3749" t="s">
        <v>28</v>
      </c>
      <c r="P3749" t="s">
        <v>19</v>
      </c>
    </row>
    <row r="3750" spans="1:16" x14ac:dyDescent="0.35">
      <c r="A3750" s="1">
        <v>44962</v>
      </c>
      <c r="B3750" t="s">
        <v>23</v>
      </c>
      <c r="C3750" t="s">
        <v>24</v>
      </c>
      <c r="D3750">
        <v>55463</v>
      </c>
      <c r="E3750">
        <v>32.228274072374397</v>
      </c>
      <c r="F3750">
        <v>1.5</v>
      </c>
      <c r="G3750">
        <v>100</v>
      </c>
      <c r="H3750">
        <v>100</v>
      </c>
      <c r="I3750">
        <v>2</v>
      </c>
      <c r="J3750">
        <v>160.92599999999999</v>
      </c>
      <c r="K3750">
        <v>41.125467646897803</v>
      </c>
      <c r="L3750">
        <v>94.181958472643601</v>
      </c>
      <c r="M3750">
        <v>82.769734211737401</v>
      </c>
      <c r="N3750">
        <v>88</v>
      </c>
      <c r="O3750" t="s">
        <v>28</v>
      </c>
      <c r="P3750" t="s">
        <v>19</v>
      </c>
    </row>
    <row r="3751" spans="1:16" x14ac:dyDescent="0.35">
      <c r="A3751" s="1">
        <v>44962</v>
      </c>
      <c r="B3751" t="s">
        <v>23</v>
      </c>
      <c r="C3751" t="s">
        <v>25</v>
      </c>
      <c r="D3751">
        <v>61639</v>
      </c>
      <c r="E3751">
        <v>28.649224588076201</v>
      </c>
      <c r="F3751">
        <v>1.5</v>
      </c>
      <c r="G3751">
        <v>100</v>
      </c>
      <c r="H3751">
        <v>100</v>
      </c>
      <c r="I3751">
        <v>0</v>
      </c>
      <c r="J3751">
        <v>173.27799999999999</v>
      </c>
      <c r="K3751">
        <v>79.328109770964602</v>
      </c>
      <c r="L3751">
        <v>90.744352796752807</v>
      </c>
      <c r="M3751">
        <v>64.216649126970907</v>
      </c>
      <c r="N3751">
        <v>86</v>
      </c>
      <c r="O3751" t="s">
        <v>18</v>
      </c>
      <c r="P3751" t="s">
        <v>40</v>
      </c>
    </row>
    <row r="3752" spans="1:16" x14ac:dyDescent="0.35">
      <c r="A3752" s="1">
        <v>44962</v>
      </c>
      <c r="B3752" t="s">
        <v>44</v>
      </c>
      <c r="C3752" t="s">
        <v>46</v>
      </c>
      <c r="D3752">
        <v>26134</v>
      </c>
      <c r="E3752">
        <v>34.3237460861925</v>
      </c>
      <c r="F3752">
        <v>1.5</v>
      </c>
      <c r="G3752">
        <v>85.250337717101203</v>
      </c>
      <c r="H3752">
        <v>100</v>
      </c>
      <c r="I3752">
        <v>3</v>
      </c>
      <c r="J3752">
        <v>102.268</v>
      </c>
      <c r="K3752">
        <v>53.692536801874297</v>
      </c>
      <c r="L3752">
        <v>77.165433181997997</v>
      </c>
      <c r="M3752">
        <v>52.477429602087902</v>
      </c>
      <c r="N3752">
        <v>90</v>
      </c>
      <c r="O3752" t="s">
        <v>18</v>
      </c>
      <c r="P3752" t="s">
        <v>19</v>
      </c>
    </row>
    <row r="3753" spans="1:16" x14ac:dyDescent="0.35">
      <c r="A3753" s="1">
        <v>44962</v>
      </c>
      <c r="B3753" t="s">
        <v>44</v>
      </c>
      <c r="C3753" t="s">
        <v>45</v>
      </c>
      <c r="D3753">
        <v>19321</v>
      </c>
      <c r="E3753">
        <v>63.237137593863402</v>
      </c>
      <c r="F3753">
        <v>1.00614821529487</v>
      </c>
      <c r="G3753">
        <v>61.670172751148101</v>
      </c>
      <c r="H3753">
        <v>96.021305008496199</v>
      </c>
      <c r="I3753">
        <v>0</v>
      </c>
      <c r="J3753">
        <v>88.641999999999996</v>
      </c>
      <c r="K3753">
        <v>48.2384642884141</v>
      </c>
      <c r="L3753">
        <v>80.526147250945797</v>
      </c>
      <c r="M3753">
        <v>59.3725120487697</v>
      </c>
      <c r="N3753">
        <v>108</v>
      </c>
      <c r="O3753" t="s">
        <v>18</v>
      </c>
      <c r="P3753" t="s">
        <v>19</v>
      </c>
    </row>
    <row r="3754" spans="1:16" x14ac:dyDescent="0.35">
      <c r="A3754" s="1">
        <v>44962</v>
      </c>
      <c r="B3754" t="s">
        <v>26</v>
      </c>
      <c r="C3754" t="s">
        <v>27</v>
      </c>
      <c r="D3754">
        <v>41050</v>
      </c>
      <c r="E3754">
        <v>44.2385588781788</v>
      </c>
      <c r="F3754">
        <v>1.5</v>
      </c>
      <c r="G3754">
        <v>100</v>
      </c>
      <c r="H3754">
        <v>100</v>
      </c>
      <c r="I3754">
        <v>1</v>
      </c>
      <c r="J3754">
        <v>132.1</v>
      </c>
      <c r="K3754">
        <v>58.846676986879302</v>
      </c>
      <c r="L3754">
        <v>94.919098035992604</v>
      </c>
      <c r="M3754">
        <v>66.128986480532305</v>
      </c>
      <c r="N3754">
        <v>102</v>
      </c>
      <c r="O3754" t="s">
        <v>18</v>
      </c>
      <c r="P3754" t="s">
        <v>19</v>
      </c>
    </row>
    <row r="3755" spans="1:16" x14ac:dyDescent="0.35">
      <c r="A3755" s="1">
        <v>44962</v>
      </c>
      <c r="B3755" t="s">
        <v>30</v>
      </c>
      <c r="C3755" t="s">
        <v>31</v>
      </c>
      <c r="D3755">
        <v>6900</v>
      </c>
      <c r="E3755">
        <v>32.008972311824699</v>
      </c>
      <c r="F3755">
        <v>1.0646239722173301</v>
      </c>
      <c r="G3755">
        <v>18.266883900182801</v>
      </c>
      <c r="H3755">
        <v>39.241944866254798</v>
      </c>
      <c r="I3755">
        <v>0</v>
      </c>
      <c r="J3755">
        <v>63.8</v>
      </c>
      <c r="K3755">
        <v>16.149715433557201</v>
      </c>
      <c r="L3755">
        <v>61.989872896061897</v>
      </c>
      <c r="M3755">
        <v>52.096893486022502</v>
      </c>
      <c r="N3755">
        <v>195</v>
      </c>
      <c r="O3755" t="s">
        <v>28</v>
      </c>
      <c r="P3755" t="s">
        <v>19</v>
      </c>
    </row>
    <row r="3756" spans="1:16" x14ac:dyDescent="0.35">
      <c r="A3756" s="1">
        <v>44962</v>
      </c>
      <c r="B3756" t="s">
        <v>33</v>
      </c>
      <c r="C3756" t="s">
        <v>35</v>
      </c>
      <c r="D3756">
        <v>28284</v>
      </c>
      <c r="E3756">
        <v>26.744161190160799</v>
      </c>
      <c r="F3756">
        <v>1.5</v>
      </c>
      <c r="G3756">
        <v>91.053908722474603</v>
      </c>
      <c r="H3756">
        <v>100</v>
      </c>
      <c r="I3756">
        <v>1</v>
      </c>
      <c r="J3756">
        <v>106.568</v>
      </c>
      <c r="K3756">
        <v>16.707932760431699</v>
      </c>
      <c r="L3756">
        <v>79.866553103213406</v>
      </c>
      <c r="M3756">
        <v>83.315830073501004</v>
      </c>
      <c r="N3756">
        <v>110</v>
      </c>
      <c r="O3756" t="s">
        <v>28</v>
      </c>
      <c r="P3756" t="s">
        <v>19</v>
      </c>
    </row>
    <row r="3757" spans="1:16" x14ac:dyDescent="0.35">
      <c r="A3757" s="1">
        <v>44963</v>
      </c>
      <c r="B3757" t="s">
        <v>16</v>
      </c>
      <c r="C3757" t="s">
        <v>17</v>
      </c>
      <c r="D3757">
        <v>21818</v>
      </c>
      <c r="E3757">
        <v>28.8154078267373</v>
      </c>
      <c r="F3757">
        <v>1.2634477052216899</v>
      </c>
      <c r="G3757">
        <v>75.864997003645598</v>
      </c>
      <c r="H3757">
        <v>100</v>
      </c>
      <c r="I3757">
        <v>2</v>
      </c>
      <c r="J3757">
        <v>93.635999999999996</v>
      </c>
      <c r="K3757">
        <v>58.206493735179002</v>
      </c>
      <c r="L3757">
        <v>67.155692211205306</v>
      </c>
      <c r="M3757">
        <v>92.535556874842399</v>
      </c>
      <c r="N3757">
        <v>97</v>
      </c>
      <c r="O3757" t="s">
        <v>39</v>
      </c>
      <c r="P3757" t="s">
        <v>19</v>
      </c>
    </row>
    <row r="3758" spans="1:16" x14ac:dyDescent="0.35">
      <c r="A3758" s="1">
        <v>44963</v>
      </c>
      <c r="B3758" t="s">
        <v>16</v>
      </c>
      <c r="C3758" t="s">
        <v>20</v>
      </c>
      <c r="D3758">
        <v>43281</v>
      </c>
      <c r="E3758">
        <v>33.4154820042151</v>
      </c>
      <c r="F3758">
        <v>1.5</v>
      </c>
      <c r="G3758">
        <v>100</v>
      </c>
      <c r="H3758">
        <v>100</v>
      </c>
      <c r="I3758">
        <v>4</v>
      </c>
      <c r="J3758">
        <v>136.56200000000001</v>
      </c>
      <c r="K3758">
        <v>63.067982214299001</v>
      </c>
      <c r="L3758">
        <v>71.574280851811096</v>
      </c>
      <c r="M3758">
        <v>84.120891647915599</v>
      </c>
      <c r="N3758">
        <v>92</v>
      </c>
      <c r="O3758" t="s">
        <v>18</v>
      </c>
      <c r="P3758" t="s">
        <v>19</v>
      </c>
    </row>
    <row r="3759" spans="1:16" x14ac:dyDescent="0.35">
      <c r="A3759" s="1">
        <v>44963</v>
      </c>
      <c r="B3759" t="s">
        <v>21</v>
      </c>
      <c r="C3759" t="s">
        <v>42</v>
      </c>
      <c r="D3759">
        <v>29576</v>
      </c>
      <c r="E3759">
        <v>46.999309520103303</v>
      </c>
      <c r="F3759">
        <v>1.5</v>
      </c>
      <c r="G3759">
        <v>95.658229881521095</v>
      </c>
      <c r="H3759">
        <v>100</v>
      </c>
      <c r="I3759">
        <v>1</v>
      </c>
      <c r="J3759">
        <v>109.152</v>
      </c>
      <c r="K3759">
        <v>69.110119634620503</v>
      </c>
      <c r="L3759">
        <v>87.121068910695897</v>
      </c>
      <c r="M3759">
        <v>83.5219506065323</v>
      </c>
      <c r="N3759">
        <v>90</v>
      </c>
      <c r="O3759" t="s">
        <v>18</v>
      </c>
      <c r="P3759" t="s">
        <v>19</v>
      </c>
    </row>
    <row r="3760" spans="1:16" x14ac:dyDescent="0.35">
      <c r="A3760" s="1">
        <v>44963</v>
      </c>
      <c r="B3760" t="s">
        <v>23</v>
      </c>
      <c r="C3760" t="s">
        <v>24</v>
      </c>
      <c r="D3760">
        <v>29267</v>
      </c>
      <c r="E3760">
        <v>37.407032250322104</v>
      </c>
      <c r="F3760">
        <v>1.5</v>
      </c>
      <c r="G3760">
        <v>100</v>
      </c>
      <c r="H3760">
        <v>100</v>
      </c>
      <c r="I3760">
        <v>1</v>
      </c>
      <c r="J3760">
        <v>108.533999999999</v>
      </c>
      <c r="K3760">
        <v>70.660710790130196</v>
      </c>
      <c r="L3760">
        <v>76.059382772473995</v>
      </c>
      <c r="M3760">
        <v>50.771317475006498</v>
      </c>
      <c r="N3760">
        <v>104</v>
      </c>
      <c r="O3760" t="s">
        <v>28</v>
      </c>
      <c r="P3760" t="s">
        <v>19</v>
      </c>
    </row>
    <row r="3761" spans="1:16" x14ac:dyDescent="0.35">
      <c r="A3761" s="1">
        <v>44963</v>
      </c>
      <c r="B3761" t="s">
        <v>23</v>
      </c>
      <c r="C3761" t="s">
        <v>25</v>
      </c>
      <c r="D3761">
        <v>45771</v>
      </c>
      <c r="E3761">
        <v>45.6598745451331</v>
      </c>
      <c r="F3761">
        <v>1.5</v>
      </c>
      <c r="G3761">
        <v>100</v>
      </c>
      <c r="H3761">
        <v>100</v>
      </c>
      <c r="I3761">
        <v>4</v>
      </c>
      <c r="J3761">
        <v>141.542</v>
      </c>
      <c r="K3761">
        <v>24.237265835157601</v>
      </c>
      <c r="L3761">
        <v>94.3120436860262</v>
      </c>
      <c r="M3761">
        <v>91.5295615440495</v>
      </c>
      <c r="N3761">
        <v>104</v>
      </c>
      <c r="O3761" t="s">
        <v>18</v>
      </c>
      <c r="P3761" t="s">
        <v>19</v>
      </c>
    </row>
    <row r="3762" spans="1:16" x14ac:dyDescent="0.35">
      <c r="A3762" s="1">
        <v>44963</v>
      </c>
      <c r="B3762" t="s">
        <v>44</v>
      </c>
      <c r="C3762" t="s">
        <v>46</v>
      </c>
      <c r="D3762">
        <v>12957</v>
      </c>
      <c r="E3762">
        <v>48.0270735576334</v>
      </c>
      <c r="F3762">
        <v>1.3737352123337001</v>
      </c>
      <c r="G3762">
        <v>38.324780985196</v>
      </c>
      <c r="H3762">
        <v>68.732911551443095</v>
      </c>
      <c r="I3762">
        <v>0</v>
      </c>
      <c r="J3762">
        <v>75.914000000000001</v>
      </c>
      <c r="K3762">
        <v>16.427960911513001</v>
      </c>
      <c r="L3762">
        <v>93.344990213524596</v>
      </c>
      <c r="M3762">
        <v>89.571602210892493</v>
      </c>
      <c r="N3762">
        <v>215</v>
      </c>
      <c r="O3762" t="s">
        <v>38</v>
      </c>
      <c r="P3762" t="s">
        <v>19</v>
      </c>
    </row>
    <row r="3763" spans="1:16" x14ac:dyDescent="0.35">
      <c r="A3763" s="1">
        <v>44963</v>
      </c>
      <c r="B3763" t="s">
        <v>44</v>
      </c>
      <c r="C3763" t="s">
        <v>45</v>
      </c>
      <c r="D3763">
        <v>4734</v>
      </c>
      <c r="E3763">
        <v>47.458786758907301</v>
      </c>
      <c r="F3763">
        <v>1.0566848273359499</v>
      </c>
      <c r="G3763">
        <v>14.6884711072928</v>
      </c>
      <c r="H3763">
        <v>26.827340559105899</v>
      </c>
      <c r="I3763">
        <v>2</v>
      </c>
      <c r="J3763">
        <v>59.468000000000004</v>
      </c>
      <c r="K3763">
        <v>14.313386676527401</v>
      </c>
      <c r="L3763">
        <v>88.806676169379003</v>
      </c>
      <c r="M3763">
        <v>75.948064519753004</v>
      </c>
      <c r="N3763">
        <v>210</v>
      </c>
      <c r="O3763" t="s">
        <v>18</v>
      </c>
      <c r="P3763" t="s">
        <v>19</v>
      </c>
    </row>
    <row r="3764" spans="1:16" x14ac:dyDescent="0.35">
      <c r="A3764" s="1">
        <v>44963</v>
      </c>
      <c r="B3764" t="s">
        <v>26</v>
      </c>
      <c r="C3764" t="s">
        <v>29</v>
      </c>
      <c r="D3764">
        <v>37366</v>
      </c>
      <c r="E3764">
        <v>22.8419565323908</v>
      </c>
      <c r="F3764">
        <v>1.5</v>
      </c>
      <c r="G3764">
        <v>100</v>
      </c>
      <c r="H3764">
        <v>100</v>
      </c>
      <c r="I3764">
        <v>1</v>
      </c>
      <c r="J3764">
        <v>124.732</v>
      </c>
      <c r="K3764">
        <v>50.226276155960299</v>
      </c>
      <c r="L3764">
        <v>80.827528841061394</v>
      </c>
      <c r="M3764">
        <v>58.766100094395497</v>
      </c>
      <c r="N3764">
        <v>90</v>
      </c>
      <c r="O3764" t="s">
        <v>18</v>
      </c>
      <c r="P3764" t="s">
        <v>19</v>
      </c>
    </row>
    <row r="3765" spans="1:16" x14ac:dyDescent="0.35">
      <c r="A3765" s="1">
        <v>44963</v>
      </c>
      <c r="B3765" t="s">
        <v>30</v>
      </c>
      <c r="C3765" t="s">
        <v>32</v>
      </c>
      <c r="D3765">
        <v>36210</v>
      </c>
      <c r="E3765">
        <v>31.2585138635134</v>
      </c>
      <c r="F3765">
        <v>1.5</v>
      </c>
      <c r="G3765">
        <v>100</v>
      </c>
      <c r="H3765">
        <v>100</v>
      </c>
      <c r="I3765">
        <v>3</v>
      </c>
      <c r="J3765">
        <v>122.42</v>
      </c>
      <c r="K3765">
        <v>71.623929959999202</v>
      </c>
      <c r="L3765">
        <v>89.051157122982701</v>
      </c>
      <c r="M3765">
        <v>55.408719855398097</v>
      </c>
      <c r="N3765">
        <v>85</v>
      </c>
      <c r="O3765" t="s">
        <v>18</v>
      </c>
      <c r="P3765" t="s">
        <v>19</v>
      </c>
    </row>
    <row r="3766" spans="1:16" x14ac:dyDescent="0.35">
      <c r="A3766" s="1">
        <v>44963</v>
      </c>
      <c r="B3766" t="s">
        <v>36</v>
      </c>
      <c r="C3766" t="s">
        <v>37</v>
      </c>
      <c r="D3766">
        <v>12929</v>
      </c>
      <c r="E3766">
        <v>47.972026679675302</v>
      </c>
      <c r="F3766">
        <v>1.24847782648234</v>
      </c>
      <c r="G3766">
        <v>44.733694699906202</v>
      </c>
      <c r="H3766">
        <v>61.316670610685598</v>
      </c>
      <c r="I3766">
        <v>1</v>
      </c>
      <c r="J3766">
        <v>75.858000000000004</v>
      </c>
      <c r="K3766">
        <v>53.443800608463498</v>
      </c>
      <c r="L3766">
        <v>74.473419432255696</v>
      </c>
      <c r="M3766">
        <v>54.219760655245999</v>
      </c>
      <c r="N3766">
        <v>201</v>
      </c>
      <c r="O3766" t="s">
        <v>18</v>
      </c>
      <c r="P3766" t="s">
        <v>19</v>
      </c>
    </row>
    <row r="3767" spans="1:16" x14ac:dyDescent="0.35">
      <c r="A3767" s="1">
        <v>44964</v>
      </c>
      <c r="B3767" t="s">
        <v>16</v>
      </c>
      <c r="C3767" t="s">
        <v>17</v>
      </c>
      <c r="D3767">
        <v>11040</v>
      </c>
      <c r="E3767">
        <v>41.757398615861597</v>
      </c>
      <c r="F3767">
        <v>1.3757076368968999</v>
      </c>
      <c r="G3767">
        <v>36.423227990068803</v>
      </c>
      <c r="H3767">
        <v>51.311192421137697</v>
      </c>
      <c r="I3767">
        <v>1</v>
      </c>
      <c r="J3767">
        <v>72.08</v>
      </c>
      <c r="K3767">
        <v>73.083962433920703</v>
      </c>
      <c r="L3767">
        <v>88.226215476346894</v>
      </c>
      <c r="M3767">
        <v>52.735813692052901</v>
      </c>
      <c r="N3767">
        <v>202</v>
      </c>
      <c r="O3767" t="s">
        <v>38</v>
      </c>
      <c r="P3767" t="s">
        <v>19</v>
      </c>
    </row>
    <row r="3768" spans="1:16" x14ac:dyDescent="0.35">
      <c r="A3768" s="1">
        <v>44964</v>
      </c>
      <c r="B3768" t="s">
        <v>16</v>
      </c>
      <c r="C3768" t="s">
        <v>20</v>
      </c>
      <c r="D3768">
        <v>20190</v>
      </c>
      <c r="E3768">
        <v>27.343690402892101</v>
      </c>
      <c r="F3768">
        <v>1.3923898446329399</v>
      </c>
      <c r="G3768">
        <v>57.682203256065399</v>
      </c>
      <c r="H3768">
        <v>100</v>
      </c>
      <c r="I3768">
        <v>0</v>
      </c>
      <c r="J3768">
        <v>90.38</v>
      </c>
      <c r="K3768">
        <v>15.6264639013869</v>
      </c>
      <c r="L3768">
        <v>73.127059726027696</v>
      </c>
      <c r="M3768">
        <v>85.038344695356599</v>
      </c>
      <c r="N3768">
        <v>105</v>
      </c>
      <c r="O3768" t="s">
        <v>38</v>
      </c>
      <c r="P3768" t="s">
        <v>19</v>
      </c>
    </row>
    <row r="3769" spans="1:16" x14ac:dyDescent="0.35">
      <c r="A3769" s="1">
        <v>44964</v>
      </c>
      <c r="B3769" t="s">
        <v>23</v>
      </c>
      <c r="C3769" t="s">
        <v>24</v>
      </c>
      <c r="D3769">
        <v>45200</v>
      </c>
      <c r="E3769">
        <v>34.551426420768003</v>
      </c>
      <c r="F3769">
        <v>1.5</v>
      </c>
      <c r="G3769">
        <v>100</v>
      </c>
      <c r="H3769">
        <v>100</v>
      </c>
      <c r="I3769">
        <v>2</v>
      </c>
      <c r="J3769">
        <v>140.4</v>
      </c>
      <c r="K3769">
        <v>35.437712867882702</v>
      </c>
      <c r="L3769">
        <v>99.045374158600396</v>
      </c>
      <c r="M3769">
        <v>77.3861131303576</v>
      </c>
      <c r="N3769">
        <v>102</v>
      </c>
      <c r="O3769" t="s">
        <v>28</v>
      </c>
      <c r="P3769" t="s">
        <v>19</v>
      </c>
    </row>
    <row r="3770" spans="1:16" x14ac:dyDescent="0.35">
      <c r="A3770" s="1">
        <v>44964</v>
      </c>
      <c r="B3770" t="s">
        <v>23</v>
      </c>
      <c r="C3770" t="s">
        <v>25</v>
      </c>
      <c r="D3770">
        <v>28169</v>
      </c>
      <c r="E3770">
        <v>34.8709760931632</v>
      </c>
      <c r="F3770">
        <v>1.5</v>
      </c>
      <c r="G3770">
        <v>96.021161277333604</v>
      </c>
      <c r="H3770">
        <v>100</v>
      </c>
      <c r="I3770">
        <v>2</v>
      </c>
      <c r="J3770">
        <v>106.33799999999999</v>
      </c>
      <c r="K3770">
        <v>59.781306109231302</v>
      </c>
      <c r="L3770">
        <v>77.175114372107203</v>
      </c>
      <c r="M3770">
        <v>91.396043364413401</v>
      </c>
      <c r="N3770">
        <v>106</v>
      </c>
      <c r="O3770" t="s">
        <v>18</v>
      </c>
      <c r="P3770" t="s">
        <v>19</v>
      </c>
    </row>
    <row r="3771" spans="1:16" x14ac:dyDescent="0.35">
      <c r="A3771" s="1">
        <v>44964</v>
      </c>
      <c r="B3771" t="s">
        <v>26</v>
      </c>
      <c r="C3771" t="s">
        <v>27</v>
      </c>
      <c r="D3771">
        <v>25519</v>
      </c>
      <c r="E3771">
        <v>31.765591778211402</v>
      </c>
      <c r="F3771">
        <v>1.5</v>
      </c>
      <c r="G3771">
        <v>89.332658285254993</v>
      </c>
      <c r="H3771">
        <v>100</v>
      </c>
      <c r="I3771">
        <v>3</v>
      </c>
      <c r="J3771">
        <v>101.038</v>
      </c>
      <c r="K3771">
        <v>64.682610569690297</v>
      </c>
      <c r="L3771">
        <v>93.919958025982396</v>
      </c>
      <c r="M3771">
        <v>92.488585360765398</v>
      </c>
      <c r="N3771">
        <v>105</v>
      </c>
      <c r="O3771" t="s">
        <v>38</v>
      </c>
      <c r="P3771" t="s">
        <v>19</v>
      </c>
    </row>
    <row r="3772" spans="1:16" x14ac:dyDescent="0.35">
      <c r="A3772" s="1">
        <v>44964</v>
      </c>
      <c r="B3772" t="s">
        <v>26</v>
      </c>
      <c r="C3772" t="s">
        <v>29</v>
      </c>
      <c r="D3772">
        <v>27136</v>
      </c>
      <c r="E3772">
        <v>28.655620318470199</v>
      </c>
      <c r="F3772">
        <v>1.5</v>
      </c>
      <c r="G3772">
        <v>99.395542010839605</v>
      </c>
      <c r="H3772">
        <v>100</v>
      </c>
      <c r="I3772">
        <v>3</v>
      </c>
      <c r="J3772">
        <v>104.271999999999</v>
      </c>
      <c r="K3772">
        <v>72.591670743837298</v>
      </c>
      <c r="L3772">
        <v>91.9218335270903</v>
      </c>
      <c r="M3772">
        <v>99.179859272666306</v>
      </c>
      <c r="N3772">
        <v>111</v>
      </c>
      <c r="O3772" t="s">
        <v>18</v>
      </c>
      <c r="P3772" t="s">
        <v>19</v>
      </c>
    </row>
    <row r="3773" spans="1:16" x14ac:dyDescent="0.35">
      <c r="A3773" s="1">
        <v>44964</v>
      </c>
      <c r="B3773" t="s">
        <v>30</v>
      </c>
      <c r="C3773" t="s">
        <v>31</v>
      </c>
      <c r="D3773">
        <v>34614</v>
      </c>
      <c r="E3773">
        <v>34.169870950563798</v>
      </c>
      <c r="F3773">
        <v>1.5</v>
      </c>
      <c r="G3773">
        <v>100</v>
      </c>
      <c r="H3773">
        <v>100</v>
      </c>
      <c r="I3773">
        <v>0</v>
      </c>
      <c r="J3773">
        <v>119.22799999999999</v>
      </c>
      <c r="K3773">
        <v>62.182339696064901</v>
      </c>
      <c r="L3773">
        <v>76.7777043162273</v>
      </c>
      <c r="M3773">
        <v>78.155395881726093</v>
      </c>
      <c r="N3773">
        <v>110</v>
      </c>
      <c r="O3773" t="s">
        <v>18</v>
      </c>
      <c r="P3773" t="s">
        <v>19</v>
      </c>
    </row>
    <row r="3774" spans="1:16" x14ac:dyDescent="0.35">
      <c r="A3774" s="1">
        <v>44964</v>
      </c>
      <c r="B3774" t="s">
        <v>33</v>
      </c>
      <c r="C3774" t="s">
        <v>34</v>
      </c>
      <c r="D3774">
        <v>30424</v>
      </c>
      <c r="E3774">
        <v>39.289857704924302</v>
      </c>
      <c r="F3774">
        <v>1.5</v>
      </c>
      <c r="G3774">
        <v>100</v>
      </c>
      <c r="H3774">
        <v>100</v>
      </c>
      <c r="I3774">
        <v>3</v>
      </c>
      <c r="J3774">
        <v>110.848</v>
      </c>
      <c r="K3774">
        <v>25.589429839542898</v>
      </c>
      <c r="L3774">
        <v>70.230685060046298</v>
      </c>
      <c r="M3774">
        <v>51.662978641848198</v>
      </c>
      <c r="N3774">
        <v>85</v>
      </c>
      <c r="O3774" t="s">
        <v>18</v>
      </c>
      <c r="P3774" t="s">
        <v>19</v>
      </c>
    </row>
    <row r="3775" spans="1:16" x14ac:dyDescent="0.35">
      <c r="A3775" s="1">
        <v>44964</v>
      </c>
      <c r="B3775" t="s">
        <v>33</v>
      </c>
      <c r="C3775" t="s">
        <v>35</v>
      </c>
      <c r="D3775">
        <v>31384</v>
      </c>
      <c r="E3775">
        <v>39.750825244727999</v>
      </c>
      <c r="F3775">
        <v>1.5</v>
      </c>
      <c r="G3775">
        <v>100</v>
      </c>
      <c r="H3775">
        <v>100</v>
      </c>
      <c r="I3775">
        <v>2</v>
      </c>
      <c r="J3775">
        <v>112.768</v>
      </c>
      <c r="K3775">
        <v>48.017527900877297</v>
      </c>
      <c r="L3775">
        <v>92.280423851530102</v>
      </c>
      <c r="M3775">
        <v>53.563292128832899</v>
      </c>
      <c r="N3775">
        <v>103</v>
      </c>
      <c r="O3775" t="s">
        <v>28</v>
      </c>
      <c r="P3775" t="s">
        <v>19</v>
      </c>
    </row>
    <row r="3776" spans="1:16" x14ac:dyDescent="0.35">
      <c r="A3776" s="1">
        <v>44964</v>
      </c>
      <c r="B3776" t="s">
        <v>36</v>
      </c>
      <c r="C3776" t="s">
        <v>37</v>
      </c>
      <c r="D3776">
        <v>18601</v>
      </c>
      <c r="E3776">
        <v>51.604757604660897</v>
      </c>
      <c r="F3776">
        <v>1.0421795472339499</v>
      </c>
      <c r="G3776">
        <v>59.898655610204102</v>
      </c>
      <c r="H3776">
        <v>93.835528328432702</v>
      </c>
      <c r="I3776">
        <v>1</v>
      </c>
      <c r="J3776">
        <v>87.201999999999998</v>
      </c>
      <c r="K3776">
        <v>44.416700004831199</v>
      </c>
      <c r="L3776">
        <v>71.426694654452106</v>
      </c>
      <c r="M3776">
        <v>64.627652166580205</v>
      </c>
      <c r="N3776">
        <v>108</v>
      </c>
      <c r="O3776" t="s">
        <v>18</v>
      </c>
      <c r="P3776" t="s">
        <v>19</v>
      </c>
    </row>
    <row r="3777" spans="1:16" x14ac:dyDescent="0.35">
      <c r="A3777" s="1">
        <v>44965</v>
      </c>
      <c r="B3777" t="s">
        <v>16</v>
      </c>
      <c r="C3777" t="s">
        <v>17</v>
      </c>
      <c r="D3777">
        <v>36099</v>
      </c>
      <c r="E3777">
        <v>47.775889773935297</v>
      </c>
      <c r="F3777">
        <v>1.5</v>
      </c>
      <c r="G3777">
        <v>100</v>
      </c>
      <c r="H3777">
        <v>100</v>
      </c>
      <c r="I3777">
        <v>3</v>
      </c>
      <c r="J3777">
        <v>122.19799999999999</v>
      </c>
      <c r="K3777">
        <v>42.590131405561898</v>
      </c>
      <c r="L3777">
        <v>71.506894018106095</v>
      </c>
      <c r="M3777">
        <v>64.836771939346605</v>
      </c>
      <c r="N3777">
        <v>104</v>
      </c>
      <c r="O3777" t="s">
        <v>18</v>
      </c>
      <c r="P3777" t="s">
        <v>19</v>
      </c>
    </row>
    <row r="3778" spans="1:16" x14ac:dyDescent="0.35">
      <c r="A3778" s="1">
        <v>44965</v>
      </c>
      <c r="B3778" t="s">
        <v>16</v>
      </c>
      <c r="C3778" t="s">
        <v>20</v>
      </c>
      <c r="D3778">
        <v>42153</v>
      </c>
      <c r="E3778">
        <v>39.197179542977899</v>
      </c>
      <c r="F3778">
        <v>1.5</v>
      </c>
      <c r="G3778">
        <v>100</v>
      </c>
      <c r="H3778">
        <v>100</v>
      </c>
      <c r="I3778">
        <v>2</v>
      </c>
      <c r="J3778">
        <v>134.30599999999899</v>
      </c>
      <c r="K3778">
        <v>37.933837475107801</v>
      </c>
      <c r="L3778">
        <v>86.123512265962702</v>
      </c>
      <c r="M3778">
        <v>59.300362998303598</v>
      </c>
      <c r="N3778">
        <v>111</v>
      </c>
      <c r="O3778" t="s">
        <v>18</v>
      </c>
      <c r="P3778" t="s">
        <v>19</v>
      </c>
    </row>
    <row r="3779" spans="1:16" x14ac:dyDescent="0.35">
      <c r="A3779" s="1">
        <v>44965</v>
      </c>
      <c r="B3779" t="s">
        <v>21</v>
      </c>
      <c r="C3779" t="s">
        <v>22</v>
      </c>
      <c r="D3779">
        <v>23625</v>
      </c>
      <c r="E3779">
        <v>37.674121291312701</v>
      </c>
      <c r="F3779">
        <v>1.1046555431452101</v>
      </c>
      <c r="G3779">
        <v>85.084007746935299</v>
      </c>
      <c r="H3779">
        <v>100</v>
      </c>
      <c r="I3779">
        <v>4</v>
      </c>
      <c r="J3779">
        <v>97.25</v>
      </c>
      <c r="K3779">
        <v>12.1782368313772</v>
      </c>
      <c r="L3779">
        <v>95.228984341580997</v>
      </c>
      <c r="M3779">
        <v>84.238682560151503</v>
      </c>
      <c r="N3779">
        <v>113</v>
      </c>
      <c r="O3779" t="s">
        <v>18</v>
      </c>
      <c r="P3779" t="s">
        <v>19</v>
      </c>
    </row>
    <row r="3780" spans="1:16" x14ac:dyDescent="0.35">
      <c r="A3780" s="1">
        <v>44965</v>
      </c>
      <c r="B3780" t="s">
        <v>23</v>
      </c>
      <c r="C3780" t="s">
        <v>24</v>
      </c>
      <c r="D3780">
        <v>26656</v>
      </c>
      <c r="E3780">
        <v>33.956015891019597</v>
      </c>
      <c r="F3780">
        <v>1.5</v>
      </c>
      <c r="G3780">
        <v>90.895072097169106</v>
      </c>
      <c r="H3780">
        <v>100</v>
      </c>
      <c r="I3780">
        <v>2</v>
      </c>
      <c r="J3780">
        <v>103.312</v>
      </c>
      <c r="K3780">
        <v>32.345200704033097</v>
      </c>
      <c r="L3780">
        <v>90.007694935571806</v>
      </c>
      <c r="M3780">
        <v>59.405758524178999</v>
      </c>
      <c r="N3780">
        <v>109</v>
      </c>
      <c r="O3780" t="s">
        <v>18</v>
      </c>
      <c r="P3780" t="s">
        <v>19</v>
      </c>
    </row>
    <row r="3781" spans="1:16" x14ac:dyDescent="0.35">
      <c r="A3781" s="1">
        <v>44965</v>
      </c>
      <c r="B3781" t="s">
        <v>23</v>
      </c>
      <c r="C3781" t="s">
        <v>25</v>
      </c>
      <c r="D3781">
        <v>58229</v>
      </c>
      <c r="E3781">
        <v>26.5461796828479</v>
      </c>
      <c r="F3781">
        <v>1.5</v>
      </c>
      <c r="G3781">
        <v>100</v>
      </c>
      <c r="H3781">
        <v>100</v>
      </c>
      <c r="I3781">
        <v>2</v>
      </c>
      <c r="J3781">
        <v>166.458</v>
      </c>
      <c r="K3781">
        <v>59.214075187870797</v>
      </c>
      <c r="L3781">
        <v>63.201585935031197</v>
      </c>
      <c r="M3781">
        <v>80.043597062414406</v>
      </c>
      <c r="N3781">
        <v>95</v>
      </c>
      <c r="O3781" t="s">
        <v>18</v>
      </c>
      <c r="P3781" t="s">
        <v>19</v>
      </c>
    </row>
    <row r="3782" spans="1:16" x14ac:dyDescent="0.35">
      <c r="A3782" s="1">
        <v>44965</v>
      </c>
      <c r="B3782" t="s">
        <v>44</v>
      </c>
      <c r="C3782" t="s">
        <v>45</v>
      </c>
      <c r="D3782">
        <v>25159</v>
      </c>
      <c r="E3782">
        <v>51.167357756595898</v>
      </c>
      <c r="F3782">
        <v>1.5</v>
      </c>
      <c r="G3782">
        <v>81.204299359281194</v>
      </c>
      <c r="H3782">
        <v>100</v>
      </c>
      <c r="I3782">
        <v>3</v>
      </c>
      <c r="J3782">
        <v>100.318</v>
      </c>
      <c r="K3782">
        <v>18.8908831582789</v>
      </c>
      <c r="L3782">
        <v>64.569329784349193</v>
      </c>
      <c r="M3782">
        <v>96.905250971681795</v>
      </c>
      <c r="N3782">
        <v>93</v>
      </c>
      <c r="O3782" t="s">
        <v>18</v>
      </c>
      <c r="P3782" t="s">
        <v>19</v>
      </c>
    </row>
    <row r="3783" spans="1:16" x14ac:dyDescent="0.35">
      <c r="A3783" s="1">
        <v>44965</v>
      </c>
      <c r="B3783" t="s">
        <v>26</v>
      </c>
      <c r="C3783" t="s">
        <v>27</v>
      </c>
      <c r="D3783">
        <v>27310</v>
      </c>
      <c r="E3783">
        <v>40.787669256076903</v>
      </c>
      <c r="F3783">
        <v>1.5</v>
      </c>
      <c r="G3783">
        <v>95.337578010664203</v>
      </c>
      <c r="H3783">
        <v>100</v>
      </c>
      <c r="I3783">
        <v>1</v>
      </c>
      <c r="J3783">
        <v>104.62</v>
      </c>
      <c r="K3783">
        <v>58.359515669614197</v>
      </c>
      <c r="L3783">
        <v>90.221747267044407</v>
      </c>
      <c r="M3783">
        <v>81.392746101395602</v>
      </c>
      <c r="N3783">
        <v>109</v>
      </c>
      <c r="O3783" t="s">
        <v>18</v>
      </c>
      <c r="P3783" t="s">
        <v>40</v>
      </c>
    </row>
    <row r="3784" spans="1:16" x14ac:dyDescent="0.35">
      <c r="A3784" s="1">
        <v>44965</v>
      </c>
      <c r="B3784" t="s">
        <v>26</v>
      </c>
      <c r="C3784" t="s">
        <v>29</v>
      </c>
      <c r="D3784">
        <v>34339</v>
      </c>
      <c r="E3784">
        <v>49.187335795677399</v>
      </c>
      <c r="F3784">
        <v>1.5</v>
      </c>
      <c r="G3784">
        <v>100</v>
      </c>
      <c r="H3784">
        <v>100</v>
      </c>
      <c r="I3784">
        <v>0</v>
      </c>
      <c r="J3784">
        <v>118.678</v>
      </c>
      <c r="K3784">
        <v>59.071585506644197</v>
      </c>
      <c r="L3784">
        <v>84.902735242211094</v>
      </c>
      <c r="M3784">
        <v>78.962495997022401</v>
      </c>
      <c r="N3784">
        <v>101</v>
      </c>
      <c r="O3784" t="s">
        <v>38</v>
      </c>
      <c r="P3784" t="s">
        <v>19</v>
      </c>
    </row>
    <row r="3785" spans="1:16" x14ac:dyDescent="0.35">
      <c r="A3785" s="1">
        <v>44965</v>
      </c>
      <c r="B3785" t="s">
        <v>30</v>
      </c>
      <c r="C3785" t="s">
        <v>31</v>
      </c>
      <c r="D3785">
        <v>28432</v>
      </c>
      <c r="E3785">
        <v>25.563023306879199</v>
      </c>
      <c r="F3785">
        <v>1.5</v>
      </c>
      <c r="G3785">
        <v>95.9351786008896</v>
      </c>
      <c r="H3785">
        <v>100</v>
      </c>
      <c r="I3785">
        <v>2</v>
      </c>
      <c r="J3785">
        <v>106.864</v>
      </c>
      <c r="K3785">
        <v>78.928666290475405</v>
      </c>
      <c r="L3785">
        <v>88.933407200965902</v>
      </c>
      <c r="M3785">
        <v>56.428865438497098</v>
      </c>
      <c r="N3785">
        <v>95</v>
      </c>
      <c r="O3785" t="s">
        <v>28</v>
      </c>
      <c r="P3785" t="s">
        <v>19</v>
      </c>
    </row>
    <row r="3786" spans="1:16" x14ac:dyDescent="0.35">
      <c r="A3786" s="1">
        <v>44965</v>
      </c>
      <c r="B3786" t="s">
        <v>33</v>
      </c>
      <c r="C3786" t="s">
        <v>34</v>
      </c>
      <c r="D3786">
        <v>39362</v>
      </c>
      <c r="E3786">
        <v>29.377334727413501</v>
      </c>
      <c r="F3786">
        <v>1.5</v>
      </c>
      <c r="G3786">
        <v>100</v>
      </c>
      <c r="H3786">
        <v>100</v>
      </c>
      <c r="I3786">
        <v>1</v>
      </c>
      <c r="J3786">
        <v>128.72399999999999</v>
      </c>
      <c r="K3786">
        <v>20.178460416012701</v>
      </c>
      <c r="L3786">
        <v>96.993961049820797</v>
      </c>
      <c r="M3786">
        <v>85.5087281969776</v>
      </c>
      <c r="N3786">
        <v>97</v>
      </c>
      <c r="O3786" t="s">
        <v>38</v>
      </c>
      <c r="P3786" t="s">
        <v>19</v>
      </c>
    </row>
    <row r="3787" spans="1:16" x14ac:dyDescent="0.35">
      <c r="A3787" s="1">
        <v>44965</v>
      </c>
      <c r="B3787" t="s">
        <v>33</v>
      </c>
      <c r="C3787" t="s">
        <v>35</v>
      </c>
      <c r="D3787">
        <v>25998</v>
      </c>
      <c r="E3787">
        <v>38.089697466873801</v>
      </c>
      <c r="F3787">
        <v>1.5</v>
      </c>
      <c r="G3787">
        <v>93.021975417408598</v>
      </c>
      <c r="H3787">
        <v>100</v>
      </c>
      <c r="I3787">
        <v>6</v>
      </c>
      <c r="J3787">
        <v>101.996</v>
      </c>
      <c r="K3787">
        <v>59.090718504720599</v>
      </c>
      <c r="L3787">
        <v>66.640238923190907</v>
      </c>
      <c r="M3787">
        <v>88.847585691752101</v>
      </c>
      <c r="N3787">
        <v>119</v>
      </c>
      <c r="O3787" t="s">
        <v>39</v>
      </c>
      <c r="P3787" t="s">
        <v>40</v>
      </c>
    </row>
    <row r="3788" spans="1:16" x14ac:dyDescent="0.35">
      <c r="A3788" s="1">
        <v>44966</v>
      </c>
      <c r="B3788" t="s">
        <v>16</v>
      </c>
      <c r="C3788" t="s">
        <v>17</v>
      </c>
      <c r="D3788">
        <v>22791</v>
      </c>
      <c r="E3788">
        <v>52.660363141508398</v>
      </c>
      <c r="F3788">
        <v>1.27391688131736</v>
      </c>
      <c r="G3788">
        <v>77.832835300604202</v>
      </c>
      <c r="H3788">
        <v>100</v>
      </c>
      <c r="I3788">
        <v>0</v>
      </c>
      <c r="J3788">
        <v>95.581999999999994</v>
      </c>
      <c r="K3788">
        <v>61.929539916185597</v>
      </c>
      <c r="L3788">
        <v>91.809989141106996</v>
      </c>
      <c r="M3788">
        <v>73.740791157620507</v>
      </c>
      <c r="N3788">
        <v>97</v>
      </c>
      <c r="O3788" t="s">
        <v>28</v>
      </c>
      <c r="P3788" t="s">
        <v>19</v>
      </c>
    </row>
    <row r="3789" spans="1:16" x14ac:dyDescent="0.35">
      <c r="A3789" s="1">
        <v>44966</v>
      </c>
      <c r="B3789" t="s">
        <v>16</v>
      </c>
      <c r="C3789" t="s">
        <v>20</v>
      </c>
      <c r="D3789">
        <v>53001</v>
      </c>
      <c r="E3789">
        <v>20.469443739747401</v>
      </c>
      <c r="F3789">
        <v>1.5</v>
      </c>
      <c r="G3789">
        <v>100</v>
      </c>
      <c r="H3789">
        <v>100</v>
      </c>
      <c r="I3789">
        <v>2</v>
      </c>
      <c r="J3789">
        <v>156.00200000000001</v>
      </c>
      <c r="K3789">
        <v>16.891673931798199</v>
      </c>
      <c r="L3789">
        <v>80.4719624212659</v>
      </c>
      <c r="M3789">
        <v>58.559097971885301</v>
      </c>
      <c r="N3789">
        <v>123</v>
      </c>
      <c r="O3789" t="s">
        <v>38</v>
      </c>
      <c r="P3789" t="s">
        <v>19</v>
      </c>
    </row>
    <row r="3790" spans="1:16" x14ac:dyDescent="0.35">
      <c r="A3790" s="1">
        <v>44966</v>
      </c>
      <c r="B3790" t="s">
        <v>21</v>
      </c>
      <c r="C3790" t="s">
        <v>22</v>
      </c>
      <c r="D3790">
        <v>15026</v>
      </c>
      <c r="E3790">
        <v>57.510339166182902</v>
      </c>
      <c r="F3790">
        <v>1.27740306018021</v>
      </c>
      <c r="G3790">
        <v>50.860535354373397</v>
      </c>
      <c r="H3790">
        <v>74.076683804234506</v>
      </c>
      <c r="I3790">
        <v>0</v>
      </c>
      <c r="J3790">
        <v>80.051999999999893</v>
      </c>
      <c r="K3790">
        <v>33.341429134025603</v>
      </c>
      <c r="L3790">
        <v>93.6069568341523</v>
      </c>
      <c r="M3790">
        <v>90.569896847927595</v>
      </c>
      <c r="N3790">
        <v>108</v>
      </c>
      <c r="O3790" t="s">
        <v>39</v>
      </c>
      <c r="P3790" t="s">
        <v>19</v>
      </c>
    </row>
    <row r="3791" spans="1:16" x14ac:dyDescent="0.35">
      <c r="A3791" s="1">
        <v>44966</v>
      </c>
      <c r="B3791" t="s">
        <v>23</v>
      </c>
      <c r="C3791" t="s">
        <v>24</v>
      </c>
      <c r="D3791">
        <v>62127</v>
      </c>
      <c r="E3791">
        <v>39.280924258401498</v>
      </c>
      <c r="F3791">
        <v>1.5</v>
      </c>
      <c r="G3791">
        <v>100</v>
      </c>
      <c r="H3791">
        <v>100</v>
      </c>
      <c r="I3791">
        <v>1</v>
      </c>
      <c r="J3791">
        <v>174.25399999999999</v>
      </c>
      <c r="K3791">
        <v>33.9384224267341</v>
      </c>
      <c r="L3791">
        <v>78.527325029111097</v>
      </c>
      <c r="M3791">
        <v>53.386763580351101</v>
      </c>
      <c r="N3791">
        <v>102</v>
      </c>
      <c r="O3791" t="s">
        <v>43</v>
      </c>
      <c r="P3791" t="s">
        <v>19</v>
      </c>
    </row>
    <row r="3792" spans="1:16" x14ac:dyDescent="0.35">
      <c r="A3792" s="1">
        <v>44966</v>
      </c>
      <c r="B3792" t="s">
        <v>23</v>
      </c>
      <c r="C3792" t="s">
        <v>25</v>
      </c>
      <c r="D3792">
        <v>46223</v>
      </c>
      <c r="E3792">
        <v>20</v>
      </c>
      <c r="F3792">
        <v>1.5</v>
      </c>
      <c r="G3792">
        <v>100</v>
      </c>
      <c r="H3792">
        <v>100</v>
      </c>
      <c r="I3792">
        <v>2</v>
      </c>
      <c r="J3792">
        <v>142.446</v>
      </c>
      <c r="K3792">
        <v>65.803071040074101</v>
      </c>
      <c r="L3792">
        <v>96.006359466050498</v>
      </c>
      <c r="M3792">
        <v>64.051858278054695</v>
      </c>
      <c r="N3792">
        <v>108</v>
      </c>
      <c r="O3792" t="s">
        <v>18</v>
      </c>
      <c r="P3792" t="s">
        <v>19</v>
      </c>
    </row>
    <row r="3793" spans="1:16" x14ac:dyDescent="0.35">
      <c r="A3793" s="1">
        <v>44966</v>
      </c>
      <c r="B3793" t="s">
        <v>44</v>
      </c>
      <c r="C3793" t="s">
        <v>45</v>
      </c>
      <c r="D3793">
        <v>15625</v>
      </c>
      <c r="E3793">
        <v>31.414043306305601</v>
      </c>
      <c r="F3793">
        <v>1.0347928119618399</v>
      </c>
      <c r="G3793">
        <v>44.015713021822599</v>
      </c>
      <c r="H3793">
        <v>79.270433569160005</v>
      </c>
      <c r="I3793">
        <v>0</v>
      </c>
      <c r="J3793">
        <v>81.25</v>
      </c>
      <c r="K3793">
        <v>30.468124348997598</v>
      </c>
      <c r="L3793">
        <v>78.109502251390893</v>
      </c>
      <c r="M3793">
        <v>69.409888217151206</v>
      </c>
      <c r="N3793">
        <v>106</v>
      </c>
      <c r="O3793" t="s">
        <v>38</v>
      </c>
      <c r="P3793" t="s">
        <v>40</v>
      </c>
    </row>
    <row r="3794" spans="1:16" x14ac:dyDescent="0.35">
      <c r="A3794" s="1">
        <v>44966</v>
      </c>
      <c r="B3794" t="s">
        <v>26</v>
      </c>
      <c r="C3794" t="s">
        <v>27</v>
      </c>
      <c r="D3794">
        <v>37706</v>
      </c>
      <c r="E3794">
        <v>40.764865767378801</v>
      </c>
      <c r="F3794">
        <v>1.5</v>
      </c>
      <c r="G3794">
        <v>100</v>
      </c>
      <c r="H3794">
        <v>100</v>
      </c>
      <c r="I3794">
        <v>0</v>
      </c>
      <c r="J3794">
        <v>125.41200000000001</v>
      </c>
      <c r="K3794">
        <v>73.939378800191804</v>
      </c>
      <c r="L3794">
        <v>66.479077039867605</v>
      </c>
      <c r="M3794">
        <v>73.188779081605702</v>
      </c>
      <c r="N3794">
        <v>95</v>
      </c>
      <c r="O3794" t="s">
        <v>39</v>
      </c>
      <c r="P3794" t="s">
        <v>19</v>
      </c>
    </row>
    <row r="3795" spans="1:16" x14ac:dyDescent="0.35">
      <c r="A3795" s="1">
        <v>44966</v>
      </c>
      <c r="B3795" t="s">
        <v>26</v>
      </c>
      <c r="C3795" t="s">
        <v>29</v>
      </c>
      <c r="D3795">
        <v>24514</v>
      </c>
      <c r="E3795">
        <v>49.410465075799301</v>
      </c>
      <c r="F3795">
        <v>1.2320065242773599</v>
      </c>
      <c r="G3795">
        <v>81.102482256257304</v>
      </c>
      <c r="H3795">
        <v>100</v>
      </c>
      <c r="I3795">
        <v>1</v>
      </c>
      <c r="J3795">
        <v>99.027999999999906</v>
      </c>
      <c r="K3795">
        <v>47.295333283822103</v>
      </c>
      <c r="L3795">
        <v>94.175893062133696</v>
      </c>
      <c r="M3795">
        <v>60.085507784791602</v>
      </c>
      <c r="N3795">
        <v>93</v>
      </c>
      <c r="O3795" t="s">
        <v>38</v>
      </c>
      <c r="P3795" t="s">
        <v>19</v>
      </c>
    </row>
    <row r="3796" spans="1:16" x14ac:dyDescent="0.35">
      <c r="A3796" s="1">
        <v>44966</v>
      </c>
      <c r="B3796" t="s">
        <v>30</v>
      </c>
      <c r="C3796" t="s">
        <v>31</v>
      </c>
      <c r="D3796">
        <v>29870</v>
      </c>
      <c r="E3796">
        <v>22.6440751316525</v>
      </c>
      <c r="F3796">
        <v>1.5</v>
      </c>
      <c r="G3796">
        <v>92.743361682782293</v>
      </c>
      <c r="H3796">
        <v>100</v>
      </c>
      <c r="I3796">
        <v>2</v>
      </c>
      <c r="J3796">
        <v>109.74</v>
      </c>
      <c r="K3796">
        <v>38.446624997315901</v>
      </c>
      <c r="L3796">
        <v>71.533411635586901</v>
      </c>
      <c r="M3796">
        <v>55.064109141467902</v>
      </c>
      <c r="N3796">
        <v>122</v>
      </c>
      <c r="O3796" t="s">
        <v>28</v>
      </c>
      <c r="P3796" t="s">
        <v>19</v>
      </c>
    </row>
    <row r="3797" spans="1:16" x14ac:dyDescent="0.35">
      <c r="A3797" s="1">
        <v>44966</v>
      </c>
      <c r="B3797" t="s">
        <v>30</v>
      </c>
      <c r="C3797" t="s">
        <v>32</v>
      </c>
      <c r="D3797">
        <v>8967</v>
      </c>
      <c r="E3797">
        <v>40.425923053655303</v>
      </c>
      <c r="F3797">
        <v>1.2585374189191401</v>
      </c>
      <c r="G3797">
        <v>21.161247218495902</v>
      </c>
      <c r="H3797">
        <v>43.485597167269901</v>
      </c>
      <c r="I3797">
        <v>0</v>
      </c>
      <c r="J3797">
        <v>67.933999999999997</v>
      </c>
      <c r="K3797">
        <v>35.347254933010902</v>
      </c>
      <c r="L3797">
        <v>78.871827931821201</v>
      </c>
      <c r="M3797">
        <v>66.876569266212698</v>
      </c>
      <c r="N3797">
        <v>203</v>
      </c>
      <c r="O3797" t="s">
        <v>18</v>
      </c>
      <c r="P3797" t="s">
        <v>19</v>
      </c>
    </row>
    <row r="3798" spans="1:16" x14ac:dyDescent="0.35">
      <c r="A3798" s="1">
        <v>44966</v>
      </c>
      <c r="B3798" t="s">
        <v>33</v>
      </c>
      <c r="C3798" t="s">
        <v>34</v>
      </c>
      <c r="D3798">
        <v>18888</v>
      </c>
      <c r="E3798">
        <v>49.023028834410802</v>
      </c>
      <c r="F3798">
        <v>1.34281417199024</v>
      </c>
      <c r="G3798">
        <v>59.5850203483702</v>
      </c>
      <c r="H3798">
        <v>96.679608542398299</v>
      </c>
      <c r="I3798">
        <v>2</v>
      </c>
      <c r="J3798">
        <v>87.775999999999996</v>
      </c>
      <c r="K3798">
        <v>27.962221053127902</v>
      </c>
      <c r="L3798">
        <v>84.230417150285405</v>
      </c>
      <c r="M3798">
        <v>59.198150529547299</v>
      </c>
      <c r="N3798">
        <v>109</v>
      </c>
      <c r="O3798" t="s">
        <v>38</v>
      </c>
      <c r="P3798" t="s">
        <v>19</v>
      </c>
    </row>
    <row r="3799" spans="1:16" x14ac:dyDescent="0.35">
      <c r="A3799" s="1">
        <v>44966</v>
      </c>
      <c r="B3799" t="s">
        <v>36</v>
      </c>
      <c r="C3799" t="s">
        <v>37</v>
      </c>
      <c r="D3799">
        <v>27390</v>
      </c>
      <c r="E3799">
        <v>20</v>
      </c>
      <c r="F3799">
        <v>1.5</v>
      </c>
      <c r="G3799">
        <v>98.239842973832495</v>
      </c>
      <c r="H3799">
        <v>100</v>
      </c>
      <c r="I3799">
        <v>2</v>
      </c>
      <c r="J3799">
        <v>104.78</v>
      </c>
      <c r="K3799">
        <v>34.5534569854144</v>
      </c>
      <c r="L3799">
        <v>66.064216668299906</v>
      </c>
      <c r="M3799">
        <v>82.288798740870803</v>
      </c>
      <c r="N3799">
        <v>90</v>
      </c>
      <c r="O3799" t="s">
        <v>43</v>
      </c>
      <c r="P3799" t="s">
        <v>19</v>
      </c>
    </row>
    <row r="3800" spans="1:16" x14ac:dyDescent="0.35">
      <c r="A3800" s="1">
        <v>44967</v>
      </c>
      <c r="B3800" t="s">
        <v>16</v>
      </c>
      <c r="C3800" t="s">
        <v>17</v>
      </c>
      <c r="D3800">
        <v>47705</v>
      </c>
      <c r="E3800">
        <v>42.0150718350503</v>
      </c>
      <c r="F3800">
        <v>1.5</v>
      </c>
      <c r="G3800">
        <v>100</v>
      </c>
      <c r="H3800">
        <v>100</v>
      </c>
      <c r="I3800">
        <v>3</v>
      </c>
      <c r="J3800">
        <v>145.41</v>
      </c>
      <c r="K3800">
        <v>53.378156911436299</v>
      </c>
      <c r="L3800">
        <v>86.281262230287496</v>
      </c>
      <c r="M3800">
        <v>57.707421347392099</v>
      </c>
      <c r="N3800">
        <v>110</v>
      </c>
      <c r="O3800" t="s">
        <v>18</v>
      </c>
      <c r="P3800" t="s">
        <v>19</v>
      </c>
    </row>
    <row r="3801" spans="1:16" x14ac:dyDescent="0.35">
      <c r="A3801" s="1">
        <v>44967</v>
      </c>
      <c r="B3801" t="s">
        <v>16</v>
      </c>
      <c r="C3801" t="s">
        <v>20</v>
      </c>
      <c r="D3801">
        <v>19914</v>
      </c>
      <c r="E3801">
        <v>51.189934381708198</v>
      </c>
      <c r="F3801">
        <v>1.1736518895449599</v>
      </c>
      <c r="G3801">
        <v>58.548150177062702</v>
      </c>
      <c r="H3801">
        <v>100</v>
      </c>
      <c r="I3801">
        <v>0</v>
      </c>
      <c r="J3801">
        <v>89.828000000000003</v>
      </c>
      <c r="K3801">
        <v>15.794880527676</v>
      </c>
      <c r="L3801">
        <v>91.600950033551598</v>
      </c>
      <c r="M3801">
        <v>50.981265566664099</v>
      </c>
      <c r="N3801">
        <v>103</v>
      </c>
      <c r="O3801" t="s">
        <v>18</v>
      </c>
      <c r="P3801" t="s">
        <v>19</v>
      </c>
    </row>
    <row r="3802" spans="1:16" x14ac:dyDescent="0.35">
      <c r="A3802" s="1">
        <v>44967</v>
      </c>
      <c r="B3802" t="s">
        <v>21</v>
      </c>
      <c r="C3802" t="s">
        <v>22</v>
      </c>
      <c r="D3802">
        <v>28797</v>
      </c>
      <c r="E3802">
        <v>45.903197268407197</v>
      </c>
      <c r="F3802">
        <v>1.5</v>
      </c>
      <c r="G3802">
        <v>92.701153510938497</v>
      </c>
      <c r="H3802">
        <v>100</v>
      </c>
      <c r="I3802">
        <v>1</v>
      </c>
      <c r="J3802">
        <v>107.59399999999999</v>
      </c>
      <c r="K3802">
        <v>13.996762459721699</v>
      </c>
      <c r="L3802">
        <v>91.354145799534606</v>
      </c>
      <c r="M3802">
        <v>94.411293280640393</v>
      </c>
      <c r="N3802">
        <v>91</v>
      </c>
      <c r="O3802" t="s">
        <v>18</v>
      </c>
      <c r="P3802" t="s">
        <v>19</v>
      </c>
    </row>
    <row r="3803" spans="1:16" x14ac:dyDescent="0.35">
      <c r="A3803" s="1">
        <v>44967</v>
      </c>
      <c r="B3803" t="s">
        <v>21</v>
      </c>
      <c r="C3803" t="s">
        <v>42</v>
      </c>
      <c r="D3803">
        <v>6584</v>
      </c>
      <c r="E3803">
        <v>42.842494084530898</v>
      </c>
      <c r="F3803">
        <v>1.02677943174091</v>
      </c>
      <c r="G3803">
        <v>25.1052294416919</v>
      </c>
      <c r="H3803">
        <v>33.645062924018198</v>
      </c>
      <c r="I3803">
        <v>1</v>
      </c>
      <c r="J3803">
        <v>63.167999999999999</v>
      </c>
      <c r="K3803">
        <v>19.507587416983299</v>
      </c>
      <c r="L3803">
        <v>74.406430197418302</v>
      </c>
      <c r="M3803">
        <v>88.9353525779199</v>
      </c>
      <c r="N3803">
        <v>189</v>
      </c>
      <c r="O3803" t="s">
        <v>18</v>
      </c>
      <c r="P3803" t="s">
        <v>19</v>
      </c>
    </row>
    <row r="3804" spans="1:16" x14ac:dyDescent="0.35">
      <c r="A3804" s="1">
        <v>44967</v>
      </c>
      <c r="B3804" t="s">
        <v>23</v>
      </c>
      <c r="C3804" t="s">
        <v>25</v>
      </c>
      <c r="D3804">
        <v>30916</v>
      </c>
      <c r="E3804">
        <v>49.550276076515701</v>
      </c>
      <c r="F3804">
        <v>1.5</v>
      </c>
      <c r="G3804">
        <v>100</v>
      </c>
      <c r="H3804">
        <v>100</v>
      </c>
      <c r="I3804">
        <v>4</v>
      </c>
      <c r="J3804">
        <v>111.83199999999999</v>
      </c>
      <c r="K3804">
        <v>38.772512217846703</v>
      </c>
      <c r="L3804">
        <v>86.204109617018702</v>
      </c>
      <c r="M3804">
        <v>77.447923621010304</v>
      </c>
      <c r="N3804">
        <v>95</v>
      </c>
      <c r="O3804" t="s">
        <v>39</v>
      </c>
      <c r="P3804" t="s">
        <v>19</v>
      </c>
    </row>
    <row r="3805" spans="1:16" x14ac:dyDescent="0.35">
      <c r="A3805" s="1">
        <v>44967</v>
      </c>
      <c r="B3805" t="s">
        <v>44</v>
      </c>
      <c r="C3805" t="s">
        <v>46</v>
      </c>
      <c r="D3805">
        <v>11464</v>
      </c>
      <c r="E3805">
        <v>47.171254400039501</v>
      </c>
      <c r="F3805">
        <v>1.3976667161911001</v>
      </c>
      <c r="G3805">
        <v>41.776104838825802</v>
      </c>
      <c r="H3805">
        <v>61.428004659626197</v>
      </c>
      <c r="I3805">
        <v>2</v>
      </c>
      <c r="J3805">
        <v>72.927999999999997</v>
      </c>
      <c r="K3805">
        <v>38.4547280911736</v>
      </c>
      <c r="L3805">
        <v>68.074495786832401</v>
      </c>
      <c r="M3805">
        <v>93.566666380880093</v>
      </c>
      <c r="N3805">
        <v>208</v>
      </c>
      <c r="O3805" t="s">
        <v>18</v>
      </c>
      <c r="P3805" t="s">
        <v>40</v>
      </c>
    </row>
    <row r="3806" spans="1:16" x14ac:dyDescent="0.35">
      <c r="A3806" s="1">
        <v>44967</v>
      </c>
      <c r="B3806" t="s">
        <v>26</v>
      </c>
      <c r="C3806" t="s">
        <v>27</v>
      </c>
      <c r="D3806">
        <v>24820</v>
      </c>
      <c r="E3806">
        <v>45.227829625339801</v>
      </c>
      <c r="F3806">
        <v>1.10291784531519</v>
      </c>
      <c r="G3806">
        <v>76.239417622569505</v>
      </c>
      <c r="H3806">
        <v>100</v>
      </c>
      <c r="I3806">
        <v>2</v>
      </c>
      <c r="J3806">
        <v>99.64</v>
      </c>
      <c r="K3806">
        <v>56.144341178418102</v>
      </c>
      <c r="L3806">
        <v>71.164641234635596</v>
      </c>
      <c r="M3806">
        <v>56.038978967174401</v>
      </c>
      <c r="N3806">
        <v>83</v>
      </c>
      <c r="O3806" t="s">
        <v>18</v>
      </c>
      <c r="P3806" t="s">
        <v>19</v>
      </c>
    </row>
    <row r="3807" spans="1:16" x14ac:dyDescent="0.35">
      <c r="A3807" s="1">
        <v>44967</v>
      </c>
      <c r="B3807" t="s">
        <v>26</v>
      </c>
      <c r="C3807" t="s">
        <v>29</v>
      </c>
      <c r="D3807">
        <v>13899</v>
      </c>
      <c r="E3807">
        <v>48.034792839038097</v>
      </c>
      <c r="F3807">
        <v>1.01903597599236</v>
      </c>
      <c r="G3807">
        <v>40.690795327976403</v>
      </c>
      <c r="H3807">
        <v>67.672704090463398</v>
      </c>
      <c r="I3807">
        <v>0</v>
      </c>
      <c r="J3807">
        <v>77.798000000000002</v>
      </c>
      <c r="K3807">
        <v>12.826960813992301</v>
      </c>
      <c r="L3807">
        <v>64.263138990227006</v>
      </c>
      <c r="M3807">
        <v>95.623089451070598</v>
      </c>
      <c r="N3807">
        <v>198</v>
      </c>
      <c r="O3807" t="s">
        <v>28</v>
      </c>
      <c r="P3807" t="s">
        <v>19</v>
      </c>
    </row>
    <row r="3808" spans="1:16" x14ac:dyDescent="0.35">
      <c r="A3808" s="1">
        <v>44967</v>
      </c>
      <c r="B3808" t="s">
        <v>30</v>
      </c>
      <c r="C3808" t="s">
        <v>31</v>
      </c>
      <c r="D3808">
        <v>31552</v>
      </c>
      <c r="E3808">
        <v>57.363213940465897</v>
      </c>
      <c r="F3808">
        <v>1.5</v>
      </c>
      <c r="G3808">
        <v>100</v>
      </c>
      <c r="H3808">
        <v>100</v>
      </c>
      <c r="I3808">
        <v>5</v>
      </c>
      <c r="J3808">
        <v>113.104</v>
      </c>
      <c r="K3808">
        <v>35.220030106641303</v>
      </c>
      <c r="L3808">
        <v>95.811255944127396</v>
      </c>
      <c r="M3808">
        <v>95.260562878553401</v>
      </c>
      <c r="N3808">
        <v>105</v>
      </c>
      <c r="O3808" t="s">
        <v>18</v>
      </c>
      <c r="P3808" t="s">
        <v>19</v>
      </c>
    </row>
    <row r="3809" spans="1:16" x14ac:dyDescent="0.35">
      <c r="A3809" s="1">
        <v>44967</v>
      </c>
      <c r="B3809" t="s">
        <v>33</v>
      </c>
      <c r="C3809" t="s">
        <v>34</v>
      </c>
      <c r="D3809">
        <v>8843</v>
      </c>
      <c r="E3809">
        <v>28.324242119848801</v>
      </c>
      <c r="F3809">
        <v>1.0618544801358101</v>
      </c>
      <c r="G3809">
        <v>26.359152365476199</v>
      </c>
      <c r="H3809">
        <v>48.559220150001302</v>
      </c>
      <c r="I3809">
        <v>1</v>
      </c>
      <c r="J3809">
        <v>67.686000000000007</v>
      </c>
      <c r="K3809">
        <v>59.692269892280201</v>
      </c>
      <c r="L3809">
        <v>66.073998476075403</v>
      </c>
      <c r="M3809">
        <v>87.627542965685805</v>
      </c>
      <c r="N3809">
        <v>199</v>
      </c>
      <c r="O3809" t="s">
        <v>39</v>
      </c>
      <c r="P3809" t="s">
        <v>19</v>
      </c>
    </row>
    <row r="3810" spans="1:16" x14ac:dyDescent="0.35">
      <c r="A3810" s="1">
        <v>44968</v>
      </c>
      <c r="B3810" t="s">
        <v>16</v>
      </c>
      <c r="C3810" t="s">
        <v>17</v>
      </c>
      <c r="D3810">
        <v>38220</v>
      </c>
      <c r="E3810">
        <v>30.732087372438102</v>
      </c>
      <c r="F3810">
        <v>1.5</v>
      </c>
      <c r="G3810">
        <v>100</v>
      </c>
      <c r="H3810">
        <v>100</v>
      </c>
      <c r="I3810">
        <v>1</v>
      </c>
      <c r="J3810">
        <v>126.44</v>
      </c>
      <c r="K3810">
        <v>70.025515647168803</v>
      </c>
      <c r="L3810">
        <v>64.980973287468998</v>
      </c>
      <c r="M3810">
        <v>59.750343627461497</v>
      </c>
      <c r="N3810">
        <v>92</v>
      </c>
      <c r="O3810" t="s">
        <v>18</v>
      </c>
      <c r="P3810" t="s">
        <v>19</v>
      </c>
    </row>
    <row r="3811" spans="1:16" x14ac:dyDescent="0.35">
      <c r="A3811" s="1">
        <v>44968</v>
      </c>
      <c r="B3811" t="s">
        <v>16</v>
      </c>
      <c r="C3811" t="s">
        <v>20</v>
      </c>
      <c r="D3811">
        <v>32931</v>
      </c>
      <c r="E3811">
        <v>36.057942900419398</v>
      </c>
      <c r="F3811">
        <v>1.5</v>
      </c>
      <c r="G3811">
        <v>100</v>
      </c>
      <c r="H3811">
        <v>100</v>
      </c>
      <c r="I3811">
        <v>3</v>
      </c>
      <c r="J3811">
        <v>115.86199999999999</v>
      </c>
      <c r="K3811">
        <v>25.563062414149499</v>
      </c>
      <c r="L3811">
        <v>79.628118717210697</v>
      </c>
      <c r="M3811">
        <v>63.367969655743302</v>
      </c>
      <c r="N3811">
        <v>98</v>
      </c>
      <c r="O3811" t="s">
        <v>18</v>
      </c>
      <c r="P3811" t="s">
        <v>19</v>
      </c>
    </row>
    <row r="3812" spans="1:16" x14ac:dyDescent="0.35">
      <c r="A3812" s="1">
        <v>44968</v>
      </c>
      <c r="B3812" t="s">
        <v>23</v>
      </c>
      <c r="C3812" t="s">
        <v>25</v>
      </c>
      <c r="D3812">
        <v>16299</v>
      </c>
      <c r="E3812">
        <v>45.7595110533221</v>
      </c>
      <c r="F3812">
        <v>1.2443675348319401</v>
      </c>
      <c r="G3812">
        <v>56.706593726548299</v>
      </c>
      <c r="H3812">
        <v>77.888584170982995</v>
      </c>
      <c r="I3812">
        <v>1</v>
      </c>
      <c r="J3812">
        <v>82.597999999999999</v>
      </c>
      <c r="K3812">
        <v>17.1821276221361</v>
      </c>
      <c r="L3812">
        <v>76.567891790329995</v>
      </c>
      <c r="M3812">
        <v>53.5985590354802</v>
      </c>
      <c r="N3812">
        <v>98</v>
      </c>
      <c r="O3812" t="s">
        <v>18</v>
      </c>
      <c r="P3812" t="s">
        <v>19</v>
      </c>
    </row>
    <row r="3813" spans="1:16" x14ac:dyDescent="0.35">
      <c r="A3813" s="1">
        <v>44968</v>
      </c>
      <c r="B3813" t="s">
        <v>26</v>
      </c>
      <c r="C3813" t="s">
        <v>27</v>
      </c>
      <c r="D3813">
        <v>38892</v>
      </c>
      <c r="E3813">
        <v>28.710410563949502</v>
      </c>
      <c r="F3813">
        <v>1.5</v>
      </c>
      <c r="G3813">
        <v>100</v>
      </c>
      <c r="H3813">
        <v>100</v>
      </c>
      <c r="I3813">
        <v>2</v>
      </c>
      <c r="J3813">
        <v>127.78400000000001</v>
      </c>
      <c r="K3813">
        <v>23.405988576129101</v>
      </c>
      <c r="L3813">
        <v>90.942069136935203</v>
      </c>
      <c r="M3813">
        <v>60.479316957075703</v>
      </c>
      <c r="N3813">
        <v>112</v>
      </c>
      <c r="O3813" t="s">
        <v>38</v>
      </c>
      <c r="P3813" t="s">
        <v>19</v>
      </c>
    </row>
    <row r="3814" spans="1:16" x14ac:dyDescent="0.35">
      <c r="A3814" s="1">
        <v>44968</v>
      </c>
      <c r="B3814" t="s">
        <v>26</v>
      </c>
      <c r="C3814" t="s">
        <v>29</v>
      </c>
      <c r="D3814">
        <v>25000</v>
      </c>
      <c r="E3814">
        <v>43.916354122447402</v>
      </c>
      <c r="F3814">
        <v>1.18818051955468</v>
      </c>
      <c r="G3814">
        <v>81.491636325687594</v>
      </c>
      <c r="H3814">
        <v>100</v>
      </c>
      <c r="I3814">
        <v>2</v>
      </c>
      <c r="J3814">
        <v>100</v>
      </c>
      <c r="K3814">
        <v>19.126823166097001</v>
      </c>
      <c r="L3814">
        <v>86.993572635618094</v>
      </c>
      <c r="M3814">
        <v>54.2101966853796</v>
      </c>
      <c r="N3814">
        <v>80</v>
      </c>
      <c r="O3814" t="s">
        <v>39</v>
      </c>
      <c r="P3814" t="s">
        <v>19</v>
      </c>
    </row>
    <row r="3815" spans="1:16" x14ac:dyDescent="0.35">
      <c r="A3815" s="1">
        <v>44969</v>
      </c>
      <c r="B3815" t="s">
        <v>16</v>
      </c>
      <c r="C3815" t="s">
        <v>17</v>
      </c>
      <c r="D3815">
        <v>11761</v>
      </c>
      <c r="E3815">
        <v>58.765758927472199</v>
      </c>
      <c r="F3815">
        <v>1.1855873938006201</v>
      </c>
      <c r="G3815">
        <v>35.7173259543314</v>
      </c>
      <c r="H3815">
        <v>59.875720374090001</v>
      </c>
      <c r="I3815">
        <v>1</v>
      </c>
      <c r="J3815">
        <v>73.521999999999906</v>
      </c>
      <c r="K3815">
        <v>49.600181394762103</v>
      </c>
      <c r="L3815">
        <v>78.596474507759197</v>
      </c>
      <c r="M3815">
        <v>89.095433443941701</v>
      </c>
      <c r="N3815">
        <v>202</v>
      </c>
      <c r="O3815" t="s">
        <v>18</v>
      </c>
      <c r="P3815" t="s">
        <v>19</v>
      </c>
    </row>
    <row r="3816" spans="1:16" x14ac:dyDescent="0.35">
      <c r="A3816" s="1">
        <v>44969</v>
      </c>
      <c r="B3816" t="s">
        <v>21</v>
      </c>
      <c r="C3816" t="s">
        <v>22</v>
      </c>
      <c r="D3816">
        <v>9054</v>
      </c>
      <c r="E3816">
        <v>61.453693782708697</v>
      </c>
      <c r="F3816">
        <v>1.36398772383532</v>
      </c>
      <c r="G3816">
        <v>22.5295323472719</v>
      </c>
      <c r="H3816">
        <v>45.496456209050301</v>
      </c>
      <c r="I3816">
        <v>0</v>
      </c>
      <c r="J3816">
        <v>68.108000000000004</v>
      </c>
      <c r="K3816">
        <v>41.8996278800524</v>
      </c>
      <c r="L3816">
        <v>91.974787239303296</v>
      </c>
      <c r="M3816">
        <v>92.869401813877303</v>
      </c>
      <c r="N3816">
        <v>216</v>
      </c>
      <c r="O3816" t="s">
        <v>39</v>
      </c>
      <c r="P3816" t="s">
        <v>19</v>
      </c>
    </row>
    <row r="3817" spans="1:16" x14ac:dyDescent="0.35">
      <c r="A3817" s="1">
        <v>44969</v>
      </c>
      <c r="B3817" t="s">
        <v>23</v>
      </c>
      <c r="C3817" t="s">
        <v>25</v>
      </c>
      <c r="D3817">
        <v>49125</v>
      </c>
      <c r="E3817">
        <v>40.7042738442087</v>
      </c>
      <c r="F3817">
        <v>1.5</v>
      </c>
      <c r="G3817">
        <v>100</v>
      </c>
      <c r="H3817">
        <v>100</v>
      </c>
      <c r="I3817">
        <v>2</v>
      </c>
      <c r="J3817">
        <v>148.25</v>
      </c>
      <c r="K3817">
        <v>10.1898849349818</v>
      </c>
      <c r="L3817">
        <v>67.991882736532602</v>
      </c>
      <c r="M3817">
        <v>98.477604883222895</v>
      </c>
      <c r="N3817">
        <v>94</v>
      </c>
      <c r="O3817" t="s">
        <v>38</v>
      </c>
      <c r="P3817" t="s">
        <v>19</v>
      </c>
    </row>
    <row r="3818" spans="1:16" x14ac:dyDescent="0.35">
      <c r="A3818" s="1">
        <v>44969</v>
      </c>
      <c r="B3818" t="s">
        <v>26</v>
      </c>
      <c r="C3818" t="s">
        <v>29</v>
      </c>
      <c r="D3818">
        <v>12345</v>
      </c>
      <c r="E3818">
        <v>35.918193016572801</v>
      </c>
      <c r="F3818">
        <v>1.1461946806252099</v>
      </c>
      <c r="G3818">
        <v>42.687874467892101</v>
      </c>
      <c r="H3818">
        <v>60.390105963723798</v>
      </c>
      <c r="I3818">
        <v>1</v>
      </c>
      <c r="J3818">
        <v>74.69</v>
      </c>
      <c r="K3818">
        <v>45.152513693658499</v>
      </c>
      <c r="L3818">
        <v>77.095567405865694</v>
      </c>
      <c r="M3818">
        <v>65.523317519625607</v>
      </c>
      <c r="N3818">
        <v>210</v>
      </c>
      <c r="O3818" t="s">
        <v>39</v>
      </c>
      <c r="P3818" t="s">
        <v>19</v>
      </c>
    </row>
    <row r="3819" spans="1:16" x14ac:dyDescent="0.35">
      <c r="A3819" s="1">
        <v>44969</v>
      </c>
      <c r="B3819" t="s">
        <v>30</v>
      </c>
      <c r="C3819" t="s">
        <v>31</v>
      </c>
      <c r="D3819">
        <v>9513</v>
      </c>
      <c r="E3819">
        <v>38.499187367152402</v>
      </c>
      <c r="F3819">
        <v>1.15383902490875</v>
      </c>
      <c r="G3819">
        <v>37.807530191781503</v>
      </c>
      <c r="H3819">
        <v>47.584058152708998</v>
      </c>
      <c r="I3819">
        <v>0</v>
      </c>
      <c r="J3819">
        <v>69.025999999999996</v>
      </c>
      <c r="K3819">
        <v>69.226886236167601</v>
      </c>
      <c r="L3819">
        <v>97.450537425332598</v>
      </c>
      <c r="M3819">
        <v>53.710760115414303</v>
      </c>
      <c r="N3819">
        <v>187</v>
      </c>
      <c r="O3819" t="s">
        <v>43</v>
      </c>
      <c r="P3819" t="s">
        <v>19</v>
      </c>
    </row>
    <row r="3820" spans="1:16" x14ac:dyDescent="0.35">
      <c r="A3820" s="1">
        <v>44969</v>
      </c>
      <c r="B3820" t="s">
        <v>30</v>
      </c>
      <c r="C3820" t="s">
        <v>32</v>
      </c>
      <c r="D3820">
        <v>30462</v>
      </c>
      <c r="E3820">
        <v>49.573746127158898</v>
      </c>
      <c r="F3820">
        <v>1.5</v>
      </c>
      <c r="G3820">
        <v>100</v>
      </c>
      <c r="H3820">
        <v>100</v>
      </c>
      <c r="I3820">
        <v>4</v>
      </c>
      <c r="J3820">
        <v>110.92400000000001</v>
      </c>
      <c r="K3820">
        <v>48.130682309930698</v>
      </c>
      <c r="L3820">
        <v>65.130018661430597</v>
      </c>
      <c r="M3820">
        <v>53.635799574388798</v>
      </c>
      <c r="N3820">
        <v>109</v>
      </c>
      <c r="O3820" t="s">
        <v>39</v>
      </c>
      <c r="P3820" t="s">
        <v>19</v>
      </c>
    </row>
    <row r="3821" spans="1:16" x14ac:dyDescent="0.35">
      <c r="A3821" s="1">
        <v>44969</v>
      </c>
      <c r="B3821" t="s">
        <v>33</v>
      </c>
      <c r="C3821" t="s">
        <v>34</v>
      </c>
      <c r="D3821">
        <v>18062</v>
      </c>
      <c r="E3821">
        <v>20.9358401052902</v>
      </c>
      <c r="F3821">
        <v>1.20513719568241</v>
      </c>
      <c r="G3821">
        <v>65.767015308469993</v>
      </c>
      <c r="H3821">
        <v>87.487033102586807</v>
      </c>
      <c r="I3821">
        <v>0</v>
      </c>
      <c r="J3821">
        <v>86.123999999999995</v>
      </c>
      <c r="K3821">
        <v>45.358915681360202</v>
      </c>
      <c r="L3821">
        <v>66.764706939939899</v>
      </c>
      <c r="M3821">
        <v>85.097136064643905</v>
      </c>
      <c r="N3821">
        <v>79</v>
      </c>
      <c r="O3821" t="s">
        <v>18</v>
      </c>
      <c r="P3821" t="s">
        <v>40</v>
      </c>
    </row>
    <row r="3822" spans="1:16" x14ac:dyDescent="0.35">
      <c r="A3822" s="1">
        <v>44969</v>
      </c>
      <c r="B3822" t="s">
        <v>33</v>
      </c>
      <c r="C3822" t="s">
        <v>35</v>
      </c>
      <c r="D3822">
        <v>28922</v>
      </c>
      <c r="E3822">
        <v>47.361887668844297</v>
      </c>
      <c r="F3822">
        <v>1.5</v>
      </c>
      <c r="G3822">
        <v>100</v>
      </c>
      <c r="H3822">
        <v>100</v>
      </c>
      <c r="I3822">
        <v>1</v>
      </c>
      <c r="J3822">
        <v>107.84399999999999</v>
      </c>
      <c r="K3822">
        <v>27.0689417811232</v>
      </c>
      <c r="L3822">
        <v>74.387275730318606</v>
      </c>
      <c r="M3822">
        <v>79.174028426831399</v>
      </c>
      <c r="N3822">
        <v>86</v>
      </c>
      <c r="O3822" t="s">
        <v>18</v>
      </c>
      <c r="P3822" t="s">
        <v>19</v>
      </c>
    </row>
    <row r="3823" spans="1:16" x14ac:dyDescent="0.35">
      <c r="A3823" s="1">
        <v>44970</v>
      </c>
      <c r="B3823" t="s">
        <v>16</v>
      </c>
      <c r="C3823" t="s">
        <v>17</v>
      </c>
      <c r="D3823">
        <v>45747</v>
      </c>
      <c r="E3823">
        <v>52.711317994949901</v>
      </c>
      <c r="F3823">
        <v>1.5</v>
      </c>
      <c r="G3823">
        <v>100</v>
      </c>
      <c r="H3823">
        <v>100</v>
      </c>
      <c r="I3823">
        <v>0</v>
      </c>
      <c r="J3823">
        <v>141.494</v>
      </c>
      <c r="K3823">
        <v>23.277301872232101</v>
      </c>
      <c r="L3823">
        <v>68.657654095757394</v>
      </c>
      <c r="M3823">
        <v>87.102204067523004</v>
      </c>
      <c r="N3823">
        <v>97</v>
      </c>
      <c r="O3823" t="s">
        <v>18</v>
      </c>
      <c r="P3823" t="s">
        <v>19</v>
      </c>
    </row>
    <row r="3824" spans="1:16" x14ac:dyDescent="0.35">
      <c r="A3824" s="1">
        <v>44970</v>
      </c>
      <c r="B3824" t="s">
        <v>16</v>
      </c>
      <c r="C3824" t="s">
        <v>20</v>
      </c>
      <c r="D3824">
        <v>47002</v>
      </c>
      <c r="E3824">
        <v>35.014395484042801</v>
      </c>
      <c r="F3824">
        <v>1.5</v>
      </c>
      <c r="G3824">
        <v>100</v>
      </c>
      <c r="H3824">
        <v>100</v>
      </c>
      <c r="I3824">
        <v>1</v>
      </c>
      <c r="J3824">
        <v>144.00399999999999</v>
      </c>
      <c r="K3824">
        <v>17.549988678603601</v>
      </c>
      <c r="L3824">
        <v>66.431339309534494</v>
      </c>
      <c r="M3824">
        <v>83.339368183927405</v>
      </c>
      <c r="N3824">
        <v>113</v>
      </c>
      <c r="O3824" t="s">
        <v>18</v>
      </c>
      <c r="P3824" t="s">
        <v>40</v>
      </c>
    </row>
    <row r="3825" spans="1:16" x14ac:dyDescent="0.35">
      <c r="A3825" s="1">
        <v>44970</v>
      </c>
      <c r="B3825" t="s">
        <v>21</v>
      </c>
      <c r="C3825" t="s">
        <v>22</v>
      </c>
      <c r="D3825">
        <v>13705</v>
      </c>
      <c r="E3825">
        <v>52.206369714055597</v>
      </c>
      <c r="F3825">
        <v>1.2712042818751099</v>
      </c>
      <c r="G3825">
        <v>46.649360289253899</v>
      </c>
      <c r="H3825">
        <v>72.539638498259905</v>
      </c>
      <c r="I3825">
        <v>1</v>
      </c>
      <c r="J3825">
        <v>77.41</v>
      </c>
      <c r="K3825">
        <v>52.711308343437402</v>
      </c>
      <c r="L3825">
        <v>86.125069974086301</v>
      </c>
      <c r="M3825">
        <v>93.102724866746399</v>
      </c>
      <c r="N3825">
        <v>206</v>
      </c>
      <c r="O3825" t="s">
        <v>18</v>
      </c>
      <c r="P3825" t="s">
        <v>19</v>
      </c>
    </row>
    <row r="3826" spans="1:16" x14ac:dyDescent="0.35">
      <c r="A3826" s="1">
        <v>44970</v>
      </c>
      <c r="B3826" t="s">
        <v>23</v>
      </c>
      <c r="C3826" t="s">
        <v>25</v>
      </c>
      <c r="D3826">
        <v>47718</v>
      </c>
      <c r="E3826">
        <v>44.719635780432</v>
      </c>
      <c r="F3826">
        <v>1.5</v>
      </c>
      <c r="G3826">
        <v>100</v>
      </c>
      <c r="H3826">
        <v>100</v>
      </c>
      <c r="I3826">
        <v>3</v>
      </c>
      <c r="J3826">
        <v>145.43600000000001</v>
      </c>
      <c r="K3826">
        <v>50.907110604459</v>
      </c>
      <c r="L3826">
        <v>75.695316403595399</v>
      </c>
      <c r="M3826">
        <v>55.843833298146002</v>
      </c>
      <c r="N3826">
        <v>89</v>
      </c>
      <c r="O3826" t="s">
        <v>28</v>
      </c>
      <c r="P3826" t="s">
        <v>19</v>
      </c>
    </row>
    <row r="3827" spans="1:16" x14ac:dyDescent="0.35">
      <c r="A3827" s="1">
        <v>44970</v>
      </c>
      <c r="B3827" t="s">
        <v>26</v>
      </c>
      <c r="C3827" t="s">
        <v>27</v>
      </c>
      <c r="D3827">
        <v>40257</v>
      </c>
      <c r="E3827">
        <v>26.4224780582155</v>
      </c>
      <c r="F3827">
        <v>1.5</v>
      </c>
      <c r="G3827">
        <v>100</v>
      </c>
      <c r="H3827">
        <v>100</v>
      </c>
      <c r="I3827">
        <v>1</v>
      </c>
      <c r="J3827">
        <v>130.51400000000001</v>
      </c>
      <c r="K3827">
        <v>64.434464492580304</v>
      </c>
      <c r="L3827">
        <v>61.532337991391799</v>
      </c>
      <c r="M3827">
        <v>96.068429032970997</v>
      </c>
      <c r="N3827">
        <v>90</v>
      </c>
      <c r="O3827" t="s">
        <v>18</v>
      </c>
      <c r="P3827" t="s">
        <v>19</v>
      </c>
    </row>
    <row r="3828" spans="1:16" x14ac:dyDescent="0.35">
      <c r="A3828" s="1">
        <v>44970</v>
      </c>
      <c r="B3828" t="s">
        <v>26</v>
      </c>
      <c r="C3828" t="s">
        <v>29</v>
      </c>
      <c r="D3828">
        <v>35989</v>
      </c>
      <c r="E3828">
        <v>48.376246037797301</v>
      </c>
      <c r="F3828">
        <v>1.5</v>
      </c>
      <c r="G3828">
        <v>100</v>
      </c>
      <c r="H3828">
        <v>100</v>
      </c>
      <c r="I3828">
        <v>2</v>
      </c>
      <c r="J3828">
        <v>121.97799999999999</v>
      </c>
      <c r="K3828">
        <v>69.261878176698303</v>
      </c>
      <c r="L3828">
        <v>94.685645804357094</v>
      </c>
      <c r="M3828">
        <v>60.186268029497398</v>
      </c>
      <c r="N3828">
        <v>98</v>
      </c>
      <c r="O3828" t="s">
        <v>18</v>
      </c>
      <c r="P3828" t="s">
        <v>40</v>
      </c>
    </row>
    <row r="3829" spans="1:16" x14ac:dyDescent="0.35">
      <c r="A3829" s="1">
        <v>44970</v>
      </c>
      <c r="B3829" t="s">
        <v>33</v>
      </c>
      <c r="C3829" t="s">
        <v>34</v>
      </c>
      <c r="D3829">
        <v>40563</v>
      </c>
      <c r="E3829">
        <v>46.694708689656899</v>
      </c>
      <c r="F3829">
        <v>1.5</v>
      </c>
      <c r="G3829">
        <v>100</v>
      </c>
      <c r="H3829">
        <v>100</v>
      </c>
      <c r="I3829">
        <v>3</v>
      </c>
      <c r="J3829">
        <v>131.126</v>
      </c>
      <c r="K3829">
        <v>75.414990897542793</v>
      </c>
      <c r="L3829">
        <v>91.851235754527394</v>
      </c>
      <c r="M3829">
        <v>95.452266126805199</v>
      </c>
      <c r="N3829">
        <v>100</v>
      </c>
      <c r="O3829" t="s">
        <v>18</v>
      </c>
      <c r="P3829" t="s">
        <v>19</v>
      </c>
    </row>
    <row r="3830" spans="1:16" x14ac:dyDescent="0.35">
      <c r="A3830" s="1">
        <v>44970</v>
      </c>
      <c r="B3830" t="s">
        <v>36</v>
      </c>
      <c r="C3830" t="s">
        <v>37</v>
      </c>
      <c r="D3830">
        <v>9757</v>
      </c>
      <c r="E3830">
        <v>44.913592936201397</v>
      </c>
      <c r="F3830">
        <v>1.31286048575679</v>
      </c>
      <c r="G3830">
        <v>35.609377412740002</v>
      </c>
      <c r="H3830">
        <v>44.470103655253602</v>
      </c>
      <c r="I3830">
        <v>0</v>
      </c>
      <c r="J3830">
        <v>69.513999999999996</v>
      </c>
      <c r="K3830">
        <v>33.557278161297802</v>
      </c>
      <c r="L3830">
        <v>98.604504932234804</v>
      </c>
      <c r="M3830">
        <v>73.763952441579505</v>
      </c>
      <c r="N3830">
        <v>226</v>
      </c>
      <c r="O3830" t="s">
        <v>18</v>
      </c>
      <c r="P3830" t="s">
        <v>19</v>
      </c>
    </row>
    <row r="3831" spans="1:16" x14ac:dyDescent="0.35">
      <c r="A3831" s="1">
        <v>44971</v>
      </c>
      <c r="B3831" t="s">
        <v>16</v>
      </c>
      <c r="C3831" t="s">
        <v>17</v>
      </c>
      <c r="D3831">
        <v>45608</v>
      </c>
      <c r="E3831">
        <v>31.6686481298191</v>
      </c>
      <c r="F3831">
        <v>1.5</v>
      </c>
      <c r="G3831">
        <v>100</v>
      </c>
      <c r="H3831">
        <v>100</v>
      </c>
      <c r="I3831">
        <v>2</v>
      </c>
      <c r="J3831">
        <v>141.21600000000001</v>
      </c>
      <c r="K3831">
        <v>54.6328432138301</v>
      </c>
      <c r="L3831">
        <v>67.877358849142496</v>
      </c>
      <c r="M3831">
        <v>78.514385112917395</v>
      </c>
      <c r="N3831">
        <v>85</v>
      </c>
      <c r="O3831" t="s">
        <v>28</v>
      </c>
      <c r="P3831" t="s">
        <v>19</v>
      </c>
    </row>
    <row r="3832" spans="1:16" x14ac:dyDescent="0.35">
      <c r="A3832" s="1">
        <v>44971</v>
      </c>
      <c r="B3832" t="s">
        <v>16</v>
      </c>
      <c r="C3832" t="s">
        <v>20</v>
      </c>
      <c r="D3832">
        <v>24146</v>
      </c>
      <c r="E3832">
        <v>33.680882022604798</v>
      </c>
      <c r="F3832">
        <v>1.04069372090837</v>
      </c>
      <c r="G3832">
        <v>87.881196785727496</v>
      </c>
      <c r="H3832">
        <v>100</v>
      </c>
      <c r="I3832">
        <v>1</v>
      </c>
      <c r="J3832">
        <v>98.292000000000002</v>
      </c>
      <c r="K3832">
        <v>58.755230180128301</v>
      </c>
      <c r="L3832">
        <v>75.870175842817503</v>
      </c>
      <c r="M3832">
        <v>57.649954595657903</v>
      </c>
      <c r="N3832">
        <v>87</v>
      </c>
      <c r="O3832" t="s">
        <v>18</v>
      </c>
      <c r="P3832" t="s">
        <v>19</v>
      </c>
    </row>
    <row r="3833" spans="1:16" x14ac:dyDescent="0.35">
      <c r="A3833" s="1">
        <v>44971</v>
      </c>
      <c r="B3833" t="s">
        <v>23</v>
      </c>
      <c r="C3833" t="s">
        <v>25</v>
      </c>
      <c r="D3833">
        <v>29106</v>
      </c>
      <c r="E3833">
        <v>43.326005160239802</v>
      </c>
      <c r="F3833">
        <v>1.5</v>
      </c>
      <c r="G3833">
        <v>100</v>
      </c>
      <c r="H3833">
        <v>100</v>
      </c>
      <c r="I3833">
        <v>2</v>
      </c>
      <c r="J3833">
        <v>108.212</v>
      </c>
      <c r="K3833">
        <v>23.729190717105801</v>
      </c>
      <c r="L3833">
        <v>63.934734723474698</v>
      </c>
      <c r="M3833">
        <v>86.697801120162197</v>
      </c>
      <c r="N3833">
        <v>93</v>
      </c>
      <c r="O3833" t="s">
        <v>39</v>
      </c>
      <c r="P3833" t="s">
        <v>19</v>
      </c>
    </row>
    <row r="3834" spans="1:16" x14ac:dyDescent="0.35">
      <c r="A3834" s="1">
        <v>44971</v>
      </c>
      <c r="B3834" t="s">
        <v>44</v>
      </c>
      <c r="C3834" t="s">
        <v>45</v>
      </c>
      <c r="D3834">
        <v>6362</v>
      </c>
      <c r="E3834">
        <v>44.0618000461713</v>
      </c>
      <c r="F3834">
        <v>1.14129003911501</v>
      </c>
      <c r="G3834">
        <v>20.265125248733099</v>
      </c>
      <c r="H3834">
        <v>34.953967200938301</v>
      </c>
      <c r="I3834">
        <v>3</v>
      </c>
      <c r="J3834">
        <v>62.723999999999997</v>
      </c>
      <c r="K3834">
        <v>26.063351348514001</v>
      </c>
      <c r="L3834">
        <v>83.934678246064493</v>
      </c>
      <c r="M3834">
        <v>59.839752337853703</v>
      </c>
      <c r="N3834">
        <v>199</v>
      </c>
      <c r="O3834" t="s">
        <v>39</v>
      </c>
      <c r="P3834" t="s">
        <v>19</v>
      </c>
    </row>
    <row r="3835" spans="1:16" x14ac:dyDescent="0.35">
      <c r="A3835" s="1">
        <v>44971</v>
      </c>
      <c r="B3835" t="s">
        <v>26</v>
      </c>
      <c r="C3835" t="s">
        <v>27</v>
      </c>
      <c r="D3835">
        <v>49872</v>
      </c>
      <c r="E3835">
        <v>40.858143826888103</v>
      </c>
      <c r="F3835">
        <v>1.5</v>
      </c>
      <c r="G3835">
        <v>100</v>
      </c>
      <c r="H3835">
        <v>100</v>
      </c>
      <c r="I3835">
        <v>6</v>
      </c>
      <c r="J3835">
        <v>149.744</v>
      </c>
      <c r="K3835">
        <v>71.0986039314148</v>
      </c>
      <c r="L3835">
        <v>73.421288205376001</v>
      </c>
      <c r="M3835">
        <v>95.544724223403605</v>
      </c>
      <c r="N3835">
        <v>111</v>
      </c>
      <c r="O3835" t="s">
        <v>38</v>
      </c>
      <c r="P3835" t="s">
        <v>19</v>
      </c>
    </row>
    <row r="3836" spans="1:16" x14ac:dyDescent="0.35">
      <c r="A3836" s="1">
        <v>44971</v>
      </c>
      <c r="B3836" t="s">
        <v>30</v>
      </c>
      <c r="C3836" t="s">
        <v>31</v>
      </c>
      <c r="D3836">
        <v>8418</v>
      </c>
      <c r="E3836">
        <v>27.7492561015437</v>
      </c>
      <c r="F3836">
        <v>1.23676707119616</v>
      </c>
      <c r="G3836">
        <v>21.102115679400899</v>
      </c>
      <c r="H3836">
        <v>42.240826272685297</v>
      </c>
      <c r="I3836">
        <v>0</v>
      </c>
      <c r="J3836">
        <v>66.835999999999999</v>
      </c>
      <c r="K3836">
        <v>68.566379048656103</v>
      </c>
      <c r="L3836">
        <v>72.096116432612206</v>
      </c>
      <c r="M3836">
        <v>72.475872198694603</v>
      </c>
      <c r="N3836">
        <v>195</v>
      </c>
      <c r="O3836" t="s">
        <v>28</v>
      </c>
      <c r="P3836" t="s">
        <v>19</v>
      </c>
    </row>
    <row r="3837" spans="1:16" x14ac:dyDescent="0.35">
      <c r="A3837" s="1">
        <v>44971</v>
      </c>
      <c r="B3837" t="s">
        <v>30</v>
      </c>
      <c r="C3837" t="s">
        <v>32</v>
      </c>
      <c r="D3837">
        <v>24433</v>
      </c>
      <c r="E3837">
        <v>40.727246305591798</v>
      </c>
      <c r="F3837">
        <v>1.12788716977905</v>
      </c>
      <c r="G3837">
        <v>80.317124652002306</v>
      </c>
      <c r="H3837">
        <v>100</v>
      </c>
      <c r="I3837">
        <v>3</v>
      </c>
      <c r="J3837">
        <v>98.866</v>
      </c>
      <c r="K3837">
        <v>12.3389229373135</v>
      </c>
      <c r="L3837">
        <v>60.158110819930499</v>
      </c>
      <c r="M3837">
        <v>96.905007587315794</v>
      </c>
      <c r="N3837">
        <v>96</v>
      </c>
      <c r="O3837" t="s">
        <v>18</v>
      </c>
      <c r="P3837" t="s">
        <v>19</v>
      </c>
    </row>
    <row r="3838" spans="1:16" x14ac:dyDescent="0.35">
      <c r="A3838" s="1">
        <v>44971</v>
      </c>
      <c r="B3838" t="s">
        <v>36</v>
      </c>
      <c r="C3838" t="s">
        <v>41</v>
      </c>
      <c r="D3838">
        <v>10019</v>
      </c>
      <c r="E3838">
        <v>39.470660918950998</v>
      </c>
      <c r="F3838">
        <v>1.08221531387718</v>
      </c>
      <c r="G3838">
        <v>29.867388417708099</v>
      </c>
      <c r="H3838">
        <v>46.990186738338799</v>
      </c>
      <c r="I3838">
        <v>1</v>
      </c>
      <c r="J3838">
        <v>70.037999999999997</v>
      </c>
      <c r="K3838">
        <v>53.648091787626598</v>
      </c>
      <c r="L3838">
        <v>97.6926245124437</v>
      </c>
      <c r="M3838">
        <v>97.632285381393601</v>
      </c>
      <c r="N3838">
        <v>204</v>
      </c>
      <c r="O3838" t="s">
        <v>18</v>
      </c>
      <c r="P3838" t="s">
        <v>19</v>
      </c>
    </row>
    <row r="3839" spans="1:16" x14ac:dyDescent="0.35">
      <c r="A3839" s="1">
        <v>44972</v>
      </c>
      <c r="B3839" t="s">
        <v>16</v>
      </c>
      <c r="C3839" t="s">
        <v>20</v>
      </c>
      <c r="D3839">
        <v>34880</v>
      </c>
      <c r="E3839">
        <v>28.0279602213526</v>
      </c>
      <c r="F3839">
        <v>1.5</v>
      </c>
      <c r="G3839">
        <v>100</v>
      </c>
      <c r="H3839">
        <v>100</v>
      </c>
      <c r="I3839">
        <v>2</v>
      </c>
      <c r="J3839">
        <v>119.76</v>
      </c>
      <c r="K3839">
        <v>47.165152349809198</v>
      </c>
      <c r="L3839">
        <v>60.9603894063344</v>
      </c>
      <c r="M3839">
        <v>87.053917495617895</v>
      </c>
      <c r="N3839">
        <v>101</v>
      </c>
      <c r="O3839" t="s">
        <v>18</v>
      </c>
      <c r="P3839" t="s">
        <v>19</v>
      </c>
    </row>
    <row r="3840" spans="1:16" x14ac:dyDescent="0.35">
      <c r="A3840" s="1">
        <v>44972</v>
      </c>
      <c r="B3840" t="s">
        <v>21</v>
      </c>
      <c r="C3840" t="s">
        <v>22</v>
      </c>
      <c r="D3840">
        <v>13435</v>
      </c>
      <c r="E3840">
        <v>31.319001645909999</v>
      </c>
      <c r="F3840">
        <v>1.17233398123084</v>
      </c>
      <c r="G3840">
        <v>35.203430351710601</v>
      </c>
      <c r="H3840">
        <v>70.642573566628599</v>
      </c>
      <c r="I3840">
        <v>1</v>
      </c>
      <c r="J3840">
        <v>76.87</v>
      </c>
      <c r="K3840">
        <v>64.320223551359405</v>
      </c>
      <c r="L3840">
        <v>62.890904388226502</v>
      </c>
      <c r="M3840">
        <v>90.390679914230205</v>
      </c>
      <c r="N3840">
        <v>205</v>
      </c>
      <c r="O3840" t="s">
        <v>39</v>
      </c>
      <c r="P3840" t="s">
        <v>19</v>
      </c>
    </row>
    <row r="3841" spans="1:16" x14ac:dyDescent="0.35">
      <c r="A3841" s="1">
        <v>44972</v>
      </c>
      <c r="B3841" t="s">
        <v>23</v>
      </c>
      <c r="C3841" t="s">
        <v>24</v>
      </c>
      <c r="D3841">
        <v>44613</v>
      </c>
      <c r="E3841">
        <v>31.241293237610801</v>
      </c>
      <c r="F3841">
        <v>1.5</v>
      </c>
      <c r="G3841">
        <v>100</v>
      </c>
      <c r="H3841">
        <v>100</v>
      </c>
      <c r="I3841">
        <v>1</v>
      </c>
      <c r="J3841">
        <v>139.226</v>
      </c>
      <c r="K3841">
        <v>11.468503431985001</v>
      </c>
      <c r="L3841">
        <v>76.520544989450698</v>
      </c>
      <c r="M3841">
        <v>66.519358834566702</v>
      </c>
      <c r="N3841">
        <v>102</v>
      </c>
      <c r="O3841" t="s">
        <v>18</v>
      </c>
      <c r="P3841" t="s">
        <v>19</v>
      </c>
    </row>
    <row r="3842" spans="1:16" x14ac:dyDescent="0.35">
      <c r="A3842" s="1">
        <v>44972</v>
      </c>
      <c r="B3842" t="s">
        <v>23</v>
      </c>
      <c r="C3842" t="s">
        <v>25</v>
      </c>
      <c r="D3842">
        <v>48931</v>
      </c>
      <c r="E3842">
        <v>29.406690219473699</v>
      </c>
      <c r="F3842">
        <v>1.5</v>
      </c>
      <c r="G3842">
        <v>100</v>
      </c>
      <c r="H3842">
        <v>100</v>
      </c>
      <c r="I3842">
        <v>0</v>
      </c>
      <c r="J3842">
        <v>147.86199999999999</v>
      </c>
      <c r="K3842">
        <v>18.080614700534099</v>
      </c>
      <c r="L3842">
        <v>63.2610342492111</v>
      </c>
      <c r="M3842">
        <v>72.071806578557599</v>
      </c>
      <c r="N3842">
        <v>106</v>
      </c>
      <c r="O3842" t="s">
        <v>18</v>
      </c>
      <c r="P3842" t="s">
        <v>19</v>
      </c>
    </row>
    <row r="3843" spans="1:16" x14ac:dyDescent="0.35">
      <c r="A3843" s="1">
        <v>44972</v>
      </c>
      <c r="B3843" t="s">
        <v>44</v>
      </c>
      <c r="C3843" t="s">
        <v>46</v>
      </c>
      <c r="D3843">
        <v>20836</v>
      </c>
      <c r="E3843">
        <v>48.088180481494099</v>
      </c>
      <c r="F3843">
        <v>1.3016513770290501</v>
      </c>
      <c r="G3843">
        <v>68.445727732030605</v>
      </c>
      <c r="H3843">
        <v>100</v>
      </c>
      <c r="I3843">
        <v>0</v>
      </c>
      <c r="J3843">
        <v>91.671999999999997</v>
      </c>
      <c r="K3843">
        <v>66.937688924047293</v>
      </c>
      <c r="L3843">
        <v>90.882621982167905</v>
      </c>
      <c r="M3843">
        <v>98.792608452345803</v>
      </c>
      <c r="N3843">
        <v>85</v>
      </c>
      <c r="O3843" t="s">
        <v>18</v>
      </c>
      <c r="P3843" t="s">
        <v>19</v>
      </c>
    </row>
    <row r="3844" spans="1:16" x14ac:dyDescent="0.35">
      <c r="A3844" s="1">
        <v>44972</v>
      </c>
      <c r="B3844" t="s">
        <v>26</v>
      </c>
      <c r="C3844" t="s">
        <v>27</v>
      </c>
      <c r="D3844">
        <v>43979</v>
      </c>
      <c r="E3844">
        <v>45.666427390391299</v>
      </c>
      <c r="F3844">
        <v>1.5</v>
      </c>
      <c r="G3844">
        <v>100</v>
      </c>
      <c r="H3844">
        <v>100</v>
      </c>
      <c r="I3844">
        <v>0</v>
      </c>
      <c r="J3844">
        <v>137.958</v>
      </c>
      <c r="K3844">
        <v>78.105968248697096</v>
      </c>
      <c r="L3844">
        <v>72.653032808751107</v>
      </c>
      <c r="M3844">
        <v>65.817278636420795</v>
      </c>
      <c r="N3844">
        <v>98</v>
      </c>
      <c r="O3844" t="s">
        <v>18</v>
      </c>
      <c r="P3844" t="s">
        <v>19</v>
      </c>
    </row>
    <row r="3845" spans="1:16" x14ac:dyDescent="0.35">
      <c r="A3845" s="1">
        <v>44972</v>
      </c>
      <c r="B3845" t="s">
        <v>30</v>
      </c>
      <c r="C3845" t="s">
        <v>32</v>
      </c>
      <c r="D3845">
        <v>27712</v>
      </c>
      <c r="E3845">
        <v>20.932627402961302</v>
      </c>
      <c r="F3845">
        <v>1.5</v>
      </c>
      <c r="G3845">
        <v>89.688799233590203</v>
      </c>
      <c r="H3845">
        <v>100</v>
      </c>
      <c r="I3845">
        <v>2</v>
      </c>
      <c r="J3845">
        <v>105.42400000000001</v>
      </c>
      <c r="K3845">
        <v>74.7681194582389</v>
      </c>
      <c r="L3845">
        <v>90.214591973001504</v>
      </c>
      <c r="M3845">
        <v>69.164172164118597</v>
      </c>
      <c r="N3845">
        <v>91</v>
      </c>
      <c r="O3845" t="s">
        <v>28</v>
      </c>
      <c r="P3845" t="s">
        <v>19</v>
      </c>
    </row>
    <row r="3846" spans="1:16" x14ac:dyDescent="0.35">
      <c r="A3846" s="1">
        <v>44972</v>
      </c>
      <c r="B3846" t="s">
        <v>36</v>
      </c>
      <c r="C3846" t="s">
        <v>41</v>
      </c>
      <c r="D3846">
        <v>28681</v>
      </c>
      <c r="E3846">
        <v>27.948317411923998</v>
      </c>
      <c r="F3846">
        <v>1.5</v>
      </c>
      <c r="G3846">
        <v>97.397203614912399</v>
      </c>
      <c r="H3846">
        <v>100</v>
      </c>
      <c r="I3846">
        <v>0</v>
      </c>
      <c r="J3846">
        <v>107.36199999999999</v>
      </c>
      <c r="K3846">
        <v>60.249841056254297</v>
      </c>
      <c r="L3846">
        <v>60.966964926079299</v>
      </c>
      <c r="M3846">
        <v>58.980584029449503</v>
      </c>
      <c r="N3846">
        <v>101</v>
      </c>
      <c r="O3846" t="s">
        <v>18</v>
      </c>
      <c r="P3846" t="s">
        <v>19</v>
      </c>
    </row>
    <row r="3847" spans="1:16" x14ac:dyDescent="0.35">
      <c r="A3847" s="1">
        <v>44973</v>
      </c>
      <c r="B3847" t="s">
        <v>16</v>
      </c>
      <c r="C3847" t="s">
        <v>17</v>
      </c>
      <c r="D3847">
        <v>40226</v>
      </c>
      <c r="E3847">
        <v>40.8402870383864</v>
      </c>
      <c r="F3847">
        <v>1.5</v>
      </c>
      <c r="G3847">
        <v>100</v>
      </c>
      <c r="H3847">
        <v>100</v>
      </c>
      <c r="I3847">
        <v>2</v>
      </c>
      <c r="J3847">
        <v>130.452</v>
      </c>
      <c r="K3847">
        <v>70.695550463792699</v>
      </c>
      <c r="L3847">
        <v>70.218642025612994</v>
      </c>
      <c r="M3847">
        <v>78.613042973287193</v>
      </c>
      <c r="N3847">
        <v>106</v>
      </c>
      <c r="O3847" t="s">
        <v>38</v>
      </c>
      <c r="P3847" t="s">
        <v>19</v>
      </c>
    </row>
    <row r="3848" spans="1:16" x14ac:dyDescent="0.35">
      <c r="A3848" s="1">
        <v>44973</v>
      </c>
      <c r="B3848" t="s">
        <v>16</v>
      </c>
      <c r="C3848" t="s">
        <v>20</v>
      </c>
      <c r="D3848">
        <v>13331</v>
      </c>
      <c r="E3848">
        <v>61.488867063790003</v>
      </c>
      <c r="F3848">
        <v>1.1365217814733</v>
      </c>
      <c r="G3848">
        <v>50.145926199194101</v>
      </c>
      <c r="H3848">
        <v>69.916425487001703</v>
      </c>
      <c r="I3848">
        <v>0</v>
      </c>
      <c r="J3848">
        <v>76.662000000000006</v>
      </c>
      <c r="K3848">
        <v>57.759074971950902</v>
      </c>
      <c r="L3848">
        <v>85.681002865996305</v>
      </c>
      <c r="M3848">
        <v>67.132208737860296</v>
      </c>
      <c r="N3848">
        <v>205</v>
      </c>
      <c r="O3848" t="s">
        <v>18</v>
      </c>
      <c r="P3848" t="s">
        <v>40</v>
      </c>
    </row>
    <row r="3849" spans="1:16" x14ac:dyDescent="0.35">
      <c r="A3849" s="1">
        <v>44973</v>
      </c>
      <c r="B3849" t="s">
        <v>21</v>
      </c>
      <c r="C3849" t="s">
        <v>22</v>
      </c>
      <c r="D3849">
        <v>40342</v>
      </c>
      <c r="E3849">
        <v>21.365327924210899</v>
      </c>
      <c r="F3849">
        <v>1.5</v>
      </c>
      <c r="G3849">
        <v>100</v>
      </c>
      <c r="H3849">
        <v>100</v>
      </c>
      <c r="I3849">
        <v>2</v>
      </c>
      <c r="J3849">
        <v>130.684</v>
      </c>
      <c r="K3849">
        <v>53.786980365498302</v>
      </c>
      <c r="L3849">
        <v>95.945542022155195</v>
      </c>
      <c r="M3849">
        <v>67.426795621194799</v>
      </c>
      <c r="N3849">
        <v>108</v>
      </c>
      <c r="O3849" t="s">
        <v>39</v>
      </c>
      <c r="P3849" t="s">
        <v>19</v>
      </c>
    </row>
    <row r="3850" spans="1:16" x14ac:dyDescent="0.35">
      <c r="A3850" s="1">
        <v>44973</v>
      </c>
      <c r="B3850" t="s">
        <v>26</v>
      </c>
      <c r="C3850" t="s">
        <v>27</v>
      </c>
      <c r="D3850">
        <v>44735</v>
      </c>
      <c r="E3850">
        <v>25.131437583370101</v>
      </c>
      <c r="F3850">
        <v>1.5</v>
      </c>
      <c r="G3850">
        <v>100</v>
      </c>
      <c r="H3850">
        <v>100</v>
      </c>
      <c r="I3850">
        <v>1</v>
      </c>
      <c r="J3850">
        <v>139.47</v>
      </c>
      <c r="K3850">
        <v>48.0064396279354</v>
      </c>
      <c r="L3850">
        <v>73.057922618064595</v>
      </c>
      <c r="M3850">
        <v>79.530336471143897</v>
      </c>
      <c r="N3850">
        <v>98</v>
      </c>
      <c r="O3850" t="s">
        <v>18</v>
      </c>
      <c r="P3850" t="s">
        <v>19</v>
      </c>
    </row>
    <row r="3851" spans="1:16" x14ac:dyDescent="0.35">
      <c r="A3851" s="1">
        <v>44973</v>
      </c>
      <c r="B3851" t="s">
        <v>26</v>
      </c>
      <c r="C3851" t="s">
        <v>29</v>
      </c>
      <c r="D3851">
        <v>27343</v>
      </c>
      <c r="E3851">
        <v>35.968512509333799</v>
      </c>
      <c r="F3851">
        <v>1.5</v>
      </c>
      <c r="G3851">
        <v>90.825207232897</v>
      </c>
      <c r="H3851">
        <v>100</v>
      </c>
      <c r="I3851">
        <v>3</v>
      </c>
      <c r="J3851">
        <v>104.68600000000001</v>
      </c>
      <c r="K3851">
        <v>34.2831237140337</v>
      </c>
      <c r="L3851">
        <v>62.001132782573997</v>
      </c>
      <c r="M3851">
        <v>85.098896570410204</v>
      </c>
      <c r="N3851">
        <v>107</v>
      </c>
      <c r="O3851" t="s">
        <v>18</v>
      </c>
      <c r="P3851" t="s">
        <v>19</v>
      </c>
    </row>
    <row r="3852" spans="1:16" x14ac:dyDescent="0.35">
      <c r="A3852" s="1">
        <v>44973</v>
      </c>
      <c r="B3852" t="s">
        <v>30</v>
      </c>
      <c r="C3852" t="s">
        <v>31</v>
      </c>
      <c r="D3852">
        <v>27273</v>
      </c>
      <c r="E3852">
        <v>37.6805785350479</v>
      </c>
      <c r="F3852">
        <v>1.5</v>
      </c>
      <c r="G3852">
        <v>82.472202734427199</v>
      </c>
      <c r="H3852">
        <v>100</v>
      </c>
      <c r="I3852">
        <v>1</v>
      </c>
      <c r="J3852">
        <v>104.545999999999</v>
      </c>
      <c r="K3852">
        <v>57.3598868316897</v>
      </c>
      <c r="L3852">
        <v>86.168487970916601</v>
      </c>
      <c r="M3852">
        <v>93.816184531348199</v>
      </c>
      <c r="N3852">
        <v>100</v>
      </c>
      <c r="O3852" t="s">
        <v>18</v>
      </c>
      <c r="P3852" t="s">
        <v>40</v>
      </c>
    </row>
    <row r="3853" spans="1:16" x14ac:dyDescent="0.35">
      <c r="A3853" s="1">
        <v>44973</v>
      </c>
      <c r="B3853" t="s">
        <v>30</v>
      </c>
      <c r="C3853" t="s">
        <v>32</v>
      </c>
      <c r="D3853">
        <v>7908</v>
      </c>
      <c r="E3853">
        <v>20.1134294837304</v>
      </c>
      <c r="F3853">
        <v>1.2577890790038799</v>
      </c>
      <c r="G3853">
        <v>19.1754373284382</v>
      </c>
      <c r="H3853">
        <v>36.687160974961799</v>
      </c>
      <c r="I3853">
        <v>1</v>
      </c>
      <c r="J3853">
        <v>65.816000000000003</v>
      </c>
      <c r="K3853">
        <v>12.0554515579141</v>
      </c>
      <c r="L3853">
        <v>93.936186892956798</v>
      </c>
      <c r="M3853">
        <v>81.4902799112201</v>
      </c>
      <c r="N3853">
        <v>186</v>
      </c>
      <c r="O3853" t="s">
        <v>18</v>
      </c>
      <c r="P3853" t="s">
        <v>19</v>
      </c>
    </row>
    <row r="3854" spans="1:16" x14ac:dyDescent="0.35">
      <c r="A3854" s="1">
        <v>44973</v>
      </c>
      <c r="B3854" t="s">
        <v>33</v>
      </c>
      <c r="C3854" t="s">
        <v>35</v>
      </c>
      <c r="D3854">
        <v>34393</v>
      </c>
      <c r="E3854">
        <v>55.598496287299703</v>
      </c>
      <c r="F3854">
        <v>1.5</v>
      </c>
      <c r="G3854">
        <v>100</v>
      </c>
      <c r="H3854">
        <v>100</v>
      </c>
      <c r="I3854">
        <v>3</v>
      </c>
      <c r="J3854">
        <v>118.786</v>
      </c>
      <c r="K3854">
        <v>43.858129649579098</v>
      </c>
      <c r="L3854">
        <v>96.771303278774496</v>
      </c>
      <c r="M3854">
        <v>80.572692731721204</v>
      </c>
      <c r="N3854">
        <v>97</v>
      </c>
      <c r="O3854" t="s">
        <v>28</v>
      </c>
      <c r="P3854" t="s">
        <v>19</v>
      </c>
    </row>
    <row r="3855" spans="1:16" x14ac:dyDescent="0.35">
      <c r="A3855" s="1">
        <v>44973</v>
      </c>
      <c r="B3855" t="s">
        <v>36</v>
      </c>
      <c r="C3855" t="s">
        <v>37</v>
      </c>
      <c r="D3855">
        <v>18708</v>
      </c>
      <c r="E3855">
        <v>58.970475724532101</v>
      </c>
      <c r="F3855">
        <v>1.0781618141102101</v>
      </c>
      <c r="G3855">
        <v>60.048776794892298</v>
      </c>
      <c r="H3855">
        <v>94.852347247209394</v>
      </c>
      <c r="I3855">
        <v>0</v>
      </c>
      <c r="J3855">
        <v>87.415999999999997</v>
      </c>
      <c r="K3855">
        <v>15.8314400745762</v>
      </c>
      <c r="L3855">
        <v>60.2150562009504</v>
      </c>
      <c r="M3855">
        <v>60.946366726179001</v>
      </c>
      <c r="N3855">
        <v>90</v>
      </c>
      <c r="O3855" t="s">
        <v>18</v>
      </c>
      <c r="P3855" t="s">
        <v>19</v>
      </c>
    </row>
    <row r="3856" spans="1:16" x14ac:dyDescent="0.35">
      <c r="A3856" s="1">
        <v>44973</v>
      </c>
      <c r="B3856" t="s">
        <v>36</v>
      </c>
      <c r="C3856" t="s">
        <v>41</v>
      </c>
      <c r="D3856">
        <v>14996</v>
      </c>
      <c r="E3856">
        <v>30.8947902766865</v>
      </c>
      <c r="F3856">
        <v>1.3426247570738401</v>
      </c>
      <c r="G3856">
        <v>43.341056002647299</v>
      </c>
      <c r="H3856">
        <v>75.932181582727694</v>
      </c>
      <c r="I3856">
        <v>1</v>
      </c>
      <c r="J3856">
        <v>79.992000000000004</v>
      </c>
      <c r="K3856">
        <v>78.834207480149502</v>
      </c>
      <c r="L3856">
        <v>60.084235058771</v>
      </c>
      <c r="M3856">
        <v>94.217965725851002</v>
      </c>
      <c r="N3856">
        <v>205</v>
      </c>
      <c r="O3856" t="s">
        <v>18</v>
      </c>
      <c r="P3856" t="s">
        <v>19</v>
      </c>
    </row>
    <row r="3857" spans="1:16" x14ac:dyDescent="0.35">
      <c r="A3857" s="1">
        <v>44974</v>
      </c>
      <c r="B3857" t="s">
        <v>16</v>
      </c>
      <c r="C3857" t="s">
        <v>17</v>
      </c>
      <c r="D3857">
        <v>36943</v>
      </c>
      <c r="E3857">
        <v>31.266341237966699</v>
      </c>
      <c r="F3857">
        <v>1.5</v>
      </c>
      <c r="G3857">
        <v>100</v>
      </c>
      <c r="H3857">
        <v>100</v>
      </c>
      <c r="I3857">
        <v>0</v>
      </c>
      <c r="J3857">
        <v>123.886</v>
      </c>
      <c r="K3857">
        <v>70.470553476833004</v>
      </c>
      <c r="L3857">
        <v>61.320056682231296</v>
      </c>
      <c r="M3857">
        <v>64.927129944712902</v>
      </c>
      <c r="N3857">
        <v>102</v>
      </c>
      <c r="O3857" t="s">
        <v>18</v>
      </c>
      <c r="P3857" t="s">
        <v>19</v>
      </c>
    </row>
    <row r="3858" spans="1:16" x14ac:dyDescent="0.35">
      <c r="A3858" s="1">
        <v>44974</v>
      </c>
      <c r="B3858" t="s">
        <v>16</v>
      </c>
      <c r="C3858" t="s">
        <v>20</v>
      </c>
      <c r="D3858">
        <v>12182</v>
      </c>
      <c r="E3858">
        <v>57.501522607556097</v>
      </c>
      <c r="F3858">
        <v>1.16995350121635</v>
      </c>
      <c r="G3858">
        <v>49.109970084423502</v>
      </c>
      <c r="H3858">
        <v>63.572254383181999</v>
      </c>
      <c r="I3858">
        <v>0</v>
      </c>
      <c r="J3858">
        <v>74.364000000000004</v>
      </c>
      <c r="K3858">
        <v>71.587562323943402</v>
      </c>
      <c r="L3858">
        <v>84.068494539110802</v>
      </c>
      <c r="M3858">
        <v>98.675233380105297</v>
      </c>
      <c r="N3858">
        <v>217</v>
      </c>
      <c r="O3858" t="s">
        <v>28</v>
      </c>
      <c r="P3858" t="s">
        <v>19</v>
      </c>
    </row>
    <row r="3859" spans="1:16" x14ac:dyDescent="0.35">
      <c r="A3859" s="1">
        <v>44974</v>
      </c>
      <c r="B3859" t="s">
        <v>21</v>
      </c>
      <c r="C3859" t="s">
        <v>42</v>
      </c>
      <c r="D3859">
        <v>33711</v>
      </c>
      <c r="E3859">
        <v>29.4711978270232</v>
      </c>
      <c r="F3859">
        <v>1.5</v>
      </c>
      <c r="G3859">
        <v>100</v>
      </c>
      <c r="H3859">
        <v>100</v>
      </c>
      <c r="I3859">
        <v>2</v>
      </c>
      <c r="J3859">
        <v>117.422</v>
      </c>
      <c r="K3859">
        <v>16.759284723612399</v>
      </c>
      <c r="L3859">
        <v>94.022308207467901</v>
      </c>
      <c r="M3859">
        <v>61.288692179125903</v>
      </c>
      <c r="N3859">
        <v>113</v>
      </c>
      <c r="O3859" t="s">
        <v>18</v>
      </c>
      <c r="P3859" t="s">
        <v>19</v>
      </c>
    </row>
    <row r="3860" spans="1:16" x14ac:dyDescent="0.35">
      <c r="A3860" s="1">
        <v>44974</v>
      </c>
      <c r="B3860" t="s">
        <v>23</v>
      </c>
      <c r="C3860" t="s">
        <v>25</v>
      </c>
      <c r="D3860">
        <v>45876</v>
      </c>
      <c r="E3860">
        <v>27.095948480495</v>
      </c>
      <c r="F3860">
        <v>1.5</v>
      </c>
      <c r="G3860">
        <v>100</v>
      </c>
      <c r="H3860">
        <v>100</v>
      </c>
      <c r="I3860">
        <v>4</v>
      </c>
      <c r="J3860">
        <v>141.75200000000001</v>
      </c>
      <c r="K3860">
        <v>60.875673694269899</v>
      </c>
      <c r="L3860">
        <v>67.700264665924294</v>
      </c>
      <c r="M3860">
        <v>97.042927031988995</v>
      </c>
      <c r="N3860">
        <v>104</v>
      </c>
      <c r="O3860" t="s">
        <v>18</v>
      </c>
      <c r="P3860" t="s">
        <v>19</v>
      </c>
    </row>
    <row r="3861" spans="1:16" x14ac:dyDescent="0.35">
      <c r="A3861" s="1">
        <v>44974</v>
      </c>
      <c r="B3861" t="s">
        <v>26</v>
      </c>
      <c r="C3861" t="s">
        <v>27</v>
      </c>
      <c r="D3861">
        <v>13009</v>
      </c>
      <c r="E3861">
        <v>38.066173802707802</v>
      </c>
      <c r="F3861">
        <v>1.2920643853465399</v>
      </c>
      <c r="G3861">
        <v>46.653114715261601</v>
      </c>
      <c r="H3861">
        <v>68.6861469370658</v>
      </c>
      <c r="I3861">
        <v>0</v>
      </c>
      <c r="J3861">
        <v>76.018000000000001</v>
      </c>
      <c r="K3861">
        <v>52.402684581444603</v>
      </c>
      <c r="L3861">
        <v>90.640581893200107</v>
      </c>
      <c r="M3861">
        <v>96.892039401506096</v>
      </c>
      <c r="N3861">
        <v>179</v>
      </c>
      <c r="O3861" t="s">
        <v>18</v>
      </c>
      <c r="P3861" t="s">
        <v>19</v>
      </c>
    </row>
    <row r="3862" spans="1:16" x14ac:dyDescent="0.35">
      <c r="A3862" s="1">
        <v>44974</v>
      </c>
      <c r="B3862" t="s">
        <v>26</v>
      </c>
      <c r="C3862" t="s">
        <v>29</v>
      </c>
      <c r="D3862">
        <v>49334</v>
      </c>
      <c r="E3862">
        <v>38.449648631468399</v>
      </c>
      <c r="F3862">
        <v>1.5</v>
      </c>
      <c r="G3862">
        <v>100</v>
      </c>
      <c r="H3862">
        <v>100</v>
      </c>
      <c r="I3862">
        <v>3</v>
      </c>
      <c r="J3862">
        <v>148.66800000000001</v>
      </c>
      <c r="K3862">
        <v>37.604950554463997</v>
      </c>
      <c r="L3862">
        <v>69.387744267161196</v>
      </c>
      <c r="M3862">
        <v>81.457192209711195</v>
      </c>
      <c r="N3862">
        <v>97</v>
      </c>
      <c r="O3862" t="s">
        <v>28</v>
      </c>
      <c r="P3862" t="s">
        <v>19</v>
      </c>
    </row>
    <row r="3863" spans="1:16" x14ac:dyDescent="0.35">
      <c r="A3863" s="1">
        <v>44974</v>
      </c>
      <c r="B3863" t="s">
        <v>30</v>
      </c>
      <c r="C3863" t="s">
        <v>31</v>
      </c>
      <c r="D3863">
        <v>18067</v>
      </c>
      <c r="E3863">
        <v>42.2002076250633</v>
      </c>
      <c r="F3863">
        <v>1.34603617044016</v>
      </c>
      <c r="G3863">
        <v>66.521694004099999</v>
      </c>
      <c r="H3863">
        <v>93.447495727063298</v>
      </c>
      <c r="I3863">
        <v>0</v>
      </c>
      <c r="J3863">
        <v>86.134</v>
      </c>
      <c r="K3863">
        <v>13.2430758374496</v>
      </c>
      <c r="L3863">
        <v>66.896708866149396</v>
      </c>
      <c r="M3863">
        <v>83.5345679504087</v>
      </c>
      <c r="N3863">
        <v>87</v>
      </c>
      <c r="O3863" t="s">
        <v>18</v>
      </c>
      <c r="P3863" t="s">
        <v>40</v>
      </c>
    </row>
    <row r="3864" spans="1:16" x14ac:dyDescent="0.35">
      <c r="A3864" s="1">
        <v>44974</v>
      </c>
      <c r="B3864" t="s">
        <v>30</v>
      </c>
      <c r="C3864" t="s">
        <v>32</v>
      </c>
      <c r="D3864">
        <v>35930</v>
      </c>
      <c r="E3864">
        <v>36.3465012601457</v>
      </c>
      <c r="F3864">
        <v>1.5</v>
      </c>
      <c r="G3864">
        <v>100</v>
      </c>
      <c r="H3864">
        <v>100</v>
      </c>
      <c r="I3864">
        <v>3</v>
      </c>
      <c r="J3864">
        <v>121.86</v>
      </c>
      <c r="K3864">
        <v>70.904369249180604</v>
      </c>
      <c r="L3864">
        <v>97.672919626829099</v>
      </c>
      <c r="M3864">
        <v>90.952398954999694</v>
      </c>
      <c r="N3864">
        <v>84</v>
      </c>
      <c r="O3864" t="s">
        <v>18</v>
      </c>
      <c r="P3864" t="s">
        <v>19</v>
      </c>
    </row>
    <row r="3865" spans="1:16" x14ac:dyDescent="0.35">
      <c r="A3865" s="1">
        <v>44974</v>
      </c>
      <c r="B3865" t="s">
        <v>33</v>
      </c>
      <c r="C3865" t="s">
        <v>34</v>
      </c>
      <c r="D3865">
        <v>31212</v>
      </c>
      <c r="E3865">
        <v>38.947588157624601</v>
      </c>
      <c r="F3865">
        <v>1.5</v>
      </c>
      <c r="G3865">
        <v>100</v>
      </c>
      <c r="H3865">
        <v>100</v>
      </c>
      <c r="I3865">
        <v>1</v>
      </c>
      <c r="J3865">
        <v>112.42400000000001</v>
      </c>
      <c r="K3865">
        <v>42.772379493864598</v>
      </c>
      <c r="L3865">
        <v>86.797229062407496</v>
      </c>
      <c r="M3865">
        <v>85.318516746089699</v>
      </c>
      <c r="N3865">
        <v>95</v>
      </c>
      <c r="O3865" t="s">
        <v>18</v>
      </c>
      <c r="P3865" t="s">
        <v>19</v>
      </c>
    </row>
    <row r="3866" spans="1:16" x14ac:dyDescent="0.35">
      <c r="A3866" s="1">
        <v>44974</v>
      </c>
      <c r="B3866" t="s">
        <v>36</v>
      </c>
      <c r="C3866" t="s">
        <v>41</v>
      </c>
      <c r="D3866">
        <v>16063</v>
      </c>
      <c r="E3866">
        <v>31.3735444329186</v>
      </c>
      <c r="F3866">
        <v>1.17325902175254</v>
      </c>
      <c r="G3866">
        <v>46.230320579268202</v>
      </c>
      <c r="H3866">
        <v>75.374230591262503</v>
      </c>
      <c r="I3866">
        <v>0</v>
      </c>
      <c r="J3866">
        <v>82.126000000000005</v>
      </c>
      <c r="K3866">
        <v>70.726144296934194</v>
      </c>
      <c r="L3866">
        <v>78.313088455218804</v>
      </c>
      <c r="M3866">
        <v>82.871360199653793</v>
      </c>
      <c r="N3866">
        <v>118</v>
      </c>
      <c r="O3866" t="s">
        <v>18</v>
      </c>
      <c r="P3866" t="s">
        <v>19</v>
      </c>
    </row>
    <row r="3867" spans="1:16" x14ac:dyDescent="0.35">
      <c r="A3867" s="1">
        <v>44975</v>
      </c>
      <c r="B3867" t="s">
        <v>16</v>
      </c>
      <c r="C3867" t="s">
        <v>17</v>
      </c>
      <c r="D3867">
        <v>51656</v>
      </c>
      <c r="E3867">
        <v>48.641722703986197</v>
      </c>
      <c r="F3867">
        <v>1.5</v>
      </c>
      <c r="G3867">
        <v>100</v>
      </c>
      <c r="H3867">
        <v>100</v>
      </c>
      <c r="I3867">
        <v>1</v>
      </c>
      <c r="J3867">
        <v>153.31200000000001</v>
      </c>
      <c r="K3867">
        <v>46.010246407556103</v>
      </c>
      <c r="L3867">
        <v>91.309142695412802</v>
      </c>
      <c r="M3867">
        <v>59.072856123784902</v>
      </c>
      <c r="N3867">
        <v>108</v>
      </c>
      <c r="O3867" t="s">
        <v>18</v>
      </c>
      <c r="P3867" t="s">
        <v>19</v>
      </c>
    </row>
    <row r="3868" spans="1:16" x14ac:dyDescent="0.35">
      <c r="A3868" s="1">
        <v>44975</v>
      </c>
      <c r="B3868" t="s">
        <v>16</v>
      </c>
      <c r="C3868" t="s">
        <v>20</v>
      </c>
      <c r="D3868">
        <v>42440</v>
      </c>
      <c r="E3868">
        <v>39.430818132584797</v>
      </c>
      <c r="F3868">
        <v>1.5</v>
      </c>
      <c r="G3868">
        <v>100</v>
      </c>
      <c r="H3868">
        <v>100</v>
      </c>
      <c r="I3868">
        <v>1</v>
      </c>
      <c r="J3868">
        <v>134.88</v>
      </c>
      <c r="K3868">
        <v>50.925589974572098</v>
      </c>
      <c r="L3868">
        <v>64.592419511911999</v>
      </c>
      <c r="M3868">
        <v>78.140395582254996</v>
      </c>
      <c r="N3868">
        <v>127</v>
      </c>
      <c r="O3868" t="s">
        <v>18</v>
      </c>
      <c r="P3868" t="s">
        <v>19</v>
      </c>
    </row>
    <row r="3869" spans="1:16" x14ac:dyDescent="0.35">
      <c r="A3869" s="1">
        <v>44975</v>
      </c>
      <c r="B3869" t="s">
        <v>21</v>
      </c>
      <c r="C3869" t="s">
        <v>22</v>
      </c>
      <c r="D3869">
        <v>23198</v>
      </c>
      <c r="E3869">
        <v>41.283386188943403</v>
      </c>
      <c r="F3869">
        <v>1.2745700821803101</v>
      </c>
      <c r="G3869">
        <v>83.898417746958501</v>
      </c>
      <c r="H3869">
        <v>100</v>
      </c>
      <c r="I3869">
        <v>4</v>
      </c>
      <c r="J3869">
        <v>96.396000000000001</v>
      </c>
      <c r="K3869">
        <v>43.5754741090796</v>
      </c>
      <c r="L3869">
        <v>67.595706654108895</v>
      </c>
      <c r="M3869">
        <v>73.261427380731007</v>
      </c>
      <c r="N3869">
        <v>100</v>
      </c>
      <c r="O3869" t="s">
        <v>18</v>
      </c>
      <c r="P3869" t="s">
        <v>19</v>
      </c>
    </row>
    <row r="3870" spans="1:16" x14ac:dyDescent="0.35">
      <c r="A3870" s="1">
        <v>44975</v>
      </c>
      <c r="B3870" t="s">
        <v>21</v>
      </c>
      <c r="C3870" t="s">
        <v>42</v>
      </c>
      <c r="D3870">
        <v>7799</v>
      </c>
      <c r="E3870">
        <v>32.216081564883403</v>
      </c>
      <c r="F3870">
        <v>1.16700641450318</v>
      </c>
      <c r="G3870">
        <v>19.810576546112699</v>
      </c>
      <c r="H3870">
        <v>42.218395717796902</v>
      </c>
      <c r="I3870">
        <v>1</v>
      </c>
      <c r="J3870">
        <v>65.597999999999999</v>
      </c>
      <c r="K3870">
        <v>65.787728640767497</v>
      </c>
      <c r="L3870">
        <v>99.569836221659799</v>
      </c>
      <c r="M3870">
        <v>62.252121188915297</v>
      </c>
      <c r="N3870">
        <v>182</v>
      </c>
      <c r="O3870" t="s">
        <v>18</v>
      </c>
      <c r="P3870" t="s">
        <v>19</v>
      </c>
    </row>
    <row r="3871" spans="1:16" x14ac:dyDescent="0.35">
      <c r="A3871" s="1">
        <v>44975</v>
      </c>
      <c r="B3871" t="s">
        <v>23</v>
      </c>
      <c r="C3871" t="s">
        <v>24</v>
      </c>
      <c r="D3871">
        <v>32479</v>
      </c>
      <c r="E3871">
        <v>31.880380829571301</v>
      </c>
      <c r="F3871">
        <v>1.5</v>
      </c>
      <c r="G3871">
        <v>100</v>
      </c>
      <c r="H3871">
        <v>100</v>
      </c>
      <c r="I3871">
        <v>1</v>
      </c>
      <c r="J3871">
        <v>114.958</v>
      </c>
      <c r="K3871">
        <v>42.422719054444997</v>
      </c>
      <c r="L3871">
        <v>60.301125476284902</v>
      </c>
      <c r="M3871">
        <v>60.366004404096898</v>
      </c>
      <c r="N3871">
        <v>91</v>
      </c>
      <c r="O3871" t="s">
        <v>18</v>
      </c>
      <c r="P3871" t="s">
        <v>19</v>
      </c>
    </row>
    <row r="3872" spans="1:16" x14ac:dyDescent="0.35">
      <c r="A3872" s="1">
        <v>44975</v>
      </c>
      <c r="B3872" t="s">
        <v>23</v>
      </c>
      <c r="C3872" t="s">
        <v>25</v>
      </c>
      <c r="D3872">
        <v>45452</v>
      </c>
      <c r="E3872">
        <v>33.936728812403899</v>
      </c>
      <c r="F3872">
        <v>1.5</v>
      </c>
      <c r="G3872">
        <v>100</v>
      </c>
      <c r="H3872">
        <v>100</v>
      </c>
      <c r="I3872">
        <v>4</v>
      </c>
      <c r="J3872">
        <v>140.904</v>
      </c>
      <c r="K3872">
        <v>52.079832867274703</v>
      </c>
      <c r="L3872">
        <v>85.447229626541898</v>
      </c>
      <c r="M3872">
        <v>88.310307379345701</v>
      </c>
      <c r="N3872">
        <v>111</v>
      </c>
      <c r="O3872" t="s">
        <v>43</v>
      </c>
      <c r="P3872" t="s">
        <v>19</v>
      </c>
    </row>
    <row r="3873" spans="1:16" x14ac:dyDescent="0.35">
      <c r="A3873" s="1">
        <v>44975</v>
      </c>
      <c r="B3873" t="s">
        <v>26</v>
      </c>
      <c r="C3873" t="s">
        <v>27</v>
      </c>
      <c r="D3873">
        <v>27063</v>
      </c>
      <c r="E3873">
        <v>34.305329933623298</v>
      </c>
      <c r="F3873">
        <v>1.5</v>
      </c>
      <c r="G3873">
        <v>81.680624386846304</v>
      </c>
      <c r="H3873">
        <v>100</v>
      </c>
      <c r="I3873">
        <v>1</v>
      </c>
      <c r="J3873">
        <v>104.126</v>
      </c>
      <c r="K3873">
        <v>12.1800987607674</v>
      </c>
      <c r="L3873">
        <v>78.205770286622098</v>
      </c>
      <c r="M3873">
        <v>69.737051146312496</v>
      </c>
      <c r="N3873">
        <v>84</v>
      </c>
      <c r="O3873" t="s">
        <v>28</v>
      </c>
      <c r="P3873" t="s">
        <v>19</v>
      </c>
    </row>
    <row r="3874" spans="1:16" x14ac:dyDescent="0.35">
      <c r="A3874" s="1">
        <v>44975</v>
      </c>
      <c r="B3874" t="s">
        <v>30</v>
      </c>
      <c r="C3874" t="s">
        <v>31</v>
      </c>
      <c r="D3874">
        <v>16725</v>
      </c>
      <c r="E3874">
        <v>57.292411573560997</v>
      </c>
      <c r="F3874">
        <v>1.1921413957618301</v>
      </c>
      <c r="G3874">
        <v>49.483170228604997</v>
      </c>
      <c r="H3874">
        <v>85.779958821562701</v>
      </c>
      <c r="I3874">
        <v>0</v>
      </c>
      <c r="J3874">
        <v>83.45</v>
      </c>
      <c r="K3874">
        <v>69.411176795917598</v>
      </c>
      <c r="L3874">
        <v>81.579981811841705</v>
      </c>
      <c r="M3874">
        <v>77.407841448780601</v>
      </c>
      <c r="N3874">
        <v>119</v>
      </c>
      <c r="O3874" t="s">
        <v>38</v>
      </c>
      <c r="P3874" t="s">
        <v>19</v>
      </c>
    </row>
    <row r="3875" spans="1:16" x14ac:dyDescent="0.35">
      <c r="A3875" s="1">
        <v>44975</v>
      </c>
      <c r="B3875" t="s">
        <v>30</v>
      </c>
      <c r="C3875" t="s">
        <v>32</v>
      </c>
      <c r="D3875">
        <v>24682</v>
      </c>
      <c r="E3875">
        <v>35.5915262989461</v>
      </c>
      <c r="F3875">
        <v>1.00605845489257</v>
      </c>
      <c r="G3875">
        <v>90.147754598244902</v>
      </c>
      <c r="H3875">
        <v>100</v>
      </c>
      <c r="I3875">
        <v>1</v>
      </c>
      <c r="J3875">
        <v>99.364000000000004</v>
      </c>
      <c r="K3875">
        <v>43.595300694456697</v>
      </c>
      <c r="L3875">
        <v>79.756431289707606</v>
      </c>
      <c r="M3875">
        <v>79.782697037181805</v>
      </c>
      <c r="N3875">
        <v>99</v>
      </c>
      <c r="O3875" t="s">
        <v>28</v>
      </c>
      <c r="P3875" t="s">
        <v>19</v>
      </c>
    </row>
    <row r="3876" spans="1:16" x14ac:dyDescent="0.35">
      <c r="A3876" s="1">
        <v>44975</v>
      </c>
      <c r="B3876" t="s">
        <v>33</v>
      </c>
      <c r="C3876" t="s">
        <v>35</v>
      </c>
      <c r="D3876">
        <v>18527</v>
      </c>
      <c r="E3876">
        <v>38.462985758664303</v>
      </c>
      <c r="F3876">
        <v>1.3940316333798199</v>
      </c>
      <c r="G3876">
        <v>59.377741195564703</v>
      </c>
      <c r="H3876">
        <v>94.149732689346806</v>
      </c>
      <c r="I3876">
        <v>1</v>
      </c>
      <c r="J3876">
        <v>87.054000000000002</v>
      </c>
      <c r="K3876">
        <v>25.650021435177301</v>
      </c>
      <c r="L3876">
        <v>77.523920539548598</v>
      </c>
      <c r="M3876">
        <v>73.688044315321903</v>
      </c>
      <c r="N3876">
        <v>124</v>
      </c>
      <c r="O3876" t="s">
        <v>43</v>
      </c>
      <c r="P3876" t="s">
        <v>19</v>
      </c>
    </row>
    <row r="3877" spans="1:16" x14ac:dyDescent="0.35">
      <c r="A3877" s="1">
        <v>44975</v>
      </c>
      <c r="B3877" t="s">
        <v>36</v>
      </c>
      <c r="C3877" t="s">
        <v>37</v>
      </c>
      <c r="D3877">
        <v>13265</v>
      </c>
      <c r="E3877">
        <v>58.687866310892502</v>
      </c>
      <c r="F3877">
        <v>1.0398935379366401</v>
      </c>
      <c r="G3877">
        <v>36.1381898784282</v>
      </c>
      <c r="H3877">
        <v>63.695647560580902</v>
      </c>
      <c r="I3877">
        <v>0</v>
      </c>
      <c r="J3877">
        <v>76.53</v>
      </c>
      <c r="K3877">
        <v>68.110848396977403</v>
      </c>
      <c r="L3877">
        <v>81.348509953477304</v>
      </c>
      <c r="M3877">
        <v>87.304019333639701</v>
      </c>
      <c r="N3877">
        <v>206</v>
      </c>
      <c r="O3877" t="s">
        <v>18</v>
      </c>
      <c r="P3877" t="s">
        <v>19</v>
      </c>
    </row>
    <row r="3878" spans="1:16" x14ac:dyDescent="0.35">
      <c r="A3878" s="1">
        <v>44975</v>
      </c>
      <c r="B3878" t="s">
        <v>36</v>
      </c>
      <c r="C3878" t="s">
        <v>41</v>
      </c>
      <c r="D3878">
        <v>13165</v>
      </c>
      <c r="E3878">
        <v>42.501529126335299</v>
      </c>
      <c r="F3878">
        <v>1.1994616163618499</v>
      </c>
      <c r="G3878">
        <v>40.433939087523498</v>
      </c>
      <c r="H3878">
        <v>66.044419810615594</v>
      </c>
      <c r="I3878">
        <v>0</v>
      </c>
      <c r="J3878">
        <v>76.33</v>
      </c>
      <c r="K3878">
        <v>46.385426407167799</v>
      </c>
      <c r="L3878">
        <v>71.906134075509101</v>
      </c>
      <c r="M3878">
        <v>90.756905651304706</v>
      </c>
      <c r="N3878">
        <v>201</v>
      </c>
      <c r="O3878" t="s">
        <v>28</v>
      </c>
      <c r="P3878" t="s">
        <v>19</v>
      </c>
    </row>
    <row r="3879" spans="1:16" x14ac:dyDescent="0.35">
      <c r="A3879" s="1">
        <v>44976</v>
      </c>
      <c r="B3879" t="s">
        <v>16</v>
      </c>
      <c r="C3879" t="s">
        <v>17</v>
      </c>
      <c r="D3879">
        <v>39377</v>
      </c>
      <c r="E3879">
        <v>26.415617734093999</v>
      </c>
      <c r="F3879">
        <v>1.5</v>
      </c>
      <c r="G3879">
        <v>100</v>
      </c>
      <c r="H3879">
        <v>100</v>
      </c>
      <c r="I3879">
        <v>3</v>
      </c>
      <c r="J3879">
        <v>128.75399999999999</v>
      </c>
      <c r="K3879">
        <v>57.322880575704197</v>
      </c>
      <c r="L3879">
        <v>77.807555820642307</v>
      </c>
      <c r="M3879">
        <v>95.537428118268494</v>
      </c>
      <c r="N3879">
        <v>113</v>
      </c>
      <c r="O3879" t="s">
        <v>38</v>
      </c>
      <c r="P3879" t="s">
        <v>19</v>
      </c>
    </row>
    <row r="3880" spans="1:16" x14ac:dyDescent="0.35">
      <c r="A3880" s="1">
        <v>44976</v>
      </c>
      <c r="B3880" t="s">
        <v>16</v>
      </c>
      <c r="C3880" t="s">
        <v>20</v>
      </c>
      <c r="D3880">
        <v>23785</v>
      </c>
      <c r="E3880">
        <v>49.533494357699603</v>
      </c>
      <c r="F3880">
        <v>1.15493661578345</v>
      </c>
      <c r="G3880">
        <v>74.616911693228701</v>
      </c>
      <c r="H3880">
        <v>100</v>
      </c>
      <c r="I3880">
        <v>3</v>
      </c>
      <c r="J3880">
        <v>97.57</v>
      </c>
      <c r="K3880">
        <v>66.242874867456607</v>
      </c>
      <c r="L3880">
        <v>97.263766067771599</v>
      </c>
      <c r="M3880">
        <v>72.018837040370997</v>
      </c>
      <c r="N3880">
        <v>96</v>
      </c>
      <c r="O3880" t="s">
        <v>18</v>
      </c>
      <c r="P3880" t="s">
        <v>19</v>
      </c>
    </row>
    <row r="3881" spans="1:16" x14ac:dyDescent="0.35">
      <c r="A3881" s="1">
        <v>44976</v>
      </c>
      <c r="B3881" t="s">
        <v>21</v>
      </c>
      <c r="C3881" t="s">
        <v>42</v>
      </c>
      <c r="D3881">
        <v>13481</v>
      </c>
      <c r="E3881">
        <v>43.132659102609097</v>
      </c>
      <c r="F3881">
        <v>1.37088327527082</v>
      </c>
      <c r="G3881">
        <v>49.045788035735697</v>
      </c>
      <c r="H3881">
        <v>66.740834282744501</v>
      </c>
      <c r="I3881">
        <v>0</v>
      </c>
      <c r="J3881">
        <v>76.962000000000003</v>
      </c>
      <c r="K3881">
        <v>69.417788375726701</v>
      </c>
      <c r="L3881">
        <v>79.348573799072099</v>
      </c>
      <c r="M3881">
        <v>89.844144202617301</v>
      </c>
      <c r="N3881">
        <v>205</v>
      </c>
      <c r="O3881" t="s">
        <v>18</v>
      </c>
      <c r="P3881" t="s">
        <v>19</v>
      </c>
    </row>
    <row r="3882" spans="1:16" x14ac:dyDescent="0.35">
      <c r="A3882" s="1">
        <v>44976</v>
      </c>
      <c r="B3882" t="s">
        <v>23</v>
      </c>
      <c r="C3882" t="s">
        <v>24</v>
      </c>
      <c r="D3882">
        <v>46100</v>
      </c>
      <c r="E3882">
        <v>22.636148862684699</v>
      </c>
      <c r="F3882">
        <v>1.5</v>
      </c>
      <c r="G3882">
        <v>100</v>
      </c>
      <c r="H3882">
        <v>100</v>
      </c>
      <c r="I3882">
        <v>1</v>
      </c>
      <c r="J3882">
        <v>142.19999999999999</v>
      </c>
      <c r="K3882">
        <v>37.908127233619297</v>
      </c>
      <c r="L3882">
        <v>66.663024348242502</v>
      </c>
      <c r="M3882">
        <v>73.059738607237193</v>
      </c>
      <c r="N3882">
        <v>103</v>
      </c>
      <c r="O3882" t="s">
        <v>18</v>
      </c>
      <c r="P3882" t="s">
        <v>19</v>
      </c>
    </row>
    <row r="3883" spans="1:16" x14ac:dyDescent="0.35">
      <c r="A3883" s="1">
        <v>44976</v>
      </c>
      <c r="B3883" t="s">
        <v>26</v>
      </c>
      <c r="C3883" t="s">
        <v>27</v>
      </c>
      <c r="D3883">
        <v>14513</v>
      </c>
      <c r="E3883">
        <v>53.691951663542199</v>
      </c>
      <c r="F3883">
        <v>1.05248486000043</v>
      </c>
      <c r="G3883">
        <v>41.713372650630397</v>
      </c>
      <c r="H3883">
        <v>77.195765633887007</v>
      </c>
      <c r="I3883">
        <v>1</v>
      </c>
      <c r="J3883">
        <v>79.025999999999996</v>
      </c>
      <c r="K3883">
        <v>27.290588298667402</v>
      </c>
      <c r="L3883">
        <v>95.684546480877003</v>
      </c>
      <c r="M3883">
        <v>71.749666531668396</v>
      </c>
      <c r="N3883">
        <v>213</v>
      </c>
      <c r="O3883" t="s">
        <v>38</v>
      </c>
      <c r="P3883" t="s">
        <v>19</v>
      </c>
    </row>
    <row r="3884" spans="1:16" x14ac:dyDescent="0.35">
      <c r="A3884" s="1">
        <v>44976</v>
      </c>
      <c r="B3884" t="s">
        <v>30</v>
      </c>
      <c r="C3884" t="s">
        <v>31</v>
      </c>
      <c r="D3884">
        <v>33506</v>
      </c>
      <c r="E3884">
        <v>38.169359332171901</v>
      </c>
      <c r="F3884">
        <v>1.5</v>
      </c>
      <c r="G3884">
        <v>100</v>
      </c>
      <c r="H3884">
        <v>100</v>
      </c>
      <c r="I3884">
        <v>1</v>
      </c>
      <c r="J3884">
        <v>117.012</v>
      </c>
      <c r="K3884">
        <v>20.092144129279099</v>
      </c>
      <c r="L3884">
        <v>93.611797391134104</v>
      </c>
      <c r="M3884">
        <v>84.657403469190299</v>
      </c>
      <c r="N3884">
        <v>95</v>
      </c>
      <c r="O3884" t="s">
        <v>43</v>
      </c>
      <c r="P3884" t="s">
        <v>19</v>
      </c>
    </row>
    <row r="3885" spans="1:16" x14ac:dyDescent="0.35">
      <c r="A3885" s="1">
        <v>44976</v>
      </c>
      <c r="B3885" t="s">
        <v>33</v>
      </c>
      <c r="C3885" t="s">
        <v>34</v>
      </c>
      <c r="D3885">
        <v>40645</v>
      </c>
      <c r="E3885">
        <v>35.901822460808503</v>
      </c>
      <c r="F3885">
        <v>1.5</v>
      </c>
      <c r="G3885">
        <v>100</v>
      </c>
      <c r="H3885">
        <v>100</v>
      </c>
      <c r="I3885">
        <v>1</v>
      </c>
      <c r="J3885">
        <v>131.29</v>
      </c>
      <c r="K3885">
        <v>24.127251169675301</v>
      </c>
      <c r="L3885">
        <v>68.825577708992796</v>
      </c>
      <c r="M3885">
        <v>73.820707254047903</v>
      </c>
      <c r="N3885">
        <v>113</v>
      </c>
      <c r="O3885" t="s">
        <v>18</v>
      </c>
      <c r="P3885" t="s">
        <v>19</v>
      </c>
    </row>
    <row r="3886" spans="1:16" x14ac:dyDescent="0.35">
      <c r="A3886" s="1">
        <v>44976</v>
      </c>
      <c r="B3886" t="s">
        <v>36</v>
      </c>
      <c r="C3886" t="s">
        <v>37</v>
      </c>
      <c r="D3886">
        <v>11095</v>
      </c>
      <c r="E3886">
        <v>36.0914057896834</v>
      </c>
      <c r="F3886">
        <v>1.27950505100347</v>
      </c>
      <c r="G3886">
        <v>40.099627782346502</v>
      </c>
      <c r="H3886">
        <v>58.907750100100898</v>
      </c>
      <c r="I3886">
        <v>2</v>
      </c>
      <c r="J3886">
        <v>72.19</v>
      </c>
      <c r="K3886">
        <v>22.998822369715999</v>
      </c>
      <c r="L3886">
        <v>68.886481981558404</v>
      </c>
      <c r="M3886">
        <v>79.512689923046395</v>
      </c>
      <c r="N3886">
        <v>224</v>
      </c>
      <c r="O3886" t="s">
        <v>28</v>
      </c>
      <c r="P3886" t="s">
        <v>19</v>
      </c>
    </row>
    <row r="3887" spans="1:16" x14ac:dyDescent="0.35">
      <c r="A3887" s="1">
        <v>44976</v>
      </c>
      <c r="B3887" t="s">
        <v>36</v>
      </c>
      <c r="C3887" t="s">
        <v>41</v>
      </c>
      <c r="D3887">
        <v>20579</v>
      </c>
      <c r="E3887">
        <v>55.234812445943902</v>
      </c>
      <c r="F3887">
        <v>1.04097768707118</v>
      </c>
      <c r="G3887">
        <v>59.4432125572405</v>
      </c>
      <c r="H3887">
        <v>98.520579155958302</v>
      </c>
      <c r="I3887">
        <v>0</v>
      </c>
      <c r="J3887">
        <v>91.158000000000001</v>
      </c>
      <c r="K3887">
        <v>26.437049365700901</v>
      </c>
      <c r="L3887">
        <v>78.476929460270298</v>
      </c>
      <c r="M3887">
        <v>74.424475123467701</v>
      </c>
      <c r="N3887">
        <v>99</v>
      </c>
      <c r="O3887" t="s">
        <v>39</v>
      </c>
      <c r="P3887" t="s">
        <v>19</v>
      </c>
    </row>
    <row r="3888" spans="1:16" x14ac:dyDescent="0.35">
      <c r="A3888" s="1">
        <v>44977</v>
      </c>
      <c r="B3888" t="s">
        <v>16</v>
      </c>
      <c r="C3888" t="s">
        <v>17</v>
      </c>
      <c r="D3888">
        <v>23589</v>
      </c>
      <c r="E3888">
        <v>40.050265018296102</v>
      </c>
      <c r="F3888">
        <v>1.07996505847061</v>
      </c>
      <c r="G3888">
        <v>74.446803441272294</v>
      </c>
      <c r="H3888">
        <v>100</v>
      </c>
      <c r="I3888">
        <v>7</v>
      </c>
      <c r="J3888">
        <v>97.177999999999997</v>
      </c>
      <c r="K3888">
        <v>31.4049479763265</v>
      </c>
      <c r="L3888">
        <v>60.132333511478897</v>
      </c>
      <c r="M3888">
        <v>67.680644716583103</v>
      </c>
      <c r="N3888">
        <v>97</v>
      </c>
      <c r="O3888" t="s">
        <v>28</v>
      </c>
      <c r="P3888" t="s">
        <v>19</v>
      </c>
    </row>
    <row r="3889" spans="1:16" x14ac:dyDescent="0.35">
      <c r="A3889" s="1">
        <v>44977</v>
      </c>
      <c r="B3889" t="s">
        <v>16</v>
      </c>
      <c r="C3889" t="s">
        <v>20</v>
      </c>
      <c r="D3889">
        <v>41122</v>
      </c>
      <c r="E3889">
        <v>47.189867012857299</v>
      </c>
      <c r="F3889">
        <v>1.5</v>
      </c>
      <c r="G3889">
        <v>100</v>
      </c>
      <c r="H3889">
        <v>100</v>
      </c>
      <c r="I3889">
        <v>3</v>
      </c>
      <c r="J3889">
        <v>132.244</v>
      </c>
      <c r="K3889">
        <v>22.317455735938001</v>
      </c>
      <c r="L3889">
        <v>88.850274361401702</v>
      </c>
      <c r="M3889">
        <v>74.956977681711393</v>
      </c>
      <c r="N3889">
        <v>99</v>
      </c>
      <c r="O3889" t="s">
        <v>18</v>
      </c>
      <c r="P3889" t="s">
        <v>19</v>
      </c>
    </row>
    <row r="3890" spans="1:16" x14ac:dyDescent="0.35">
      <c r="A3890" s="1">
        <v>44977</v>
      </c>
      <c r="B3890" t="s">
        <v>23</v>
      </c>
      <c r="C3890" t="s">
        <v>24</v>
      </c>
      <c r="D3890">
        <v>45365</v>
      </c>
      <c r="E3890">
        <v>37.645180793969303</v>
      </c>
      <c r="F3890">
        <v>1.5</v>
      </c>
      <c r="G3890">
        <v>100</v>
      </c>
      <c r="H3890">
        <v>100</v>
      </c>
      <c r="I3890">
        <v>1</v>
      </c>
      <c r="J3890">
        <v>140.72999999999999</v>
      </c>
      <c r="K3890">
        <v>61.4478598865701</v>
      </c>
      <c r="L3890">
        <v>97.682638266182593</v>
      </c>
      <c r="M3890">
        <v>94.270038565640306</v>
      </c>
      <c r="N3890">
        <v>88</v>
      </c>
      <c r="O3890" t="s">
        <v>43</v>
      </c>
      <c r="P3890" t="s">
        <v>19</v>
      </c>
    </row>
    <row r="3891" spans="1:16" x14ac:dyDescent="0.35">
      <c r="A3891" s="1">
        <v>44977</v>
      </c>
      <c r="B3891" t="s">
        <v>23</v>
      </c>
      <c r="C3891" t="s">
        <v>25</v>
      </c>
      <c r="D3891">
        <v>58808</v>
      </c>
      <c r="E3891">
        <v>41.665843866716003</v>
      </c>
      <c r="F3891">
        <v>1.5</v>
      </c>
      <c r="G3891">
        <v>100</v>
      </c>
      <c r="H3891">
        <v>100</v>
      </c>
      <c r="I3891">
        <v>4</v>
      </c>
      <c r="J3891">
        <v>167.61599999999899</v>
      </c>
      <c r="K3891">
        <v>57.665009303305297</v>
      </c>
      <c r="L3891">
        <v>75.545694309529495</v>
      </c>
      <c r="M3891">
        <v>68.856874643662806</v>
      </c>
      <c r="N3891">
        <v>90</v>
      </c>
      <c r="O3891" t="s">
        <v>28</v>
      </c>
      <c r="P3891" t="s">
        <v>19</v>
      </c>
    </row>
    <row r="3892" spans="1:16" x14ac:dyDescent="0.35">
      <c r="A3892" s="1">
        <v>44977</v>
      </c>
      <c r="B3892" t="s">
        <v>44</v>
      </c>
      <c r="C3892" t="s">
        <v>46</v>
      </c>
      <c r="D3892">
        <v>24677</v>
      </c>
      <c r="E3892">
        <v>60.109301184897902</v>
      </c>
      <c r="F3892">
        <v>1.18724195524019</v>
      </c>
      <c r="G3892">
        <v>75.095393711029303</v>
      </c>
      <c r="H3892">
        <v>100</v>
      </c>
      <c r="I3892">
        <v>0</v>
      </c>
      <c r="J3892">
        <v>99.353999999999999</v>
      </c>
      <c r="K3892">
        <v>76.020300208475106</v>
      </c>
      <c r="L3892">
        <v>81.274170349047594</v>
      </c>
      <c r="M3892">
        <v>69.986046774165004</v>
      </c>
      <c r="N3892">
        <v>97</v>
      </c>
      <c r="O3892" t="s">
        <v>18</v>
      </c>
      <c r="P3892" t="s">
        <v>19</v>
      </c>
    </row>
    <row r="3893" spans="1:16" x14ac:dyDescent="0.35">
      <c r="A3893" s="1">
        <v>44977</v>
      </c>
      <c r="B3893" t="s">
        <v>44</v>
      </c>
      <c r="C3893" t="s">
        <v>45</v>
      </c>
      <c r="D3893">
        <v>11842</v>
      </c>
      <c r="E3893">
        <v>46.430778953398502</v>
      </c>
      <c r="F3893">
        <v>1.26463435895106</v>
      </c>
      <c r="G3893">
        <v>36.764678855796902</v>
      </c>
      <c r="H3893">
        <v>58.9219711405159</v>
      </c>
      <c r="I3893">
        <v>0</v>
      </c>
      <c r="J3893">
        <v>73.683999999999997</v>
      </c>
      <c r="K3893">
        <v>21.706372300476801</v>
      </c>
      <c r="L3893">
        <v>64.076511366343397</v>
      </c>
      <c r="M3893">
        <v>92.235757386550205</v>
      </c>
      <c r="N3893">
        <v>237</v>
      </c>
      <c r="O3893" t="s">
        <v>18</v>
      </c>
      <c r="P3893" t="s">
        <v>19</v>
      </c>
    </row>
    <row r="3894" spans="1:16" x14ac:dyDescent="0.35">
      <c r="A3894" s="1">
        <v>44977</v>
      </c>
      <c r="B3894" t="s">
        <v>26</v>
      </c>
      <c r="C3894" t="s">
        <v>27</v>
      </c>
      <c r="D3894">
        <v>41458</v>
      </c>
      <c r="E3894">
        <v>41.528153417028904</v>
      </c>
      <c r="F3894">
        <v>1.5</v>
      </c>
      <c r="G3894">
        <v>100</v>
      </c>
      <c r="H3894">
        <v>100</v>
      </c>
      <c r="I3894">
        <v>4</v>
      </c>
      <c r="J3894">
        <v>132.916</v>
      </c>
      <c r="K3894">
        <v>53.608555123896402</v>
      </c>
      <c r="L3894">
        <v>66.805759261695101</v>
      </c>
      <c r="M3894">
        <v>62.702025251931801</v>
      </c>
      <c r="N3894">
        <v>116</v>
      </c>
      <c r="O3894" t="s">
        <v>18</v>
      </c>
      <c r="P3894" t="s">
        <v>19</v>
      </c>
    </row>
    <row r="3895" spans="1:16" x14ac:dyDescent="0.35">
      <c r="A3895" s="1">
        <v>44977</v>
      </c>
      <c r="B3895" t="s">
        <v>26</v>
      </c>
      <c r="C3895" t="s">
        <v>29</v>
      </c>
      <c r="D3895">
        <v>10736</v>
      </c>
      <c r="E3895">
        <v>35.312784906830998</v>
      </c>
      <c r="F3895">
        <v>1.34624767701728</v>
      </c>
      <c r="G3895">
        <v>42.580616007399101</v>
      </c>
      <c r="H3895">
        <v>57.739234520086299</v>
      </c>
      <c r="I3895">
        <v>2</v>
      </c>
      <c r="J3895">
        <v>71.471999999999994</v>
      </c>
      <c r="K3895">
        <v>22.236456710369399</v>
      </c>
      <c r="L3895">
        <v>73.633963667372598</v>
      </c>
      <c r="M3895">
        <v>84.180916248497198</v>
      </c>
      <c r="N3895">
        <v>225</v>
      </c>
      <c r="O3895" t="s">
        <v>18</v>
      </c>
      <c r="P3895" t="s">
        <v>19</v>
      </c>
    </row>
    <row r="3896" spans="1:16" x14ac:dyDescent="0.35">
      <c r="A3896" s="1">
        <v>44977</v>
      </c>
      <c r="B3896" t="s">
        <v>36</v>
      </c>
      <c r="C3896" t="s">
        <v>37</v>
      </c>
      <c r="D3896">
        <v>13189</v>
      </c>
      <c r="E3896">
        <v>59.585574803602597</v>
      </c>
      <c r="F3896">
        <v>1.3630110863404901</v>
      </c>
      <c r="G3896">
        <v>45.116714424867403</v>
      </c>
      <c r="H3896">
        <v>67.263859968545901</v>
      </c>
      <c r="I3896">
        <v>0</v>
      </c>
      <c r="J3896">
        <v>76.378</v>
      </c>
      <c r="K3896">
        <v>14.026638451018201</v>
      </c>
      <c r="L3896">
        <v>90.262251739398394</v>
      </c>
      <c r="M3896">
        <v>53.382164474868603</v>
      </c>
      <c r="N3896">
        <v>209</v>
      </c>
      <c r="O3896" t="s">
        <v>28</v>
      </c>
      <c r="P3896" t="s">
        <v>19</v>
      </c>
    </row>
    <row r="3897" spans="1:16" x14ac:dyDescent="0.35">
      <c r="A3897" s="1">
        <v>44978</v>
      </c>
      <c r="B3897" t="s">
        <v>16</v>
      </c>
      <c r="C3897" t="s">
        <v>17</v>
      </c>
      <c r="D3897">
        <v>11325</v>
      </c>
      <c r="E3897">
        <v>59.519697761212598</v>
      </c>
      <c r="F3897">
        <v>1.0515656357516701</v>
      </c>
      <c r="G3897">
        <v>35.491298665810099</v>
      </c>
      <c r="H3897">
        <v>52.608014857166303</v>
      </c>
      <c r="I3897">
        <v>1</v>
      </c>
      <c r="J3897">
        <v>72.650000000000006</v>
      </c>
      <c r="K3897">
        <v>19.661964343766201</v>
      </c>
      <c r="L3897">
        <v>70.083827109110402</v>
      </c>
      <c r="M3897">
        <v>86.2324551683122</v>
      </c>
      <c r="N3897">
        <v>213</v>
      </c>
      <c r="O3897" t="s">
        <v>18</v>
      </c>
      <c r="P3897" t="s">
        <v>19</v>
      </c>
    </row>
    <row r="3898" spans="1:16" x14ac:dyDescent="0.35">
      <c r="A3898" s="1">
        <v>44978</v>
      </c>
      <c r="B3898" t="s">
        <v>16</v>
      </c>
      <c r="C3898" t="s">
        <v>20</v>
      </c>
      <c r="D3898">
        <v>23865</v>
      </c>
      <c r="E3898">
        <v>34.429298749016098</v>
      </c>
      <c r="F3898">
        <v>1.3084210777751699</v>
      </c>
      <c r="G3898">
        <v>79.972355351089206</v>
      </c>
      <c r="H3898">
        <v>100</v>
      </c>
      <c r="I3898">
        <v>2</v>
      </c>
      <c r="J3898">
        <v>97.729999999999905</v>
      </c>
      <c r="K3898">
        <v>46.6456277875048</v>
      </c>
      <c r="L3898">
        <v>98.613485997376799</v>
      </c>
      <c r="M3898">
        <v>79.908207701844304</v>
      </c>
      <c r="N3898">
        <v>104</v>
      </c>
      <c r="O3898" t="s">
        <v>18</v>
      </c>
      <c r="P3898" t="s">
        <v>19</v>
      </c>
    </row>
    <row r="3899" spans="1:16" x14ac:dyDescent="0.35">
      <c r="A3899" s="1">
        <v>44978</v>
      </c>
      <c r="B3899" t="s">
        <v>21</v>
      </c>
      <c r="C3899" t="s">
        <v>22</v>
      </c>
      <c r="D3899">
        <v>22039</v>
      </c>
      <c r="E3899">
        <v>32.002617901235098</v>
      </c>
      <c r="F3899">
        <v>1.23345933061712</v>
      </c>
      <c r="G3899">
        <v>76.033167381102402</v>
      </c>
      <c r="H3899">
        <v>100</v>
      </c>
      <c r="I3899">
        <v>3</v>
      </c>
      <c r="J3899">
        <v>94.078000000000003</v>
      </c>
      <c r="K3899">
        <v>23.190095661283301</v>
      </c>
      <c r="L3899">
        <v>62.8056327827044</v>
      </c>
      <c r="M3899">
        <v>83.576848619285201</v>
      </c>
      <c r="N3899">
        <v>93</v>
      </c>
      <c r="O3899" t="s">
        <v>18</v>
      </c>
      <c r="P3899" t="s">
        <v>19</v>
      </c>
    </row>
    <row r="3900" spans="1:16" x14ac:dyDescent="0.35">
      <c r="A3900" s="1">
        <v>44978</v>
      </c>
      <c r="B3900" t="s">
        <v>23</v>
      </c>
      <c r="C3900" t="s">
        <v>24</v>
      </c>
      <c r="D3900">
        <v>58395</v>
      </c>
      <c r="E3900">
        <v>40.532227904731798</v>
      </c>
      <c r="F3900">
        <v>1.5</v>
      </c>
      <c r="G3900">
        <v>100</v>
      </c>
      <c r="H3900">
        <v>100</v>
      </c>
      <c r="I3900">
        <v>0</v>
      </c>
      <c r="J3900">
        <v>166.79</v>
      </c>
      <c r="K3900">
        <v>13.4706759445905</v>
      </c>
      <c r="L3900">
        <v>91.984762113809595</v>
      </c>
      <c r="M3900">
        <v>77.249534483796793</v>
      </c>
      <c r="N3900">
        <v>102</v>
      </c>
      <c r="O3900" t="s">
        <v>28</v>
      </c>
      <c r="P3900" t="s">
        <v>19</v>
      </c>
    </row>
    <row r="3901" spans="1:16" x14ac:dyDescent="0.35">
      <c r="A3901" s="1">
        <v>44978</v>
      </c>
      <c r="B3901" t="s">
        <v>44</v>
      </c>
      <c r="C3901" t="s">
        <v>46</v>
      </c>
      <c r="D3901">
        <v>15317</v>
      </c>
      <c r="E3901">
        <v>48.288070743418203</v>
      </c>
      <c r="F3901">
        <v>1.13850599524147</v>
      </c>
      <c r="G3901">
        <v>45.352753610629897</v>
      </c>
      <c r="H3901">
        <v>81.429589755824097</v>
      </c>
      <c r="I3901">
        <v>0</v>
      </c>
      <c r="J3901">
        <v>80.634</v>
      </c>
      <c r="K3901">
        <v>32.068263908531897</v>
      </c>
      <c r="L3901">
        <v>86.579866081812696</v>
      </c>
      <c r="M3901">
        <v>82.977381021262104</v>
      </c>
      <c r="N3901">
        <v>110</v>
      </c>
      <c r="O3901" t="s">
        <v>39</v>
      </c>
      <c r="P3901" t="s">
        <v>19</v>
      </c>
    </row>
    <row r="3902" spans="1:16" x14ac:dyDescent="0.35">
      <c r="A3902" s="1">
        <v>44978</v>
      </c>
      <c r="B3902" t="s">
        <v>44</v>
      </c>
      <c r="C3902" t="s">
        <v>45</v>
      </c>
      <c r="D3902">
        <v>26140</v>
      </c>
      <c r="E3902">
        <v>41.822803308705602</v>
      </c>
      <c r="F3902">
        <v>1.5</v>
      </c>
      <c r="G3902">
        <v>81.586854554195796</v>
      </c>
      <c r="H3902">
        <v>100</v>
      </c>
      <c r="I3902">
        <v>1</v>
      </c>
      <c r="J3902">
        <v>102.28</v>
      </c>
      <c r="K3902">
        <v>75.8203580977694</v>
      </c>
      <c r="L3902">
        <v>94.059777983749399</v>
      </c>
      <c r="M3902">
        <v>54.538973343945301</v>
      </c>
      <c r="N3902">
        <v>105</v>
      </c>
      <c r="O3902" t="s">
        <v>18</v>
      </c>
      <c r="P3902" t="s">
        <v>19</v>
      </c>
    </row>
    <row r="3903" spans="1:16" x14ac:dyDescent="0.35">
      <c r="A3903" s="1">
        <v>44978</v>
      </c>
      <c r="B3903" t="s">
        <v>26</v>
      </c>
      <c r="C3903" t="s">
        <v>27</v>
      </c>
      <c r="D3903">
        <v>14189</v>
      </c>
      <c r="E3903">
        <v>34.531590470653299</v>
      </c>
      <c r="F3903">
        <v>1.0913713836137899</v>
      </c>
      <c r="G3903">
        <v>46.994526173182599</v>
      </c>
      <c r="H3903">
        <v>74.820809130364594</v>
      </c>
      <c r="I3903">
        <v>0</v>
      </c>
      <c r="J3903">
        <v>78.378</v>
      </c>
      <c r="K3903">
        <v>64.994600191980794</v>
      </c>
      <c r="L3903">
        <v>75.355712945448303</v>
      </c>
      <c r="M3903">
        <v>77.057494551806101</v>
      </c>
      <c r="N3903">
        <v>188</v>
      </c>
      <c r="O3903" t="s">
        <v>38</v>
      </c>
      <c r="P3903" t="s">
        <v>19</v>
      </c>
    </row>
    <row r="3904" spans="1:16" x14ac:dyDescent="0.35">
      <c r="A3904" s="1">
        <v>44978</v>
      </c>
      <c r="B3904" t="s">
        <v>26</v>
      </c>
      <c r="C3904" t="s">
        <v>29</v>
      </c>
      <c r="D3904">
        <v>33997</v>
      </c>
      <c r="E3904">
        <v>28.291458329122001</v>
      </c>
      <c r="F3904">
        <v>1.5</v>
      </c>
      <c r="G3904">
        <v>100</v>
      </c>
      <c r="H3904">
        <v>100</v>
      </c>
      <c r="I3904">
        <v>2</v>
      </c>
      <c r="J3904">
        <v>117.994</v>
      </c>
      <c r="K3904">
        <v>57.395055725047399</v>
      </c>
      <c r="L3904">
        <v>93.497799958831294</v>
      </c>
      <c r="M3904">
        <v>97.148266431444796</v>
      </c>
      <c r="N3904">
        <v>88</v>
      </c>
      <c r="O3904" t="s">
        <v>18</v>
      </c>
      <c r="P3904" t="s">
        <v>19</v>
      </c>
    </row>
    <row r="3905" spans="1:16" x14ac:dyDescent="0.35">
      <c r="A3905" s="1">
        <v>44978</v>
      </c>
      <c r="B3905" t="s">
        <v>33</v>
      </c>
      <c r="C3905" t="s">
        <v>35</v>
      </c>
      <c r="D3905">
        <v>17936</v>
      </c>
      <c r="E3905">
        <v>47.939484342094303</v>
      </c>
      <c r="F3905">
        <v>1.0735856693642201</v>
      </c>
      <c r="G3905">
        <v>68.015312058840394</v>
      </c>
      <c r="H3905">
        <v>94.243120086692102</v>
      </c>
      <c r="I3905">
        <v>0</v>
      </c>
      <c r="J3905">
        <v>85.872</v>
      </c>
      <c r="K3905">
        <v>70.373734949715896</v>
      </c>
      <c r="L3905">
        <v>97.520542966604594</v>
      </c>
      <c r="M3905">
        <v>76.286973578226394</v>
      </c>
      <c r="N3905">
        <v>98</v>
      </c>
      <c r="O3905" t="s">
        <v>18</v>
      </c>
      <c r="P3905" t="s">
        <v>19</v>
      </c>
    </row>
    <row r="3906" spans="1:16" x14ac:dyDescent="0.35">
      <c r="A3906" s="1">
        <v>44978</v>
      </c>
      <c r="B3906" t="s">
        <v>36</v>
      </c>
      <c r="C3906" t="s">
        <v>37</v>
      </c>
      <c r="D3906">
        <v>21784</v>
      </c>
      <c r="E3906">
        <v>24.859029275904899</v>
      </c>
      <c r="F3906">
        <v>1.32332686489562</v>
      </c>
      <c r="G3906">
        <v>66.238712486820702</v>
      </c>
      <c r="H3906">
        <v>100</v>
      </c>
      <c r="I3906">
        <v>3</v>
      </c>
      <c r="J3906">
        <v>93.567999999999998</v>
      </c>
      <c r="K3906">
        <v>63.739087726309698</v>
      </c>
      <c r="L3906">
        <v>77.874309811736495</v>
      </c>
      <c r="M3906">
        <v>73.008169358852101</v>
      </c>
      <c r="N3906">
        <v>93</v>
      </c>
      <c r="O3906" t="s">
        <v>18</v>
      </c>
      <c r="P3906" t="s">
        <v>19</v>
      </c>
    </row>
    <row r="3907" spans="1:16" x14ac:dyDescent="0.35">
      <c r="A3907" s="1">
        <v>44978</v>
      </c>
      <c r="B3907" t="s">
        <v>36</v>
      </c>
      <c r="C3907" t="s">
        <v>41</v>
      </c>
      <c r="D3907">
        <v>13323</v>
      </c>
      <c r="E3907">
        <v>36.642164913901098</v>
      </c>
      <c r="F3907">
        <v>1.3596042248026201</v>
      </c>
      <c r="G3907">
        <v>44.7380315090736</v>
      </c>
      <c r="H3907">
        <v>67.184359734471002</v>
      </c>
      <c r="I3907">
        <v>0</v>
      </c>
      <c r="J3907">
        <v>76.646000000000001</v>
      </c>
      <c r="K3907">
        <v>46.389243907092997</v>
      </c>
      <c r="L3907">
        <v>86.704469638265707</v>
      </c>
      <c r="M3907">
        <v>57.535760992974403</v>
      </c>
      <c r="N3907">
        <v>215</v>
      </c>
      <c r="O3907" t="s">
        <v>38</v>
      </c>
      <c r="P3907" t="s">
        <v>19</v>
      </c>
    </row>
    <row r="3908" spans="1:16" x14ac:dyDescent="0.35">
      <c r="A3908" s="1">
        <v>44979</v>
      </c>
      <c r="B3908" t="s">
        <v>16</v>
      </c>
      <c r="C3908" t="s">
        <v>17</v>
      </c>
      <c r="D3908">
        <v>24229</v>
      </c>
      <c r="E3908">
        <v>43.479801933368996</v>
      </c>
      <c r="F3908">
        <v>1.2666534420401101</v>
      </c>
      <c r="G3908">
        <v>81.209636506006703</v>
      </c>
      <c r="H3908">
        <v>100</v>
      </c>
      <c r="I3908">
        <v>3</v>
      </c>
      <c r="J3908">
        <v>98.457999999999998</v>
      </c>
      <c r="K3908">
        <v>74.610933923619498</v>
      </c>
      <c r="L3908">
        <v>78.452948339902804</v>
      </c>
      <c r="M3908">
        <v>74.382751200787695</v>
      </c>
      <c r="N3908">
        <v>121</v>
      </c>
      <c r="O3908" t="s">
        <v>18</v>
      </c>
      <c r="P3908" t="s">
        <v>19</v>
      </c>
    </row>
    <row r="3909" spans="1:16" x14ac:dyDescent="0.35">
      <c r="A3909" s="1">
        <v>44979</v>
      </c>
      <c r="B3909" t="s">
        <v>21</v>
      </c>
      <c r="C3909" t="s">
        <v>22</v>
      </c>
      <c r="D3909">
        <v>15994</v>
      </c>
      <c r="E3909">
        <v>51.756187421260698</v>
      </c>
      <c r="F3909">
        <v>1.24954185323303</v>
      </c>
      <c r="G3909">
        <v>53.965645277478501</v>
      </c>
      <c r="H3909">
        <v>78.943607047322999</v>
      </c>
      <c r="I3909">
        <v>1</v>
      </c>
      <c r="J3909">
        <v>81.988</v>
      </c>
      <c r="K3909">
        <v>35.509846728370199</v>
      </c>
      <c r="L3909">
        <v>83.620857948214393</v>
      </c>
      <c r="M3909">
        <v>54.137907246549901</v>
      </c>
      <c r="N3909">
        <v>101</v>
      </c>
      <c r="O3909" t="s">
        <v>18</v>
      </c>
      <c r="P3909" t="s">
        <v>19</v>
      </c>
    </row>
    <row r="3910" spans="1:16" x14ac:dyDescent="0.35">
      <c r="A3910" s="1">
        <v>44979</v>
      </c>
      <c r="B3910" t="s">
        <v>21</v>
      </c>
      <c r="C3910" t="s">
        <v>42</v>
      </c>
      <c r="D3910">
        <v>24770</v>
      </c>
      <c r="E3910">
        <v>39.699683648681798</v>
      </c>
      <c r="F3910">
        <v>1.1771566046419999</v>
      </c>
      <c r="G3910">
        <v>83.173976156339293</v>
      </c>
      <c r="H3910">
        <v>100</v>
      </c>
      <c r="I3910">
        <v>4</v>
      </c>
      <c r="J3910">
        <v>99.539999999999907</v>
      </c>
      <c r="K3910">
        <v>77.253622158247694</v>
      </c>
      <c r="L3910">
        <v>90.735544404647896</v>
      </c>
      <c r="M3910">
        <v>67.483340955011002</v>
      </c>
      <c r="N3910">
        <v>102</v>
      </c>
      <c r="O3910" t="s">
        <v>18</v>
      </c>
      <c r="P3910" t="s">
        <v>19</v>
      </c>
    </row>
    <row r="3911" spans="1:16" x14ac:dyDescent="0.35">
      <c r="A3911" s="1">
        <v>44979</v>
      </c>
      <c r="B3911" t="s">
        <v>23</v>
      </c>
      <c r="C3911" t="s">
        <v>24</v>
      </c>
      <c r="D3911">
        <v>45539</v>
      </c>
      <c r="E3911">
        <v>33.463484321678798</v>
      </c>
      <c r="F3911">
        <v>1.5</v>
      </c>
      <c r="G3911">
        <v>100</v>
      </c>
      <c r="H3911">
        <v>100</v>
      </c>
      <c r="I3911">
        <v>0</v>
      </c>
      <c r="J3911">
        <v>141.078</v>
      </c>
      <c r="K3911">
        <v>38.962736275616599</v>
      </c>
      <c r="L3911">
        <v>80.911104344852006</v>
      </c>
      <c r="M3911">
        <v>52.0819315862068</v>
      </c>
      <c r="N3911">
        <v>84</v>
      </c>
      <c r="O3911" t="s">
        <v>39</v>
      </c>
      <c r="P3911" t="s">
        <v>19</v>
      </c>
    </row>
    <row r="3912" spans="1:16" x14ac:dyDescent="0.35">
      <c r="A3912" s="1">
        <v>44979</v>
      </c>
      <c r="B3912" t="s">
        <v>23</v>
      </c>
      <c r="C3912" t="s">
        <v>25</v>
      </c>
      <c r="D3912">
        <v>14675</v>
      </c>
      <c r="E3912">
        <v>51.501998846849901</v>
      </c>
      <c r="F3912">
        <v>1.3112802894148099</v>
      </c>
      <c r="G3912">
        <v>55.450728083540099</v>
      </c>
      <c r="H3912">
        <v>78.254086373459103</v>
      </c>
      <c r="I3912">
        <v>1</v>
      </c>
      <c r="J3912">
        <v>79.349999999999994</v>
      </c>
      <c r="K3912">
        <v>20.683947147526801</v>
      </c>
      <c r="L3912">
        <v>61.914889155364598</v>
      </c>
      <c r="M3912">
        <v>94.312990862335099</v>
      </c>
      <c r="N3912">
        <v>198</v>
      </c>
      <c r="O3912" t="s">
        <v>18</v>
      </c>
      <c r="P3912" t="s">
        <v>19</v>
      </c>
    </row>
    <row r="3913" spans="1:16" x14ac:dyDescent="0.35">
      <c r="A3913" s="1">
        <v>44979</v>
      </c>
      <c r="B3913" t="s">
        <v>44</v>
      </c>
      <c r="C3913" t="s">
        <v>45</v>
      </c>
      <c r="D3913">
        <v>20625</v>
      </c>
      <c r="E3913">
        <v>37.5267522821988</v>
      </c>
      <c r="F3913">
        <v>1.3794060005003099</v>
      </c>
      <c r="G3913">
        <v>77.352644179939404</v>
      </c>
      <c r="H3913">
        <v>99.375002324639794</v>
      </c>
      <c r="I3913">
        <v>0</v>
      </c>
      <c r="J3913">
        <v>91.25</v>
      </c>
      <c r="K3913">
        <v>64.388714794162496</v>
      </c>
      <c r="L3913">
        <v>88.398468490571901</v>
      </c>
      <c r="M3913">
        <v>58.808623851009202</v>
      </c>
      <c r="N3913">
        <v>105</v>
      </c>
      <c r="O3913" t="s">
        <v>39</v>
      </c>
      <c r="P3913" t="s">
        <v>19</v>
      </c>
    </row>
    <row r="3914" spans="1:16" x14ac:dyDescent="0.35">
      <c r="A3914" s="1">
        <v>44979</v>
      </c>
      <c r="B3914" t="s">
        <v>26</v>
      </c>
      <c r="C3914" t="s">
        <v>27</v>
      </c>
      <c r="D3914">
        <v>12265</v>
      </c>
      <c r="E3914">
        <v>42.886690899303403</v>
      </c>
      <c r="F3914">
        <v>1.0668470726647701</v>
      </c>
      <c r="G3914">
        <v>36.306849203641498</v>
      </c>
      <c r="H3914">
        <v>64.317023695299696</v>
      </c>
      <c r="I3914">
        <v>1</v>
      </c>
      <c r="J3914">
        <v>74.53</v>
      </c>
      <c r="K3914">
        <v>70.472525018418693</v>
      </c>
      <c r="L3914">
        <v>99.912207600522393</v>
      </c>
      <c r="M3914">
        <v>69.238722910798302</v>
      </c>
      <c r="N3914">
        <v>195</v>
      </c>
      <c r="O3914" t="s">
        <v>39</v>
      </c>
      <c r="P3914" t="s">
        <v>40</v>
      </c>
    </row>
    <row r="3915" spans="1:16" x14ac:dyDescent="0.35">
      <c r="A3915" s="1">
        <v>44979</v>
      </c>
      <c r="B3915" t="s">
        <v>26</v>
      </c>
      <c r="C3915" t="s">
        <v>29</v>
      </c>
      <c r="D3915">
        <v>39119</v>
      </c>
      <c r="E3915">
        <v>37.2306565347644</v>
      </c>
      <c r="F3915">
        <v>1.5</v>
      </c>
      <c r="G3915">
        <v>100</v>
      </c>
      <c r="H3915">
        <v>100</v>
      </c>
      <c r="I3915">
        <v>0</v>
      </c>
      <c r="J3915">
        <v>128.238</v>
      </c>
      <c r="K3915">
        <v>61.425652313619302</v>
      </c>
      <c r="L3915">
        <v>81.874628556348</v>
      </c>
      <c r="M3915">
        <v>55.0037791465368</v>
      </c>
      <c r="N3915">
        <v>105</v>
      </c>
      <c r="O3915" t="s">
        <v>18</v>
      </c>
      <c r="P3915" t="s">
        <v>19</v>
      </c>
    </row>
    <row r="3916" spans="1:16" x14ac:dyDescent="0.35">
      <c r="A3916" s="1">
        <v>44979</v>
      </c>
      <c r="B3916" t="s">
        <v>30</v>
      </c>
      <c r="C3916" t="s">
        <v>31</v>
      </c>
      <c r="D3916">
        <v>17446</v>
      </c>
      <c r="E3916">
        <v>20</v>
      </c>
      <c r="F3916">
        <v>1.05939236771992</v>
      </c>
      <c r="G3916">
        <v>54.572905819988101</v>
      </c>
      <c r="H3916">
        <v>90.823906433865801</v>
      </c>
      <c r="I3916">
        <v>1</v>
      </c>
      <c r="J3916">
        <v>84.891999999999996</v>
      </c>
      <c r="K3916">
        <v>44.325312565690901</v>
      </c>
      <c r="L3916">
        <v>83.256364986202399</v>
      </c>
      <c r="M3916">
        <v>60.728472794330401</v>
      </c>
      <c r="N3916">
        <v>92</v>
      </c>
      <c r="O3916" t="s">
        <v>39</v>
      </c>
      <c r="P3916" t="s">
        <v>19</v>
      </c>
    </row>
    <row r="3917" spans="1:16" x14ac:dyDescent="0.35">
      <c r="A3917" s="1">
        <v>44979</v>
      </c>
      <c r="B3917" t="s">
        <v>30</v>
      </c>
      <c r="C3917" t="s">
        <v>32</v>
      </c>
      <c r="D3917">
        <v>29736</v>
      </c>
      <c r="E3917">
        <v>24.6417168410673</v>
      </c>
      <c r="F3917">
        <v>1.5</v>
      </c>
      <c r="G3917">
        <v>100</v>
      </c>
      <c r="H3917">
        <v>100</v>
      </c>
      <c r="I3917">
        <v>2</v>
      </c>
      <c r="J3917">
        <v>109.47199999999999</v>
      </c>
      <c r="K3917">
        <v>11.4630582119122</v>
      </c>
      <c r="L3917">
        <v>94.740316640803897</v>
      </c>
      <c r="M3917">
        <v>64.115144349923497</v>
      </c>
      <c r="N3917">
        <v>94</v>
      </c>
      <c r="O3917" t="s">
        <v>28</v>
      </c>
      <c r="P3917" t="s">
        <v>19</v>
      </c>
    </row>
    <row r="3918" spans="1:16" x14ac:dyDescent="0.35">
      <c r="A3918" s="1">
        <v>44979</v>
      </c>
      <c r="B3918" t="s">
        <v>33</v>
      </c>
      <c r="C3918" t="s">
        <v>35</v>
      </c>
      <c r="D3918">
        <v>20226</v>
      </c>
      <c r="E3918">
        <v>46.934029465592197</v>
      </c>
      <c r="F3918">
        <v>1.1115534151884701</v>
      </c>
      <c r="G3918">
        <v>76.3699213088139</v>
      </c>
      <c r="H3918">
        <v>100</v>
      </c>
      <c r="I3918">
        <v>2</v>
      </c>
      <c r="J3918">
        <v>90.451999999999998</v>
      </c>
      <c r="K3918">
        <v>61.197325171138999</v>
      </c>
      <c r="L3918">
        <v>66.087044545269606</v>
      </c>
      <c r="M3918">
        <v>84.584560400719695</v>
      </c>
      <c r="N3918">
        <v>117</v>
      </c>
      <c r="O3918" t="s">
        <v>38</v>
      </c>
      <c r="P3918" t="s">
        <v>19</v>
      </c>
    </row>
    <row r="3919" spans="1:16" x14ac:dyDescent="0.35">
      <c r="A3919" s="1">
        <v>44979</v>
      </c>
      <c r="B3919" t="s">
        <v>36</v>
      </c>
      <c r="C3919" t="s">
        <v>41</v>
      </c>
      <c r="D3919">
        <v>8039</v>
      </c>
      <c r="E3919">
        <v>64.148755492269601</v>
      </c>
      <c r="F3919">
        <v>1.1317004567417099</v>
      </c>
      <c r="G3919">
        <v>27.055258870221699</v>
      </c>
      <c r="H3919">
        <v>42.0384015010317</v>
      </c>
      <c r="I3919">
        <v>1</v>
      </c>
      <c r="J3919">
        <v>66.078000000000003</v>
      </c>
      <c r="K3919">
        <v>57.468352503002301</v>
      </c>
      <c r="L3919">
        <v>86.381323170944697</v>
      </c>
      <c r="M3919">
        <v>83.4806995834209</v>
      </c>
      <c r="N3919">
        <v>217</v>
      </c>
      <c r="O3919" t="s">
        <v>28</v>
      </c>
      <c r="P3919" t="s">
        <v>19</v>
      </c>
    </row>
    <row r="3920" spans="1:16" x14ac:dyDescent="0.35">
      <c r="A3920" s="1">
        <v>44980</v>
      </c>
      <c r="B3920" t="s">
        <v>16</v>
      </c>
      <c r="C3920" t="s">
        <v>17</v>
      </c>
      <c r="D3920">
        <v>24547</v>
      </c>
      <c r="E3920">
        <v>41.949679248373101</v>
      </c>
      <c r="F3920">
        <v>1.0586529343737601</v>
      </c>
      <c r="G3920">
        <v>74.746721773858596</v>
      </c>
      <c r="H3920">
        <v>100</v>
      </c>
      <c r="I3920">
        <v>3</v>
      </c>
      <c r="J3920">
        <v>99.093999999999994</v>
      </c>
      <c r="K3920">
        <v>47.439115644198701</v>
      </c>
      <c r="L3920">
        <v>73.179210190883197</v>
      </c>
      <c r="M3920">
        <v>83.830826569467007</v>
      </c>
      <c r="N3920">
        <v>107</v>
      </c>
      <c r="O3920" t="s">
        <v>18</v>
      </c>
      <c r="P3920" t="s">
        <v>19</v>
      </c>
    </row>
    <row r="3921" spans="1:16" x14ac:dyDescent="0.35">
      <c r="A3921" s="1">
        <v>44980</v>
      </c>
      <c r="B3921" t="s">
        <v>16</v>
      </c>
      <c r="C3921" t="s">
        <v>20</v>
      </c>
      <c r="D3921">
        <v>43955</v>
      </c>
      <c r="E3921">
        <v>38.566950898881998</v>
      </c>
      <c r="F3921">
        <v>1.5</v>
      </c>
      <c r="G3921">
        <v>100</v>
      </c>
      <c r="H3921">
        <v>100</v>
      </c>
      <c r="I3921">
        <v>2</v>
      </c>
      <c r="J3921">
        <v>137.91</v>
      </c>
      <c r="K3921">
        <v>11.072374907944999</v>
      </c>
      <c r="L3921">
        <v>73.268181926193606</v>
      </c>
      <c r="M3921">
        <v>51.3169508746765</v>
      </c>
      <c r="N3921">
        <v>113</v>
      </c>
      <c r="O3921" t="s">
        <v>43</v>
      </c>
      <c r="P3921" t="s">
        <v>19</v>
      </c>
    </row>
    <row r="3922" spans="1:16" x14ac:dyDescent="0.35">
      <c r="A3922" s="1">
        <v>44980</v>
      </c>
      <c r="B3922" t="s">
        <v>23</v>
      </c>
      <c r="C3922" t="s">
        <v>25</v>
      </c>
      <c r="D3922">
        <v>28806</v>
      </c>
      <c r="E3922">
        <v>33.798391698902897</v>
      </c>
      <c r="F3922">
        <v>1.5</v>
      </c>
      <c r="G3922">
        <v>92.059436498199801</v>
      </c>
      <c r="H3922">
        <v>100</v>
      </c>
      <c r="I3922">
        <v>0</v>
      </c>
      <c r="J3922">
        <v>107.61199999999999</v>
      </c>
      <c r="K3922">
        <v>48.5937871079283</v>
      </c>
      <c r="L3922">
        <v>88.326608557447898</v>
      </c>
      <c r="M3922">
        <v>76.833726021406704</v>
      </c>
      <c r="N3922">
        <v>81</v>
      </c>
      <c r="O3922" t="s">
        <v>18</v>
      </c>
      <c r="P3922" t="s">
        <v>19</v>
      </c>
    </row>
    <row r="3923" spans="1:16" x14ac:dyDescent="0.35">
      <c r="A3923" s="1">
        <v>44980</v>
      </c>
      <c r="B3923" t="s">
        <v>44</v>
      </c>
      <c r="C3923" t="s">
        <v>45</v>
      </c>
      <c r="D3923">
        <v>4355</v>
      </c>
      <c r="E3923">
        <v>37.131266697843301</v>
      </c>
      <c r="F3923">
        <v>1.1042759403193201</v>
      </c>
      <c r="G3923">
        <v>8.7445893857436197</v>
      </c>
      <c r="H3923">
        <v>19.944250166415198</v>
      </c>
      <c r="I3923">
        <v>2</v>
      </c>
      <c r="J3923">
        <v>58.71</v>
      </c>
      <c r="K3923">
        <v>66.033219239428504</v>
      </c>
      <c r="L3923">
        <v>60.589421510117901</v>
      </c>
      <c r="M3923">
        <v>55.572765936055298</v>
      </c>
      <c r="N3923">
        <v>191</v>
      </c>
      <c r="O3923" t="s">
        <v>28</v>
      </c>
      <c r="P3923" t="s">
        <v>19</v>
      </c>
    </row>
    <row r="3924" spans="1:16" x14ac:dyDescent="0.35">
      <c r="A3924" s="1">
        <v>44980</v>
      </c>
      <c r="B3924" t="s">
        <v>26</v>
      </c>
      <c r="C3924" t="s">
        <v>27</v>
      </c>
      <c r="D3924">
        <v>58610</v>
      </c>
      <c r="E3924">
        <v>27.472881159402199</v>
      </c>
      <c r="F3924">
        <v>1.5</v>
      </c>
      <c r="G3924">
        <v>100</v>
      </c>
      <c r="H3924">
        <v>100</v>
      </c>
      <c r="I3924">
        <v>2</v>
      </c>
      <c r="J3924">
        <v>167.22</v>
      </c>
      <c r="K3924">
        <v>73.188879955197706</v>
      </c>
      <c r="L3924">
        <v>60.239432891220801</v>
      </c>
      <c r="M3924">
        <v>70.2434865992374</v>
      </c>
      <c r="N3924">
        <v>94</v>
      </c>
      <c r="O3924" t="s">
        <v>18</v>
      </c>
      <c r="P3924" t="s">
        <v>19</v>
      </c>
    </row>
    <row r="3925" spans="1:16" x14ac:dyDescent="0.35">
      <c r="A3925" s="1">
        <v>44980</v>
      </c>
      <c r="B3925" t="s">
        <v>26</v>
      </c>
      <c r="C3925" t="s">
        <v>29</v>
      </c>
      <c r="D3925">
        <v>25026</v>
      </c>
      <c r="E3925">
        <v>41.327563272065902</v>
      </c>
      <c r="F3925">
        <v>1.5</v>
      </c>
      <c r="G3925">
        <v>87.8244239691182</v>
      </c>
      <c r="H3925">
        <v>100</v>
      </c>
      <c r="I3925">
        <v>0</v>
      </c>
      <c r="J3925">
        <v>100.051999999999</v>
      </c>
      <c r="K3925">
        <v>28.523520769192999</v>
      </c>
      <c r="L3925">
        <v>93.502741025764394</v>
      </c>
      <c r="M3925">
        <v>54.112557163714001</v>
      </c>
      <c r="N3925">
        <v>95</v>
      </c>
      <c r="O3925" t="s">
        <v>39</v>
      </c>
      <c r="P3925" t="s">
        <v>19</v>
      </c>
    </row>
    <row r="3926" spans="1:16" x14ac:dyDescent="0.35">
      <c r="A3926" s="1">
        <v>44980</v>
      </c>
      <c r="B3926" t="s">
        <v>30</v>
      </c>
      <c r="C3926" t="s">
        <v>31</v>
      </c>
      <c r="D3926">
        <v>28331</v>
      </c>
      <c r="E3926">
        <v>34.552532347787398</v>
      </c>
      <c r="F3926">
        <v>1.5</v>
      </c>
      <c r="G3926">
        <v>99.156639899786796</v>
      </c>
      <c r="H3926">
        <v>100</v>
      </c>
      <c r="I3926">
        <v>0</v>
      </c>
      <c r="J3926">
        <v>106.66200000000001</v>
      </c>
      <c r="K3926">
        <v>42.933658244292701</v>
      </c>
      <c r="L3926">
        <v>85.269837171055698</v>
      </c>
      <c r="M3926">
        <v>64.519794442110907</v>
      </c>
      <c r="N3926">
        <v>105</v>
      </c>
      <c r="O3926" t="s">
        <v>18</v>
      </c>
      <c r="P3926" t="s">
        <v>19</v>
      </c>
    </row>
    <row r="3927" spans="1:16" x14ac:dyDescent="0.35">
      <c r="A3927" s="1">
        <v>44980</v>
      </c>
      <c r="B3927" t="s">
        <v>33</v>
      </c>
      <c r="C3927" t="s">
        <v>34</v>
      </c>
      <c r="D3927">
        <v>30321</v>
      </c>
      <c r="E3927">
        <v>37.434493117267998</v>
      </c>
      <c r="F3927">
        <v>1.5</v>
      </c>
      <c r="G3927">
        <v>100</v>
      </c>
      <c r="H3927">
        <v>100</v>
      </c>
      <c r="I3927">
        <v>1</v>
      </c>
      <c r="J3927">
        <v>110.642</v>
      </c>
      <c r="K3927">
        <v>51.887313503704299</v>
      </c>
      <c r="L3927">
        <v>85.375274054682293</v>
      </c>
      <c r="M3927">
        <v>58.477533243086498</v>
      </c>
      <c r="N3927">
        <v>98</v>
      </c>
      <c r="O3927" t="s">
        <v>43</v>
      </c>
      <c r="P3927" t="s">
        <v>19</v>
      </c>
    </row>
    <row r="3928" spans="1:16" x14ac:dyDescent="0.35">
      <c r="A3928" s="1">
        <v>44981</v>
      </c>
      <c r="B3928" t="s">
        <v>16</v>
      </c>
      <c r="C3928" t="s">
        <v>17</v>
      </c>
      <c r="D3928">
        <v>37781</v>
      </c>
      <c r="E3928">
        <v>47.2311086338404</v>
      </c>
      <c r="F3928">
        <v>1.5</v>
      </c>
      <c r="G3928">
        <v>100</v>
      </c>
      <c r="H3928">
        <v>100</v>
      </c>
      <c r="I3928">
        <v>2</v>
      </c>
      <c r="J3928">
        <v>125.562</v>
      </c>
      <c r="K3928">
        <v>46.569024956035399</v>
      </c>
      <c r="L3928">
        <v>86.919015678293803</v>
      </c>
      <c r="M3928">
        <v>73.398635658763993</v>
      </c>
      <c r="N3928">
        <v>99</v>
      </c>
      <c r="O3928" t="s">
        <v>38</v>
      </c>
      <c r="P3928" t="s">
        <v>19</v>
      </c>
    </row>
    <row r="3929" spans="1:16" x14ac:dyDescent="0.35">
      <c r="A3929" s="1">
        <v>44981</v>
      </c>
      <c r="B3929" t="s">
        <v>21</v>
      </c>
      <c r="C3929" t="s">
        <v>22</v>
      </c>
      <c r="D3929">
        <v>17587</v>
      </c>
      <c r="E3929">
        <v>56.048731457004401</v>
      </c>
      <c r="F3929">
        <v>1.08578888929283</v>
      </c>
      <c r="G3929">
        <v>62.777710299973698</v>
      </c>
      <c r="H3929">
        <v>86.488117574647305</v>
      </c>
      <c r="I3929">
        <v>1</v>
      </c>
      <c r="J3929">
        <v>85.174000000000007</v>
      </c>
      <c r="K3929">
        <v>25.2488533449316</v>
      </c>
      <c r="L3929">
        <v>98.423451613798207</v>
      </c>
      <c r="M3929">
        <v>75.851007387983003</v>
      </c>
      <c r="N3929">
        <v>98</v>
      </c>
      <c r="O3929" t="s">
        <v>28</v>
      </c>
      <c r="P3929" t="s">
        <v>19</v>
      </c>
    </row>
    <row r="3930" spans="1:16" x14ac:dyDescent="0.35">
      <c r="A3930" s="1">
        <v>44981</v>
      </c>
      <c r="B3930" t="s">
        <v>21</v>
      </c>
      <c r="C3930" t="s">
        <v>42</v>
      </c>
      <c r="D3930">
        <v>17619</v>
      </c>
      <c r="E3930">
        <v>45.3960077696578</v>
      </c>
      <c r="F3930">
        <v>1.38301569174346</v>
      </c>
      <c r="G3930">
        <v>68.640310839210102</v>
      </c>
      <c r="H3930">
        <v>87.8257053864223</v>
      </c>
      <c r="I3930">
        <v>1</v>
      </c>
      <c r="J3930">
        <v>85.238</v>
      </c>
      <c r="K3930">
        <v>48.357042237849498</v>
      </c>
      <c r="L3930">
        <v>92.249636428578896</v>
      </c>
      <c r="M3930">
        <v>91.767898934860995</v>
      </c>
      <c r="N3930">
        <v>111</v>
      </c>
      <c r="O3930" t="s">
        <v>28</v>
      </c>
      <c r="P3930" t="s">
        <v>19</v>
      </c>
    </row>
    <row r="3931" spans="1:16" x14ac:dyDescent="0.35">
      <c r="A3931" s="1">
        <v>44981</v>
      </c>
      <c r="B3931" t="s">
        <v>23</v>
      </c>
      <c r="C3931" t="s">
        <v>25</v>
      </c>
      <c r="D3931">
        <v>46474</v>
      </c>
      <c r="E3931">
        <v>30.920274390742001</v>
      </c>
      <c r="F3931">
        <v>1.5</v>
      </c>
      <c r="G3931">
        <v>100</v>
      </c>
      <c r="H3931">
        <v>100</v>
      </c>
      <c r="I3931">
        <v>0</v>
      </c>
      <c r="J3931">
        <v>142.94799999999901</v>
      </c>
      <c r="K3931">
        <v>30.410193612473101</v>
      </c>
      <c r="L3931">
        <v>87.416227182477897</v>
      </c>
      <c r="M3931">
        <v>92.761467476016506</v>
      </c>
      <c r="N3931">
        <v>108</v>
      </c>
      <c r="O3931" t="s">
        <v>38</v>
      </c>
      <c r="P3931" t="s">
        <v>40</v>
      </c>
    </row>
    <row r="3932" spans="1:16" x14ac:dyDescent="0.35">
      <c r="A3932" s="1">
        <v>44981</v>
      </c>
      <c r="B3932" t="s">
        <v>44</v>
      </c>
      <c r="C3932" t="s">
        <v>45</v>
      </c>
      <c r="D3932">
        <v>5859</v>
      </c>
      <c r="E3932">
        <v>61.194553023256503</v>
      </c>
      <c r="F3932">
        <v>1.02382039363484</v>
      </c>
      <c r="G3932">
        <v>19.167223885340199</v>
      </c>
      <c r="H3932">
        <v>24.9225433047053</v>
      </c>
      <c r="I3932">
        <v>0</v>
      </c>
      <c r="J3932">
        <v>61.718000000000004</v>
      </c>
      <c r="K3932">
        <v>21.016082387179299</v>
      </c>
      <c r="L3932">
        <v>68.774898615675596</v>
      </c>
      <c r="M3932">
        <v>59.780280209155698</v>
      </c>
      <c r="N3932">
        <v>195</v>
      </c>
      <c r="O3932" t="s">
        <v>18</v>
      </c>
      <c r="P3932" t="s">
        <v>19</v>
      </c>
    </row>
    <row r="3933" spans="1:16" x14ac:dyDescent="0.35">
      <c r="A3933" s="1">
        <v>44981</v>
      </c>
      <c r="B3933" t="s">
        <v>30</v>
      </c>
      <c r="C3933" t="s">
        <v>32</v>
      </c>
      <c r="D3933">
        <v>21436</v>
      </c>
      <c r="E3933">
        <v>37.241237158544202</v>
      </c>
      <c r="F3933">
        <v>1.2119145425929601</v>
      </c>
      <c r="G3933">
        <v>73.939415434695903</v>
      </c>
      <c r="H3933">
        <v>100</v>
      </c>
      <c r="I3933">
        <v>3</v>
      </c>
      <c r="J3933">
        <v>92.872</v>
      </c>
      <c r="K3933">
        <v>78.553450325171795</v>
      </c>
      <c r="L3933">
        <v>88.145229046810897</v>
      </c>
      <c r="M3933">
        <v>84.669607456302202</v>
      </c>
      <c r="N3933">
        <v>104</v>
      </c>
      <c r="O3933" t="s">
        <v>18</v>
      </c>
      <c r="P3933" t="s">
        <v>19</v>
      </c>
    </row>
    <row r="3934" spans="1:16" x14ac:dyDescent="0.35">
      <c r="A3934" s="1">
        <v>44981</v>
      </c>
      <c r="B3934" t="s">
        <v>33</v>
      </c>
      <c r="C3934" t="s">
        <v>34</v>
      </c>
      <c r="D3934">
        <v>9018</v>
      </c>
      <c r="E3934">
        <v>45.485819198372198</v>
      </c>
      <c r="F3934">
        <v>1.1698203102109499</v>
      </c>
      <c r="G3934">
        <v>25.4682582047751</v>
      </c>
      <c r="H3934">
        <v>49.794708113777901</v>
      </c>
      <c r="I3934">
        <v>0</v>
      </c>
      <c r="J3934">
        <v>68.036000000000001</v>
      </c>
      <c r="K3934">
        <v>49.201626526367903</v>
      </c>
      <c r="L3934">
        <v>66.076812884238194</v>
      </c>
      <c r="M3934">
        <v>65.964705578562999</v>
      </c>
      <c r="N3934">
        <v>204</v>
      </c>
      <c r="O3934" t="s">
        <v>39</v>
      </c>
      <c r="P3934" t="s">
        <v>19</v>
      </c>
    </row>
    <row r="3935" spans="1:16" x14ac:dyDescent="0.35">
      <c r="A3935" s="1">
        <v>44982</v>
      </c>
      <c r="B3935" t="s">
        <v>16</v>
      </c>
      <c r="C3935" t="s">
        <v>17</v>
      </c>
      <c r="D3935">
        <v>36605</v>
      </c>
      <c r="E3935">
        <v>24.398475519837799</v>
      </c>
      <c r="F3935">
        <v>1.5</v>
      </c>
      <c r="G3935">
        <v>100</v>
      </c>
      <c r="H3935">
        <v>100</v>
      </c>
      <c r="I3935">
        <v>1</v>
      </c>
      <c r="J3935">
        <v>123.21</v>
      </c>
      <c r="K3935">
        <v>18.4092220400922</v>
      </c>
      <c r="L3935">
        <v>68.761759434958094</v>
      </c>
      <c r="M3935">
        <v>99.531730843959906</v>
      </c>
      <c r="N3935">
        <v>110</v>
      </c>
      <c r="O3935" t="s">
        <v>18</v>
      </c>
      <c r="P3935" t="s">
        <v>19</v>
      </c>
    </row>
    <row r="3936" spans="1:16" x14ac:dyDescent="0.35">
      <c r="A3936" s="1">
        <v>44982</v>
      </c>
      <c r="B3936" t="s">
        <v>16</v>
      </c>
      <c r="C3936" t="s">
        <v>20</v>
      </c>
      <c r="D3936">
        <v>11981</v>
      </c>
      <c r="E3936">
        <v>47.946018672950601</v>
      </c>
      <c r="F3936">
        <v>1.2494029402249001</v>
      </c>
      <c r="G3936">
        <v>39.165881511035401</v>
      </c>
      <c r="H3936">
        <v>54.9998364277726</v>
      </c>
      <c r="I3936">
        <v>1</v>
      </c>
      <c r="J3936">
        <v>73.962000000000003</v>
      </c>
      <c r="K3936">
        <v>42.965533434874303</v>
      </c>
      <c r="L3936">
        <v>74.3985655741171</v>
      </c>
      <c r="M3936">
        <v>71.632823376950498</v>
      </c>
      <c r="N3936">
        <v>210</v>
      </c>
      <c r="O3936" t="s">
        <v>28</v>
      </c>
      <c r="P3936" t="s">
        <v>19</v>
      </c>
    </row>
    <row r="3937" spans="1:16" x14ac:dyDescent="0.35">
      <c r="A3937" s="1">
        <v>44982</v>
      </c>
      <c r="B3937" t="s">
        <v>21</v>
      </c>
      <c r="C3937" t="s">
        <v>22</v>
      </c>
      <c r="D3937">
        <v>13570</v>
      </c>
      <c r="E3937">
        <v>44.7723925927598</v>
      </c>
      <c r="F3937">
        <v>1.30321184481145</v>
      </c>
      <c r="G3937">
        <v>46.856091835195897</v>
      </c>
      <c r="H3937">
        <v>64.963407263369504</v>
      </c>
      <c r="I3937">
        <v>1</v>
      </c>
      <c r="J3937">
        <v>77.14</v>
      </c>
      <c r="K3937">
        <v>12.3827524227772</v>
      </c>
      <c r="L3937">
        <v>67.860675548636806</v>
      </c>
      <c r="M3937">
        <v>94.554674359630098</v>
      </c>
      <c r="N3937">
        <v>195</v>
      </c>
      <c r="O3937" t="s">
        <v>18</v>
      </c>
      <c r="P3937" t="s">
        <v>19</v>
      </c>
    </row>
    <row r="3938" spans="1:16" x14ac:dyDescent="0.35">
      <c r="A3938" s="1">
        <v>44982</v>
      </c>
      <c r="B3938" t="s">
        <v>23</v>
      </c>
      <c r="C3938" t="s">
        <v>24</v>
      </c>
      <c r="D3938">
        <v>61508</v>
      </c>
      <c r="E3938">
        <v>36.0390514395284</v>
      </c>
      <c r="F3938">
        <v>1.5</v>
      </c>
      <c r="G3938">
        <v>100</v>
      </c>
      <c r="H3938">
        <v>100</v>
      </c>
      <c r="I3938">
        <v>3</v>
      </c>
      <c r="J3938">
        <v>173.01599999999999</v>
      </c>
      <c r="K3938">
        <v>51.545950093568102</v>
      </c>
      <c r="L3938">
        <v>67.438244187614799</v>
      </c>
      <c r="M3938">
        <v>62.231307039666298</v>
      </c>
      <c r="N3938">
        <v>101</v>
      </c>
      <c r="O3938" t="s">
        <v>18</v>
      </c>
      <c r="P3938" t="s">
        <v>19</v>
      </c>
    </row>
    <row r="3939" spans="1:16" x14ac:dyDescent="0.35">
      <c r="A3939" s="1">
        <v>44982</v>
      </c>
      <c r="B3939" t="s">
        <v>23</v>
      </c>
      <c r="C3939" t="s">
        <v>25</v>
      </c>
      <c r="D3939">
        <v>45015</v>
      </c>
      <c r="E3939">
        <v>32.934496296412497</v>
      </c>
      <c r="F3939">
        <v>1.5</v>
      </c>
      <c r="G3939">
        <v>100</v>
      </c>
      <c r="H3939">
        <v>100</v>
      </c>
      <c r="I3939">
        <v>0</v>
      </c>
      <c r="J3939">
        <v>140.03</v>
      </c>
      <c r="K3939">
        <v>75.804695592834705</v>
      </c>
      <c r="L3939">
        <v>79.118150488847206</v>
      </c>
      <c r="M3939">
        <v>84.201136568939901</v>
      </c>
      <c r="N3939">
        <v>112</v>
      </c>
      <c r="O3939" t="s">
        <v>18</v>
      </c>
      <c r="P3939" t="s">
        <v>19</v>
      </c>
    </row>
    <row r="3940" spans="1:16" x14ac:dyDescent="0.35">
      <c r="A3940" s="1">
        <v>44982</v>
      </c>
      <c r="B3940" t="s">
        <v>26</v>
      </c>
      <c r="C3940" t="s">
        <v>27</v>
      </c>
      <c r="D3940">
        <v>25015</v>
      </c>
      <c r="E3940">
        <v>36.250647326943003</v>
      </c>
      <c r="F3940">
        <v>1.5</v>
      </c>
      <c r="G3940">
        <v>81.690990824977405</v>
      </c>
      <c r="H3940">
        <v>100</v>
      </c>
      <c r="I3940">
        <v>4</v>
      </c>
      <c r="J3940">
        <v>100.03</v>
      </c>
      <c r="K3940">
        <v>11.230677895593301</v>
      </c>
      <c r="L3940">
        <v>69.537922695620395</v>
      </c>
      <c r="M3940">
        <v>90.772867319929503</v>
      </c>
      <c r="N3940">
        <v>102</v>
      </c>
      <c r="O3940" t="s">
        <v>38</v>
      </c>
      <c r="P3940" t="s">
        <v>19</v>
      </c>
    </row>
    <row r="3941" spans="1:16" x14ac:dyDescent="0.35">
      <c r="A3941" s="1">
        <v>44982</v>
      </c>
      <c r="B3941" t="s">
        <v>26</v>
      </c>
      <c r="C3941" t="s">
        <v>29</v>
      </c>
      <c r="D3941">
        <v>37977</v>
      </c>
      <c r="E3941">
        <v>33.7215459824669</v>
      </c>
      <c r="F3941">
        <v>1.5</v>
      </c>
      <c r="G3941">
        <v>100</v>
      </c>
      <c r="H3941">
        <v>100</v>
      </c>
      <c r="I3941">
        <v>1</v>
      </c>
      <c r="J3941">
        <v>125.95399999999999</v>
      </c>
      <c r="K3941">
        <v>68.027364986622501</v>
      </c>
      <c r="L3941">
        <v>92.968017841547606</v>
      </c>
      <c r="M3941">
        <v>74.107379812489597</v>
      </c>
      <c r="N3941">
        <v>105</v>
      </c>
      <c r="O3941" t="s">
        <v>18</v>
      </c>
      <c r="P3941" t="s">
        <v>19</v>
      </c>
    </row>
    <row r="3942" spans="1:16" x14ac:dyDescent="0.35">
      <c r="A3942" s="1">
        <v>44982</v>
      </c>
      <c r="B3942" t="s">
        <v>30</v>
      </c>
      <c r="C3942" t="s">
        <v>32</v>
      </c>
      <c r="D3942">
        <v>20054</v>
      </c>
      <c r="E3942">
        <v>37.5561276898733</v>
      </c>
      <c r="F3942">
        <v>1.2891589838522399</v>
      </c>
      <c r="G3942">
        <v>57.722668187651799</v>
      </c>
      <c r="H3942">
        <v>96.154408907057501</v>
      </c>
      <c r="I3942">
        <v>1</v>
      </c>
      <c r="J3942">
        <v>90.108000000000004</v>
      </c>
      <c r="K3942">
        <v>16.410622124546499</v>
      </c>
      <c r="L3942">
        <v>76.546548472103296</v>
      </c>
      <c r="M3942">
        <v>93.874141463124502</v>
      </c>
      <c r="N3942">
        <v>96</v>
      </c>
      <c r="O3942" t="s">
        <v>28</v>
      </c>
      <c r="P3942" t="s">
        <v>19</v>
      </c>
    </row>
    <row r="3943" spans="1:16" x14ac:dyDescent="0.35">
      <c r="A3943" s="1">
        <v>44982</v>
      </c>
      <c r="B3943" t="s">
        <v>36</v>
      </c>
      <c r="C3943" t="s">
        <v>37</v>
      </c>
      <c r="D3943">
        <v>23060</v>
      </c>
      <c r="E3943">
        <v>39.101436855504303</v>
      </c>
      <c r="F3943">
        <v>1.3351277805933099</v>
      </c>
      <c r="G3943">
        <v>76.224846373092902</v>
      </c>
      <c r="H3943">
        <v>100</v>
      </c>
      <c r="I3943">
        <v>2</v>
      </c>
      <c r="J3943">
        <v>96.12</v>
      </c>
      <c r="K3943">
        <v>34.5126158572739</v>
      </c>
      <c r="L3943">
        <v>86.2924743720816</v>
      </c>
      <c r="M3943">
        <v>67.539029102265204</v>
      </c>
      <c r="N3943">
        <v>122</v>
      </c>
      <c r="O3943" t="s">
        <v>18</v>
      </c>
      <c r="P3943" t="s">
        <v>19</v>
      </c>
    </row>
    <row r="3944" spans="1:16" x14ac:dyDescent="0.35">
      <c r="A3944" s="1">
        <v>44983</v>
      </c>
      <c r="B3944" t="s">
        <v>16</v>
      </c>
      <c r="C3944" t="s">
        <v>17</v>
      </c>
      <c r="D3944">
        <v>26272</v>
      </c>
      <c r="E3944">
        <v>32.290855129007802</v>
      </c>
      <c r="F3944">
        <v>1.5</v>
      </c>
      <c r="G3944">
        <v>80.3116737534191</v>
      </c>
      <c r="H3944">
        <v>100</v>
      </c>
      <c r="I3944">
        <v>2</v>
      </c>
      <c r="J3944">
        <v>102.544</v>
      </c>
      <c r="K3944">
        <v>78.456239937873704</v>
      </c>
      <c r="L3944">
        <v>60.625284360555803</v>
      </c>
      <c r="M3944">
        <v>61.977681134834</v>
      </c>
      <c r="N3944">
        <v>99</v>
      </c>
      <c r="O3944" t="s">
        <v>38</v>
      </c>
      <c r="P3944" t="s">
        <v>19</v>
      </c>
    </row>
    <row r="3945" spans="1:16" x14ac:dyDescent="0.35">
      <c r="A3945" s="1">
        <v>44983</v>
      </c>
      <c r="B3945" t="s">
        <v>16</v>
      </c>
      <c r="C3945" t="s">
        <v>20</v>
      </c>
      <c r="D3945">
        <v>49534</v>
      </c>
      <c r="E3945">
        <v>34.6483835968858</v>
      </c>
      <c r="F3945">
        <v>1.5</v>
      </c>
      <c r="G3945">
        <v>100</v>
      </c>
      <c r="H3945">
        <v>100</v>
      </c>
      <c r="I3945">
        <v>0</v>
      </c>
      <c r="J3945">
        <v>149.06799999999899</v>
      </c>
      <c r="K3945">
        <v>47.234159649985202</v>
      </c>
      <c r="L3945">
        <v>79.378864515082398</v>
      </c>
      <c r="M3945">
        <v>92.8149808366136</v>
      </c>
      <c r="N3945">
        <v>106</v>
      </c>
      <c r="O3945" t="s">
        <v>28</v>
      </c>
      <c r="P3945" t="s">
        <v>19</v>
      </c>
    </row>
    <row r="3946" spans="1:16" x14ac:dyDescent="0.35">
      <c r="A3946" s="1">
        <v>44983</v>
      </c>
      <c r="B3946" t="s">
        <v>21</v>
      </c>
      <c r="C3946" t="s">
        <v>22</v>
      </c>
      <c r="D3946">
        <v>36952</v>
      </c>
      <c r="E3946">
        <v>35.971162648075698</v>
      </c>
      <c r="F3946">
        <v>1.5</v>
      </c>
      <c r="G3946">
        <v>100</v>
      </c>
      <c r="H3946">
        <v>100</v>
      </c>
      <c r="I3946">
        <v>2</v>
      </c>
      <c r="J3946">
        <v>123.904</v>
      </c>
      <c r="K3946">
        <v>58.217087715610397</v>
      </c>
      <c r="L3946">
        <v>84.416300358917994</v>
      </c>
      <c r="M3946">
        <v>84.9482736705382</v>
      </c>
      <c r="N3946">
        <v>103</v>
      </c>
      <c r="O3946" t="s">
        <v>18</v>
      </c>
      <c r="P3946" t="s">
        <v>19</v>
      </c>
    </row>
    <row r="3947" spans="1:16" x14ac:dyDescent="0.35">
      <c r="A3947" s="1">
        <v>44983</v>
      </c>
      <c r="B3947" t="s">
        <v>23</v>
      </c>
      <c r="C3947" t="s">
        <v>24</v>
      </c>
      <c r="D3947">
        <v>58250</v>
      </c>
      <c r="E3947">
        <v>25.868501363004199</v>
      </c>
      <c r="F3947">
        <v>1.5</v>
      </c>
      <c r="G3947">
        <v>100</v>
      </c>
      <c r="H3947">
        <v>100</v>
      </c>
      <c r="I3947">
        <v>0</v>
      </c>
      <c r="J3947">
        <v>166.5</v>
      </c>
      <c r="K3947">
        <v>67.865191244942295</v>
      </c>
      <c r="L3947">
        <v>97.709911451480096</v>
      </c>
      <c r="M3947">
        <v>97.634793431566905</v>
      </c>
      <c r="N3947">
        <v>84</v>
      </c>
      <c r="O3947" t="s">
        <v>18</v>
      </c>
      <c r="P3947" t="s">
        <v>19</v>
      </c>
    </row>
    <row r="3948" spans="1:16" x14ac:dyDescent="0.35">
      <c r="A3948" s="1">
        <v>44983</v>
      </c>
      <c r="B3948" t="s">
        <v>26</v>
      </c>
      <c r="C3948" t="s">
        <v>27</v>
      </c>
      <c r="D3948">
        <v>34844</v>
      </c>
      <c r="E3948">
        <v>38.6942291645164</v>
      </c>
      <c r="F3948">
        <v>1.5</v>
      </c>
      <c r="G3948">
        <v>100</v>
      </c>
      <c r="H3948">
        <v>100</v>
      </c>
      <c r="I3948">
        <v>3</v>
      </c>
      <c r="J3948">
        <v>119.688</v>
      </c>
      <c r="K3948">
        <v>69.228819058377098</v>
      </c>
      <c r="L3948">
        <v>89.377496315186306</v>
      </c>
      <c r="M3948">
        <v>72.055823981726803</v>
      </c>
      <c r="N3948">
        <v>106</v>
      </c>
      <c r="O3948" t="s">
        <v>18</v>
      </c>
      <c r="P3948" t="s">
        <v>19</v>
      </c>
    </row>
    <row r="3949" spans="1:16" x14ac:dyDescent="0.35">
      <c r="A3949" s="1">
        <v>44983</v>
      </c>
      <c r="B3949" t="s">
        <v>26</v>
      </c>
      <c r="C3949" t="s">
        <v>29</v>
      </c>
      <c r="D3949">
        <v>12908</v>
      </c>
      <c r="E3949">
        <v>46.729027917874298</v>
      </c>
      <c r="F3949">
        <v>1.2651936082333901</v>
      </c>
      <c r="G3949">
        <v>51.893889836692701</v>
      </c>
      <c r="H3949">
        <v>67.722912783790804</v>
      </c>
      <c r="I3949">
        <v>0</v>
      </c>
      <c r="J3949">
        <v>75.816000000000003</v>
      </c>
      <c r="K3949">
        <v>66.133871531173796</v>
      </c>
      <c r="L3949">
        <v>89.055723959040407</v>
      </c>
      <c r="M3949">
        <v>66.469855134361495</v>
      </c>
      <c r="N3949">
        <v>208</v>
      </c>
      <c r="O3949" t="s">
        <v>18</v>
      </c>
      <c r="P3949" t="s">
        <v>19</v>
      </c>
    </row>
    <row r="3950" spans="1:16" x14ac:dyDescent="0.35">
      <c r="A3950" s="1">
        <v>44983</v>
      </c>
      <c r="B3950" t="s">
        <v>30</v>
      </c>
      <c r="C3950" t="s">
        <v>31</v>
      </c>
      <c r="D3950">
        <v>29319</v>
      </c>
      <c r="E3950">
        <v>25.9543214610303</v>
      </c>
      <c r="F3950">
        <v>1.5</v>
      </c>
      <c r="G3950">
        <v>91.227319828565996</v>
      </c>
      <c r="H3950">
        <v>100</v>
      </c>
      <c r="I3950">
        <v>0</v>
      </c>
      <c r="J3950">
        <v>108.63800000000001</v>
      </c>
      <c r="K3950">
        <v>66.834031726885698</v>
      </c>
      <c r="L3950">
        <v>65.290991359649794</v>
      </c>
      <c r="M3950">
        <v>86.157580299386595</v>
      </c>
      <c r="N3950">
        <v>106</v>
      </c>
      <c r="O3950" t="s">
        <v>18</v>
      </c>
      <c r="P3950" t="s">
        <v>19</v>
      </c>
    </row>
    <row r="3951" spans="1:16" x14ac:dyDescent="0.35">
      <c r="A3951" s="1">
        <v>44983</v>
      </c>
      <c r="B3951" t="s">
        <v>30</v>
      </c>
      <c r="C3951" t="s">
        <v>32</v>
      </c>
      <c r="D3951">
        <v>41189</v>
      </c>
      <c r="E3951">
        <v>45.0202391928796</v>
      </c>
      <c r="F3951">
        <v>1.5</v>
      </c>
      <c r="G3951">
        <v>100</v>
      </c>
      <c r="H3951">
        <v>100</v>
      </c>
      <c r="I3951">
        <v>2</v>
      </c>
      <c r="J3951">
        <v>132.37799999999999</v>
      </c>
      <c r="K3951">
        <v>42.201623092597202</v>
      </c>
      <c r="L3951">
        <v>94.294766692681193</v>
      </c>
      <c r="M3951">
        <v>54.4770006553128</v>
      </c>
      <c r="N3951">
        <v>101</v>
      </c>
      <c r="O3951" t="s">
        <v>18</v>
      </c>
      <c r="P3951" t="s">
        <v>19</v>
      </c>
    </row>
    <row r="3952" spans="1:16" x14ac:dyDescent="0.35">
      <c r="A3952" s="1">
        <v>44983</v>
      </c>
      <c r="B3952" t="s">
        <v>33</v>
      </c>
      <c r="C3952" t="s">
        <v>34</v>
      </c>
      <c r="D3952">
        <v>37954</v>
      </c>
      <c r="E3952">
        <v>20</v>
      </c>
      <c r="F3952">
        <v>1.5</v>
      </c>
      <c r="G3952">
        <v>100</v>
      </c>
      <c r="H3952">
        <v>100</v>
      </c>
      <c r="I3952">
        <v>1</v>
      </c>
      <c r="J3952">
        <v>125.908</v>
      </c>
      <c r="K3952">
        <v>31.4145065804429</v>
      </c>
      <c r="L3952">
        <v>93.232637061423503</v>
      </c>
      <c r="M3952">
        <v>55.188188540660697</v>
      </c>
      <c r="N3952">
        <v>99</v>
      </c>
      <c r="O3952" t="s">
        <v>18</v>
      </c>
      <c r="P3952" t="s">
        <v>19</v>
      </c>
    </row>
    <row r="3953" spans="1:16" x14ac:dyDescent="0.35">
      <c r="A3953" s="1">
        <v>44983</v>
      </c>
      <c r="B3953" t="s">
        <v>36</v>
      </c>
      <c r="C3953" t="s">
        <v>37</v>
      </c>
      <c r="D3953">
        <v>13229</v>
      </c>
      <c r="E3953">
        <v>42.360030576672699</v>
      </c>
      <c r="F3953">
        <v>1.39342228521832</v>
      </c>
      <c r="G3953">
        <v>38.809638742928001</v>
      </c>
      <c r="H3953">
        <v>66.4505397063038</v>
      </c>
      <c r="I3953">
        <v>0</v>
      </c>
      <c r="J3953">
        <v>76.457999999999998</v>
      </c>
      <c r="K3953">
        <v>49.865951749119603</v>
      </c>
      <c r="L3953">
        <v>79.923644479472003</v>
      </c>
      <c r="M3953">
        <v>86.358092033422594</v>
      </c>
      <c r="N3953">
        <v>219</v>
      </c>
      <c r="O3953" t="s">
        <v>18</v>
      </c>
      <c r="P3953" t="s">
        <v>19</v>
      </c>
    </row>
    <row r="3954" spans="1:16" x14ac:dyDescent="0.35">
      <c r="A3954" s="1">
        <v>44984</v>
      </c>
      <c r="B3954" t="s">
        <v>16</v>
      </c>
      <c r="C3954" t="s">
        <v>17</v>
      </c>
      <c r="D3954">
        <v>45227</v>
      </c>
      <c r="E3954">
        <v>53.892352625347101</v>
      </c>
      <c r="F3954">
        <v>1.5</v>
      </c>
      <c r="G3954">
        <v>100</v>
      </c>
      <c r="H3954">
        <v>100</v>
      </c>
      <c r="I3954">
        <v>3</v>
      </c>
      <c r="J3954">
        <v>140.45400000000001</v>
      </c>
      <c r="K3954">
        <v>61.455536055050104</v>
      </c>
      <c r="L3954">
        <v>77.4212216738499</v>
      </c>
      <c r="M3954">
        <v>70.259730240887194</v>
      </c>
      <c r="N3954">
        <v>109</v>
      </c>
      <c r="O3954" t="s">
        <v>28</v>
      </c>
      <c r="P3954" t="s">
        <v>19</v>
      </c>
    </row>
    <row r="3955" spans="1:16" x14ac:dyDescent="0.35">
      <c r="A3955" s="1">
        <v>44984</v>
      </c>
      <c r="B3955" t="s">
        <v>16</v>
      </c>
      <c r="C3955" t="s">
        <v>20</v>
      </c>
      <c r="D3955">
        <v>40035</v>
      </c>
      <c r="E3955">
        <v>44.3517191667937</v>
      </c>
      <c r="F3955">
        <v>1.5</v>
      </c>
      <c r="G3955">
        <v>100</v>
      </c>
      <c r="H3955">
        <v>100</v>
      </c>
      <c r="I3955">
        <v>3</v>
      </c>
      <c r="J3955">
        <v>130.07</v>
      </c>
      <c r="K3955">
        <v>72.365201422689395</v>
      </c>
      <c r="L3955">
        <v>93.277741581220496</v>
      </c>
      <c r="M3955">
        <v>85.892796311058802</v>
      </c>
      <c r="N3955">
        <v>108</v>
      </c>
      <c r="O3955" t="s">
        <v>28</v>
      </c>
      <c r="P3955" t="s">
        <v>19</v>
      </c>
    </row>
    <row r="3956" spans="1:16" x14ac:dyDescent="0.35">
      <c r="A3956" s="1">
        <v>44984</v>
      </c>
      <c r="B3956" t="s">
        <v>23</v>
      </c>
      <c r="C3956" t="s">
        <v>24</v>
      </c>
      <c r="D3956">
        <v>15578</v>
      </c>
      <c r="E3956">
        <v>48.900266248371402</v>
      </c>
      <c r="F3956">
        <v>1.3510084087534999</v>
      </c>
      <c r="G3956">
        <v>50.261638364891098</v>
      </c>
      <c r="H3956">
        <v>77.842617349823001</v>
      </c>
      <c r="I3956">
        <v>0</v>
      </c>
      <c r="J3956">
        <v>81.156000000000006</v>
      </c>
      <c r="K3956">
        <v>20.3141072913767</v>
      </c>
      <c r="L3956">
        <v>68.486850994936603</v>
      </c>
      <c r="M3956">
        <v>56.739257103600103</v>
      </c>
      <c r="N3956">
        <v>97</v>
      </c>
      <c r="O3956" t="s">
        <v>18</v>
      </c>
      <c r="P3956" t="s">
        <v>19</v>
      </c>
    </row>
    <row r="3957" spans="1:16" x14ac:dyDescent="0.35">
      <c r="A3957" s="1">
        <v>44984</v>
      </c>
      <c r="B3957" t="s">
        <v>23</v>
      </c>
      <c r="C3957" t="s">
        <v>25</v>
      </c>
      <c r="D3957">
        <v>43238</v>
      </c>
      <c r="E3957">
        <v>40.693759983070102</v>
      </c>
      <c r="F3957">
        <v>1.5</v>
      </c>
      <c r="G3957">
        <v>100</v>
      </c>
      <c r="H3957">
        <v>100</v>
      </c>
      <c r="I3957">
        <v>0</v>
      </c>
      <c r="J3957">
        <v>136.476</v>
      </c>
      <c r="K3957">
        <v>22.159694467740501</v>
      </c>
      <c r="L3957">
        <v>98.253887875726804</v>
      </c>
      <c r="M3957">
        <v>80.013612839940393</v>
      </c>
      <c r="N3957">
        <v>99</v>
      </c>
      <c r="O3957" t="s">
        <v>28</v>
      </c>
      <c r="P3957" t="s">
        <v>19</v>
      </c>
    </row>
    <row r="3958" spans="1:16" x14ac:dyDescent="0.35">
      <c r="A3958" s="1">
        <v>44984</v>
      </c>
      <c r="B3958" t="s">
        <v>26</v>
      </c>
      <c r="C3958" t="s">
        <v>27</v>
      </c>
      <c r="D3958">
        <v>40154</v>
      </c>
      <c r="E3958">
        <v>42.938748548636298</v>
      </c>
      <c r="F3958">
        <v>1.5</v>
      </c>
      <c r="G3958">
        <v>100</v>
      </c>
      <c r="H3958">
        <v>100</v>
      </c>
      <c r="I3958">
        <v>5</v>
      </c>
      <c r="J3958">
        <v>130.30799999999999</v>
      </c>
      <c r="K3958">
        <v>74.786592966640498</v>
      </c>
      <c r="L3958">
        <v>68.124440105096795</v>
      </c>
      <c r="M3958">
        <v>60.259401095324897</v>
      </c>
      <c r="N3958">
        <v>108</v>
      </c>
      <c r="O3958" t="s">
        <v>39</v>
      </c>
      <c r="P3958" t="s">
        <v>19</v>
      </c>
    </row>
    <row r="3959" spans="1:16" x14ac:dyDescent="0.35">
      <c r="A3959" s="1">
        <v>44984</v>
      </c>
      <c r="B3959" t="s">
        <v>26</v>
      </c>
      <c r="C3959" t="s">
        <v>29</v>
      </c>
      <c r="D3959">
        <v>43384</v>
      </c>
      <c r="E3959">
        <v>38.8784641554115</v>
      </c>
      <c r="F3959">
        <v>1.5</v>
      </c>
      <c r="G3959">
        <v>100</v>
      </c>
      <c r="H3959">
        <v>100</v>
      </c>
      <c r="I3959">
        <v>1</v>
      </c>
      <c r="J3959">
        <v>136.768</v>
      </c>
      <c r="K3959">
        <v>33.781629128741699</v>
      </c>
      <c r="L3959">
        <v>91.114135841077101</v>
      </c>
      <c r="M3959">
        <v>88.1530953406847</v>
      </c>
      <c r="N3959">
        <v>114</v>
      </c>
      <c r="O3959" t="s">
        <v>28</v>
      </c>
      <c r="P3959" t="s">
        <v>19</v>
      </c>
    </row>
    <row r="3960" spans="1:16" x14ac:dyDescent="0.35">
      <c r="A3960" s="1">
        <v>44984</v>
      </c>
      <c r="B3960" t="s">
        <v>30</v>
      </c>
      <c r="C3960" t="s">
        <v>31</v>
      </c>
      <c r="D3960">
        <v>19416</v>
      </c>
      <c r="E3960">
        <v>55.284158907472502</v>
      </c>
      <c r="F3960">
        <v>1.1843042738645699</v>
      </c>
      <c r="G3960">
        <v>56.462174962095503</v>
      </c>
      <c r="H3960">
        <v>93.337023807845398</v>
      </c>
      <c r="I3960">
        <v>0</v>
      </c>
      <c r="J3960">
        <v>88.831999999999994</v>
      </c>
      <c r="K3960">
        <v>36.291951566243696</v>
      </c>
      <c r="L3960">
        <v>66.359102961871997</v>
      </c>
      <c r="M3960">
        <v>93.042104963160298</v>
      </c>
      <c r="N3960">
        <v>115</v>
      </c>
      <c r="O3960" t="s">
        <v>39</v>
      </c>
      <c r="P3960" t="s">
        <v>19</v>
      </c>
    </row>
    <row r="3961" spans="1:16" x14ac:dyDescent="0.35">
      <c r="A3961" s="1">
        <v>44984</v>
      </c>
      <c r="B3961" t="s">
        <v>33</v>
      </c>
      <c r="C3961" t="s">
        <v>34</v>
      </c>
      <c r="D3961">
        <v>12537</v>
      </c>
      <c r="E3961">
        <v>31.014234689890401</v>
      </c>
      <c r="F3961">
        <v>1.2197808579920699</v>
      </c>
      <c r="G3961">
        <v>34.970081590221596</v>
      </c>
      <c r="H3961">
        <v>65.519129733285794</v>
      </c>
      <c r="I3961">
        <v>1</v>
      </c>
      <c r="J3961">
        <v>75.073999999999998</v>
      </c>
      <c r="K3961">
        <v>48.586049580902703</v>
      </c>
      <c r="L3961">
        <v>91.613128347474003</v>
      </c>
      <c r="M3961">
        <v>50.3842311487088</v>
      </c>
      <c r="N3961">
        <v>190</v>
      </c>
      <c r="O3961" t="s">
        <v>28</v>
      </c>
      <c r="P3961" t="s">
        <v>19</v>
      </c>
    </row>
    <row r="3962" spans="1:16" x14ac:dyDescent="0.35">
      <c r="A3962" s="1">
        <v>44984</v>
      </c>
      <c r="B3962" t="s">
        <v>33</v>
      </c>
      <c r="C3962" t="s">
        <v>35</v>
      </c>
      <c r="D3962">
        <v>27543</v>
      </c>
      <c r="E3962">
        <v>20</v>
      </c>
      <c r="F3962">
        <v>1.5</v>
      </c>
      <c r="G3962">
        <v>92.622496235946798</v>
      </c>
      <c r="H3962">
        <v>100</v>
      </c>
      <c r="I3962">
        <v>1</v>
      </c>
      <c r="J3962">
        <v>105.086</v>
      </c>
      <c r="K3962">
        <v>19.1188234790168</v>
      </c>
      <c r="L3962">
        <v>93.651531317662105</v>
      </c>
      <c r="M3962">
        <v>50.996767744526998</v>
      </c>
      <c r="N3962">
        <v>81</v>
      </c>
      <c r="O3962" t="s">
        <v>18</v>
      </c>
      <c r="P3962" t="s">
        <v>19</v>
      </c>
    </row>
    <row r="3963" spans="1:16" x14ac:dyDescent="0.35">
      <c r="A3963" s="1">
        <v>44984</v>
      </c>
      <c r="B3963" t="s">
        <v>36</v>
      </c>
      <c r="C3963" t="s">
        <v>41</v>
      </c>
      <c r="D3963">
        <v>15770</v>
      </c>
      <c r="E3963">
        <v>48.335721525375298</v>
      </c>
      <c r="F3963">
        <v>1.3689548612793501</v>
      </c>
      <c r="G3963">
        <v>50.769212732245101</v>
      </c>
      <c r="H3963">
        <v>83.6115625796605</v>
      </c>
      <c r="I3963">
        <v>1</v>
      </c>
      <c r="J3963">
        <v>81.539999999999907</v>
      </c>
      <c r="K3963">
        <v>58.529553289812398</v>
      </c>
      <c r="L3963">
        <v>74.405510925802801</v>
      </c>
      <c r="M3963">
        <v>71.220269185316795</v>
      </c>
      <c r="N3963">
        <v>102</v>
      </c>
      <c r="O3963" t="s">
        <v>38</v>
      </c>
      <c r="P3963" t="s">
        <v>19</v>
      </c>
    </row>
    <row r="3964" spans="1:16" x14ac:dyDescent="0.35">
      <c r="A3964" s="1">
        <v>44985</v>
      </c>
      <c r="B3964" t="s">
        <v>16</v>
      </c>
      <c r="C3964" t="s">
        <v>17</v>
      </c>
      <c r="D3964">
        <v>25402</v>
      </c>
      <c r="E3964">
        <v>27.171631998966401</v>
      </c>
      <c r="F3964">
        <v>1.5</v>
      </c>
      <c r="G3964">
        <v>79.936164554096806</v>
      </c>
      <c r="H3964">
        <v>100</v>
      </c>
      <c r="I3964">
        <v>2</v>
      </c>
      <c r="J3964">
        <v>100.804</v>
      </c>
      <c r="K3964">
        <v>21.645240689997401</v>
      </c>
      <c r="L3964">
        <v>90.101069138704602</v>
      </c>
      <c r="M3964">
        <v>92.349710274728395</v>
      </c>
      <c r="N3964">
        <v>97</v>
      </c>
      <c r="O3964" t="s">
        <v>18</v>
      </c>
      <c r="P3964" t="s">
        <v>19</v>
      </c>
    </row>
    <row r="3965" spans="1:16" x14ac:dyDescent="0.35">
      <c r="A3965" s="1">
        <v>44985</v>
      </c>
      <c r="B3965" t="s">
        <v>21</v>
      </c>
      <c r="C3965" t="s">
        <v>22</v>
      </c>
      <c r="D3965">
        <v>8521</v>
      </c>
      <c r="E3965">
        <v>57.909931100831201</v>
      </c>
      <c r="F3965">
        <v>1.2139285403089199</v>
      </c>
      <c r="G3965">
        <v>27.360384372467301</v>
      </c>
      <c r="H3965">
        <v>44.623412875140801</v>
      </c>
      <c r="I3965">
        <v>1</v>
      </c>
      <c r="J3965">
        <v>67.042000000000002</v>
      </c>
      <c r="K3965">
        <v>26.395949152197399</v>
      </c>
      <c r="L3965">
        <v>93.650538241083197</v>
      </c>
      <c r="M3965">
        <v>58.2311151300392</v>
      </c>
      <c r="N3965">
        <v>201</v>
      </c>
      <c r="O3965" t="s">
        <v>39</v>
      </c>
      <c r="P3965" t="s">
        <v>19</v>
      </c>
    </row>
    <row r="3966" spans="1:16" x14ac:dyDescent="0.35">
      <c r="A3966" s="1">
        <v>44985</v>
      </c>
      <c r="B3966" t="s">
        <v>23</v>
      </c>
      <c r="C3966" t="s">
        <v>25</v>
      </c>
      <c r="D3966">
        <v>47286</v>
      </c>
      <c r="E3966">
        <v>51.623481186654701</v>
      </c>
      <c r="F3966">
        <v>1.5</v>
      </c>
      <c r="G3966">
        <v>100</v>
      </c>
      <c r="H3966">
        <v>100</v>
      </c>
      <c r="I3966">
        <v>3</v>
      </c>
      <c r="J3966">
        <v>144.572</v>
      </c>
      <c r="K3966">
        <v>50.759565281557599</v>
      </c>
      <c r="L3966">
        <v>72.911387485516101</v>
      </c>
      <c r="M3966">
        <v>86.126991629753903</v>
      </c>
      <c r="N3966">
        <v>85</v>
      </c>
      <c r="O3966" t="s">
        <v>38</v>
      </c>
      <c r="P3966" t="s">
        <v>19</v>
      </c>
    </row>
    <row r="3967" spans="1:16" x14ac:dyDescent="0.35">
      <c r="A3967" s="1">
        <v>44985</v>
      </c>
      <c r="B3967" t="s">
        <v>44</v>
      </c>
      <c r="C3967" t="s">
        <v>46</v>
      </c>
      <c r="D3967">
        <v>8678</v>
      </c>
      <c r="E3967">
        <v>42.833541334857202</v>
      </c>
      <c r="F3967">
        <v>1.3499805599679999</v>
      </c>
      <c r="G3967">
        <v>27.203498144569799</v>
      </c>
      <c r="H3967">
        <v>45.368983278806098</v>
      </c>
      <c r="I3967">
        <v>0</v>
      </c>
      <c r="J3967">
        <v>67.355999999999995</v>
      </c>
      <c r="K3967">
        <v>33.078976771975697</v>
      </c>
      <c r="L3967">
        <v>73.034914966766493</v>
      </c>
      <c r="M3967">
        <v>83.908730558297904</v>
      </c>
      <c r="N3967">
        <v>239</v>
      </c>
      <c r="O3967" t="s">
        <v>39</v>
      </c>
      <c r="P3967" t="s">
        <v>19</v>
      </c>
    </row>
    <row r="3968" spans="1:16" x14ac:dyDescent="0.35">
      <c r="A3968" s="1">
        <v>44985</v>
      </c>
      <c r="B3968" t="s">
        <v>26</v>
      </c>
      <c r="C3968" t="s">
        <v>27</v>
      </c>
      <c r="D3968">
        <v>42139</v>
      </c>
      <c r="E3968">
        <v>34.9626813034699</v>
      </c>
      <c r="F3968">
        <v>1.5</v>
      </c>
      <c r="G3968">
        <v>100</v>
      </c>
      <c r="H3968">
        <v>100</v>
      </c>
      <c r="I3968">
        <v>2</v>
      </c>
      <c r="J3968">
        <v>134.27799999999999</v>
      </c>
      <c r="K3968">
        <v>67.036452101297698</v>
      </c>
      <c r="L3968">
        <v>83.681689261444802</v>
      </c>
      <c r="M3968">
        <v>86.418786045339203</v>
      </c>
      <c r="N3968">
        <v>94</v>
      </c>
      <c r="O3968" t="s">
        <v>28</v>
      </c>
      <c r="P3968" t="s">
        <v>19</v>
      </c>
    </row>
    <row r="3969" spans="1:16" x14ac:dyDescent="0.35">
      <c r="A3969" s="1">
        <v>44985</v>
      </c>
      <c r="B3969" t="s">
        <v>26</v>
      </c>
      <c r="C3969" t="s">
        <v>29</v>
      </c>
      <c r="D3969">
        <v>41268</v>
      </c>
      <c r="E3969">
        <v>51.8534726621846</v>
      </c>
      <c r="F3969">
        <v>1.5</v>
      </c>
      <c r="G3969">
        <v>100</v>
      </c>
      <c r="H3969">
        <v>100</v>
      </c>
      <c r="I3969">
        <v>2</v>
      </c>
      <c r="J3969">
        <v>132.536</v>
      </c>
      <c r="K3969">
        <v>78.395178233238894</v>
      </c>
      <c r="L3969">
        <v>80.811734788961303</v>
      </c>
      <c r="M3969">
        <v>97.185661487309005</v>
      </c>
      <c r="N3969">
        <v>106</v>
      </c>
      <c r="O3969" t="s">
        <v>18</v>
      </c>
      <c r="P3969" t="s">
        <v>19</v>
      </c>
    </row>
    <row r="3970" spans="1:16" x14ac:dyDescent="0.35">
      <c r="A3970" s="1">
        <v>44985</v>
      </c>
      <c r="B3970" t="s">
        <v>30</v>
      </c>
      <c r="C3970" t="s">
        <v>31</v>
      </c>
      <c r="D3970">
        <v>34048</v>
      </c>
      <c r="E3970">
        <v>36.214697668183298</v>
      </c>
      <c r="F3970">
        <v>1.5</v>
      </c>
      <c r="G3970">
        <v>100</v>
      </c>
      <c r="H3970">
        <v>100</v>
      </c>
      <c r="I3970">
        <v>0</v>
      </c>
      <c r="J3970">
        <v>118.096</v>
      </c>
      <c r="K3970">
        <v>72.7497590657823</v>
      </c>
      <c r="L3970">
        <v>89.943132035081405</v>
      </c>
      <c r="M3970">
        <v>64.4736003574736</v>
      </c>
      <c r="N3970">
        <v>86</v>
      </c>
      <c r="O3970" t="s">
        <v>28</v>
      </c>
      <c r="P3970" t="s">
        <v>19</v>
      </c>
    </row>
    <row r="3971" spans="1:16" x14ac:dyDescent="0.35">
      <c r="A3971" s="1">
        <v>44985</v>
      </c>
      <c r="B3971" t="s">
        <v>30</v>
      </c>
      <c r="C3971" t="s">
        <v>32</v>
      </c>
      <c r="D3971">
        <v>30969</v>
      </c>
      <c r="E3971">
        <v>32.748168322448201</v>
      </c>
      <c r="F3971">
        <v>1.5</v>
      </c>
      <c r="G3971">
        <v>100</v>
      </c>
      <c r="H3971">
        <v>100</v>
      </c>
      <c r="I3971">
        <v>4</v>
      </c>
      <c r="J3971">
        <v>111.938</v>
      </c>
      <c r="K3971">
        <v>68.412052272698205</v>
      </c>
      <c r="L3971">
        <v>77.275456383213296</v>
      </c>
      <c r="M3971">
        <v>78.965334560557807</v>
      </c>
      <c r="N3971">
        <v>89</v>
      </c>
      <c r="O3971" t="s">
        <v>43</v>
      </c>
      <c r="P3971" t="s">
        <v>19</v>
      </c>
    </row>
    <row r="3972" spans="1:16" x14ac:dyDescent="0.35">
      <c r="A3972" s="1">
        <v>44986</v>
      </c>
      <c r="B3972" t="s">
        <v>16</v>
      </c>
      <c r="C3972" t="s">
        <v>17</v>
      </c>
      <c r="D3972">
        <v>53158</v>
      </c>
      <c r="E3972">
        <v>20</v>
      </c>
      <c r="F3972">
        <v>1.5</v>
      </c>
      <c r="G3972">
        <v>100</v>
      </c>
      <c r="H3972">
        <v>100</v>
      </c>
      <c r="I3972">
        <v>3</v>
      </c>
      <c r="J3972">
        <v>156.316</v>
      </c>
      <c r="K3972">
        <v>57.026100055406403</v>
      </c>
      <c r="L3972">
        <v>92.168756315694694</v>
      </c>
      <c r="M3972">
        <v>92.056363386078303</v>
      </c>
      <c r="N3972">
        <v>92</v>
      </c>
      <c r="O3972" t="s">
        <v>18</v>
      </c>
      <c r="P3972" t="s">
        <v>19</v>
      </c>
    </row>
    <row r="3973" spans="1:16" x14ac:dyDescent="0.35">
      <c r="A3973" s="1">
        <v>44986</v>
      </c>
      <c r="B3973" t="s">
        <v>16</v>
      </c>
      <c r="C3973" t="s">
        <v>20</v>
      </c>
      <c r="D3973">
        <v>43317</v>
      </c>
      <c r="E3973">
        <v>31.7211399483426</v>
      </c>
      <c r="F3973">
        <v>1.5</v>
      </c>
      <c r="G3973">
        <v>100</v>
      </c>
      <c r="H3973">
        <v>100</v>
      </c>
      <c r="I3973">
        <v>2</v>
      </c>
      <c r="J3973">
        <v>136.63399999999999</v>
      </c>
      <c r="K3973">
        <v>22.532011973214299</v>
      </c>
      <c r="L3973">
        <v>76.243751841577193</v>
      </c>
      <c r="M3973">
        <v>57.212218529422202</v>
      </c>
      <c r="N3973">
        <v>107</v>
      </c>
      <c r="O3973" t="s">
        <v>18</v>
      </c>
      <c r="P3973" t="s">
        <v>19</v>
      </c>
    </row>
    <row r="3974" spans="1:16" x14ac:dyDescent="0.35">
      <c r="A3974" s="1">
        <v>44986</v>
      </c>
      <c r="B3974" t="s">
        <v>21</v>
      </c>
      <c r="C3974" t="s">
        <v>42</v>
      </c>
      <c r="D3974">
        <v>33998</v>
      </c>
      <c r="E3974">
        <v>30.7232627516557</v>
      </c>
      <c r="F3974">
        <v>1.5</v>
      </c>
      <c r="G3974">
        <v>100</v>
      </c>
      <c r="H3974">
        <v>100</v>
      </c>
      <c r="I3974">
        <v>1</v>
      </c>
      <c r="J3974">
        <v>117.996</v>
      </c>
      <c r="K3974">
        <v>24.987773040240999</v>
      </c>
      <c r="L3974">
        <v>81.941799724710194</v>
      </c>
      <c r="M3974">
        <v>76.178600557018498</v>
      </c>
      <c r="N3974">
        <v>104</v>
      </c>
      <c r="O3974" t="s">
        <v>38</v>
      </c>
      <c r="P3974" t="s">
        <v>19</v>
      </c>
    </row>
    <row r="3975" spans="1:16" x14ac:dyDescent="0.35">
      <c r="A3975" s="1">
        <v>44986</v>
      </c>
      <c r="B3975" t="s">
        <v>23</v>
      </c>
      <c r="C3975" t="s">
        <v>24</v>
      </c>
      <c r="D3975">
        <v>14242</v>
      </c>
      <c r="E3975">
        <v>26.838076488285299</v>
      </c>
      <c r="F3975">
        <v>1.26362748592092</v>
      </c>
      <c r="G3975">
        <v>53.602460257814101</v>
      </c>
      <c r="H3975">
        <v>68.610628016039001</v>
      </c>
      <c r="I3975">
        <v>0</v>
      </c>
      <c r="J3975">
        <v>78.483999999999995</v>
      </c>
      <c r="K3975">
        <v>26.361371057183302</v>
      </c>
      <c r="L3975">
        <v>98.046613949194594</v>
      </c>
      <c r="M3975">
        <v>82.377337841430304</v>
      </c>
      <c r="N3975">
        <v>207</v>
      </c>
      <c r="O3975" t="s">
        <v>18</v>
      </c>
      <c r="P3975" t="s">
        <v>19</v>
      </c>
    </row>
    <row r="3976" spans="1:16" x14ac:dyDescent="0.35">
      <c r="A3976" s="1">
        <v>44986</v>
      </c>
      <c r="B3976" t="s">
        <v>23</v>
      </c>
      <c r="C3976" t="s">
        <v>25</v>
      </c>
      <c r="D3976">
        <v>61404</v>
      </c>
      <c r="E3976">
        <v>20.9484806714588</v>
      </c>
      <c r="F3976">
        <v>1.5</v>
      </c>
      <c r="G3976">
        <v>100</v>
      </c>
      <c r="H3976">
        <v>100</v>
      </c>
      <c r="I3976">
        <v>2</v>
      </c>
      <c r="J3976">
        <v>172.80799999999999</v>
      </c>
      <c r="K3976">
        <v>29.0861869295818</v>
      </c>
      <c r="L3976">
        <v>86.119747190772799</v>
      </c>
      <c r="M3976">
        <v>64.996667654817401</v>
      </c>
      <c r="N3976">
        <v>83</v>
      </c>
      <c r="O3976" t="s">
        <v>28</v>
      </c>
      <c r="P3976" t="s">
        <v>19</v>
      </c>
    </row>
    <row r="3977" spans="1:16" x14ac:dyDescent="0.35">
      <c r="A3977" s="1">
        <v>44986</v>
      </c>
      <c r="B3977" t="s">
        <v>44</v>
      </c>
      <c r="C3977" t="s">
        <v>45</v>
      </c>
      <c r="D3977">
        <v>7290</v>
      </c>
      <c r="E3977">
        <v>49.297190912171303</v>
      </c>
      <c r="F3977">
        <v>1.3969319147728301</v>
      </c>
      <c r="G3977">
        <v>33.020641699594599</v>
      </c>
      <c r="H3977">
        <v>31.943261116736501</v>
      </c>
      <c r="I3977">
        <v>0</v>
      </c>
      <c r="J3977">
        <v>64.58</v>
      </c>
      <c r="K3977">
        <v>38.848278307101303</v>
      </c>
      <c r="L3977">
        <v>95.000573894526894</v>
      </c>
      <c r="M3977">
        <v>68.0042389175332</v>
      </c>
      <c r="N3977">
        <v>203</v>
      </c>
      <c r="O3977" t="s">
        <v>18</v>
      </c>
      <c r="P3977" t="s">
        <v>19</v>
      </c>
    </row>
    <row r="3978" spans="1:16" x14ac:dyDescent="0.35">
      <c r="A3978" s="1">
        <v>44986</v>
      </c>
      <c r="B3978" t="s">
        <v>26</v>
      </c>
      <c r="C3978" t="s">
        <v>27</v>
      </c>
      <c r="D3978">
        <v>34467</v>
      </c>
      <c r="E3978">
        <v>22.2789250434754</v>
      </c>
      <c r="F3978">
        <v>1.5</v>
      </c>
      <c r="G3978">
        <v>100</v>
      </c>
      <c r="H3978">
        <v>100</v>
      </c>
      <c r="I3978">
        <v>3</v>
      </c>
      <c r="J3978">
        <v>118.934</v>
      </c>
      <c r="K3978">
        <v>16.888860480188601</v>
      </c>
      <c r="L3978">
        <v>86.896306771576604</v>
      </c>
      <c r="M3978">
        <v>66.508388254583394</v>
      </c>
      <c r="N3978">
        <v>93</v>
      </c>
      <c r="O3978" t="s">
        <v>18</v>
      </c>
      <c r="P3978" t="s">
        <v>19</v>
      </c>
    </row>
    <row r="3979" spans="1:16" x14ac:dyDescent="0.35">
      <c r="A3979" s="1">
        <v>44986</v>
      </c>
      <c r="B3979" t="s">
        <v>30</v>
      </c>
      <c r="C3979" t="s">
        <v>32</v>
      </c>
      <c r="D3979">
        <v>20009</v>
      </c>
      <c r="E3979">
        <v>35.1648950632677</v>
      </c>
      <c r="F3979">
        <v>1.28749594219451</v>
      </c>
      <c r="G3979">
        <v>57.603172839310197</v>
      </c>
      <c r="H3979">
        <v>100</v>
      </c>
      <c r="I3979">
        <v>1</v>
      </c>
      <c r="J3979">
        <v>90.018000000000001</v>
      </c>
      <c r="K3979">
        <v>77.238312802167499</v>
      </c>
      <c r="L3979">
        <v>75.222364678793298</v>
      </c>
      <c r="M3979">
        <v>72.988914557610599</v>
      </c>
      <c r="N3979">
        <v>100</v>
      </c>
      <c r="O3979" t="s">
        <v>18</v>
      </c>
      <c r="P3979" t="s">
        <v>19</v>
      </c>
    </row>
    <row r="3980" spans="1:16" x14ac:dyDescent="0.35">
      <c r="A3980" s="1">
        <v>44986</v>
      </c>
      <c r="B3980" t="s">
        <v>33</v>
      </c>
      <c r="C3980" t="s">
        <v>35</v>
      </c>
      <c r="D3980">
        <v>20341</v>
      </c>
      <c r="E3980">
        <v>64.435567066642406</v>
      </c>
      <c r="F3980">
        <v>1.29516955702243</v>
      </c>
      <c r="G3980">
        <v>73.448575766848194</v>
      </c>
      <c r="H3980">
        <v>100</v>
      </c>
      <c r="I3980">
        <v>0</v>
      </c>
      <c r="J3980">
        <v>90.682000000000002</v>
      </c>
      <c r="K3980">
        <v>23.027227088318998</v>
      </c>
      <c r="L3980">
        <v>81.930972861732499</v>
      </c>
      <c r="M3980">
        <v>56.476215644259</v>
      </c>
      <c r="N3980">
        <v>84</v>
      </c>
      <c r="O3980" t="s">
        <v>38</v>
      </c>
      <c r="P3980" t="s">
        <v>19</v>
      </c>
    </row>
    <row r="3981" spans="1:16" x14ac:dyDescent="0.35">
      <c r="A3981" s="1">
        <v>44987</v>
      </c>
      <c r="B3981" t="s">
        <v>16</v>
      </c>
      <c r="C3981" t="s">
        <v>20</v>
      </c>
      <c r="D3981">
        <v>50183</v>
      </c>
      <c r="E3981">
        <v>32.688977190647797</v>
      </c>
      <c r="F3981">
        <v>1.5</v>
      </c>
      <c r="G3981">
        <v>100</v>
      </c>
      <c r="H3981">
        <v>100</v>
      </c>
      <c r="I3981">
        <v>2</v>
      </c>
      <c r="J3981">
        <v>150.36599999999899</v>
      </c>
      <c r="K3981">
        <v>59.413820870219602</v>
      </c>
      <c r="L3981">
        <v>67.014110411865005</v>
      </c>
      <c r="M3981">
        <v>73.149658409540606</v>
      </c>
      <c r="N3981">
        <v>88</v>
      </c>
      <c r="O3981" t="s">
        <v>18</v>
      </c>
      <c r="P3981" t="s">
        <v>19</v>
      </c>
    </row>
    <row r="3982" spans="1:16" x14ac:dyDescent="0.35">
      <c r="A3982" s="1">
        <v>44987</v>
      </c>
      <c r="B3982" t="s">
        <v>23</v>
      </c>
      <c r="C3982" t="s">
        <v>24</v>
      </c>
      <c r="D3982">
        <v>14161</v>
      </c>
      <c r="E3982">
        <v>35.268343224514403</v>
      </c>
      <c r="F3982">
        <v>1.09049811133954</v>
      </c>
      <c r="G3982">
        <v>54.0050124377725</v>
      </c>
      <c r="H3982">
        <v>75.594019954063</v>
      </c>
      <c r="I3982">
        <v>2</v>
      </c>
      <c r="J3982">
        <v>78.322000000000003</v>
      </c>
      <c r="K3982">
        <v>47.014243587753498</v>
      </c>
      <c r="L3982">
        <v>88.863120191620595</v>
      </c>
      <c r="M3982">
        <v>51.788143940311002</v>
      </c>
      <c r="N3982">
        <v>172</v>
      </c>
      <c r="O3982" t="s">
        <v>18</v>
      </c>
      <c r="P3982" t="s">
        <v>19</v>
      </c>
    </row>
    <row r="3983" spans="1:16" x14ac:dyDescent="0.35">
      <c r="A3983" s="1">
        <v>44987</v>
      </c>
      <c r="B3983" t="s">
        <v>26</v>
      </c>
      <c r="C3983" t="s">
        <v>27</v>
      </c>
      <c r="D3983">
        <v>24989</v>
      </c>
      <c r="E3983">
        <v>41.363174599325497</v>
      </c>
      <c r="F3983">
        <v>1.0147186089095801</v>
      </c>
      <c r="G3983">
        <v>74.359646980334702</v>
      </c>
      <c r="H3983">
        <v>100</v>
      </c>
      <c r="I3983">
        <v>1</v>
      </c>
      <c r="J3983">
        <v>99.977999999999994</v>
      </c>
      <c r="K3983">
        <v>51.413215986765302</v>
      </c>
      <c r="L3983">
        <v>90.371981405282398</v>
      </c>
      <c r="M3983">
        <v>59.8852504029378</v>
      </c>
      <c r="N3983">
        <v>108</v>
      </c>
      <c r="O3983" t="s">
        <v>43</v>
      </c>
      <c r="P3983" t="s">
        <v>19</v>
      </c>
    </row>
    <row r="3984" spans="1:16" x14ac:dyDescent="0.35">
      <c r="A3984" s="1">
        <v>44987</v>
      </c>
      <c r="B3984" t="s">
        <v>30</v>
      </c>
      <c r="C3984" t="s">
        <v>31</v>
      </c>
      <c r="D3984">
        <v>34153</v>
      </c>
      <c r="E3984">
        <v>45.723815664139401</v>
      </c>
      <c r="F3984">
        <v>1.5</v>
      </c>
      <c r="G3984">
        <v>100</v>
      </c>
      <c r="H3984">
        <v>100</v>
      </c>
      <c r="I3984">
        <v>1</v>
      </c>
      <c r="J3984">
        <v>118.306</v>
      </c>
      <c r="K3984">
        <v>41.691708927194902</v>
      </c>
      <c r="L3984">
        <v>65.561992559806598</v>
      </c>
      <c r="M3984">
        <v>73.938344406112407</v>
      </c>
      <c r="N3984">
        <v>105</v>
      </c>
      <c r="O3984" t="s">
        <v>18</v>
      </c>
      <c r="P3984" t="s">
        <v>19</v>
      </c>
    </row>
    <row r="3985" spans="1:16" x14ac:dyDescent="0.35">
      <c r="A3985" s="1">
        <v>44987</v>
      </c>
      <c r="B3985" t="s">
        <v>30</v>
      </c>
      <c r="C3985" t="s">
        <v>32</v>
      </c>
      <c r="D3985">
        <v>13863</v>
      </c>
      <c r="E3985">
        <v>48.476517616975002</v>
      </c>
      <c r="F3985">
        <v>1.13817257043901</v>
      </c>
      <c r="G3985">
        <v>53.175933252744002</v>
      </c>
      <c r="H3985">
        <v>73.654917871951596</v>
      </c>
      <c r="I3985">
        <v>1</v>
      </c>
      <c r="J3985">
        <v>77.725999999999999</v>
      </c>
      <c r="K3985">
        <v>30.281971106669701</v>
      </c>
      <c r="L3985">
        <v>88.451774667666598</v>
      </c>
      <c r="M3985">
        <v>98.719639750132899</v>
      </c>
      <c r="N3985">
        <v>189</v>
      </c>
      <c r="O3985" t="s">
        <v>38</v>
      </c>
      <c r="P3985" t="s">
        <v>19</v>
      </c>
    </row>
    <row r="3986" spans="1:16" x14ac:dyDescent="0.35">
      <c r="A3986" s="1">
        <v>44987</v>
      </c>
      <c r="B3986" t="s">
        <v>33</v>
      </c>
      <c r="C3986" t="s">
        <v>34</v>
      </c>
      <c r="D3986">
        <v>24082</v>
      </c>
      <c r="E3986">
        <v>42.403886749952598</v>
      </c>
      <c r="F3986">
        <v>1.26158881451005</v>
      </c>
      <c r="G3986">
        <v>88.4002402276179</v>
      </c>
      <c r="H3986">
        <v>100</v>
      </c>
      <c r="I3986">
        <v>0</v>
      </c>
      <c r="J3986">
        <v>98.164000000000001</v>
      </c>
      <c r="K3986">
        <v>44.057808610692099</v>
      </c>
      <c r="L3986">
        <v>76.282449208763893</v>
      </c>
      <c r="M3986">
        <v>99.857229326268694</v>
      </c>
      <c r="N3986">
        <v>98</v>
      </c>
      <c r="O3986" t="s">
        <v>18</v>
      </c>
      <c r="P3986" t="s">
        <v>19</v>
      </c>
    </row>
    <row r="3987" spans="1:16" x14ac:dyDescent="0.35">
      <c r="A3987" s="1">
        <v>44987</v>
      </c>
      <c r="B3987" t="s">
        <v>33</v>
      </c>
      <c r="C3987" t="s">
        <v>35</v>
      </c>
      <c r="D3987">
        <v>31135</v>
      </c>
      <c r="E3987">
        <v>35.036003758069299</v>
      </c>
      <c r="F3987">
        <v>1.5</v>
      </c>
      <c r="G3987">
        <v>96.968583782299703</v>
      </c>
      <c r="H3987">
        <v>100</v>
      </c>
      <c r="I3987">
        <v>3</v>
      </c>
      <c r="J3987">
        <v>112.27</v>
      </c>
      <c r="K3987">
        <v>16.072994137323398</v>
      </c>
      <c r="L3987">
        <v>98.479440582987195</v>
      </c>
      <c r="M3987">
        <v>67.355796573984904</v>
      </c>
      <c r="N3987">
        <v>92</v>
      </c>
      <c r="O3987" t="s">
        <v>18</v>
      </c>
      <c r="P3987" t="s">
        <v>19</v>
      </c>
    </row>
    <row r="3988" spans="1:16" x14ac:dyDescent="0.35">
      <c r="A3988" s="1">
        <v>44988</v>
      </c>
      <c r="B3988" t="s">
        <v>16</v>
      </c>
      <c r="C3988" t="s">
        <v>17</v>
      </c>
      <c r="D3988">
        <v>35513</v>
      </c>
      <c r="E3988">
        <v>34.714970820851597</v>
      </c>
      <c r="F3988">
        <v>1.5</v>
      </c>
      <c r="G3988">
        <v>100</v>
      </c>
      <c r="H3988">
        <v>100</v>
      </c>
      <c r="I3988">
        <v>0</v>
      </c>
      <c r="J3988">
        <v>121.026</v>
      </c>
      <c r="K3988">
        <v>13.380889263619199</v>
      </c>
      <c r="L3988">
        <v>68.016865352579302</v>
      </c>
      <c r="M3988">
        <v>58.8408140777249</v>
      </c>
      <c r="N3988">
        <v>95</v>
      </c>
      <c r="O3988" t="s">
        <v>18</v>
      </c>
      <c r="P3988" t="s">
        <v>19</v>
      </c>
    </row>
    <row r="3989" spans="1:16" x14ac:dyDescent="0.35">
      <c r="A3989" s="1">
        <v>44988</v>
      </c>
      <c r="B3989" t="s">
        <v>16</v>
      </c>
      <c r="C3989" t="s">
        <v>20</v>
      </c>
      <c r="D3989">
        <v>40823</v>
      </c>
      <c r="E3989">
        <v>20</v>
      </c>
      <c r="F3989">
        <v>1.5</v>
      </c>
      <c r="G3989">
        <v>100</v>
      </c>
      <c r="H3989">
        <v>100</v>
      </c>
      <c r="I3989">
        <v>1</v>
      </c>
      <c r="J3989">
        <v>131.64599999999999</v>
      </c>
      <c r="K3989">
        <v>33.339715893282197</v>
      </c>
      <c r="L3989">
        <v>82.057146546438105</v>
      </c>
      <c r="M3989">
        <v>99.445090820987403</v>
      </c>
      <c r="N3989">
        <v>98</v>
      </c>
      <c r="O3989" t="s">
        <v>18</v>
      </c>
      <c r="P3989" t="s">
        <v>19</v>
      </c>
    </row>
    <row r="3990" spans="1:16" x14ac:dyDescent="0.35">
      <c r="A3990" s="1">
        <v>44988</v>
      </c>
      <c r="B3990" t="s">
        <v>21</v>
      </c>
      <c r="C3990" t="s">
        <v>22</v>
      </c>
      <c r="D3990">
        <v>24455</v>
      </c>
      <c r="E3990">
        <v>47.324338423892797</v>
      </c>
      <c r="F3990">
        <v>1.25698136816488</v>
      </c>
      <c r="G3990">
        <v>83.594992576439196</v>
      </c>
      <c r="H3990">
        <v>100</v>
      </c>
      <c r="I3990">
        <v>1</v>
      </c>
      <c r="J3990">
        <v>98.91</v>
      </c>
      <c r="K3990">
        <v>43.412558927481498</v>
      </c>
      <c r="L3990">
        <v>85.025832925425703</v>
      </c>
      <c r="M3990">
        <v>68.7007614456721</v>
      </c>
      <c r="N3990">
        <v>90</v>
      </c>
      <c r="O3990" t="s">
        <v>18</v>
      </c>
      <c r="P3990" t="s">
        <v>19</v>
      </c>
    </row>
    <row r="3991" spans="1:16" x14ac:dyDescent="0.35">
      <c r="A3991" s="1">
        <v>44988</v>
      </c>
      <c r="B3991" t="s">
        <v>23</v>
      </c>
      <c r="C3991" t="s">
        <v>25</v>
      </c>
      <c r="D3991">
        <v>53535</v>
      </c>
      <c r="E3991">
        <v>36.2097807006746</v>
      </c>
      <c r="F3991">
        <v>1.5</v>
      </c>
      <c r="G3991">
        <v>100</v>
      </c>
      <c r="H3991">
        <v>100</v>
      </c>
      <c r="I3991">
        <v>1</v>
      </c>
      <c r="J3991">
        <v>157.07</v>
      </c>
      <c r="K3991">
        <v>79.143504437987502</v>
      </c>
      <c r="L3991">
        <v>93.261689936121002</v>
      </c>
      <c r="M3991">
        <v>86.947463154842893</v>
      </c>
      <c r="N3991">
        <v>90</v>
      </c>
      <c r="O3991" t="s">
        <v>18</v>
      </c>
      <c r="P3991" t="s">
        <v>19</v>
      </c>
    </row>
    <row r="3992" spans="1:16" x14ac:dyDescent="0.35">
      <c r="A3992" s="1">
        <v>44988</v>
      </c>
      <c r="B3992" t="s">
        <v>26</v>
      </c>
      <c r="C3992" t="s">
        <v>29</v>
      </c>
      <c r="D3992">
        <v>24834</v>
      </c>
      <c r="E3992">
        <v>40.934215203231503</v>
      </c>
      <c r="F3992">
        <v>1.3193935294847099</v>
      </c>
      <c r="G3992">
        <v>90.840861219316494</v>
      </c>
      <c r="H3992">
        <v>100</v>
      </c>
      <c r="I3992">
        <v>1</v>
      </c>
      <c r="J3992">
        <v>99.668000000000006</v>
      </c>
      <c r="K3992">
        <v>57.414957773902302</v>
      </c>
      <c r="L3992">
        <v>81.099728395831605</v>
      </c>
      <c r="M3992">
        <v>63.837164780989099</v>
      </c>
      <c r="N3992">
        <v>108</v>
      </c>
      <c r="O3992" t="s">
        <v>18</v>
      </c>
      <c r="P3992" t="s">
        <v>19</v>
      </c>
    </row>
    <row r="3993" spans="1:16" x14ac:dyDescent="0.35">
      <c r="A3993" s="1">
        <v>44988</v>
      </c>
      <c r="B3993" t="s">
        <v>30</v>
      </c>
      <c r="C3993" t="s">
        <v>31</v>
      </c>
      <c r="D3993">
        <v>34769</v>
      </c>
      <c r="E3993">
        <v>38.778212697125397</v>
      </c>
      <c r="F3993">
        <v>1.5</v>
      </c>
      <c r="G3993">
        <v>100</v>
      </c>
      <c r="H3993">
        <v>100</v>
      </c>
      <c r="I3993">
        <v>2</v>
      </c>
      <c r="J3993">
        <v>119.538</v>
      </c>
      <c r="K3993">
        <v>70.903499673393299</v>
      </c>
      <c r="L3993">
        <v>71.596591134124395</v>
      </c>
      <c r="M3993">
        <v>50.090619672690501</v>
      </c>
      <c r="N3993">
        <v>105</v>
      </c>
      <c r="O3993" t="s">
        <v>43</v>
      </c>
      <c r="P3993" t="s">
        <v>19</v>
      </c>
    </row>
    <row r="3994" spans="1:16" x14ac:dyDescent="0.35">
      <c r="A3994" s="1">
        <v>44988</v>
      </c>
      <c r="B3994" t="s">
        <v>30</v>
      </c>
      <c r="C3994" t="s">
        <v>32</v>
      </c>
      <c r="D3994">
        <v>40435</v>
      </c>
      <c r="E3994">
        <v>30.351590320432798</v>
      </c>
      <c r="F3994">
        <v>1.5</v>
      </c>
      <c r="G3994">
        <v>100</v>
      </c>
      <c r="H3994">
        <v>100</v>
      </c>
      <c r="I3994">
        <v>2</v>
      </c>
      <c r="J3994">
        <v>130.87</v>
      </c>
      <c r="K3994">
        <v>60.109613880654997</v>
      </c>
      <c r="L3994">
        <v>72.881514442802398</v>
      </c>
      <c r="M3994">
        <v>55.900635210651203</v>
      </c>
      <c r="N3994">
        <v>97</v>
      </c>
      <c r="O3994" t="s">
        <v>18</v>
      </c>
      <c r="P3994" t="s">
        <v>19</v>
      </c>
    </row>
    <row r="3995" spans="1:16" x14ac:dyDescent="0.35">
      <c r="A3995" s="1">
        <v>44988</v>
      </c>
      <c r="B3995" t="s">
        <v>33</v>
      </c>
      <c r="C3995" t="s">
        <v>34</v>
      </c>
      <c r="D3995">
        <v>11521</v>
      </c>
      <c r="E3995">
        <v>33.308041532266699</v>
      </c>
      <c r="F3995">
        <v>1.10999493327851</v>
      </c>
      <c r="G3995">
        <v>37.317956288081596</v>
      </c>
      <c r="H3995">
        <v>57.518309247431198</v>
      </c>
      <c r="I3995">
        <v>2</v>
      </c>
      <c r="J3995">
        <v>73.042000000000002</v>
      </c>
      <c r="K3995">
        <v>38.9743295953418</v>
      </c>
      <c r="L3995">
        <v>86.243641278400702</v>
      </c>
      <c r="M3995">
        <v>92.619808528079702</v>
      </c>
      <c r="N3995">
        <v>168</v>
      </c>
      <c r="O3995" t="s">
        <v>28</v>
      </c>
      <c r="P3995" t="s">
        <v>19</v>
      </c>
    </row>
    <row r="3996" spans="1:16" x14ac:dyDescent="0.35">
      <c r="A3996" s="1">
        <v>44988</v>
      </c>
      <c r="B3996" t="s">
        <v>33</v>
      </c>
      <c r="C3996" t="s">
        <v>35</v>
      </c>
      <c r="D3996">
        <v>28967</v>
      </c>
      <c r="E3996">
        <v>34.457529659889097</v>
      </c>
      <c r="F3996">
        <v>1.5</v>
      </c>
      <c r="G3996">
        <v>97.691183935424306</v>
      </c>
      <c r="H3996">
        <v>100</v>
      </c>
      <c r="I3996">
        <v>1</v>
      </c>
      <c r="J3996">
        <v>107.934</v>
      </c>
      <c r="K3996">
        <v>33.8967843777043</v>
      </c>
      <c r="L3996">
        <v>61.548987311677102</v>
      </c>
      <c r="M3996">
        <v>86.275301011583394</v>
      </c>
      <c r="N3996">
        <v>107</v>
      </c>
      <c r="O3996" t="s">
        <v>28</v>
      </c>
      <c r="P3996" t="s">
        <v>19</v>
      </c>
    </row>
    <row r="3997" spans="1:16" x14ac:dyDescent="0.35">
      <c r="A3997" s="1">
        <v>44988</v>
      </c>
      <c r="B3997" t="s">
        <v>36</v>
      </c>
      <c r="C3997" t="s">
        <v>37</v>
      </c>
      <c r="D3997">
        <v>14870</v>
      </c>
      <c r="E3997">
        <v>43.908042387721899</v>
      </c>
      <c r="F3997">
        <v>1.19118537894521</v>
      </c>
      <c r="G3997">
        <v>46.0692631013914</v>
      </c>
      <c r="H3997">
        <v>72.212634204326804</v>
      </c>
      <c r="I3997">
        <v>0</v>
      </c>
      <c r="J3997">
        <v>79.739999999999995</v>
      </c>
      <c r="K3997">
        <v>43.733327066954701</v>
      </c>
      <c r="L3997">
        <v>77.333815734891104</v>
      </c>
      <c r="M3997">
        <v>77.396547660309807</v>
      </c>
      <c r="N3997">
        <v>213</v>
      </c>
      <c r="O3997" t="s">
        <v>28</v>
      </c>
      <c r="P3997" t="s">
        <v>19</v>
      </c>
    </row>
    <row r="3998" spans="1:16" x14ac:dyDescent="0.35">
      <c r="A3998" s="1">
        <v>44988</v>
      </c>
      <c r="B3998" t="s">
        <v>36</v>
      </c>
      <c r="C3998" t="s">
        <v>41</v>
      </c>
      <c r="D3998">
        <v>24620</v>
      </c>
      <c r="E3998">
        <v>55.610979508027903</v>
      </c>
      <c r="F3998">
        <v>1.2294607184030599</v>
      </c>
      <c r="G3998">
        <v>72.260468954591005</v>
      </c>
      <c r="H3998">
        <v>100</v>
      </c>
      <c r="I3998">
        <v>0</v>
      </c>
      <c r="J3998">
        <v>99.24</v>
      </c>
      <c r="K3998">
        <v>15.464738248018</v>
      </c>
      <c r="L3998">
        <v>87.8424633961979</v>
      </c>
      <c r="M3998">
        <v>85.011727780909993</v>
      </c>
      <c r="N3998">
        <v>114</v>
      </c>
      <c r="O3998" t="s">
        <v>18</v>
      </c>
      <c r="P3998" t="s">
        <v>40</v>
      </c>
    </row>
    <row r="3999" spans="1:16" x14ac:dyDescent="0.35">
      <c r="A3999" s="1">
        <v>44989</v>
      </c>
      <c r="B3999" t="s">
        <v>16</v>
      </c>
      <c r="C3999" t="s">
        <v>17</v>
      </c>
      <c r="D3999">
        <v>29500</v>
      </c>
      <c r="E3999">
        <v>39.470848089400597</v>
      </c>
      <c r="F3999">
        <v>1.5</v>
      </c>
      <c r="G3999">
        <v>100</v>
      </c>
      <c r="H3999">
        <v>100</v>
      </c>
      <c r="I3999">
        <v>2</v>
      </c>
      <c r="J3999">
        <v>109</v>
      </c>
      <c r="K3999">
        <v>32.462666279327301</v>
      </c>
      <c r="L3999">
        <v>80.8571840267212</v>
      </c>
      <c r="M3999">
        <v>88.380911248246605</v>
      </c>
      <c r="N3999">
        <v>98</v>
      </c>
      <c r="O3999" t="s">
        <v>43</v>
      </c>
      <c r="P3999" t="s">
        <v>19</v>
      </c>
    </row>
    <row r="4000" spans="1:16" x14ac:dyDescent="0.35">
      <c r="A4000" s="1">
        <v>44989</v>
      </c>
      <c r="B4000" t="s">
        <v>16</v>
      </c>
      <c r="C4000" t="s">
        <v>20</v>
      </c>
      <c r="D4000">
        <v>36515</v>
      </c>
      <c r="E4000">
        <v>35.163757203585398</v>
      </c>
      <c r="F4000">
        <v>1.5</v>
      </c>
      <c r="G4000">
        <v>100</v>
      </c>
      <c r="H4000">
        <v>100</v>
      </c>
      <c r="I4000">
        <v>2</v>
      </c>
      <c r="J4000">
        <v>123.03</v>
      </c>
      <c r="K4000">
        <v>50.134603459321902</v>
      </c>
      <c r="L4000">
        <v>62.819024120247803</v>
      </c>
      <c r="M4000">
        <v>76.379415517682503</v>
      </c>
      <c r="N4000">
        <v>111</v>
      </c>
      <c r="O4000" t="s">
        <v>18</v>
      </c>
      <c r="P4000" t="s">
        <v>19</v>
      </c>
    </row>
    <row r="4001" spans="1:16" x14ac:dyDescent="0.35">
      <c r="A4001" s="1">
        <v>44989</v>
      </c>
      <c r="B4001" t="s">
        <v>21</v>
      </c>
      <c r="C4001" t="s">
        <v>42</v>
      </c>
      <c r="D4001">
        <v>22153</v>
      </c>
      <c r="E4001">
        <v>27.6430010545659</v>
      </c>
      <c r="F4001">
        <v>1.0403553189663199</v>
      </c>
      <c r="G4001">
        <v>69.284184703818198</v>
      </c>
      <c r="H4001">
        <v>100</v>
      </c>
      <c r="I4001">
        <v>0</v>
      </c>
      <c r="J4001">
        <v>94.305999999999997</v>
      </c>
      <c r="K4001">
        <v>58.039948978269003</v>
      </c>
      <c r="L4001">
        <v>73.906859283823593</v>
      </c>
      <c r="M4001">
        <v>54.489746815341498</v>
      </c>
      <c r="N4001">
        <v>108</v>
      </c>
      <c r="O4001" t="s">
        <v>28</v>
      </c>
      <c r="P4001" t="s">
        <v>19</v>
      </c>
    </row>
    <row r="4002" spans="1:16" x14ac:dyDescent="0.35">
      <c r="A4002" s="1">
        <v>44989</v>
      </c>
      <c r="B4002" t="s">
        <v>23</v>
      </c>
      <c r="C4002" t="s">
        <v>24</v>
      </c>
      <c r="D4002">
        <v>14597</v>
      </c>
      <c r="E4002">
        <v>58.295393073041602</v>
      </c>
      <c r="F4002">
        <v>1.39055428208871</v>
      </c>
      <c r="G4002">
        <v>55.262834094605402</v>
      </c>
      <c r="H4002">
        <v>68.146218826440602</v>
      </c>
      <c r="I4002">
        <v>1</v>
      </c>
      <c r="J4002">
        <v>79.194000000000003</v>
      </c>
      <c r="K4002">
        <v>44.038545060032099</v>
      </c>
      <c r="L4002">
        <v>80.24485391751</v>
      </c>
      <c r="M4002">
        <v>52.986060107768097</v>
      </c>
      <c r="N4002">
        <v>181</v>
      </c>
      <c r="O4002" t="s">
        <v>39</v>
      </c>
      <c r="P4002" t="s">
        <v>19</v>
      </c>
    </row>
    <row r="4003" spans="1:16" x14ac:dyDescent="0.35">
      <c r="A4003" s="1">
        <v>44989</v>
      </c>
      <c r="B4003" t="s">
        <v>23</v>
      </c>
      <c r="C4003" t="s">
        <v>25</v>
      </c>
      <c r="D4003">
        <v>27803</v>
      </c>
      <c r="E4003">
        <v>53.950590932699903</v>
      </c>
      <c r="F4003">
        <v>1.5</v>
      </c>
      <c r="G4003">
        <v>99.709328665100202</v>
      </c>
      <c r="H4003">
        <v>100</v>
      </c>
      <c r="I4003">
        <v>2</v>
      </c>
      <c r="J4003">
        <v>105.60599999999999</v>
      </c>
      <c r="K4003">
        <v>42.117240446051902</v>
      </c>
      <c r="L4003">
        <v>93.618655669905294</v>
      </c>
      <c r="M4003">
        <v>67.859466190981493</v>
      </c>
      <c r="N4003">
        <v>101</v>
      </c>
      <c r="O4003" t="s">
        <v>18</v>
      </c>
      <c r="P4003" t="s">
        <v>19</v>
      </c>
    </row>
    <row r="4004" spans="1:16" x14ac:dyDescent="0.35">
      <c r="A4004" s="1">
        <v>44989</v>
      </c>
      <c r="B4004" t="s">
        <v>44</v>
      </c>
      <c r="C4004" t="s">
        <v>46</v>
      </c>
      <c r="D4004">
        <v>11186</v>
      </c>
      <c r="E4004">
        <v>42.464450417417197</v>
      </c>
      <c r="F4004">
        <v>1.02789210024878</v>
      </c>
      <c r="G4004">
        <v>40.223994054677497</v>
      </c>
      <c r="H4004">
        <v>60.339788638874801</v>
      </c>
      <c r="I4004">
        <v>1</v>
      </c>
      <c r="J4004">
        <v>72.372</v>
      </c>
      <c r="K4004">
        <v>33.453261647647601</v>
      </c>
      <c r="L4004">
        <v>81.6555681289652</v>
      </c>
      <c r="M4004">
        <v>93.315093815583595</v>
      </c>
      <c r="N4004">
        <v>187</v>
      </c>
      <c r="O4004" t="s">
        <v>18</v>
      </c>
      <c r="P4004" t="s">
        <v>19</v>
      </c>
    </row>
    <row r="4005" spans="1:16" x14ac:dyDescent="0.35">
      <c r="A4005" s="1">
        <v>44989</v>
      </c>
      <c r="B4005" t="s">
        <v>26</v>
      </c>
      <c r="C4005" t="s">
        <v>27</v>
      </c>
      <c r="D4005">
        <v>14019</v>
      </c>
      <c r="E4005">
        <v>29.157625552359399</v>
      </c>
      <c r="F4005">
        <v>1.271055172768</v>
      </c>
      <c r="G4005">
        <v>54.434243013842</v>
      </c>
      <c r="H4005">
        <v>70.999237448225799</v>
      </c>
      <c r="I4005">
        <v>0</v>
      </c>
      <c r="J4005">
        <v>78.037999999999997</v>
      </c>
      <c r="K4005">
        <v>47.736666708770699</v>
      </c>
      <c r="L4005">
        <v>88.461200371660297</v>
      </c>
      <c r="M4005">
        <v>89.217260285889594</v>
      </c>
      <c r="N4005">
        <v>230</v>
      </c>
      <c r="O4005" t="s">
        <v>39</v>
      </c>
      <c r="P4005" t="s">
        <v>19</v>
      </c>
    </row>
    <row r="4006" spans="1:16" x14ac:dyDescent="0.35">
      <c r="A4006" s="1">
        <v>44989</v>
      </c>
      <c r="B4006" t="s">
        <v>26</v>
      </c>
      <c r="C4006" t="s">
        <v>29</v>
      </c>
      <c r="D4006">
        <v>26302</v>
      </c>
      <c r="E4006">
        <v>35.9985048309902</v>
      </c>
      <c r="F4006">
        <v>1.5</v>
      </c>
      <c r="G4006">
        <v>78.271909378355502</v>
      </c>
      <c r="H4006">
        <v>100</v>
      </c>
      <c r="I4006">
        <v>1</v>
      </c>
      <c r="J4006">
        <v>102.604</v>
      </c>
      <c r="K4006">
        <v>62.375342577705602</v>
      </c>
      <c r="L4006">
        <v>80.274172881375193</v>
      </c>
      <c r="M4006">
        <v>61.5624949451595</v>
      </c>
      <c r="N4006">
        <v>116</v>
      </c>
      <c r="O4006" t="s">
        <v>28</v>
      </c>
      <c r="P4006" t="s">
        <v>19</v>
      </c>
    </row>
    <row r="4007" spans="1:16" x14ac:dyDescent="0.35">
      <c r="A4007" s="1">
        <v>44989</v>
      </c>
      <c r="B4007" t="s">
        <v>30</v>
      </c>
      <c r="C4007" t="s">
        <v>32</v>
      </c>
      <c r="D4007">
        <v>34313</v>
      </c>
      <c r="E4007">
        <v>44.146696493303899</v>
      </c>
      <c r="F4007">
        <v>1.5</v>
      </c>
      <c r="G4007">
        <v>100</v>
      </c>
      <c r="H4007">
        <v>100</v>
      </c>
      <c r="I4007">
        <v>1</v>
      </c>
      <c r="J4007">
        <v>118.626</v>
      </c>
      <c r="K4007">
        <v>11.579754237846499</v>
      </c>
      <c r="L4007">
        <v>87.791701354787307</v>
      </c>
      <c r="M4007">
        <v>63.934177244588902</v>
      </c>
      <c r="N4007">
        <v>79</v>
      </c>
      <c r="O4007" t="s">
        <v>28</v>
      </c>
      <c r="P4007" t="s">
        <v>19</v>
      </c>
    </row>
    <row r="4008" spans="1:16" x14ac:dyDescent="0.35">
      <c r="A4008" s="1">
        <v>44989</v>
      </c>
      <c r="B4008" t="s">
        <v>36</v>
      </c>
      <c r="C4008" t="s">
        <v>37</v>
      </c>
      <c r="D4008">
        <v>7269</v>
      </c>
      <c r="E4008">
        <v>43.957016896842902</v>
      </c>
      <c r="F4008">
        <v>1.1929139942888101</v>
      </c>
      <c r="G4008">
        <v>25.626152075558998</v>
      </c>
      <c r="H4008">
        <v>38.949293598010698</v>
      </c>
      <c r="I4008">
        <v>0</v>
      </c>
      <c r="J4008">
        <v>64.537999999999997</v>
      </c>
      <c r="K4008">
        <v>61.375517678151397</v>
      </c>
      <c r="L4008">
        <v>71.910177857896201</v>
      </c>
      <c r="M4008">
        <v>69.408074780206405</v>
      </c>
      <c r="N4008">
        <v>190</v>
      </c>
      <c r="O4008" t="s">
        <v>18</v>
      </c>
      <c r="P4008" t="s">
        <v>40</v>
      </c>
    </row>
    <row r="4009" spans="1:16" x14ac:dyDescent="0.35">
      <c r="A4009" s="1">
        <v>44990</v>
      </c>
      <c r="B4009" t="s">
        <v>16</v>
      </c>
      <c r="C4009" t="s">
        <v>17</v>
      </c>
      <c r="D4009">
        <v>33110</v>
      </c>
      <c r="E4009">
        <v>28.231161474877201</v>
      </c>
      <c r="F4009">
        <v>1.5</v>
      </c>
      <c r="G4009">
        <v>100</v>
      </c>
      <c r="H4009">
        <v>100</v>
      </c>
      <c r="I4009">
        <v>1</v>
      </c>
      <c r="J4009">
        <v>116.22</v>
      </c>
      <c r="K4009">
        <v>10.350117441766301</v>
      </c>
      <c r="L4009">
        <v>67.076584264008403</v>
      </c>
      <c r="M4009">
        <v>86.387698919890397</v>
      </c>
      <c r="N4009">
        <v>97</v>
      </c>
      <c r="O4009" t="s">
        <v>18</v>
      </c>
      <c r="P4009" t="s">
        <v>19</v>
      </c>
    </row>
    <row r="4010" spans="1:16" x14ac:dyDescent="0.35">
      <c r="A4010" s="1">
        <v>44990</v>
      </c>
      <c r="B4010" t="s">
        <v>16</v>
      </c>
      <c r="C4010" t="s">
        <v>20</v>
      </c>
      <c r="D4010">
        <v>13792</v>
      </c>
      <c r="E4010">
        <v>41.070299676849302</v>
      </c>
      <c r="F4010">
        <v>1.1379244138659601</v>
      </c>
      <c r="G4010">
        <v>54.175703934214503</v>
      </c>
      <c r="H4010">
        <v>71.512318563556605</v>
      </c>
      <c r="I4010">
        <v>0</v>
      </c>
      <c r="J4010">
        <v>77.584000000000003</v>
      </c>
      <c r="K4010">
        <v>22.867847564099801</v>
      </c>
      <c r="L4010">
        <v>61.737556342816497</v>
      </c>
      <c r="M4010">
        <v>90.083216371035306</v>
      </c>
      <c r="N4010">
        <v>186</v>
      </c>
      <c r="O4010" t="s">
        <v>18</v>
      </c>
      <c r="P4010" t="s">
        <v>40</v>
      </c>
    </row>
    <row r="4011" spans="1:16" x14ac:dyDescent="0.35">
      <c r="A4011" s="1">
        <v>44990</v>
      </c>
      <c r="B4011" t="s">
        <v>21</v>
      </c>
      <c r="C4011" t="s">
        <v>22</v>
      </c>
      <c r="D4011">
        <v>34770</v>
      </c>
      <c r="E4011">
        <v>42.207369412686802</v>
      </c>
      <c r="F4011">
        <v>1.5</v>
      </c>
      <c r="G4011">
        <v>100</v>
      </c>
      <c r="H4011">
        <v>100</v>
      </c>
      <c r="I4011">
        <v>2</v>
      </c>
      <c r="J4011">
        <v>119.54</v>
      </c>
      <c r="K4011">
        <v>30.625128558931301</v>
      </c>
      <c r="L4011">
        <v>81.218133686272395</v>
      </c>
      <c r="M4011">
        <v>56.221531020480903</v>
      </c>
      <c r="N4011">
        <v>107</v>
      </c>
      <c r="O4011" t="s">
        <v>18</v>
      </c>
      <c r="P4011" t="s">
        <v>19</v>
      </c>
    </row>
    <row r="4012" spans="1:16" x14ac:dyDescent="0.35">
      <c r="A4012" s="1">
        <v>44990</v>
      </c>
      <c r="B4012" t="s">
        <v>23</v>
      </c>
      <c r="C4012" t="s">
        <v>25</v>
      </c>
      <c r="D4012">
        <v>69494</v>
      </c>
      <c r="E4012">
        <v>54.624294141028102</v>
      </c>
      <c r="F4012">
        <v>1.5</v>
      </c>
      <c r="G4012">
        <v>100</v>
      </c>
      <c r="H4012">
        <v>100</v>
      </c>
      <c r="I4012">
        <v>1</v>
      </c>
      <c r="J4012">
        <v>188.988</v>
      </c>
      <c r="K4012">
        <v>39.062033943979699</v>
      </c>
      <c r="L4012">
        <v>75.435380066577096</v>
      </c>
      <c r="M4012">
        <v>56.377914626515299</v>
      </c>
      <c r="N4012">
        <v>96</v>
      </c>
      <c r="O4012" t="s">
        <v>39</v>
      </c>
      <c r="P4012" t="s">
        <v>19</v>
      </c>
    </row>
    <row r="4013" spans="1:16" x14ac:dyDescent="0.35">
      <c r="A4013" s="1">
        <v>44990</v>
      </c>
      <c r="B4013" t="s">
        <v>44</v>
      </c>
      <c r="C4013" t="s">
        <v>45</v>
      </c>
      <c r="D4013">
        <v>11840</v>
      </c>
      <c r="E4013">
        <v>44.652013332897504</v>
      </c>
      <c r="F4013">
        <v>1.0814839874739699</v>
      </c>
      <c r="G4013">
        <v>35.965715726290597</v>
      </c>
      <c r="H4013">
        <v>55.656462919259802</v>
      </c>
      <c r="I4013">
        <v>1</v>
      </c>
      <c r="J4013">
        <v>73.680000000000007</v>
      </c>
      <c r="K4013">
        <v>53.0869301611623</v>
      </c>
      <c r="L4013">
        <v>85.755424493758795</v>
      </c>
      <c r="M4013">
        <v>72.364413921156995</v>
      </c>
      <c r="N4013">
        <v>198</v>
      </c>
      <c r="O4013" t="s">
        <v>18</v>
      </c>
      <c r="P4013" t="s">
        <v>40</v>
      </c>
    </row>
    <row r="4014" spans="1:16" x14ac:dyDescent="0.35">
      <c r="A4014" s="1">
        <v>44990</v>
      </c>
      <c r="B4014" t="s">
        <v>26</v>
      </c>
      <c r="C4014" t="s">
        <v>27</v>
      </c>
      <c r="D4014">
        <v>42189</v>
      </c>
      <c r="E4014">
        <v>34.331772191925701</v>
      </c>
      <c r="F4014">
        <v>1.5</v>
      </c>
      <c r="G4014">
        <v>100</v>
      </c>
      <c r="H4014">
        <v>100</v>
      </c>
      <c r="I4014">
        <v>4</v>
      </c>
      <c r="J4014">
        <v>134.37799999999999</v>
      </c>
      <c r="K4014">
        <v>18.4690432453962</v>
      </c>
      <c r="L4014">
        <v>66.184228250976403</v>
      </c>
      <c r="M4014">
        <v>85.142721841097895</v>
      </c>
      <c r="N4014">
        <v>97</v>
      </c>
      <c r="O4014" t="s">
        <v>18</v>
      </c>
      <c r="P4014" t="s">
        <v>19</v>
      </c>
    </row>
    <row r="4015" spans="1:16" x14ac:dyDescent="0.35">
      <c r="A4015" s="1">
        <v>44990</v>
      </c>
      <c r="B4015" t="s">
        <v>30</v>
      </c>
      <c r="C4015" t="s">
        <v>31</v>
      </c>
      <c r="D4015">
        <v>15481</v>
      </c>
      <c r="E4015">
        <v>35.801359373340098</v>
      </c>
      <c r="F4015">
        <v>1.2126146367736099</v>
      </c>
      <c r="G4015">
        <v>56.6549175607908</v>
      </c>
      <c r="H4015">
        <v>80.337736944557705</v>
      </c>
      <c r="I4015">
        <v>0</v>
      </c>
      <c r="J4015">
        <v>80.962000000000003</v>
      </c>
      <c r="K4015">
        <v>22.290729789941</v>
      </c>
      <c r="L4015">
        <v>74.547771018002706</v>
      </c>
      <c r="M4015">
        <v>57.386198140266998</v>
      </c>
      <c r="N4015">
        <v>84</v>
      </c>
      <c r="O4015" t="s">
        <v>18</v>
      </c>
      <c r="P4015" t="s">
        <v>19</v>
      </c>
    </row>
    <row r="4016" spans="1:16" x14ac:dyDescent="0.35">
      <c r="A4016" s="1">
        <v>44990</v>
      </c>
      <c r="B4016" t="s">
        <v>33</v>
      </c>
      <c r="C4016" t="s">
        <v>34</v>
      </c>
      <c r="D4016">
        <v>39761</v>
      </c>
      <c r="E4016">
        <v>30.032871761327499</v>
      </c>
      <c r="F4016">
        <v>1.5</v>
      </c>
      <c r="G4016">
        <v>100</v>
      </c>
      <c r="H4016">
        <v>100</v>
      </c>
      <c r="I4016">
        <v>2</v>
      </c>
      <c r="J4016">
        <v>129.52199999999999</v>
      </c>
      <c r="K4016">
        <v>45.879229544345499</v>
      </c>
      <c r="L4016">
        <v>60.750820125184198</v>
      </c>
      <c r="M4016">
        <v>63.978714309748703</v>
      </c>
      <c r="N4016">
        <v>87</v>
      </c>
      <c r="O4016" t="s">
        <v>18</v>
      </c>
      <c r="P4016" t="s">
        <v>19</v>
      </c>
    </row>
    <row r="4017" spans="1:16" x14ac:dyDescent="0.35">
      <c r="A4017" s="1">
        <v>44990</v>
      </c>
      <c r="B4017" t="s">
        <v>33</v>
      </c>
      <c r="C4017" t="s">
        <v>35</v>
      </c>
      <c r="D4017">
        <v>21458</v>
      </c>
      <c r="E4017">
        <v>34.869650233180003</v>
      </c>
      <c r="F4017">
        <v>1.38232415993033</v>
      </c>
      <c r="G4017">
        <v>71.331295164803095</v>
      </c>
      <c r="H4017">
        <v>100</v>
      </c>
      <c r="I4017">
        <v>2</v>
      </c>
      <c r="J4017">
        <v>92.915999999999997</v>
      </c>
      <c r="K4017">
        <v>76.568237504506897</v>
      </c>
      <c r="L4017">
        <v>96.246262095913593</v>
      </c>
      <c r="M4017">
        <v>61.017988141368697</v>
      </c>
      <c r="N4017">
        <v>106</v>
      </c>
      <c r="O4017" t="s">
        <v>39</v>
      </c>
      <c r="P4017" t="s">
        <v>19</v>
      </c>
    </row>
    <row r="4018" spans="1:16" x14ac:dyDescent="0.35">
      <c r="A4018" s="1">
        <v>44991</v>
      </c>
      <c r="B4018" t="s">
        <v>16</v>
      </c>
      <c r="C4018" t="s">
        <v>17</v>
      </c>
      <c r="D4018">
        <v>26348</v>
      </c>
      <c r="E4018">
        <v>45.443066944006297</v>
      </c>
      <c r="F4018">
        <v>1.5</v>
      </c>
      <c r="G4018">
        <v>95.233070879537394</v>
      </c>
      <c r="H4018">
        <v>100</v>
      </c>
      <c r="I4018">
        <v>3</v>
      </c>
      <c r="J4018">
        <v>102.696</v>
      </c>
      <c r="K4018">
        <v>59.908895730434303</v>
      </c>
      <c r="L4018">
        <v>71.248822470899597</v>
      </c>
      <c r="M4018">
        <v>74.351619457210404</v>
      </c>
      <c r="N4018">
        <v>96</v>
      </c>
      <c r="O4018" t="s">
        <v>39</v>
      </c>
      <c r="P4018" t="s">
        <v>19</v>
      </c>
    </row>
    <row r="4019" spans="1:16" x14ac:dyDescent="0.35">
      <c r="A4019" s="1">
        <v>44991</v>
      </c>
      <c r="B4019" t="s">
        <v>23</v>
      </c>
      <c r="C4019" t="s">
        <v>25</v>
      </c>
      <c r="D4019">
        <v>14148</v>
      </c>
      <c r="E4019">
        <v>54.707081682352097</v>
      </c>
      <c r="F4019">
        <v>1.21975298014163</v>
      </c>
      <c r="G4019">
        <v>47.641287527182698</v>
      </c>
      <c r="H4019">
        <v>73.918739055763496</v>
      </c>
      <c r="I4019">
        <v>1</v>
      </c>
      <c r="J4019">
        <v>78.295999999999907</v>
      </c>
      <c r="K4019">
        <v>62.656518710441901</v>
      </c>
      <c r="L4019">
        <v>99.993252749333294</v>
      </c>
      <c r="M4019">
        <v>93.193748442199194</v>
      </c>
      <c r="N4019">
        <v>193</v>
      </c>
      <c r="O4019" t="s">
        <v>28</v>
      </c>
      <c r="P4019" t="s">
        <v>19</v>
      </c>
    </row>
    <row r="4020" spans="1:16" x14ac:dyDescent="0.35">
      <c r="A4020" s="1">
        <v>44991</v>
      </c>
      <c r="B4020" t="s">
        <v>30</v>
      </c>
      <c r="C4020" t="s">
        <v>31</v>
      </c>
      <c r="D4020">
        <v>25608</v>
      </c>
      <c r="E4020">
        <v>38.161550191222098</v>
      </c>
      <c r="F4020">
        <v>1.5</v>
      </c>
      <c r="G4020">
        <v>93.127450626219897</v>
      </c>
      <c r="H4020">
        <v>100</v>
      </c>
      <c r="I4020">
        <v>1</v>
      </c>
      <c r="J4020">
        <v>101.21599999999999</v>
      </c>
      <c r="K4020">
        <v>22.963296265497199</v>
      </c>
      <c r="L4020">
        <v>83.420002463823906</v>
      </c>
      <c r="M4020">
        <v>81.732108074014107</v>
      </c>
      <c r="N4020">
        <v>93</v>
      </c>
      <c r="O4020" t="s">
        <v>18</v>
      </c>
      <c r="P4020" t="s">
        <v>19</v>
      </c>
    </row>
    <row r="4021" spans="1:16" x14ac:dyDescent="0.35">
      <c r="A4021" s="1">
        <v>44991</v>
      </c>
      <c r="B4021" t="s">
        <v>30</v>
      </c>
      <c r="C4021" t="s">
        <v>32</v>
      </c>
      <c r="D4021">
        <v>28730</v>
      </c>
      <c r="E4021">
        <v>33.514142073859603</v>
      </c>
      <c r="F4021">
        <v>1.5</v>
      </c>
      <c r="G4021">
        <v>87.418129633931599</v>
      </c>
      <c r="H4021">
        <v>100</v>
      </c>
      <c r="I4021">
        <v>0</v>
      </c>
      <c r="J4021">
        <v>107.46</v>
      </c>
      <c r="K4021">
        <v>64.771138810265299</v>
      </c>
      <c r="L4021">
        <v>96.910789313093503</v>
      </c>
      <c r="M4021">
        <v>91.123832261475002</v>
      </c>
      <c r="N4021">
        <v>107</v>
      </c>
      <c r="O4021" t="s">
        <v>18</v>
      </c>
      <c r="P4021" t="s">
        <v>19</v>
      </c>
    </row>
    <row r="4022" spans="1:16" x14ac:dyDescent="0.35">
      <c r="A4022" s="1">
        <v>44991</v>
      </c>
      <c r="B4022" t="s">
        <v>33</v>
      </c>
      <c r="C4022" t="s">
        <v>35</v>
      </c>
      <c r="D4022">
        <v>28837</v>
      </c>
      <c r="E4022">
        <v>56.058413914926597</v>
      </c>
      <c r="F4022">
        <v>1.5</v>
      </c>
      <c r="G4022">
        <v>95.270845137969005</v>
      </c>
      <c r="H4022">
        <v>100</v>
      </c>
      <c r="I4022">
        <v>1</v>
      </c>
      <c r="J4022">
        <v>107.67400000000001</v>
      </c>
      <c r="K4022">
        <v>22.9968681053514</v>
      </c>
      <c r="L4022">
        <v>63.2454397168244</v>
      </c>
      <c r="M4022">
        <v>75.393146349623706</v>
      </c>
      <c r="N4022">
        <v>105</v>
      </c>
      <c r="O4022" t="s">
        <v>38</v>
      </c>
      <c r="P4022" t="s">
        <v>19</v>
      </c>
    </row>
    <row r="4023" spans="1:16" x14ac:dyDescent="0.35">
      <c r="A4023" s="1">
        <v>44992</v>
      </c>
      <c r="B4023" t="s">
        <v>16</v>
      </c>
      <c r="C4023" t="s">
        <v>17</v>
      </c>
      <c r="D4023">
        <v>11014</v>
      </c>
      <c r="E4023">
        <v>32.473259382612497</v>
      </c>
      <c r="F4023">
        <v>1.39895256549235</v>
      </c>
      <c r="G4023">
        <v>35.996584858694902</v>
      </c>
      <c r="H4023">
        <v>57.6888524597817</v>
      </c>
      <c r="I4023">
        <v>1</v>
      </c>
      <c r="J4023">
        <v>72.027999999999906</v>
      </c>
      <c r="K4023">
        <v>11.2793524898917</v>
      </c>
      <c r="L4023">
        <v>60.773979355371402</v>
      </c>
      <c r="M4023">
        <v>90.938895829754401</v>
      </c>
      <c r="N4023">
        <v>210</v>
      </c>
      <c r="O4023" t="s">
        <v>18</v>
      </c>
      <c r="P4023" t="s">
        <v>40</v>
      </c>
    </row>
    <row r="4024" spans="1:16" x14ac:dyDescent="0.35">
      <c r="A4024" s="1">
        <v>44992</v>
      </c>
      <c r="B4024" t="s">
        <v>16</v>
      </c>
      <c r="C4024" t="s">
        <v>20</v>
      </c>
      <c r="D4024">
        <v>38063</v>
      </c>
      <c r="E4024">
        <v>35.714450985874997</v>
      </c>
      <c r="F4024">
        <v>1.5</v>
      </c>
      <c r="G4024">
        <v>100</v>
      </c>
      <c r="H4024">
        <v>100</v>
      </c>
      <c r="I4024">
        <v>4</v>
      </c>
      <c r="J4024">
        <v>126.126</v>
      </c>
      <c r="K4024">
        <v>28.489378177076301</v>
      </c>
      <c r="L4024">
        <v>97.483800342959995</v>
      </c>
      <c r="M4024">
        <v>91.721267495765204</v>
      </c>
      <c r="N4024">
        <v>89</v>
      </c>
      <c r="O4024" t="s">
        <v>18</v>
      </c>
      <c r="P4024" t="s">
        <v>19</v>
      </c>
    </row>
    <row r="4025" spans="1:16" x14ac:dyDescent="0.35">
      <c r="A4025" s="1">
        <v>44992</v>
      </c>
      <c r="B4025" t="s">
        <v>21</v>
      </c>
      <c r="C4025" t="s">
        <v>22</v>
      </c>
      <c r="D4025">
        <v>26091</v>
      </c>
      <c r="E4025">
        <v>33.394748394535398</v>
      </c>
      <c r="F4025">
        <v>1.5</v>
      </c>
      <c r="G4025">
        <v>94.986064114636207</v>
      </c>
      <c r="H4025">
        <v>100</v>
      </c>
      <c r="I4025">
        <v>0</v>
      </c>
      <c r="J4025">
        <v>102.182</v>
      </c>
      <c r="K4025">
        <v>37.106120853333898</v>
      </c>
      <c r="L4025">
        <v>97.175906062286103</v>
      </c>
      <c r="M4025">
        <v>92.210258488324101</v>
      </c>
      <c r="N4025">
        <v>77</v>
      </c>
      <c r="O4025" t="s">
        <v>38</v>
      </c>
      <c r="P4025" t="s">
        <v>19</v>
      </c>
    </row>
    <row r="4026" spans="1:16" x14ac:dyDescent="0.35">
      <c r="A4026" s="1">
        <v>44992</v>
      </c>
      <c r="B4026" t="s">
        <v>23</v>
      </c>
      <c r="C4026" t="s">
        <v>24</v>
      </c>
      <c r="D4026">
        <v>31072</v>
      </c>
      <c r="E4026">
        <v>33.7221173495765</v>
      </c>
      <c r="F4026">
        <v>1.5</v>
      </c>
      <c r="G4026">
        <v>100</v>
      </c>
      <c r="H4026">
        <v>100</v>
      </c>
      <c r="I4026">
        <v>3</v>
      </c>
      <c r="J4026">
        <v>112.14400000000001</v>
      </c>
      <c r="K4026">
        <v>68.669493241202801</v>
      </c>
      <c r="L4026">
        <v>81.675955439460594</v>
      </c>
      <c r="M4026">
        <v>61.998113877346697</v>
      </c>
      <c r="N4026">
        <v>97</v>
      </c>
      <c r="O4026" t="s">
        <v>38</v>
      </c>
      <c r="P4026" t="s">
        <v>19</v>
      </c>
    </row>
    <row r="4027" spans="1:16" x14ac:dyDescent="0.35">
      <c r="A4027" s="1">
        <v>44992</v>
      </c>
      <c r="B4027" t="s">
        <v>26</v>
      </c>
      <c r="C4027" t="s">
        <v>27</v>
      </c>
      <c r="D4027">
        <v>13871</v>
      </c>
      <c r="E4027">
        <v>42.193274777503397</v>
      </c>
      <c r="F4027">
        <v>1.28199036736938</v>
      </c>
      <c r="G4027">
        <v>44.605593615070198</v>
      </c>
      <c r="H4027">
        <v>66.184742525218695</v>
      </c>
      <c r="I4027">
        <v>0</v>
      </c>
      <c r="J4027">
        <v>77.742000000000004</v>
      </c>
      <c r="K4027">
        <v>26.0545566288197</v>
      </c>
      <c r="L4027">
        <v>69.787697687574607</v>
      </c>
      <c r="M4027">
        <v>68.533097292561393</v>
      </c>
      <c r="N4027">
        <v>185</v>
      </c>
      <c r="O4027" t="s">
        <v>28</v>
      </c>
      <c r="P4027" t="s">
        <v>19</v>
      </c>
    </row>
    <row r="4028" spans="1:16" x14ac:dyDescent="0.35">
      <c r="A4028" s="1">
        <v>44992</v>
      </c>
      <c r="B4028" t="s">
        <v>26</v>
      </c>
      <c r="C4028" t="s">
        <v>29</v>
      </c>
      <c r="D4028">
        <v>22412</v>
      </c>
      <c r="E4028">
        <v>44.3375377718042</v>
      </c>
      <c r="F4028">
        <v>1.0347198712478201</v>
      </c>
      <c r="G4028">
        <v>84.350183258145194</v>
      </c>
      <c r="H4028">
        <v>100</v>
      </c>
      <c r="I4028">
        <v>1</v>
      </c>
      <c r="J4028">
        <v>94.823999999999998</v>
      </c>
      <c r="K4028">
        <v>44.675611627409701</v>
      </c>
      <c r="L4028">
        <v>85.408759418586399</v>
      </c>
      <c r="M4028">
        <v>65.232503905937406</v>
      </c>
      <c r="N4028">
        <v>99</v>
      </c>
      <c r="O4028" t="s">
        <v>18</v>
      </c>
      <c r="P4028" t="s">
        <v>19</v>
      </c>
    </row>
    <row r="4029" spans="1:16" x14ac:dyDescent="0.35">
      <c r="A4029" s="1">
        <v>44992</v>
      </c>
      <c r="B4029" t="s">
        <v>30</v>
      </c>
      <c r="C4029" t="s">
        <v>31</v>
      </c>
      <c r="D4029">
        <v>24869</v>
      </c>
      <c r="E4029">
        <v>43.322252678255403</v>
      </c>
      <c r="F4029">
        <v>1.3762036259641599</v>
      </c>
      <c r="G4029">
        <v>78.093526355281696</v>
      </c>
      <c r="H4029">
        <v>100</v>
      </c>
      <c r="I4029">
        <v>1</v>
      </c>
      <c r="J4029">
        <v>99.738</v>
      </c>
      <c r="K4029">
        <v>46.902645543555302</v>
      </c>
      <c r="L4029">
        <v>87.561143858538799</v>
      </c>
      <c r="M4029">
        <v>89.276760043208995</v>
      </c>
      <c r="N4029">
        <v>104</v>
      </c>
      <c r="O4029" t="s">
        <v>38</v>
      </c>
      <c r="P4029" t="s">
        <v>19</v>
      </c>
    </row>
    <row r="4030" spans="1:16" x14ac:dyDescent="0.35">
      <c r="A4030" s="1">
        <v>44992</v>
      </c>
      <c r="B4030" t="s">
        <v>33</v>
      </c>
      <c r="C4030" t="s">
        <v>35</v>
      </c>
      <c r="D4030">
        <v>24520</v>
      </c>
      <c r="E4030">
        <v>44.1555291100074</v>
      </c>
      <c r="F4030">
        <v>1.0634971301076901</v>
      </c>
      <c r="G4030">
        <v>80.361001617244995</v>
      </c>
      <c r="H4030">
        <v>100</v>
      </c>
      <c r="I4030">
        <v>1</v>
      </c>
      <c r="J4030">
        <v>99.039999999999907</v>
      </c>
      <c r="K4030">
        <v>63.040611064344198</v>
      </c>
      <c r="L4030">
        <v>63.290931685619498</v>
      </c>
      <c r="M4030">
        <v>91.253527549907602</v>
      </c>
      <c r="N4030">
        <v>107</v>
      </c>
      <c r="O4030" t="s">
        <v>18</v>
      </c>
      <c r="P4030" t="s">
        <v>40</v>
      </c>
    </row>
    <row r="4031" spans="1:16" x14ac:dyDescent="0.35">
      <c r="A4031" s="1">
        <v>44992</v>
      </c>
      <c r="B4031" t="s">
        <v>36</v>
      </c>
      <c r="C4031" t="s">
        <v>37</v>
      </c>
      <c r="D4031">
        <v>21304</v>
      </c>
      <c r="E4031">
        <v>46.847733411515698</v>
      </c>
      <c r="F4031">
        <v>1.2110468086911399</v>
      </c>
      <c r="G4031">
        <v>80.026988080079903</v>
      </c>
      <c r="H4031">
        <v>100</v>
      </c>
      <c r="I4031">
        <v>1</v>
      </c>
      <c r="J4031">
        <v>92.608000000000004</v>
      </c>
      <c r="K4031">
        <v>30.1413455685292</v>
      </c>
      <c r="L4031">
        <v>72.328403654600294</v>
      </c>
      <c r="M4031">
        <v>67.362263139786094</v>
      </c>
      <c r="N4031">
        <v>97</v>
      </c>
      <c r="O4031" t="s">
        <v>38</v>
      </c>
      <c r="P4031" t="s">
        <v>19</v>
      </c>
    </row>
    <row r="4032" spans="1:16" x14ac:dyDescent="0.35">
      <c r="A4032" s="1">
        <v>44993</v>
      </c>
      <c r="B4032" t="s">
        <v>16</v>
      </c>
      <c r="C4032" t="s">
        <v>17</v>
      </c>
      <c r="D4032">
        <v>21160</v>
      </c>
      <c r="E4032">
        <v>42.7592327211945</v>
      </c>
      <c r="F4032">
        <v>1.1564041614972</v>
      </c>
      <c r="G4032">
        <v>63.661158543888398</v>
      </c>
      <c r="H4032">
        <v>100</v>
      </c>
      <c r="I4032">
        <v>0</v>
      </c>
      <c r="J4032">
        <v>92.32</v>
      </c>
      <c r="K4032">
        <v>10.4216240668844</v>
      </c>
      <c r="L4032">
        <v>94.796368915255798</v>
      </c>
      <c r="M4032">
        <v>82.0632053445878</v>
      </c>
      <c r="N4032">
        <v>102</v>
      </c>
      <c r="O4032" t="s">
        <v>38</v>
      </c>
      <c r="P4032" t="s">
        <v>19</v>
      </c>
    </row>
    <row r="4033" spans="1:16" x14ac:dyDescent="0.35">
      <c r="A4033" s="1">
        <v>44993</v>
      </c>
      <c r="B4033" t="s">
        <v>21</v>
      </c>
      <c r="C4033" t="s">
        <v>22</v>
      </c>
      <c r="D4033">
        <v>20947</v>
      </c>
      <c r="E4033">
        <v>24.9528486856324</v>
      </c>
      <c r="F4033">
        <v>1.3287329326672801</v>
      </c>
      <c r="G4033">
        <v>60.0982016406304</v>
      </c>
      <c r="H4033">
        <v>100</v>
      </c>
      <c r="I4033">
        <v>1</v>
      </c>
      <c r="J4033">
        <v>91.894000000000005</v>
      </c>
      <c r="K4033">
        <v>18.0901531804085</v>
      </c>
      <c r="L4033">
        <v>99.991457548266695</v>
      </c>
      <c r="M4033">
        <v>91.297946734949406</v>
      </c>
      <c r="N4033">
        <v>106</v>
      </c>
      <c r="O4033" t="s">
        <v>28</v>
      </c>
      <c r="P4033" t="s">
        <v>19</v>
      </c>
    </row>
    <row r="4034" spans="1:16" x14ac:dyDescent="0.35">
      <c r="A4034" s="1">
        <v>44993</v>
      </c>
      <c r="B4034" t="s">
        <v>23</v>
      </c>
      <c r="C4034" t="s">
        <v>24</v>
      </c>
      <c r="D4034">
        <v>45034</v>
      </c>
      <c r="E4034">
        <v>28.5693134101071</v>
      </c>
      <c r="F4034">
        <v>1.5</v>
      </c>
      <c r="G4034">
        <v>100</v>
      </c>
      <c r="H4034">
        <v>100</v>
      </c>
      <c r="I4034">
        <v>2</v>
      </c>
      <c r="J4034">
        <v>140.06799999999899</v>
      </c>
      <c r="K4034">
        <v>43.848252836474202</v>
      </c>
      <c r="L4034">
        <v>74.827383166205195</v>
      </c>
      <c r="M4034">
        <v>54.051555478900802</v>
      </c>
      <c r="N4034">
        <v>113</v>
      </c>
      <c r="O4034" t="s">
        <v>39</v>
      </c>
      <c r="P4034" t="s">
        <v>19</v>
      </c>
    </row>
    <row r="4035" spans="1:16" x14ac:dyDescent="0.35">
      <c r="A4035" s="1">
        <v>44993</v>
      </c>
      <c r="B4035" t="s">
        <v>23</v>
      </c>
      <c r="C4035" t="s">
        <v>25</v>
      </c>
      <c r="D4035">
        <v>14992</v>
      </c>
      <c r="E4035">
        <v>56.610846444235001</v>
      </c>
      <c r="F4035">
        <v>1.16578700590108</v>
      </c>
      <c r="G4035">
        <v>55.2315436339603</v>
      </c>
      <c r="H4035">
        <v>70.291589217172799</v>
      </c>
      <c r="I4035">
        <v>1</v>
      </c>
      <c r="J4035">
        <v>79.983999999999995</v>
      </c>
      <c r="K4035">
        <v>48.613659372423299</v>
      </c>
      <c r="L4035">
        <v>90.097569621861595</v>
      </c>
      <c r="M4035">
        <v>77.340529601167702</v>
      </c>
      <c r="N4035">
        <v>172</v>
      </c>
      <c r="O4035" t="s">
        <v>38</v>
      </c>
      <c r="P4035" t="s">
        <v>19</v>
      </c>
    </row>
    <row r="4036" spans="1:16" x14ac:dyDescent="0.35">
      <c r="A4036" s="1">
        <v>44993</v>
      </c>
      <c r="B4036" t="s">
        <v>44</v>
      </c>
      <c r="C4036" t="s">
        <v>45</v>
      </c>
      <c r="D4036">
        <v>18994</v>
      </c>
      <c r="E4036">
        <v>53.115880316124198</v>
      </c>
      <c r="F4036">
        <v>1.3085299556037799</v>
      </c>
      <c r="G4036">
        <v>70.062446226759903</v>
      </c>
      <c r="H4036">
        <v>92.231441932639797</v>
      </c>
      <c r="I4036">
        <v>2</v>
      </c>
      <c r="J4036">
        <v>87.988</v>
      </c>
      <c r="K4036">
        <v>13.442748493515101</v>
      </c>
      <c r="L4036">
        <v>83.536286840906101</v>
      </c>
      <c r="M4036">
        <v>54.426074169171599</v>
      </c>
      <c r="N4036">
        <v>94</v>
      </c>
      <c r="O4036" t="s">
        <v>28</v>
      </c>
      <c r="P4036" t="s">
        <v>19</v>
      </c>
    </row>
    <row r="4037" spans="1:16" x14ac:dyDescent="0.35">
      <c r="A4037" s="1">
        <v>44993</v>
      </c>
      <c r="B4037" t="s">
        <v>26</v>
      </c>
      <c r="C4037" t="s">
        <v>27</v>
      </c>
      <c r="D4037">
        <v>40856</v>
      </c>
      <c r="E4037">
        <v>52.551742296748998</v>
      </c>
      <c r="F4037">
        <v>1.5</v>
      </c>
      <c r="G4037">
        <v>100</v>
      </c>
      <c r="H4037">
        <v>100</v>
      </c>
      <c r="I4037">
        <v>2</v>
      </c>
      <c r="J4037">
        <v>131.71199999999999</v>
      </c>
      <c r="K4037">
        <v>68.501848600567598</v>
      </c>
      <c r="L4037">
        <v>86.054435653945802</v>
      </c>
      <c r="M4037">
        <v>69.806301519384405</v>
      </c>
      <c r="N4037">
        <v>97</v>
      </c>
      <c r="O4037" t="s">
        <v>18</v>
      </c>
      <c r="P4037" t="s">
        <v>19</v>
      </c>
    </row>
    <row r="4038" spans="1:16" x14ac:dyDescent="0.35">
      <c r="A4038" s="1">
        <v>44993</v>
      </c>
      <c r="B4038" t="s">
        <v>26</v>
      </c>
      <c r="C4038" t="s">
        <v>29</v>
      </c>
      <c r="D4038">
        <v>42618</v>
      </c>
      <c r="E4038">
        <v>20</v>
      </c>
      <c r="F4038">
        <v>1.5</v>
      </c>
      <c r="G4038">
        <v>100</v>
      </c>
      <c r="H4038">
        <v>100</v>
      </c>
      <c r="I4038">
        <v>2</v>
      </c>
      <c r="J4038">
        <v>135.23599999999999</v>
      </c>
      <c r="K4038">
        <v>70.423056495058901</v>
      </c>
      <c r="L4038">
        <v>94.667117430101499</v>
      </c>
      <c r="M4038">
        <v>64.070883640349194</v>
      </c>
      <c r="N4038">
        <v>114</v>
      </c>
      <c r="O4038" t="s">
        <v>18</v>
      </c>
      <c r="P4038" t="s">
        <v>19</v>
      </c>
    </row>
    <row r="4039" spans="1:16" x14ac:dyDescent="0.35">
      <c r="A4039" s="1">
        <v>44993</v>
      </c>
      <c r="B4039" t="s">
        <v>30</v>
      </c>
      <c r="C4039" t="s">
        <v>31</v>
      </c>
      <c r="D4039">
        <v>22147</v>
      </c>
      <c r="E4039">
        <v>27.2609735067796</v>
      </c>
      <c r="F4039">
        <v>1.08124934944941</v>
      </c>
      <c r="G4039">
        <v>77.979573436457102</v>
      </c>
      <c r="H4039">
        <v>100</v>
      </c>
      <c r="I4039">
        <v>2</v>
      </c>
      <c r="J4039">
        <v>94.293999999999997</v>
      </c>
      <c r="K4039">
        <v>46.115260939506001</v>
      </c>
      <c r="L4039">
        <v>66.079630540402903</v>
      </c>
      <c r="M4039">
        <v>80.531057553334094</v>
      </c>
      <c r="N4039">
        <v>90</v>
      </c>
      <c r="O4039" t="s">
        <v>39</v>
      </c>
      <c r="P4039" t="s">
        <v>19</v>
      </c>
    </row>
    <row r="4040" spans="1:16" x14ac:dyDescent="0.35">
      <c r="A4040" s="1">
        <v>44993</v>
      </c>
      <c r="B4040" t="s">
        <v>30</v>
      </c>
      <c r="C4040" t="s">
        <v>32</v>
      </c>
      <c r="D4040">
        <v>25656</v>
      </c>
      <c r="E4040">
        <v>42.157040409029598</v>
      </c>
      <c r="F4040">
        <v>1.5</v>
      </c>
      <c r="G4040">
        <v>91.787874693409506</v>
      </c>
      <c r="H4040">
        <v>100</v>
      </c>
      <c r="I4040">
        <v>1</v>
      </c>
      <c r="J4040">
        <v>101.312</v>
      </c>
      <c r="K4040">
        <v>53.800664303313603</v>
      </c>
      <c r="L4040">
        <v>64.037068671078103</v>
      </c>
      <c r="M4040">
        <v>79.581876298536898</v>
      </c>
      <c r="N4040">
        <v>115</v>
      </c>
      <c r="O4040" t="s">
        <v>18</v>
      </c>
      <c r="P4040" t="s">
        <v>19</v>
      </c>
    </row>
    <row r="4041" spans="1:16" x14ac:dyDescent="0.35">
      <c r="A4041" s="1">
        <v>44993</v>
      </c>
      <c r="B4041" t="s">
        <v>33</v>
      </c>
      <c r="C4041" t="s">
        <v>34</v>
      </c>
      <c r="D4041">
        <v>27174</v>
      </c>
      <c r="E4041">
        <v>53.665893450677203</v>
      </c>
      <c r="F4041">
        <v>1.5</v>
      </c>
      <c r="G4041">
        <v>91.844097979671901</v>
      </c>
      <c r="H4041">
        <v>100</v>
      </c>
      <c r="I4041">
        <v>0</v>
      </c>
      <c r="J4041">
        <v>104.348</v>
      </c>
      <c r="K4041">
        <v>40.239929470953101</v>
      </c>
      <c r="L4041">
        <v>81.911911814441694</v>
      </c>
      <c r="M4041">
        <v>99.131739654431101</v>
      </c>
      <c r="N4041">
        <v>95</v>
      </c>
      <c r="O4041" t="s">
        <v>28</v>
      </c>
      <c r="P4041" t="s">
        <v>19</v>
      </c>
    </row>
    <row r="4042" spans="1:16" x14ac:dyDescent="0.35">
      <c r="A4042" s="1">
        <v>44993</v>
      </c>
      <c r="B4042" t="s">
        <v>36</v>
      </c>
      <c r="C4042" t="s">
        <v>37</v>
      </c>
      <c r="D4042">
        <v>25274</v>
      </c>
      <c r="E4042">
        <v>43.981161506696701</v>
      </c>
      <c r="F4042">
        <v>1.5</v>
      </c>
      <c r="G4042">
        <v>76.587672140738505</v>
      </c>
      <c r="H4042">
        <v>100</v>
      </c>
      <c r="I4042">
        <v>0</v>
      </c>
      <c r="J4042">
        <v>100.548</v>
      </c>
      <c r="K4042">
        <v>48.012382993412402</v>
      </c>
      <c r="L4042">
        <v>93.566696141824593</v>
      </c>
      <c r="M4042">
        <v>53.156543263274401</v>
      </c>
      <c r="N4042">
        <v>86</v>
      </c>
      <c r="O4042" t="s">
        <v>18</v>
      </c>
      <c r="P4042" t="s">
        <v>19</v>
      </c>
    </row>
    <row r="4043" spans="1:16" x14ac:dyDescent="0.35">
      <c r="A4043" s="1">
        <v>44993</v>
      </c>
      <c r="B4043" t="s">
        <v>36</v>
      </c>
      <c r="C4043" t="s">
        <v>41</v>
      </c>
      <c r="D4043">
        <v>19427</v>
      </c>
      <c r="E4043">
        <v>39.251130375671501</v>
      </c>
      <c r="F4043">
        <v>1.0521155303120999</v>
      </c>
      <c r="G4043">
        <v>70.587726896732093</v>
      </c>
      <c r="H4043">
        <v>96.907456383903906</v>
      </c>
      <c r="I4043">
        <v>2</v>
      </c>
      <c r="J4043">
        <v>88.853999999999999</v>
      </c>
      <c r="K4043">
        <v>16.573116517962301</v>
      </c>
      <c r="L4043">
        <v>63.0370281225835</v>
      </c>
      <c r="M4043">
        <v>59.257101287284499</v>
      </c>
      <c r="N4043">
        <v>112</v>
      </c>
      <c r="O4043" t="s">
        <v>18</v>
      </c>
      <c r="P4043" t="s">
        <v>19</v>
      </c>
    </row>
    <row r="4044" spans="1:16" x14ac:dyDescent="0.35">
      <c r="A4044" s="1">
        <v>44994</v>
      </c>
      <c r="B4044" t="s">
        <v>16</v>
      </c>
      <c r="C4044" t="s">
        <v>17</v>
      </c>
      <c r="D4044">
        <v>36329</v>
      </c>
      <c r="E4044">
        <v>21.057840877611302</v>
      </c>
      <c r="F4044">
        <v>1.5</v>
      </c>
      <c r="G4044">
        <v>100</v>
      </c>
      <c r="H4044">
        <v>100</v>
      </c>
      <c r="I4044">
        <v>5</v>
      </c>
      <c r="J4044">
        <v>122.658</v>
      </c>
      <c r="K4044">
        <v>75.959621950923406</v>
      </c>
      <c r="L4044">
        <v>72.299621719541094</v>
      </c>
      <c r="M4044">
        <v>93.290970287604395</v>
      </c>
      <c r="N4044">
        <v>104</v>
      </c>
      <c r="O4044" t="s">
        <v>18</v>
      </c>
      <c r="P4044" t="s">
        <v>19</v>
      </c>
    </row>
    <row r="4045" spans="1:16" x14ac:dyDescent="0.35">
      <c r="A4045" s="1">
        <v>44994</v>
      </c>
      <c r="B4045" t="s">
        <v>16</v>
      </c>
      <c r="C4045" t="s">
        <v>20</v>
      </c>
      <c r="D4045">
        <v>23369</v>
      </c>
      <c r="E4045">
        <v>32.6545484923613</v>
      </c>
      <c r="F4045">
        <v>1.0660506843064499</v>
      </c>
      <c r="G4045">
        <v>70.982395756884799</v>
      </c>
      <c r="H4045">
        <v>100</v>
      </c>
      <c r="I4045">
        <v>1</v>
      </c>
      <c r="J4045">
        <v>96.738</v>
      </c>
      <c r="K4045">
        <v>78.455903153537804</v>
      </c>
      <c r="L4045">
        <v>73.325179281550305</v>
      </c>
      <c r="M4045">
        <v>93.681492334273102</v>
      </c>
      <c r="N4045">
        <v>97</v>
      </c>
      <c r="O4045" t="s">
        <v>18</v>
      </c>
      <c r="P4045" t="s">
        <v>19</v>
      </c>
    </row>
    <row r="4046" spans="1:16" x14ac:dyDescent="0.35">
      <c r="A4046" s="1">
        <v>44994</v>
      </c>
      <c r="B4046" t="s">
        <v>23</v>
      </c>
      <c r="C4046" t="s">
        <v>24</v>
      </c>
      <c r="D4046">
        <v>27993</v>
      </c>
      <c r="E4046">
        <v>39.589894470078598</v>
      </c>
      <c r="F4046">
        <v>1.5</v>
      </c>
      <c r="G4046">
        <v>96.3594543200239</v>
      </c>
      <c r="H4046">
        <v>100</v>
      </c>
      <c r="I4046">
        <v>4</v>
      </c>
      <c r="J4046">
        <v>105.985999999999</v>
      </c>
      <c r="K4046">
        <v>71.835948815769996</v>
      </c>
      <c r="L4046">
        <v>80.236118610097606</v>
      </c>
      <c r="M4046">
        <v>75.858335781077997</v>
      </c>
      <c r="N4046">
        <v>103</v>
      </c>
      <c r="O4046" t="s">
        <v>18</v>
      </c>
      <c r="P4046" t="s">
        <v>19</v>
      </c>
    </row>
    <row r="4047" spans="1:16" x14ac:dyDescent="0.35">
      <c r="A4047" s="1">
        <v>44994</v>
      </c>
      <c r="B4047" t="s">
        <v>23</v>
      </c>
      <c r="C4047" t="s">
        <v>25</v>
      </c>
      <c r="D4047">
        <v>46756</v>
      </c>
      <c r="E4047">
        <v>40.745697318773502</v>
      </c>
      <c r="F4047">
        <v>1.5</v>
      </c>
      <c r="G4047">
        <v>100</v>
      </c>
      <c r="H4047">
        <v>100</v>
      </c>
      <c r="I4047">
        <v>0</v>
      </c>
      <c r="J4047">
        <v>143.512</v>
      </c>
      <c r="K4047">
        <v>12.434792294590199</v>
      </c>
      <c r="L4047">
        <v>93.661178361749293</v>
      </c>
      <c r="M4047">
        <v>90.950945528768997</v>
      </c>
      <c r="N4047">
        <v>106</v>
      </c>
      <c r="O4047" t="s">
        <v>18</v>
      </c>
      <c r="P4047" t="s">
        <v>40</v>
      </c>
    </row>
    <row r="4048" spans="1:16" x14ac:dyDescent="0.35">
      <c r="A4048" s="1">
        <v>44994</v>
      </c>
      <c r="B4048" t="s">
        <v>33</v>
      </c>
      <c r="C4048" t="s">
        <v>34</v>
      </c>
      <c r="D4048">
        <v>21904</v>
      </c>
      <c r="E4048">
        <v>50.591297361741603</v>
      </c>
      <c r="F4048">
        <v>1.217849500015</v>
      </c>
      <c r="G4048">
        <v>64.030716135640205</v>
      </c>
      <c r="H4048">
        <v>100</v>
      </c>
      <c r="I4048">
        <v>0</v>
      </c>
      <c r="J4048">
        <v>93.807999999999893</v>
      </c>
      <c r="K4048">
        <v>56.048215404030202</v>
      </c>
      <c r="L4048">
        <v>82.591563485474694</v>
      </c>
      <c r="M4048">
        <v>73.325014697184002</v>
      </c>
      <c r="N4048">
        <v>101</v>
      </c>
      <c r="O4048" t="s">
        <v>28</v>
      </c>
      <c r="P4048" t="s">
        <v>19</v>
      </c>
    </row>
    <row r="4049" spans="1:16" x14ac:dyDescent="0.35">
      <c r="A4049" s="1">
        <v>44994</v>
      </c>
      <c r="B4049" t="s">
        <v>36</v>
      </c>
      <c r="C4049" t="s">
        <v>37</v>
      </c>
      <c r="D4049">
        <v>7670</v>
      </c>
      <c r="E4049">
        <v>41.2953962222618</v>
      </c>
      <c r="F4049">
        <v>1.12241056973054</v>
      </c>
      <c r="G4049">
        <v>23.9142694592509</v>
      </c>
      <c r="H4049">
        <v>36.450769213023598</v>
      </c>
      <c r="I4049">
        <v>2</v>
      </c>
      <c r="J4049">
        <v>65.34</v>
      </c>
      <c r="K4049">
        <v>64.937799669796306</v>
      </c>
      <c r="L4049">
        <v>68.802393502655704</v>
      </c>
      <c r="M4049">
        <v>68.714757334708196</v>
      </c>
      <c r="N4049">
        <v>207</v>
      </c>
      <c r="O4049" t="s">
        <v>18</v>
      </c>
      <c r="P4049" t="s">
        <v>19</v>
      </c>
    </row>
    <row r="4050" spans="1:16" x14ac:dyDescent="0.35">
      <c r="A4050" s="1">
        <v>44994</v>
      </c>
      <c r="B4050" t="s">
        <v>36</v>
      </c>
      <c r="C4050" t="s">
        <v>41</v>
      </c>
      <c r="D4050">
        <v>6177</v>
      </c>
      <c r="E4050">
        <v>53.045337568955297</v>
      </c>
      <c r="F4050">
        <v>1.18007365895148</v>
      </c>
      <c r="G4050">
        <v>12.821140679318299</v>
      </c>
      <c r="H4050">
        <v>26.570155784066898</v>
      </c>
      <c r="I4050">
        <v>0</v>
      </c>
      <c r="J4050">
        <v>62.353999999999999</v>
      </c>
      <c r="K4050">
        <v>33.596183954262997</v>
      </c>
      <c r="L4050">
        <v>80.237009077280106</v>
      </c>
      <c r="M4050">
        <v>98.289162763010097</v>
      </c>
      <c r="N4050">
        <v>196</v>
      </c>
      <c r="O4050" t="s">
        <v>18</v>
      </c>
      <c r="P4050" t="s">
        <v>19</v>
      </c>
    </row>
    <row r="4051" spans="1:16" x14ac:dyDescent="0.35">
      <c r="A4051" s="1">
        <v>44995</v>
      </c>
      <c r="B4051" t="s">
        <v>16</v>
      </c>
      <c r="C4051" t="s">
        <v>17</v>
      </c>
      <c r="D4051">
        <v>35103</v>
      </c>
      <c r="E4051">
        <v>22.225729302086101</v>
      </c>
      <c r="F4051">
        <v>1.5</v>
      </c>
      <c r="G4051">
        <v>100</v>
      </c>
      <c r="H4051">
        <v>100</v>
      </c>
      <c r="I4051">
        <v>2</v>
      </c>
      <c r="J4051">
        <v>120.206</v>
      </c>
      <c r="K4051">
        <v>26.737626455866799</v>
      </c>
      <c r="L4051">
        <v>88.463508567512093</v>
      </c>
      <c r="M4051">
        <v>76.745466628736096</v>
      </c>
      <c r="N4051">
        <v>96</v>
      </c>
      <c r="O4051" t="s">
        <v>18</v>
      </c>
      <c r="P4051" t="s">
        <v>40</v>
      </c>
    </row>
    <row r="4052" spans="1:16" x14ac:dyDescent="0.35">
      <c r="A4052" s="1">
        <v>44995</v>
      </c>
      <c r="B4052" t="s">
        <v>23</v>
      </c>
      <c r="C4052" t="s">
        <v>24</v>
      </c>
      <c r="D4052">
        <v>60273</v>
      </c>
      <c r="E4052">
        <v>20</v>
      </c>
      <c r="F4052">
        <v>1.5</v>
      </c>
      <c r="G4052">
        <v>100</v>
      </c>
      <c r="H4052">
        <v>100</v>
      </c>
      <c r="I4052">
        <v>5</v>
      </c>
      <c r="J4052">
        <v>170.54599999999999</v>
      </c>
      <c r="K4052">
        <v>42.301830572983199</v>
      </c>
      <c r="L4052">
        <v>84.613547430391293</v>
      </c>
      <c r="M4052">
        <v>72.665622574709303</v>
      </c>
      <c r="N4052">
        <v>98</v>
      </c>
      <c r="O4052" t="s">
        <v>28</v>
      </c>
      <c r="P4052" t="s">
        <v>19</v>
      </c>
    </row>
    <row r="4053" spans="1:16" x14ac:dyDescent="0.35">
      <c r="A4053" s="1">
        <v>44995</v>
      </c>
      <c r="B4053" t="s">
        <v>23</v>
      </c>
      <c r="C4053" t="s">
        <v>25</v>
      </c>
      <c r="D4053">
        <v>28426</v>
      </c>
      <c r="E4053">
        <v>22.810861304905501</v>
      </c>
      <c r="F4053">
        <v>1.5</v>
      </c>
      <c r="G4053">
        <v>94.060712859496604</v>
      </c>
      <c r="H4053">
        <v>100</v>
      </c>
      <c r="I4053">
        <v>4</v>
      </c>
      <c r="J4053">
        <v>106.852</v>
      </c>
      <c r="K4053">
        <v>61.383569920976001</v>
      </c>
      <c r="L4053">
        <v>71.451640219210901</v>
      </c>
      <c r="M4053">
        <v>80.445901130651706</v>
      </c>
      <c r="N4053">
        <v>116</v>
      </c>
      <c r="O4053" t="s">
        <v>18</v>
      </c>
      <c r="P4053" t="s">
        <v>19</v>
      </c>
    </row>
    <row r="4054" spans="1:16" x14ac:dyDescent="0.35">
      <c r="A4054" s="1">
        <v>44995</v>
      </c>
      <c r="B4054" t="s">
        <v>26</v>
      </c>
      <c r="C4054" t="s">
        <v>27</v>
      </c>
      <c r="D4054">
        <v>53681</v>
      </c>
      <c r="E4054">
        <v>41.057412371099197</v>
      </c>
      <c r="F4054">
        <v>1.5</v>
      </c>
      <c r="G4054">
        <v>100</v>
      </c>
      <c r="H4054">
        <v>100</v>
      </c>
      <c r="I4054">
        <v>2</v>
      </c>
      <c r="J4054">
        <v>157.36199999999999</v>
      </c>
      <c r="K4054">
        <v>59.678904578406197</v>
      </c>
      <c r="L4054">
        <v>86.995769906278198</v>
      </c>
      <c r="M4054">
        <v>70.059954644324904</v>
      </c>
      <c r="N4054">
        <v>90</v>
      </c>
      <c r="O4054" t="s">
        <v>18</v>
      </c>
      <c r="P4054" t="s">
        <v>19</v>
      </c>
    </row>
    <row r="4055" spans="1:16" x14ac:dyDescent="0.35">
      <c r="A4055" s="1">
        <v>44995</v>
      </c>
      <c r="B4055" t="s">
        <v>26</v>
      </c>
      <c r="C4055" t="s">
        <v>29</v>
      </c>
      <c r="D4055">
        <v>31974</v>
      </c>
      <c r="E4055">
        <v>34.498867259805202</v>
      </c>
      <c r="F4055">
        <v>1.5</v>
      </c>
      <c r="G4055">
        <v>100</v>
      </c>
      <c r="H4055">
        <v>100</v>
      </c>
      <c r="I4055">
        <v>3</v>
      </c>
      <c r="J4055">
        <v>113.94799999999999</v>
      </c>
      <c r="K4055">
        <v>56.490774780600702</v>
      </c>
      <c r="L4055">
        <v>60.840611955922697</v>
      </c>
      <c r="M4055">
        <v>50.348035653154497</v>
      </c>
      <c r="N4055">
        <v>119</v>
      </c>
      <c r="O4055" t="s">
        <v>18</v>
      </c>
      <c r="P4055" t="s">
        <v>19</v>
      </c>
    </row>
    <row r="4056" spans="1:16" x14ac:dyDescent="0.35">
      <c r="A4056" s="1">
        <v>44995</v>
      </c>
      <c r="B4056" t="s">
        <v>30</v>
      </c>
      <c r="C4056" t="s">
        <v>32</v>
      </c>
      <c r="D4056">
        <v>9181</v>
      </c>
      <c r="E4056">
        <v>56.353459517541303</v>
      </c>
      <c r="F4056">
        <v>1.3530966966968301</v>
      </c>
      <c r="G4056">
        <v>34.496194872809298</v>
      </c>
      <c r="H4056">
        <v>45.610856515505198</v>
      </c>
      <c r="I4056">
        <v>0</v>
      </c>
      <c r="J4056">
        <v>68.361999999999995</v>
      </c>
      <c r="K4056">
        <v>37.290280288032299</v>
      </c>
      <c r="L4056">
        <v>91.485803702347994</v>
      </c>
      <c r="M4056">
        <v>61.6958774808082</v>
      </c>
      <c r="N4056">
        <v>209</v>
      </c>
      <c r="O4056" t="s">
        <v>18</v>
      </c>
      <c r="P4056" t="s">
        <v>40</v>
      </c>
    </row>
    <row r="4057" spans="1:16" x14ac:dyDescent="0.35">
      <c r="A4057" s="1">
        <v>44995</v>
      </c>
      <c r="B4057" t="s">
        <v>33</v>
      </c>
      <c r="C4057" t="s">
        <v>34</v>
      </c>
      <c r="D4057">
        <v>23939</v>
      </c>
      <c r="E4057">
        <v>58.674889926807502</v>
      </c>
      <c r="F4057">
        <v>1.14787811029491</v>
      </c>
      <c r="G4057">
        <v>75.304641816184201</v>
      </c>
      <c r="H4057">
        <v>100</v>
      </c>
      <c r="I4057">
        <v>3</v>
      </c>
      <c r="J4057">
        <v>97.878</v>
      </c>
      <c r="K4057">
        <v>49.041262546661997</v>
      </c>
      <c r="L4057">
        <v>86.690218656386307</v>
      </c>
      <c r="M4057">
        <v>65.300776610533603</v>
      </c>
      <c r="N4057">
        <v>109</v>
      </c>
      <c r="O4057" t="s">
        <v>18</v>
      </c>
      <c r="P4057" t="s">
        <v>19</v>
      </c>
    </row>
    <row r="4058" spans="1:16" x14ac:dyDescent="0.35">
      <c r="A4058" s="1">
        <v>44995</v>
      </c>
      <c r="B4058" t="s">
        <v>36</v>
      </c>
      <c r="C4058" t="s">
        <v>41</v>
      </c>
      <c r="D4058">
        <v>25990</v>
      </c>
      <c r="E4058">
        <v>52.789816205872903</v>
      </c>
      <c r="F4058">
        <v>1.5</v>
      </c>
      <c r="G4058">
        <v>96.430189959157005</v>
      </c>
      <c r="H4058">
        <v>100</v>
      </c>
      <c r="I4058">
        <v>0</v>
      </c>
      <c r="J4058">
        <v>101.979999999999</v>
      </c>
      <c r="K4058">
        <v>61.342133386758299</v>
      </c>
      <c r="L4058">
        <v>90.281961591088802</v>
      </c>
      <c r="M4058">
        <v>52.948255301777301</v>
      </c>
      <c r="N4058">
        <v>110</v>
      </c>
      <c r="O4058" t="s">
        <v>28</v>
      </c>
      <c r="P4058" t="s">
        <v>19</v>
      </c>
    </row>
    <row r="4059" spans="1:16" x14ac:dyDescent="0.35">
      <c r="A4059" s="1">
        <v>44996</v>
      </c>
      <c r="B4059" t="s">
        <v>16</v>
      </c>
      <c r="C4059" t="s">
        <v>17</v>
      </c>
      <c r="D4059">
        <v>20987</v>
      </c>
      <c r="E4059">
        <v>38.551469215003202</v>
      </c>
      <c r="F4059">
        <v>1.17971908080161</v>
      </c>
      <c r="G4059">
        <v>62.214193235085503</v>
      </c>
      <c r="H4059">
        <v>100</v>
      </c>
      <c r="I4059">
        <v>0</v>
      </c>
      <c r="J4059">
        <v>91.973999999999904</v>
      </c>
      <c r="K4059">
        <v>44.428239163581203</v>
      </c>
      <c r="L4059">
        <v>71.867328385926697</v>
      </c>
      <c r="M4059">
        <v>79.515427590738099</v>
      </c>
      <c r="N4059">
        <v>99</v>
      </c>
      <c r="O4059" t="s">
        <v>18</v>
      </c>
      <c r="P4059" t="s">
        <v>19</v>
      </c>
    </row>
    <row r="4060" spans="1:16" x14ac:dyDescent="0.35">
      <c r="A4060" s="1">
        <v>44996</v>
      </c>
      <c r="B4060" t="s">
        <v>16</v>
      </c>
      <c r="C4060" t="s">
        <v>20</v>
      </c>
      <c r="D4060">
        <v>12496</v>
      </c>
      <c r="E4060">
        <v>40.726622021332098</v>
      </c>
      <c r="F4060">
        <v>1.3528402887226501</v>
      </c>
      <c r="G4060">
        <v>43.127041269159697</v>
      </c>
      <c r="H4060">
        <v>66.335721978761896</v>
      </c>
      <c r="I4060">
        <v>0</v>
      </c>
      <c r="J4060">
        <v>74.992000000000004</v>
      </c>
      <c r="K4060">
        <v>76.1616697817161</v>
      </c>
      <c r="L4060">
        <v>62.288144563477402</v>
      </c>
      <c r="M4060">
        <v>82.119503198021803</v>
      </c>
      <c r="N4060">
        <v>194</v>
      </c>
      <c r="O4060" t="s">
        <v>28</v>
      </c>
      <c r="P4060" t="s">
        <v>19</v>
      </c>
    </row>
    <row r="4061" spans="1:16" x14ac:dyDescent="0.35">
      <c r="A4061" s="1">
        <v>44996</v>
      </c>
      <c r="B4061" t="s">
        <v>21</v>
      </c>
      <c r="C4061" t="s">
        <v>42</v>
      </c>
      <c r="D4061">
        <v>25561</v>
      </c>
      <c r="E4061">
        <v>20</v>
      </c>
      <c r="F4061">
        <v>1.5</v>
      </c>
      <c r="G4061">
        <v>91.194409476232096</v>
      </c>
      <c r="H4061">
        <v>100</v>
      </c>
      <c r="I4061">
        <v>1</v>
      </c>
      <c r="J4061">
        <v>101.122</v>
      </c>
      <c r="K4061">
        <v>22.236391774722801</v>
      </c>
      <c r="L4061">
        <v>93.552500881729799</v>
      </c>
      <c r="M4061">
        <v>80.547131256715303</v>
      </c>
      <c r="N4061">
        <v>100</v>
      </c>
      <c r="O4061" t="s">
        <v>18</v>
      </c>
      <c r="P4061" t="s">
        <v>19</v>
      </c>
    </row>
    <row r="4062" spans="1:16" x14ac:dyDescent="0.35">
      <c r="A4062" s="1">
        <v>44996</v>
      </c>
      <c r="B4062" t="s">
        <v>23</v>
      </c>
      <c r="C4062" t="s">
        <v>24</v>
      </c>
      <c r="D4062">
        <v>31406</v>
      </c>
      <c r="E4062">
        <v>22.495225681615299</v>
      </c>
      <c r="F4062">
        <v>1.5</v>
      </c>
      <c r="G4062">
        <v>100</v>
      </c>
      <c r="H4062">
        <v>100</v>
      </c>
      <c r="I4062">
        <v>0</v>
      </c>
      <c r="J4062">
        <v>112.812</v>
      </c>
      <c r="K4062">
        <v>22.796892556474699</v>
      </c>
      <c r="L4062">
        <v>66.402483023796293</v>
      </c>
      <c r="M4062">
        <v>78.419716748118802</v>
      </c>
      <c r="N4062">
        <v>89</v>
      </c>
      <c r="O4062" t="s">
        <v>39</v>
      </c>
      <c r="P4062" t="s">
        <v>19</v>
      </c>
    </row>
    <row r="4063" spans="1:16" x14ac:dyDescent="0.35">
      <c r="A4063" s="1">
        <v>44996</v>
      </c>
      <c r="B4063" t="s">
        <v>23</v>
      </c>
      <c r="C4063" t="s">
        <v>25</v>
      </c>
      <c r="D4063">
        <v>29081</v>
      </c>
      <c r="E4063">
        <v>24.2499063649399</v>
      </c>
      <c r="F4063">
        <v>1.5</v>
      </c>
      <c r="G4063">
        <v>99.920291053037403</v>
      </c>
      <c r="H4063">
        <v>100</v>
      </c>
      <c r="I4063">
        <v>1</v>
      </c>
      <c r="J4063">
        <v>108.16200000000001</v>
      </c>
      <c r="K4063">
        <v>41.407455360999798</v>
      </c>
      <c r="L4063">
        <v>65.647651278251701</v>
      </c>
      <c r="M4063">
        <v>90.646037247487001</v>
      </c>
      <c r="N4063">
        <v>83</v>
      </c>
      <c r="O4063" t="s">
        <v>18</v>
      </c>
      <c r="P4063" t="s">
        <v>19</v>
      </c>
    </row>
    <row r="4064" spans="1:16" x14ac:dyDescent="0.35">
      <c r="A4064" s="1">
        <v>44996</v>
      </c>
      <c r="B4064" t="s">
        <v>26</v>
      </c>
      <c r="C4064" t="s">
        <v>27</v>
      </c>
      <c r="D4064">
        <v>43831</v>
      </c>
      <c r="E4064">
        <v>33.940560101584701</v>
      </c>
      <c r="F4064">
        <v>1.5</v>
      </c>
      <c r="G4064">
        <v>100</v>
      </c>
      <c r="H4064">
        <v>100</v>
      </c>
      <c r="I4064">
        <v>2</v>
      </c>
      <c r="J4064">
        <v>137.66200000000001</v>
      </c>
      <c r="K4064">
        <v>69.230671061909504</v>
      </c>
      <c r="L4064">
        <v>94.175866572250001</v>
      </c>
      <c r="M4064">
        <v>56.057285696703801</v>
      </c>
      <c r="N4064">
        <v>108</v>
      </c>
      <c r="O4064" t="s">
        <v>18</v>
      </c>
      <c r="P4064" t="s">
        <v>19</v>
      </c>
    </row>
    <row r="4065" spans="1:16" x14ac:dyDescent="0.35">
      <c r="A4065" s="1">
        <v>44996</v>
      </c>
      <c r="B4065" t="s">
        <v>26</v>
      </c>
      <c r="C4065" t="s">
        <v>29</v>
      </c>
      <c r="D4065">
        <v>50635</v>
      </c>
      <c r="E4065">
        <v>36.990823597810497</v>
      </c>
      <c r="F4065">
        <v>1.5</v>
      </c>
      <c r="G4065">
        <v>100</v>
      </c>
      <c r="H4065">
        <v>100</v>
      </c>
      <c r="I4065">
        <v>4</v>
      </c>
      <c r="J4065">
        <v>151.26999999999899</v>
      </c>
      <c r="K4065">
        <v>55.9146807629634</v>
      </c>
      <c r="L4065">
        <v>96.734099669559996</v>
      </c>
      <c r="M4065">
        <v>77.084029221527601</v>
      </c>
      <c r="N4065">
        <v>94</v>
      </c>
      <c r="O4065" t="s">
        <v>38</v>
      </c>
      <c r="P4065" t="s">
        <v>19</v>
      </c>
    </row>
    <row r="4066" spans="1:16" x14ac:dyDescent="0.35">
      <c r="A4066" s="1">
        <v>44997</v>
      </c>
      <c r="B4066" t="s">
        <v>16</v>
      </c>
      <c r="C4066" t="s">
        <v>17</v>
      </c>
      <c r="D4066">
        <v>49336</v>
      </c>
      <c r="E4066">
        <v>39.459835486950603</v>
      </c>
      <c r="F4066">
        <v>1.5</v>
      </c>
      <c r="G4066">
        <v>100</v>
      </c>
      <c r="H4066">
        <v>100</v>
      </c>
      <c r="I4066">
        <v>1</v>
      </c>
      <c r="J4066">
        <v>148.672</v>
      </c>
      <c r="K4066">
        <v>39.131672472292898</v>
      </c>
      <c r="L4066">
        <v>64.475856709399196</v>
      </c>
      <c r="M4066">
        <v>86.431976795577</v>
      </c>
      <c r="N4066">
        <v>115</v>
      </c>
      <c r="O4066" t="s">
        <v>18</v>
      </c>
      <c r="P4066" t="s">
        <v>19</v>
      </c>
    </row>
    <row r="4067" spans="1:16" x14ac:dyDescent="0.35">
      <c r="A4067" s="1">
        <v>44997</v>
      </c>
      <c r="B4067" t="s">
        <v>16</v>
      </c>
      <c r="C4067" t="s">
        <v>20</v>
      </c>
      <c r="D4067">
        <v>31659</v>
      </c>
      <c r="E4067">
        <v>38.228714857645699</v>
      </c>
      <c r="F4067">
        <v>1.5</v>
      </c>
      <c r="G4067">
        <v>100</v>
      </c>
      <c r="H4067">
        <v>100</v>
      </c>
      <c r="I4067">
        <v>1</v>
      </c>
      <c r="J4067">
        <v>113.318</v>
      </c>
      <c r="K4067">
        <v>25.605679016102801</v>
      </c>
      <c r="L4067">
        <v>85.084620847235001</v>
      </c>
      <c r="M4067">
        <v>64.173269346197401</v>
      </c>
      <c r="N4067">
        <v>92</v>
      </c>
      <c r="O4067" t="s">
        <v>18</v>
      </c>
      <c r="P4067" t="s">
        <v>19</v>
      </c>
    </row>
    <row r="4068" spans="1:16" x14ac:dyDescent="0.35">
      <c r="A4068" s="1">
        <v>44997</v>
      </c>
      <c r="B4068" t="s">
        <v>21</v>
      </c>
      <c r="C4068" t="s">
        <v>42</v>
      </c>
      <c r="D4068">
        <v>11260</v>
      </c>
      <c r="E4068">
        <v>65.197146498318205</v>
      </c>
      <c r="F4068">
        <v>1.35629649758004</v>
      </c>
      <c r="G4068">
        <v>37.675592080306401</v>
      </c>
      <c r="H4068">
        <v>56.105988928485999</v>
      </c>
      <c r="I4068">
        <v>1</v>
      </c>
      <c r="J4068">
        <v>72.52</v>
      </c>
      <c r="K4068">
        <v>37.367275304180197</v>
      </c>
      <c r="L4068">
        <v>83.266485278667702</v>
      </c>
      <c r="M4068">
        <v>98.861576576690396</v>
      </c>
      <c r="N4068">
        <v>200</v>
      </c>
      <c r="O4068" t="s">
        <v>18</v>
      </c>
      <c r="P4068" t="s">
        <v>19</v>
      </c>
    </row>
    <row r="4069" spans="1:16" x14ac:dyDescent="0.35">
      <c r="A4069" s="1">
        <v>44997</v>
      </c>
      <c r="B4069" t="s">
        <v>23</v>
      </c>
      <c r="C4069" t="s">
        <v>24</v>
      </c>
      <c r="D4069">
        <v>47742</v>
      </c>
      <c r="E4069">
        <v>27.4689805550594</v>
      </c>
      <c r="F4069">
        <v>1.5</v>
      </c>
      <c r="G4069">
        <v>100</v>
      </c>
      <c r="H4069">
        <v>100</v>
      </c>
      <c r="I4069">
        <v>4</v>
      </c>
      <c r="J4069">
        <v>145.48399999999901</v>
      </c>
      <c r="K4069">
        <v>43.531609719813098</v>
      </c>
      <c r="L4069">
        <v>97.796461193483495</v>
      </c>
      <c r="M4069">
        <v>90.609072571809506</v>
      </c>
      <c r="N4069">
        <v>94</v>
      </c>
      <c r="O4069" t="s">
        <v>18</v>
      </c>
      <c r="P4069" t="s">
        <v>19</v>
      </c>
    </row>
    <row r="4070" spans="1:16" x14ac:dyDescent="0.35">
      <c r="A4070" s="1">
        <v>44997</v>
      </c>
      <c r="B4070" t="s">
        <v>23</v>
      </c>
      <c r="C4070" t="s">
        <v>25</v>
      </c>
      <c r="D4070">
        <v>56194</v>
      </c>
      <c r="E4070">
        <v>35.060812320512902</v>
      </c>
      <c r="F4070">
        <v>1.5</v>
      </c>
      <c r="G4070">
        <v>100</v>
      </c>
      <c r="H4070">
        <v>100</v>
      </c>
      <c r="I4070">
        <v>0</v>
      </c>
      <c r="J4070">
        <v>162.38800000000001</v>
      </c>
      <c r="K4070">
        <v>23.282959035852301</v>
      </c>
      <c r="L4070">
        <v>86.301993006539803</v>
      </c>
      <c r="M4070">
        <v>89.700314779886995</v>
      </c>
      <c r="N4070">
        <v>92</v>
      </c>
      <c r="O4070" t="s">
        <v>18</v>
      </c>
      <c r="P4070" t="s">
        <v>19</v>
      </c>
    </row>
    <row r="4071" spans="1:16" x14ac:dyDescent="0.35">
      <c r="A4071" s="1">
        <v>44997</v>
      </c>
      <c r="B4071" t="s">
        <v>44</v>
      </c>
      <c r="C4071" t="s">
        <v>46</v>
      </c>
      <c r="D4071">
        <v>8290</v>
      </c>
      <c r="E4071">
        <v>42.184069399241899</v>
      </c>
      <c r="F4071">
        <v>1.0185505414627001</v>
      </c>
      <c r="G4071">
        <v>20.3911569172407</v>
      </c>
      <c r="H4071">
        <v>45.772911787614298</v>
      </c>
      <c r="I4071">
        <v>0</v>
      </c>
      <c r="J4071">
        <v>66.58</v>
      </c>
      <c r="K4071">
        <v>63.199142258780498</v>
      </c>
      <c r="L4071">
        <v>89.909399799697795</v>
      </c>
      <c r="M4071">
        <v>66.079125118807298</v>
      </c>
      <c r="N4071">
        <v>187</v>
      </c>
      <c r="O4071" t="s">
        <v>18</v>
      </c>
      <c r="P4071" t="s">
        <v>19</v>
      </c>
    </row>
    <row r="4072" spans="1:16" x14ac:dyDescent="0.35">
      <c r="A4072" s="1">
        <v>44997</v>
      </c>
      <c r="B4072" t="s">
        <v>26</v>
      </c>
      <c r="C4072" t="s">
        <v>29</v>
      </c>
      <c r="D4072">
        <v>47618</v>
      </c>
      <c r="E4072">
        <v>41.204263253603997</v>
      </c>
      <c r="F4072">
        <v>1.5</v>
      </c>
      <c r="G4072">
        <v>100</v>
      </c>
      <c r="H4072">
        <v>100</v>
      </c>
      <c r="I4072">
        <v>2</v>
      </c>
      <c r="J4072">
        <v>145.23599999999999</v>
      </c>
      <c r="K4072">
        <v>75.9843681979971</v>
      </c>
      <c r="L4072">
        <v>86.534469976577796</v>
      </c>
      <c r="M4072">
        <v>58.128515210079001</v>
      </c>
      <c r="N4072">
        <v>113</v>
      </c>
      <c r="O4072" t="s">
        <v>18</v>
      </c>
      <c r="P4072" t="s">
        <v>19</v>
      </c>
    </row>
    <row r="4073" spans="1:16" x14ac:dyDescent="0.35">
      <c r="A4073" s="1">
        <v>44997</v>
      </c>
      <c r="B4073" t="s">
        <v>30</v>
      </c>
      <c r="C4073" t="s">
        <v>32</v>
      </c>
      <c r="D4073">
        <v>36194</v>
      </c>
      <c r="E4073">
        <v>33.547816305324197</v>
      </c>
      <c r="F4073">
        <v>1.5</v>
      </c>
      <c r="G4073">
        <v>100</v>
      </c>
      <c r="H4073">
        <v>100</v>
      </c>
      <c r="I4073">
        <v>2</v>
      </c>
      <c r="J4073">
        <v>122.38800000000001</v>
      </c>
      <c r="K4073">
        <v>52.915679738394203</v>
      </c>
      <c r="L4073">
        <v>65.778241464972396</v>
      </c>
      <c r="M4073">
        <v>67.858443034431701</v>
      </c>
      <c r="N4073">
        <v>104</v>
      </c>
      <c r="O4073" t="s">
        <v>28</v>
      </c>
      <c r="P4073" t="s">
        <v>19</v>
      </c>
    </row>
    <row r="4074" spans="1:16" x14ac:dyDescent="0.35">
      <c r="A4074" s="1">
        <v>44997</v>
      </c>
      <c r="B4074" t="s">
        <v>36</v>
      </c>
      <c r="C4074" t="s">
        <v>41</v>
      </c>
      <c r="D4074">
        <v>25349</v>
      </c>
      <c r="E4074">
        <v>40.3032045302513</v>
      </c>
      <c r="F4074">
        <v>1.5</v>
      </c>
      <c r="G4074">
        <v>88.879448016337093</v>
      </c>
      <c r="H4074">
        <v>100</v>
      </c>
      <c r="I4074">
        <v>3</v>
      </c>
      <c r="J4074">
        <v>100.69799999999999</v>
      </c>
      <c r="K4074">
        <v>71.200956635183104</v>
      </c>
      <c r="L4074">
        <v>98.600751008836198</v>
      </c>
      <c r="M4074">
        <v>71.4652419367047</v>
      </c>
      <c r="N4074">
        <v>81</v>
      </c>
      <c r="O4074" t="s">
        <v>28</v>
      </c>
      <c r="P4074" t="s">
        <v>19</v>
      </c>
    </row>
    <row r="4075" spans="1:16" x14ac:dyDescent="0.35">
      <c r="A4075" s="1">
        <v>44998</v>
      </c>
      <c r="B4075" t="s">
        <v>16</v>
      </c>
      <c r="C4075" t="s">
        <v>17</v>
      </c>
      <c r="D4075">
        <v>12738</v>
      </c>
      <c r="E4075">
        <v>49.799304508839199</v>
      </c>
      <c r="F4075">
        <v>1.1012146836491301</v>
      </c>
      <c r="G4075">
        <v>41.8626211352517</v>
      </c>
      <c r="H4075">
        <v>68.300909004874697</v>
      </c>
      <c r="I4075">
        <v>0</v>
      </c>
      <c r="J4075">
        <v>75.475999999999999</v>
      </c>
      <c r="K4075">
        <v>19.506986958560901</v>
      </c>
      <c r="L4075">
        <v>96.466120266875294</v>
      </c>
      <c r="M4075">
        <v>74.7583834597216</v>
      </c>
      <c r="N4075">
        <v>193</v>
      </c>
      <c r="O4075" t="s">
        <v>18</v>
      </c>
      <c r="P4075" t="s">
        <v>19</v>
      </c>
    </row>
    <row r="4076" spans="1:16" x14ac:dyDescent="0.35">
      <c r="A4076" s="1">
        <v>44998</v>
      </c>
      <c r="B4076" t="s">
        <v>16</v>
      </c>
      <c r="C4076" t="s">
        <v>20</v>
      </c>
      <c r="D4076">
        <v>33315</v>
      </c>
      <c r="E4076">
        <v>48.1610697199662</v>
      </c>
      <c r="F4076">
        <v>1.5</v>
      </c>
      <c r="G4076">
        <v>100</v>
      </c>
      <c r="H4076">
        <v>100</v>
      </c>
      <c r="I4076">
        <v>2</v>
      </c>
      <c r="J4076">
        <v>116.63</v>
      </c>
      <c r="K4076">
        <v>24.4158976127339</v>
      </c>
      <c r="L4076">
        <v>63.5601035254058</v>
      </c>
      <c r="M4076">
        <v>69.647749719819103</v>
      </c>
      <c r="N4076">
        <v>81</v>
      </c>
      <c r="O4076" t="s">
        <v>28</v>
      </c>
      <c r="P4076" t="s">
        <v>19</v>
      </c>
    </row>
    <row r="4077" spans="1:16" x14ac:dyDescent="0.35">
      <c r="A4077" s="1">
        <v>44998</v>
      </c>
      <c r="B4077" t="s">
        <v>21</v>
      </c>
      <c r="C4077" t="s">
        <v>22</v>
      </c>
      <c r="D4077">
        <v>14203</v>
      </c>
      <c r="E4077">
        <v>29.168028459452898</v>
      </c>
      <c r="F4077">
        <v>1.1942803473286701</v>
      </c>
      <c r="G4077">
        <v>52.241915296287601</v>
      </c>
      <c r="H4077">
        <v>73.9987047408558</v>
      </c>
      <c r="I4077">
        <v>1</v>
      </c>
      <c r="J4077">
        <v>78.406000000000006</v>
      </c>
      <c r="K4077">
        <v>31.074632493283101</v>
      </c>
      <c r="L4077">
        <v>72.518428608595002</v>
      </c>
      <c r="M4077">
        <v>72.262939665483302</v>
      </c>
      <c r="N4077">
        <v>214</v>
      </c>
      <c r="O4077" t="s">
        <v>38</v>
      </c>
      <c r="P4077" t="s">
        <v>19</v>
      </c>
    </row>
    <row r="4078" spans="1:16" x14ac:dyDescent="0.35">
      <c r="A4078" s="1">
        <v>44998</v>
      </c>
      <c r="B4078" t="s">
        <v>26</v>
      </c>
      <c r="C4078" t="s">
        <v>27</v>
      </c>
      <c r="D4078">
        <v>26470</v>
      </c>
      <c r="E4078">
        <v>32.526997736852401</v>
      </c>
      <c r="F4078">
        <v>1.5</v>
      </c>
      <c r="G4078">
        <v>86.458151928473896</v>
      </c>
      <c r="H4078">
        <v>100</v>
      </c>
      <c r="I4078">
        <v>1</v>
      </c>
      <c r="J4078">
        <v>102.94</v>
      </c>
      <c r="K4078">
        <v>49.0028727511908</v>
      </c>
      <c r="L4078">
        <v>82.350583665923807</v>
      </c>
      <c r="M4078">
        <v>93.094565289912794</v>
      </c>
      <c r="N4078">
        <v>95</v>
      </c>
      <c r="O4078" t="s">
        <v>18</v>
      </c>
      <c r="P4078" t="s">
        <v>19</v>
      </c>
    </row>
    <row r="4079" spans="1:16" x14ac:dyDescent="0.35">
      <c r="A4079" s="1">
        <v>44998</v>
      </c>
      <c r="B4079" t="s">
        <v>26</v>
      </c>
      <c r="C4079" t="s">
        <v>29</v>
      </c>
      <c r="D4079">
        <v>40441</v>
      </c>
      <c r="E4079">
        <v>30.632903253411701</v>
      </c>
      <c r="F4079">
        <v>1.5</v>
      </c>
      <c r="G4079">
        <v>100</v>
      </c>
      <c r="H4079">
        <v>100</v>
      </c>
      <c r="I4079">
        <v>0</v>
      </c>
      <c r="J4079">
        <v>130.88200000000001</v>
      </c>
      <c r="K4079">
        <v>16.282345605919801</v>
      </c>
      <c r="L4079">
        <v>98.409075735600496</v>
      </c>
      <c r="M4079">
        <v>99.757671902850007</v>
      </c>
      <c r="N4079">
        <v>115</v>
      </c>
      <c r="O4079" t="s">
        <v>28</v>
      </c>
      <c r="P4079" t="s">
        <v>19</v>
      </c>
    </row>
    <row r="4080" spans="1:16" x14ac:dyDescent="0.35">
      <c r="A4080" s="1">
        <v>44998</v>
      </c>
      <c r="B4080" t="s">
        <v>30</v>
      </c>
      <c r="C4080" t="s">
        <v>31</v>
      </c>
      <c r="D4080">
        <v>30733</v>
      </c>
      <c r="E4080">
        <v>47.471471786406603</v>
      </c>
      <c r="F4080">
        <v>1.5</v>
      </c>
      <c r="G4080">
        <v>100</v>
      </c>
      <c r="H4080">
        <v>100</v>
      </c>
      <c r="I4080">
        <v>2</v>
      </c>
      <c r="J4080">
        <v>111.46599999999999</v>
      </c>
      <c r="K4080">
        <v>65.632297839650803</v>
      </c>
      <c r="L4080">
        <v>86.443004511236893</v>
      </c>
      <c r="M4080">
        <v>98.691113664561897</v>
      </c>
      <c r="N4080">
        <v>92</v>
      </c>
      <c r="O4080" t="s">
        <v>18</v>
      </c>
      <c r="P4080" t="s">
        <v>19</v>
      </c>
    </row>
    <row r="4081" spans="1:16" x14ac:dyDescent="0.35">
      <c r="A4081" s="1">
        <v>44998</v>
      </c>
      <c r="B4081" t="s">
        <v>30</v>
      </c>
      <c r="C4081" t="s">
        <v>32</v>
      </c>
      <c r="D4081">
        <v>25488</v>
      </c>
      <c r="E4081">
        <v>36.619230200896197</v>
      </c>
      <c r="F4081">
        <v>1.5</v>
      </c>
      <c r="G4081">
        <v>90.120597263693298</v>
      </c>
      <c r="H4081">
        <v>100</v>
      </c>
      <c r="I4081">
        <v>2</v>
      </c>
      <c r="J4081">
        <v>100.976</v>
      </c>
      <c r="K4081">
        <v>56.510286332858897</v>
      </c>
      <c r="L4081">
        <v>89.720642803205095</v>
      </c>
      <c r="M4081">
        <v>64.748682464551493</v>
      </c>
      <c r="N4081">
        <v>109</v>
      </c>
      <c r="O4081" t="s">
        <v>43</v>
      </c>
      <c r="P4081" t="s">
        <v>19</v>
      </c>
    </row>
    <row r="4082" spans="1:16" x14ac:dyDescent="0.35">
      <c r="A4082" s="1">
        <v>44998</v>
      </c>
      <c r="B4082" t="s">
        <v>33</v>
      </c>
      <c r="C4082" t="s">
        <v>34</v>
      </c>
      <c r="D4082">
        <v>20699</v>
      </c>
      <c r="E4082">
        <v>57.711558491770703</v>
      </c>
      <c r="F4082">
        <v>1.38066811881817</v>
      </c>
      <c r="G4082">
        <v>71.950234475979002</v>
      </c>
      <c r="H4082">
        <v>100</v>
      </c>
      <c r="I4082">
        <v>2</v>
      </c>
      <c r="J4082">
        <v>91.397999999999996</v>
      </c>
      <c r="K4082">
        <v>11.979606254876501</v>
      </c>
      <c r="L4082">
        <v>70.080907565082498</v>
      </c>
      <c r="M4082">
        <v>63.071710915219597</v>
      </c>
      <c r="N4082">
        <v>94</v>
      </c>
      <c r="O4082" t="s">
        <v>18</v>
      </c>
      <c r="P4082" t="s">
        <v>19</v>
      </c>
    </row>
    <row r="4083" spans="1:16" x14ac:dyDescent="0.35">
      <c r="A4083" s="1">
        <v>44998</v>
      </c>
      <c r="B4083" t="s">
        <v>36</v>
      </c>
      <c r="C4083" t="s">
        <v>37</v>
      </c>
      <c r="D4083">
        <v>35165</v>
      </c>
      <c r="E4083">
        <v>39.025208702556</v>
      </c>
      <c r="F4083">
        <v>1.5</v>
      </c>
      <c r="G4083">
        <v>100</v>
      </c>
      <c r="H4083">
        <v>100</v>
      </c>
      <c r="I4083">
        <v>4</v>
      </c>
      <c r="J4083">
        <v>120.33</v>
      </c>
      <c r="K4083">
        <v>17.013412140035101</v>
      </c>
      <c r="L4083">
        <v>83.476568914521906</v>
      </c>
      <c r="M4083">
        <v>77.740379050980295</v>
      </c>
      <c r="N4083">
        <v>94</v>
      </c>
      <c r="O4083" t="s">
        <v>18</v>
      </c>
      <c r="P4083" t="s">
        <v>19</v>
      </c>
    </row>
    <row r="4084" spans="1:16" x14ac:dyDescent="0.35">
      <c r="A4084" s="1">
        <v>44998</v>
      </c>
      <c r="B4084" t="s">
        <v>36</v>
      </c>
      <c r="C4084" t="s">
        <v>41</v>
      </c>
      <c r="D4084">
        <v>21340</v>
      </c>
      <c r="E4084">
        <v>37.149052831377702</v>
      </c>
      <c r="F4084">
        <v>1.06758944368991</v>
      </c>
      <c r="G4084">
        <v>80.334234727662505</v>
      </c>
      <c r="H4084">
        <v>100</v>
      </c>
      <c r="I4084">
        <v>4</v>
      </c>
      <c r="J4084">
        <v>92.68</v>
      </c>
      <c r="K4084">
        <v>59.583717091548998</v>
      </c>
      <c r="L4084">
        <v>64.172414951410602</v>
      </c>
      <c r="M4084">
        <v>89.011731474009906</v>
      </c>
      <c r="N4084">
        <v>113</v>
      </c>
      <c r="O4084" t="s">
        <v>28</v>
      </c>
      <c r="P4084" t="s">
        <v>19</v>
      </c>
    </row>
    <row r="4085" spans="1:16" x14ac:dyDescent="0.35">
      <c r="A4085" s="1">
        <v>44999</v>
      </c>
      <c r="B4085" t="s">
        <v>16</v>
      </c>
      <c r="C4085" t="s">
        <v>17</v>
      </c>
      <c r="D4085">
        <v>38685</v>
      </c>
      <c r="E4085">
        <v>34.485619898755999</v>
      </c>
      <c r="F4085">
        <v>1.5</v>
      </c>
      <c r="G4085">
        <v>100</v>
      </c>
      <c r="H4085">
        <v>100</v>
      </c>
      <c r="I4085">
        <v>1</v>
      </c>
      <c r="J4085">
        <v>127.37</v>
      </c>
      <c r="K4085">
        <v>32.7934800731678</v>
      </c>
      <c r="L4085">
        <v>80.529487156715703</v>
      </c>
      <c r="M4085">
        <v>60.129137504892697</v>
      </c>
      <c r="N4085">
        <v>102</v>
      </c>
      <c r="O4085" t="s">
        <v>39</v>
      </c>
      <c r="P4085" t="s">
        <v>19</v>
      </c>
    </row>
    <row r="4086" spans="1:16" x14ac:dyDescent="0.35">
      <c r="A4086" s="1">
        <v>44999</v>
      </c>
      <c r="B4086" t="s">
        <v>16</v>
      </c>
      <c r="C4086" t="s">
        <v>20</v>
      </c>
      <c r="D4086">
        <v>20524</v>
      </c>
      <c r="E4086">
        <v>42.6773028655278</v>
      </c>
      <c r="F4086">
        <v>1.2414514360262601</v>
      </c>
      <c r="G4086">
        <v>67.227473998305697</v>
      </c>
      <c r="H4086">
        <v>99.791127465495506</v>
      </c>
      <c r="I4086">
        <v>0</v>
      </c>
      <c r="J4086">
        <v>91.048000000000002</v>
      </c>
      <c r="K4086">
        <v>29.562765379307901</v>
      </c>
      <c r="L4086">
        <v>96.436508786173306</v>
      </c>
      <c r="M4086">
        <v>76.097713772291698</v>
      </c>
      <c r="N4086">
        <v>104</v>
      </c>
      <c r="O4086" t="s">
        <v>18</v>
      </c>
      <c r="P4086" t="s">
        <v>19</v>
      </c>
    </row>
    <row r="4087" spans="1:16" x14ac:dyDescent="0.35">
      <c r="A4087" s="1">
        <v>44999</v>
      </c>
      <c r="B4087" t="s">
        <v>23</v>
      </c>
      <c r="C4087" t="s">
        <v>24</v>
      </c>
      <c r="D4087">
        <v>31104</v>
      </c>
      <c r="E4087">
        <v>23.989567578177201</v>
      </c>
      <c r="F4087">
        <v>1.5</v>
      </c>
      <c r="G4087">
        <v>96.495228050918001</v>
      </c>
      <c r="H4087">
        <v>100</v>
      </c>
      <c r="I4087">
        <v>1</v>
      </c>
      <c r="J4087">
        <v>112.208</v>
      </c>
      <c r="K4087">
        <v>29.678490747367999</v>
      </c>
      <c r="L4087">
        <v>89.855523818000606</v>
      </c>
      <c r="M4087">
        <v>96.210797580483401</v>
      </c>
      <c r="N4087">
        <v>116</v>
      </c>
      <c r="O4087" t="s">
        <v>18</v>
      </c>
      <c r="P4087" t="s">
        <v>19</v>
      </c>
    </row>
    <row r="4088" spans="1:16" x14ac:dyDescent="0.35">
      <c r="A4088" s="1">
        <v>44999</v>
      </c>
      <c r="B4088" t="s">
        <v>23</v>
      </c>
      <c r="C4088" t="s">
        <v>25</v>
      </c>
      <c r="D4088">
        <v>27291</v>
      </c>
      <c r="E4088">
        <v>43.297764920466498</v>
      </c>
      <c r="F4088">
        <v>1.5</v>
      </c>
      <c r="G4088">
        <v>91.5134924410346</v>
      </c>
      <c r="H4088">
        <v>100</v>
      </c>
      <c r="I4088">
        <v>3</v>
      </c>
      <c r="J4088">
        <v>104.58199999999999</v>
      </c>
      <c r="K4088">
        <v>63.755865259707903</v>
      </c>
      <c r="L4088">
        <v>88.682325007692299</v>
      </c>
      <c r="M4088">
        <v>92.382264373105002</v>
      </c>
      <c r="N4088">
        <v>106</v>
      </c>
      <c r="O4088" t="s">
        <v>39</v>
      </c>
      <c r="P4088" t="s">
        <v>19</v>
      </c>
    </row>
    <row r="4089" spans="1:16" x14ac:dyDescent="0.35">
      <c r="A4089" s="1">
        <v>44999</v>
      </c>
      <c r="B4089" t="s">
        <v>44</v>
      </c>
      <c r="C4089" t="s">
        <v>46</v>
      </c>
      <c r="D4089">
        <v>5048</v>
      </c>
      <c r="E4089">
        <v>50.170326778564501</v>
      </c>
      <c r="F4089">
        <v>1.27175357206438</v>
      </c>
      <c r="G4089">
        <v>13.2203748832606</v>
      </c>
      <c r="H4089">
        <v>20.673517174064798</v>
      </c>
      <c r="I4089">
        <v>1</v>
      </c>
      <c r="J4089">
        <v>60.095999999999997</v>
      </c>
      <c r="K4089">
        <v>25.689682094451602</v>
      </c>
      <c r="L4089">
        <v>73.456345351807002</v>
      </c>
      <c r="M4089">
        <v>56.637472529050001</v>
      </c>
      <c r="N4089">
        <v>223</v>
      </c>
      <c r="O4089" t="s">
        <v>28</v>
      </c>
      <c r="P4089" t="s">
        <v>19</v>
      </c>
    </row>
    <row r="4090" spans="1:16" x14ac:dyDescent="0.35">
      <c r="A4090" s="1">
        <v>44999</v>
      </c>
      <c r="B4090" t="s">
        <v>26</v>
      </c>
      <c r="C4090" t="s">
        <v>27</v>
      </c>
      <c r="D4090">
        <v>13300</v>
      </c>
      <c r="E4090">
        <v>33.464305934856803</v>
      </c>
      <c r="F4090">
        <v>1.1390914156230501</v>
      </c>
      <c r="G4090">
        <v>36.591189352638999</v>
      </c>
      <c r="H4090">
        <v>63.881397419186399</v>
      </c>
      <c r="I4090">
        <v>0</v>
      </c>
      <c r="J4090">
        <v>76.599999999999994</v>
      </c>
      <c r="K4090">
        <v>46.272730915144002</v>
      </c>
      <c r="L4090">
        <v>97.383250352134397</v>
      </c>
      <c r="M4090">
        <v>54.533962415337797</v>
      </c>
      <c r="N4090">
        <v>194</v>
      </c>
      <c r="O4090" t="s">
        <v>18</v>
      </c>
      <c r="P4090" t="s">
        <v>19</v>
      </c>
    </row>
    <row r="4091" spans="1:16" x14ac:dyDescent="0.35">
      <c r="A4091" s="1">
        <v>44999</v>
      </c>
      <c r="B4091" t="s">
        <v>26</v>
      </c>
      <c r="C4091" t="s">
        <v>29</v>
      </c>
      <c r="D4091">
        <v>35130</v>
      </c>
      <c r="E4091">
        <v>44.487384225887297</v>
      </c>
      <c r="F4091">
        <v>1.5</v>
      </c>
      <c r="G4091">
        <v>100</v>
      </c>
      <c r="H4091">
        <v>100</v>
      </c>
      <c r="I4091">
        <v>2</v>
      </c>
      <c r="J4091">
        <v>120.26</v>
      </c>
      <c r="K4091">
        <v>18.731954542804601</v>
      </c>
      <c r="L4091">
        <v>60.929008170606402</v>
      </c>
      <c r="M4091">
        <v>59.6676135720625</v>
      </c>
      <c r="N4091">
        <v>92</v>
      </c>
      <c r="O4091" t="s">
        <v>18</v>
      </c>
      <c r="P4091" t="s">
        <v>19</v>
      </c>
    </row>
    <row r="4092" spans="1:16" x14ac:dyDescent="0.35">
      <c r="A4092" s="1">
        <v>44999</v>
      </c>
      <c r="B4092" t="s">
        <v>30</v>
      </c>
      <c r="C4092" t="s">
        <v>31</v>
      </c>
      <c r="D4092">
        <v>25831</v>
      </c>
      <c r="E4092">
        <v>21.434163105962</v>
      </c>
      <c r="F4092">
        <v>1.5</v>
      </c>
      <c r="G4092">
        <v>88.158880472623594</v>
      </c>
      <c r="H4092">
        <v>100</v>
      </c>
      <c r="I4092">
        <v>3</v>
      </c>
      <c r="J4092">
        <v>101.66200000000001</v>
      </c>
      <c r="K4092">
        <v>72.748752871637095</v>
      </c>
      <c r="L4092">
        <v>89.467280119853498</v>
      </c>
      <c r="M4092">
        <v>52.765079294464996</v>
      </c>
      <c r="N4092">
        <v>102</v>
      </c>
      <c r="O4092" t="s">
        <v>18</v>
      </c>
      <c r="P4092" t="s">
        <v>19</v>
      </c>
    </row>
    <row r="4093" spans="1:16" x14ac:dyDescent="0.35">
      <c r="A4093" s="1">
        <v>44999</v>
      </c>
      <c r="B4093" t="s">
        <v>30</v>
      </c>
      <c r="C4093" t="s">
        <v>32</v>
      </c>
      <c r="D4093">
        <v>10372</v>
      </c>
      <c r="E4093">
        <v>52.944332825550298</v>
      </c>
      <c r="F4093">
        <v>1.3061015473164601</v>
      </c>
      <c r="G4093">
        <v>24.794543802045101</v>
      </c>
      <c r="H4093">
        <v>53.593782483249299</v>
      </c>
      <c r="I4093">
        <v>0</v>
      </c>
      <c r="J4093">
        <v>70.744</v>
      </c>
      <c r="K4093">
        <v>64.235021162556194</v>
      </c>
      <c r="L4093">
        <v>88.124205625263798</v>
      </c>
      <c r="M4093">
        <v>78.370695182096995</v>
      </c>
      <c r="N4093">
        <v>200</v>
      </c>
      <c r="O4093" t="s">
        <v>18</v>
      </c>
      <c r="P4093" t="s">
        <v>19</v>
      </c>
    </row>
    <row r="4094" spans="1:16" x14ac:dyDescent="0.35">
      <c r="A4094" s="1">
        <v>44999</v>
      </c>
      <c r="B4094" t="s">
        <v>33</v>
      </c>
      <c r="C4094" t="s">
        <v>34</v>
      </c>
      <c r="D4094">
        <v>34599</v>
      </c>
      <c r="E4094">
        <v>34.269669936880398</v>
      </c>
      <c r="F4094">
        <v>1.5</v>
      </c>
      <c r="G4094">
        <v>100</v>
      </c>
      <c r="H4094">
        <v>100</v>
      </c>
      <c r="I4094">
        <v>2</v>
      </c>
      <c r="J4094">
        <v>119.19799999999999</v>
      </c>
      <c r="K4094">
        <v>53.4996255731266</v>
      </c>
      <c r="L4094">
        <v>63.462887610257297</v>
      </c>
      <c r="M4094">
        <v>89.488928595947101</v>
      </c>
      <c r="N4094">
        <v>101</v>
      </c>
      <c r="O4094" t="s">
        <v>18</v>
      </c>
      <c r="P4094" t="s">
        <v>19</v>
      </c>
    </row>
    <row r="4095" spans="1:16" x14ac:dyDescent="0.35">
      <c r="A4095" s="1">
        <v>45000</v>
      </c>
      <c r="B4095" t="s">
        <v>16</v>
      </c>
      <c r="C4095" t="s">
        <v>17</v>
      </c>
      <c r="D4095">
        <v>55288</v>
      </c>
      <c r="E4095">
        <v>43.298923589332396</v>
      </c>
      <c r="F4095">
        <v>1.5</v>
      </c>
      <c r="G4095">
        <v>100</v>
      </c>
      <c r="H4095">
        <v>100</v>
      </c>
      <c r="I4095">
        <v>3</v>
      </c>
      <c r="J4095">
        <v>160.57599999999999</v>
      </c>
      <c r="K4095">
        <v>23.692448342961601</v>
      </c>
      <c r="L4095">
        <v>75.001603443481599</v>
      </c>
      <c r="M4095">
        <v>66.2020048561197</v>
      </c>
      <c r="N4095">
        <v>100</v>
      </c>
      <c r="O4095" t="s">
        <v>38</v>
      </c>
      <c r="P4095" t="s">
        <v>19</v>
      </c>
    </row>
    <row r="4096" spans="1:16" x14ac:dyDescent="0.35">
      <c r="A4096" s="1">
        <v>45000</v>
      </c>
      <c r="B4096" t="s">
        <v>16</v>
      </c>
      <c r="C4096" t="s">
        <v>20</v>
      </c>
      <c r="D4096">
        <v>27167</v>
      </c>
      <c r="E4096">
        <v>28.346354604938501</v>
      </c>
      <c r="F4096">
        <v>1.5</v>
      </c>
      <c r="G4096">
        <v>83.040633994405198</v>
      </c>
      <c r="H4096">
        <v>100</v>
      </c>
      <c r="I4096">
        <v>4</v>
      </c>
      <c r="J4096">
        <v>104.334</v>
      </c>
      <c r="K4096">
        <v>74.458116856698595</v>
      </c>
      <c r="L4096">
        <v>73.784213988663595</v>
      </c>
      <c r="M4096">
        <v>68.687084527849294</v>
      </c>
      <c r="N4096">
        <v>93</v>
      </c>
      <c r="O4096" t="s">
        <v>18</v>
      </c>
      <c r="P4096" t="s">
        <v>19</v>
      </c>
    </row>
    <row r="4097" spans="1:16" x14ac:dyDescent="0.35">
      <c r="A4097" s="1">
        <v>45000</v>
      </c>
      <c r="B4097" t="s">
        <v>21</v>
      </c>
      <c r="C4097" t="s">
        <v>42</v>
      </c>
      <c r="D4097">
        <v>13368</v>
      </c>
      <c r="E4097">
        <v>37.044795179309602</v>
      </c>
      <c r="F4097">
        <v>1.3433753618208899</v>
      </c>
      <c r="G4097">
        <v>47.416847822256003</v>
      </c>
      <c r="H4097">
        <v>70.129468328822298</v>
      </c>
      <c r="I4097">
        <v>1</v>
      </c>
      <c r="J4097">
        <v>76.736000000000004</v>
      </c>
      <c r="K4097">
        <v>43.430421404098098</v>
      </c>
      <c r="L4097">
        <v>99.112783947705793</v>
      </c>
      <c r="M4097">
        <v>90.841995618192499</v>
      </c>
      <c r="N4097">
        <v>213</v>
      </c>
      <c r="O4097" t="s">
        <v>18</v>
      </c>
      <c r="P4097" t="s">
        <v>19</v>
      </c>
    </row>
    <row r="4098" spans="1:16" x14ac:dyDescent="0.35">
      <c r="A4098" s="1">
        <v>45000</v>
      </c>
      <c r="B4098" t="s">
        <v>23</v>
      </c>
      <c r="C4098" t="s">
        <v>25</v>
      </c>
      <c r="D4098">
        <v>30343</v>
      </c>
      <c r="E4098">
        <v>23.501985061291901</v>
      </c>
      <c r="F4098">
        <v>1.5</v>
      </c>
      <c r="G4098">
        <v>97.063933729692295</v>
      </c>
      <c r="H4098">
        <v>100</v>
      </c>
      <c r="I4098">
        <v>0</v>
      </c>
      <c r="J4098">
        <v>110.68600000000001</v>
      </c>
      <c r="K4098">
        <v>12.4130903924158</v>
      </c>
      <c r="L4098">
        <v>91.334152902768693</v>
      </c>
      <c r="M4098">
        <v>55.399253336011903</v>
      </c>
      <c r="N4098">
        <v>114</v>
      </c>
      <c r="O4098" t="s">
        <v>38</v>
      </c>
      <c r="P4098" t="s">
        <v>19</v>
      </c>
    </row>
    <row r="4099" spans="1:16" x14ac:dyDescent="0.35">
      <c r="A4099" s="1">
        <v>45000</v>
      </c>
      <c r="B4099" t="s">
        <v>26</v>
      </c>
      <c r="C4099" t="s">
        <v>27</v>
      </c>
      <c r="D4099">
        <v>53156</v>
      </c>
      <c r="E4099">
        <v>33.532364116283503</v>
      </c>
      <c r="F4099">
        <v>1.5</v>
      </c>
      <c r="G4099">
        <v>100</v>
      </c>
      <c r="H4099">
        <v>100</v>
      </c>
      <c r="I4099">
        <v>2</v>
      </c>
      <c r="J4099">
        <v>156.31200000000001</v>
      </c>
      <c r="K4099">
        <v>67.645871369285501</v>
      </c>
      <c r="L4099">
        <v>66.303176118085204</v>
      </c>
      <c r="M4099">
        <v>57.571582948382698</v>
      </c>
      <c r="N4099">
        <v>110</v>
      </c>
      <c r="O4099" t="s">
        <v>18</v>
      </c>
      <c r="P4099" t="s">
        <v>19</v>
      </c>
    </row>
    <row r="4100" spans="1:16" x14ac:dyDescent="0.35">
      <c r="A4100" s="1">
        <v>45000</v>
      </c>
      <c r="B4100" t="s">
        <v>26</v>
      </c>
      <c r="C4100" t="s">
        <v>29</v>
      </c>
      <c r="D4100">
        <v>45221</v>
      </c>
      <c r="E4100">
        <v>35.500072756971697</v>
      </c>
      <c r="F4100">
        <v>1.5</v>
      </c>
      <c r="G4100">
        <v>100</v>
      </c>
      <c r="H4100">
        <v>100</v>
      </c>
      <c r="I4100">
        <v>1</v>
      </c>
      <c r="J4100">
        <v>140.44200000000001</v>
      </c>
      <c r="K4100">
        <v>36.886514885122999</v>
      </c>
      <c r="L4100">
        <v>83.392391720439605</v>
      </c>
      <c r="M4100">
        <v>80.970324683654198</v>
      </c>
      <c r="N4100">
        <v>86</v>
      </c>
      <c r="O4100" t="s">
        <v>18</v>
      </c>
      <c r="P4100" t="s">
        <v>19</v>
      </c>
    </row>
    <row r="4101" spans="1:16" x14ac:dyDescent="0.35">
      <c r="A4101" s="1">
        <v>45000</v>
      </c>
      <c r="B4101" t="s">
        <v>30</v>
      </c>
      <c r="C4101" t="s">
        <v>31</v>
      </c>
      <c r="D4101">
        <v>30790</v>
      </c>
      <c r="E4101">
        <v>30.654582080286101</v>
      </c>
      <c r="F4101">
        <v>1.5</v>
      </c>
      <c r="G4101">
        <v>100</v>
      </c>
      <c r="H4101">
        <v>100</v>
      </c>
      <c r="I4101">
        <v>1</v>
      </c>
      <c r="J4101">
        <v>111.58</v>
      </c>
      <c r="K4101">
        <v>79.082836982343593</v>
      </c>
      <c r="L4101">
        <v>97.622518394605095</v>
      </c>
      <c r="M4101">
        <v>78.520864946952898</v>
      </c>
      <c r="N4101">
        <v>99</v>
      </c>
      <c r="O4101" t="s">
        <v>18</v>
      </c>
      <c r="P4101" t="s">
        <v>19</v>
      </c>
    </row>
    <row r="4102" spans="1:16" x14ac:dyDescent="0.35">
      <c r="A4102" s="1">
        <v>45000</v>
      </c>
      <c r="B4102" t="s">
        <v>30</v>
      </c>
      <c r="C4102" t="s">
        <v>32</v>
      </c>
      <c r="D4102">
        <v>14346</v>
      </c>
      <c r="E4102">
        <v>41.613376908057099</v>
      </c>
      <c r="F4102">
        <v>1.2799803089911901</v>
      </c>
      <c r="G4102">
        <v>50.108684075292302</v>
      </c>
      <c r="H4102">
        <v>70.610925990900597</v>
      </c>
      <c r="I4102">
        <v>0</v>
      </c>
      <c r="J4102">
        <v>78.691999999999993</v>
      </c>
      <c r="K4102">
        <v>71.462565106270105</v>
      </c>
      <c r="L4102">
        <v>87.289545745932301</v>
      </c>
      <c r="M4102">
        <v>85.789090858481998</v>
      </c>
      <c r="N4102">
        <v>205</v>
      </c>
      <c r="O4102" t="s">
        <v>18</v>
      </c>
      <c r="P4102" t="s">
        <v>19</v>
      </c>
    </row>
    <row r="4103" spans="1:16" x14ac:dyDescent="0.35">
      <c r="A4103" s="1">
        <v>45000</v>
      </c>
      <c r="B4103" t="s">
        <v>36</v>
      </c>
      <c r="C4103" t="s">
        <v>41</v>
      </c>
      <c r="D4103">
        <v>21470</v>
      </c>
      <c r="E4103">
        <v>28.703715357287201</v>
      </c>
      <c r="F4103">
        <v>1.1171684281416301</v>
      </c>
      <c r="G4103">
        <v>75.813333866708106</v>
      </c>
      <c r="H4103">
        <v>100</v>
      </c>
      <c r="I4103">
        <v>1</v>
      </c>
      <c r="J4103">
        <v>92.94</v>
      </c>
      <c r="K4103">
        <v>29.702061071447499</v>
      </c>
      <c r="L4103">
        <v>67.179027628373404</v>
      </c>
      <c r="M4103">
        <v>77.689927368409201</v>
      </c>
      <c r="N4103">
        <v>88</v>
      </c>
      <c r="O4103" t="s">
        <v>18</v>
      </c>
      <c r="P4103" t="s">
        <v>19</v>
      </c>
    </row>
    <row r="4104" spans="1:16" x14ac:dyDescent="0.35">
      <c r="A4104" s="1">
        <v>45001</v>
      </c>
      <c r="B4104" t="s">
        <v>16</v>
      </c>
      <c r="C4104" t="s">
        <v>17</v>
      </c>
      <c r="D4104">
        <v>12830</v>
      </c>
      <c r="E4104">
        <v>45.075340465053699</v>
      </c>
      <c r="F4104">
        <v>1.3479064323779899</v>
      </c>
      <c r="G4104">
        <v>40.097753065635402</v>
      </c>
      <c r="H4104">
        <v>60.311291783494802</v>
      </c>
      <c r="I4104">
        <v>0</v>
      </c>
      <c r="J4104">
        <v>75.66</v>
      </c>
      <c r="K4104">
        <v>24.6082488624894</v>
      </c>
      <c r="L4104">
        <v>90.002297421686904</v>
      </c>
      <c r="M4104">
        <v>77.405494625650306</v>
      </c>
      <c r="N4104">
        <v>217</v>
      </c>
      <c r="O4104" t="s">
        <v>38</v>
      </c>
      <c r="P4104" t="s">
        <v>19</v>
      </c>
    </row>
    <row r="4105" spans="1:16" x14ac:dyDescent="0.35">
      <c r="A4105" s="1">
        <v>45001</v>
      </c>
      <c r="B4105" t="s">
        <v>16</v>
      </c>
      <c r="C4105" t="s">
        <v>20</v>
      </c>
      <c r="D4105">
        <v>38188</v>
      </c>
      <c r="E4105">
        <v>41.316957194592398</v>
      </c>
      <c r="F4105">
        <v>1.5</v>
      </c>
      <c r="G4105">
        <v>100</v>
      </c>
      <c r="H4105">
        <v>100</v>
      </c>
      <c r="I4105">
        <v>2</v>
      </c>
      <c r="J4105">
        <v>126.376</v>
      </c>
      <c r="K4105">
        <v>37.371344124763098</v>
      </c>
      <c r="L4105">
        <v>92.121059022652801</v>
      </c>
      <c r="M4105">
        <v>66.990132020180198</v>
      </c>
      <c r="N4105">
        <v>94</v>
      </c>
      <c r="O4105" t="s">
        <v>43</v>
      </c>
      <c r="P4105" t="s">
        <v>40</v>
      </c>
    </row>
    <row r="4106" spans="1:16" x14ac:dyDescent="0.35">
      <c r="A4106" s="1">
        <v>45001</v>
      </c>
      <c r="B4106" t="s">
        <v>21</v>
      </c>
      <c r="C4106" t="s">
        <v>42</v>
      </c>
      <c r="D4106">
        <v>19256</v>
      </c>
      <c r="E4106">
        <v>38.799991180136701</v>
      </c>
      <c r="F4106">
        <v>1.3706263723401599</v>
      </c>
      <c r="G4106">
        <v>56.2268858723139</v>
      </c>
      <c r="H4106">
        <v>98.728084521182396</v>
      </c>
      <c r="I4106">
        <v>0</v>
      </c>
      <c r="J4106">
        <v>88.512</v>
      </c>
      <c r="K4106">
        <v>73.133769698433596</v>
      </c>
      <c r="L4106">
        <v>71.128672811768794</v>
      </c>
      <c r="M4106">
        <v>84.693097482295599</v>
      </c>
      <c r="N4106">
        <v>105</v>
      </c>
      <c r="O4106" t="s">
        <v>43</v>
      </c>
      <c r="P4106" t="s">
        <v>19</v>
      </c>
    </row>
    <row r="4107" spans="1:16" x14ac:dyDescent="0.35">
      <c r="A4107" s="1">
        <v>45001</v>
      </c>
      <c r="B4107" t="s">
        <v>23</v>
      </c>
      <c r="C4107" t="s">
        <v>24</v>
      </c>
      <c r="D4107">
        <v>67016</v>
      </c>
      <c r="E4107">
        <v>27.851458012283199</v>
      </c>
      <c r="F4107">
        <v>1.5</v>
      </c>
      <c r="G4107">
        <v>100</v>
      </c>
      <c r="H4107">
        <v>100</v>
      </c>
      <c r="I4107">
        <v>4</v>
      </c>
      <c r="J4107">
        <v>184.03200000000001</v>
      </c>
      <c r="K4107">
        <v>64.321643125135793</v>
      </c>
      <c r="L4107">
        <v>91.517416751780104</v>
      </c>
      <c r="M4107">
        <v>92.675654939644801</v>
      </c>
      <c r="N4107">
        <v>94</v>
      </c>
      <c r="O4107" t="s">
        <v>28</v>
      </c>
      <c r="P4107" t="s">
        <v>19</v>
      </c>
    </row>
    <row r="4108" spans="1:16" x14ac:dyDescent="0.35">
      <c r="A4108" s="1">
        <v>45001</v>
      </c>
      <c r="B4108" t="s">
        <v>44</v>
      </c>
      <c r="C4108" t="s">
        <v>46</v>
      </c>
      <c r="D4108">
        <v>14713</v>
      </c>
      <c r="E4108">
        <v>42.6288061514567</v>
      </c>
      <c r="F4108">
        <v>1.1228490078623801</v>
      </c>
      <c r="G4108">
        <v>44.942120697683897</v>
      </c>
      <c r="H4108">
        <v>71.3417503517299</v>
      </c>
      <c r="I4108">
        <v>0</v>
      </c>
      <c r="J4108">
        <v>79.426000000000002</v>
      </c>
      <c r="K4108">
        <v>52.777769497438499</v>
      </c>
      <c r="L4108">
        <v>69.733475408164495</v>
      </c>
      <c r="M4108">
        <v>96.745141103469194</v>
      </c>
      <c r="N4108">
        <v>194</v>
      </c>
      <c r="O4108" t="s">
        <v>18</v>
      </c>
      <c r="P4108" t="s">
        <v>19</v>
      </c>
    </row>
    <row r="4109" spans="1:16" x14ac:dyDescent="0.35">
      <c r="A4109" s="1">
        <v>45001</v>
      </c>
      <c r="B4109" t="s">
        <v>26</v>
      </c>
      <c r="C4109" t="s">
        <v>27</v>
      </c>
      <c r="D4109">
        <v>45334</v>
      </c>
      <c r="E4109">
        <v>20</v>
      </c>
      <c r="F4109">
        <v>1.5</v>
      </c>
      <c r="G4109">
        <v>100</v>
      </c>
      <c r="H4109">
        <v>100</v>
      </c>
      <c r="I4109">
        <v>4</v>
      </c>
      <c r="J4109">
        <v>140.66800000000001</v>
      </c>
      <c r="K4109">
        <v>31.740826235033602</v>
      </c>
      <c r="L4109">
        <v>74.339438546584802</v>
      </c>
      <c r="M4109">
        <v>73.847228482489797</v>
      </c>
      <c r="N4109">
        <v>109</v>
      </c>
      <c r="O4109" t="s">
        <v>28</v>
      </c>
      <c r="P4109" t="s">
        <v>19</v>
      </c>
    </row>
    <row r="4110" spans="1:16" x14ac:dyDescent="0.35">
      <c r="A4110" s="1">
        <v>45001</v>
      </c>
      <c r="B4110" t="s">
        <v>26</v>
      </c>
      <c r="C4110" t="s">
        <v>29</v>
      </c>
      <c r="D4110">
        <v>26787</v>
      </c>
      <c r="E4110">
        <v>44.243361197269898</v>
      </c>
      <c r="F4110">
        <v>1.5</v>
      </c>
      <c r="G4110">
        <v>80.840998116423094</v>
      </c>
      <c r="H4110">
        <v>100</v>
      </c>
      <c r="I4110">
        <v>2</v>
      </c>
      <c r="J4110">
        <v>103.574</v>
      </c>
      <c r="K4110">
        <v>44.752712299833597</v>
      </c>
      <c r="L4110">
        <v>72.716080625234994</v>
      </c>
      <c r="M4110">
        <v>73.714826614361002</v>
      </c>
      <c r="N4110">
        <v>93</v>
      </c>
      <c r="O4110" t="s">
        <v>18</v>
      </c>
      <c r="P4110" t="s">
        <v>19</v>
      </c>
    </row>
    <row r="4111" spans="1:16" x14ac:dyDescent="0.35">
      <c r="A4111" s="1">
        <v>45001</v>
      </c>
      <c r="B4111" t="s">
        <v>30</v>
      </c>
      <c r="C4111" t="s">
        <v>31</v>
      </c>
      <c r="D4111">
        <v>26269</v>
      </c>
      <c r="E4111">
        <v>35.845482546000298</v>
      </c>
      <c r="F4111">
        <v>1.5</v>
      </c>
      <c r="G4111">
        <v>90.443389175978396</v>
      </c>
      <c r="H4111">
        <v>100</v>
      </c>
      <c r="I4111">
        <v>0</v>
      </c>
      <c r="J4111">
        <v>102.538</v>
      </c>
      <c r="K4111">
        <v>18.714056454168801</v>
      </c>
      <c r="L4111">
        <v>77.631936977460896</v>
      </c>
      <c r="M4111">
        <v>67.315385732203097</v>
      </c>
      <c r="N4111">
        <v>98</v>
      </c>
      <c r="O4111" t="s">
        <v>18</v>
      </c>
      <c r="P4111" t="s">
        <v>19</v>
      </c>
    </row>
    <row r="4112" spans="1:16" x14ac:dyDescent="0.35">
      <c r="A4112" s="1">
        <v>45001</v>
      </c>
      <c r="B4112" t="s">
        <v>33</v>
      </c>
      <c r="C4112" t="s">
        <v>34</v>
      </c>
      <c r="D4112">
        <v>18993</v>
      </c>
      <c r="E4112">
        <v>28.360632847078701</v>
      </c>
      <c r="F4112">
        <v>1.2461114865980401</v>
      </c>
      <c r="G4112">
        <v>57.061386026410098</v>
      </c>
      <c r="H4112">
        <v>91.305956184842998</v>
      </c>
      <c r="I4112">
        <v>1</v>
      </c>
      <c r="J4112">
        <v>87.985999999999905</v>
      </c>
      <c r="K4112">
        <v>42.259114578588701</v>
      </c>
      <c r="L4112">
        <v>80.052909108792406</v>
      </c>
      <c r="M4112">
        <v>63.493062100370501</v>
      </c>
      <c r="N4112">
        <v>95</v>
      </c>
      <c r="O4112" t="s">
        <v>38</v>
      </c>
      <c r="P4112" t="s">
        <v>19</v>
      </c>
    </row>
    <row r="4113" spans="1:16" x14ac:dyDescent="0.35">
      <c r="A4113" s="1">
        <v>45002</v>
      </c>
      <c r="B4113" t="s">
        <v>16</v>
      </c>
      <c r="C4113" t="s">
        <v>17</v>
      </c>
      <c r="D4113">
        <v>24373</v>
      </c>
      <c r="E4113">
        <v>54.5407636330578</v>
      </c>
      <c r="F4113">
        <v>1.20978211895438</v>
      </c>
      <c r="G4113">
        <v>72.305962862264394</v>
      </c>
      <c r="H4113">
        <v>100</v>
      </c>
      <c r="I4113">
        <v>2</v>
      </c>
      <c r="J4113">
        <v>98.745999999999995</v>
      </c>
      <c r="K4113">
        <v>31.031868201084301</v>
      </c>
      <c r="L4113">
        <v>74.849041849478397</v>
      </c>
      <c r="M4113">
        <v>91.324844796403397</v>
      </c>
      <c r="N4113">
        <v>101</v>
      </c>
      <c r="O4113" t="s">
        <v>18</v>
      </c>
      <c r="P4113" t="s">
        <v>40</v>
      </c>
    </row>
    <row r="4114" spans="1:16" x14ac:dyDescent="0.35">
      <c r="A4114" s="1">
        <v>45002</v>
      </c>
      <c r="B4114" t="s">
        <v>16</v>
      </c>
      <c r="C4114" t="s">
        <v>20</v>
      </c>
      <c r="D4114">
        <v>23189</v>
      </c>
      <c r="E4114">
        <v>60.329569773544499</v>
      </c>
      <c r="F4114">
        <v>1.33998760348278</v>
      </c>
      <c r="G4114">
        <v>84.7029941387121</v>
      </c>
      <c r="H4114">
        <v>100</v>
      </c>
      <c r="I4114">
        <v>3</v>
      </c>
      <c r="J4114">
        <v>96.378</v>
      </c>
      <c r="K4114">
        <v>36.706170785717397</v>
      </c>
      <c r="L4114">
        <v>98.494494083521701</v>
      </c>
      <c r="M4114">
        <v>88.628235070270406</v>
      </c>
      <c r="N4114">
        <v>93</v>
      </c>
      <c r="O4114" t="s">
        <v>18</v>
      </c>
      <c r="P4114" t="s">
        <v>19</v>
      </c>
    </row>
    <row r="4115" spans="1:16" x14ac:dyDescent="0.35">
      <c r="A4115" s="1">
        <v>45002</v>
      </c>
      <c r="B4115" t="s">
        <v>21</v>
      </c>
      <c r="C4115" t="s">
        <v>42</v>
      </c>
      <c r="D4115">
        <v>16811</v>
      </c>
      <c r="E4115">
        <v>42.302496504670202</v>
      </c>
      <c r="F4115">
        <v>1.3829506241612499</v>
      </c>
      <c r="G4115">
        <v>52.507495678333797</v>
      </c>
      <c r="H4115">
        <v>85.221534232475193</v>
      </c>
      <c r="I4115">
        <v>1</v>
      </c>
      <c r="J4115">
        <v>83.622</v>
      </c>
      <c r="K4115">
        <v>42.806365540737701</v>
      </c>
      <c r="L4115">
        <v>81.107769986211693</v>
      </c>
      <c r="M4115">
        <v>51.658501595517301</v>
      </c>
      <c r="N4115">
        <v>94</v>
      </c>
      <c r="O4115" t="s">
        <v>43</v>
      </c>
      <c r="P4115" t="s">
        <v>19</v>
      </c>
    </row>
    <row r="4116" spans="1:16" x14ac:dyDescent="0.35">
      <c r="A4116" s="1">
        <v>45002</v>
      </c>
      <c r="B4116" t="s">
        <v>23</v>
      </c>
      <c r="C4116" t="s">
        <v>24</v>
      </c>
      <c r="D4116">
        <v>41388</v>
      </c>
      <c r="E4116">
        <v>34.654510724097598</v>
      </c>
      <c r="F4116">
        <v>1.5</v>
      </c>
      <c r="G4116">
        <v>100</v>
      </c>
      <c r="H4116">
        <v>100</v>
      </c>
      <c r="I4116">
        <v>1</v>
      </c>
      <c r="J4116">
        <v>132.77600000000001</v>
      </c>
      <c r="K4116">
        <v>29.337105233284799</v>
      </c>
      <c r="L4116">
        <v>84.512860900355506</v>
      </c>
      <c r="M4116">
        <v>78.930131017260393</v>
      </c>
      <c r="N4116">
        <v>101</v>
      </c>
      <c r="O4116" t="s">
        <v>18</v>
      </c>
      <c r="P4116" t="s">
        <v>19</v>
      </c>
    </row>
    <row r="4117" spans="1:16" x14ac:dyDescent="0.35">
      <c r="A4117" s="1">
        <v>45002</v>
      </c>
      <c r="B4117" t="s">
        <v>23</v>
      </c>
      <c r="C4117" t="s">
        <v>25</v>
      </c>
      <c r="D4117">
        <v>31246</v>
      </c>
      <c r="E4117">
        <v>26.539468802544899</v>
      </c>
      <c r="F4117">
        <v>1.5</v>
      </c>
      <c r="G4117">
        <v>100</v>
      </c>
      <c r="H4117">
        <v>100</v>
      </c>
      <c r="I4117">
        <v>1</v>
      </c>
      <c r="J4117">
        <v>112.491999999999</v>
      </c>
      <c r="K4117">
        <v>32.403497943565299</v>
      </c>
      <c r="L4117">
        <v>71.767474735085102</v>
      </c>
      <c r="M4117">
        <v>51.426880477729597</v>
      </c>
      <c r="N4117">
        <v>102</v>
      </c>
      <c r="O4117" t="s">
        <v>18</v>
      </c>
      <c r="P4117" t="s">
        <v>40</v>
      </c>
    </row>
    <row r="4118" spans="1:16" x14ac:dyDescent="0.35">
      <c r="A4118" s="1">
        <v>45002</v>
      </c>
      <c r="B4118" t="s">
        <v>26</v>
      </c>
      <c r="C4118" t="s">
        <v>29</v>
      </c>
      <c r="D4118">
        <v>38653</v>
      </c>
      <c r="E4118">
        <v>31.589986222539899</v>
      </c>
      <c r="F4118">
        <v>1.5</v>
      </c>
      <c r="G4118">
        <v>100</v>
      </c>
      <c r="H4118">
        <v>100</v>
      </c>
      <c r="I4118">
        <v>4</v>
      </c>
      <c r="J4118">
        <v>127.306</v>
      </c>
      <c r="K4118">
        <v>50.476144129227897</v>
      </c>
      <c r="L4118">
        <v>61.555974203385702</v>
      </c>
      <c r="M4118">
        <v>59.284196892787897</v>
      </c>
      <c r="N4118">
        <v>91</v>
      </c>
      <c r="O4118" t="s">
        <v>18</v>
      </c>
      <c r="P4118" t="s">
        <v>19</v>
      </c>
    </row>
    <row r="4119" spans="1:16" x14ac:dyDescent="0.35">
      <c r="A4119" s="1">
        <v>45002</v>
      </c>
      <c r="B4119" t="s">
        <v>30</v>
      </c>
      <c r="C4119" t="s">
        <v>31</v>
      </c>
      <c r="D4119">
        <v>27364</v>
      </c>
      <c r="E4119">
        <v>20</v>
      </c>
      <c r="F4119">
        <v>1.5</v>
      </c>
      <c r="G4119">
        <v>93.745639870963203</v>
      </c>
      <c r="H4119">
        <v>100</v>
      </c>
      <c r="I4119">
        <v>2</v>
      </c>
      <c r="J4119">
        <v>104.72799999999999</v>
      </c>
      <c r="K4119">
        <v>75.240229831217704</v>
      </c>
      <c r="L4119">
        <v>85.366076981216096</v>
      </c>
      <c r="M4119">
        <v>86.0162204017427</v>
      </c>
      <c r="N4119">
        <v>110</v>
      </c>
      <c r="O4119" t="s">
        <v>39</v>
      </c>
      <c r="P4119" t="s">
        <v>19</v>
      </c>
    </row>
    <row r="4120" spans="1:16" x14ac:dyDescent="0.35">
      <c r="A4120" s="1">
        <v>45002</v>
      </c>
      <c r="B4120" t="s">
        <v>33</v>
      </c>
      <c r="C4120" t="s">
        <v>34</v>
      </c>
      <c r="D4120">
        <v>32407</v>
      </c>
      <c r="E4120">
        <v>22.2248875830674</v>
      </c>
      <c r="F4120">
        <v>1.5</v>
      </c>
      <c r="G4120">
        <v>98.736319934929796</v>
      </c>
      <c r="H4120">
        <v>100</v>
      </c>
      <c r="I4120">
        <v>1</v>
      </c>
      <c r="J4120">
        <v>114.81399999999999</v>
      </c>
      <c r="K4120">
        <v>10.0637183996991</v>
      </c>
      <c r="L4120">
        <v>72.5269853962767</v>
      </c>
      <c r="M4120">
        <v>69.412460903073395</v>
      </c>
      <c r="N4120">
        <v>92</v>
      </c>
      <c r="O4120" t="s">
        <v>28</v>
      </c>
      <c r="P4120" t="s">
        <v>19</v>
      </c>
    </row>
    <row r="4121" spans="1:16" x14ac:dyDescent="0.35">
      <c r="A4121" s="1">
        <v>45002</v>
      </c>
      <c r="B4121" t="s">
        <v>36</v>
      </c>
      <c r="C4121" t="s">
        <v>37</v>
      </c>
      <c r="D4121">
        <v>32516</v>
      </c>
      <c r="E4121">
        <v>42.833687398177503</v>
      </c>
      <c r="F4121">
        <v>1.5</v>
      </c>
      <c r="G4121">
        <v>100</v>
      </c>
      <c r="H4121">
        <v>100</v>
      </c>
      <c r="I4121">
        <v>4</v>
      </c>
      <c r="J4121">
        <v>115.032</v>
      </c>
      <c r="K4121">
        <v>19.492360300265599</v>
      </c>
      <c r="L4121">
        <v>78.482056666684102</v>
      </c>
      <c r="M4121">
        <v>95.893780983281999</v>
      </c>
      <c r="N4121">
        <v>93</v>
      </c>
      <c r="O4121" t="s">
        <v>18</v>
      </c>
      <c r="P4121" t="s">
        <v>19</v>
      </c>
    </row>
    <row r="4122" spans="1:16" x14ac:dyDescent="0.35">
      <c r="A4122" s="1">
        <v>45002</v>
      </c>
      <c r="B4122" t="s">
        <v>36</v>
      </c>
      <c r="C4122" t="s">
        <v>41</v>
      </c>
      <c r="D4122">
        <v>23570</v>
      </c>
      <c r="E4122">
        <v>54.538422695729203</v>
      </c>
      <c r="F4122">
        <v>1.29450597764339</v>
      </c>
      <c r="G4122">
        <v>87.371457768657393</v>
      </c>
      <c r="H4122">
        <v>100</v>
      </c>
      <c r="I4122">
        <v>2</v>
      </c>
      <c r="J4122">
        <v>97.14</v>
      </c>
      <c r="K4122">
        <v>10.623636608902499</v>
      </c>
      <c r="L4122">
        <v>71.365611732442602</v>
      </c>
      <c r="M4122">
        <v>72.907973806092301</v>
      </c>
      <c r="N4122">
        <v>116</v>
      </c>
      <c r="O4122" t="s">
        <v>39</v>
      </c>
      <c r="P4122" t="s">
        <v>19</v>
      </c>
    </row>
    <row r="4123" spans="1:16" x14ac:dyDescent="0.35">
      <c r="A4123" s="1">
        <v>45003</v>
      </c>
      <c r="B4123" t="s">
        <v>16</v>
      </c>
      <c r="C4123" t="s">
        <v>17</v>
      </c>
      <c r="D4123">
        <v>20790</v>
      </c>
      <c r="E4123">
        <v>51.786576333560099</v>
      </c>
      <c r="F4123">
        <v>1.26098084367568</v>
      </c>
      <c r="G4123">
        <v>61.994020866705199</v>
      </c>
      <c r="H4123">
        <v>100</v>
      </c>
      <c r="I4123">
        <v>2</v>
      </c>
      <c r="J4123">
        <v>91.58</v>
      </c>
      <c r="K4123">
        <v>59.973898402418897</v>
      </c>
      <c r="L4123">
        <v>81.281624472132705</v>
      </c>
      <c r="M4123">
        <v>92.192076643316895</v>
      </c>
      <c r="N4123">
        <v>97</v>
      </c>
      <c r="O4123" t="s">
        <v>18</v>
      </c>
      <c r="P4123" t="s">
        <v>19</v>
      </c>
    </row>
    <row r="4124" spans="1:16" x14ac:dyDescent="0.35">
      <c r="A4124" s="1">
        <v>45003</v>
      </c>
      <c r="B4124" t="s">
        <v>16</v>
      </c>
      <c r="C4124" t="s">
        <v>20</v>
      </c>
      <c r="D4124">
        <v>48350</v>
      </c>
      <c r="E4124">
        <v>35.829605348929199</v>
      </c>
      <c r="F4124">
        <v>1.5</v>
      </c>
      <c r="G4124">
        <v>100</v>
      </c>
      <c r="H4124">
        <v>100</v>
      </c>
      <c r="I4124">
        <v>3</v>
      </c>
      <c r="J4124">
        <v>146.69999999999999</v>
      </c>
      <c r="K4124">
        <v>59.724680364681497</v>
      </c>
      <c r="L4124">
        <v>92.835860094751894</v>
      </c>
      <c r="M4124">
        <v>86.919131790772994</v>
      </c>
      <c r="N4124">
        <v>111</v>
      </c>
      <c r="O4124" t="s">
        <v>28</v>
      </c>
      <c r="P4124" t="s">
        <v>19</v>
      </c>
    </row>
    <row r="4125" spans="1:16" x14ac:dyDescent="0.35">
      <c r="A4125" s="1">
        <v>45003</v>
      </c>
      <c r="B4125" t="s">
        <v>21</v>
      </c>
      <c r="C4125" t="s">
        <v>22</v>
      </c>
      <c r="D4125">
        <v>17894</v>
      </c>
      <c r="E4125">
        <v>46.882772668762001</v>
      </c>
      <c r="F4125">
        <v>1.1696397103669101</v>
      </c>
      <c r="G4125">
        <v>67.090200033969694</v>
      </c>
      <c r="H4125">
        <v>89.649278357107804</v>
      </c>
      <c r="I4125">
        <v>1</v>
      </c>
      <c r="J4125">
        <v>85.787999999999997</v>
      </c>
      <c r="K4125">
        <v>53.222990809661503</v>
      </c>
      <c r="L4125">
        <v>63.703479907112801</v>
      </c>
      <c r="M4125">
        <v>96.569410342235798</v>
      </c>
      <c r="N4125">
        <v>98</v>
      </c>
      <c r="O4125" t="s">
        <v>39</v>
      </c>
      <c r="P4125" t="s">
        <v>19</v>
      </c>
    </row>
    <row r="4126" spans="1:16" x14ac:dyDescent="0.35">
      <c r="A4126" s="1">
        <v>45003</v>
      </c>
      <c r="B4126" t="s">
        <v>21</v>
      </c>
      <c r="C4126" t="s">
        <v>42</v>
      </c>
      <c r="D4126">
        <v>33435</v>
      </c>
      <c r="E4126">
        <v>38.545475163412</v>
      </c>
      <c r="F4126">
        <v>1.5</v>
      </c>
      <c r="G4126">
        <v>100</v>
      </c>
      <c r="H4126">
        <v>100</v>
      </c>
      <c r="I4126">
        <v>4</v>
      </c>
      <c r="J4126">
        <v>116.87</v>
      </c>
      <c r="K4126">
        <v>32.015673506273501</v>
      </c>
      <c r="L4126">
        <v>84.883708190329102</v>
      </c>
      <c r="M4126">
        <v>95.190045772300294</v>
      </c>
      <c r="N4126">
        <v>119</v>
      </c>
      <c r="O4126" t="s">
        <v>18</v>
      </c>
      <c r="P4126" t="s">
        <v>19</v>
      </c>
    </row>
    <row r="4127" spans="1:16" x14ac:dyDescent="0.35">
      <c r="A4127" s="1">
        <v>45003</v>
      </c>
      <c r="B4127" t="s">
        <v>23</v>
      </c>
      <c r="C4127" t="s">
        <v>24</v>
      </c>
      <c r="D4127">
        <v>46073</v>
      </c>
      <c r="E4127">
        <v>24.419421069132699</v>
      </c>
      <c r="F4127">
        <v>1.5</v>
      </c>
      <c r="G4127">
        <v>100</v>
      </c>
      <c r="H4127">
        <v>100</v>
      </c>
      <c r="I4127">
        <v>2</v>
      </c>
      <c r="J4127">
        <v>142.14599999999999</v>
      </c>
      <c r="K4127">
        <v>21.692935405321599</v>
      </c>
      <c r="L4127">
        <v>62.245389366933303</v>
      </c>
      <c r="M4127">
        <v>82.535271129738604</v>
      </c>
      <c r="N4127">
        <v>91</v>
      </c>
      <c r="O4127" t="s">
        <v>18</v>
      </c>
      <c r="P4127" t="s">
        <v>19</v>
      </c>
    </row>
    <row r="4128" spans="1:16" x14ac:dyDescent="0.35">
      <c r="A4128" s="1">
        <v>45003</v>
      </c>
      <c r="B4128" t="s">
        <v>23</v>
      </c>
      <c r="C4128" t="s">
        <v>25</v>
      </c>
      <c r="D4128">
        <v>29883</v>
      </c>
      <c r="E4128">
        <v>20</v>
      </c>
      <c r="F4128">
        <v>1.5</v>
      </c>
      <c r="G4128">
        <v>100</v>
      </c>
      <c r="H4128">
        <v>100</v>
      </c>
      <c r="I4128">
        <v>3</v>
      </c>
      <c r="J4128">
        <v>109.765999999999</v>
      </c>
      <c r="K4128">
        <v>20.689406541108099</v>
      </c>
      <c r="L4128">
        <v>93.702564091121104</v>
      </c>
      <c r="M4128">
        <v>70.518279947585995</v>
      </c>
      <c r="N4128">
        <v>112</v>
      </c>
      <c r="O4128" t="s">
        <v>18</v>
      </c>
      <c r="P4128" t="s">
        <v>19</v>
      </c>
    </row>
    <row r="4129" spans="1:16" x14ac:dyDescent="0.35">
      <c r="A4129" s="1">
        <v>45003</v>
      </c>
      <c r="B4129" t="s">
        <v>26</v>
      </c>
      <c r="C4129" t="s">
        <v>27</v>
      </c>
      <c r="D4129">
        <v>59435</v>
      </c>
      <c r="E4129">
        <v>39.165061244123898</v>
      </c>
      <c r="F4129">
        <v>1.5</v>
      </c>
      <c r="G4129">
        <v>100</v>
      </c>
      <c r="H4129">
        <v>100</v>
      </c>
      <c r="I4129">
        <v>4</v>
      </c>
      <c r="J4129">
        <v>168.87</v>
      </c>
      <c r="K4129">
        <v>31.253203845049502</v>
      </c>
      <c r="L4129">
        <v>85.208330808729201</v>
      </c>
      <c r="M4129">
        <v>54.865774484765801</v>
      </c>
      <c r="N4129">
        <v>94</v>
      </c>
      <c r="O4129" t="s">
        <v>18</v>
      </c>
      <c r="P4129" t="s">
        <v>19</v>
      </c>
    </row>
    <row r="4130" spans="1:16" x14ac:dyDescent="0.35">
      <c r="A4130" s="1">
        <v>45003</v>
      </c>
      <c r="B4130" t="s">
        <v>26</v>
      </c>
      <c r="C4130" t="s">
        <v>29</v>
      </c>
      <c r="D4130">
        <v>26893</v>
      </c>
      <c r="E4130">
        <v>31.698615791547699</v>
      </c>
      <c r="F4130">
        <v>1.5</v>
      </c>
      <c r="G4130">
        <v>96.266511846504798</v>
      </c>
      <c r="H4130">
        <v>100</v>
      </c>
      <c r="I4130">
        <v>1</v>
      </c>
      <c r="J4130">
        <v>103.786</v>
      </c>
      <c r="K4130">
        <v>46.639040114982102</v>
      </c>
      <c r="L4130">
        <v>94.801711791816999</v>
      </c>
      <c r="M4130">
        <v>61.875844158861099</v>
      </c>
      <c r="N4130">
        <v>116</v>
      </c>
      <c r="O4130" t="s">
        <v>18</v>
      </c>
      <c r="P4130" t="s">
        <v>19</v>
      </c>
    </row>
    <row r="4131" spans="1:16" x14ac:dyDescent="0.35">
      <c r="A4131" s="1">
        <v>45003</v>
      </c>
      <c r="B4131" t="s">
        <v>30</v>
      </c>
      <c r="C4131" t="s">
        <v>31</v>
      </c>
      <c r="D4131">
        <v>30883</v>
      </c>
      <c r="E4131">
        <v>31.385404563530301</v>
      </c>
      <c r="F4131">
        <v>1.5</v>
      </c>
      <c r="G4131">
        <v>95.888218312088696</v>
      </c>
      <c r="H4131">
        <v>100</v>
      </c>
      <c r="I4131">
        <v>0</v>
      </c>
      <c r="J4131">
        <v>111.765999999999</v>
      </c>
      <c r="K4131">
        <v>18.473926586719902</v>
      </c>
      <c r="L4131">
        <v>60.147923420615101</v>
      </c>
      <c r="M4131">
        <v>51.2192733118262</v>
      </c>
      <c r="N4131">
        <v>107</v>
      </c>
      <c r="O4131" t="s">
        <v>28</v>
      </c>
      <c r="P4131" t="s">
        <v>19</v>
      </c>
    </row>
    <row r="4132" spans="1:16" x14ac:dyDescent="0.35">
      <c r="A4132" s="1">
        <v>45003</v>
      </c>
      <c r="B4132" t="s">
        <v>30</v>
      </c>
      <c r="C4132" t="s">
        <v>32</v>
      </c>
      <c r="D4132">
        <v>14059</v>
      </c>
      <c r="E4132">
        <v>50.689616472153403</v>
      </c>
      <c r="F4132">
        <v>1.073463179087</v>
      </c>
      <c r="G4132">
        <v>50.319877873160202</v>
      </c>
      <c r="H4132">
        <v>65.679289408658306</v>
      </c>
      <c r="I4132">
        <v>1</v>
      </c>
      <c r="J4132">
        <v>78.117999999999995</v>
      </c>
      <c r="K4132">
        <v>53.060095955198101</v>
      </c>
      <c r="L4132">
        <v>90.168190443782294</v>
      </c>
      <c r="M4132">
        <v>53.646373773644598</v>
      </c>
      <c r="N4132">
        <v>222</v>
      </c>
      <c r="O4132" t="s">
        <v>43</v>
      </c>
      <c r="P4132" t="s">
        <v>40</v>
      </c>
    </row>
    <row r="4133" spans="1:16" x14ac:dyDescent="0.35">
      <c r="A4133" s="1">
        <v>45003</v>
      </c>
      <c r="B4133" t="s">
        <v>33</v>
      </c>
      <c r="C4133" t="s">
        <v>35</v>
      </c>
      <c r="D4133">
        <v>23677</v>
      </c>
      <c r="E4133">
        <v>32.247204614206403</v>
      </c>
      <c r="F4133">
        <v>1.13502922929107</v>
      </c>
      <c r="G4133">
        <v>84.267523748155597</v>
      </c>
      <c r="H4133">
        <v>100</v>
      </c>
      <c r="I4133">
        <v>2</v>
      </c>
      <c r="J4133">
        <v>97.353999999999999</v>
      </c>
      <c r="K4133">
        <v>51.546180569357098</v>
      </c>
      <c r="L4133">
        <v>66.010641010238501</v>
      </c>
      <c r="M4133">
        <v>90.284247055684304</v>
      </c>
      <c r="N4133">
        <v>109</v>
      </c>
      <c r="O4133" t="s">
        <v>38</v>
      </c>
      <c r="P4133" t="s">
        <v>19</v>
      </c>
    </row>
    <row r="4134" spans="1:16" x14ac:dyDescent="0.35">
      <c r="A4134" s="1">
        <v>45004</v>
      </c>
      <c r="B4134" t="s">
        <v>16</v>
      </c>
      <c r="C4134" t="s">
        <v>17</v>
      </c>
      <c r="D4134">
        <v>31111</v>
      </c>
      <c r="E4134">
        <v>20</v>
      </c>
      <c r="F4134">
        <v>1.5</v>
      </c>
      <c r="G4134">
        <v>100</v>
      </c>
      <c r="H4134">
        <v>100</v>
      </c>
      <c r="I4134">
        <v>0</v>
      </c>
      <c r="J4134">
        <v>112.22199999999999</v>
      </c>
      <c r="K4134">
        <v>26.113168536741401</v>
      </c>
      <c r="L4134">
        <v>68.408305474124006</v>
      </c>
      <c r="M4134">
        <v>91.642809004382499</v>
      </c>
      <c r="N4134">
        <v>98</v>
      </c>
      <c r="O4134" t="s">
        <v>18</v>
      </c>
      <c r="P4134" t="s">
        <v>19</v>
      </c>
    </row>
    <row r="4135" spans="1:16" x14ac:dyDescent="0.35">
      <c r="A4135" s="1">
        <v>45004</v>
      </c>
      <c r="B4135" t="s">
        <v>16</v>
      </c>
      <c r="C4135" t="s">
        <v>20</v>
      </c>
      <c r="D4135">
        <v>37605</v>
      </c>
      <c r="E4135">
        <v>31.220393114755598</v>
      </c>
      <c r="F4135">
        <v>1.5</v>
      </c>
      <c r="G4135">
        <v>100</v>
      </c>
      <c r="H4135">
        <v>100</v>
      </c>
      <c r="I4135">
        <v>0</v>
      </c>
      <c r="J4135">
        <v>125.21</v>
      </c>
      <c r="K4135">
        <v>30.50988011566</v>
      </c>
      <c r="L4135">
        <v>65.030543805052204</v>
      </c>
      <c r="M4135">
        <v>87.016395111121298</v>
      </c>
      <c r="N4135">
        <v>92</v>
      </c>
      <c r="O4135" t="s">
        <v>28</v>
      </c>
      <c r="P4135" t="s">
        <v>19</v>
      </c>
    </row>
    <row r="4136" spans="1:16" x14ac:dyDescent="0.35">
      <c r="A4136" s="1">
        <v>45004</v>
      </c>
      <c r="B4136" t="s">
        <v>21</v>
      </c>
      <c r="C4136" t="s">
        <v>22</v>
      </c>
      <c r="D4136">
        <v>17269</v>
      </c>
      <c r="E4136">
        <v>32.724483809519</v>
      </c>
      <c r="F4136">
        <v>1.20153508252968</v>
      </c>
      <c r="G4136">
        <v>55.633453769686298</v>
      </c>
      <c r="H4136">
        <v>84.785155024277998</v>
      </c>
      <c r="I4136">
        <v>0</v>
      </c>
      <c r="J4136">
        <v>84.537999999999997</v>
      </c>
      <c r="K4136">
        <v>44.989192194556601</v>
      </c>
      <c r="L4136">
        <v>92.842056609663501</v>
      </c>
      <c r="M4136">
        <v>55.236616574728998</v>
      </c>
      <c r="N4136">
        <v>107</v>
      </c>
      <c r="O4136" t="s">
        <v>18</v>
      </c>
      <c r="P4136" t="s">
        <v>19</v>
      </c>
    </row>
    <row r="4137" spans="1:16" x14ac:dyDescent="0.35">
      <c r="A4137" s="1">
        <v>45004</v>
      </c>
      <c r="B4137" t="s">
        <v>23</v>
      </c>
      <c r="C4137" t="s">
        <v>25</v>
      </c>
      <c r="D4137">
        <v>29042</v>
      </c>
      <c r="E4137">
        <v>54.6255301413116</v>
      </c>
      <c r="F4137">
        <v>1.5</v>
      </c>
      <c r="G4137">
        <v>100</v>
      </c>
      <c r="H4137">
        <v>100</v>
      </c>
      <c r="I4137">
        <v>4</v>
      </c>
      <c r="J4137">
        <v>108.084</v>
      </c>
      <c r="K4137">
        <v>70.834728816696796</v>
      </c>
      <c r="L4137">
        <v>65.724006345610704</v>
      </c>
      <c r="M4137">
        <v>63.970189020091802</v>
      </c>
      <c r="N4137">
        <v>86</v>
      </c>
      <c r="O4137" t="s">
        <v>39</v>
      </c>
      <c r="P4137" t="s">
        <v>19</v>
      </c>
    </row>
    <row r="4138" spans="1:16" x14ac:dyDescent="0.35">
      <c r="A4138" s="1">
        <v>45004</v>
      </c>
      <c r="B4138" t="s">
        <v>44</v>
      </c>
      <c r="C4138" t="s">
        <v>46</v>
      </c>
      <c r="D4138">
        <v>22373</v>
      </c>
      <c r="E4138">
        <v>30.110929550015101</v>
      </c>
      <c r="F4138">
        <v>1.3054966909407999</v>
      </c>
      <c r="G4138">
        <v>78.778258948024103</v>
      </c>
      <c r="H4138">
        <v>100</v>
      </c>
      <c r="I4138">
        <v>0</v>
      </c>
      <c r="J4138">
        <v>94.745999999999995</v>
      </c>
      <c r="K4138">
        <v>74.693535991008005</v>
      </c>
      <c r="L4138">
        <v>63.178846001365798</v>
      </c>
      <c r="M4138">
        <v>60.919984615646598</v>
      </c>
      <c r="N4138">
        <v>98</v>
      </c>
      <c r="O4138" t="s">
        <v>39</v>
      </c>
      <c r="P4138" t="s">
        <v>19</v>
      </c>
    </row>
    <row r="4139" spans="1:16" x14ac:dyDescent="0.35">
      <c r="A4139" s="1">
        <v>45004</v>
      </c>
      <c r="B4139" t="s">
        <v>26</v>
      </c>
      <c r="C4139" t="s">
        <v>29</v>
      </c>
      <c r="D4139">
        <v>13346</v>
      </c>
      <c r="E4139">
        <v>51.339851242315</v>
      </c>
      <c r="F4139">
        <v>1.0754492893779899</v>
      </c>
      <c r="G4139">
        <v>46.615562751882599</v>
      </c>
      <c r="H4139">
        <v>66.936036784946097</v>
      </c>
      <c r="I4139">
        <v>2</v>
      </c>
      <c r="J4139">
        <v>76.691999999999993</v>
      </c>
      <c r="K4139">
        <v>45.877703252753903</v>
      </c>
      <c r="L4139">
        <v>80.441930335417695</v>
      </c>
      <c r="M4139">
        <v>90.389343353994605</v>
      </c>
      <c r="N4139">
        <v>181</v>
      </c>
      <c r="O4139" t="s">
        <v>18</v>
      </c>
      <c r="P4139" t="s">
        <v>19</v>
      </c>
    </row>
    <row r="4140" spans="1:16" x14ac:dyDescent="0.35">
      <c r="A4140" s="1">
        <v>45004</v>
      </c>
      <c r="B4140" t="s">
        <v>30</v>
      </c>
      <c r="C4140" t="s">
        <v>31</v>
      </c>
      <c r="D4140">
        <v>17684</v>
      </c>
      <c r="E4140">
        <v>24.9571274959047</v>
      </c>
      <c r="F4140">
        <v>1.1854866038363201</v>
      </c>
      <c r="G4140">
        <v>63.234770421250197</v>
      </c>
      <c r="H4140">
        <v>89.675610749713698</v>
      </c>
      <c r="I4140">
        <v>1</v>
      </c>
      <c r="J4140">
        <v>85.367999999999995</v>
      </c>
      <c r="K4140">
        <v>40.245666160944701</v>
      </c>
      <c r="L4140">
        <v>76.003824356159996</v>
      </c>
      <c r="M4140">
        <v>55.6259246801133</v>
      </c>
      <c r="N4140">
        <v>89</v>
      </c>
      <c r="O4140" t="s">
        <v>38</v>
      </c>
      <c r="P4140" t="s">
        <v>19</v>
      </c>
    </row>
    <row r="4141" spans="1:16" x14ac:dyDescent="0.35">
      <c r="A4141" s="1">
        <v>45004</v>
      </c>
      <c r="B4141" t="s">
        <v>30</v>
      </c>
      <c r="C4141" t="s">
        <v>32</v>
      </c>
      <c r="D4141">
        <v>24359</v>
      </c>
      <c r="E4141">
        <v>47.1502346087196</v>
      </c>
      <c r="F4141">
        <v>1.37748201740753</v>
      </c>
      <c r="G4141">
        <v>74.157245183004804</v>
      </c>
      <c r="H4141">
        <v>100</v>
      </c>
      <c r="I4141">
        <v>1</v>
      </c>
      <c r="J4141">
        <v>98.718000000000004</v>
      </c>
      <c r="K4141">
        <v>12.15066528436</v>
      </c>
      <c r="L4141">
        <v>83.149287820849494</v>
      </c>
      <c r="M4141">
        <v>94.647538343045596</v>
      </c>
      <c r="N4141">
        <v>97</v>
      </c>
      <c r="O4141" t="s">
        <v>28</v>
      </c>
      <c r="P4141" t="s">
        <v>40</v>
      </c>
    </row>
    <row r="4142" spans="1:16" x14ac:dyDescent="0.35">
      <c r="A4142" s="1">
        <v>45004</v>
      </c>
      <c r="B4142" t="s">
        <v>33</v>
      </c>
      <c r="C4142" t="s">
        <v>34</v>
      </c>
      <c r="D4142">
        <v>17343</v>
      </c>
      <c r="E4142">
        <v>27.388935948762299</v>
      </c>
      <c r="F4142">
        <v>1.2180550483604</v>
      </c>
      <c r="G4142">
        <v>56.875019123101403</v>
      </c>
      <c r="H4142">
        <v>91.595494294094607</v>
      </c>
      <c r="I4142">
        <v>0</v>
      </c>
      <c r="J4142">
        <v>84.686000000000007</v>
      </c>
      <c r="K4142">
        <v>63.036120771363997</v>
      </c>
      <c r="L4142">
        <v>62.039812328646398</v>
      </c>
      <c r="M4142">
        <v>71.553514808004905</v>
      </c>
      <c r="N4142">
        <v>107</v>
      </c>
      <c r="O4142" t="s">
        <v>43</v>
      </c>
      <c r="P4142" t="s">
        <v>19</v>
      </c>
    </row>
    <row r="4143" spans="1:16" x14ac:dyDescent="0.35">
      <c r="A4143" s="1">
        <v>45004</v>
      </c>
      <c r="B4143" t="s">
        <v>36</v>
      </c>
      <c r="C4143" t="s">
        <v>41</v>
      </c>
      <c r="D4143">
        <v>19296</v>
      </c>
      <c r="E4143">
        <v>50.272188741298699</v>
      </c>
      <c r="F4143">
        <v>1.18089487381564</v>
      </c>
      <c r="G4143">
        <v>56.013274420674598</v>
      </c>
      <c r="H4143">
        <v>94.885861430439604</v>
      </c>
      <c r="I4143">
        <v>1</v>
      </c>
      <c r="J4143">
        <v>88.591999999999999</v>
      </c>
      <c r="K4143">
        <v>32.413764485894397</v>
      </c>
      <c r="L4143">
        <v>85.190092608441105</v>
      </c>
      <c r="M4143">
        <v>97.427871075104306</v>
      </c>
      <c r="N4143">
        <v>92</v>
      </c>
      <c r="O4143" t="s">
        <v>18</v>
      </c>
      <c r="P4143" t="s">
        <v>19</v>
      </c>
    </row>
    <row r="4144" spans="1:16" x14ac:dyDescent="0.35">
      <c r="A4144" s="1">
        <v>45005</v>
      </c>
      <c r="B4144" t="s">
        <v>16</v>
      </c>
      <c r="C4144" t="s">
        <v>17</v>
      </c>
      <c r="D4144">
        <v>40983</v>
      </c>
      <c r="E4144">
        <v>36.8105260980008</v>
      </c>
      <c r="F4144">
        <v>1.5</v>
      </c>
      <c r="G4144">
        <v>100</v>
      </c>
      <c r="H4144">
        <v>100</v>
      </c>
      <c r="I4144">
        <v>0</v>
      </c>
      <c r="J4144">
        <v>131.96600000000001</v>
      </c>
      <c r="K4144">
        <v>52.368547827510596</v>
      </c>
      <c r="L4144">
        <v>68.411822170392796</v>
      </c>
      <c r="M4144">
        <v>69.961862590365996</v>
      </c>
      <c r="N4144">
        <v>95</v>
      </c>
      <c r="O4144" t="s">
        <v>18</v>
      </c>
      <c r="P4144" t="s">
        <v>40</v>
      </c>
    </row>
    <row r="4145" spans="1:16" x14ac:dyDescent="0.35">
      <c r="A4145" s="1">
        <v>45005</v>
      </c>
      <c r="B4145" t="s">
        <v>16</v>
      </c>
      <c r="C4145" t="s">
        <v>20</v>
      </c>
      <c r="D4145">
        <v>52764</v>
      </c>
      <c r="E4145">
        <v>28.7127810054658</v>
      </c>
      <c r="F4145">
        <v>1.5</v>
      </c>
      <c r="G4145">
        <v>100</v>
      </c>
      <c r="H4145">
        <v>100</v>
      </c>
      <c r="I4145">
        <v>0</v>
      </c>
      <c r="J4145">
        <v>155.52799999999999</v>
      </c>
      <c r="K4145">
        <v>38.201767847312802</v>
      </c>
      <c r="L4145">
        <v>95.773317148510799</v>
      </c>
      <c r="M4145">
        <v>68.675596524502495</v>
      </c>
      <c r="N4145">
        <v>103</v>
      </c>
      <c r="O4145" t="s">
        <v>18</v>
      </c>
      <c r="P4145" t="s">
        <v>19</v>
      </c>
    </row>
    <row r="4146" spans="1:16" x14ac:dyDescent="0.35">
      <c r="A4146" s="1">
        <v>45005</v>
      </c>
      <c r="B4146" t="s">
        <v>21</v>
      </c>
      <c r="C4146" t="s">
        <v>22</v>
      </c>
      <c r="D4146">
        <v>17326</v>
      </c>
      <c r="E4146">
        <v>49.736546011822703</v>
      </c>
      <c r="F4146">
        <v>1.2891002061478101</v>
      </c>
      <c r="G4146">
        <v>47.891840427650401</v>
      </c>
      <c r="H4146">
        <v>82.799768000054598</v>
      </c>
      <c r="I4146">
        <v>2</v>
      </c>
      <c r="J4146">
        <v>84.652000000000001</v>
      </c>
      <c r="K4146">
        <v>25.827231921973599</v>
      </c>
      <c r="L4146">
        <v>64.302334423801597</v>
      </c>
      <c r="M4146">
        <v>93.8508141778197</v>
      </c>
      <c r="N4146">
        <v>85</v>
      </c>
      <c r="O4146" t="s">
        <v>18</v>
      </c>
      <c r="P4146" t="s">
        <v>19</v>
      </c>
    </row>
    <row r="4147" spans="1:16" x14ac:dyDescent="0.35">
      <c r="A4147" s="1">
        <v>45005</v>
      </c>
      <c r="B4147" t="s">
        <v>21</v>
      </c>
      <c r="C4147" t="s">
        <v>42</v>
      </c>
      <c r="D4147">
        <v>15597</v>
      </c>
      <c r="E4147">
        <v>49.994970314304901</v>
      </c>
      <c r="F4147">
        <v>1.3286237960220399</v>
      </c>
      <c r="G4147">
        <v>60.989951389746302</v>
      </c>
      <c r="H4147">
        <v>78.177577510993501</v>
      </c>
      <c r="I4147">
        <v>1</v>
      </c>
      <c r="J4147">
        <v>81.194000000000003</v>
      </c>
      <c r="K4147">
        <v>36.8074934854491</v>
      </c>
      <c r="L4147">
        <v>82.119469022651501</v>
      </c>
      <c r="M4147">
        <v>92.523058833802594</v>
      </c>
      <c r="N4147">
        <v>103</v>
      </c>
      <c r="O4147" t="s">
        <v>18</v>
      </c>
      <c r="P4147" t="s">
        <v>19</v>
      </c>
    </row>
    <row r="4148" spans="1:16" x14ac:dyDescent="0.35">
      <c r="A4148" s="1">
        <v>45005</v>
      </c>
      <c r="B4148" t="s">
        <v>23</v>
      </c>
      <c r="C4148" t="s">
        <v>24</v>
      </c>
      <c r="D4148">
        <v>27841</v>
      </c>
      <c r="E4148">
        <v>31.552426229072498</v>
      </c>
      <c r="F4148">
        <v>1.5</v>
      </c>
      <c r="G4148">
        <v>89.799574320387194</v>
      </c>
      <c r="H4148">
        <v>100</v>
      </c>
      <c r="I4148">
        <v>4</v>
      </c>
      <c r="J4148">
        <v>105.682</v>
      </c>
      <c r="K4148">
        <v>58.767940670058202</v>
      </c>
      <c r="L4148">
        <v>99.862035024142699</v>
      </c>
      <c r="M4148">
        <v>61.391166291207703</v>
      </c>
      <c r="N4148">
        <v>88</v>
      </c>
      <c r="O4148" t="s">
        <v>39</v>
      </c>
      <c r="P4148" t="s">
        <v>19</v>
      </c>
    </row>
    <row r="4149" spans="1:16" x14ac:dyDescent="0.35">
      <c r="A4149" s="1">
        <v>45005</v>
      </c>
      <c r="B4149" t="s">
        <v>23</v>
      </c>
      <c r="C4149" t="s">
        <v>25</v>
      </c>
      <c r="D4149">
        <v>51330</v>
      </c>
      <c r="E4149">
        <v>39.979804485259002</v>
      </c>
      <c r="F4149">
        <v>1.5</v>
      </c>
      <c r="G4149">
        <v>100</v>
      </c>
      <c r="H4149">
        <v>100</v>
      </c>
      <c r="I4149">
        <v>2</v>
      </c>
      <c r="J4149">
        <v>152.66</v>
      </c>
      <c r="K4149">
        <v>75.268819722762998</v>
      </c>
      <c r="L4149">
        <v>92.200283895319501</v>
      </c>
      <c r="M4149">
        <v>51.427411452695701</v>
      </c>
      <c r="N4149">
        <v>102</v>
      </c>
      <c r="O4149" t="s">
        <v>18</v>
      </c>
      <c r="P4149" t="s">
        <v>19</v>
      </c>
    </row>
    <row r="4150" spans="1:16" x14ac:dyDescent="0.35">
      <c r="A4150" s="1">
        <v>45005</v>
      </c>
      <c r="B4150" t="s">
        <v>26</v>
      </c>
      <c r="C4150" t="s">
        <v>27</v>
      </c>
      <c r="D4150">
        <v>39298</v>
      </c>
      <c r="E4150">
        <v>38.277395707910102</v>
      </c>
      <c r="F4150">
        <v>1.5</v>
      </c>
      <c r="G4150">
        <v>100</v>
      </c>
      <c r="H4150">
        <v>100</v>
      </c>
      <c r="I4150">
        <v>2</v>
      </c>
      <c r="J4150">
        <v>128.596</v>
      </c>
      <c r="K4150">
        <v>46.3222362323421</v>
      </c>
      <c r="L4150">
        <v>78.769031468095207</v>
      </c>
      <c r="M4150">
        <v>76.135281352758298</v>
      </c>
      <c r="N4150">
        <v>98</v>
      </c>
      <c r="O4150" t="s">
        <v>28</v>
      </c>
      <c r="P4150" t="s">
        <v>19</v>
      </c>
    </row>
    <row r="4151" spans="1:16" x14ac:dyDescent="0.35">
      <c r="A4151" s="1">
        <v>45005</v>
      </c>
      <c r="B4151" t="s">
        <v>26</v>
      </c>
      <c r="C4151" t="s">
        <v>29</v>
      </c>
      <c r="D4151">
        <v>57125</v>
      </c>
      <c r="E4151">
        <v>39.191242468395203</v>
      </c>
      <c r="F4151">
        <v>1.5</v>
      </c>
      <c r="G4151">
        <v>100</v>
      </c>
      <c r="H4151">
        <v>100</v>
      </c>
      <c r="I4151">
        <v>1</v>
      </c>
      <c r="J4151">
        <v>164.25</v>
      </c>
      <c r="K4151">
        <v>74.739612871886607</v>
      </c>
      <c r="L4151">
        <v>73.985667963250293</v>
      </c>
      <c r="M4151">
        <v>68.354397818512197</v>
      </c>
      <c r="N4151">
        <v>108</v>
      </c>
      <c r="O4151" t="s">
        <v>18</v>
      </c>
      <c r="P4151" t="s">
        <v>19</v>
      </c>
    </row>
    <row r="4152" spans="1:16" x14ac:dyDescent="0.35">
      <c r="A4152" s="1">
        <v>45005</v>
      </c>
      <c r="B4152" t="s">
        <v>36</v>
      </c>
      <c r="C4152" t="s">
        <v>37</v>
      </c>
      <c r="D4152">
        <v>7289</v>
      </c>
      <c r="E4152">
        <v>37.181383453476897</v>
      </c>
      <c r="F4152">
        <v>1.04530865478546</v>
      </c>
      <c r="G4152">
        <v>32.429197981774102</v>
      </c>
      <c r="H4152">
        <v>38.483686541253498</v>
      </c>
      <c r="I4152">
        <v>0</v>
      </c>
      <c r="J4152">
        <v>64.578000000000003</v>
      </c>
      <c r="K4152">
        <v>29.544816271639899</v>
      </c>
      <c r="L4152">
        <v>88.398948696726407</v>
      </c>
      <c r="M4152">
        <v>91.205996752798796</v>
      </c>
      <c r="N4152">
        <v>216</v>
      </c>
      <c r="O4152" t="s">
        <v>18</v>
      </c>
      <c r="P4152" t="s">
        <v>19</v>
      </c>
    </row>
    <row r="4153" spans="1:16" x14ac:dyDescent="0.35">
      <c r="A4153" s="1">
        <v>45006</v>
      </c>
      <c r="B4153" t="s">
        <v>16</v>
      </c>
      <c r="C4153" t="s">
        <v>17</v>
      </c>
      <c r="D4153">
        <v>24341</v>
      </c>
      <c r="E4153">
        <v>45.683480568072497</v>
      </c>
      <c r="F4153">
        <v>1.1024246344597399</v>
      </c>
      <c r="G4153">
        <v>85.471227200981701</v>
      </c>
      <c r="H4153">
        <v>100</v>
      </c>
      <c r="I4153">
        <v>2</v>
      </c>
      <c r="J4153">
        <v>98.682000000000002</v>
      </c>
      <c r="K4153">
        <v>12.7063268270925</v>
      </c>
      <c r="L4153">
        <v>99.585652432618303</v>
      </c>
      <c r="M4153">
        <v>88.603857480478197</v>
      </c>
      <c r="N4153">
        <v>96</v>
      </c>
      <c r="O4153" t="s">
        <v>18</v>
      </c>
      <c r="P4153" t="s">
        <v>19</v>
      </c>
    </row>
    <row r="4154" spans="1:16" x14ac:dyDescent="0.35">
      <c r="A4154" s="1">
        <v>45006</v>
      </c>
      <c r="B4154" t="s">
        <v>16</v>
      </c>
      <c r="C4154" t="s">
        <v>20</v>
      </c>
      <c r="D4154">
        <v>32823</v>
      </c>
      <c r="E4154">
        <v>42.597975403981899</v>
      </c>
      <c r="F4154">
        <v>1.5</v>
      </c>
      <c r="G4154">
        <v>100</v>
      </c>
      <c r="H4154">
        <v>100</v>
      </c>
      <c r="I4154">
        <v>2</v>
      </c>
      <c r="J4154">
        <v>115.646</v>
      </c>
      <c r="K4154">
        <v>61.458680887578403</v>
      </c>
      <c r="L4154">
        <v>74.792891184027496</v>
      </c>
      <c r="M4154">
        <v>55.6566387186759</v>
      </c>
      <c r="N4154">
        <v>110</v>
      </c>
      <c r="O4154" t="s">
        <v>18</v>
      </c>
      <c r="P4154" t="s">
        <v>19</v>
      </c>
    </row>
    <row r="4155" spans="1:16" x14ac:dyDescent="0.35">
      <c r="A4155" s="1">
        <v>45006</v>
      </c>
      <c r="B4155" t="s">
        <v>21</v>
      </c>
      <c r="C4155" t="s">
        <v>22</v>
      </c>
      <c r="D4155">
        <v>23406</v>
      </c>
      <c r="E4155">
        <v>32.737314121487699</v>
      </c>
      <c r="F4155">
        <v>1.25547535632978</v>
      </c>
      <c r="G4155">
        <v>85.398263940448899</v>
      </c>
      <c r="H4155">
        <v>100</v>
      </c>
      <c r="I4155">
        <v>1</v>
      </c>
      <c r="J4155">
        <v>96.811999999999998</v>
      </c>
      <c r="K4155">
        <v>45.055794934338202</v>
      </c>
      <c r="L4155">
        <v>72.523783750223004</v>
      </c>
      <c r="M4155">
        <v>62.5226032518542</v>
      </c>
      <c r="N4155">
        <v>96</v>
      </c>
      <c r="O4155" t="s">
        <v>18</v>
      </c>
      <c r="P4155" t="s">
        <v>19</v>
      </c>
    </row>
    <row r="4156" spans="1:16" x14ac:dyDescent="0.35">
      <c r="A4156" s="1">
        <v>45006</v>
      </c>
      <c r="B4156" t="s">
        <v>21</v>
      </c>
      <c r="C4156" t="s">
        <v>42</v>
      </c>
      <c r="D4156">
        <v>21830</v>
      </c>
      <c r="E4156">
        <v>43.906822539155598</v>
      </c>
      <c r="F4156">
        <v>1.3610514857525999</v>
      </c>
      <c r="G4156">
        <v>65.304986298496999</v>
      </c>
      <c r="H4156">
        <v>100</v>
      </c>
      <c r="I4156">
        <v>2</v>
      </c>
      <c r="J4156">
        <v>93.66</v>
      </c>
      <c r="K4156">
        <v>79.657887352797601</v>
      </c>
      <c r="L4156">
        <v>78.680067237895997</v>
      </c>
      <c r="M4156">
        <v>66.481075386939906</v>
      </c>
      <c r="N4156">
        <v>97</v>
      </c>
      <c r="O4156" t="s">
        <v>18</v>
      </c>
      <c r="P4156" t="s">
        <v>19</v>
      </c>
    </row>
    <row r="4157" spans="1:16" x14ac:dyDescent="0.35">
      <c r="A4157" s="1">
        <v>45006</v>
      </c>
      <c r="B4157" t="s">
        <v>23</v>
      </c>
      <c r="C4157" t="s">
        <v>24</v>
      </c>
      <c r="D4157">
        <v>42688</v>
      </c>
      <c r="E4157">
        <v>30.0456535780576</v>
      </c>
      <c r="F4157">
        <v>1.5</v>
      </c>
      <c r="G4157">
        <v>100</v>
      </c>
      <c r="H4157">
        <v>100</v>
      </c>
      <c r="I4157">
        <v>2</v>
      </c>
      <c r="J4157">
        <v>135.376</v>
      </c>
      <c r="K4157">
        <v>30.574536918645599</v>
      </c>
      <c r="L4157">
        <v>92.535081274049304</v>
      </c>
      <c r="M4157">
        <v>87.851867809291903</v>
      </c>
      <c r="N4157">
        <v>100</v>
      </c>
      <c r="O4157" t="s">
        <v>18</v>
      </c>
      <c r="P4157" t="s">
        <v>19</v>
      </c>
    </row>
    <row r="4158" spans="1:16" x14ac:dyDescent="0.35">
      <c r="A4158" s="1">
        <v>45006</v>
      </c>
      <c r="B4158" t="s">
        <v>26</v>
      </c>
      <c r="C4158" t="s">
        <v>27</v>
      </c>
      <c r="D4158">
        <v>47567</v>
      </c>
      <c r="E4158">
        <v>24.366432318644499</v>
      </c>
      <c r="F4158">
        <v>1.5</v>
      </c>
      <c r="G4158">
        <v>100</v>
      </c>
      <c r="H4158">
        <v>100</v>
      </c>
      <c r="I4158">
        <v>2</v>
      </c>
      <c r="J4158">
        <v>145.13399999999999</v>
      </c>
      <c r="K4158">
        <v>17.473423912308501</v>
      </c>
      <c r="L4158">
        <v>71.075903139808503</v>
      </c>
      <c r="M4158">
        <v>86.106858920132794</v>
      </c>
      <c r="N4158">
        <v>110</v>
      </c>
      <c r="O4158" t="s">
        <v>38</v>
      </c>
      <c r="P4158" t="s">
        <v>19</v>
      </c>
    </row>
    <row r="4159" spans="1:16" x14ac:dyDescent="0.35">
      <c r="A4159" s="1">
        <v>45006</v>
      </c>
      <c r="B4159" t="s">
        <v>30</v>
      </c>
      <c r="C4159" t="s">
        <v>31</v>
      </c>
      <c r="D4159">
        <v>19745</v>
      </c>
      <c r="E4159">
        <v>57.827340173076998</v>
      </c>
      <c r="F4159">
        <v>1.15690604330833</v>
      </c>
      <c r="G4159">
        <v>60.390132749573397</v>
      </c>
      <c r="H4159">
        <v>99.909318876445795</v>
      </c>
      <c r="I4159">
        <v>0</v>
      </c>
      <c r="J4159">
        <v>89.49</v>
      </c>
      <c r="K4159">
        <v>19.247940912969199</v>
      </c>
      <c r="L4159">
        <v>85.569950068273201</v>
      </c>
      <c r="M4159">
        <v>84.883720589605502</v>
      </c>
      <c r="N4159">
        <v>96</v>
      </c>
      <c r="O4159" t="s">
        <v>18</v>
      </c>
      <c r="P4159" t="s">
        <v>19</v>
      </c>
    </row>
    <row r="4160" spans="1:16" x14ac:dyDescent="0.35">
      <c r="A4160" s="1">
        <v>45006</v>
      </c>
      <c r="B4160" t="s">
        <v>33</v>
      </c>
      <c r="C4160" t="s">
        <v>34</v>
      </c>
      <c r="D4160">
        <v>17148</v>
      </c>
      <c r="E4160">
        <v>37.542083491593701</v>
      </c>
      <c r="F4160">
        <v>1.08861335746869</v>
      </c>
      <c r="G4160">
        <v>66.156861230644395</v>
      </c>
      <c r="H4160">
        <v>84.188477732490099</v>
      </c>
      <c r="I4160">
        <v>0</v>
      </c>
      <c r="J4160">
        <v>84.295999999999907</v>
      </c>
      <c r="K4160">
        <v>72.9847200595608</v>
      </c>
      <c r="L4160">
        <v>77.929841905953893</v>
      </c>
      <c r="M4160">
        <v>86.797088112639997</v>
      </c>
      <c r="N4160">
        <v>96</v>
      </c>
      <c r="O4160" t="s">
        <v>18</v>
      </c>
      <c r="P4160" t="s">
        <v>19</v>
      </c>
    </row>
    <row r="4161" spans="1:16" x14ac:dyDescent="0.35">
      <c r="A4161" s="1">
        <v>45006</v>
      </c>
      <c r="B4161" t="s">
        <v>36</v>
      </c>
      <c r="C4161" t="s">
        <v>37</v>
      </c>
      <c r="D4161">
        <v>27253</v>
      </c>
      <c r="E4161">
        <v>42.083017840032703</v>
      </c>
      <c r="F4161">
        <v>1.5</v>
      </c>
      <c r="G4161">
        <v>92.654208420579494</v>
      </c>
      <c r="H4161">
        <v>100</v>
      </c>
      <c r="I4161">
        <v>0</v>
      </c>
      <c r="J4161">
        <v>104.506</v>
      </c>
      <c r="K4161">
        <v>53.914509945393597</v>
      </c>
      <c r="L4161">
        <v>68.614540405417799</v>
      </c>
      <c r="M4161">
        <v>86.938300513152399</v>
      </c>
      <c r="N4161">
        <v>109</v>
      </c>
      <c r="O4161" t="s">
        <v>43</v>
      </c>
      <c r="P4161" t="s">
        <v>19</v>
      </c>
    </row>
    <row r="4162" spans="1:16" x14ac:dyDescent="0.35">
      <c r="A4162" s="1">
        <v>45007</v>
      </c>
      <c r="B4162" t="s">
        <v>16</v>
      </c>
      <c r="C4162" t="s">
        <v>17</v>
      </c>
      <c r="D4162">
        <v>50485</v>
      </c>
      <c r="E4162">
        <v>38.758236362510601</v>
      </c>
      <c r="F4162">
        <v>1.5</v>
      </c>
      <c r="G4162">
        <v>100</v>
      </c>
      <c r="H4162">
        <v>100</v>
      </c>
      <c r="I4162">
        <v>4</v>
      </c>
      <c r="J4162">
        <v>150.97</v>
      </c>
      <c r="K4162">
        <v>37.329186021517799</v>
      </c>
      <c r="L4162">
        <v>92.128773579742202</v>
      </c>
      <c r="M4162">
        <v>95.450875039475505</v>
      </c>
      <c r="N4162">
        <v>92</v>
      </c>
      <c r="O4162" t="s">
        <v>18</v>
      </c>
      <c r="P4162" t="s">
        <v>19</v>
      </c>
    </row>
    <row r="4163" spans="1:16" x14ac:dyDescent="0.35">
      <c r="A4163" s="1">
        <v>45007</v>
      </c>
      <c r="B4163" t="s">
        <v>16</v>
      </c>
      <c r="C4163" t="s">
        <v>20</v>
      </c>
      <c r="D4163">
        <v>24101</v>
      </c>
      <c r="E4163">
        <v>44.510036544148001</v>
      </c>
      <c r="F4163">
        <v>1.08585714301956</v>
      </c>
      <c r="G4163">
        <v>75.1741503884097</v>
      </c>
      <c r="H4163">
        <v>100</v>
      </c>
      <c r="I4163">
        <v>2</v>
      </c>
      <c r="J4163">
        <v>98.201999999999998</v>
      </c>
      <c r="K4163">
        <v>76.755144495995594</v>
      </c>
      <c r="L4163">
        <v>73.420816814997906</v>
      </c>
      <c r="M4163">
        <v>87.374292419767499</v>
      </c>
      <c r="N4163">
        <v>91</v>
      </c>
      <c r="O4163" t="s">
        <v>18</v>
      </c>
      <c r="P4163" t="s">
        <v>19</v>
      </c>
    </row>
    <row r="4164" spans="1:16" x14ac:dyDescent="0.35">
      <c r="A4164" s="1">
        <v>45007</v>
      </c>
      <c r="B4164" t="s">
        <v>21</v>
      </c>
      <c r="C4164" t="s">
        <v>22</v>
      </c>
      <c r="D4164">
        <v>24646</v>
      </c>
      <c r="E4164">
        <v>46.1401568644634</v>
      </c>
      <c r="F4164">
        <v>1.1506489233583499</v>
      </c>
      <c r="G4164">
        <v>87.240035866700197</v>
      </c>
      <c r="H4164">
        <v>100</v>
      </c>
      <c r="I4164">
        <v>1</v>
      </c>
      <c r="J4164">
        <v>99.292000000000002</v>
      </c>
      <c r="K4164">
        <v>63.833555069333102</v>
      </c>
      <c r="L4164">
        <v>77.8208560912731</v>
      </c>
      <c r="M4164">
        <v>69.932588221327904</v>
      </c>
      <c r="N4164">
        <v>101</v>
      </c>
      <c r="O4164" t="s">
        <v>18</v>
      </c>
      <c r="P4164" t="s">
        <v>19</v>
      </c>
    </row>
    <row r="4165" spans="1:16" x14ac:dyDescent="0.35">
      <c r="A4165" s="1">
        <v>45007</v>
      </c>
      <c r="B4165" t="s">
        <v>21</v>
      </c>
      <c r="C4165" t="s">
        <v>42</v>
      </c>
      <c r="D4165">
        <v>32278</v>
      </c>
      <c r="E4165">
        <v>40.091247043587302</v>
      </c>
      <c r="F4165">
        <v>1.5</v>
      </c>
      <c r="G4165">
        <v>100</v>
      </c>
      <c r="H4165">
        <v>100</v>
      </c>
      <c r="I4165">
        <v>6</v>
      </c>
      <c r="J4165">
        <v>114.556</v>
      </c>
      <c r="K4165">
        <v>75.877258616007595</v>
      </c>
      <c r="L4165">
        <v>68.402246488514507</v>
      </c>
      <c r="M4165">
        <v>94.242253304911202</v>
      </c>
      <c r="N4165">
        <v>94</v>
      </c>
      <c r="O4165" t="s">
        <v>38</v>
      </c>
      <c r="P4165" t="s">
        <v>19</v>
      </c>
    </row>
    <row r="4166" spans="1:16" x14ac:dyDescent="0.35">
      <c r="A4166" s="1">
        <v>45007</v>
      </c>
      <c r="B4166" t="s">
        <v>23</v>
      </c>
      <c r="C4166" t="s">
        <v>24</v>
      </c>
      <c r="D4166">
        <v>42606</v>
      </c>
      <c r="E4166">
        <v>46.812689940339602</v>
      </c>
      <c r="F4166">
        <v>1.5</v>
      </c>
      <c r="G4166">
        <v>100</v>
      </c>
      <c r="H4166">
        <v>100</v>
      </c>
      <c r="I4166">
        <v>2</v>
      </c>
      <c r="J4166">
        <v>135.21199999999999</v>
      </c>
      <c r="K4166">
        <v>67.057853578902794</v>
      </c>
      <c r="L4166">
        <v>80.087164389327398</v>
      </c>
      <c r="M4166">
        <v>95.194525810501901</v>
      </c>
      <c r="N4166">
        <v>102</v>
      </c>
      <c r="O4166" t="s">
        <v>18</v>
      </c>
      <c r="P4166" t="s">
        <v>19</v>
      </c>
    </row>
    <row r="4167" spans="1:16" x14ac:dyDescent="0.35">
      <c r="A4167" s="1">
        <v>45007</v>
      </c>
      <c r="B4167" t="s">
        <v>23</v>
      </c>
      <c r="C4167" t="s">
        <v>25</v>
      </c>
      <c r="D4167">
        <v>48288</v>
      </c>
      <c r="E4167">
        <v>37.080188204757498</v>
      </c>
      <c r="F4167">
        <v>1.5</v>
      </c>
      <c r="G4167">
        <v>100</v>
      </c>
      <c r="H4167">
        <v>100</v>
      </c>
      <c r="I4167">
        <v>3</v>
      </c>
      <c r="J4167">
        <v>146.57599999999999</v>
      </c>
      <c r="K4167">
        <v>30.371918368180399</v>
      </c>
      <c r="L4167">
        <v>64.945504649948006</v>
      </c>
      <c r="M4167">
        <v>95.170816877344905</v>
      </c>
      <c r="N4167">
        <v>103</v>
      </c>
      <c r="O4167" t="s">
        <v>28</v>
      </c>
      <c r="P4167" t="s">
        <v>19</v>
      </c>
    </row>
    <row r="4168" spans="1:16" x14ac:dyDescent="0.35">
      <c r="A4168" s="1">
        <v>45007</v>
      </c>
      <c r="B4168" t="s">
        <v>26</v>
      </c>
      <c r="C4168" t="s">
        <v>27</v>
      </c>
      <c r="D4168">
        <v>13153</v>
      </c>
      <c r="E4168">
        <v>23.373224469456201</v>
      </c>
      <c r="F4168">
        <v>1.02235097889838</v>
      </c>
      <c r="G4168">
        <v>42.376808812902702</v>
      </c>
      <c r="H4168">
        <v>63.299126663319001</v>
      </c>
      <c r="I4168">
        <v>0</v>
      </c>
      <c r="J4168">
        <v>76.305999999999997</v>
      </c>
      <c r="K4168">
        <v>28.473499307941498</v>
      </c>
      <c r="L4168">
        <v>64.215949874572104</v>
      </c>
      <c r="M4168">
        <v>53.8323927569582</v>
      </c>
      <c r="N4168">
        <v>204</v>
      </c>
      <c r="O4168" t="s">
        <v>28</v>
      </c>
      <c r="P4168" t="s">
        <v>19</v>
      </c>
    </row>
    <row r="4169" spans="1:16" x14ac:dyDescent="0.35">
      <c r="A4169" s="1">
        <v>45007</v>
      </c>
      <c r="B4169" t="s">
        <v>26</v>
      </c>
      <c r="C4169" t="s">
        <v>29</v>
      </c>
      <c r="D4169">
        <v>48055</v>
      </c>
      <c r="E4169">
        <v>45.9357301145169</v>
      </c>
      <c r="F4169">
        <v>1.5</v>
      </c>
      <c r="G4169">
        <v>100</v>
      </c>
      <c r="H4169">
        <v>100</v>
      </c>
      <c r="I4169">
        <v>1</v>
      </c>
      <c r="J4169">
        <v>146.11000000000001</v>
      </c>
      <c r="K4169">
        <v>67.148647427793705</v>
      </c>
      <c r="L4169">
        <v>74.659057968588598</v>
      </c>
      <c r="M4169">
        <v>59.604026950865098</v>
      </c>
      <c r="N4169">
        <v>97</v>
      </c>
      <c r="O4169" t="s">
        <v>18</v>
      </c>
      <c r="P4169" t="s">
        <v>19</v>
      </c>
    </row>
    <row r="4170" spans="1:16" x14ac:dyDescent="0.35">
      <c r="A4170" s="1">
        <v>45008</v>
      </c>
      <c r="B4170" t="s">
        <v>16</v>
      </c>
      <c r="C4170" t="s">
        <v>17</v>
      </c>
      <c r="D4170">
        <v>29719</v>
      </c>
      <c r="E4170">
        <v>39.895605070368298</v>
      </c>
      <c r="F4170">
        <v>1.5</v>
      </c>
      <c r="G4170">
        <v>89.076463762519097</v>
      </c>
      <c r="H4170">
        <v>100</v>
      </c>
      <c r="I4170">
        <v>1</v>
      </c>
      <c r="J4170">
        <v>109.438</v>
      </c>
      <c r="K4170">
        <v>31.327889095627299</v>
      </c>
      <c r="L4170">
        <v>86.595687562101503</v>
      </c>
      <c r="M4170">
        <v>71.816668558984901</v>
      </c>
      <c r="N4170">
        <v>95</v>
      </c>
      <c r="O4170" t="s">
        <v>28</v>
      </c>
      <c r="P4170" t="s">
        <v>19</v>
      </c>
    </row>
    <row r="4171" spans="1:16" x14ac:dyDescent="0.35">
      <c r="A4171" s="1">
        <v>45008</v>
      </c>
      <c r="B4171" t="s">
        <v>16</v>
      </c>
      <c r="C4171" t="s">
        <v>20</v>
      </c>
      <c r="D4171">
        <v>29332</v>
      </c>
      <c r="E4171">
        <v>33.789619138295599</v>
      </c>
      <c r="F4171">
        <v>1.5</v>
      </c>
      <c r="G4171">
        <v>100</v>
      </c>
      <c r="H4171">
        <v>100</v>
      </c>
      <c r="I4171">
        <v>4</v>
      </c>
      <c r="J4171">
        <v>108.664</v>
      </c>
      <c r="K4171">
        <v>24.243109279062999</v>
      </c>
      <c r="L4171">
        <v>86.662784992003907</v>
      </c>
      <c r="M4171">
        <v>89.259779415190707</v>
      </c>
      <c r="N4171">
        <v>80</v>
      </c>
      <c r="O4171" t="s">
        <v>18</v>
      </c>
      <c r="P4171" t="s">
        <v>19</v>
      </c>
    </row>
    <row r="4172" spans="1:16" x14ac:dyDescent="0.35">
      <c r="A4172" s="1">
        <v>45008</v>
      </c>
      <c r="B4172" t="s">
        <v>21</v>
      </c>
      <c r="C4172" t="s">
        <v>42</v>
      </c>
      <c r="D4172">
        <v>14347</v>
      </c>
      <c r="E4172">
        <v>55.299696497770597</v>
      </c>
      <c r="F4172">
        <v>1.0468754832728799</v>
      </c>
      <c r="G4172">
        <v>38.8406018509598</v>
      </c>
      <c r="H4172">
        <v>75.239422209799102</v>
      </c>
      <c r="I4172">
        <v>0</v>
      </c>
      <c r="J4172">
        <v>78.694000000000003</v>
      </c>
      <c r="K4172">
        <v>45.257505249337001</v>
      </c>
      <c r="L4172">
        <v>62.453650164504701</v>
      </c>
      <c r="M4172">
        <v>74.428996258838097</v>
      </c>
      <c r="N4172">
        <v>206</v>
      </c>
      <c r="O4172" t="s">
        <v>28</v>
      </c>
      <c r="P4172" t="s">
        <v>19</v>
      </c>
    </row>
    <row r="4173" spans="1:16" x14ac:dyDescent="0.35">
      <c r="A4173" s="1">
        <v>45008</v>
      </c>
      <c r="B4173" t="s">
        <v>23</v>
      </c>
      <c r="C4173" t="s">
        <v>25</v>
      </c>
      <c r="D4173">
        <v>27524</v>
      </c>
      <c r="E4173">
        <v>41.329023597298701</v>
      </c>
      <c r="F4173">
        <v>1.5</v>
      </c>
      <c r="G4173">
        <v>84.484361007282303</v>
      </c>
      <c r="H4173">
        <v>100</v>
      </c>
      <c r="I4173">
        <v>1</v>
      </c>
      <c r="J4173">
        <v>105.048</v>
      </c>
      <c r="K4173">
        <v>47.1282710956621</v>
      </c>
      <c r="L4173">
        <v>81.8587308367009</v>
      </c>
      <c r="M4173">
        <v>93.575738772657104</v>
      </c>
      <c r="N4173">
        <v>108</v>
      </c>
      <c r="O4173" t="s">
        <v>28</v>
      </c>
      <c r="P4173" t="s">
        <v>19</v>
      </c>
    </row>
    <row r="4174" spans="1:16" x14ac:dyDescent="0.35">
      <c r="A4174" s="1">
        <v>45008</v>
      </c>
      <c r="B4174" t="s">
        <v>26</v>
      </c>
      <c r="C4174" t="s">
        <v>27</v>
      </c>
      <c r="D4174">
        <v>54190</v>
      </c>
      <c r="E4174">
        <v>27.934766820491699</v>
      </c>
      <c r="F4174">
        <v>1.5</v>
      </c>
      <c r="G4174">
        <v>100</v>
      </c>
      <c r="H4174">
        <v>100</v>
      </c>
      <c r="I4174">
        <v>1</v>
      </c>
      <c r="J4174">
        <v>158.38</v>
      </c>
      <c r="K4174">
        <v>65.361222215898806</v>
      </c>
      <c r="L4174">
        <v>97.638903202516502</v>
      </c>
      <c r="M4174">
        <v>70.811912173123503</v>
      </c>
      <c r="N4174">
        <v>104</v>
      </c>
      <c r="O4174" t="s">
        <v>18</v>
      </c>
      <c r="P4174" t="s">
        <v>19</v>
      </c>
    </row>
    <row r="4175" spans="1:16" x14ac:dyDescent="0.35">
      <c r="A4175" s="1">
        <v>45008</v>
      </c>
      <c r="B4175" t="s">
        <v>26</v>
      </c>
      <c r="C4175" t="s">
        <v>29</v>
      </c>
      <c r="D4175">
        <v>53149</v>
      </c>
      <c r="E4175">
        <v>43.006713436574003</v>
      </c>
      <c r="F4175">
        <v>1.5</v>
      </c>
      <c r="G4175">
        <v>100</v>
      </c>
      <c r="H4175">
        <v>100</v>
      </c>
      <c r="I4175">
        <v>4</v>
      </c>
      <c r="J4175">
        <v>156.298</v>
      </c>
      <c r="K4175">
        <v>30.834571032660499</v>
      </c>
      <c r="L4175">
        <v>97.739089682444501</v>
      </c>
      <c r="M4175">
        <v>65.381828592056294</v>
      </c>
      <c r="N4175">
        <v>113</v>
      </c>
      <c r="O4175" t="s">
        <v>28</v>
      </c>
      <c r="P4175" t="s">
        <v>19</v>
      </c>
    </row>
    <row r="4176" spans="1:16" x14ac:dyDescent="0.35">
      <c r="A4176" s="1">
        <v>45008</v>
      </c>
      <c r="B4176" t="s">
        <v>30</v>
      </c>
      <c r="C4176" t="s">
        <v>31</v>
      </c>
      <c r="D4176">
        <v>25887</v>
      </c>
      <c r="E4176">
        <v>20</v>
      </c>
      <c r="F4176">
        <v>1.5</v>
      </c>
      <c r="G4176">
        <v>77.661864784368007</v>
      </c>
      <c r="H4176">
        <v>100</v>
      </c>
      <c r="I4176">
        <v>2</v>
      </c>
      <c r="J4176">
        <v>101.774</v>
      </c>
      <c r="K4176">
        <v>46.055467644260403</v>
      </c>
      <c r="L4176">
        <v>99.787965344542599</v>
      </c>
      <c r="M4176">
        <v>66.641031344453793</v>
      </c>
      <c r="N4176">
        <v>88</v>
      </c>
      <c r="O4176" t="s">
        <v>28</v>
      </c>
      <c r="P4176" t="s">
        <v>19</v>
      </c>
    </row>
    <row r="4177" spans="1:16" x14ac:dyDescent="0.35">
      <c r="A4177" s="1">
        <v>45008</v>
      </c>
      <c r="B4177" t="s">
        <v>33</v>
      </c>
      <c r="C4177" t="s">
        <v>34</v>
      </c>
      <c r="D4177">
        <v>30975</v>
      </c>
      <c r="E4177">
        <v>38.006112604217002</v>
      </c>
      <c r="F4177">
        <v>1.5</v>
      </c>
      <c r="G4177">
        <v>100</v>
      </c>
      <c r="H4177">
        <v>100</v>
      </c>
      <c r="I4177">
        <v>1</v>
      </c>
      <c r="J4177">
        <v>111.95</v>
      </c>
      <c r="K4177">
        <v>61.605835826118799</v>
      </c>
      <c r="L4177">
        <v>63.989988561698503</v>
      </c>
      <c r="M4177">
        <v>51.006711047875498</v>
      </c>
      <c r="N4177">
        <v>123</v>
      </c>
      <c r="O4177" t="s">
        <v>39</v>
      </c>
      <c r="P4177" t="s">
        <v>19</v>
      </c>
    </row>
    <row r="4178" spans="1:16" x14ac:dyDescent="0.35">
      <c r="A4178" s="1">
        <v>45008</v>
      </c>
      <c r="B4178" t="s">
        <v>36</v>
      </c>
      <c r="C4178" t="s">
        <v>37</v>
      </c>
      <c r="D4178">
        <v>24105</v>
      </c>
      <c r="E4178">
        <v>48.365188090497497</v>
      </c>
      <c r="F4178">
        <v>1.2074180536663901</v>
      </c>
      <c r="G4178">
        <v>84.915841634965602</v>
      </c>
      <c r="H4178">
        <v>100</v>
      </c>
      <c r="I4178">
        <v>3</v>
      </c>
      <c r="J4178">
        <v>98.21</v>
      </c>
      <c r="K4178">
        <v>42.392914891021</v>
      </c>
      <c r="L4178">
        <v>62.577506992537003</v>
      </c>
      <c r="M4178">
        <v>56.085548879879703</v>
      </c>
      <c r="N4178">
        <v>100</v>
      </c>
      <c r="O4178" t="s">
        <v>18</v>
      </c>
      <c r="P4178" t="s">
        <v>19</v>
      </c>
    </row>
    <row r="4179" spans="1:16" x14ac:dyDescent="0.35">
      <c r="A4179" s="1">
        <v>45008</v>
      </c>
      <c r="B4179" t="s">
        <v>36</v>
      </c>
      <c r="C4179" t="s">
        <v>41</v>
      </c>
      <c r="D4179">
        <v>17334</v>
      </c>
      <c r="E4179">
        <v>44.372127461052798</v>
      </c>
      <c r="F4179">
        <v>1.3014210858473001</v>
      </c>
      <c r="G4179">
        <v>48.662135208555</v>
      </c>
      <c r="H4179">
        <v>87.778912068202999</v>
      </c>
      <c r="I4179">
        <v>1</v>
      </c>
      <c r="J4179">
        <v>84.668000000000006</v>
      </c>
      <c r="K4179">
        <v>47.908695708279197</v>
      </c>
      <c r="L4179">
        <v>81.248628470796803</v>
      </c>
      <c r="M4179">
        <v>75.397459168637795</v>
      </c>
      <c r="N4179">
        <v>109</v>
      </c>
      <c r="O4179" t="s">
        <v>18</v>
      </c>
      <c r="P4179" t="s">
        <v>19</v>
      </c>
    </row>
    <row r="4180" spans="1:16" x14ac:dyDescent="0.35">
      <c r="A4180" s="1">
        <v>45009</v>
      </c>
      <c r="B4180" t="s">
        <v>16</v>
      </c>
      <c r="C4180" t="s">
        <v>17</v>
      </c>
      <c r="D4180">
        <v>34541</v>
      </c>
      <c r="E4180">
        <v>31.601272136707699</v>
      </c>
      <c r="F4180">
        <v>1.5</v>
      </c>
      <c r="G4180">
        <v>100</v>
      </c>
      <c r="H4180">
        <v>100</v>
      </c>
      <c r="I4180">
        <v>6</v>
      </c>
      <c r="J4180">
        <v>119.08199999999999</v>
      </c>
      <c r="K4180">
        <v>27.693177507789098</v>
      </c>
      <c r="L4180">
        <v>78.877608374731096</v>
      </c>
      <c r="M4180">
        <v>57.127700647286098</v>
      </c>
      <c r="N4180">
        <v>102</v>
      </c>
      <c r="O4180" t="s">
        <v>18</v>
      </c>
      <c r="P4180" t="s">
        <v>19</v>
      </c>
    </row>
    <row r="4181" spans="1:16" x14ac:dyDescent="0.35">
      <c r="A4181" s="1">
        <v>45009</v>
      </c>
      <c r="B4181" t="s">
        <v>16</v>
      </c>
      <c r="C4181" t="s">
        <v>20</v>
      </c>
      <c r="D4181">
        <v>32737</v>
      </c>
      <c r="E4181">
        <v>42.602151423842798</v>
      </c>
      <c r="F4181">
        <v>1.5</v>
      </c>
      <c r="G4181">
        <v>100</v>
      </c>
      <c r="H4181">
        <v>100</v>
      </c>
      <c r="I4181">
        <v>1</v>
      </c>
      <c r="J4181">
        <v>115.474</v>
      </c>
      <c r="K4181">
        <v>50.1779248437484</v>
      </c>
      <c r="L4181">
        <v>94.252451099448905</v>
      </c>
      <c r="M4181">
        <v>70.3031154272973</v>
      </c>
      <c r="N4181">
        <v>92</v>
      </c>
      <c r="O4181" t="s">
        <v>28</v>
      </c>
      <c r="P4181" t="s">
        <v>19</v>
      </c>
    </row>
    <row r="4182" spans="1:16" x14ac:dyDescent="0.35">
      <c r="A4182" s="1">
        <v>45009</v>
      </c>
      <c r="B4182" t="s">
        <v>21</v>
      </c>
      <c r="C4182" t="s">
        <v>42</v>
      </c>
      <c r="D4182">
        <v>24735</v>
      </c>
      <c r="E4182">
        <v>54.473778090349597</v>
      </c>
      <c r="F4182">
        <v>1.37897679142379</v>
      </c>
      <c r="G4182">
        <v>84.4803438144409</v>
      </c>
      <c r="H4182">
        <v>100</v>
      </c>
      <c r="I4182">
        <v>3</v>
      </c>
      <c r="J4182">
        <v>99.47</v>
      </c>
      <c r="K4182">
        <v>28.007462455121001</v>
      </c>
      <c r="L4182">
        <v>68.643625524763095</v>
      </c>
      <c r="M4182">
        <v>55.544903402461699</v>
      </c>
      <c r="N4182">
        <v>120</v>
      </c>
      <c r="O4182" t="s">
        <v>18</v>
      </c>
      <c r="P4182" t="s">
        <v>19</v>
      </c>
    </row>
    <row r="4183" spans="1:16" x14ac:dyDescent="0.35">
      <c r="A4183" s="1">
        <v>45009</v>
      </c>
      <c r="B4183" t="s">
        <v>23</v>
      </c>
      <c r="C4183" t="s">
        <v>24</v>
      </c>
      <c r="D4183">
        <v>49340</v>
      </c>
      <c r="E4183">
        <v>41.083850932908398</v>
      </c>
      <c r="F4183">
        <v>1.5</v>
      </c>
      <c r="G4183">
        <v>100</v>
      </c>
      <c r="H4183">
        <v>100</v>
      </c>
      <c r="I4183">
        <v>1</v>
      </c>
      <c r="J4183">
        <v>148.68</v>
      </c>
      <c r="K4183">
        <v>68.252810994879098</v>
      </c>
      <c r="L4183">
        <v>69.870407909985303</v>
      </c>
      <c r="M4183">
        <v>87.542150779904603</v>
      </c>
      <c r="N4183">
        <v>96</v>
      </c>
      <c r="O4183" t="s">
        <v>18</v>
      </c>
      <c r="P4183" t="s">
        <v>19</v>
      </c>
    </row>
    <row r="4184" spans="1:16" x14ac:dyDescent="0.35">
      <c r="A4184" s="1">
        <v>45009</v>
      </c>
      <c r="B4184" t="s">
        <v>23</v>
      </c>
      <c r="C4184" t="s">
        <v>25</v>
      </c>
      <c r="D4184">
        <v>47599</v>
      </c>
      <c r="E4184">
        <v>43.314599392721703</v>
      </c>
      <c r="F4184">
        <v>1.5</v>
      </c>
      <c r="G4184">
        <v>100</v>
      </c>
      <c r="H4184">
        <v>100</v>
      </c>
      <c r="I4184">
        <v>3</v>
      </c>
      <c r="J4184">
        <v>145.19799999999901</v>
      </c>
      <c r="K4184">
        <v>29.281592326104199</v>
      </c>
      <c r="L4184">
        <v>60.103974061161303</v>
      </c>
      <c r="M4184">
        <v>56.251155205801901</v>
      </c>
      <c r="N4184">
        <v>108</v>
      </c>
      <c r="O4184" t="s">
        <v>18</v>
      </c>
      <c r="P4184" t="s">
        <v>19</v>
      </c>
    </row>
    <row r="4185" spans="1:16" x14ac:dyDescent="0.35">
      <c r="A4185" s="1">
        <v>45009</v>
      </c>
      <c r="B4185" t="s">
        <v>44</v>
      </c>
      <c r="C4185" t="s">
        <v>45</v>
      </c>
      <c r="D4185">
        <v>13000</v>
      </c>
      <c r="E4185">
        <v>33.941858969091903</v>
      </c>
      <c r="F4185">
        <v>1.2804549684059501</v>
      </c>
      <c r="G4185">
        <v>41.2509555164036</v>
      </c>
      <c r="H4185">
        <v>67.371587026886999</v>
      </c>
      <c r="I4185">
        <v>2</v>
      </c>
      <c r="J4185">
        <v>76</v>
      </c>
      <c r="K4185">
        <v>36.168966989737697</v>
      </c>
      <c r="L4185">
        <v>60.423454207711899</v>
      </c>
      <c r="M4185">
        <v>97.696068458288806</v>
      </c>
      <c r="N4185">
        <v>212</v>
      </c>
      <c r="O4185" t="s">
        <v>18</v>
      </c>
      <c r="P4185" t="s">
        <v>19</v>
      </c>
    </row>
    <row r="4186" spans="1:16" x14ac:dyDescent="0.35">
      <c r="A4186" s="1">
        <v>45009</v>
      </c>
      <c r="B4186" t="s">
        <v>26</v>
      </c>
      <c r="C4186" t="s">
        <v>27</v>
      </c>
      <c r="D4186">
        <v>41125</v>
      </c>
      <c r="E4186">
        <v>37.092890874340398</v>
      </c>
      <c r="F4186">
        <v>1.5</v>
      </c>
      <c r="G4186">
        <v>100</v>
      </c>
      <c r="H4186">
        <v>100</v>
      </c>
      <c r="I4186">
        <v>1</v>
      </c>
      <c r="J4186">
        <v>132.25</v>
      </c>
      <c r="K4186">
        <v>73.254530001535898</v>
      </c>
      <c r="L4186">
        <v>61.185274073883399</v>
      </c>
      <c r="M4186">
        <v>88.966889307320699</v>
      </c>
      <c r="N4186">
        <v>114</v>
      </c>
      <c r="O4186" t="s">
        <v>39</v>
      </c>
      <c r="P4186" t="s">
        <v>40</v>
      </c>
    </row>
    <row r="4187" spans="1:16" x14ac:dyDescent="0.35">
      <c r="A4187" s="1">
        <v>45009</v>
      </c>
      <c r="B4187" t="s">
        <v>26</v>
      </c>
      <c r="C4187" t="s">
        <v>29</v>
      </c>
      <c r="D4187">
        <v>50740</v>
      </c>
      <c r="E4187">
        <v>47.8786173643621</v>
      </c>
      <c r="F4187">
        <v>1.5</v>
      </c>
      <c r="G4187">
        <v>100</v>
      </c>
      <c r="H4187">
        <v>100</v>
      </c>
      <c r="I4187">
        <v>2</v>
      </c>
      <c r="J4187">
        <v>151.47999999999999</v>
      </c>
      <c r="K4187">
        <v>56.027471233793001</v>
      </c>
      <c r="L4187">
        <v>81.954979214387805</v>
      </c>
      <c r="M4187">
        <v>51.572299336784504</v>
      </c>
      <c r="N4187">
        <v>89</v>
      </c>
      <c r="O4187" t="s">
        <v>28</v>
      </c>
      <c r="P4187" t="s">
        <v>19</v>
      </c>
    </row>
    <row r="4188" spans="1:16" x14ac:dyDescent="0.35">
      <c r="A4188" s="1">
        <v>45009</v>
      </c>
      <c r="B4188" t="s">
        <v>30</v>
      </c>
      <c r="C4188" t="s">
        <v>32</v>
      </c>
      <c r="D4188">
        <v>36929</v>
      </c>
      <c r="E4188">
        <v>21.7073455015429</v>
      </c>
      <c r="F4188">
        <v>1.5</v>
      </c>
      <c r="G4188">
        <v>100</v>
      </c>
      <c r="H4188">
        <v>100</v>
      </c>
      <c r="I4188">
        <v>2</v>
      </c>
      <c r="J4188">
        <v>123.858</v>
      </c>
      <c r="K4188">
        <v>36.873158034567702</v>
      </c>
      <c r="L4188">
        <v>87.463139669048701</v>
      </c>
      <c r="M4188">
        <v>74.459516584962302</v>
      </c>
      <c r="N4188">
        <v>94</v>
      </c>
      <c r="O4188" t="s">
        <v>43</v>
      </c>
      <c r="P4188" t="s">
        <v>19</v>
      </c>
    </row>
    <row r="4189" spans="1:16" x14ac:dyDescent="0.35">
      <c r="A4189" s="1">
        <v>45009</v>
      </c>
      <c r="B4189" t="s">
        <v>36</v>
      </c>
      <c r="C4189" t="s">
        <v>41</v>
      </c>
      <c r="D4189">
        <v>7929</v>
      </c>
      <c r="E4189">
        <v>53.319793737405902</v>
      </c>
      <c r="F4189">
        <v>1.3703303948253001</v>
      </c>
      <c r="G4189">
        <v>32.914750326676803</v>
      </c>
      <c r="H4189">
        <v>41.040823696109399</v>
      </c>
      <c r="I4189">
        <v>0</v>
      </c>
      <c r="J4189">
        <v>65.858000000000004</v>
      </c>
      <c r="K4189">
        <v>51.5835337824793</v>
      </c>
      <c r="L4189">
        <v>77.387406314966796</v>
      </c>
      <c r="M4189">
        <v>61.605423463261303</v>
      </c>
      <c r="N4189">
        <v>213</v>
      </c>
      <c r="O4189" t="s">
        <v>39</v>
      </c>
      <c r="P4189" t="s">
        <v>19</v>
      </c>
    </row>
    <row r="4190" spans="1:16" x14ac:dyDescent="0.35">
      <c r="A4190" s="1">
        <v>45010</v>
      </c>
      <c r="B4190" t="s">
        <v>16</v>
      </c>
      <c r="C4190" t="s">
        <v>17</v>
      </c>
      <c r="D4190">
        <v>36204</v>
      </c>
      <c r="E4190">
        <v>46.068205833912003</v>
      </c>
      <c r="F4190">
        <v>1.5</v>
      </c>
      <c r="G4190">
        <v>100</v>
      </c>
      <c r="H4190">
        <v>100</v>
      </c>
      <c r="I4190">
        <v>1</v>
      </c>
      <c r="J4190">
        <v>122.408</v>
      </c>
      <c r="K4190">
        <v>63.391024052891602</v>
      </c>
      <c r="L4190">
        <v>78.937406127847296</v>
      </c>
      <c r="M4190">
        <v>76.643158343475307</v>
      </c>
      <c r="N4190">
        <v>103</v>
      </c>
      <c r="O4190" t="s">
        <v>28</v>
      </c>
      <c r="P4190" t="s">
        <v>19</v>
      </c>
    </row>
    <row r="4191" spans="1:16" x14ac:dyDescent="0.35">
      <c r="A4191" s="1">
        <v>45010</v>
      </c>
      <c r="B4191" t="s">
        <v>16</v>
      </c>
      <c r="C4191" t="s">
        <v>20</v>
      </c>
      <c r="D4191">
        <v>52491</v>
      </c>
      <c r="E4191">
        <v>20.2018037285265</v>
      </c>
      <c r="F4191">
        <v>1.5</v>
      </c>
      <c r="G4191">
        <v>100</v>
      </c>
      <c r="H4191">
        <v>100</v>
      </c>
      <c r="I4191">
        <v>3</v>
      </c>
      <c r="J4191">
        <v>154.982</v>
      </c>
      <c r="K4191">
        <v>58.330213322194602</v>
      </c>
      <c r="L4191">
        <v>65.773489073471595</v>
      </c>
      <c r="M4191">
        <v>93.051401247750306</v>
      </c>
      <c r="N4191">
        <v>99</v>
      </c>
      <c r="O4191" t="s">
        <v>18</v>
      </c>
      <c r="P4191" t="s">
        <v>19</v>
      </c>
    </row>
    <row r="4192" spans="1:16" x14ac:dyDescent="0.35">
      <c r="A4192" s="1">
        <v>45010</v>
      </c>
      <c r="B4192" t="s">
        <v>21</v>
      </c>
      <c r="C4192" t="s">
        <v>22</v>
      </c>
      <c r="D4192">
        <v>9208</v>
      </c>
      <c r="E4192">
        <v>52.596271775538099</v>
      </c>
      <c r="F4192">
        <v>1.3247689572459</v>
      </c>
      <c r="G4192">
        <v>26.856234534879501</v>
      </c>
      <c r="H4192">
        <v>43.859104751049301</v>
      </c>
      <c r="I4192">
        <v>0</v>
      </c>
      <c r="J4192">
        <v>68.415999999999997</v>
      </c>
      <c r="K4192">
        <v>13.3554042379288</v>
      </c>
      <c r="L4192">
        <v>64.472411738567104</v>
      </c>
      <c r="M4192">
        <v>90.1543993961469</v>
      </c>
      <c r="N4192">
        <v>200</v>
      </c>
      <c r="O4192" t="s">
        <v>18</v>
      </c>
      <c r="P4192" t="s">
        <v>19</v>
      </c>
    </row>
    <row r="4193" spans="1:16" x14ac:dyDescent="0.35">
      <c r="A4193" s="1">
        <v>45010</v>
      </c>
      <c r="B4193" t="s">
        <v>21</v>
      </c>
      <c r="C4193" t="s">
        <v>42</v>
      </c>
      <c r="D4193">
        <v>15562</v>
      </c>
      <c r="E4193">
        <v>31.619389120335999</v>
      </c>
      <c r="F4193">
        <v>1.16341124459978</v>
      </c>
      <c r="G4193">
        <v>54.023340339755102</v>
      </c>
      <c r="H4193">
        <v>82.231042177030105</v>
      </c>
      <c r="I4193">
        <v>0</v>
      </c>
      <c r="J4193">
        <v>81.123999999999995</v>
      </c>
      <c r="K4193">
        <v>39.2208652219459</v>
      </c>
      <c r="L4193">
        <v>82.488821269191902</v>
      </c>
      <c r="M4193">
        <v>77.349562193018699</v>
      </c>
      <c r="N4193">
        <v>105</v>
      </c>
      <c r="O4193" t="s">
        <v>39</v>
      </c>
      <c r="P4193" t="s">
        <v>19</v>
      </c>
    </row>
    <row r="4194" spans="1:16" x14ac:dyDescent="0.35">
      <c r="A4194" s="1">
        <v>45010</v>
      </c>
      <c r="B4194" t="s">
        <v>23</v>
      </c>
      <c r="C4194" t="s">
        <v>24</v>
      </c>
      <c r="D4194">
        <v>50347</v>
      </c>
      <c r="E4194">
        <v>28.831090641684501</v>
      </c>
      <c r="F4194">
        <v>1.5</v>
      </c>
      <c r="G4194">
        <v>100</v>
      </c>
      <c r="H4194">
        <v>100</v>
      </c>
      <c r="I4194">
        <v>1</v>
      </c>
      <c r="J4194">
        <v>150.69399999999999</v>
      </c>
      <c r="K4194">
        <v>24.648074615762901</v>
      </c>
      <c r="L4194">
        <v>79.324054234995202</v>
      </c>
      <c r="M4194">
        <v>82.615188432603205</v>
      </c>
      <c r="N4194">
        <v>97</v>
      </c>
      <c r="O4194" t="s">
        <v>39</v>
      </c>
      <c r="P4194" t="s">
        <v>19</v>
      </c>
    </row>
    <row r="4195" spans="1:16" x14ac:dyDescent="0.35">
      <c r="A4195" s="1">
        <v>45010</v>
      </c>
      <c r="B4195" t="s">
        <v>44</v>
      </c>
      <c r="C4195" t="s">
        <v>45</v>
      </c>
      <c r="D4195">
        <v>22799</v>
      </c>
      <c r="E4195">
        <v>46.480408310867801</v>
      </c>
      <c r="F4195">
        <v>1.23201093623924</v>
      </c>
      <c r="G4195">
        <v>66.567199854992893</v>
      </c>
      <c r="H4195">
        <v>100</v>
      </c>
      <c r="I4195">
        <v>0</v>
      </c>
      <c r="J4195">
        <v>95.597999999999999</v>
      </c>
      <c r="K4195">
        <v>24.342396388200498</v>
      </c>
      <c r="L4195">
        <v>79.596908122343706</v>
      </c>
      <c r="M4195">
        <v>64.943324242355999</v>
      </c>
      <c r="N4195">
        <v>84</v>
      </c>
      <c r="O4195" t="s">
        <v>38</v>
      </c>
      <c r="P4195" t="s">
        <v>40</v>
      </c>
    </row>
    <row r="4196" spans="1:16" x14ac:dyDescent="0.35">
      <c r="A4196" s="1">
        <v>45010</v>
      </c>
      <c r="B4196" t="s">
        <v>26</v>
      </c>
      <c r="C4196" t="s">
        <v>29</v>
      </c>
      <c r="D4196">
        <v>34262</v>
      </c>
      <c r="E4196">
        <v>20</v>
      </c>
      <c r="F4196">
        <v>1.5</v>
      </c>
      <c r="G4196">
        <v>100</v>
      </c>
      <c r="H4196">
        <v>100</v>
      </c>
      <c r="I4196">
        <v>0</v>
      </c>
      <c r="J4196">
        <v>118.524</v>
      </c>
      <c r="K4196">
        <v>31.618119960177399</v>
      </c>
      <c r="L4196">
        <v>86.6825617747336</v>
      </c>
      <c r="M4196">
        <v>64.419717879779199</v>
      </c>
      <c r="N4196">
        <v>110</v>
      </c>
      <c r="O4196" t="s">
        <v>39</v>
      </c>
      <c r="P4196" t="s">
        <v>19</v>
      </c>
    </row>
    <row r="4197" spans="1:16" x14ac:dyDescent="0.35">
      <c r="A4197" s="1">
        <v>45010</v>
      </c>
      <c r="B4197" t="s">
        <v>30</v>
      </c>
      <c r="C4197" t="s">
        <v>31</v>
      </c>
      <c r="D4197">
        <v>16003</v>
      </c>
      <c r="E4197">
        <v>45.355634264609002</v>
      </c>
      <c r="F4197">
        <v>1.1547070324317801</v>
      </c>
      <c r="G4197">
        <v>52.309352609017701</v>
      </c>
      <c r="H4197">
        <v>82.054959455116901</v>
      </c>
      <c r="I4197">
        <v>0</v>
      </c>
      <c r="J4197">
        <v>82.006</v>
      </c>
      <c r="K4197">
        <v>56.580520400665499</v>
      </c>
      <c r="L4197">
        <v>66.984645248126597</v>
      </c>
      <c r="M4197">
        <v>51.261302301648797</v>
      </c>
      <c r="N4197">
        <v>100</v>
      </c>
      <c r="O4197" t="s">
        <v>39</v>
      </c>
      <c r="P4197" t="s">
        <v>19</v>
      </c>
    </row>
    <row r="4198" spans="1:16" x14ac:dyDescent="0.35">
      <c r="A4198" s="1">
        <v>45010</v>
      </c>
      <c r="B4198" t="s">
        <v>30</v>
      </c>
      <c r="C4198" t="s">
        <v>32</v>
      </c>
      <c r="D4198">
        <v>26569</v>
      </c>
      <c r="E4198">
        <v>40.996056999091003</v>
      </c>
      <c r="F4198">
        <v>1.5</v>
      </c>
      <c r="G4198">
        <v>90.785888944652996</v>
      </c>
      <c r="H4198">
        <v>100</v>
      </c>
      <c r="I4198">
        <v>4</v>
      </c>
      <c r="J4198">
        <v>103.13800000000001</v>
      </c>
      <c r="K4198">
        <v>20.269522818241999</v>
      </c>
      <c r="L4198">
        <v>86.532184706453805</v>
      </c>
      <c r="M4198">
        <v>77.022889262088199</v>
      </c>
      <c r="N4198">
        <v>109</v>
      </c>
      <c r="O4198" t="s">
        <v>18</v>
      </c>
      <c r="P4198" t="s">
        <v>19</v>
      </c>
    </row>
    <row r="4199" spans="1:16" x14ac:dyDescent="0.35">
      <c r="A4199" s="1">
        <v>45010</v>
      </c>
      <c r="B4199" t="s">
        <v>33</v>
      </c>
      <c r="C4199" t="s">
        <v>35</v>
      </c>
      <c r="D4199">
        <v>19676</v>
      </c>
      <c r="E4199">
        <v>33.302907967747899</v>
      </c>
      <c r="F4199">
        <v>1.35256232504786</v>
      </c>
      <c r="G4199">
        <v>68.9933362212237</v>
      </c>
      <c r="H4199">
        <v>100</v>
      </c>
      <c r="I4199">
        <v>0</v>
      </c>
      <c r="J4199">
        <v>89.352000000000004</v>
      </c>
      <c r="K4199">
        <v>41.641815424140802</v>
      </c>
      <c r="L4199">
        <v>93.546814254626099</v>
      </c>
      <c r="M4199">
        <v>91.873980430913605</v>
      </c>
      <c r="N4199">
        <v>108</v>
      </c>
      <c r="O4199" t="s">
        <v>18</v>
      </c>
      <c r="P4199" t="s">
        <v>19</v>
      </c>
    </row>
    <row r="4200" spans="1:16" x14ac:dyDescent="0.35">
      <c r="A4200" s="1">
        <v>45010</v>
      </c>
      <c r="B4200" t="s">
        <v>36</v>
      </c>
      <c r="C4200" t="s">
        <v>37</v>
      </c>
      <c r="D4200">
        <v>26102</v>
      </c>
      <c r="E4200">
        <v>34.452373216424903</v>
      </c>
      <c r="F4200">
        <v>1.5</v>
      </c>
      <c r="G4200">
        <v>80.018538677226104</v>
      </c>
      <c r="H4200">
        <v>100</v>
      </c>
      <c r="I4200">
        <v>2</v>
      </c>
      <c r="J4200">
        <v>102.20399999999999</v>
      </c>
      <c r="K4200">
        <v>55.398887206824597</v>
      </c>
      <c r="L4200">
        <v>61.2730947354842</v>
      </c>
      <c r="M4200">
        <v>55.142646257548598</v>
      </c>
      <c r="N4200">
        <v>101</v>
      </c>
      <c r="O4200" t="s">
        <v>28</v>
      </c>
      <c r="P4200" t="s">
        <v>19</v>
      </c>
    </row>
    <row r="4201" spans="1:16" x14ac:dyDescent="0.35">
      <c r="A4201" s="1">
        <v>45010</v>
      </c>
      <c r="B4201" t="s">
        <v>36</v>
      </c>
      <c r="C4201" t="s">
        <v>41</v>
      </c>
      <c r="D4201">
        <v>27534</v>
      </c>
      <c r="E4201">
        <v>20</v>
      </c>
      <c r="F4201">
        <v>1.5</v>
      </c>
      <c r="G4201">
        <v>98.868590088063399</v>
      </c>
      <c r="H4201">
        <v>100</v>
      </c>
      <c r="I4201">
        <v>2</v>
      </c>
      <c r="J4201">
        <v>105.068</v>
      </c>
      <c r="K4201">
        <v>72.285992272431599</v>
      </c>
      <c r="L4201">
        <v>69.393378859368894</v>
      </c>
      <c r="M4201">
        <v>77.968951530660902</v>
      </c>
      <c r="N4201">
        <v>117</v>
      </c>
      <c r="O4201" t="s">
        <v>18</v>
      </c>
      <c r="P4201" t="s">
        <v>19</v>
      </c>
    </row>
    <row r="4202" spans="1:16" x14ac:dyDescent="0.35">
      <c r="A4202" s="1">
        <v>45011</v>
      </c>
      <c r="B4202" t="s">
        <v>16</v>
      </c>
      <c r="C4202" t="s">
        <v>17</v>
      </c>
      <c r="D4202">
        <v>45475</v>
      </c>
      <c r="E4202">
        <v>27.503039856544699</v>
      </c>
      <c r="F4202">
        <v>1.5</v>
      </c>
      <c r="G4202">
        <v>100</v>
      </c>
      <c r="H4202">
        <v>100</v>
      </c>
      <c r="I4202">
        <v>2</v>
      </c>
      <c r="J4202">
        <v>140.94999999999999</v>
      </c>
      <c r="K4202">
        <v>67.962346727942005</v>
      </c>
      <c r="L4202">
        <v>79.620663905560207</v>
      </c>
      <c r="M4202">
        <v>72.378603779534103</v>
      </c>
      <c r="N4202">
        <v>87</v>
      </c>
      <c r="O4202" t="s">
        <v>28</v>
      </c>
      <c r="P4202" t="s">
        <v>19</v>
      </c>
    </row>
    <row r="4203" spans="1:16" x14ac:dyDescent="0.35">
      <c r="A4203" s="1">
        <v>45011</v>
      </c>
      <c r="B4203" t="s">
        <v>16</v>
      </c>
      <c r="C4203" t="s">
        <v>20</v>
      </c>
      <c r="D4203">
        <v>39526</v>
      </c>
      <c r="E4203">
        <v>35.330381578131401</v>
      </c>
      <c r="F4203">
        <v>1.5</v>
      </c>
      <c r="G4203">
        <v>100</v>
      </c>
      <c r="H4203">
        <v>100</v>
      </c>
      <c r="I4203">
        <v>0</v>
      </c>
      <c r="J4203">
        <v>129.05199999999999</v>
      </c>
      <c r="K4203">
        <v>29.674673327945602</v>
      </c>
      <c r="L4203">
        <v>82.541595433387798</v>
      </c>
      <c r="M4203">
        <v>58.502126529610102</v>
      </c>
      <c r="N4203">
        <v>95</v>
      </c>
      <c r="O4203" t="s">
        <v>18</v>
      </c>
      <c r="P4203" t="s">
        <v>19</v>
      </c>
    </row>
    <row r="4204" spans="1:16" x14ac:dyDescent="0.35">
      <c r="A4204" s="1">
        <v>45011</v>
      </c>
      <c r="B4204" t="s">
        <v>21</v>
      </c>
      <c r="C4204" t="s">
        <v>42</v>
      </c>
      <c r="D4204">
        <v>34970</v>
      </c>
      <c r="E4204">
        <v>27.088967094656699</v>
      </c>
      <c r="F4204">
        <v>1.5</v>
      </c>
      <c r="G4204">
        <v>100</v>
      </c>
      <c r="H4204">
        <v>100</v>
      </c>
      <c r="I4204">
        <v>5</v>
      </c>
      <c r="J4204">
        <v>119.94</v>
      </c>
      <c r="K4204">
        <v>21.287685229682701</v>
      </c>
      <c r="L4204">
        <v>70.499186497801603</v>
      </c>
      <c r="M4204">
        <v>76.5669186416835</v>
      </c>
      <c r="N4204">
        <v>97</v>
      </c>
      <c r="O4204" t="s">
        <v>18</v>
      </c>
      <c r="P4204" t="s">
        <v>19</v>
      </c>
    </row>
    <row r="4205" spans="1:16" x14ac:dyDescent="0.35">
      <c r="A4205" s="1">
        <v>45011</v>
      </c>
      <c r="B4205" t="s">
        <v>26</v>
      </c>
      <c r="C4205" t="s">
        <v>27</v>
      </c>
      <c r="D4205">
        <v>12821</v>
      </c>
      <c r="E4205">
        <v>45.458490079165898</v>
      </c>
      <c r="F4205">
        <v>1.2975036158539199</v>
      </c>
      <c r="G4205">
        <v>33.957821465184203</v>
      </c>
      <c r="H4205">
        <v>68.9371499509692</v>
      </c>
      <c r="I4205">
        <v>1</v>
      </c>
      <c r="J4205">
        <v>75.641999999999996</v>
      </c>
      <c r="K4205">
        <v>42.779565669536197</v>
      </c>
      <c r="L4205">
        <v>93.067079028776902</v>
      </c>
      <c r="M4205">
        <v>58.999898162413402</v>
      </c>
      <c r="N4205">
        <v>201</v>
      </c>
      <c r="O4205" t="s">
        <v>38</v>
      </c>
      <c r="P4205" t="s">
        <v>19</v>
      </c>
    </row>
    <row r="4206" spans="1:16" x14ac:dyDescent="0.35">
      <c r="A4206" s="1">
        <v>45011</v>
      </c>
      <c r="B4206" t="s">
        <v>26</v>
      </c>
      <c r="C4206" t="s">
        <v>29</v>
      </c>
      <c r="D4206">
        <v>34322</v>
      </c>
      <c r="E4206">
        <v>33.186487421081303</v>
      </c>
      <c r="F4206">
        <v>1.5</v>
      </c>
      <c r="G4206">
        <v>100</v>
      </c>
      <c r="H4206">
        <v>100</v>
      </c>
      <c r="I4206">
        <v>3</v>
      </c>
      <c r="J4206">
        <v>118.64400000000001</v>
      </c>
      <c r="K4206">
        <v>13.698671208079601</v>
      </c>
      <c r="L4206">
        <v>90.021604268811402</v>
      </c>
      <c r="M4206">
        <v>58.875441312295102</v>
      </c>
      <c r="N4206">
        <v>99</v>
      </c>
      <c r="O4206" t="s">
        <v>18</v>
      </c>
      <c r="P4206" t="s">
        <v>19</v>
      </c>
    </row>
    <row r="4207" spans="1:16" x14ac:dyDescent="0.35">
      <c r="A4207" s="1">
        <v>45011</v>
      </c>
      <c r="B4207" t="s">
        <v>30</v>
      </c>
      <c r="C4207" t="s">
        <v>31</v>
      </c>
      <c r="D4207">
        <v>16318</v>
      </c>
      <c r="E4207">
        <v>48.187939067710602</v>
      </c>
      <c r="F4207">
        <v>1.1453890755973799</v>
      </c>
      <c r="G4207">
        <v>60.621640157253502</v>
      </c>
      <c r="H4207">
        <v>77.993031982376493</v>
      </c>
      <c r="I4207">
        <v>0</v>
      </c>
      <c r="J4207">
        <v>82.635999999999996</v>
      </c>
      <c r="K4207">
        <v>47.898456618491899</v>
      </c>
      <c r="L4207">
        <v>65.797865851303698</v>
      </c>
      <c r="M4207">
        <v>69.135316949401101</v>
      </c>
      <c r="N4207">
        <v>106</v>
      </c>
      <c r="O4207" t="s">
        <v>18</v>
      </c>
      <c r="P4207" t="s">
        <v>19</v>
      </c>
    </row>
    <row r="4208" spans="1:16" x14ac:dyDescent="0.35">
      <c r="A4208" s="1">
        <v>45011</v>
      </c>
      <c r="B4208" t="s">
        <v>30</v>
      </c>
      <c r="C4208" t="s">
        <v>32</v>
      </c>
      <c r="D4208">
        <v>33954</v>
      </c>
      <c r="E4208">
        <v>39.632032987859198</v>
      </c>
      <c r="F4208">
        <v>1.5</v>
      </c>
      <c r="G4208">
        <v>100</v>
      </c>
      <c r="H4208">
        <v>100</v>
      </c>
      <c r="I4208">
        <v>2</v>
      </c>
      <c r="J4208">
        <v>117.908</v>
      </c>
      <c r="K4208">
        <v>52.934555292863998</v>
      </c>
      <c r="L4208">
        <v>61.245624164894203</v>
      </c>
      <c r="M4208">
        <v>53.998569072145202</v>
      </c>
      <c r="N4208">
        <v>106</v>
      </c>
      <c r="O4208" t="s">
        <v>18</v>
      </c>
      <c r="P4208" t="s">
        <v>19</v>
      </c>
    </row>
    <row r="4209" spans="1:16" x14ac:dyDescent="0.35">
      <c r="A4209" s="1">
        <v>45011</v>
      </c>
      <c r="B4209" t="s">
        <v>33</v>
      </c>
      <c r="C4209" t="s">
        <v>34</v>
      </c>
      <c r="D4209">
        <v>26327</v>
      </c>
      <c r="E4209">
        <v>52.596606539095703</v>
      </c>
      <c r="F4209">
        <v>1.5</v>
      </c>
      <c r="G4209">
        <v>95.697489158077602</v>
      </c>
      <c r="H4209">
        <v>100</v>
      </c>
      <c r="I4209">
        <v>1</v>
      </c>
      <c r="J4209">
        <v>102.654</v>
      </c>
      <c r="K4209">
        <v>42.561638341117103</v>
      </c>
      <c r="L4209">
        <v>91.298506996050506</v>
      </c>
      <c r="M4209">
        <v>93.470343323758996</v>
      </c>
      <c r="N4209">
        <v>90</v>
      </c>
      <c r="O4209" t="s">
        <v>28</v>
      </c>
      <c r="P4209" t="s">
        <v>19</v>
      </c>
    </row>
    <row r="4210" spans="1:16" x14ac:dyDescent="0.35">
      <c r="A4210" s="1">
        <v>45012</v>
      </c>
      <c r="B4210" t="s">
        <v>16</v>
      </c>
      <c r="C4210" t="s">
        <v>17</v>
      </c>
      <c r="D4210">
        <v>35514</v>
      </c>
      <c r="E4210">
        <v>48.237665645598703</v>
      </c>
      <c r="F4210">
        <v>1.5</v>
      </c>
      <c r="G4210">
        <v>100</v>
      </c>
      <c r="H4210">
        <v>100</v>
      </c>
      <c r="I4210">
        <v>2</v>
      </c>
      <c r="J4210">
        <v>121.02800000000001</v>
      </c>
      <c r="K4210">
        <v>70.034143205233306</v>
      </c>
      <c r="L4210">
        <v>70.482825773287601</v>
      </c>
      <c r="M4210">
        <v>58.459731173812997</v>
      </c>
      <c r="N4210">
        <v>102</v>
      </c>
      <c r="O4210" t="s">
        <v>38</v>
      </c>
      <c r="P4210" t="s">
        <v>19</v>
      </c>
    </row>
    <row r="4211" spans="1:16" x14ac:dyDescent="0.35">
      <c r="A4211" s="1">
        <v>45012</v>
      </c>
      <c r="B4211" t="s">
        <v>16</v>
      </c>
      <c r="C4211" t="s">
        <v>20</v>
      </c>
      <c r="D4211">
        <v>52279</v>
      </c>
      <c r="E4211">
        <v>30.847666595457799</v>
      </c>
      <c r="F4211">
        <v>1.5</v>
      </c>
      <c r="G4211">
        <v>100</v>
      </c>
      <c r="H4211">
        <v>100</v>
      </c>
      <c r="I4211">
        <v>2</v>
      </c>
      <c r="J4211">
        <v>154.55799999999999</v>
      </c>
      <c r="K4211">
        <v>39.838933653703997</v>
      </c>
      <c r="L4211">
        <v>99.585076732859093</v>
      </c>
      <c r="M4211">
        <v>68.170738487291899</v>
      </c>
      <c r="N4211">
        <v>105</v>
      </c>
      <c r="O4211" t="s">
        <v>18</v>
      </c>
      <c r="P4211" t="s">
        <v>40</v>
      </c>
    </row>
    <row r="4212" spans="1:16" x14ac:dyDescent="0.35">
      <c r="A4212" s="1">
        <v>45012</v>
      </c>
      <c r="B4212" t="s">
        <v>23</v>
      </c>
      <c r="C4212" t="s">
        <v>24</v>
      </c>
      <c r="D4212">
        <v>44843</v>
      </c>
      <c r="E4212">
        <v>42.677046811059</v>
      </c>
      <c r="F4212">
        <v>1.5</v>
      </c>
      <c r="G4212">
        <v>100</v>
      </c>
      <c r="H4212">
        <v>100</v>
      </c>
      <c r="I4212">
        <v>0</v>
      </c>
      <c r="J4212">
        <v>139.68600000000001</v>
      </c>
      <c r="K4212">
        <v>64.711620032596798</v>
      </c>
      <c r="L4212">
        <v>89.314695443727203</v>
      </c>
      <c r="M4212">
        <v>52.159677350237999</v>
      </c>
      <c r="N4212">
        <v>120</v>
      </c>
      <c r="O4212" t="s">
        <v>18</v>
      </c>
      <c r="P4212" t="s">
        <v>19</v>
      </c>
    </row>
    <row r="4213" spans="1:16" x14ac:dyDescent="0.35">
      <c r="A4213" s="1">
        <v>45012</v>
      </c>
      <c r="B4213" t="s">
        <v>23</v>
      </c>
      <c r="C4213" t="s">
        <v>25</v>
      </c>
      <c r="D4213">
        <v>15660</v>
      </c>
      <c r="E4213">
        <v>59.252400795990901</v>
      </c>
      <c r="F4213">
        <v>1.0835278499110901</v>
      </c>
      <c r="G4213">
        <v>46.570316218271401</v>
      </c>
      <c r="H4213">
        <v>77.758293245888495</v>
      </c>
      <c r="I4213">
        <v>1</v>
      </c>
      <c r="J4213">
        <v>81.319999999999993</v>
      </c>
      <c r="K4213">
        <v>13.0992686662683</v>
      </c>
      <c r="L4213">
        <v>94.804464830332506</v>
      </c>
      <c r="M4213">
        <v>90.7032841021352</v>
      </c>
      <c r="N4213">
        <v>106</v>
      </c>
      <c r="O4213" t="s">
        <v>18</v>
      </c>
      <c r="P4213" t="s">
        <v>19</v>
      </c>
    </row>
    <row r="4214" spans="1:16" x14ac:dyDescent="0.35">
      <c r="A4214" s="1">
        <v>45012</v>
      </c>
      <c r="B4214" t="s">
        <v>26</v>
      </c>
      <c r="C4214" t="s">
        <v>27</v>
      </c>
      <c r="D4214">
        <v>36536</v>
      </c>
      <c r="E4214">
        <v>41.1836114154302</v>
      </c>
      <c r="F4214">
        <v>1.5</v>
      </c>
      <c r="G4214">
        <v>100</v>
      </c>
      <c r="H4214">
        <v>100</v>
      </c>
      <c r="I4214">
        <v>2</v>
      </c>
      <c r="J4214">
        <v>123.072</v>
      </c>
      <c r="K4214">
        <v>44.698386122621102</v>
      </c>
      <c r="L4214">
        <v>83.644109485764403</v>
      </c>
      <c r="M4214">
        <v>57.126538482355201</v>
      </c>
      <c r="N4214">
        <v>96</v>
      </c>
      <c r="O4214" t="s">
        <v>38</v>
      </c>
      <c r="P4214" t="s">
        <v>40</v>
      </c>
    </row>
    <row r="4215" spans="1:16" x14ac:dyDescent="0.35">
      <c r="A4215" s="1">
        <v>45012</v>
      </c>
      <c r="B4215" t="s">
        <v>26</v>
      </c>
      <c r="C4215" t="s">
        <v>29</v>
      </c>
      <c r="D4215">
        <v>48745</v>
      </c>
      <c r="E4215">
        <v>30.333676452871199</v>
      </c>
      <c r="F4215">
        <v>1.5</v>
      </c>
      <c r="G4215">
        <v>100</v>
      </c>
      <c r="H4215">
        <v>100</v>
      </c>
      <c r="I4215">
        <v>3</v>
      </c>
      <c r="J4215">
        <v>147.49</v>
      </c>
      <c r="K4215">
        <v>30.734156363873002</v>
      </c>
      <c r="L4215">
        <v>82.690044195145703</v>
      </c>
      <c r="M4215">
        <v>61.327577916754997</v>
      </c>
      <c r="N4215">
        <v>88</v>
      </c>
      <c r="O4215" t="s">
        <v>18</v>
      </c>
      <c r="P4215" t="s">
        <v>19</v>
      </c>
    </row>
    <row r="4216" spans="1:16" x14ac:dyDescent="0.35">
      <c r="A4216" s="1">
        <v>45012</v>
      </c>
      <c r="B4216" t="s">
        <v>30</v>
      </c>
      <c r="C4216" t="s">
        <v>31</v>
      </c>
      <c r="D4216">
        <v>16775</v>
      </c>
      <c r="E4216">
        <v>56.2567166373776</v>
      </c>
      <c r="F4216">
        <v>1.3043627427815101</v>
      </c>
      <c r="G4216">
        <v>49.541506946848102</v>
      </c>
      <c r="H4216">
        <v>84.164883374300302</v>
      </c>
      <c r="I4216">
        <v>1</v>
      </c>
      <c r="J4216">
        <v>83.55</v>
      </c>
      <c r="K4216">
        <v>15.0269284777686</v>
      </c>
      <c r="L4216">
        <v>89.476093988303205</v>
      </c>
      <c r="M4216">
        <v>74.702824689904205</v>
      </c>
      <c r="N4216">
        <v>113</v>
      </c>
      <c r="O4216" t="s">
        <v>18</v>
      </c>
      <c r="P4216" t="s">
        <v>19</v>
      </c>
    </row>
    <row r="4217" spans="1:16" x14ac:dyDescent="0.35">
      <c r="A4217" s="1">
        <v>45012</v>
      </c>
      <c r="B4217" t="s">
        <v>30</v>
      </c>
      <c r="C4217" t="s">
        <v>32</v>
      </c>
      <c r="D4217">
        <v>7256</v>
      </c>
      <c r="E4217">
        <v>53.116637964760898</v>
      </c>
      <c r="F4217">
        <v>1.28132648258854</v>
      </c>
      <c r="G4217">
        <v>23.2750923912464</v>
      </c>
      <c r="H4217">
        <v>38.944975592453403</v>
      </c>
      <c r="I4217">
        <v>1</v>
      </c>
      <c r="J4217">
        <v>64.512</v>
      </c>
      <c r="K4217">
        <v>39.2580825929764</v>
      </c>
      <c r="L4217">
        <v>99.539090013806401</v>
      </c>
      <c r="M4217">
        <v>65.334269036908907</v>
      </c>
      <c r="N4217">
        <v>201</v>
      </c>
      <c r="O4217" t="s">
        <v>18</v>
      </c>
      <c r="P4217" t="s">
        <v>19</v>
      </c>
    </row>
    <row r="4218" spans="1:16" x14ac:dyDescent="0.35">
      <c r="A4218" s="1">
        <v>45012</v>
      </c>
      <c r="B4218" t="s">
        <v>33</v>
      </c>
      <c r="C4218" t="s">
        <v>34</v>
      </c>
      <c r="D4218">
        <v>20567</v>
      </c>
      <c r="E4218">
        <v>52.2963770717489</v>
      </c>
      <c r="F4218">
        <v>1.1151256736223101</v>
      </c>
      <c r="G4218">
        <v>69.871319131015198</v>
      </c>
      <c r="H4218">
        <v>100</v>
      </c>
      <c r="I4218">
        <v>1</v>
      </c>
      <c r="J4218">
        <v>91.134</v>
      </c>
      <c r="K4218">
        <v>65.083595115945002</v>
      </c>
      <c r="L4218">
        <v>98.652323644930405</v>
      </c>
      <c r="M4218">
        <v>73.362290111862194</v>
      </c>
      <c r="N4218">
        <v>105</v>
      </c>
      <c r="O4218" t="s">
        <v>18</v>
      </c>
      <c r="P4218" t="s">
        <v>19</v>
      </c>
    </row>
    <row r="4219" spans="1:16" x14ac:dyDescent="0.35">
      <c r="A4219" s="1">
        <v>45013</v>
      </c>
      <c r="B4219" t="s">
        <v>16</v>
      </c>
      <c r="C4219" t="s">
        <v>17</v>
      </c>
      <c r="D4219">
        <v>36211</v>
      </c>
      <c r="E4219">
        <v>31.558305327905099</v>
      </c>
      <c r="F4219">
        <v>1.5</v>
      </c>
      <c r="G4219">
        <v>100</v>
      </c>
      <c r="H4219">
        <v>100</v>
      </c>
      <c r="I4219">
        <v>4</v>
      </c>
      <c r="J4219">
        <v>122.422</v>
      </c>
      <c r="K4219">
        <v>54.281842017297201</v>
      </c>
      <c r="L4219">
        <v>70.6385882090797</v>
      </c>
      <c r="M4219">
        <v>83.422615610279394</v>
      </c>
      <c r="N4219">
        <v>110</v>
      </c>
      <c r="O4219" t="s">
        <v>18</v>
      </c>
      <c r="P4219" t="s">
        <v>19</v>
      </c>
    </row>
    <row r="4220" spans="1:16" x14ac:dyDescent="0.35">
      <c r="A4220" s="1">
        <v>45013</v>
      </c>
      <c r="B4220" t="s">
        <v>16</v>
      </c>
      <c r="C4220" t="s">
        <v>20</v>
      </c>
      <c r="D4220">
        <v>26877</v>
      </c>
      <c r="E4220">
        <v>46.036548324011498</v>
      </c>
      <c r="F4220">
        <v>1.5</v>
      </c>
      <c r="G4220">
        <v>82.539334135995801</v>
      </c>
      <c r="H4220">
        <v>100</v>
      </c>
      <c r="I4220">
        <v>3</v>
      </c>
      <c r="J4220">
        <v>103.753999999999</v>
      </c>
      <c r="K4220">
        <v>74.215045822865406</v>
      </c>
      <c r="L4220">
        <v>96.137839004913005</v>
      </c>
      <c r="M4220">
        <v>67.145380885375303</v>
      </c>
      <c r="N4220">
        <v>95</v>
      </c>
      <c r="O4220" t="s">
        <v>18</v>
      </c>
      <c r="P4220" t="s">
        <v>19</v>
      </c>
    </row>
    <row r="4221" spans="1:16" x14ac:dyDescent="0.35">
      <c r="A4221" s="1">
        <v>45013</v>
      </c>
      <c r="B4221" t="s">
        <v>21</v>
      </c>
      <c r="C4221" t="s">
        <v>22</v>
      </c>
      <c r="D4221">
        <v>23911</v>
      </c>
      <c r="E4221">
        <v>60.044693572213298</v>
      </c>
      <c r="F4221">
        <v>1.22133011810757</v>
      </c>
      <c r="G4221">
        <v>88.059663370624506</v>
      </c>
      <c r="H4221">
        <v>100</v>
      </c>
      <c r="I4221">
        <v>2</v>
      </c>
      <c r="J4221">
        <v>97.822000000000003</v>
      </c>
      <c r="K4221">
        <v>72.151785622402898</v>
      </c>
      <c r="L4221">
        <v>97.060542646442997</v>
      </c>
      <c r="M4221">
        <v>89.922732346576097</v>
      </c>
      <c r="N4221">
        <v>108</v>
      </c>
      <c r="O4221" t="s">
        <v>18</v>
      </c>
      <c r="P4221" t="s">
        <v>19</v>
      </c>
    </row>
    <row r="4222" spans="1:16" x14ac:dyDescent="0.35">
      <c r="A4222" s="1">
        <v>45013</v>
      </c>
      <c r="B4222" t="s">
        <v>21</v>
      </c>
      <c r="C4222" t="s">
        <v>42</v>
      </c>
      <c r="D4222">
        <v>22120</v>
      </c>
      <c r="E4222">
        <v>57.276721706360703</v>
      </c>
      <c r="F4222">
        <v>1.00241647641619</v>
      </c>
      <c r="G4222">
        <v>82.505258922528597</v>
      </c>
      <c r="H4222">
        <v>100</v>
      </c>
      <c r="I4222">
        <v>2</v>
      </c>
      <c r="J4222">
        <v>94.24</v>
      </c>
      <c r="K4222">
        <v>32.886654558970399</v>
      </c>
      <c r="L4222">
        <v>86.282008431121099</v>
      </c>
      <c r="M4222">
        <v>82.462640584764898</v>
      </c>
      <c r="N4222">
        <v>92</v>
      </c>
      <c r="O4222" t="s">
        <v>18</v>
      </c>
      <c r="P4222" t="s">
        <v>19</v>
      </c>
    </row>
    <row r="4223" spans="1:16" x14ac:dyDescent="0.35">
      <c r="A4223" s="1">
        <v>45013</v>
      </c>
      <c r="B4223" t="s">
        <v>23</v>
      </c>
      <c r="C4223" t="s">
        <v>24</v>
      </c>
      <c r="D4223">
        <v>44140</v>
      </c>
      <c r="E4223">
        <v>44.785864438298702</v>
      </c>
      <c r="F4223">
        <v>1.5</v>
      </c>
      <c r="G4223">
        <v>100</v>
      </c>
      <c r="H4223">
        <v>100</v>
      </c>
      <c r="I4223">
        <v>1</v>
      </c>
      <c r="J4223">
        <v>138.28</v>
      </c>
      <c r="K4223">
        <v>30.265951988216798</v>
      </c>
      <c r="L4223">
        <v>81.761679290486001</v>
      </c>
      <c r="M4223">
        <v>51.054054976049599</v>
      </c>
      <c r="N4223">
        <v>101</v>
      </c>
      <c r="O4223" t="s">
        <v>18</v>
      </c>
      <c r="P4223" t="s">
        <v>40</v>
      </c>
    </row>
    <row r="4224" spans="1:16" x14ac:dyDescent="0.35">
      <c r="A4224" s="1">
        <v>45013</v>
      </c>
      <c r="B4224" t="s">
        <v>26</v>
      </c>
      <c r="C4224" t="s">
        <v>27</v>
      </c>
      <c r="D4224">
        <v>43111</v>
      </c>
      <c r="E4224">
        <v>34.054099307131096</v>
      </c>
      <c r="F4224">
        <v>1.5</v>
      </c>
      <c r="G4224">
        <v>100</v>
      </c>
      <c r="H4224">
        <v>100</v>
      </c>
      <c r="I4224">
        <v>4</v>
      </c>
      <c r="J4224">
        <v>136.22199999999901</v>
      </c>
      <c r="K4224">
        <v>71.581971786650001</v>
      </c>
      <c r="L4224">
        <v>96.982844861776798</v>
      </c>
      <c r="M4224">
        <v>55.481833277034298</v>
      </c>
      <c r="N4224">
        <v>102</v>
      </c>
      <c r="O4224" t="s">
        <v>18</v>
      </c>
      <c r="P4224" t="s">
        <v>19</v>
      </c>
    </row>
    <row r="4225" spans="1:16" x14ac:dyDescent="0.35">
      <c r="A4225" s="1">
        <v>45013</v>
      </c>
      <c r="B4225" t="s">
        <v>26</v>
      </c>
      <c r="C4225" t="s">
        <v>29</v>
      </c>
      <c r="D4225">
        <v>52264</v>
      </c>
      <c r="E4225">
        <v>30.996257409265599</v>
      </c>
      <c r="F4225">
        <v>1.5</v>
      </c>
      <c r="G4225">
        <v>100</v>
      </c>
      <c r="H4225">
        <v>100</v>
      </c>
      <c r="I4225">
        <v>4</v>
      </c>
      <c r="J4225">
        <v>154.52799999999999</v>
      </c>
      <c r="K4225">
        <v>32.2468435611204</v>
      </c>
      <c r="L4225">
        <v>89.151739666167003</v>
      </c>
      <c r="M4225">
        <v>71.1206568302824</v>
      </c>
      <c r="N4225">
        <v>86</v>
      </c>
      <c r="O4225" t="s">
        <v>18</v>
      </c>
      <c r="P4225" t="s">
        <v>19</v>
      </c>
    </row>
    <row r="4226" spans="1:16" x14ac:dyDescent="0.35">
      <c r="A4226" s="1">
        <v>45013</v>
      </c>
      <c r="B4226" t="s">
        <v>30</v>
      </c>
      <c r="C4226" t="s">
        <v>32</v>
      </c>
      <c r="D4226">
        <v>23496</v>
      </c>
      <c r="E4226">
        <v>47.015008176467603</v>
      </c>
      <c r="F4226">
        <v>1.3763429675322301</v>
      </c>
      <c r="G4226">
        <v>83.305176916339093</v>
      </c>
      <c r="H4226">
        <v>100</v>
      </c>
      <c r="I4226">
        <v>1</v>
      </c>
      <c r="J4226">
        <v>96.991999999999905</v>
      </c>
      <c r="K4226">
        <v>23.4001815952039</v>
      </c>
      <c r="L4226">
        <v>91.107082535698893</v>
      </c>
      <c r="M4226">
        <v>55.431381612692299</v>
      </c>
      <c r="N4226">
        <v>87</v>
      </c>
      <c r="O4226" t="s">
        <v>18</v>
      </c>
      <c r="P4226" t="s">
        <v>19</v>
      </c>
    </row>
    <row r="4227" spans="1:16" x14ac:dyDescent="0.35">
      <c r="A4227" s="1">
        <v>45013</v>
      </c>
      <c r="B4227" t="s">
        <v>33</v>
      </c>
      <c r="C4227" t="s">
        <v>35</v>
      </c>
      <c r="D4227">
        <v>41250</v>
      </c>
      <c r="E4227">
        <v>20</v>
      </c>
      <c r="F4227">
        <v>1.5</v>
      </c>
      <c r="G4227">
        <v>100</v>
      </c>
      <c r="H4227">
        <v>100</v>
      </c>
      <c r="I4227">
        <v>1</v>
      </c>
      <c r="J4227">
        <v>132.5</v>
      </c>
      <c r="K4227">
        <v>13.4446979040458</v>
      </c>
      <c r="L4227">
        <v>67.814569332934198</v>
      </c>
      <c r="M4227">
        <v>58.375998299415997</v>
      </c>
      <c r="N4227">
        <v>108</v>
      </c>
      <c r="O4227" t="s">
        <v>38</v>
      </c>
      <c r="P4227" t="s">
        <v>19</v>
      </c>
    </row>
    <row r="4228" spans="1:16" x14ac:dyDescent="0.35">
      <c r="A4228" s="1">
        <v>45014</v>
      </c>
      <c r="B4228" t="s">
        <v>16</v>
      </c>
      <c r="C4228" t="s">
        <v>20</v>
      </c>
      <c r="D4228">
        <v>35874</v>
      </c>
      <c r="E4228">
        <v>30.349578336155702</v>
      </c>
      <c r="F4228">
        <v>1.5</v>
      </c>
      <c r="G4228">
        <v>100</v>
      </c>
      <c r="H4228">
        <v>100</v>
      </c>
      <c r="I4228">
        <v>3</v>
      </c>
      <c r="J4228">
        <v>121.748</v>
      </c>
      <c r="K4228">
        <v>27.090312360910801</v>
      </c>
      <c r="L4228">
        <v>92.112796747897093</v>
      </c>
      <c r="M4228">
        <v>61.403198758245303</v>
      </c>
      <c r="N4228">
        <v>116</v>
      </c>
      <c r="O4228" t="s">
        <v>18</v>
      </c>
      <c r="P4228" t="s">
        <v>40</v>
      </c>
    </row>
    <row r="4229" spans="1:16" x14ac:dyDescent="0.35">
      <c r="A4229" s="1">
        <v>45014</v>
      </c>
      <c r="B4229" t="s">
        <v>23</v>
      </c>
      <c r="C4229" t="s">
        <v>24</v>
      </c>
      <c r="D4229">
        <v>30261</v>
      </c>
      <c r="E4229">
        <v>38.800504636307103</v>
      </c>
      <c r="F4229">
        <v>1.5</v>
      </c>
      <c r="G4229">
        <v>94.222282247031799</v>
      </c>
      <c r="H4229">
        <v>100</v>
      </c>
      <c r="I4229">
        <v>3</v>
      </c>
      <c r="J4229">
        <v>110.521999999999</v>
      </c>
      <c r="K4229">
        <v>60.820129103488298</v>
      </c>
      <c r="L4229">
        <v>71.054515565511593</v>
      </c>
      <c r="M4229">
        <v>78.295535355212195</v>
      </c>
      <c r="N4229">
        <v>103</v>
      </c>
      <c r="O4229" t="s">
        <v>18</v>
      </c>
      <c r="P4229" t="s">
        <v>19</v>
      </c>
    </row>
    <row r="4230" spans="1:16" x14ac:dyDescent="0.35">
      <c r="A4230" s="1">
        <v>45014</v>
      </c>
      <c r="B4230" t="s">
        <v>23</v>
      </c>
      <c r="C4230" t="s">
        <v>25</v>
      </c>
      <c r="D4230">
        <v>44557</v>
      </c>
      <c r="E4230">
        <v>31.085702189962898</v>
      </c>
      <c r="F4230">
        <v>1.5</v>
      </c>
      <c r="G4230">
        <v>100</v>
      </c>
      <c r="H4230">
        <v>100</v>
      </c>
      <c r="I4230">
        <v>4</v>
      </c>
      <c r="J4230">
        <v>139.114</v>
      </c>
      <c r="K4230">
        <v>25.472324114603602</v>
      </c>
      <c r="L4230">
        <v>66.403174698319006</v>
      </c>
      <c r="M4230">
        <v>72.1425366906454</v>
      </c>
      <c r="N4230">
        <v>107</v>
      </c>
      <c r="O4230" t="s">
        <v>18</v>
      </c>
      <c r="P4230" t="s">
        <v>19</v>
      </c>
    </row>
    <row r="4231" spans="1:16" x14ac:dyDescent="0.35">
      <c r="A4231" s="1">
        <v>45014</v>
      </c>
      <c r="B4231" t="s">
        <v>26</v>
      </c>
      <c r="C4231" t="s">
        <v>27</v>
      </c>
      <c r="D4231">
        <v>46483</v>
      </c>
      <c r="E4231">
        <v>39.155173599674299</v>
      </c>
      <c r="F4231">
        <v>1.5</v>
      </c>
      <c r="G4231">
        <v>100</v>
      </c>
      <c r="H4231">
        <v>100</v>
      </c>
      <c r="I4231">
        <v>3</v>
      </c>
      <c r="J4231">
        <v>142.96600000000001</v>
      </c>
      <c r="K4231">
        <v>44.741866576857703</v>
      </c>
      <c r="L4231">
        <v>94.794463562631506</v>
      </c>
      <c r="M4231">
        <v>74.636250358937104</v>
      </c>
      <c r="N4231">
        <v>105</v>
      </c>
      <c r="O4231" t="s">
        <v>28</v>
      </c>
      <c r="P4231" t="s">
        <v>19</v>
      </c>
    </row>
    <row r="4232" spans="1:16" x14ac:dyDescent="0.35">
      <c r="A4232" s="1">
        <v>45014</v>
      </c>
      <c r="B4232" t="s">
        <v>30</v>
      </c>
      <c r="C4232" t="s">
        <v>32</v>
      </c>
      <c r="D4232">
        <v>32412</v>
      </c>
      <c r="E4232">
        <v>45.0746246967513</v>
      </c>
      <c r="F4232">
        <v>1.5</v>
      </c>
      <c r="G4232">
        <v>100</v>
      </c>
      <c r="H4232">
        <v>100</v>
      </c>
      <c r="I4232">
        <v>1</v>
      </c>
      <c r="J4232">
        <v>114.824</v>
      </c>
      <c r="K4232">
        <v>56.173207188574402</v>
      </c>
      <c r="L4232">
        <v>82.503929469959402</v>
      </c>
      <c r="M4232">
        <v>55.8793121459804</v>
      </c>
      <c r="N4232">
        <v>91</v>
      </c>
      <c r="O4232" t="s">
        <v>28</v>
      </c>
      <c r="P4232" t="s">
        <v>19</v>
      </c>
    </row>
    <row r="4233" spans="1:16" x14ac:dyDescent="0.35">
      <c r="A4233" s="1">
        <v>45014</v>
      </c>
      <c r="B4233" t="s">
        <v>33</v>
      </c>
      <c r="C4233" t="s">
        <v>34</v>
      </c>
      <c r="D4233">
        <v>29862</v>
      </c>
      <c r="E4233">
        <v>39.1476762011674</v>
      </c>
      <c r="F4233">
        <v>1.5</v>
      </c>
      <c r="G4233">
        <v>96.5427522882663</v>
      </c>
      <c r="H4233">
        <v>100</v>
      </c>
      <c r="I4233">
        <v>0</v>
      </c>
      <c r="J4233">
        <v>109.72399999999899</v>
      </c>
      <c r="K4233">
        <v>22.488988507223301</v>
      </c>
      <c r="L4233">
        <v>63.736602648738703</v>
      </c>
      <c r="M4233">
        <v>74.705077734488995</v>
      </c>
      <c r="N4233">
        <v>103</v>
      </c>
      <c r="O4233" t="s">
        <v>39</v>
      </c>
      <c r="P4233" t="s">
        <v>19</v>
      </c>
    </row>
    <row r="4234" spans="1:16" x14ac:dyDescent="0.35">
      <c r="A4234" s="1">
        <v>45014</v>
      </c>
      <c r="B4234" t="s">
        <v>33</v>
      </c>
      <c r="C4234" t="s">
        <v>35</v>
      </c>
      <c r="D4234">
        <v>32035</v>
      </c>
      <c r="E4234">
        <v>35.428999623174803</v>
      </c>
      <c r="F4234">
        <v>1.5</v>
      </c>
      <c r="G4234">
        <v>100</v>
      </c>
      <c r="H4234">
        <v>100</v>
      </c>
      <c r="I4234">
        <v>0</v>
      </c>
      <c r="J4234">
        <v>114.07</v>
      </c>
      <c r="K4234">
        <v>63.265590041895599</v>
      </c>
      <c r="L4234">
        <v>99.313953485418594</v>
      </c>
      <c r="M4234">
        <v>82.874778062129195</v>
      </c>
      <c r="N4234">
        <v>97</v>
      </c>
      <c r="O4234" t="s">
        <v>18</v>
      </c>
      <c r="P4234" t="s">
        <v>19</v>
      </c>
    </row>
    <row r="4235" spans="1:16" x14ac:dyDescent="0.35">
      <c r="A4235" s="1">
        <v>45014</v>
      </c>
      <c r="B4235" t="s">
        <v>36</v>
      </c>
      <c r="C4235" t="s">
        <v>41</v>
      </c>
      <c r="D4235">
        <v>24834</v>
      </c>
      <c r="E4235">
        <v>41.416275311328498</v>
      </c>
      <c r="F4235">
        <v>1.1290216228035701</v>
      </c>
      <c r="G4235">
        <v>89.899324605780606</v>
      </c>
      <c r="H4235">
        <v>100</v>
      </c>
      <c r="I4235">
        <v>3</v>
      </c>
      <c r="J4235">
        <v>99.668000000000006</v>
      </c>
      <c r="K4235">
        <v>16.779377490418302</v>
      </c>
      <c r="L4235">
        <v>77.614728016943999</v>
      </c>
      <c r="M4235">
        <v>55.214335131147003</v>
      </c>
      <c r="N4235">
        <v>99</v>
      </c>
      <c r="O4235" t="s">
        <v>38</v>
      </c>
      <c r="P4235" t="s">
        <v>19</v>
      </c>
    </row>
    <row r="4236" spans="1:16" x14ac:dyDescent="0.35">
      <c r="A4236" s="1">
        <v>45015</v>
      </c>
      <c r="B4236" t="s">
        <v>16</v>
      </c>
      <c r="C4236" t="s">
        <v>17</v>
      </c>
      <c r="D4236">
        <v>22178</v>
      </c>
      <c r="E4236">
        <v>47.592100760090297</v>
      </c>
      <c r="F4236">
        <v>1.19285576450744</v>
      </c>
      <c r="G4236">
        <v>73.195914214126105</v>
      </c>
      <c r="H4236">
        <v>100</v>
      </c>
      <c r="I4236">
        <v>2</v>
      </c>
      <c r="J4236">
        <v>94.355999999999995</v>
      </c>
      <c r="K4236">
        <v>43.758294152203298</v>
      </c>
      <c r="L4236">
        <v>77.266088450495104</v>
      </c>
      <c r="M4236">
        <v>51.677107408896603</v>
      </c>
      <c r="N4236">
        <v>106</v>
      </c>
      <c r="O4236" t="s">
        <v>28</v>
      </c>
      <c r="P4236" t="s">
        <v>19</v>
      </c>
    </row>
    <row r="4237" spans="1:16" x14ac:dyDescent="0.35">
      <c r="A4237" s="1">
        <v>45015</v>
      </c>
      <c r="B4237" t="s">
        <v>16</v>
      </c>
      <c r="C4237" t="s">
        <v>20</v>
      </c>
      <c r="D4237">
        <v>30499</v>
      </c>
      <c r="E4237">
        <v>40.7391837976486</v>
      </c>
      <c r="F4237">
        <v>1.5</v>
      </c>
      <c r="G4237">
        <v>94.099028792243601</v>
      </c>
      <c r="H4237">
        <v>100</v>
      </c>
      <c r="I4237">
        <v>2</v>
      </c>
      <c r="J4237">
        <v>110.997999999999</v>
      </c>
      <c r="K4237">
        <v>26.144363661642899</v>
      </c>
      <c r="L4237">
        <v>60.809166413924402</v>
      </c>
      <c r="M4237">
        <v>94.253311757474506</v>
      </c>
      <c r="N4237">
        <v>98</v>
      </c>
      <c r="O4237" t="s">
        <v>18</v>
      </c>
      <c r="P4237" t="s">
        <v>19</v>
      </c>
    </row>
    <row r="4238" spans="1:16" x14ac:dyDescent="0.35">
      <c r="A4238" s="1">
        <v>45015</v>
      </c>
      <c r="B4238" t="s">
        <v>21</v>
      </c>
      <c r="C4238" t="s">
        <v>42</v>
      </c>
      <c r="D4238">
        <v>27378</v>
      </c>
      <c r="E4238">
        <v>33.042144205785199</v>
      </c>
      <c r="F4238">
        <v>1.5</v>
      </c>
      <c r="G4238">
        <v>100</v>
      </c>
      <c r="H4238">
        <v>100</v>
      </c>
      <c r="I4238">
        <v>3</v>
      </c>
      <c r="J4238">
        <v>104.756</v>
      </c>
      <c r="K4238">
        <v>39.480076963189703</v>
      </c>
      <c r="L4238">
        <v>70.346103019287099</v>
      </c>
      <c r="M4238">
        <v>88.639307237525799</v>
      </c>
      <c r="N4238">
        <v>104</v>
      </c>
      <c r="O4238" t="s">
        <v>18</v>
      </c>
      <c r="P4238" t="s">
        <v>19</v>
      </c>
    </row>
    <row r="4239" spans="1:16" x14ac:dyDescent="0.35">
      <c r="A4239" s="1">
        <v>45015</v>
      </c>
      <c r="B4239" t="s">
        <v>23</v>
      </c>
      <c r="C4239" t="s">
        <v>24</v>
      </c>
      <c r="D4239">
        <v>45188</v>
      </c>
      <c r="E4239">
        <v>28.2012421348327</v>
      </c>
      <c r="F4239">
        <v>1.5</v>
      </c>
      <c r="G4239">
        <v>100</v>
      </c>
      <c r="H4239">
        <v>100</v>
      </c>
      <c r="I4239">
        <v>4</v>
      </c>
      <c r="J4239">
        <v>140.376</v>
      </c>
      <c r="K4239">
        <v>25.678527647968998</v>
      </c>
      <c r="L4239">
        <v>87.133967805770595</v>
      </c>
      <c r="M4239">
        <v>67.370150920058606</v>
      </c>
      <c r="N4239">
        <v>91</v>
      </c>
      <c r="O4239" t="s">
        <v>18</v>
      </c>
      <c r="P4239" t="s">
        <v>19</v>
      </c>
    </row>
    <row r="4240" spans="1:16" x14ac:dyDescent="0.35">
      <c r="A4240" s="1">
        <v>45015</v>
      </c>
      <c r="B4240" t="s">
        <v>23</v>
      </c>
      <c r="C4240" t="s">
        <v>25</v>
      </c>
      <c r="D4240">
        <v>48692</v>
      </c>
      <c r="E4240">
        <v>20</v>
      </c>
      <c r="F4240">
        <v>1.5</v>
      </c>
      <c r="G4240">
        <v>100</v>
      </c>
      <c r="H4240">
        <v>100</v>
      </c>
      <c r="I4240">
        <v>1</v>
      </c>
      <c r="J4240">
        <v>147.38399999999999</v>
      </c>
      <c r="K4240">
        <v>14.9078417311186</v>
      </c>
      <c r="L4240">
        <v>75.057380501850105</v>
      </c>
      <c r="M4240">
        <v>72.454839481194099</v>
      </c>
      <c r="N4240">
        <v>90</v>
      </c>
      <c r="O4240" t="s">
        <v>18</v>
      </c>
      <c r="P4240" t="s">
        <v>19</v>
      </c>
    </row>
    <row r="4241" spans="1:16" x14ac:dyDescent="0.35">
      <c r="A4241" s="1">
        <v>45015</v>
      </c>
      <c r="B4241" t="s">
        <v>44</v>
      </c>
      <c r="C4241" t="s">
        <v>45</v>
      </c>
      <c r="D4241">
        <v>14914</v>
      </c>
      <c r="E4241">
        <v>59.176648146346103</v>
      </c>
      <c r="F4241">
        <v>1.1061050395671399</v>
      </c>
      <c r="G4241">
        <v>53.3743181134124</v>
      </c>
      <c r="H4241">
        <v>74.267888151068405</v>
      </c>
      <c r="I4241">
        <v>0</v>
      </c>
      <c r="J4241">
        <v>79.828000000000003</v>
      </c>
      <c r="K4241">
        <v>33.282725429238901</v>
      </c>
      <c r="L4241">
        <v>99.370892859524602</v>
      </c>
      <c r="M4241">
        <v>86.8693613491413</v>
      </c>
      <c r="N4241">
        <v>189</v>
      </c>
      <c r="O4241" t="s">
        <v>38</v>
      </c>
      <c r="P4241" t="s">
        <v>19</v>
      </c>
    </row>
    <row r="4242" spans="1:16" x14ac:dyDescent="0.35">
      <c r="A4242" s="1">
        <v>45015</v>
      </c>
      <c r="B4242" t="s">
        <v>26</v>
      </c>
      <c r="C4242" t="s">
        <v>27</v>
      </c>
      <c r="D4242">
        <v>11323</v>
      </c>
      <c r="E4242">
        <v>28.088527975570798</v>
      </c>
      <c r="F4242">
        <v>1.2827426808490401</v>
      </c>
      <c r="G4242">
        <v>39.238766437625799</v>
      </c>
      <c r="H4242">
        <v>59.316201344673701</v>
      </c>
      <c r="I4242">
        <v>0</v>
      </c>
      <c r="J4242">
        <v>72.646000000000001</v>
      </c>
      <c r="K4242">
        <v>53.697603074322203</v>
      </c>
      <c r="L4242">
        <v>95.428111504131806</v>
      </c>
      <c r="M4242">
        <v>53.464352687924098</v>
      </c>
      <c r="N4242">
        <v>209</v>
      </c>
      <c r="O4242" t="s">
        <v>38</v>
      </c>
      <c r="P4242" t="s">
        <v>19</v>
      </c>
    </row>
    <row r="4243" spans="1:16" x14ac:dyDescent="0.35">
      <c r="A4243" s="1">
        <v>45015</v>
      </c>
      <c r="B4243" t="s">
        <v>26</v>
      </c>
      <c r="C4243" t="s">
        <v>29</v>
      </c>
      <c r="D4243">
        <v>28334</v>
      </c>
      <c r="E4243">
        <v>33.180267286776299</v>
      </c>
      <c r="F4243">
        <v>1.5</v>
      </c>
      <c r="G4243">
        <v>100</v>
      </c>
      <c r="H4243">
        <v>100</v>
      </c>
      <c r="I4243">
        <v>3</v>
      </c>
      <c r="J4243">
        <v>106.66800000000001</v>
      </c>
      <c r="K4243">
        <v>15.270618593130999</v>
      </c>
      <c r="L4243">
        <v>78.591996202167294</v>
      </c>
      <c r="M4243">
        <v>68.0004951714415</v>
      </c>
      <c r="N4243">
        <v>106</v>
      </c>
      <c r="O4243" t="s">
        <v>28</v>
      </c>
      <c r="P4243" t="s">
        <v>19</v>
      </c>
    </row>
    <row r="4244" spans="1:16" x14ac:dyDescent="0.35">
      <c r="A4244" s="1">
        <v>45015</v>
      </c>
      <c r="B4244" t="s">
        <v>30</v>
      </c>
      <c r="C4244" t="s">
        <v>31</v>
      </c>
      <c r="D4244">
        <v>17703</v>
      </c>
      <c r="E4244">
        <v>51.381483391688</v>
      </c>
      <c r="F4244">
        <v>1.33708991906786</v>
      </c>
      <c r="G4244">
        <v>53.759069146565103</v>
      </c>
      <c r="H4244">
        <v>84.481569964908402</v>
      </c>
      <c r="I4244">
        <v>2</v>
      </c>
      <c r="J4244">
        <v>85.406000000000006</v>
      </c>
      <c r="K4244">
        <v>52.609918633677701</v>
      </c>
      <c r="L4244">
        <v>77.689228720986605</v>
      </c>
      <c r="M4244">
        <v>64.190064743839201</v>
      </c>
      <c r="N4244">
        <v>98</v>
      </c>
      <c r="O4244" t="s">
        <v>18</v>
      </c>
      <c r="P4244" t="s">
        <v>19</v>
      </c>
    </row>
    <row r="4245" spans="1:16" x14ac:dyDescent="0.35">
      <c r="A4245" s="1">
        <v>45015</v>
      </c>
      <c r="B4245" t="s">
        <v>30</v>
      </c>
      <c r="C4245" t="s">
        <v>32</v>
      </c>
      <c r="D4245">
        <v>29341</v>
      </c>
      <c r="E4245">
        <v>35.302980185911103</v>
      </c>
      <c r="F4245">
        <v>1.5</v>
      </c>
      <c r="G4245">
        <v>99.272377520781504</v>
      </c>
      <c r="H4245">
        <v>100</v>
      </c>
      <c r="I4245">
        <v>1</v>
      </c>
      <c r="J4245">
        <v>108.682</v>
      </c>
      <c r="K4245">
        <v>22.625856570334999</v>
      </c>
      <c r="L4245">
        <v>65.793947075245597</v>
      </c>
      <c r="M4245">
        <v>74.031771355231598</v>
      </c>
      <c r="N4245">
        <v>93</v>
      </c>
      <c r="O4245" t="s">
        <v>18</v>
      </c>
      <c r="P4245" t="s">
        <v>19</v>
      </c>
    </row>
    <row r="4246" spans="1:16" x14ac:dyDescent="0.35">
      <c r="A4246" s="1">
        <v>45015</v>
      </c>
      <c r="B4246" t="s">
        <v>33</v>
      </c>
      <c r="C4246" t="s">
        <v>34</v>
      </c>
      <c r="D4246">
        <v>23018</v>
      </c>
      <c r="E4246">
        <v>54.612892256978498</v>
      </c>
      <c r="F4246">
        <v>1.0964983554890699</v>
      </c>
      <c r="G4246">
        <v>76.169492409838199</v>
      </c>
      <c r="H4246">
        <v>100</v>
      </c>
      <c r="I4246">
        <v>1</v>
      </c>
      <c r="J4246">
        <v>96.036000000000001</v>
      </c>
      <c r="K4246">
        <v>35.204956275339697</v>
      </c>
      <c r="L4246">
        <v>88.931027675219298</v>
      </c>
      <c r="M4246">
        <v>58.971874521140599</v>
      </c>
      <c r="N4246">
        <v>90</v>
      </c>
      <c r="O4246" t="s">
        <v>18</v>
      </c>
      <c r="P4246" t="s">
        <v>19</v>
      </c>
    </row>
    <row r="4247" spans="1:16" x14ac:dyDescent="0.35">
      <c r="A4247" s="1">
        <v>45016</v>
      </c>
      <c r="B4247" t="s">
        <v>16</v>
      </c>
      <c r="C4247" t="s">
        <v>17</v>
      </c>
      <c r="D4247">
        <v>24550</v>
      </c>
      <c r="E4247">
        <v>61.039900039275899</v>
      </c>
      <c r="F4247">
        <v>1.3266746054354199</v>
      </c>
      <c r="G4247">
        <v>78.161398552856895</v>
      </c>
      <c r="H4247">
        <v>100</v>
      </c>
      <c r="I4247">
        <v>5</v>
      </c>
      <c r="J4247">
        <v>99.1</v>
      </c>
      <c r="K4247">
        <v>77.879384363037204</v>
      </c>
      <c r="L4247">
        <v>61.235772843860197</v>
      </c>
      <c r="M4247">
        <v>69.133144438727996</v>
      </c>
      <c r="N4247">
        <v>94</v>
      </c>
      <c r="O4247" t="s">
        <v>18</v>
      </c>
      <c r="P4247" t="s">
        <v>19</v>
      </c>
    </row>
    <row r="4248" spans="1:16" x14ac:dyDescent="0.35">
      <c r="A4248" s="1">
        <v>45016</v>
      </c>
      <c r="B4248" t="s">
        <v>16</v>
      </c>
      <c r="C4248" t="s">
        <v>20</v>
      </c>
      <c r="D4248">
        <v>24776</v>
      </c>
      <c r="E4248">
        <v>40.700470792575899</v>
      </c>
      <c r="F4248">
        <v>1.3775824665816601</v>
      </c>
      <c r="G4248">
        <v>90.615111488679801</v>
      </c>
      <c r="H4248">
        <v>100</v>
      </c>
      <c r="I4248">
        <v>3</v>
      </c>
      <c r="J4248">
        <v>99.551999999999893</v>
      </c>
      <c r="K4248">
        <v>25.0381261448223</v>
      </c>
      <c r="L4248">
        <v>97.557797228010998</v>
      </c>
      <c r="M4248">
        <v>86.995308306884397</v>
      </c>
      <c r="N4248">
        <v>111</v>
      </c>
      <c r="O4248" t="s">
        <v>18</v>
      </c>
      <c r="P4248" t="s">
        <v>19</v>
      </c>
    </row>
    <row r="4249" spans="1:16" x14ac:dyDescent="0.35">
      <c r="A4249" s="1">
        <v>45016</v>
      </c>
      <c r="B4249" t="s">
        <v>21</v>
      </c>
      <c r="C4249" t="s">
        <v>22</v>
      </c>
      <c r="D4249">
        <v>14034</v>
      </c>
      <c r="E4249">
        <v>40.629010528678002</v>
      </c>
      <c r="F4249">
        <v>1.2117652757231101</v>
      </c>
      <c r="G4249">
        <v>47.1769314144925</v>
      </c>
      <c r="H4249">
        <v>71.077695497429701</v>
      </c>
      <c r="I4249">
        <v>0</v>
      </c>
      <c r="J4249">
        <v>78.067999999999998</v>
      </c>
      <c r="K4249">
        <v>74.044609823289306</v>
      </c>
      <c r="L4249">
        <v>89.682244926282294</v>
      </c>
      <c r="M4249">
        <v>56.548205005632497</v>
      </c>
      <c r="N4249">
        <v>175</v>
      </c>
      <c r="O4249" t="s">
        <v>18</v>
      </c>
      <c r="P4249" t="s">
        <v>19</v>
      </c>
    </row>
    <row r="4250" spans="1:16" x14ac:dyDescent="0.35">
      <c r="A4250" s="1">
        <v>45016</v>
      </c>
      <c r="B4250" t="s">
        <v>23</v>
      </c>
      <c r="C4250" t="s">
        <v>24</v>
      </c>
      <c r="D4250">
        <v>39920</v>
      </c>
      <c r="E4250">
        <v>37.648458367673499</v>
      </c>
      <c r="F4250">
        <v>1.5</v>
      </c>
      <c r="G4250">
        <v>100</v>
      </c>
      <c r="H4250">
        <v>100</v>
      </c>
      <c r="I4250">
        <v>3</v>
      </c>
      <c r="J4250">
        <v>129.84</v>
      </c>
      <c r="K4250">
        <v>56.4173850149581</v>
      </c>
      <c r="L4250">
        <v>89.970422427780903</v>
      </c>
      <c r="M4250">
        <v>71.701084209347201</v>
      </c>
      <c r="N4250">
        <v>102</v>
      </c>
      <c r="O4250" t="s">
        <v>18</v>
      </c>
      <c r="P4250" t="s">
        <v>19</v>
      </c>
    </row>
    <row r="4251" spans="1:16" x14ac:dyDescent="0.35">
      <c r="A4251" s="1">
        <v>45016</v>
      </c>
      <c r="B4251" t="s">
        <v>23</v>
      </c>
      <c r="C4251" t="s">
        <v>25</v>
      </c>
      <c r="D4251">
        <v>30859</v>
      </c>
      <c r="E4251">
        <v>31.838589907210199</v>
      </c>
      <c r="F4251">
        <v>1.5</v>
      </c>
      <c r="G4251">
        <v>98.206719388073594</v>
      </c>
      <c r="H4251">
        <v>100</v>
      </c>
      <c r="I4251">
        <v>3</v>
      </c>
      <c r="J4251">
        <v>111.718</v>
      </c>
      <c r="K4251">
        <v>63.213903159300699</v>
      </c>
      <c r="L4251">
        <v>79.1470282151584</v>
      </c>
      <c r="M4251">
        <v>78.345559892428994</v>
      </c>
      <c r="N4251">
        <v>112</v>
      </c>
      <c r="O4251" t="s">
        <v>18</v>
      </c>
      <c r="P4251" t="s">
        <v>19</v>
      </c>
    </row>
    <row r="4252" spans="1:16" x14ac:dyDescent="0.35">
      <c r="A4252" s="1">
        <v>45016</v>
      </c>
      <c r="B4252" t="s">
        <v>44</v>
      </c>
      <c r="C4252" t="s">
        <v>46</v>
      </c>
      <c r="D4252">
        <v>6743</v>
      </c>
      <c r="E4252">
        <v>30.055543999210801</v>
      </c>
      <c r="F4252">
        <v>1.33117028728693</v>
      </c>
      <c r="G4252">
        <v>29.139506016905099</v>
      </c>
      <c r="H4252">
        <v>37.011474176043102</v>
      </c>
      <c r="I4252">
        <v>1</v>
      </c>
      <c r="J4252">
        <v>63.485999999999997</v>
      </c>
      <c r="K4252">
        <v>37.989373876519799</v>
      </c>
      <c r="L4252">
        <v>96.543509836097897</v>
      </c>
      <c r="M4252">
        <v>73.366890880014495</v>
      </c>
      <c r="N4252">
        <v>218</v>
      </c>
      <c r="O4252" t="s">
        <v>18</v>
      </c>
      <c r="P4252" t="s">
        <v>19</v>
      </c>
    </row>
    <row r="4253" spans="1:16" x14ac:dyDescent="0.35">
      <c r="A4253" s="1">
        <v>45016</v>
      </c>
      <c r="B4253" t="s">
        <v>44</v>
      </c>
      <c r="C4253" t="s">
        <v>45</v>
      </c>
      <c r="D4253">
        <v>20108</v>
      </c>
      <c r="E4253">
        <v>44.427136426031097</v>
      </c>
      <c r="F4253">
        <v>1.0902389262196699</v>
      </c>
      <c r="G4253">
        <v>62.977167094237103</v>
      </c>
      <c r="H4253">
        <v>100</v>
      </c>
      <c r="I4253">
        <v>0</v>
      </c>
      <c r="J4253">
        <v>90.215999999999994</v>
      </c>
      <c r="K4253">
        <v>74.550334705471698</v>
      </c>
      <c r="L4253">
        <v>95.440586459472101</v>
      </c>
      <c r="M4253">
        <v>87.403544555670507</v>
      </c>
      <c r="N4253">
        <v>105</v>
      </c>
      <c r="O4253" t="s">
        <v>39</v>
      </c>
      <c r="P4253" t="s">
        <v>19</v>
      </c>
    </row>
    <row r="4254" spans="1:16" x14ac:dyDescent="0.35">
      <c r="A4254" s="1">
        <v>45016</v>
      </c>
      <c r="B4254" t="s">
        <v>26</v>
      </c>
      <c r="C4254" t="s">
        <v>27</v>
      </c>
      <c r="D4254">
        <v>41668</v>
      </c>
      <c r="E4254">
        <v>40.034585503574199</v>
      </c>
      <c r="F4254">
        <v>1.5</v>
      </c>
      <c r="G4254">
        <v>100</v>
      </c>
      <c r="H4254">
        <v>100</v>
      </c>
      <c r="I4254">
        <v>0</v>
      </c>
      <c r="J4254">
        <v>133.33600000000001</v>
      </c>
      <c r="K4254">
        <v>71.237700180106799</v>
      </c>
      <c r="L4254">
        <v>79.453034411279006</v>
      </c>
      <c r="M4254">
        <v>62.400629154454997</v>
      </c>
      <c r="N4254">
        <v>87</v>
      </c>
      <c r="O4254" t="s">
        <v>18</v>
      </c>
      <c r="P4254" t="s">
        <v>19</v>
      </c>
    </row>
    <row r="4255" spans="1:16" x14ac:dyDescent="0.35">
      <c r="A4255" s="1">
        <v>45016</v>
      </c>
      <c r="B4255" t="s">
        <v>26</v>
      </c>
      <c r="C4255" t="s">
        <v>29</v>
      </c>
      <c r="D4255">
        <v>11677</v>
      </c>
      <c r="E4255">
        <v>48.7765189499043</v>
      </c>
      <c r="F4255">
        <v>1.35129137833113</v>
      </c>
      <c r="G4255">
        <v>40.998864328850203</v>
      </c>
      <c r="H4255">
        <v>58.949143297470499</v>
      </c>
      <c r="I4255">
        <v>0</v>
      </c>
      <c r="J4255">
        <v>73.353999999999999</v>
      </c>
      <c r="K4255">
        <v>25.0717054873632</v>
      </c>
      <c r="L4255">
        <v>98.776417771079593</v>
      </c>
      <c r="M4255">
        <v>98.352231473720707</v>
      </c>
      <c r="N4255">
        <v>192</v>
      </c>
      <c r="O4255" t="s">
        <v>18</v>
      </c>
      <c r="P4255" t="s">
        <v>19</v>
      </c>
    </row>
    <row r="4256" spans="1:16" x14ac:dyDescent="0.35">
      <c r="A4256" s="1">
        <v>45016</v>
      </c>
      <c r="B4256" t="s">
        <v>30</v>
      </c>
      <c r="C4256" t="s">
        <v>31</v>
      </c>
      <c r="D4256">
        <v>13058</v>
      </c>
      <c r="E4256">
        <v>46.659970997549799</v>
      </c>
      <c r="F4256">
        <v>1.04713245718951</v>
      </c>
      <c r="G4256">
        <v>45.388209525265701</v>
      </c>
      <c r="H4256">
        <v>62.428436093822697</v>
      </c>
      <c r="I4256">
        <v>0</v>
      </c>
      <c r="J4256">
        <v>76.116</v>
      </c>
      <c r="K4256">
        <v>26.170748288159299</v>
      </c>
      <c r="L4256">
        <v>94.303409665062205</v>
      </c>
      <c r="M4256">
        <v>66.901083863603404</v>
      </c>
      <c r="N4256">
        <v>220</v>
      </c>
      <c r="O4256" t="s">
        <v>18</v>
      </c>
      <c r="P4256" t="s">
        <v>19</v>
      </c>
    </row>
    <row r="4257" spans="1:16" x14ac:dyDescent="0.35">
      <c r="A4257" s="1">
        <v>45016</v>
      </c>
      <c r="B4257" t="s">
        <v>30</v>
      </c>
      <c r="C4257" t="s">
        <v>32</v>
      </c>
      <c r="D4257">
        <v>23806</v>
      </c>
      <c r="E4257">
        <v>33.300840055949003</v>
      </c>
      <c r="F4257">
        <v>1.09497203341103</v>
      </c>
      <c r="G4257">
        <v>87.921352737833203</v>
      </c>
      <c r="H4257">
        <v>100</v>
      </c>
      <c r="I4257">
        <v>2</v>
      </c>
      <c r="J4257">
        <v>97.611999999999995</v>
      </c>
      <c r="K4257">
        <v>63.386502208362202</v>
      </c>
      <c r="L4257">
        <v>73.698244283049405</v>
      </c>
      <c r="M4257">
        <v>57.884630350623702</v>
      </c>
      <c r="N4257">
        <v>106</v>
      </c>
      <c r="O4257" t="s">
        <v>18</v>
      </c>
      <c r="P4257" t="s">
        <v>19</v>
      </c>
    </row>
    <row r="4258" spans="1:16" x14ac:dyDescent="0.35">
      <c r="A4258" s="1">
        <v>45016</v>
      </c>
      <c r="B4258" t="s">
        <v>33</v>
      </c>
      <c r="C4258" t="s">
        <v>34</v>
      </c>
      <c r="D4258">
        <v>33056</v>
      </c>
      <c r="E4258">
        <v>56.148557189204602</v>
      </c>
      <c r="F4258">
        <v>1.5</v>
      </c>
      <c r="G4258">
        <v>100</v>
      </c>
      <c r="H4258">
        <v>100</v>
      </c>
      <c r="I4258">
        <v>1</v>
      </c>
      <c r="J4258">
        <v>116.11199999999999</v>
      </c>
      <c r="K4258">
        <v>24.0817448871198</v>
      </c>
      <c r="L4258">
        <v>71.252351837269003</v>
      </c>
      <c r="M4258">
        <v>97.387428630458402</v>
      </c>
      <c r="N4258">
        <v>90</v>
      </c>
      <c r="O4258" t="s">
        <v>18</v>
      </c>
      <c r="P4258" t="s">
        <v>19</v>
      </c>
    </row>
    <row r="4259" spans="1:16" x14ac:dyDescent="0.35">
      <c r="A4259" s="1">
        <v>45016</v>
      </c>
      <c r="B4259" t="s">
        <v>33</v>
      </c>
      <c r="C4259" t="s">
        <v>35</v>
      </c>
      <c r="D4259">
        <v>17151</v>
      </c>
      <c r="E4259">
        <v>46.127921235811499</v>
      </c>
      <c r="F4259">
        <v>1.37306969257851</v>
      </c>
      <c r="G4259">
        <v>58.898375603351298</v>
      </c>
      <c r="H4259">
        <v>89.605647549504098</v>
      </c>
      <c r="I4259">
        <v>0</v>
      </c>
      <c r="J4259">
        <v>84.301999999999893</v>
      </c>
      <c r="K4259">
        <v>20.044614165097201</v>
      </c>
      <c r="L4259">
        <v>93.870108083312005</v>
      </c>
      <c r="M4259">
        <v>78.399067728434602</v>
      </c>
      <c r="N4259">
        <v>120</v>
      </c>
      <c r="O4259" t="s">
        <v>18</v>
      </c>
      <c r="P4259" t="s">
        <v>19</v>
      </c>
    </row>
    <row r="4260" spans="1:16" x14ac:dyDescent="0.35">
      <c r="A4260" s="1">
        <v>45017</v>
      </c>
      <c r="B4260" t="s">
        <v>16</v>
      </c>
      <c r="C4260" t="s">
        <v>17</v>
      </c>
      <c r="D4260">
        <v>12279</v>
      </c>
      <c r="E4260">
        <v>44.902298174425098</v>
      </c>
      <c r="F4260">
        <v>1.3630149668271401</v>
      </c>
      <c r="G4260">
        <v>32.370455700881799</v>
      </c>
      <c r="H4260">
        <v>58.2728365997352</v>
      </c>
      <c r="I4260">
        <v>0</v>
      </c>
      <c r="J4260">
        <v>74.557999999999893</v>
      </c>
      <c r="K4260">
        <v>68.128031869346799</v>
      </c>
      <c r="L4260">
        <v>92.988577269840206</v>
      </c>
      <c r="M4260">
        <v>59.250225141692702</v>
      </c>
      <c r="N4260">
        <v>201</v>
      </c>
      <c r="O4260" t="s">
        <v>18</v>
      </c>
      <c r="P4260" t="s">
        <v>19</v>
      </c>
    </row>
    <row r="4261" spans="1:16" x14ac:dyDescent="0.35">
      <c r="A4261" s="1">
        <v>45017</v>
      </c>
      <c r="B4261" t="s">
        <v>16</v>
      </c>
      <c r="C4261" t="s">
        <v>20</v>
      </c>
      <c r="D4261">
        <v>34755</v>
      </c>
      <c r="E4261">
        <v>36.760304626384197</v>
      </c>
      <c r="F4261">
        <v>1.5</v>
      </c>
      <c r="G4261">
        <v>100</v>
      </c>
      <c r="H4261">
        <v>100</v>
      </c>
      <c r="I4261">
        <v>2</v>
      </c>
      <c r="J4261">
        <v>119.51</v>
      </c>
      <c r="K4261">
        <v>48.385328490779898</v>
      </c>
      <c r="L4261">
        <v>94.798950678624493</v>
      </c>
      <c r="M4261">
        <v>95.050908147372098</v>
      </c>
      <c r="N4261">
        <v>95</v>
      </c>
      <c r="O4261" t="s">
        <v>38</v>
      </c>
      <c r="P4261" t="s">
        <v>19</v>
      </c>
    </row>
    <row r="4262" spans="1:16" x14ac:dyDescent="0.35">
      <c r="A4262" s="1">
        <v>45017</v>
      </c>
      <c r="B4262" t="s">
        <v>21</v>
      </c>
      <c r="C4262" t="s">
        <v>42</v>
      </c>
      <c r="D4262">
        <v>15617</v>
      </c>
      <c r="E4262">
        <v>36.662126138561199</v>
      </c>
      <c r="F4262">
        <v>1.0643517027212399</v>
      </c>
      <c r="G4262">
        <v>48.082068115824399</v>
      </c>
      <c r="H4262">
        <v>76.387811028999394</v>
      </c>
      <c r="I4262">
        <v>0</v>
      </c>
      <c r="J4262">
        <v>81.233999999999995</v>
      </c>
      <c r="K4262">
        <v>74.183961727167798</v>
      </c>
      <c r="L4262">
        <v>85.239883426044798</v>
      </c>
      <c r="M4262">
        <v>98.723101924405</v>
      </c>
      <c r="N4262">
        <v>103</v>
      </c>
      <c r="O4262" t="s">
        <v>28</v>
      </c>
      <c r="P4262" t="s">
        <v>19</v>
      </c>
    </row>
    <row r="4263" spans="1:16" x14ac:dyDescent="0.35">
      <c r="A4263" s="1">
        <v>45017</v>
      </c>
      <c r="B4263" t="s">
        <v>23</v>
      </c>
      <c r="C4263" t="s">
        <v>24</v>
      </c>
      <c r="D4263">
        <v>40997</v>
      </c>
      <c r="E4263">
        <v>37.9307524974637</v>
      </c>
      <c r="F4263">
        <v>1.5</v>
      </c>
      <c r="G4263">
        <v>100</v>
      </c>
      <c r="H4263">
        <v>100</v>
      </c>
      <c r="I4263">
        <v>2</v>
      </c>
      <c r="J4263">
        <v>131.994</v>
      </c>
      <c r="K4263">
        <v>58.363546113077703</v>
      </c>
      <c r="L4263">
        <v>98.001852322555095</v>
      </c>
      <c r="M4263">
        <v>95.894041870857507</v>
      </c>
      <c r="N4263">
        <v>111</v>
      </c>
      <c r="O4263" t="s">
        <v>18</v>
      </c>
      <c r="P4263" t="s">
        <v>19</v>
      </c>
    </row>
    <row r="4264" spans="1:16" x14ac:dyDescent="0.35">
      <c r="A4264" s="1">
        <v>45017</v>
      </c>
      <c r="B4264" t="s">
        <v>26</v>
      </c>
      <c r="C4264" t="s">
        <v>29</v>
      </c>
      <c r="D4264">
        <v>34177</v>
      </c>
      <c r="E4264">
        <v>46.020598137660102</v>
      </c>
      <c r="F4264">
        <v>1.5</v>
      </c>
      <c r="G4264">
        <v>100</v>
      </c>
      <c r="H4264">
        <v>100</v>
      </c>
      <c r="I4264">
        <v>2</v>
      </c>
      <c r="J4264">
        <v>118.354</v>
      </c>
      <c r="K4264">
        <v>76.554965615176002</v>
      </c>
      <c r="L4264">
        <v>80.056766290897599</v>
      </c>
      <c r="M4264">
        <v>85.281693985063896</v>
      </c>
      <c r="N4264">
        <v>90</v>
      </c>
      <c r="O4264" t="s">
        <v>28</v>
      </c>
      <c r="P4264" t="s">
        <v>19</v>
      </c>
    </row>
    <row r="4265" spans="1:16" x14ac:dyDescent="0.35">
      <c r="A4265" s="1">
        <v>45017</v>
      </c>
      <c r="B4265" t="s">
        <v>30</v>
      </c>
      <c r="C4265" t="s">
        <v>31</v>
      </c>
      <c r="D4265">
        <v>27725</v>
      </c>
      <c r="E4265">
        <v>33.453166747744604</v>
      </c>
      <c r="F4265">
        <v>1.5</v>
      </c>
      <c r="G4265">
        <v>86.701470358740906</v>
      </c>
      <c r="H4265">
        <v>100</v>
      </c>
      <c r="I4265">
        <v>4</v>
      </c>
      <c r="J4265">
        <v>105.45</v>
      </c>
      <c r="K4265">
        <v>27.780140440236899</v>
      </c>
      <c r="L4265">
        <v>90.359542982241194</v>
      </c>
      <c r="M4265">
        <v>79.8799345475027</v>
      </c>
      <c r="N4265">
        <v>92</v>
      </c>
      <c r="O4265" t="s">
        <v>38</v>
      </c>
      <c r="P4265" t="s">
        <v>19</v>
      </c>
    </row>
    <row r="4266" spans="1:16" x14ac:dyDescent="0.35">
      <c r="A4266" s="1">
        <v>45017</v>
      </c>
      <c r="B4266" t="s">
        <v>30</v>
      </c>
      <c r="C4266" t="s">
        <v>32</v>
      </c>
      <c r="D4266">
        <v>18344</v>
      </c>
      <c r="E4266">
        <v>52.1965970927996</v>
      </c>
      <c r="F4266">
        <v>1.2424238001882999</v>
      </c>
      <c r="G4266">
        <v>62.831975492460899</v>
      </c>
      <c r="H4266">
        <v>91.443930225296995</v>
      </c>
      <c r="I4266">
        <v>0</v>
      </c>
      <c r="J4266">
        <v>86.688000000000002</v>
      </c>
      <c r="K4266">
        <v>52.911531461464399</v>
      </c>
      <c r="L4266">
        <v>88.744109772271202</v>
      </c>
      <c r="M4266">
        <v>95.827159251156999</v>
      </c>
      <c r="N4266">
        <v>82</v>
      </c>
      <c r="O4266" t="s">
        <v>38</v>
      </c>
      <c r="P4266" t="s">
        <v>19</v>
      </c>
    </row>
    <row r="4267" spans="1:16" x14ac:dyDescent="0.35">
      <c r="A4267" s="1">
        <v>45017</v>
      </c>
      <c r="B4267" t="s">
        <v>33</v>
      </c>
      <c r="C4267" t="s">
        <v>34</v>
      </c>
      <c r="D4267">
        <v>18849</v>
      </c>
      <c r="E4267">
        <v>43.252175259587098</v>
      </c>
      <c r="F4267">
        <v>1.2921443142145499</v>
      </c>
      <c r="G4267">
        <v>66.226174502097706</v>
      </c>
      <c r="H4267">
        <v>97.832254943332003</v>
      </c>
      <c r="I4267">
        <v>0</v>
      </c>
      <c r="J4267">
        <v>87.697999999999993</v>
      </c>
      <c r="K4267">
        <v>54.571520632781201</v>
      </c>
      <c r="L4267">
        <v>98.157979551161802</v>
      </c>
      <c r="M4267">
        <v>97.940115731266999</v>
      </c>
      <c r="N4267">
        <v>82</v>
      </c>
      <c r="O4267" t="s">
        <v>43</v>
      </c>
      <c r="P4267" t="s">
        <v>19</v>
      </c>
    </row>
    <row r="4268" spans="1:16" x14ac:dyDescent="0.35">
      <c r="A4268" s="1">
        <v>45018</v>
      </c>
      <c r="B4268" t="s">
        <v>16</v>
      </c>
      <c r="C4268" t="s">
        <v>17</v>
      </c>
      <c r="D4268">
        <v>24523</v>
      </c>
      <c r="E4268">
        <v>52.193713674706103</v>
      </c>
      <c r="F4268">
        <v>1.0721076989166201</v>
      </c>
      <c r="G4268">
        <v>82.939173624690994</v>
      </c>
      <c r="H4268">
        <v>100</v>
      </c>
      <c r="I4268">
        <v>1</v>
      </c>
      <c r="J4268">
        <v>99.045999999999907</v>
      </c>
      <c r="K4268">
        <v>49.1480010467141</v>
      </c>
      <c r="L4268">
        <v>82.575409037310294</v>
      </c>
      <c r="M4268">
        <v>89.497039052616202</v>
      </c>
      <c r="N4268">
        <v>100</v>
      </c>
      <c r="O4268" t="s">
        <v>18</v>
      </c>
      <c r="P4268" t="s">
        <v>19</v>
      </c>
    </row>
    <row r="4269" spans="1:16" x14ac:dyDescent="0.35">
      <c r="A4269" s="1">
        <v>45018</v>
      </c>
      <c r="B4269" t="s">
        <v>16</v>
      </c>
      <c r="C4269" t="s">
        <v>20</v>
      </c>
      <c r="D4269">
        <v>50784</v>
      </c>
      <c r="E4269">
        <v>33.8927278137622</v>
      </c>
      <c r="F4269">
        <v>1.5</v>
      </c>
      <c r="G4269">
        <v>100</v>
      </c>
      <c r="H4269">
        <v>100</v>
      </c>
      <c r="I4269">
        <v>2</v>
      </c>
      <c r="J4269">
        <v>151.56799999999899</v>
      </c>
      <c r="K4269">
        <v>48.464690032419199</v>
      </c>
      <c r="L4269">
        <v>73.365881453618002</v>
      </c>
      <c r="M4269">
        <v>75.281076212422803</v>
      </c>
      <c r="N4269">
        <v>118</v>
      </c>
      <c r="O4269" t="s">
        <v>18</v>
      </c>
      <c r="P4269" t="s">
        <v>19</v>
      </c>
    </row>
    <row r="4270" spans="1:16" x14ac:dyDescent="0.35">
      <c r="A4270" s="1">
        <v>45018</v>
      </c>
      <c r="B4270" t="s">
        <v>23</v>
      </c>
      <c r="C4270" t="s">
        <v>24</v>
      </c>
      <c r="D4270">
        <v>43780</v>
      </c>
      <c r="E4270">
        <v>35.532517402699703</v>
      </c>
      <c r="F4270">
        <v>1.5</v>
      </c>
      <c r="G4270">
        <v>100</v>
      </c>
      <c r="H4270">
        <v>100</v>
      </c>
      <c r="I4270">
        <v>4</v>
      </c>
      <c r="J4270">
        <v>137.56</v>
      </c>
      <c r="K4270">
        <v>61.242179518832202</v>
      </c>
      <c r="L4270">
        <v>74.719944957930096</v>
      </c>
      <c r="M4270">
        <v>56.9536459874206</v>
      </c>
      <c r="N4270">
        <v>96</v>
      </c>
      <c r="O4270" t="s">
        <v>28</v>
      </c>
      <c r="P4270" t="s">
        <v>19</v>
      </c>
    </row>
    <row r="4271" spans="1:16" x14ac:dyDescent="0.35">
      <c r="A4271" s="1">
        <v>45018</v>
      </c>
      <c r="B4271" t="s">
        <v>23</v>
      </c>
      <c r="C4271" t="s">
        <v>25</v>
      </c>
      <c r="D4271">
        <v>27689</v>
      </c>
      <c r="E4271">
        <v>40.770661438600897</v>
      </c>
      <c r="F4271">
        <v>1.5</v>
      </c>
      <c r="G4271">
        <v>91.9703747191205</v>
      </c>
      <c r="H4271">
        <v>100</v>
      </c>
      <c r="I4271">
        <v>1</v>
      </c>
      <c r="J4271">
        <v>105.378</v>
      </c>
      <c r="K4271">
        <v>58.6429975506612</v>
      </c>
      <c r="L4271">
        <v>71.290921399790307</v>
      </c>
      <c r="M4271">
        <v>94.924785169528306</v>
      </c>
      <c r="N4271">
        <v>97</v>
      </c>
      <c r="O4271" t="s">
        <v>18</v>
      </c>
      <c r="P4271" t="s">
        <v>19</v>
      </c>
    </row>
    <row r="4272" spans="1:16" x14ac:dyDescent="0.35">
      <c r="A4272" s="1">
        <v>45018</v>
      </c>
      <c r="B4272" t="s">
        <v>44</v>
      </c>
      <c r="C4272" t="s">
        <v>45</v>
      </c>
      <c r="D4272">
        <v>10441</v>
      </c>
      <c r="E4272">
        <v>57.382264245170198</v>
      </c>
      <c r="F4272">
        <v>1.08313395892993</v>
      </c>
      <c r="G4272">
        <v>26.972214104630101</v>
      </c>
      <c r="H4272">
        <v>50.685041472831799</v>
      </c>
      <c r="I4272">
        <v>1</v>
      </c>
      <c r="J4272">
        <v>70.882000000000005</v>
      </c>
      <c r="K4272">
        <v>39.571198364110401</v>
      </c>
      <c r="L4272">
        <v>98.095943189966803</v>
      </c>
      <c r="M4272">
        <v>77.618142591676303</v>
      </c>
      <c r="N4272">
        <v>201</v>
      </c>
      <c r="O4272" t="s">
        <v>18</v>
      </c>
      <c r="P4272" t="s">
        <v>19</v>
      </c>
    </row>
    <row r="4273" spans="1:16" x14ac:dyDescent="0.35">
      <c r="A4273" s="1">
        <v>45018</v>
      </c>
      <c r="B4273" t="s">
        <v>26</v>
      </c>
      <c r="C4273" t="s">
        <v>27</v>
      </c>
      <c r="D4273">
        <v>47032</v>
      </c>
      <c r="E4273">
        <v>42.719435319830197</v>
      </c>
      <c r="F4273">
        <v>1.5</v>
      </c>
      <c r="G4273">
        <v>100</v>
      </c>
      <c r="H4273">
        <v>100</v>
      </c>
      <c r="I4273">
        <v>1</v>
      </c>
      <c r="J4273">
        <v>144.06399999999999</v>
      </c>
      <c r="K4273">
        <v>31.409026308112502</v>
      </c>
      <c r="L4273">
        <v>62.587466791691099</v>
      </c>
      <c r="M4273">
        <v>96.305727502785103</v>
      </c>
      <c r="N4273">
        <v>114</v>
      </c>
      <c r="O4273" t="s">
        <v>28</v>
      </c>
      <c r="P4273" t="s">
        <v>19</v>
      </c>
    </row>
    <row r="4274" spans="1:16" x14ac:dyDescent="0.35">
      <c r="A4274" s="1">
        <v>45018</v>
      </c>
      <c r="B4274" t="s">
        <v>26</v>
      </c>
      <c r="C4274" t="s">
        <v>29</v>
      </c>
      <c r="D4274">
        <v>27696</v>
      </c>
      <c r="E4274">
        <v>52.035467142890198</v>
      </c>
      <c r="F4274">
        <v>1.5</v>
      </c>
      <c r="G4274">
        <v>94.603699651663106</v>
      </c>
      <c r="H4274">
        <v>100</v>
      </c>
      <c r="I4274">
        <v>1</v>
      </c>
      <c r="J4274">
        <v>105.392</v>
      </c>
      <c r="K4274">
        <v>60.831127394544502</v>
      </c>
      <c r="L4274">
        <v>89.230452544278194</v>
      </c>
      <c r="M4274">
        <v>75.797169769068802</v>
      </c>
      <c r="N4274">
        <v>93</v>
      </c>
      <c r="O4274" t="s">
        <v>18</v>
      </c>
      <c r="P4274" t="s">
        <v>19</v>
      </c>
    </row>
    <row r="4275" spans="1:16" x14ac:dyDescent="0.35">
      <c r="A4275" s="1">
        <v>45018</v>
      </c>
      <c r="B4275" t="s">
        <v>30</v>
      </c>
      <c r="C4275" t="s">
        <v>31</v>
      </c>
      <c r="D4275">
        <v>25778</v>
      </c>
      <c r="E4275">
        <v>31.274146477090898</v>
      </c>
      <c r="F4275">
        <v>1.5</v>
      </c>
      <c r="G4275">
        <v>88.082593910022197</v>
      </c>
      <c r="H4275">
        <v>100</v>
      </c>
      <c r="I4275">
        <v>0</v>
      </c>
      <c r="J4275">
        <v>101.556</v>
      </c>
      <c r="K4275">
        <v>12.321422842872099</v>
      </c>
      <c r="L4275">
        <v>65.885994056046599</v>
      </c>
      <c r="M4275">
        <v>95.051335080362307</v>
      </c>
      <c r="N4275">
        <v>105</v>
      </c>
      <c r="O4275" t="s">
        <v>39</v>
      </c>
      <c r="P4275" t="s">
        <v>19</v>
      </c>
    </row>
    <row r="4276" spans="1:16" x14ac:dyDescent="0.35">
      <c r="A4276" s="1">
        <v>45018</v>
      </c>
      <c r="B4276" t="s">
        <v>30</v>
      </c>
      <c r="C4276" t="s">
        <v>32</v>
      </c>
      <c r="D4276">
        <v>18703</v>
      </c>
      <c r="E4276">
        <v>49.430209996413303</v>
      </c>
      <c r="F4276">
        <v>1.2158996235531301</v>
      </c>
      <c r="G4276">
        <v>68.353149213320293</v>
      </c>
      <c r="H4276">
        <v>96.737402785286505</v>
      </c>
      <c r="I4276">
        <v>1</v>
      </c>
      <c r="J4276">
        <v>87.406000000000006</v>
      </c>
      <c r="K4276">
        <v>34.305084227559099</v>
      </c>
      <c r="L4276">
        <v>72.321108194941203</v>
      </c>
      <c r="M4276">
        <v>67.037078832178494</v>
      </c>
      <c r="N4276">
        <v>95</v>
      </c>
      <c r="O4276" t="s">
        <v>18</v>
      </c>
      <c r="P4276" t="s">
        <v>19</v>
      </c>
    </row>
    <row r="4277" spans="1:16" x14ac:dyDescent="0.35">
      <c r="A4277" s="1">
        <v>45018</v>
      </c>
      <c r="B4277" t="s">
        <v>33</v>
      </c>
      <c r="C4277" t="s">
        <v>35</v>
      </c>
      <c r="D4277">
        <v>10098</v>
      </c>
      <c r="E4277">
        <v>36.1058081498091</v>
      </c>
      <c r="F4277">
        <v>1.01463214678793</v>
      </c>
      <c r="G4277">
        <v>38.155778612658501</v>
      </c>
      <c r="H4277">
        <v>55.427781421319999</v>
      </c>
      <c r="I4277">
        <v>0</v>
      </c>
      <c r="J4277">
        <v>70.195999999999998</v>
      </c>
      <c r="K4277">
        <v>60.6402037419886</v>
      </c>
      <c r="L4277">
        <v>77.557439697238294</v>
      </c>
      <c r="M4277">
        <v>83.370616549117102</v>
      </c>
      <c r="N4277">
        <v>206</v>
      </c>
      <c r="O4277" t="s">
        <v>38</v>
      </c>
      <c r="P4277" t="s">
        <v>19</v>
      </c>
    </row>
    <row r="4278" spans="1:16" x14ac:dyDescent="0.35">
      <c r="A4278" s="1">
        <v>45019</v>
      </c>
      <c r="B4278" t="s">
        <v>16</v>
      </c>
      <c r="C4278" t="s">
        <v>17</v>
      </c>
      <c r="D4278">
        <v>25362</v>
      </c>
      <c r="E4278">
        <v>37.906477111592402</v>
      </c>
      <c r="F4278">
        <v>1.5</v>
      </c>
      <c r="G4278">
        <v>93.149648752428405</v>
      </c>
      <c r="H4278">
        <v>100</v>
      </c>
      <c r="I4278">
        <v>0</v>
      </c>
      <c r="J4278">
        <v>100.72399999999899</v>
      </c>
      <c r="K4278">
        <v>71.506501492971907</v>
      </c>
      <c r="L4278">
        <v>89.9097952937027</v>
      </c>
      <c r="M4278">
        <v>62.570552710759003</v>
      </c>
      <c r="N4278">
        <v>110</v>
      </c>
      <c r="O4278" t="s">
        <v>28</v>
      </c>
      <c r="P4278" t="s">
        <v>19</v>
      </c>
    </row>
    <row r="4279" spans="1:16" x14ac:dyDescent="0.35">
      <c r="A4279" s="1">
        <v>45019</v>
      </c>
      <c r="B4279" t="s">
        <v>16</v>
      </c>
      <c r="C4279" t="s">
        <v>20</v>
      </c>
      <c r="D4279">
        <v>36112</v>
      </c>
      <c r="E4279">
        <v>32.134816898775</v>
      </c>
      <c r="F4279">
        <v>1.5</v>
      </c>
      <c r="G4279">
        <v>100</v>
      </c>
      <c r="H4279">
        <v>100</v>
      </c>
      <c r="I4279">
        <v>2</v>
      </c>
      <c r="J4279">
        <v>122.224</v>
      </c>
      <c r="K4279">
        <v>47.809786902051599</v>
      </c>
      <c r="L4279">
        <v>84.858319772866594</v>
      </c>
      <c r="M4279">
        <v>53.626991866080999</v>
      </c>
      <c r="N4279">
        <v>87</v>
      </c>
      <c r="O4279" t="s">
        <v>18</v>
      </c>
      <c r="P4279" t="s">
        <v>19</v>
      </c>
    </row>
    <row r="4280" spans="1:16" x14ac:dyDescent="0.35">
      <c r="A4280" s="1">
        <v>45019</v>
      </c>
      <c r="B4280" t="s">
        <v>23</v>
      </c>
      <c r="C4280" t="s">
        <v>24</v>
      </c>
      <c r="D4280">
        <v>49256</v>
      </c>
      <c r="E4280">
        <v>24.151984887103499</v>
      </c>
      <c r="F4280">
        <v>1.5</v>
      </c>
      <c r="G4280">
        <v>100</v>
      </c>
      <c r="H4280">
        <v>100</v>
      </c>
      <c r="I4280">
        <v>1</v>
      </c>
      <c r="J4280">
        <v>148.512</v>
      </c>
      <c r="K4280">
        <v>67.937653073340002</v>
      </c>
      <c r="L4280">
        <v>78.110735829897493</v>
      </c>
      <c r="M4280">
        <v>91.163580136121695</v>
      </c>
      <c r="N4280">
        <v>125</v>
      </c>
      <c r="O4280" t="s">
        <v>39</v>
      </c>
      <c r="P4280" t="s">
        <v>19</v>
      </c>
    </row>
    <row r="4281" spans="1:16" x14ac:dyDescent="0.35">
      <c r="A4281" s="1">
        <v>45019</v>
      </c>
      <c r="B4281" t="s">
        <v>23</v>
      </c>
      <c r="C4281" t="s">
        <v>25</v>
      </c>
      <c r="D4281">
        <v>44740</v>
      </c>
      <c r="E4281">
        <v>25.253225740674299</v>
      </c>
      <c r="F4281">
        <v>1.5</v>
      </c>
      <c r="G4281">
        <v>100</v>
      </c>
      <c r="H4281">
        <v>100</v>
      </c>
      <c r="I4281">
        <v>4</v>
      </c>
      <c r="J4281">
        <v>139.47999999999999</v>
      </c>
      <c r="K4281">
        <v>45.676330770667803</v>
      </c>
      <c r="L4281">
        <v>75.507544295276304</v>
      </c>
      <c r="M4281">
        <v>61.296279479158699</v>
      </c>
      <c r="N4281">
        <v>101</v>
      </c>
      <c r="O4281" t="s">
        <v>39</v>
      </c>
      <c r="P4281" t="s">
        <v>19</v>
      </c>
    </row>
    <row r="4282" spans="1:16" x14ac:dyDescent="0.35">
      <c r="A4282" s="1">
        <v>45019</v>
      </c>
      <c r="B4282" t="s">
        <v>26</v>
      </c>
      <c r="C4282" t="s">
        <v>27</v>
      </c>
      <c r="D4282">
        <v>26356</v>
      </c>
      <c r="E4282">
        <v>23.973672531042101</v>
      </c>
      <c r="F4282">
        <v>1.5</v>
      </c>
      <c r="G4282">
        <v>78.772052657022101</v>
      </c>
      <c r="H4282">
        <v>100</v>
      </c>
      <c r="I4282">
        <v>0</v>
      </c>
      <c r="J4282">
        <v>102.712</v>
      </c>
      <c r="K4282">
        <v>37.387538873986102</v>
      </c>
      <c r="L4282">
        <v>95.758792700041695</v>
      </c>
      <c r="M4282">
        <v>97.418916024635806</v>
      </c>
      <c r="N4282">
        <v>99</v>
      </c>
      <c r="O4282" t="s">
        <v>39</v>
      </c>
      <c r="P4282" t="s">
        <v>19</v>
      </c>
    </row>
    <row r="4283" spans="1:16" x14ac:dyDescent="0.35">
      <c r="A4283" s="1">
        <v>45019</v>
      </c>
      <c r="B4283" t="s">
        <v>26</v>
      </c>
      <c r="C4283" t="s">
        <v>29</v>
      </c>
      <c r="D4283">
        <v>37550</v>
      </c>
      <c r="E4283">
        <v>60.143093602029801</v>
      </c>
      <c r="F4283">
        <v>1.5</v>
      </c>
      <c r="G4283">
        <v>100</v>
      </c>
      <c r="H4283">
        <v>100</v>
      </c>
      <c r="I4283">
        <v>5</v>
      </c>
      <c r="J4283">
        <v>125.1</v>
      </c>
      <c r="K4283">
        <v>65.610167119493099</v>
      </c>
      <c r="L4283">
        <v>87.0521257258563</v>
      </c>
      <c r="M4283">
        <v>91.401444723083699</v>
      </c>
      <c r="N4283">
        <v>112</v>
      </c>
      <c r="O4283" t="s">
        <v>18</v>
      </c>
      <c r="P4283" t="s">
        <v>19</v>
      </c>
    </row>
    <row r="4284" spans="1:16" x14ac:dyDescent="0.35">
      <c r="A4284" s="1">
        <v>45019</v>
      </c>
      <c r="B4284" t="s">
        <v>30</v>
      </c>
      <c r="C4284" t="s">
        <v>31</v>
      </c>
      <c r="D4284">
        <v>20062</v>
      </c>
      <c r="E4284">
        <v>37.978514605045397</v>
      </c>
      <c r="F4284">
        <v>1.39726331785614</v>
      </c>
      <c r="G4284">
        <v>76.255853665412303</v>
      </c>
      <c r="H4284">
        <v>100</v>
      </c>
      <c r="I4284">
        <v>3</v>
      </c>
      <c r="J4284">
        <v>90.123999999999995</v>
      </c>
      <c r="K4284">
        <v>17.470665704111401</v>
      </c>
      <c r="L4284">
        <v>71.763935653722896</v>
      </c>
      <c r="M4284">
        <v>65.7548663054543</v>
      </c>
      <c r="N4284">
        <v>107</v>
      </c>
      <c r="O4284" t="s">
        <v>18</v>
      </c>
      <c r="P4284" t="s">
        <v>40</v>
      </c>
    </row>
    <row r="4285" spans="1:16" x14ac:dyDescent="0.35">
      <c r="A4285" s="1">
        <v>45019</v>
      </c>
      <c r="B4285" t="s">
        <v>33</v>
      </c>
      <c r="C4285" t="s">
        <v>35</v>
      </c>
      <c r="D4285">
        <v>28841</v>
      </c>
      <c r="E4285">
        <v>23.851845104549799</v>
      </c>
      <c r="F4285">
        <v>1.5</v>
      </c>
      <c r="G4285">
        <v>100</v>
      </c>
      <c r="H4285">
        <v>100</v>
      </c>
      <c r="I4285">
        <v>1</v>
      </c>
      <c r="J4285">
        <v>107.682</v>
      </c>
      <c r="K4285">
        <v>31.8175684665731</v>
      </c>
      <c r="L4285">
        <v>93.877502042004807</v>
      </c>
      <c r="M4285">
        <v>72.249185870038801</v>
      </c>
      <c r="N4285">
        <v>106</v>
      </c>
      <c r="O4285" t="s">
        <v>39</v>
      </c>
      <c r="P4285" t="s">
        <v>19</v>
      </c>
    </row>
    <row r="4286" spans="1:16" x14ac:dyDescent="0.35">
      <c r="A4286" s="1">
        <v>45020</v>
      </c>
      <c r="B4286" t="s">
        <v>16</v>
      </c>
      <c r="C4286" t="s">
        <v>20</v>
      </c>
      <c r="D4286">
        <v>45427</v>
      </c>
      <c r="E4286">
        <v>28.639926078009701</v>
      </c>
      <c r="F4286">
        <v>1.5</v>
      </c>
      <c r="G4286">
        <v>100</v>
      </c>
      <c r="H4286">
        <v>100</v>
      </c>
      <c r="I4286">
        <v>2</v>
      </c>
      <c r="J4286">
        <v>140.85399999999899</v>
      </c>
      <c r="K4286">
        <v>28.086578318112</v>
      </c>
      <c r="L4286">
        <v>62.725037178937001</v>
      </c>
      <c r="M4286">
        <v>60.197059350603702</v>
      </c>
      <c r="N4286">
        <v>88</v>
      </c>
      <c r="O4286" t="s">
        <v>39</v>
      </c>
      <c r="P4286" t="s">
        <v>19</v>
      </c>
    </row>
    <row r="4287" spans="1:16" x14ac:dyDescent="0.35">
      <c r="A4287" s="1">
        <v>45020</v>
      </c>
      <c r="B4287" t="s">
        <v>21</v>
      </c>
      <c r="C4287" t="s">
        <v>42</v>
      </c>
      <c r="D4287">
        <v>22345</v>
      </c>
      <c r="E4287">
        <v>37.765843347488698</v>
      </c>
      <c r="F4287">
        <v>1.3947670596500901</v>
      </c>
      <c r="G4287">
        <v>79.056932169199698</v>
      </c>
      <c r="H4287">
        <v>100</v>
      </c>
      <c r="I4287">
        <v>0</v>
      </c>
      <c r="J4287">
        <v>94.69</v>
      </c>
      <c r="K4287">
        <v>36.7493757867624</v>
      </c>
      <c r="L4287">
        <v>82.209955083695206</v>
      </c>
      <c r="M4287">
        <v>57.483701015915102</v>
      </c>
      <c r="N4287">
        <v>112</v>
      </c>
      <c r="O4287" t="s">
        <v>39</v>
      </c>
      <c r="P4287" t="s">
        <v>19</v>
      </c>
    </row>
    <row r="4288" spans="1:16" x14ac:dyDescent="0.35">
      <c r="A4288" s="1">
        <v>45020</v>
      </c>
      <c r="B4288" t="s">
        <v>23</v>
      </c>
      <c r="C4288" t="s">
        <v>25</v>
      </c>
      <c r="D4288">
        <v>29140</v>
      </c>
      <c r="E4288">
        <v>40.343831296775598</v>
      </c>
      <c r="F4288">
        <v>1.5</v>
      </c>
      <c r="G4288">
        <v>100</v>
      </c>
      <c r="H4288">
        <v>100</v>
      </c>
      <c r="I4288">
        <v>4</v>
      </c>
      <c r="J4288">
        <v>108.28</v>
      </c>
      <c r="K4288">
        <v>19.2725641608722</v>
      </c>
      <c r="L4288">
        <v>78.264204101564104</v>
      </c>
      <c r="M4288">
        <v>52.1823822207717</v>
      </c>
      <c r="N4288">
        <v>80</v>
      </c>
      <c r="O4288" t="s">
        <v>18</v>
      </c>
      <c r="P4288" t="s">
        <v>19</v>
      </c>
    </row>
    <row r="4289" spans="1:16" x14ac:dyDescent="0.35">
      <c r="A4289" s="1">
        <v>45020</v>
      </c>
      <c r="B4289" t="s">
        <v>44</v>
      </c>
      <c r="C4289" t="s">
        <v>46</v>
      </c>
      <c r="D4289">
        <v>20313</v>
      </c>
      <c r="E4289">
        <v>33.406234708294903</v>
      </c>
      <c r="F4289">
        <v>1.09915395513702</v>
      </c>
      <c r="G4289">
        <v>69.757815597649696</v>
      </c>
      <c r="H4289">
        <v>96.7592662721311</v>
      </c>
      <c r="I4289">
        <v>0</v>
      </c>
      <c r="J4289">
        <v>90.626000000000005</v>
      </c>
      <c r="K4289">
        <v>16.9144207333525</v>
      </c>
      <c r="L4289">
        <v>86.5812970199391</v>
      </c>
      <c r="M4289">
        <v>66.4760868804496</v>
      </c>
      <c r="N4289">
        <v>98</v>
      </c>
      <c r="O4289" t="s">
        <v>18</v>
      </c>
      <c r="P4289" t="s">
        <v>40</v>
      </c>
    </row>
    <row r="4290" spans="1:16" x14ac:dyDescent="0.35">
      <c r="A4290" s="1">
        <v>45020</v>
      </c>
      <c r="B4290" t="s">
        <v>26</v>
      </c>
      <c r="C4290" t="s">
        <v>27</v>
      </c>
      <c r="D4290">
        <v>29458</v>
      </c>
      <c r="E4290">
        <v>25.8405166965257</v>
      </c>
      <c r="F4290">
        <v>1.5</v>
      </c>
      <c r="G4290">
        <v>93.050371342535598</v>
      </c>
      <c r="H4290">
        <v>100</v>
      </c>
      <c r="I4290">
        <v>3</v>
      </c>
      <c r="J4290">
        <v>108.916</v>
      </c>
      <c r="K4290">
        <v>69.431180159387694</v>
      </c>
      <c r="L4290">
        <v>81.188794997392705</v>
      </c>
      <c r="M4290">
        <v>92.516172564518499</v>
      </c>
      <c r="N4290">
        <v>96</v>
      </c>
      <c r="O4290" t="s">
        <v>38</v>
      </c>
      <c r="P4290" t="s">
        <v>19</v>
      </c>
    </row>
    <row r="4291" spans="1:16" x14ac:dyDescent="0.35">
      <c r="A4291" s="1">
        <v>45020</v>
      </c>
      <c r="B4291" t="s">
        <v>26</v>
      </c>
      <c r="C4291" t="s">
        <v>29</v>
      </c>
      <c r="D4291">
        <v>13535</v>
      </c>
      <c r="E4291">
        <v>46.644028612763996</v>
      </c>
      <c r="F4291">
        <v>1.1825863547728599</v>
      </c>
      <c r="G4291">
        <v>43.435966960904601</v>
      </c>
      <c r="H4291">
        <v>68.080408624898098</v>
      </c>
      <c r="I4291">
        <v>1</v>
      </c>
      <c r="J4291">
        <v>77.069999999999993</v>
      </c>
      <c r="K4291">
        <v>10.009100788955701</v>
      </c>
      <c r="L4291">
        <v>80.083388410084495</v>
      </c>
      <c r="M4291">
        <v>70.963908029107699</v>
      </c>
      <c r="N4291">
        <v>201</v>
      </c>
      <c r="O4291" t="s">
        <v>18</v>
      </c>
      <c r="P4291" t="s">
        <v>19</v>
      </c>
    </row>
    <row r="4292" spans="1:16" x14ac:dyDescent="0.35">
      <c r="A4292" s="1">
        <v>45020</v>
      </c>
      <c r="B4292" t="s">
        <v>30</v>
      </c>
      <c r="C4292" t="s">
        <v>31</v>
      </c>
      <c r="D4292">
        <v>23332</v>
      </c>
      <c r="E4292">
        <v>30.4882369516876</v>
      </c>
      <c r="F4292">
        <v>1.23174442027424</v>
      </c>
      <c r="G4292">
        <v>81.565553171796694</v>
      </c>
      <c r="H4292">
        <v>100</v>
      </c>
      <c r="I4292">
        <v>3</v>
      </c>
      <c r="J4292">
        <v>96.664000000000001</v>
      </c>
      <c r="K4292">
        <v>50.0019256412441</v>
      </c>
      <c r="L4292">
        <v>87.138381222657202</v>
      </c>
      <c r="M4292">
        <v>57.871902288814297</v>
      </c>
      <c r="N4292">
        <v>116</v>
      </c>
      <c r="O4292" t="s">
        <v>18</v>
      </c>
      <c r="P4292" t="s">
        <v>19</v>
      </c>
    </row>
    <row r="4293" spans="1:16" x14ac:dyDescent="0.35">
      <c r="A4293" s="1">
        <v>45020</v>
      </c>
      <c r="B4293" t="s">
        <v>33</v>
      </c>
      <c r="C4293" t="s">
        <v>34</v>
      </c>
      <c r="D4293">
        <v>17889</v>
      </c>
      <c r="E4293">
        <v>53.496227601596303</v>
      </c>
      <c r="F4293">
        <v>1.1837271597738599</v>
      </c>
      <c r="G4293">
        <v>60.408202457929498</v>
      </c>
      <c r="H4293">
        <v>89.027341587372803</v>
      </c>
      <c r="I4293">
        <v>0</v>
      </c>
      <c r="J4293">
        <v>85.777999999999906</v>
      </c>
      <c r="K4293">
        <v>61.623210703994097</v>
      </c>
      <c r="L4293">
        <v>69.599608310425396</v>
      </c>
      <c r="M4293">
        <v>86.926584043608301</v>
      </c>
      <c r="N4293">
        <v>113</v>
      </c>
      <c r="O4293" t="s">
        <v>38</v>
      </c>
      <c r="P4293" t="s">
        <v>40</v>
      </c>
    </row>
    <row r="4294" spans="1:16" x14ac:dyDescent="0.35">
      <c r="A4294" s="1">
        <v>45020</v>
      </c>
      <c r="B4294" t="s">
        <v>33</v>
      </c>
      <c r="C4294" t="s">
        <v>35</v>
      </c>
      <c r="D4294">
        <v>17795</v>
      </c>
      <c r="E4294">
        <v>40.079982829312797</v>
      </c>
      <c r="F4294">
        <v>1.2539841078178799</v>
      </c>
      <c r="G4294">
        <v>54.854419005283397</v>
      </c>
      <c r="H4294">
        <v>92.432510253872806</v>
      </c>
      <c r="I4294">
        <v>0</v>
      </c>
      <c r="J4294">
        <v>85.59</v>
      </c>
      <c r="K4294">
        <v>36.465567330549803</v>
      </c>
      <c r="L4294">
        <v>95.723126659383993</v>
      </c>
      <c r="M4294">
        <v>91.418153073886103</v>
      </c>
      <c r="N4294">
        <v>110</v>
      </c>
      <c r="O4294" t="s">
        <v>39</v>
      </c>
      <c r="P4294" t="s">
        <v>19</v>
      </c>
    </row>
    <row r="4295" spans="1:16" x14ac:dyDescent="0.35">
      <c r="A4295" s="1">
        <v>45021</v>
      </c>
      <c r="B4295" t="s">
        <v>16</v>
      </c>
      <c r="C4295" t="s">
        <v>17</v>
      </c>
      <c r="D4295">
        <v>46354</v>
      </c>
      <c r="E4295">
        <v>37.7256177597476</v>
      </c>
      <c r="F4295">
        <v>1.5</v>
      </c>
      <c r="G4295">
        <v>100</v>
      </c>
      <c r="H4295">
        <v>100</v>
      </c>
      <c r="I4295">
        <v>3</v>
      </c>
      <c r="J4295">
        <v>142.708</v>
      </c>
      <c r="K4295">
        <v>75.667553767472697</v>
      </c>
      <c r="L4295">
        <v>81.2454612206609</v>
      </c>
      <c r="M4295">
        <v>92.961901147575901</v>
      </c>
      <c r="N4295">
        <v>93</v>
      </c>
      <c r="O4295" t="s">
        <v>18</v>
      </c>
      <c r="P4295" t="s">
        <v>19</v>
      </c>
    </row>
    <row r="4296" spans="1:16" x14ac:dyDescent="0.35">
      <c r="A4296" s="1">
        <v>45021</v>
      </c>
      <c r="B4296" t="s">
        <v>16</v>
      </c>
      <c r="C4296" t="s">
        <v>20</v>
      </c>
      <c r="D4296">
        <v>11101</v>
      </c>
      <c r="E4296">
        <v>49.7871479179679</v>
      </c>
      <c r="F4296">
        <v>1.11972744300905</v>
      </c>
      <c r="G4296">
        <v>41.779529763252697</v>
      </c>
      <c r="H4296">
        <v>52.140899959818498</v>
      </c>
      <c r="I4296">
        <v>0</v>
      </c>
      <c r="J4296">
        <v>72.201999999999998</v>
      </c>
      <c r="K4296">
        <v>51.242271435029799</v>
      </c>
      <c r="L4296">
        <v>66.574314926534896</v>
      </c>
      <c r="M4296">
        <v>63.7390722833387</v>
      </c>
      <c r="N4296">
        <v>204</v>
      </c>
      <c r="O4296" t="s">
        <v>39</v>
      </c>
      <c r="P4296" t="s">
        <v>19</v>
      </c>
    </row>
    <row r="4297" spans="1:16" x14ac:dyDescent="0.35">
      <c r="A4297" s="1">
        <v>45021</v>
      </c>
      <c r="B4297" t="s">
        <v>21</v>
      </c>
      <c r="C4297" t="s">
        <v>22</v>
      </c>
      <c r="D4297">
        <v>9146</v>
      </c>
      <c r="E4297">
        <v>52.059891157374899</v>
      </c>
      <c r="F4297">
        <v>1.1797227954465901</v>
      </c>
      <c r="G4297">
        <v>28.3648560604233</v>
      </c>
      <c r="H4297">
        <v>46.697718571219902</v>
      </c>
      <c r="I4297">
        <v>0</v>
      </c>
      <c r="J4297">
        <v>68.292000000000002</v>
      </c>
      <c r="K4297">
        <v>44.311948378291397</v>
      </c>
      <c r="L4297">
        <v>92.748205129500406</v>
      </c>
      <c r="M4297">
        <v>58.675023001589203</v>
      </c>
      <c r="N4297">
        <v>208</v>
      </c>
      <c r="O4297" t="s">
        <v>28</v>
      </c>
      <c r="P4297" t="s">
        <v>19</v>
      </c>
    </row>
    <row r="4298" spans="1:16" x14ac:dyDescent="0.35">
      <c r="A4298" s="1">
        <v>45021</v>
      </c>
      <c r="B4298" t="s">
        <v>23</v>
      </c>
      <c r="C4298" t="s">
        <v>24</v>
      </c>
      <c r="D4298">
        <v>43199</v>
      </c>
      <c r="E4298">
        <v>28.268923572390001</v>
      </c>
      <c r="F4298">
        <v>1.5</v>
      </c>
      <c r="G4298">
        <v>100</v>
      </c>
      <c r="H4298">
        <v>100</v>
      </c>
      <c r="I4298">
        <v>2</v>
      </c>
      <c r="J4298">
        <v>136.398</v>
      </c>
      <c r="K4298">
        <v>44.575941358248102</v>
      </c>
      <c r="L4298">
        <v>82.416293748378493</v>
      </c>
      <c r="M4298">
        <v>93.414123899975095</v>
      </c>
      <c r="N4298">
        <v>82</v>
      </c>
      <c r="O4298" t="s">
        <v>18</v>
      </c>
      <c r="P4298" t="s">
        <v>19</v>
      </c>
    </row>
    <row r="4299" spans="1:16" x14ac:dyDescent="0.35">
      <c r="A4299" s="1">
        <v>45021</v>
      </c>
      <c r="B4299" t="s">
        <v>23</v>
      </c>
      <c r="C4299" t="s">
        <v>25</v>
      </c>
      <c r="D4299">
        <v>44467</v>
      </c>
      <c r="E4299">
        <v>35.340222597291302</v>
      </c>
      <c r="F4299">
        <v>1.5</v>
      </c>
      <c r="G4299">
        <v>100</v>
      </c>
      <c r="H4299">
        <v>100</v>
      </c>
      <c r="I4299">
        <v>0</v>
      </c>
      <c r="J4299">
        <v>138.934</v>
      </c>
      <c r="K4299">
        <v>35.562183884516301</v>
      </c>
      <c r="L4299">
        <v>75.119916845504406</v>
      </c>
      <c r="M4299">
        <v>68.112713194524304</v>
      </c>
      <c r="N4299">
        <v>107</v>
      </c>
      <c r="O4299" t="s">
        <v>38</v>
      </c>
      <c r="P4299" t="s">
        <v>19</v>
      </c>
    </row>
    <row r="4300" spans="1:16" x14ac:dyDescent="0.35">
      <c r="A4300" s="1">
        <v>45021</v>
      </c>
      <c r="B4300" t="s">
        <v>26</v>
      </c>
      <c r="C4300" t="s">
        <v>27</v>
      </c>
      <c r="D4300">
        <v>37688</v>
      </c>
      <c r="E4300">
        <v>33.948019088676297</v>
      </c>
      <c r="F4300">
        <v>1.5</v>
      </c>
      <c r="G4300">
        <v>100</v>
      </c>
      <c r="H4300">
        <v>100</v>
      </c>
      <c r="I4300">
        <v>4</v>
      </c>
      <c r="J4300">
        <v>125.376</v>
      </c>
      <c r="K4300">
        <v>42.327784121263697</v>
      </c>
      <c r="L4300">
        <v>80.112817693199005</v>
      </c>
      <c r="M4300">
        <v>88.520342414492305</v>
      </c>
      <c r="N4300">
        <v>86</v>
      </c>
      <c r="O4300" t="s">
        <v>18</v>
      </c>
      <c r="P4300" t="s">
        <v>19</v>
      </c>
    </row>
    <row r="4301" spans="1:16" x14ac:dyDescent="0.35">
      <c r="A4301" s="1">
        <v>45021</v>
      </c>
      <c r="B4301" t="s">
        <v>26</v>
      </c>
      <c r="C4301" t="s">
        <v>29</v>
      </c>
      <c r="D4301">
        <v>44192</v>
      </c>
      <c r="E4301">
        <v>30.140364850307702</v>
      </c>
      <c r="F4301">
        <v>1.5</v>
      </c>
      <c r="G4301">
        <v>100</v>
      </c>
      <c r="H4301">
        <v>100</v>
      </c>
      <c r="I4301">
        <v>3</v>
      </c>
      <c r="J4301">
        <v>138.38399999999999</v>
      </c>
      <c r="K4301">
        <v>65.6935685572209</v>
      </c>
      <c r="L4301">
        <v>85.194289176833195</v>
      </c>
      <c r="M4301">
        <v>68.409172817048699</v>
      </c>
      <c r="N4301">
        <v>105</v>
      </c>
      <c r="O4301" t="s">
        <v>18</v>
      </c>
      <c r="P4301" t="s">
        <v>19</v>
      </c>
    </row>
    <row r="4302" spans="1:16" x14ac:dyDescent="0.35">
      <c r="A4302" s="1">
        <v>45021</v>
      </c>
      <c r="B4302" t="s">
        <v>33</v>
      </c>
      <c r="C4302" t="s">
        <v>34</v>
      </c>
      <c r="D4302">
        <v>30525</v>
      </c>
      <c r="E4302">
        <v>49.251262586071</v>
      </c>
      <c r="F4302">
        <v>1.5</v>
      </c>
      <c r="G4302">
        <v>93.663403130093002</v>
      </c>
      <c r="H4302">
        <v>100</v>
      </c>
      <c r="I4302">
        <v>2</v>
      </c>
      <c r="J4302">
        <v>111.05</v>
      </c>
      <c r="K4302">
        <v>48.473408188292503</v>
      </c>
      <c r="L4302">
        <v>64.357378923572497</v>
      </c>
      <c r="M4302">
        <v>69.755989394520995</v>
      </c>
      <c r="N4302">
        <v>98</v>
      </c>
      <c r="O4302" t="s">
        <v>38</v>
      </c>
      <c r="P4302" t="s">
        <v>40</v>
      </c>
    </row>
    <row r="4303" spans="1:16" x14ac:dyDescent="0.35">
      <c r="A4303" s="1">
        <v>45021</v>
      </c>
      <c r="B4303" t="s">
        <v>33</v>
      </c>
      <c r="C4303" t="s">
        <v>35</v>
      </c>
      <c r="D4303">
        <v>30456</v>
      </c>
      <c r="E4303">
        <v>40.592548502234898</v>
      </c>
      <c r="F4303">
        <v>1.5</v>
      </c>
      <c r="G4303">
        <v>100</v>
      </c>
      <c r="H4303">
        <v>100</v>
      </c>
      <c r="I4303">
        <v>5</v>
      </c>
      <c r="J4303">
        <v>110.91200000000001</v>
      </c>
      <c r="K4303">
        <v>79.979744087012705</v>
      </c>
      <c r="L4303">
        <v>63.910396160255203</v>
      </c>
      <c r="M4303">
        <v>97.909932140059794</v>
      </c>
      <c r="N4303">
        <v>98</v>
      </c>
      <c r="O4303" t="s">
        <v>28</v>
      </c>
      <c r="P4303" t="s">
        <v>19</v>
      </c>
    </row>
    <row r="4304" spans="1:16" x14ac:dyDescent="0.35">
      <c r="A4304" s="1">
        <v>45021</v>
      </c>
      <c r="B4304" t="s">
        <v>36</v>
      </c>
      <c r="C4304" t="s">
        <v>41</v>
      </c>
      <c r="D4304">
        <v>26620</v>
      </c>
      <c r="E4304">
        <v>36.305304239605697</v>
      </c>
      <c r="F4304">
        <v>1.5</v>
      </c>
      <c r="G4304">
        <v>78.826268858133801</v>
      </c>
      <c r="H4304">
        <v>100</v>
      </c>
      <c r="I4304">
        <v>5</v>
      </c>
      <c r="J4304">
        <v>103.24</v>
      </c>
      <c r="K4304">
        <v>60.2540327764777</v>
      </c>
      <c r="L4304">
        <v>60.082548095805898</v>
      </c>
      <c r="M4304">
        <v>65.684132649363804</v>
      </c>
      <c r="N4304">
        <v>118</v>
      </c>
      <c r="O4304" t="s">
        <v>18</v>
      </c>
      <c r="P4304" t="s">
        <v>19</v>
      </c>
    </row>
    <row r="4305" spans="1:16" x14ac:dyDescent="0.35">
      <c r="A4305" s="1">
        <v>45022</v>
      </c>
      <c r="B4305" t="s">
        <v>16</v>
      </c>
      <c r="C4305" t="s">
        <v>17</v>
      </c>
      <c r="D4305">
        <v>48946</v>
      </c>
      <c r="E4305">
        <v>28.766752819903601</v>
      </c>
      <c r="F4305">
        <v>1.5</v>
      </c>
      <c r="G4305">
        <v>100</v>
      </c>
      <c r="H4305">
        <v>100</v>
      </c>
      <c r="I4305">
        <v>1</v>
      </c>
      <c r="J4305">
        <v>147.892</v>
      </c>
      <c r="K4305">
        <v>53.859260365735103</v>
      </c>
      <c r="L4305">
        <v>88.997002794802299</v>
      </c>
      <c r="M4305">
        <v>58.548963832127797</v>
      </c>
      <c r="N4305">
        <v>88</v>
      </c>
      <c r="O4305" t="s">
        <v>18</v>
      </c>
      <c r="P4305" t="s">
        <v>19</v>
      </c>
    </row>
    <row r="4306" spans="1:16" x14ac:dyDescent="0.35">
      <c r="A4306" s="1">
        <v>45022</v>
      </c>
      <c r="B4306" t="s">
        <v>16</v>
      </c>
      <c r="C4306" t="s">
        <v>20</v>
      </c>
      <c r="D4306">
        <v>35359</v>
      </c>
      <c r="E4306">
        <v>47.496064954574202</v>
      </c>
      <c r="F4306">
        <v>1.5</v>
      </c>
      <c r="G4306">
        <v>100</v>
      </c>
      <c r="H4306">
        <v>100</v>
      </c>
      <c r="I4306">
        <v>3</v>
      </c>
      <c r="J4306">
        <v>120.718</v>
      </c>
      <c r="K4306">
        <v>33.016689618468803</v>
      </c>
      <c r="L4306">
        <v>60.710402029299097</v>
      </c>
      <c r="M4306">
        <v>99.113141180737301</v>
      </c>
      <c r="N4306">
        <v>76</v>
      </c>
      <c r="O4306" t="s">
        <v>38</v>
      </c>
      <c r="P4306" t="s">
        <v>19</v>
      </c>
    </row>
    <row r="4307" spans="1:16" x14ac:dyDescent="0.35">
      <c r="A4307" s="1">
        <v>45022</v>
      </c>
      <c r="B4307" t="s">
        <v>23</v>
      </c>
      <c r="C4307" t="s">
        <v>25</v>
      </c>
      <c r="D4307">
        <v>42613</v>
      </c>
      <c r="E4307">
        <v>31.576538977176501</v>
      </c>
      <c r="F4307">
        <v>1.5</v>
      </c>
      <c r="G4307">
        <v>100</v>
      </c>
      <c r="H4307">
        <v>100</v>
      </c>
      <c r="I4307">
        <v>4</v>
      </c>
      <c r="J4307">
        <v>135.226</v>
      </c>
      <c r="K4307">
        <v>39.863325213106002</v>
      </c>
      <c r="L4307">
        <v>93.992158585561</v>
      </c>
      <c r="M4307">
        <v>61.919253796484703</v>
      </c>
      <c r="N4307">
        <v>99</v>
      </c>
      <c r="O4307" t="s">
        <v>18</v>
      </c>
      <c r="P4307" t="s">
        <v>19</v>
      </c>
    </row>
    <row r="4308" spans="1:16" x14ac:dyDescent="0.35">
      <c r="A4308" s="1">
        <v>45022</v>
      </c>
      <c r="B4308" t="s">
        <v>26</v>
      </c>
      <c r="C4308" t="s">
        <v>27</v>
      </c>
      <c r="D4308">
        <v>22728</v>
      </c>
      <c r="E4308">
        <v>40.110602261080899</v>
      </c>
      <c r="F4308">
        <v>1.25317203155517</v>
      </c>
      <c r="G4308">
        <v>80.078757558492001</v>
      </c>
      <c r="H4308">
        <v>100</v>
      </c>
      <c r="I4308">
        <v>2</v>
      </c>
      <c r="J4308">
        <v>95.456000000000003</v>
      </c>
      <c r="K4308">
        <v>68.919134667271805</v>
      </c>
      <c r="L4308">
        <v>62.382501078759098</v>
      </c>
      <c r="M4308">
        <v>70.517021153380796</v>
      </c>
      <c r="N4308">
        <v>86</v>
      </c>
      <c r="O4308" t="s">
        <v>18</v>
      </c>
      <c r="P4308" t="s">
        <v>40</v>
      </c>
    </row>
    <row r="4309" spans="1:16" x14ac:dyDescent="0.35">
      <c r="A4309" s="1">
        <v>45022</v>
      </c>
      <c r="B4309" t="s">
        <v>26</v>
      </c>
      <c r="C4309" t="s">
        <v>29</v>
      </c>
      <c r="D4309">
        <v>28455</v>
      </c>
      <c r="E4309">
        <v>44.408814005714397</v>
      </c>
      <c r="F4309">
        <v>1.5</v>
      </c>
      <c r="G4309">
        <v>87.418608321921198</v>
      </c>
      <c r="H4309">
        <v>100</v>
      </c>
      <c r="I4309">
        <v>4</v>
      </c>
      <c r="J4309">
        <v>106.91</v>
      </c>
      <c r="K4309">
        <v>17.338504678129102</v>
      </c>
      <c r="L4309">
        <v>97.8585604275669</v>
      </c>
      <c r="M4309">
        <v>53.599246779919902</v>
      </c>
      <c r="N4309">
        <v>95</v>
      </c>
      <c r="O4309" t="s">
        <v>18</v>
      </c>
      <c r="P4309" t="s">
        <v>19</v>
      </c>
    </row>
    <row r="4310" spans="1:16" x14ac:dyDescent="0.35">
      <c r="A4310" s="1">
        <v>45022</v>
      </c>
      <c r="B4310" t="s">
        <v>33</v>
      </c>
      <c r="C4310" t="s">
        <v>34</v>
      </c>
      <c r="D4310">
        <v>32229</v>
      </c>
      <c r="E4310">
        <v>41.7411280363701</v>
      </c>
      <c r="F4310">
        <v>1.5</v>
      </c>
      <c r="G4310">
        <v>98.918744979392997</v>
      </c>
      <c r="H4310">
        <v>100</v>
      </c>
      <c r="I4310">
        <v>2</v>
      </c>
      <c r="J4310">
        <v>114.458</v>
      </c>
      <c r="K4310">
        <v>25.745909907620401</v>
      </c>
      <c r="L4310">
        <v>77.800351050562497</v>
      </c>
      <c r="M4310">
        <v>85.313473407866297</v>
      </c>
      <c r="N4310">
        <v>102</v>
      </c>
      <c r="O4310" t="s">
        <v>38</v>
      </c>
      <c r="P4310" t="s">
        <v>19</v>
      </c>
    </row>
    <row r="4311" spans="1:16" x14ac:dyDescent="0.35">
      <c r="A4311" s="1">
        <v>45022</v>
      </c>
      <c r="B4311" t="s">
        <v>33</v>
      </c>
      <c r="C4311" t="s">
        <v>35</v>
      </c>
      <c r="D4311">
        <v>10574</v>
      </c>
      <c r="E4311">
        <v>56.9025963763197</v>
      </c>
      <c r="F4311">
        <v>1.3214016103586601</v>
      </c>
      <c r="G4311">
        <v>36.578601869609599</v>
      </c>
      <c r="H4311">
        <v>52.155378933083703</v>
      </c>
      <c r="I4311">
        <v>2</v>
      </c>
      <c r="J4311">
        <v>71.147999999999996</v>
      </c>
      <c r="K4311">
        <v>73.526266046093596</v>
      </c>
      <c r="L4311">
        <v>99.739969846722602</v>
      </c>
      <c r="M4311">
        <v>65.411825711769495</v>
      </c>
      <c r="N4311">
        <v>221</v>
      </c>
      <c r="O4311" t="s">
        <v>18</v>
      </c>
      <c r="P4311" t="s">
        <v>19</v>
      </c>
    </row>
    <row r="4312" spans="1:16" x14ac:dyDescent="0.35">
      <c r="A4312" s="1">
        <v>45022</v>
      </c>
      <c r="B4312" t="s">
        <v>36</v>
      </c>
      <c r="C4312" t="s">
        <v>37</v>
      </c>
      <c r="D4312">
        <v>22541</v>
      </c>
      <c r="E4312">
        <v>47.805466022174102</v>
      </c>
      <c r="F4312">
        <v>1.06341905326875</v>
      </c>
      <c r="G4312">
        <v>76.702336964976396</v>
      </c>
      <c r="H4312">
        <v>100</v>
      </c>
      <c r="I4312">
        <v>3</v>
      </c>
      <c r="J4312">
        <v>95.081999999999994</v>
      </c>
      <c r="K4312">
        <v>73.233169886168298</v>
      </c>
      <c r="L4312">
        <v>94.410888425901902</v>
      </c>
      <c r="M4312">
        <v>78.866700043349994</v>
      </c>
      <c r="N4312">
        <v>104</v>
      </c>
      <c r="O4312" t="s">
        <v>18</v>
      </c>
      <c r="P4312" t="s">
        <v>19</v>
      </c>
    </row>
    <row r="4313" spans="1:16" x14ac:dyDescent="0.35">
      <c r="A4313" s="1">
        <v>45023</v>
      </c>
      <c r="B4313" t="s">
        <v>16</v>
      </c>
      <c r="C4313" t="s">
        <v>17</v>
      </c>
      <c r="D4313">
        <v>23171</v>
      </c>
      <c r="E4313">
        <v>47.081696975984499</v>
      </c>
      <c r="F4313">
        <v>1.02233038342581</v>
      </c>
      <c r="G4313">
        <v>73.743625296702604</v>
      </c>
      <c r="H4313">
        <v>100</v>
      </c>
      <c r="I4313">
        <v>1</v>
      </c>
      <c r="J4313">
        <v>96.341999999999999</v>
      </c>
      <c r="K4313">
        <v>68.444782917017406</v>
      </c>
      <c r="L4313">
        <v>67.180856849740394</v>
      </c>
      <c r="M4313">
        <v>91.164877075191299</v>
      </c>
      <c r="N4313">
        <v>99</v>
      </c>
      <c r="O4313" t="s">
        <v>18</v>
      </c>
      <c r="P4313" t="s">
        <v>40</v>
      </c>
    </row>
    <row r="4314" spans="1:16" x14ac:dyDescent="0.35">
      <c r="A4314" s="1">
        <v>45023</v>
      </c>
      <c r="B4314" t="s">
        <v>16</v>
      </c>
      <c r="C4314" t="s">
        <v>20</v>
      </c>
      <c r="D4314">
        <v>25652</v>
      </c>
      <c r="E4314">
        <v>20</v>
      </c>
      <c r="F4314">
        <v>1.5</v>
      </c>
      <c r="G4314">
        <v>92.010001226388596</v>
      </c>
      <c r="H4314">
        <v>100</v>
      </c>
      <c r="I4314">
        <v>2</v>
      </c>
      <c r="J4314">
        <v>101.304</v>
      </c>
      <c r="K4314">
        <v>34.369185444993001</v>
      </c>
      <c r="L4314">
        <v>97.213630183431505</v>
      </c>
      <c r="M4314">
        <v>63.405626115166299</v>
      </c>
      <c r="N4314">
        <v>99</v>
      </c>
      <c r="O4314" t="s">
        <v>38</v>
      </c>
      <c r="P4314" t="s">
        <v>19</v>
      </c>
    </row>
    <row r="4315" spans="1:16" x14ac:dyDescent="0.35">
      <c r="A4315" s="1">
        <v>45023</v>
      </c>
      <c r="B4315" t="s">
        <v>21</v>
      </c>
      <c r="C4315" t="s">
        <v>42</v>
      </c>
      <c r="D4315">
        <v>19456</v>
      </c>
      <c r="E4315">
        <v>43.135028038064299</v>
      </c>
      <c r="F4315">
        <v>1.3267720873898901</v>
      </c>
      <c r="G4315">
        <v>70.162376750545903</v>
      </c>
      <c r="H4315">
        <v>98.554901457030695</v>
      </c>
      <c r="I4315">
        <v>1</v>
      </c>
      <c r="J4315">
        <v>88.912000000000006</v>
      </c>
      <c r="K4315">
        <v>70.784785824354202</v>
      </c>
      <c r="L4315">
        <v>63.8876936312938</v>
      </c>
      <c r="M4315">
        <v>69.159188431326797</v>
      </c>
      <c r="N4315">
        <v>112</v>
      </c>
      <c r="O4315" t="s">
        <v>18</v>
      </c>
      <c r="P4315" t="s">
        <v>19</v>
      </c>
    </row>
    <row r="4316" spans="1:16" x14ac:dyDescent="0.35">
      <c r="A4316" s="1">
        <v>45023</v>
      </c>
      <c r="B4316" t="s">
        <v>23</v>
      </c>
      <c r="C4316" t="s">
        <v>25</v>
      </c>
      <c r="D4316">
        <v>13193</v>
      </c>
      <c r="E4316">
        <v>41.855717397509302</v>
      </c>
      <c r="F4316">
        <v>1.2667006149233</v>
      </c>
      <c r="G4316">
        <v>43.861833840998202</v>
      </c>
      <c r="H4316">
        <v>65.955029524122295</v>
      </c>
      <c r="I4316">
        <v>0</v>
      </c>
      <c r="J4316">
        <v>76.385999999999996</v>
      </c>
      <c r="K4316">
        <v>24.747113439517499</v>
      </c>
      <c r="L4316">
        <v>68.538172321297097</v>
      </c>
      <c r="M4316">
        <v>69.3485120044962</v>
      </c>
      <c r="N4316">
        <v>208</v>
      </c>
      <c r="O4316" t="s">
        <v>18</v>
      </c>
      <c r="P4316" t="s">
        <v>19</v>
      </c>
    </row>
    <row r="4317" spans="1:16" x14ac:dyDescent="0.35">
      <c r="A4317" s="1">
        <v>45023</v>
      </c>
      <c r="B4317" t="s">
        <v>44</v>
      </c>
      <c r="C4317" t="s">
        <v>45</v>
      </c>
      <c r="D4317">
        <v>14841</v>
      </c>
      <c r="E4317">
        <v>25.3061472640549</v>
      </c>
      <c r="F4317">
        <v>1.0792523843019901</v>
      </c>
      <c r="G4317">
        <v>39.7241667937557</v>
      </c>
      <c r="H4317">
        <v>72.597694151825806</v>
      </c>
      <c r="I4317">
        <v>1</v>
      </c>
      <c r="J4317">
        <v>79.682000000000002</v>
      </c>
      <c r="K4317">
        <v>62.771308262696202</v>
      </c>
      <c r="L4317">
        <v>94.426545765662695</v>
      </c>
      <c r="M4317">
        <v>55.781152117488503</v>
      </c>
      <c r="N4317">
        <v>176</v>
      </c>
      <c r="O4317" t="s">
        <v>18</v>
      </c>
      <c r="P4317" t="s">
        <v>19</v>
      </c>
    </row>
    <row r="4318" spans="1:16" x14ac:dyDescent="0.35">
      <c r="A4318" s="1">
        <v>45023</v>
      </c>
      <c r="B4318" t="s">
        <v>26</v>
      </c>
      <c r="C4318" t="s">
        <v>29</v>
      </c>
      <c r="D4318">
        <v>38547</v>
      </c>
      <c r="E4318">
        <v>28.243000358218701</v>
      </c>
      <c r="F4318">
        <v>1.5</v>
      </c>
      <c r="G4318">
        <v>100</v>
      </c>
      <c r="H4318">
        <v>100</v>
      </c>
      <c r="I4318">
        <v>0</v>
      </c>
      <c r="J4318">
        <v>127.09399999999999</v>
      </c>
      <c r="K4318">
        <v>26.823005058159001</v>
      </c>
      <c r="L4318">
        <v>63.454817725622</v>
      </c>
      <c r="M4318">
        <v>70.411764591981793</v>
      </c>
      <c r="N4318">
        <v>106</v>
      </c>
      <c r="O4318" t="s">
        <v>38</v>
      </c>
      <c r="P4318" t="s">
        <v>19</v>
      </c>
    </row>
    <row r="4319" spans="1:16" x14ac:dyDescent="0.35">
      <c r="A4319" s="1">
        <v>45023</v>
      </c>
      <c r="B4319" t="s">
        <v>30</v>
      </c>
      <c r="C4319" t="s">
        <v>31</v>
      </c>
      <c r="D4319">
        <v>9962</v>
      </c>
      <c r="E4319">
        <v>39.4808465179092</v>
      </c>
      <c r="F4319">
        <v>1.13289869288115</v>
      </c>
      <c r="G4319">
        <v>36.526321203436801</v>
      </c>
      <c r="H4319">
        <v>54.465445764749902</v>
      </c>
      <c r="I4319">
        <v>1</v>
      </c>
      <c r="J4319">
        <v>69.924000000000007</v>
      </c>
      <c r="K4319">
        <v>35.144513602423302</v>
      </c>
      <c r="L4319">
        <v>90.045619924478203</v>
      </c>
      <c r="M4319">
        <v>98.882933082072995</v>
      </c>
      <c r="N4319">
        <v>209</v>
      </c>
      <c r="O4319" t="s">
        <v>18</v>
      </c>
      <c r="P4319" t="s">
        <v>19</v>
      </c>
    </row>
    <row r="4320" spans="1:16" x14ac:dyDescent="0.35">
      <c r="A4320" s="1">
        <v>45023</v>
      </c>
      <c r="B4320" t="s">
        <v>30</v>
      </c>
      <c r="C4320" t="s">
        <v>32</v>
      </c>
      <c r="D4320">
        <v>18501</v>
      </c>
      <c r="E4320">
        <v>67.731185049115894</v>
      </c>
      <c r="F4320">
        <v>1.0482773098203899</v>
      </c>
      <c r="G4320">
        <v>54.743562221984902</v>
      </c>
      <c r="H4320">
        <v>87.699343936246507</v>
      </c>
      <c r="I4320">
        <v>0</v>
      </c>
      <c r="J4320">
        <v>87.001999999999995</v>
      </c>
      <c r="K4320">
        <v>72.1119212249057</v>
      </c>
      <c r="L4320">
        <v>91.721333848790806</v>
      </c>
      <c r="M4320">
        <v>70.739095067955802</v>
      </c>
      <c r="N4320">
        <v>107</v>
      </c>
      <c r="O4320" t="s">
        <v>38</v>
      </c>
      <c r="P4320" t="s">
        <v>19</v>
      </c>
    </row>
    <row r="4321" spans="1:16" x14ac:dyDescent="0.35">
      <c r="A4321" s="1">
        <v>45023</v>
      </c>
      <c r="B4321" t="s">
        <v>33</v>
      </c>
      <c r="C4321" t="s">
        <v>34</v>
      </c>
      <c r="D4321">
        <v>9411</v>
      </c>
      <c r="E4321">
        <v>40.705601302096099</v>
      </c>
      <c r="F4321">
        <v>1.3194565491978401</v>
      </c>
      <c r="G4321">
        <v>26.169433802884502</v>
      </c>
      <c r="H4321">
        <v>47.217076078032598</v>
      </c>
      <c r="I4321">
        <v>1</v>
      </c>
      <c r="J4321">
        <v>68.822000000000003</v>
      </c>
      <c r="K4321">
        <v>24.3212701463077</v>
      </c>
      <c r="L4321">
        <v>63.082873867574897</v>
      </c>
      <c r="M4321">
        <v>95.588082070674403</v>
      </c>
      <c r="N4321">
        <v>205</v>
      </c>
      <c r="O4321" t="s">
        <v>18</v>
      </c>
      <c r="P4321" t="s">
        <v>19</v>
      </c>
    </row>
    <row r="4322" spans="1:16" x14ac:dyDescent="0.35">
      <c r="A4322" s="1">
        <v>45023</v>
      </c>
      <c r="B4322" t="s">
        <v>36</v>
      </c>
      <c r="C4322" t="s">
        <v>37</v>
      </c>
      <c r="D4322">
        <v>24646</v>
      </c>
      <c r="E4322">
        <v>52.177339049915197</v>
      </c>
      <c r="F4322">
        <v>1.2277043541519701</v>
      </c>
      <c r="G4322">
        <v>83.711516200517593</v>
      </c>
      <c r="H4322">
        <v>100</v>
      </c>
      <c r="I4322">
        <v>2</v>
      </c>
      <c r="J4322">
        <v>99.292000000000002</v>
      </c>
      <c r="K4322">
        <v>48.689396387709102</v>
      </c>
      <c r="L4322">
        <v>79.804310100733801</v>
      </c>
      <c r="M4322">
        <v>77.045327686239602</v>
      </c>
      <c r="N4322">
        <v>93</v>
      </c>
      <c r="O4322" t="s">
        <v>38</v>
      </c>
      <c r="P4322" t="s">
        <v>19</v>
      </c>
    </row>
    <row r="4323" spans="1:16" x14ac:dyDescent="0.35">
      <c r="A4323" s="1">
        <v>45024</v>
      </c>
      <c r="B4323" t="s">
        <v>16</v>
      </c>
      <c r="C4323" t="s">
        <v>17</v>
      </c>
      <c r="D4323">
        <v>36045</v>
      </c>
      <c r="E4323">
        <v>42.742651939570301</v>
      </c>
      <c r="F4323">
        <v>1.5</v>
      </c>
      <c r="G4323">
        <v>100</v>
      </c>
      <c r="H4323">
        <v>100</v>
      </c>
      <c r="I4323">
        <v>3</v>
      </c>
      <c r="J4323">
        <v>122.09</v>
      </c>
      <c r="K4323">
        <v>65.982304129840898</v>
      </c>
      <c r="L4323">
        <v>87.521606508368905</v>
      </c>
      <c r="M4323">
        <v>68.983904988090998</v>
      </c>
      <c r="N4323">
        <v>109</v>
      </c>
      <c r="O4323" t="s">
        <v>18</v>
      </c>
      <c r="P4323" t="s">
        <v>19</v>
      </c>
    </row>
    <row r="4324" spans="1:16" x14ac:dyDescent="0.35">
      <c r="A4324" s="1">
        <v>45024</v>
      </c>
      <c r="B4324" t="s">
        <v>16</v>
      </c>
      <c r="C4324" t="s">
        <v>20</v>
      </c>
      <c r="D4324">
        <v>27124</v>
      </c>
      <c r="E4324">
        <v>38.9663861606384</v>
      </c>
      <c r="F4324">
        <v>1.5</v>
      </c>
      <c r="G4324">
        <v>95.280402809883</v>
      </c>
      <c r="H4324">
        <v>100</v>
      </c>
      <c r="I4324">
        <v>5</v>
      </c>
      <c r="J4324">
        <v>104.247999999999</v>
      </c>
      <c r="K4324">
        <v>21.7333537815943</v>
      </c>
      <c r="L4324">
        <v>64.363816870199997</v>
      </c>
      <c r="M4324">
        <v>84.116520759551605</v>
      </c>
      <c r="N4324">
        <v>96</v>
      </c>
      <c r="O4324" t="s">
        <v>38</v>
      </c>
      <c r="P4324" t="s">
        <v>19</v>
      </c>
    </row>
    <row r="4325" spans="1:16" x14ac:dyDescent="0.35">
      <c r="A4325" s="1">
        <v>45024</v>
      </c>
      <c r="B4325" t="s">
        <v>21</v>
      </c>
      <c r="C4325" t="s">
        <v>42</v>
      </c>
      <c r="D4325">
        <v>26013</v>
      </c>
      <c r="E4325">
        <v>33.699019541184803</v>
      </c>
      <c r="F4325">
        <v>1.5</v>
      </c>
      <c r="G4325">
        <v>93.201440485182204</v>
      </c>
      <c r="H4325">
        <v>100</v>
      </c>
      <c r="I4325">
        <v>1</v>
      </c>
      <c r="J4325">
        <v>102.026</v>
      </c>
      <c r="K4325">
        <v>69.428651209372205</v>
      </c>
      <c r="L4325">
        <v>60.925590659982603</v>
      </c>
      <c r="M4325">
        <v>89.073437305092995</v>
      </c>
      <c r="N4325">
        <v>97</v>
      </c>
      <c r="O4325" t="s">
        <v>18</v>
      </c>
      <c r="P4325" t="s">
        <v>19</v>
      </c>
    </row>
    <row r="4326" spans="1:16" x14ac:dyDescent="0.35">
      <c r="A4326" s="1">
        <v>45024</v>
      </c>
      <c r="B4326" t="s">
        <v>26</v>
      </c>
      <c r="C4326" t="s">
        <v>27</v>
      </c>
      <c r="D4326">
        <v>57996</v>
      </c>
      <c r="E4326">
        <v>36.098848511906098</v>
      </c>
      <c r="F4326">
        <v>1.5</v>
      </c>
      <c r="G4326">
        <v>100</v>
      </c>
      <c r="H4326">
        <v>100</v>
      </c>
      <c r="I4326">
        <v>2</v>
      </c>
      <c r="J4326">
        <v>165.99199999999999</v>
      </c>
      <c r="K4326">
        <v>28.228067785115499</v>
      </c>
      <c r="L4326">
        <v>62.957480867886403</v>
      </c>
      <c r="M4326">
        <v>53.9281348624923</v>
      </c>
      <c r="N4326">
        <v>113</v>
      </c>
      <c r="O4326" t="s">
        <v>18</v>
      </c>
      <c r="P4326" t="s">
        <v>19</v>
      </c>
    </row>
    <row r="4327" spans="1:16" x14ac:dyDescent="0.35">
      <c r="A4327" s="1">
        <v>45024</v>
      </c>
      <c r="B4327" t="s">
        <v>26</v>
      </c>
      <c r="C4327" t="s">
        <v>29</v>
      </c>
      <c r="D4327">
        <v>25755</v>
      </c>
      <c r="E4327">
        <v>20</v>
      </c>
      <c r="F4327">
        <v>1.5</v>
      </c>
      <c r="G4327">
        <v>76.274002872413902</v>
      </c>
      <c r="H4327">
        <v>100</v>
      </c>
      <c r="I4327">
        <v>2</v>
      </c>
      <c r="J4327">
        <v>101.509999999999</v>
      </c>
      <c r="K4327">
        <v>55.837574290142904</v>
      </c>
      <c r="L4327">
        <v>78.444488525571003</v>
      </c>
      <c r="M4327">
        <v>91.312428359995593</v>
      </c>
      <c r="N4327">
        <v>85</v>
      </c>
      <c r="O4327" t="s">
        <v>38</v>
      </c>
      <c r="P4327" t="s">
        <v>19</v>
      </c>
    </row>
    <row r="4328" spans="1:16" x14ac:dyDescent="0.35">
      <c r="A4328" s="1">
        <v>45024</v>
      </c>
      <c r="B4328" t="s">
        <v>30</v>
      </c>
      <c r="C4328" t="s">
        <v>31</v>
      </c>
      <c r="D4328">
        <v>8746</v>
      </c>
      <c r="E4328">
        <v>53.497081060464602</v>
      </c>
      <c r="F4328">
        <v>1.0158722136752301</v>
      </c>
      <c r="G4328">
        <v>35.529578250326402</v>
      </c>
      <c r="H4328">
        <v>42.910691223551503</v>
      </c>
      <c r="I4328">
        <v>0</v>
      </c>
      <c r="J4328">
        <v>67.492000000000004</v>
      </c>
      <c r="K4328">
        <v>66.110478509365194</v>
      </c>
      <c r="L4328">
        <v>78.308627074488697</v>
      </c>
      <c r="M4328">
        <v>80.390478173042297</v>
      </c>
      <c r="N4328">
        <v>215</v>
      </c>
      <c r="O4328" t="s">
        <v>18</v>
      </c>
      <c r="P4328" t="s">
        <v>19</v>
      </c>
    </row>
    <row r="4329" spans="1:16" x14ac:dyDescent="0.35">
      <c r="A4329" s="1">
        <v>45024</v>
      </c>
      <c r="B4329" t="s">
        <v>30</v>
      </c>
      <c r="C4329" t="s">
        <v>32</v>
      </c>
      <c r="D4329">
        <v>35971</v>
      </c>
      <c r="E4329">
        <v>32.848579390976397</v>
      </c>
      <c r="F4329">
        <v>1.5</v>
      </c>
      <c r="G4329">
        <v>100</v>
      </c>
      <c r="H4329">
        <v>100</v>
      </c>
      <c r="I4329">
        <v>2</v>
      </c>
      <c r="J4329">
        <v>121.94199999999999</v>
      </c>
      <c r="K4329">
        <v>34.961066614723997</v>
      </c>
      <c r="L4329">
        <v>64.421608028366293</v>
      </c>
      <c r="M4329">
        <v>83.478662269760207</v>
      </c>
      <c r="N4329">
        <v>120</v>
      </c>
      <c r="O4329" t="s">
        <v>18</v>
      </c>
      <c r="P4329" t="s">
        <v>19</v>
      </c>
    </row>
    <row r="4330" spans="1:16" x14ac:dyDescent="0.35">
      <c r="A4330" s="1">
        <v>45025</v>
      </c>
      <c r="B4330" t="s">
        <v>16</v>
      </c>
      <c r="C4330" t="s">
        <v>17</v>
      </c>
      <c r="D4330">
        <v>48452</v>
      </c>
      <c r="E4330">
        <v>31.9391931211875</v>
      </c>
      <c r="F4330">
        <v>1.5</v>
      </c>
      <c r="G4330">
        <v>100</v>
      </c>
      <c r="H4330">
        <v>100</v>
      </c>
      <c r="I4330">
        <v>7</v>
      </c>
      <c r="J4330">
        <v>146.904</v>
      </c>
      <c r="K4330">
        <v>12.4718329043721</v>
      </c>
      <c r="L4330">
        <v>60.395532742105701</v>
      </c>
      <c r="M4330">
        <v>79.331159873643998</v>
      </c>
      <c r="N4330">
        <v>101</v>
      </c>
      <c r="O4330" t="s">
        <v>28</v>
      </c>
      <c r="P4330" t="s">
        <v>19</v>
      </c>
    </row>
    <row r="4331" spans="1:16" x14ac:dyDescent="0.35">
      <c r="A4331" s="1">
        <v>45025</v>
      </c>
      <c r="B4331" t="s">
        <v>16</v>
      </c>
      <c r="C4331" t="s">
        <v>20</v>
      </c>
      <c r="D4331">
        <v>10917</v>
      </c>
      <c r="E4331">
        <v>55.664242582745899</v>
      </c>
      <c r="F4331">
        <v>1.0373653837953101</v>
      </c>
      <c r="G4331">
        <v>41.951741318576197</v>
      </c>
      <c r="H4331">
        <v>51.763794139595802</v>
      </c>
      <c r="I4331">
        <v>0</v>
      </c>
      <c r="J4331">
        <v>71.834000000000003</v>
      </c>
      <c r="K4331">
        <v>47.160134670006002</v>
      </c>
      <c r="L4331">
        <v>87.417692717448801</v>
      </c>
      <c r="M4331">
        <v>74.371903612664298</v>
      </c>
      <c r="N4331">
        <v>208</v>
      </c>
      <c r="O4331" t="s">
        <v>38</v>
      </c>
      <c r="P4331" t="s">
        <v>19</v>
      </c>
    </row>
    <row r="4332" spans="1:16" x14ac:dyDescent="0.35">
      <c r="A4332" s="1">
        <v>45025</v>
      </c>
      <c r="B4332" t="s">
        <v>23</v>
      </c>
      <c r="C4332" t="s">
        <v>24</v>
      </c>
      <c r="D4332">
        <v>49903</v>
      </c>
      <c r="E4332">
        <v>33.924924437317102</v>
      </c>
      <c r="F4332">
        <v>1.5</v>
      </c>
      <c r="G4332">
        <v>100</v>
      </c>
      <c r="H4332">
        <v>100</v>
      </c>
      <c r="I4332">
        <v>2</v>
      </c>
      <c r="J4332">
        <v>149.80599999999899</v>
      </c>
      <c r="K4332">
        <v>69.567061168639796</v>
      </c>
      <c r="L4332">
        <v>66.756791761191806</v>
      </c>
      <c r="M4332">
        <v>51.559126978776597</v>
      </c>
      <c r="N4332">
        <v>97</v>
      </c>
      <c r="O4332" t="s">
        <v>18</v>
      </c>
      <c r="P4332" t="s">
        <v>19</v>
      </c>
    </row>
    <row r="4333" spans="1:16" x14ac:dyDescent="0.35">
      <c r="A4333" s="1">
        <v>45025</v>
      </c>
      <c r="B4333" t="s">
        <v>44</v>
      </c>
      <c r="C4333" t="s">
        <v>45</v>
      </c>
      <c r="D4333">
        <v>17995</v>
      </c>
      <c r="E4333">
        <v>33.773102138838198</v>
      </c>
      <c r="F4333">
        <v>1.13917192347995</v>
      </c>
      <c r="G4333">
        <v>54.019657208211697</v>
      </c>
      <c r="H4333">
        <v>94.455597023099401</v>
      </c>
      <c r="I4333">
        <v>1</v>
      </c>
      <c r="J4333">
        <v>85.99</v>
      </c>
      <c r="K4333">
        <v>23.1635044986403</v>
      </c>
      <c r="L4333">
        <v>83.330637770700307</v>
      </c>
      <c r="M4333">
        <v>96.424963336255004</v>
      </c>
      <c r="N4333">
        <v>96</v>
      </c>
      <c r="O4333" t="s">
        <v>39</v>
      </c>
      <c r="P4333" t="s">
        <v>19</v>
      </c>
    </row>
    <row r="4334" spans="1:16" x14ac:dyDescent="0.35">
      <c r="A4334" s="1">
        <v>45025</v>
      </c>
      <c r="B4334" t="s">
        <v>26</v>
      </c>
      <c r="C4334" t="s">
        <v>27</v>
      </c>
      <c r="D4334">
        <v>47676</v>
      </c>
      <c r="E4334">
        <v>40.709386605671703</v>
      </c>
      <c r="F4334">
        <v>1.5</v>
      </c>
      <c r="G4334">
        <v>100</v>
      </c>
      <c r="H4334">
        <v>100</v>
      </c>
      <c r="I4334">
        <v>2</v>
      </c>
      <c r="J4334">
        <v>145.352</v>
      </c>
      <c r="K4334">
        <v>47.720235825151804</v>
      </c>
      <c r="L4334">
        <v>88.745116136798103</v>
      </c>
      <c r="M4334">
        <v>58.646548322316697</v>
      </c>
      <c r="N4334">
        <v>90</v>
      </c>
      <c r="O4334" t="s">
        <v>43</v>
      </c>
      <c r="P4334" t="s">
        <v>19</v>
      </c>
    </row>
    <row r="4335" spans="1:16" x14ac:dyDescent="0.35">
      <c r="A4335" s="1">
        <v>45025</v>
      </c>
      <c r="B4335" t="s">
        <v>26</v>
      </c>
      <c r="C4335" t="s">
        <v>29</v>
      </c>
      <c r="D4335">
        <v>40557</v>
      </c>
      <c r="E4335">
        <v>20.644358039977</v>
      </c>
      <c r="F4335">
        <v>1.5</v>
      </c>
      <c r="G4335">
        <v>100</v>
      </c>
      <c r="H4335">
        <v>100</v>
      </c>
      <c r="I4335">
        <v>0</v>
      </c>
      <c r="J4335">
        <v>131.114</v>
      </c>
      <c r="K4335">
        <v>59.142724391201199</v>
      </c>
      <c r="L4335">
        <v>94.654914049710897</v>
      </c>
      <c r="M4335">
        <v>55.745834244811697</v>
      </c>
      <c r="N4335">
        <v>108</v>
      </c>
      <c r="O4335" t="s">
        <v>18</v>
      </c>
      <c r="P4335" t="s">
        <v>19</v>
      </c>
    </row>
    <row r="4336" spans="1:16" x14ac:dyDescent="0.35">
      <c r="A4336" s="1">
        <v>45025</v>
      </c>
      <c r="B4336" t="s">
        <v>30</v>
      </c>
      <c r="C4336" t="s">
        <v>31</v>
      </c>
      <c r="D4336">
        <v>30581</v>
      </c>
      <c r="E4336">
        <v>35.352498745202602</v>
      </c>
      <c r="F4336">
        <v>1.5</v>
      </c>
      <c r="G4336">
        <v>100</v>
      </c>
      <c r="H4336">
        <v>100</v>
      </c>
      <c r="I4336">
        <v>2</v>
      </c>
      <c r="J4336">
        <v>111.16200000000001</v>
      </c>
      <c r="K4336">
        <v>43.989553681164203</v>
      </c>
      <c r="L4336">
        <v>66.438304061334904</v>
      </c>
      <c r="M4336">
        <v>63.685310882479101</v>
      </c>
      <c r="N4336">
        <v>105</v>
      </c>
      <c r="O4336" t="s">
        <v>18</v>
      </c>
      <c r="P4336" t="s">
        <v>19</v>
      </c>
    </row>
    <row r="4337" spans="1:16" x14ac:dyDescent="0.35">
      <c r="A4337" s="1">
        <v>45026</v>
      </c>
      <c r="B4337" t="s">
        <v>16</v>
      </c>
      <c r="C4337" t="s">
        <v>17</v>
      </c>
      <c r="D4337">
        <v>33704</v>
      </c>
      <c r="E4337">
        <v>47.506814379233496</v>
      </c>
      <c r="F4337">
        <v>1.5</v>
      </c>
      <c r="G4337">
        <v>100</v>
      </c>
      <c r="H4337">
        <v>100</v>
      </c>
      <c r="I4337">
        <v>3</v>
      </c>
      <c r="J4337">
        <v>117.408</v>
      </c>
      <c r="K4337">
        <v>55.353026111321597</v>
      </c>
      <c r="L4337">
        <v>96.915418614345597</v>
      </c>
      <c r="M4337">
        <v>61.810570326094499</v>
      </c>
      <c r="N4337">
        <v>91</v>
      </c>
      <c r="O4337" t="s">
        <v>18</v>
      </c>
      <c r="P4337" t="s">
        <v>19</v>
      </c>
    </row>
    <row r="4338" spans="1:16" x14ac:dyDescent="0.35">
      <c r="A4338" s="1">
        <v>45026</v>
      </c>
      <c r="B4338" t="s">
        <v>16</v>
      </c>
      <c r="C4338" t="s">
        <v>20</v>
      </c>
      <c r="D4338">
        <v>47578</v>
      </c>
      <c r="E4338">
        <v>27.831023296686801</v>
      </c>
      <c r="F4338">
        <v>1.5</v>
      </c>
      <c r="G4338">
        <v>100</v>
      </c>
      <c r="H4338">
        <v>100</v>
      </c>
      <c r="I4338">
        <v>0</v>
      </c>
      <c r="J4338">
        <v>145.15600000000001</v>
      </c>
      <c r="K4338">
        <v>10.7976912750072</v>
      </c>
      <c r="L4338">
        <v>91.333109754448799</v>
      </c>
      <c r="M4338">
        <v>56.8988817677266</v>
      </c>
      <c r="N4338">
        <v>102</v>
      </c>
      <c r="O4338" t="s">
        <v>18</v>
      </c>
      <c r="P4338" t="s">
        <v>19</v>
      </c>
    </row>
    <row r="4339" spans="1:16" x14ac:dyDescent="0.35">
      <c r="A4339" s="1">
        <v>45026</v>
      </c>
      <c r="B4339" t="s">
        <v>23</v>
      </c>
      <c r="C4339" t="s">
        <v>24</v>
      </c>
      <c r="D4339">
        <v>13608</v>
      </c>
      <c r="E4339">
        <v>43.461301095143099</v>
      </c>
      <c r="F4339">
        <v>1.00325681476121</v>
      </c>
      <c r="G4339">
        <v>40.645454824563998</v>
      </c>
      <c r="H4339">
        <v>65.192436769872501</v>
      </c>
      <c r="I4339">
        <v>1</v>
      </c>
      <c r="J4339">
        <v>77.215999999999994</v>
      </c>
      <c r="K4339">
        <v>26.6347241191419</v>
      </c>
      <c r="L4339">
        <v>68.921910464393207</v>
      </c>
      <c r="M4339">
        <v>69.388316946122302</v>
      </c>
      <c r="N4339">
        <v>189</v>
      </c>
      <c r="O4339" t="s">
        <v>18</v>
      </c>
      <c r="P4339" t="s">
        <v>19</v>
      </c>
    </row>
    <row r="4340" spans="1:16" x14ac:dyDescent="0.35">
      <c r="A4340" s="1">
        <v>45026</v>
      </c>
      <c r="B4340" t="s">
        <v>23</v>
      </c>
      <c r="C4340" t="s">
        <v>25</v>
      </c>
      <c r="D4340">
        <v>55556</v>
      </c>
      <c r="E4340">
        <v>21.036025998471899</v>
      </c>
      <c r="F4340">
        <v>1.5</v>
      </c>
      <c r="G4340">
        <v>100</v>
      </c>
      <c r="H4340">
        <v>100</v>
      </c>
      <c r="I4340">
        <v>2</v>
      </c>
      <c r="J4340">
        <v>161.11199999999999</v>
      </c>
      <c r="K4340">
        <v>39.935475699993603</v>
      </c>
      <c r="L4340">
        <v>91.700288057025702</v>
      </c>
      <c r="M4340">
        <v>80.462336282855006</v>
      </c>
      <c r="N4340">
        <v>107</v>
      </c>
      <c r="O4340" t="s">
        <v>28</v>
      </c>
      <c r="P4340" t="s">
        <v>40</v>
      </c>
    </row>
    <row r="4341" spans="1:16" x14ac:dyDescent="0.35">
      <c r="A4341" s="1">
        <v>45026</v>
      </c>
      <c r="B4341" t="s">
        <v>26</v>
      </c>
      <c r="C4341" t="s">
        <v>29</v>
      </c>
      <c r="D4341">
        <v>38415</v>
      </c>
      <c r="E4341">
        <v>24.8212674348067</v>
      </c>
      <c r="F4341">
        <v>1.5</v>
      </c>
      <c r="G4341">
        <v>100</v>
      </c>
      <c r="H4341">
        <v>100</v>
      </c>
      <c r="I4341">
        <v>1</v>
      </c>
      <c r="J4341">
        <v>126.83</v>
      </c>
      <c r="K4341">
        <v>27.6184733658196</v>
      </c>
      <c r="L4341">
        <v>87.391426282975601</v>
      </c>
      <c r="M4341">
        <v>86.289863903444598</v>
      </c>
      <c r="N4341">
        <v>91</v>
      </c>
      <c r="O4341" t="s">
        <v>18</v>
      </c>
      <c r="P4341" t="s">
        <v>19</v>
      </c>
    </row>
    <row r="4342" spans="1:16" x14ac:dyDescent="0.35">
      <c r="A4342" s="1">
        <v>45026</v>
      </c>
      <c r="B4342" t="s">
        <v>30</v>
      </c>
      <c r="C4342" t="s">
        <v>32</v>
      </c>
      <c r="D4342">
        <v>28269</v>
      </c>
      <c r="E4342">
        <v>41.854729614840402</v>
      </c>
      <c r="F4342">
        <v>1.5</v>
      </c>
      <c r="G4342">
        <v>88.564842395913104</v>
      </c>
      <c r="H4342">
        <v>100</v>
      </c>
      <c r="I4342">
        <v>1</v>
      </c>
      <c r="J4342">
        <v>106.538</v>
      </c>
      <c r="K4342">
        <v>79.125782765285294</v>
      </c>
      <c r="L4342">
        <v>65.744947056251803</v>
      </c>
      <c r="M4342">
        <v>57.120877176510298</v>
      </c>
      <c r="N4342">
        <v>110</v>
      </c>
      <c r="O4342" t="s">
        <v>18</v>
      </c>
      <c r="P4342" t="s">
        <v>19</v>
      </c>
    </row>
    <row r="4343" spans="1:16" x14ac:dyDescent="0.35">
      <c r="A4343" s="1">
        <v>45026</v>
      </c>
      <c r="B4343" t="s">
        <v>33</v>
      </c>
      <c r="C4343" t="s">
        <v>35</v>
      </c>
      <c r="D4343">
        <v>10857</v>
      </c>
      <c r="E4343">
        <v>36.0438912887426</v>
      </c>
      <c r="F4343">
        <v>1.36658135167233</v>
      </c>
      <c r="G4343">
        <v>29.293131704559901</v>
      </c>
      <c r="H4343">
        <v>51.529138198517103</v>
      </c>
      <c r="I4343">
        <v>0</v>
      </c>
      <c r="J4343">
        <v>71.713999999999999</v>
      </c>
      <c r="K4343">
        <v>62.381164668064699</v>
      </c>
      <c r="L4343">
        <v>86.347880882142306</v>
      </c>
      <c r="M4343">
        <v>66.376679050301604</v>
      </c>
      <c r="N4343">
        <v>173</v>
      </c>
      <c r="O4343" t="s">
        <v>18</v>
      </c>
      <c r="P4343" t="s">
        <v>40</v>
      </c>
    </row>
    <row r="4344" spans="1:16" x14ac:dyDescent="0.35">
      <c r="A4344" s="1">
        <v>45026</v>
      </c>
      <c r="B4344" t="s">
        <v>36</v>
      </c>
      <c r="C4344" t="s">
        <v>41</v>
      </c>
      <c r="D4344">
        <v>29900</v>
      </c>
      <c r="E4344">
        <v>34.847699596553703</v>
      </c>
      <c r="F4344">
        <v>1.5</v>
      </c>
      <c r="G4344">
        <v>92.657729085737898</v>
      </c>
      <c r="H4344">
        <v>100</v>
      </c>
      <c r="I4344">
        <v>0</v>
      </c>
      <c r="J4344">
        <v>109.8</v>
      </c>
      <c r="K4344">
        <v>60.291296229062802</v>
      </c>
      <c r="L4344">
        <v>72.255050802256704</v>
      </c>
      <c r="M4344">
        <v>93.517747381682398</v>
      </c>
      <c r="N4344">
        <v>104</v>
      </c>
      <c r="O4344" t="s">
        <v>18</v>
      </c>
      <c r="P4344" t="s">
        <v>19</v>
      </c>
    </row>
    <row r="4345" spans="1:16" x14ac:dyDescent="0.35">
      <c r="A4345" s="1">
        <v>45027</v>
      </c>
      <c r="B4345" t="s">
        <v>16</v>
      </c>
      <c r="C4345" t="s">
        <v>17</v>
      </c>
      <c r="D4345">
        <v>37222</v>
      </c>
      <c r="E4345">
        <v>46.2059723141898</v>
      </c>
      <c r="F4345">
        <v>1.5</v>
      </c>
      <c r="G4345">
        <v>100</v>
      </c>
      <c r="H4345">
        <v>100</v>
      </c>
      <c r="I4345">
        <v>2</v>
      </c>
      <c r="J4345">
        <v>124.444</v>
      </c>
      <c r="K4345">
        <v>47.190704797008699</v>
      </c>
      <c r="L4345">
        <v>92.506666454609999</v>
      </c>
      <c r="M4345">
        <v>75.506293820112404</v>
      </c>
      <c r="N4345">
        <v>115</v>
      </c>
      <c r="O4345" t="s">
        <v>43</v>
      </c>
      <c r="P4345" t="s">
        <v>19</v>
      </c>
    </row>
    <row r="4346" spans="1:16" x14ac:dyDescent="0.35">
      <c r="A4346" s="1">
        <v>45027</v>
      </c>
      <c r="B4346" t="s">
        <v>16</v>
      </c>
      <c r="C4346" t="s">
        <v>20</v>
      </c>
      <c r="D4346">
        <v>20460</v>
      </c>
      <c r="E4346">
        <v>52.426924444665303</v>
      </c>
      <c r="F4346">
        <v>1.01768150341833</v>
      </c>
      <c r="G4346">
        <v>68.343739830334002</v>
      </c>
      <c r="H4346">
        <v>99.296963609866907</v>
      </c>
      <c r="I4346">
        <v>1</v>
      </c>
      <c r="J4346">
        <v>90.92</v>
      </c>
      <c r="K4346">
        <v>77.068804604207202</v>
      </c>
      <c r="L4346">
        <v>95.067219164395496</v>
      </c>
      <c r="M4346">
        <v>93.692707536416805</v>
      </c>
      <c r="N4346">
        <v>109</v>
      </c>
      <c r="O4346" t="s">
        <v>18</v>
      </c>
      <c r="P4346" t="s">
        <v>19</v>
      </c>
    </row>
    <row r="4347" spans="1:16" x14ac:dyDescent="0.35">
      <c r="A4347" s="1">
        <v>45027</v>
      </c>
      <c r="B4347" t="s">
        <v>21</v>
      </c>
      <c r="C4347" t="s">
        <v>42</v>
      </c>
      <c r="D4347">
        <v>16224</v>
      </c>
      <c r="E4347">
        <v>25.124673603302</v>
      </c>
      <c r="F4347">
        <v>1.07978489340733</v>
      </c>
      <c r="G4347">
        <v>58.8687637119219</v>
      </c>
      <c r="H4347">
        <v>85.371246609446501</v>
      </c>
      <c r="I4347">
        <v>1</v>
      </c>
      <c r="J4347">
        <v>82.447999999999993</v>
      </c>
      <c r="K4347">
        <v>78.892411738140694</v>
      </c>
      <c r="L4347">
        <v>74.566812238277294</v>
      </c>
      <c r="M4347">
        <v>61.721193158389397</v>
      </c>
      <c r="N4347">
        <v>108</v>
      </c>
      <c r="O4347" t="s">
        <v>18</v>
      </c>
      <c r="P4347" t="s">
        <v>40</v>
      </c>
    </row>
    <row r="4348" spans="1:16" x14ac:dyDescent="0.35">
      <c r="A4348" s="1">
        <v>45027</v>
      </c>
      <c r="B4348" t="s">
        <v>23</v>
      </c>
      <c r="C4348" t="s">
        <v>25</v>
      </c>
      <c r="D4348">
        <v>30976</v>
      </c>
      <c r="E4348">
        <v>23.994945931918501</v>
      </c>
      <c r="F4348">
        <v>1.5</v>
      </c>
      <c r="G4348">
        <v>100</v>
      </c>
      <c r="H4348">
        <v>100</v>
      </c>
      <c r="I4348">
        <v>3</v>
      </c>
      <c r="J4348">
        <v>111.952</v>
      </c>
      <c r="K4348">
        <v>21.806253306612899</v>
      </c>
      <c r="L4348">
        <v>89.959381042280199</v>
      </c>
      <c r="M4348">
        <v>54.282767952175703</v>
      </c>
      <c r="N4348">
        <v>106</v>
      </c>
      <c r="O4348" t="s">
        <v>18</v>
      </c>
      <c r="P4348" t="s">
        <v>19</v>
      </c>
    </row>
    <row r="4349" spans="1:16" x14ac:dyDescent="0.35">
      <c r="A4349" s="1">
        <v>45027</v>
      </c>
      <c r="B4349" t="s">
        <v>44</v>
      </c>
      <c r="C4349" t="s">
        <v>45</v>
      </c>
      <c r="D4349">
        <v>16483</v>
      </c>
      <c r="E4349">
        <v>51.0842217616974</v>
      </c>
      <c r="F4349">
        <v>1.16807990882729</v>
      </c>
      <c r="G4349">
        <v>50.271185295863603</v>
      </c>
      <c r="H4349">
        <v>78.086920785783704</v>
      </c>
      <c r="I4349">
        <v>0</v>
      </c>
      <c r="J4349">
        <v>82.965999999999994</v>
      </c>
      <c r="K4349">
        <v>12.857407208234701</v>
      </c>
      <c r="L4349">
        <v>96.051321334609398</v>
      </c>
      <c r="M4349">
        <v>56.567857783596999</v>
      </c>
      <c r="N4349">
        <v>118</v>
      </c>
      <c r="O4349" t="s">
        <v>18</v>
      </c>
      <c r="P4349" t="s">
        <v>19</v>
      </c>
    </row>
    <row r="4350" spans="1:16" x14ac:dyDescent="0.35">
      <c r="A4350" s="1">
        <v>45027</v>
      </c>
      <c r="B4350" t="s">
        <v>26</v>
      </c>
      <c r="C4350" t="s">
        <v>27</v>
      </c>
      <c r="D4350">
        <v>38897</v>
      </c>
      <c r="E4350">
        <v>37.357923369850702</v>
      </c>
      <c r="F4350">
        <v>1.5</v>
      </c>
      <c r="G4350">
        <v>100</v>
      </c>
      <c r="H4350">
        <v>100</v>
      </c>
      <c r="I4350">
        <v>2</v>
      </c>
      <c r="J4350">
        <v>127.794</v>
      </c>
      <c r="K4350">
        <v>66.048222171477803</v>
      </c>
      <c r="L4350">
        <v>94.562958090839203</v>
      </c>
      <c r="M4350">
        <v>52.261362204449298</v>
      </c>
      <c r="N4350">
        <v>94</v>
      </c>
      <c r="O4350" t="s">
        <v>18</v>
      </c>
      <c r="P4350" t="s">
        <v>19</v>
      </c>
    </row>
    <row r="4351" spans="1:16" x14ac:dyDescent="0.35">
      <c r="A4351" s="1">
        <v>45027</v>
      </c>
      <c r="B4351" t="s">
        <v>26</v>
      </c>
      <c r="C4351" t="s">
        <v>29</v>
      </c>
      <c r="D4351">
        <v>37125</v>
      </c>
      <c r="E4351">
        <v>28.0543698579154</v>
      </c>
      <c r="F4351">
        <v>1.5</v>
      </c>
      <c r="G4351">
        <v>100</v>
      </c>
      <c r="H4351">
        <v>100</v>
      </c>
      <c r="I4351">
        <v>2</v>
      </c>
      <c r="J4351">
        <v>124.25</v>
      </c>
      <c r="K4351">
        <v>43.831172996963197</v>
      </c>
      <c r="L4351">
        <v>65.643416409321006</v>
      </c>
      <c r="M4351">
        <v>98.465289049903802</v>
      </c>
      <c r="N4351">
        <v>102</v>
      </c>
      <c r="O4351" t="s">
        <v>38</v>
      </c>
      <c r="P4351" t="s">
        <v>19</v>
      </c>
    </row>
    <row r="4352" spans="1:16" x14ac:dyDescent="0.35">
      <c r="A4352" s="1">
        <v>45027</v>
      </c>
      <c r="B4352" t="s">
        <v>30</v>
      </c>
      <c r="C4352" t="s">
        <v>31</v>
      </c>
      <c r="D4352">
        <v>15108</v>
      </c>
      <c r="E4352">
        <v>41.857832103903199</v>
      </c>
      <c r="F4352">
        <v>1.32391535073959</v>
      </c>
      <c r="G4352">
        <v>52.043533496651598</v>
      </c>
      <c r="H4352">
        <v>71.110445060826507</v>
      </c>
      <c r="I4352">
        <v>1</v>
      </c>
      <c r="J4352">
        <v>80.215999999999994</v>
      </c>
      <c r="K4352">
        <v>72.295543031518093</v>
      </c>
      <c r="L4352">
        <v>80.064726651137306</v>
      </c>
      <c r="M4352">
        <v>79.122474942038707</v>
      </c>
      <c r="N4352">
        <v>99</v>
      </c>
      <c r="O4352" t="s">
        <v>18</v>
      </c>
      <c r="P4352" t="s">
        <v>19</v>
      </c>
    </row>
    <row r="4353" spans="1:16" x14ac:dyDescent="0.35">
      <c r="A4353" s="1">
        <v>45027</v>
      </c>
      <c r="B4353" t="s">
        <v>30</v>
      </c>
      <c r="C4353" t="s">
        <v>32</v>
      </c>
      <c r="D4353">
        <v>30954</v>
      </c>
      <c r="E4353">
        <v>37.332797115657797</v>
      </c>
      <c r="F4353">
        <v>1.5</v>
      </c>
      <c r="G4353">
        <v>100</v>
      </c>
      <c r="H4353">
        <v>100</v>
      </c>
      <c r="I4353">
        <v>2</v>
      </c>
      <c r="J4353">
        <v>111.908</v>
      </c>
      <c r="K4353">
        <v>10.164047789261</v>
      </c>
      <c r="L4353">
        <v>74.826198031395506</v>
      </c>
      <c r="M4353">
        <v>97.5972027711761</v>
      </c>
      <c r="N4353">
        <v>105</v>
      </c>
      <c r="O4353" t="s">
        <v>18</v>
      </c>
      <c r="P4353" t="s">
        <v>19</v>
      </c>
    </row>
    <row r="4354" spans="1:16" x14ac:dyDescent="0.35">
      <c r="A4354" s="1">
        <v>45027</v>
      </c>
      <c r="B4354" t="s">
        <v>33</v>
      </c>
      <c r="C4354" t="s">
        <v>34</v>
      </c>
      <c r="D4354">
        <v>32096</v>
      </c>
      <c r="E4354">
        <v>43.010916072860702</v>
      </c>
      <c r="F4354">
        <v>1.5</v>
      </c>
      <c r="G4354">
        <v>98.722066525290799</v>
      </c>
      <c r="H4354">
        <v>100</v>
      </c>
      <c r="I4354">
        <v>3</v>
      </c>
      <c r="J4354">
        <v>114.19199999999999</v>
      </c>
      <c r="K4354">
        <v>34.588625433095203</v>
      </c>
      <c r="L4354">
        <v>60.182596928110499</v>
      </c>
      <c r="M4354">
        <v>78.825655322091706</v>
      </c>
      <c r="N4354">
        <v>105</v>
      </c>
      <c r="O4354" t="s">
        <v>39</v>
      </c>
      <c r="P4354" t="s">
        <v>19</v>
      </c>
    </row>
    <row r="4355" spans="1:16" x14ac:dyDescent="0.35">
      <c r="A4355" s="1">
        <v>45028</v>
      </c>
      <c r="B4355" t="s">
        <v>16</v>
      </c>
      <c r="C4355" t="s">
        <v>17</v>
      </c>
      <c r="D4355">
        <v>25051</v>
      </c>
      <c r="E4355">
        <v>41.097089227155102</v>
      </c>
      <c r="F4355">
        <v>1.5</v>
      </c>
      <c r="G4355">
        <v>75.187896960544094</v>
      </c>
      <c r="H4355">
        <v>100</v>
      </c>
      <c r="I4355">
        <v>1</v>
      </c>
      <c r="J4355">
        <v>100.102</v>
      </c>
      <c r="K4355">
        <v>32.426778900503798</v>
      </c>
      <c r="L4355">
        <v>80.190057305566498</v>
      </c>
      <c r="M4355">
        <v>80.148319969580896</v>
      </c>
      <c r="N4355">
        <v>107</v>
      </c>
      <c r="O4355" t="s">
        <v>18</v>
      </c>
      <c r="P4355" t="s">
        <v>19</v>
      </c>
    </row>
    <row r="4356" spans="1:16" x14ac:dyDescent="0.35">
      <c r="A4356" s="1">
        <v>45028</v>
      </c>
      <c r="B4356" t="s">
        <v>16</v>
      </c>
      <c r="C4356" t="s">
        <v>20</v>
      </c>
      <c r="D4356">
        <v>30634</v>
      </c>
      <c r="E4356">
        <v>39.271486963854201</v>
      </c>
      <c r="F4356">
        <v>1.5</v>
      </c>
      <c r="G4356">
        <v>100</v>
      </c>
      <c r="H4356">
        <v>100</v>
      </c>
      <c r="I4356">
        <v>2</v>
      </c>
      <c r="J4356">
        <v>111.268</v>
      </c>
      <c r="K4356">
        <v>56.760302330874197</v>
      </c>
      <c r="L4356">
        <v>85.106319419246105</v>
      </c>
      <c r="M4356">
        <v>72.9116777993261</v>
      </c>
      <c r="N4356">
        <v>92</v>
      </c>
      <c r="O4356" t="s">
        <v>18</v>
      </c>
      <c r="P4356" t="s">
        <v>19</v>
      </c>
    </row>
    <row r="4357" spans="1:16" x14ac:dyDescent="0.35">
      <c r="A4357" s="1">
        <v>45028</v>
      </c>
      <c r="B4357" t="s">
        <v>23</v>
      </c>
      <c r="C4357" t="s">
        <v>25</v>
      </c>
      <c r="D4357">
        <v>46597</v>
      </c>
      <c r="E4357">
        <v>27.033423148139399</v>
      </c>
      <c r="F4357">
        <v>1.5</v>
      </c>
      <c r="G4357">
        <v>100</v>
      </c>
      <c r="H4357">
        <v>100</v>
      </c>
      <c r="I4357">
        <v>0</v>
      </c>
      <c r="J4357">
        <v>143.19399999999999</v>
      </c>
      <c r="K4357">
        <v>58.729436689834799</v>
      </c>
      <c r="L4357">
        <v>79.288118925474606</v>
      </c>
      <c r="M4357">
        <v>50.449769616940998</v>
      </c>
      <c r="N4357">
        <v>111</v>
      </c>
      <c r="O4357" t="s">
        <v>18</v>
      </c>
      <c r="P4357" t="s">
        <v>19</v>
      </c>
    </row>
    <row r="4358" spans="1:16" x14ac:dyDescent="0.35">
      <c r="A4358" s="1">
        <v>45028</v>
      </c>
      <c r="B4358" t="s">
        <v>44</v>
      </c>
      <c r="C4358" t="s">
        <v>45</v>
      </c>
      <c r="D4358">
        <v>22527</v>
      </c>
      <c r="E4358">
        <v>45.261170055129398</v>
      </c>
      <c r="F4358">
        <v>1.3420947750872101</v>
      </c>
      <c r="G4358">
        <v>80.445169021443405</v>
      </c>
      <c r="H4358">
        <v>100</v>
      </c>
      <c r="I4358">
        <v>2</v>
      </c>
      <c r="J4358">
        <v>95.054000000000002</v>
      </c>
      <c r="K4358">
        <v>77.606135593168901</v>
      </c>
      <c r="L4358">
        <v>64.975848098423398</v>
      </c>
      <c r="M4358">
        <v>93.279915431283698</v>
      </c>
      <c r="N4358">
        <v>109</v>
      </c>
      <c r="O4358" t="s">
        <v>18</v>
      </c>
      <c r="P4358" t="s">
        <v>19</v>
      </c>
    </row>
    <row r="4359" spans="1:16" x14ac:dyDescent="0.35">
      <c r="A4359" s="1">
        <v>45028</v>
      </c>
      <c r="B4359" t="s">
        <v>26</v>
      </c>
      <c r="C4359" t="s">
        <v>27</v>
      </c>
      <c r="D4359">
        <v>24201</v>
      </c>
      <c r="E4359">
        <v>47.740172493825199</v>
      </c>
      <c r="F4359">
        <v>1.2536033671812301</v>
      </c>
      <c r="G4359">
        <v>88.604447660271603</v>
      </c>
      <c r="H4359">
        <v>100</v>
      </c>
      <c r="I4359">
        <v>2</v>
      </c>
      <c r="J4359">
        <v>98.402000000000001</v>
      </c>
      <c r="K4359">
        <v>18.539889705595201</v>
      </c>
      <c r="L4359">
        <v>90.993415343991899</v>
      </c>
      <c r="M4359">
        <v>52.022646365337799</v>
      </c>
      <c r="N4359">
        <v>96</v>
      </c>
      <c r="O4359" t="s">
        <v>39</v>
      </c>
      <c r="P4359" t="s">
        <v>19</v>
      </c>
    </row>
    <row r="4360" spans="1:16" x14ac:dyDescent="0.35">
      <c r="A4360" s="1">
        <v>45028</v>
      </c>
      <c r="B4360" t="s">
        <v>26</v>
      </c>
      <c r="C4360" t="s">
        <v>29</v>
      </c>
      <c r="D4360">
        <v>28345</v>
      </c>
      <c r="E4360">
        <v>40.321314139619297</v>
      </c>
      <c r="F4360">
        <v>1.5</v>
      </c>
      <c r="G4360">
        <v>88.3233832658062</v>
      </c>
      <c r="H4360">
        <v>100</v>
      </c>
      <c r="I4360">
        <v>1</v>
      </c>
      <c r="J4360">
        <v>106.69</v>
      </c>
      <c r="K4360">
        <v>40.737237701236097</v>
      </c>
      <c r="L4360">
        <v>94.022220867621598</v>
      </c>
      <c r="M4360">
        <v>68.531344854120704</v>
      </c>
      <c r="N4360">
        <v>93</v>
      </c>
      <c r="O4360" t="s">
        <v>18</v>
      </c>
      <c r="P4360" t="s">
        <v>19</v>
      </c>
    </row>
    <row r="4361" spans="1:16" x14ac:dyDescent="0.35">
      <c r="A4361" s="1">
        <v>45028</v>
      </c>
      <c r="B4361" t="s">
        <v>30</v>
      </c>
      <c r="C4361" t="s">
        <v>31</v>
      </c>
      <c r="D4361">
        <v>32080</v>
      </c>
      <c r="E4361">
        <v>43.496174568646197</v>
      </c>
      <c r="F4361">
        <v>1.5</v>
      </c>
      <c r="G4361">
        <v>99.554035670277202</v>
      </c>
      <c r="H4361">
        <v>100</v>
      </c>
      <c r="I4361">
        <v>0</v>
      </c>
      <c r="J4361">
        <v>114.16</v>
      </c>
      <c r="K4361">
        <v>14.9585669702358</v>
      </c>
      <c r="L4361">
        <v>63.029410970728101</v>
      </c>
      <c r="M4361">
        <v>93.530032244017704</v>
      </c>
      <c r="N4361">
        <v>81</v>
      </c>
      <c r="O4361" t="s">
        <v>18</v>
      </c>
      <c r="P4361" t="s">
        <v>19</v>
      </c>
    </row>
    <row r="4362" spans="1:16" x14ac:dyDescent="0.35">
      <c r="A4362" s="1">
        <v>45028</v>
      </c>
      <c r="B4362" t="s">
        <v>30</v>
      </c>
      <c r="C4362" t="s">
        <v>32</v>
      </c>
      <c r="D4362">
        <v>27539</v>
      </c>
      <c r="E4362">
        <v>43.366516926799399</v>
      </c>
      <c r="F4362">
        <v>1.5</v>
      </c>
      <c r="G4362">
        <v>99.724984183737405</v>
      </c>
      <c r="H4362">
        <v>100</v>
      </c>
      <c r="I4362">
        <v>3</v>
      </c>
      <c r="J4362">
        <v>105.078</v>
      </c>
      <c r="K4362">
        <v>68.443172455365598</v>
      </c>
      <c r="L4362">
        <v>69.680429598383199</v>
      </c>
      <c r="M4362">
        <v>51.833049660052602</v>
      </c>
      <c r="N4362">
        <v>100</v>
      </c>
      <c r="O4362" t="s">
        <v>39</v>
      </c>
      <c r="P4362" t="s">
        <v>19</v>
      </c>
    </row>
    <row r="4363" spans="1:16" x14ac:dyDescent="0.35">
      <c r="A4363" s="1">
        <v>45029</v>
      </c>
      <c r="B4363" t="s">
        <v>16</v>
      </c>
      <c r="C4363" t="s">
        <v>17</v>
      </c>
      <c r="D4363">
        <v>10803</v>
      </c>
      <c r="E4363">
        <v>50.764423038170499</v>
      </c>
      <c r="F4363">
        <v>1.34380862265904</v>
      </c>
      <c r="G4363">
        <v>40.443314395383197</v>
      </c>
      <c r="H4363">
        <v>56.673698833235399</v>
      </c>
      <c r="I4363">
        <v>0</v>
      </c>
      <c r="J4363">
        <v>71.605999999999995</v>
      </c>
      <c r="K4363">
        <v>54.313787187040099</v>
      </c>
      <c r="L4363">
        <v>81.123357497933696</v>
      </c>
      <c r="M4363">
        <v>63.422593236322498</v>
      </c>
      <c r="N4363">
        <v>214</v>
      </c>
      <c r="O4363" t="s">
        <v>18</v>
      </c>
      <c r="P4363" t="s">
        <v>19</v>
      </c>
    </row>
    <row r="4364" spans="1:16" x14ac:dyDescent="0.35">
      <c r="A4364" s="1">
        <v>45029</v>
      </c>
      <c r="B4364" t="s">
        <v>16</v>
      </c>
      <c r="C4364" t="s">
        <v>20</v>
      </c>
      <c r="D4364">
        <v>23041</v>
      </c>
      <c r="E4364">
        <v>33.407789023308801</v>
      </c>
      <c r="F4364">
        <v>1.2775932680261399</v>
      </c>
      <c r="G4364">
        <v>85.989321919101798</v>
      </c>
      <c r="H4364">
        <v>100</v>
      </c>
      <c r="I4364">
        <v>1</v>
      </c>
      <c r="J4364">
        <v>96.081999999999994</v>
      </c>
      <c r="K4364">
        <v>25.771326762879799</v>
      </c>
      <c r="L4364">
        <v>76.7380741268599</v>
      </c>
      <c r="M4364">
        <v>73.086870253449604</v>
      </c>
      <c r="N4364">
        <v>93</v>
      </c>
      <c r="O4364" t="s">
        <v>18</v>
      </c>
      <c r="P4364" t="s">
        <v>19</v>
      </c>
    </row>
    <row r="4365" spans="1:16" x14ac:dyDescent="0.35">
      <c r="A4365" s="1">
        <v>45029</v>
      </c>
      <c r="B4365" t="s">
        <v>21</v>
      </c>
      <c r="C4365" t="s">
        <v>22</v>
      </c>
      <c r="D4365">
        <v>23805</v>
      </c>
      <c r="E4365">
        <v>56.2727795501713</v>
      </c>
      <c r="F4365">
        <v>1.1015159218310899</v>
      </c>
      <c r="G4365">
        <v>77.921954096205098</v>
      </c>
      <c r="H4365">
        <v>100</v>
      </c>
      <c r="I4365">
        <v>2</v>
      </c>
      <c r="J4365">
        <v>97.61</v>
      </c>
      <c r="K4365">
        <v>74.016376104416594</v>
      </c>
      <c r="L4365">
        <v>65.777480208176598</v>
      </c>
      <c r="M4365">
        <v>64.869262903879303</v>
      </c>
      <c r="N4365">
        <v>90</v>
      </c>
      <c r="O4365" t="s">
        <v>18</v>
      </c>
      <c r="P4365" t="s">
        <v>19</v>
      </c>
    </row>
    <row r="4366" spans="1:16" x14ac:dyDescent="0.35">
      <c r="A4366" s="1">
        <v>45029</v>
      </c>
      <c r="B4366" t="s">
        <v>23</v>
      </c>
      <c r="C4366" t="s">
        <v>24</v>
      </c>
      <c r="D4366">
        <v>63444</v>
      </c>
      <c r="E4366">
        <v>30.3103870135736</v>
      </c>
      <c r="F4366">
        <v>1.5</v>
      </c>
      <c r="G4366">
        <v>100</v>
      </c>
      <c r="H4366">
        <v>100</v>
      </c>
      <c r="I4366">
        <v>1</v>
      </c>
      <c r="J4366">
        <v>176.88800000000001</v>
      </c>
      <c r="K4366">
        <v>66.700653797067005</v>
      </c>
      <c r="L4366">
        <v>62.296503761349101</v>
      </c>
      <c r="M4366">
        <v>91.600729971933703</v>
      </c>
      <c r="N4366">
        <v>106</v>
      </c>
      <c r="O4366" t="s">
        <v>18</v>
      </c>
      <c r="P4366" t="s">
        <v>40</v>
      </c>
    </row>
    <row r="4367" spans="1:16" x14ac:dyDescent="0.35">
      <c r="A4367" s="1">
        <v>45029</v>
      </c>
      <c r="B4367" t="s">
        <v>23</v>
      </c>
      <c r="C4367" t="s">
        <v>25</v>
      </c>
      <c r="D4367">
        <v>42885</v>
      </c>
      <c r="E4367">
        <v>32.583727632422601</v>
      </c>
      <c r="F4367">
        <v>1.5</v>
      </c>
      <c r="G4367">
        <v>100</v>
      </c>
      <c r="H4367">
        <v>100</v>
      </c>
      <c r="I4367">
        <v>0</v>
      </c>
      <c r="J4367">
        <v>135.76999999999899</v>
      </c>
      <c r="K4367">
        <v>69.960946608717705</v>
      </c>
      <c r="L4367">
        <v>62.516344692249497</v>
      </c>
      <c r="M4367">
        <v>80.409688007504698</v>
      </c>
      <c r="N4367">
        <v>90</v>
      </c>
      <c r="O4367" t="s">
        <v>18</v>
      </c>
      <c r="P4367" t="s">
        <v>19</v>
      </c>
    </row>
    <row r="4368" spans="1:16" x14ac:dyDescent="0.35">
      <c r="A4368" s="1">
        <v>45029</v>
      </c>
      <c r="B4368" t="s">
        <v>44</v>
      </c>
      <c r="C4368" t="s">
        <v>46</v>
      </c>
      <c r="D4368">
        <v>13600</v>
      </c>
      <c r="E4368">
        <v>26.018968341493299</v>
      </c>
      <c r="F4368">
        <v>1.3773667000677901</v>
      </c>
      <c r="G4368">
        <v>42.313931364232097</v>
      </c>
      <c r="H4368">
        <v>72.916289078536593</v>
      </c>
      <c r="I4368">
        <v>0</v>
      </c>
      <c r="J4368">
        <v>77.2</v>
      </c>
      <c r="K4368">
        <v>68.973661983698605</v>
      </c>
      <c r="L4368">
        <v>73.954573408720094</v>
      </c>
      <c r="M4368">
        <v>54.2386910621805</v>
      </c>
      <c r="N4368">
        <v>176</v>
      </c>
      <c r="O4368" t="s">
        <v>28</v>
      </c>
      <c r="P4368" t="s">
        <v>40</v>
      </c>
    </row>
    <row r="4369" spans="1:16" x14ac:dyDescent="0.35">
      <c r="A4369" s="1">
        <v>45029</v>
      </c>
      <c r="B4369" t="s">
        <v>26</v>
      </c>
      <c r="C4369" t="s">
        <v>27</v>
      </c>
      <c r="D4369">
        <v>38691</v>
      </c>
      <c r="E4369">
        <v>33.273742764007302</v>
      </c>
      <c r="F4369">
        <v>1.5</v>
      </c>
      <c r="G4369">
        <v>100</v>
      </c>
      <c r="H4369">
        <v>100</v>
      </c>
      <c r="I4369">
        <v>2</v>
      </c>
      <c r="J4369">
        <v>127.38200000000001</v>
      </c>
      <c r="K4369">
        <v>74.558813191473305</v>
      </c>
      <c r="L4369">
        <v>70.868545684621694</v>
      </c>
      <c r="M4369">
        <v>53.310489704625802</v>
      </c>
      <c r="N4369">
        <v>114</v>
      </c>
      <c r="O4369" t="s">
        <v>39</v>
      </c>
      <c r="P4369" t="s">
        <v>19</v>
      </c>
    </row>
    <row r="4370" spans="1:16" x14ac:dyDescent="0.35">
      <c r="A4370" s="1">
        <v>45029</v>
      </c>
      <c r="B4370" t="s">
        <v>26</v>
      </c>
      <c r="C4370" t="s">
        <v>29</v>
      </c>
      <c r="D4370">
        <v>38529</v>
      </c>
      <c r="E4370">
        <v>29.926925679798199</v>
      </c>
      <c r="F4370">
        <v>1.5</v>
      </c>
      <c r="G4370">
        <v>100</v>
      </c>
      <c r="H4370">
        <v>100</v>
      </c>
      <c r="I4370">
        <v>0</v>
      </c>
      <c r="J4370">
        <v>127.05800000000001</v>
      </c>
      <c r="K4370">
        <v>24.527117745795099</v>
      </c>
      <c r="L4370">
        <v>64.385581202282097</v>
      </c>
      <c r="M4370">
        <v>63.881665348380501</v>
      </c>
      <c r="N4370">
        <v>89</v>
      </c>
      <c r="O4370" t="s">
        <v>39</v>
      </c>
      <c r="P4370" t="s">
        <v>19</v>
      </c>
    </row>
    <row r="4371" spans="1:16" x14ac:dyDescent="0.35">
      <c r="A4371" s="1">
        <v>45029</v>
      </c>
      <c r="B4371" t="s">
        <v>30</v>
      </c>
      <c r="C4371" t="s">
        <v>31</v>
      </c>
      <c r="D4371">
        <v>19711</v>
      </c>
      <c r="E4371">
        <v>26.663991380867099</v>
      </c>
      <c r="F4371">
        <v>1.3594756180821701</v>
      </c>
      <c r="G4371">
        <v>73.6498336801059</v>
      </c>
      <c r="H4371">
        <v>97.685214964421505</v>
      </c>
      <c r="I4371">
        <v>2</v>
      </c>
      <c r="J4371">
        <v>89.421999999999997</v>
      </c>
      <c r="K4371">
        <v>14.324951668297601</v>
      </c>
      <c r="L4371">
        <v>83.149978062088906</v>
      </c>
      <c r="M4371">
        <v>79.2366229830169</v>
      </c>
      <c r="N4371">
        <v>98</v>
      </c>
      <c r="O4371" t="s">
        <v>28</v>
      </c>
      <c r="P4371" t="s">
        <v>19</v>
      </c>
    </row>
    <row r="4372" spans="1:16" x14ac:dyDescent="0.35">
      <c r="A4372" s="1">
        <v>45030</v>
      </c>
      <c r="B4372" t="s">
        <v>16</v>
      </c>
      <c r="C4372" t="s">
        <v>17</v>
      </c>
      <c r="D4372">
        <v>22819</v>
      </c>
      <c r="E4372">
        <v>34.839770407628698</v>
      </c>
      <c r="F4372">
        <v>1.14199711824156</v>
      </c>
      <c r="G4372">
        <v>82.286972902945394</v>
      </c>
      <c r="H4372">
        <v>100</v>
      </c>
      <c r="I4372">
        <v>2</v>
      </c>
      <c r="J4372">
        <v>95.638000000000005</v>
      </c>
      <c r="K4372">
        <v>10.0182877060063</v>
      </c>
      <c r="L4372">
        <v>95.5463438023653</v>
      </c>
      <c r="M4372">
        <v>61.9128090837321</v>
      </c>
      <c r="N4372">
        <v>88</v>
      </c>
      <c r="O4372" t="s">
        <v>18</v>
      </c>
      <c r="P4372" t="s">
        <v>19</v>
      </c>
    </row>
    <row r="4373" spans="1:16" x14ac:dyDescent="0.35">
      <c r="A4373" s="1">
        <v>45030</v>
      </c>
      <c r="B4373" t="s">
        <v>16</v>
      </c>
      <c r="C4373" t="s">
        <v>20</v>
      </c>
      <c r="D4373">
        <v>21284</v>
      </c>
      <c r="E4373">
        <v>48.887351018635101</v>
      </c>
      <c r="F4373">
        <v>1.0790223889670401</v>
      </c>
      <c r="G4373">
        <v>72.855606742882102</v>
      </c>
      <c r="H4373">
        <v>100</v>
      </c>
      <c r="I4373">
        <v>4</v>
      </c>
      <c r="J4373">
        <v>92.567999999999998</v>
      </c>
      <c r="K4373">
        <v>25.4017422898395</v>
      </c>
      <c r="L4373">
        <v>89.938592067478297</v>
      </c>
      <c r="M4373">
        <v>55.392292062368199</v>
      </c>
      <c r="N4373">
        <v>89</v>
      </c>
      <c r="O4373" t="s">
        <v>28</v>
      </c>
      <c r="P4373" t="s">
        <v>40</v>
      </c>
    </row>
    <row r="4374" spans="1:16" x14ac:dyDescent="0.35">
      <c r="A4374" s="1">
        <v>45030</v>
      </c>
      <c r="B4374" t="s">
        <v>21</v>
      </c>
      <c r="C4374" t="s">
        <v>22</v>
      </c>
      <c r="D4374">
        <v>24328</v>
      </c>
      <c r="E4374">
        <v>51.784901527123999</v>
      </c>
      <c r="F4374">
        <v>1.3283970209165401</v>
      </c>
      <c r="G4374">
        <v>89.548435712783501</v>
      </c>
      <c r="H4374">
        <v>100</v>
      </c>
      <c r="I4374">
        <v>4</v>
      </c>
      <c r="J4374">
        <v>98.656000000000006</v>
      </c>
      <c r="K4374">
        <v>48.806215429739296</v>
      </c>
      <c r="L4374">
        <v>85.509720478085697</v>
      </c>
      <c r="M4374">
        <v>75.259889488777702</v>
      </c>
      <c r="N4374">
        <v>91</v>
      </c>
      <c r="O4374" t="s">
        <v>18</v>
      </c>
      <c r="P4374" t="s">
        <v>19</v>
      </c>
    </row>
    <row r="4375" spans="1:16" x14ac:dyDescent="0.35">
      <c r="A4375" s="1">
        <v>45030</v>
      </c>
      <c r="B4375" t="s">
        <v>23</v>
      </c>
      <c r="C4375" t="s">
        <v>24</v>
      </c>
      <c r="D4375">
        <v>47648</v>
      </c>
      <c r="E4375">
        <v>48.215497051568803</v>
      </c>
      <c r="F4375">
        <v>1.5</v>
      </c>
      <c r="G4375">
        <v>100</v>
      </c>
      <c r="H4375">
        <v>100</v>
      </c>
      <c r="I4375">
        <v>1</v>
      </c>
      <c r="J4375">
        <v>145.29599999999999</v>
      </c>
      <c r="K4375">
        <v>29.829143809288301</v>
      </c>
      <c r="L4375">
        <v>80.965533597346905</v>
      </c>
      <c r="M4375">
        <v>58.647544373162297</v>
      </c>
      <c r="N4375">
        <v>102</v>
      </c>
      <c r="O4375" t="s">
        <v>18</v>
      </c>
      <c r="P4375" t="s">
        <v>19</v>
      </c>
    </row>
    <row r="4376" spans="1:16" x14ac:dyDescent="0.35">
      <c r="A4376" s="1">
        <v>45030</v>
      </c>
      <c r="B4376" t="s">
        <v>26</v>
      </c>
      <c r="C4376" t="s">
        <v>29</v>
      </c>
      <c r="D4376">
        <v>25749</v>
      </c>
      <c r="E4376">
        <v>29.806466753031401</v>
      </c>
      <c r="F4376">
        <v>1.5</v>
      </c>
      <c r="G4376">
        <v>94.326116098497806</v>
      </c>
      <c r="H4376">
        <v>100</v>
      </c>
      <c r="I4376">
        <v>2</v>
      </c>
      <c r="J4376">
        <v>101.497999999999</v>
      </c>
      <c r="K4376">
        <v>23.012907438526501</v>
      </c>
      <c r="L4376">
        <v>92.626605841023206</v>
      </c>
      <c r="M4376">
        <v>77.921982116957395</v>
      </c>
      <c r="N4376">
        <v>101</v>
      </c>
      <c r="O4376" t="s">
        <v>39</v>
      </c>
      <c r="P4376" t="s">
        <v>19</v>
      </c>
    </row>
    <row r="4377" spans="1:16" x14ac:dyDescent="0.35">
      <c r="A4377" s="1">
        <v>45030</v>
      </c>
      <c r="B4377" t="s">
        <v>33</v>
      </c>
      <c r="C4377" t="s">
        <v>34</v>
      </c>
      <c r="D4377">
        <v>43826</v>
      </c>
      <c r="E4377">
        <v>36.623142530476898</v>
      </c>
      <c r="F4377">
        <v>1.5</v>
      </c>
      <c r="G4377">
        <v>100</v>
      </c>
      <c r="H4377">
        <v>100</v>
      </c>
      <c r="I4377">
        <v>3</v>
      </c>
      <c r="J4377">
        <v>137.65199999999999</v>
      </c>
      <c r="K4377">
        <v>40.638162111729699</v>
      </c>
      <c r="L4377">
        <v>92.257894929347401</v>
      </c>
      <c r="M4377">
        <v>63.0385824305529</v>
      </c>
      <c r="N4377">
        <v>106</v>
      </c>
      <c r="O4377" t="s">
        <v>18</v>
      </c>
      <c r="P4377" t="s">
        <v>19</v>
      </c>
    </row>
    <row r="4378" spans="1:16" x14ac:dyDescent="0.35">
      <c r="A4378" s="1">
        <v>45030</v>
      </c>
      <c r="B4378" t="s">
        <v>33</v>
      </c>
      <c r="C4378" t="s">
        <v>35</v>
      </c>
      <c r="D4378">
        <v>9834</v>
      </c>
      <c r="E4378">
        <v>55.2470825088675</v>
      </c>
      <c r="F4378">
        <v>1.2865407493388299</v>
      </c>
      <c r="G4378">
        <v>42.745504739697701</v>
      </c>
      <c r="H4378">
        <v>48.495312385553298</v>
      </c>
      <c r="I4378">
        <v>1</v>
      </c>
      <c r="J4378">
        <v>69.668000000000006</v>
      </c>
      <c r="K4378">
        <v>48.070388398811602</v>
      </c>
      <c r="L4378">
        <v>73.329592758817398</v>
      </c>
      <c r="M4378">
        <v>76.154519957610503</v>
      </c>
      <c r="N4378">
        <v>180</v>
      </c>
      <c r="O4378" t="s">
        <v>18</v>
      </c>
      <c r="P4378" t="s">
        <v>19</v>
      </c>
    </row>
    <row r="4379" spans="1:16" x14ac:dyDescent="0.35">
      <c r="A4379" s="1">
        <v>45030</v>
      </c>
      <c r="B4379" t="s">
        <v>36</v>
      </c>
      <c r="C4379" t="s">
        <v>41</v>
      </c>
      <c r="D4379">
        <v>23420</v>
      </c>
      <c r="E4379">
        <v>39.476690759587797</v>
      </c>
      <c r="F4379">
        <v>1.1090235606327501</v>
      </c>
      <c r="G4379">
        <v>86.104543004343398</v>
      </c>
      <c r="H4379">
        <v>100</v>
      </c>
      <c r="I4379">
        <v>0</v>
      </c>
      <c r="J4379">
        <v>96.84</v>
      </c>
      <c r="K4379">
        <v>20.313061243850001</v>
      </c>
      <c r="L4379">
        <v>87.0010856252933</v>
      </c>
      <c r="M4379">
        <v>65.870700674550406</v>
      </c>
      <c r="N4379">
        <v>117</v>
      </c>
      <c r="O4379" t="s">
        <v>28</v>
      </c>
      <c r="P4379" t="s">
        <v>19</v>
      </c>
    </row>
    <row r="4380" spans="1:16" x14ac:dyDescent="0.35">
      <c r="A4380" s="1">
        <v>45031</v>
      </c>
      <c r="B4380" t="s">
        <v>16</v>
      </c>
      <c r="C4380" t="s">
        <v>17</v>
      </c>
      <c r="D4380">
        <v>41824</v>
      </c>
      <c r="E4380">
        <v>20</v>
      </c>
      <c r="F4380">
        <v>1.5</v>
      </c>
      <c r="G4380">
        <v>100</v>
      </c>
      <c r="H4380">
        <v>100</v>
      </c>
      <c r="I4380">
        <v>3</v>
      </c>
      <c r="J4380">
        <v>133.648</v>
      </c>
      <c r="K4380">
        <v>15.271393500496499</v>
      </c>
      <c r="L4380">
        <v>68.574511448731201</v>
      </c>
      <c r="M4380">
        <v>56.972271201939002</v>
      </c>
      <c r="N4380">
        <v>68</v>
      </c>
      <c r="O4380" t="s">
        <v>18</v>
      </c>
      <c r="P4380" t="s">
        <v>19</v>
      </c>
    </row>
    <row r="4381" spans="1:16" x14ac:dyDescent="0.35">
      <c r="A4381" s="1">
        <v>45031</v>
      </c>
      <c r="B4381" t="s">
        <v>21</v>
      </c>
      <c r="C4381" t="s">
        <v>22</v>
      </c>
      <c r="D4381">
        <v>20696</v>
      </c>
      <c r="E4381">
        <v>72.178263772691594</v>
      </c>
      <c r="F4381">
        <v>1.28873617926762</v>
      </c>
      <c r="G4381">
        <v>63.759772698548701</v>
      </c>
      <c r="H4381">
        <v>100</v>
      </c>
      <c r="I4381">
        <v>0</v>
      </c>
      <c r="J4381">
        <v>91.391999999999996</v>
      </c>
      <c r="K4381">
        <v>22.767734012812099</v>
      </c>
      <c r="L4381">
        <v>79.144858320569597</v>
      </c>
      <c r="M4381">
        <v>56.593328712113603</v>
      </c>
      <c r="N4381">
        <v>94</v>
      </c>
      <c r="O4381" t="s">
        <v>18</v>
      </c>
      <c r="P4381" t="s">
        <v>19</v>
      </c>
    </row>
    <row r="4382" spans="1:16" x14ac:dyDescent="0.35">
      <c r="A4382" s="1">
        <v>45031</v>
      </c>
      <c r="B4382" t="s">
        <v>23</v>
      </c>
      <c r="C4382" t="s">
        <v>24</v>
      </c>
      <c r="D4382">
        <v>62703</v>
      </c>
      <c r="E4382">
        <v>37.851061089985102</v>
      </c>
      <c r="F4382">
        <v>1.5</v>
      </c>
      <c r="G4382">
        <v>100</v>
      </c>
      <c r="H4382">
        <v>100</v>
      </c>
      <c r="I4382">
        <v>4</v>
      </c>
      <c r="J4382">
        <v>175.40600000000001</v>
      </c>
      <c r="K4382">
        <v>28.502192801256001</v>
      </c>
      <c r="L4382">
        <v>61.7929753332225</v>
      </c>
      <c r="M4382">
        <v>74.872160344424401</v>
      </c>
      <c r="N4382">
        <v>106</v>
      </c>
      <c r="O4382" t="s">
        <v>18</v>
      </c>
      <c r="P4382" t="s">
        <v>40</v>
      </c>
    </row>
    <row r="4383" spans="1:16" x14ac:dyDescent="0.35">
      <c r="A4383" s="1">
        <v>45031</v>
      </c>
      <c r="B4383" t="s">
        <v>44</v>
      </c>
      <c r="C4383" t="s">
        <v>46</v>
      </c>
      <c r="D4383">
        <v>20240</v>
      </c>
      <c r="E4383">
        <v>52.008909633911102</v>
      </c>
      <c r="F4383">
        <v>1.2614799663065499</v>
      </c>
      <c r="G4383">
        <v>70.522585782838803</v>
      </c>
      <c r="H4383">
        <v>100</v>
      </c>
      <c r="I4383">
        <v>1</v>
      </c>
      <c r="J4383">
        <v>90.479999999999905</v>
      </c>
      <c r="K4383">
        <v>47.474763614387903</v>
      </c>
      <c r="L4383">
        <v>62.841194037205099</v>
      </c>
      <c r="M4383">
        <v>73.409858002635801</v>
      </c>
      <c r="N4383">
        <v>107</v>
      </c>
      <c r="O4383" t="s">
        <v>18</v>
      </c>
      <c r="P4383" t="s">
        <v>19</v>
      </c>
    </row>
    <row r="4384" spans="1:16" x14ac:dyDescent="0.35">
      <c r="A4384" s="1">
        <v>45031</v>
      </c>
      <c r="B4384" t="s">
        <v>26</v>
      </c>
      <c r="C4384" t="s">
        <v>27</v>
      </c>
      <c r="D4384">
        <v>35398</v>
      </c>
      <c r="E4384">
        <v>29.454618767460001</v>
      </c>
      <c r="F4384">
        <v>1.5</v>
      </c>
      <c r="G4384">
        <v>100</v>
      </c>
      <c r="H4384">
        <v>100</v>
      </c>
      <c r="I4384">
        <v>2</v>
      </c>
      <c r="J4384">
        <v>120.79600000000001</v>
      </c>
      <c r="K4384">
        <v>34.524449554417899</v>
      </c>
      <c r="L4384">
        <v>70.793717244607706</v>
      </c>
      <c r="M4384">
        <v>57.498628364994502</v>
      </c>
      <c r="N4384">
        <v>110</v>
      </c>
      <c r="O4384" t="s">
        <v>39</v>
      </c>
      <c r="P4384" t="s">
        <v>19</v>
      </c>
    </row>
    <row r="4385" spans="1:16" x14ac:dyDescent="0.35">
      <c r="A4385" s="1">
        <v>45031</v>
      </c>
      <c r="B4385" t="s">
        <v>26</v>
      </c>
      <c r="C4385" t="s">
        <v>29</v>
      </c>
      <c r="D4385">
        <v>25378</v>
      </c>
      <c r="E4385">
        <v>49.062351039421799</v>
      </c>
      <c r="F4385">
        <v>1.5</v>
      </c>
      <c r="G4385">
        <v>85.870064118676694</v>
      </c>
      <c r="H4385">
        <v>100</v>
      </c>
      <c r="I4385">
        <v>2</v>
      </c>
      <c r="J4385">
        <v>100.756</v>
      </c>
      <c r="K4385">
        <v>19.345029711620001</v>
      </c>
      <c r="L4385">
        <v>96.548969046955094</v>
      </c>
      <c r="M4385">
        <v>95.7773191959256</v>
      </c>
      <c r="N4385">
        <v>102</v>
      </c>
      <c r="O4385" t="s">
        <v>18</v>
      </c>
      <c r="P4385" t="s">
        <v>19</v>
      </c>
    </row>
    <row r="4386" spans="1:16" x14ac:dyDescent="0.35">
      <c r="A4386" s="1">
        <v>45031</v>
      </c>
      <c r="B4386" t="s">
        <v>30</v>
      </c>
      <c r="C4386" t="s">
        <v>31</v>
      </c>
      <c r="D4386">
        <v>18777</v>
      </c>
      <c r="E4386">
        <v>28.449481898062299</v>
      </c>
      <c r="F4386">
        <v>1.27428270468503</v>
      </c>
      <c r="G4386">
        <v>72.181923574852703</v>
      </c>
      <c r="H4386">
        <v>91.042583865691299</v>
      </c>
      <c r="I4386">
        <v>1</v>
      </c>
      <c r="J4386">
        <v>87.554000000000002</v>
      </c>
      <c r="K4386">
        <v>75.729544214827399</v>
      </c>
      <c r="L4386">
        <v>75.273963837640594</v>
      </c>
      <c r="M4386">
        <v>96.199039961409198</v>
      </c>
      <c r="N4386">
        <v>114</v>
      </c>
      <c r="O4386" t="s">
        <v>18</v>
      </c>
      <c r="P4386" t="s">
        <v>19</v>
      </c>
    </row>
    <row r="4387" spans="1:16" x14ac:dyDescent="0.35">
      <c r="A4387" s="1">
        <v>45031</v>
      </c>
      <c r="B4387" t="s">
        <v>30</v>
      </c>
      <c r="C4387" t="s">
        <v>32</v>
      </c>
      <c r="D4387">
        <v>31877</v>
      </c>
      <c r="E4387">
        <v>34.956415690599499</v>
      </c>
      <c r="F4387">
        <v>1.5</v>
      </c>
      <c r="G4387">
        <v>100</v>
      </c>
      <c r="H4387">
        <v>100</v>
      </c>
      <c r="I4387">
        <v>1</v>
      </c>
      <c r="J4387">
        <v>113.753999999999</v>
      </c>
      <c r="K4387">
        <v>43.1234997147128</v>
      </c>
      <c r="L4387">
        <v>70.039403990028504</v>
      </c>
      <c r="M4387">
        <v>59.899505094096199</v>
      </c>
      <c r="N4387">
        <v>109</v>
      </c>
      <c r="O4387" t="s">
        <v>18</v>
      </c>
      <c r="P4387" t="s">
        <v>19</v>
      </c>
    </row>
    <row r="4388" spans="1:16" x14ac:dyDescent="0.35">
      <c r="A4388" s="1">
        <v>45031</v>
      </c>
      <c r="B4388" t="s">
        <v>33</v>
      </c>
      <c r="C4388" t="s">
        <v>34</v>
      </c>
      <c r="D4388">
        <v>8193</v>
      </c>
      <c r="E4388">
        <v>56.283102350356103</v>
      </c>
      <c r="F4388">
        <v>1.0829004829961799</v>
      </c>
      <c r="G4388">
        <v>19.602122915150499</v>
      </c>
      <c r="H4388">
        <v>42.765278026003003</v>
      </c>
      <c r="I4388">
        <v>0</v>
      </c>
      <c r="J4388">
        <v>66.385999999999996</v>
      </c>
      <c r="K4388">
        <v>73.517223719264905</v>
      </c>
      <c r="L4388">
        <v>67.712225990497501</v>
      </c>
      <c r="M4388">
        <v>62.188755781240999</v>
      </c>
      <c r="N4388">
        <v>217</v>
      </c>
      <c r="O4388" t="s">
        <v>18</v>
      </c>
      <c r="P4388" t="s">
        <v>19</v>
      </c>
    </row>
    <row r="4389" spans="1:16" x14ac:dyDescent="0.35">
      <c r="A4389" s="1">
        <v>45031</v>
      </c>
      <c r="B4389" t="s">
        <v>33</v>
      </c>
      <c r="C4389" t="s">
        <v>35</v>
      </c>
      <c r="D4389">
        <v>35186</v>
      </c>
      <c r="E4389">
        <v>33.391445331068297</v>
      </c>
      <c r="F4389">
        <v>1.5</v>
      </c>
      <c r="G4389">
        <v>100</v>
      </c>
      <c r="H4389">
        <v>100</v>
      </c>
      <c r="I4389">
        <v>2</v>
      </c>
      <c r="J4389">
        <v>120.372</v>
      </c>
      <c r="K4389">
        <v>46.444930083062602</v>
      </c>
      <c r="L4389">
        <v>99.381867242428896</v>
      </c>
      <c r="M4389">
        <v>65.669727492774399</v>
      </c>
      <c r="N4389">
        <v>111</v>
      </c>
      <c r="O4389" t="s">
        <v>18</v>
      </c>
      <c r="P4389" t="s">
        <v>19</v>
      </c>
    </row>
    <row r="4390" spans="1:16" x14ac:dyDescent="0.35">
      <c r="A4390" s="1">
        <v>45031</v>
      </c>
      <c r="B4390" t="s">
        <v>36</v>
      </c>
      <c r="C4390" t="s">
        <v>37</v>
      </c>
      <c r="D4390">
        <v>22081</v>
      </c>
      <c r="E4390">
        <v>48.591193129716203</v>
      </c>
      <c r="F4390">
        <v>1.2621196464314699</v>
      </c>
      <c r="G4390">
        <v>68.623281244064003</v>
      </c>
      <c r="H4390">
        <v>100</v>
      </c>
      <c r="I4390">
        <v>1</v>
      </c>
      <c r="J4390">
        <v>94.162000000000006</v>
      </c>
      <c r="K4390">
        <v>21.176761448600601</v>
      </c>
      <c r="L4390">
        <v>78.596776626748095</v>
      </c>
      <c r="M4390">
        <v>66.656796866360907</v>
      </c>
      <c r="N4390">
        <v>98</v>
      </c>
      <c r="O4390" t="s">
        <v>18</v>
      </c>
      <c r="P4390" t="s">
        <v>19</v>
      </c>
    </row>
    <row r="4391" spans="1:16" x14ac:dyDescent="0.35">
      <c r="A4391" s="1">
        <v>45032</v>
      </c>
      <c r="B4391" t="s">
        <v>16</v>
      </c>
      <c r="C4391" t="s">
        <v>17</v>
      </c>
      <c r="D4391">
        <v>44975</v>
      </c>
      <c r="E4391">
        <v>23.482318004106901</v>
      </c>
      <c r="F4391">
        <v>1.5</v>
      </c>
      <c r="G4391">
        <v>100</v>
      </c>
      <c r="H4391">
        <v>100</v>
      </c>
      <c r="I4391">
        <v>3</v>
      </c>
      <c r="J4391">
        <v>139.94999999999999</v>
      </c>
      <c r="K4391">
        <v>67.117014944971302</v>
      </c>
      <c r="L4391">
        <v>76.409725086733104</v>
      </c>
      <c r="M4391">
        <v>94.530380499365506</v>
      </c>
      <c r="N4391">
        <v>86</v>
      </c>
      <c r="O4391" t="s">
        <v>39</v>
      </c>
      <c r="P4391" t="s">
        <v>19</v>
      </c>
    </row>
    <row r="4392" spans="1:16" x14ac:dyDescent="0.35">
      <c r="A4392" s="1">
        <v>45032</v>
      </c>
      <c r="B4392" t="s">
        <v>16</v>
      </c>
      <c r="C4392" t="s">
        <v>20</v>
      </c>
      <c r="D4392">
        <v>38809</v>
      </c>
      <c r="E4392">
        <v>33.549926062565099</v>
      </c>
      <c r="F4392">
        <v>1.5</v>
      </c>
      <c r="G4392">
        <v>100</v>
      </c>
      <c r="H4392">
        <v>100</v>
      </c>
      <c r="I4392">
        <v>1</v>
      </c>
      <c r="J4392">
        <v>127.61799999999999</v>
      </c>
      <c r="K4392">
        <v>43.645819391332701</v>
      </c>
      <c r="L4392">
        <v>69.405648870047997</v>
      </c>
      <c r="M4392">
        <v>58.189833372712201</v>
      </c>
      <c r="N4392">
        <v>95</v>
      </c>
      <c r="O4392" t="s">
        <v>18</v>
      </c>
      <c r="P4392" t="s">
        <v>19</v>
      </c>
    </row>
    <row r="4393" spans="1:16" x14ac:dyDescent="0.35">
      <c r="A4393" s="1">
        <v>45032</v>
      </c>
      <c r="B4393" t="s">
        <v>21</v>
      </c>
      <c r="C4393" t="s">
        <v>42</v>
      </c>
      <c r="D4393">
        <v>25018</v>
      </c>
      <c r="E4393">
        <v>38.297266276387099</v>
      </c>
      <c r="F4393">
        <v>1.5</v>
      </c>
      <c r="G4393">
        <v>86.480871492324994</v>
      </c>
      <c r="H4393">
        <v>100</v>
      </c>
      <c r="I4393">
        <v>1</v>
      </c>
      <c r="J4393">
        <v>100.036</v>
      </c>
      <c r="K4393">
        <v>56.950031733090803</v>
      </c>
      <c r="L4393">
        <v>70.320154783959197</v>
      </c>
      <c r="M4393">
        <v>73.221624189368299</v>
      </c>
      <c r="N4393">
        <v>111</v>
      </c>
      <c r="O4393" t="s">
        <v>28</v>
      </c>
      <c r="P4393" t="s">
        <v>19</v>
      </c>
    </row>
    <row r="4394" spans="1:16" x14ac:dyDescent="0.35">
      <c r="A4394" s="1">
        <v>45032</v>
      </c>
      <c r="B4394" t="s">
        <v>23</v>
      </c>
      <c r="C4394" t="s">
        <v>24</v>
      </c>
      <c r="D4394">
        <v>31886</v>
      </c>
      <c r="E4394">
        <v>49.903077143348902</v>
      </c>
      <c r="F4394">
        <v>1.5</v>
      </c>
      <c r="G4394">
        <v>100</v>
      </c>
      <c r="H4394">
        <v>100</v>
      </c>
      <c r="I4394">
        <v>2</v>
      </c>
      <c r="J4394">
        <v>113.771999999999</v>
      </c>
      <c r="K4394">
        <v>42.4829847621262</v>
      </c>
      <c r="L4394">
        <v>60.617329961873601</v>
      </c>
      <c r="M4394">
        <v>79.6019753635954</v>
      </c>
      <c r="N4394">
        <v>109</v>
      </c>
      <c r="O4394" t="s">
        <v>18</v>
      </c>
      <c r="P4394" t="s">
        <v>19</v>
      </c>
    </row>
    <row r="4395" spans="1:16" x14ac:dyDescent="0.35">
      <c r="A4395" s="1">
        <v>45032</v>
      </c>
      <c r="B4395" t="s">
        <v>23</v>
      </c>
      <c r="C4395" t="s">
        <v>25</v>
      </c>
      <c r="D4395">
        <v>49293</v>
      </c>
      <c r="E4395">
        <v>37.625634102692999</v>
      </c>
      <c r="F4395">
        <v>1.5</v>
      </c>
      <c r="G4395">
        <v>100</v>
      </c>
      <c r="H4395">
        <v>100</v>
      </c>
      <c r="I4395">
        <v>2</v>
      </c>
      <c r="J4395">
        <v>148.58600000000001</v>
      </c>
      <c r="K4395">
        <v>11.095486917533799</v>
      </c>
      <c r="L4395">
        <v>87.705838864012406</v>
      </c>
      <c r="M4395">
        <v>73.573307326832605</v>
      </c>
      <c r="N4395">
        <v>105</v>
      </c>
      <c r="O4395" t="s">
        <v>28</v>
      </c>
      <c r="P4395" t="s">
        <v>19</v>
      </c>
    </row>
    <row r="4396" spans="1:16" x14ac:dyDescent="0.35">
      <c r="A4396" s="1">
        <v>45032</v>
      </c>
      <c r="B4396" t="s">
        <v>44</v>
      </c>
      <c r="C4396" t="s">
        <v>45</v>
      </c>
      <c r="D4396">
        <v>13135</v>
      </c>
      <c r="E4396">
        <v>46.616281061125299</v>
      </c>
      <c r="F4396">
        <v>1.2312449804675401</v>
      </c>
      <c r="G4396">
        <v>50.569430208831001</v>
      </c>
      <c r="H4396">
        <v>66.329055485545496</v>
      </c>
      <c r="I4396">
        <v>1</v>
      </c>
      <c r="J4396">
        <v>76.27</v>
      </c>
      <c r="K4396">
        <v>50.275462466561599</v>
      </c>
      <c r="L4396">
        <v>89.570003711704601</v>
      </c>
      <c r="M4396">
        <v>69.812219390027394</v>
      </c>
      <c r="N4396">
        <v>222</v>
      </c>
      <c r="O4396" t="s">
        <v>38</v>
      </c>
      <c r="P4396" t="s">
        <v>19</v>
      </c>
    </row>
    <row r="4397" spans="1:16" x14ac:dyDescent="0.35">
      <c r="A4397" s="1">
        <v>45032</v>
      </c>
      <c r="B4397" t="s">
        <v>26</v>
      </c>
      <c r="C4397" t="s">
        <v>27</v>
      </c>
      <c r="D4397">
        <v>53313</v>
      </c>
      <c r="E4397">
        <v>30.794529912977499</v>
      </c>
      <c r="F4397">
        <v>1.5</v>
      </c>
      <c r="G4397">
        <v>100</v>
      </c>
      <c r="H4397">
        <v>100</v>
      </c>
      <c r="I4397">
        <v>2</v>
      </c>
      <c r="J4397">
        <v>156.626</v>
      </c>
      <c r="K4397">
        <v>28.4193085879187</v>
      </c>
      <c r="L4397">
        <v>65.084924811501395</v>
      </c>
      <c r="M4397">
        <v>58.408683675649499</v>
      </c>
      <c r="N4397">
        <v>100</v>
      </c>
      <c r="O4397" t="s">
        <v>28</v>
      </c>
      <c r="P4397" t="s">
        <v>19</v>
      </c>
    </row>
    <row r="4398" spans="1:16" x14ac:dyDescent="0.35">
      <c r="A4398" s="1">
        <v>45032</v>
      </c>
      <c r="B4398" t="s">
        <v>26</v>
      </c>
      <c r="C4398" t="s">
        <v>29</v>
      </c>
      <c r="D4398">
        <v>55474</v>
      </c>
      <c r="E4398">
        <v>35.833814104284301</v>
      </c>
      <c r="F4398">
        <v>1.5</v>
      </c>
      <c r="G4398">
        <v>100</v>
      </c>
      <c r="H4398">
        <v>100</v>
      </c>
      <c r="I4398">
        <v>5</v>
      </c>
      <c r="J4398">
        <v>160.94799999999901</v>
      </c>
      <c r="K4398">
        <v>66.762563952909701</v>
      </c>
      <c r="L4398">
        <v>98.056956494237099</v>
      </c>
      <c r="M4398">
        <v>93.654372685310307</v>
      </c>
      <c r="N4398">
        <v>82</v>
      </c>
      <c r="O4398" t="s">
        <v>38</v>
      </c>
      <c r="P4398" t="s">
        <v>19</v>
      </c>
    </row>
    <row r="4399" spans="1:16" x14ac:dyDescent="0.35">
      <c r="A4399" s="1">
        <v>45032</v>
      </c>
      <c r="B4399" t="s">
        <v>33</v>
      </c>
      <c r="C4399" t="s">
        <v>34</v>
      </c>
      <c r="D4399">
        <v>41302</v>
      </c>
      <c r="E4399">
        <v>32.236161565805403</v>
      </c>
      <c r="F4399">
        <v>1.5</v>
      </c>
      <c r="G4399">
        <v>100</v>
      </c>
      <c r="H4399">
        <v>100</v>
      </c>
      <c r="I4399">
        <v>3</v>
      </c>
      <c r="J4399">
        <v>132.60399999999899</v>
      </c>
      <c r="K4399">
        <v>64.420865341664097</v>
      </c>
      <c r="L4399">
        <v>79.499434190180295</v>
      </c>
      <c r="M4399">
        <v>62.884451749987001</v>
      </c>
      <c r="N4399">
        <v>108</v>
      </c>
      <c r="O4399" t="s">
        <v>28</v>
      </c>
      <c r="P4399" t="s">
        <v>19</v>
      </c>
    </row>
    <row r="4400" spans="1:16" x14ac:dyDescent="0.35">
      <c r="A4400" s="1">
        <v>45032</v>
      </c>
      <c r="B4400" t="s">
        <v>33</v>
      </c>
      <c r="C4400" t="s">
        <v>35</v>
      </c>
      <c r="D4400">
        <v>18330</v>
      </c>
      <c r="E4400">
        <v>32.3978891570559</v>
      </c>
      <c r="F4400">
        <v>1.2665801716979701</v>
      </c>
      <c r="G4400">
        <v>68.986651275085094</v>
      </c>
      <c r="H4400">
        <v>92.587002570940896</v>
      </c>
      <c r="I4400">
        <v>1</v>
      </c>
      <c r="J4400">
        <v>86.66</v>
      </c>
      <c r="K4400">
        <v>46.572536412505599</v>
      </c>
      <c r="L4400">
        <v>80.165053744442801</v>
      </c>
      <c r="M4400">
        <v>85.052991231971603</v>
      </c>
      <c r="N4400">
        <v>100</v>
      </c>
      <c r="O4400" t="s">
        <v>18</v>
      </c>
      <c r="P4400" t="s">
        <v>19</v>
      </c>
    </row>
    <row r="4401" spans="1:16" x14ac:dyDescent="0.35">
      <c r="A4401" s="1">
        <v>45032</v>
      </c>
      <c r="B4401" t="s">
        <v>36</v>
      </c>
      <c r="C4401" t="s">
        <v>41</v>
      </c>
      <c r="D4401">
        <v>26241</v>
      </c>
      <c r="E4401">
        <v>54.120732261192302</v>
      </c>
      <c r="F4401">
        <v>1.5</v>
      </c>
      <c r="G4401">
        <v>95.079865985836193</v>
      </c>
      <c r="H4401">
        <v>100</v>
      </c>
      <c r="I4401">
        <v>5</v>
      </c>
      <c r="J4401">
        <v>102.482</v>
      </c>
      <c r="K4401">
        <v>65.116763881389105</v>
      </c>
      <c r="L4401">
        <v>72.708330840455403</v>
      </c>
      <c r="M4401">
        <v>62.240899727403502</v>
      </c>
      <c r="N4401">
        <v>89</v>
      </c>
      <c r="O4401" t="s">
        <v>18</v>
      </c>
      <c r="P4401" t="s">
        <v>19</v>
      </c>
    </row>
    <row r="4402" spans="1:16" x14ac:dyDescent="0.35">
      <c r="A4402" s="1">
        <v>45033</v>
      </c>
      <c r="B4402" t="s">
        <v>16</v>
      </c>
      <c r="C4402" t="s">
        <v>17</v>
      </c>
      <c r="D4402">
        <v>38635</v>
      </c>
      <c r="E4402">
        <v>30.2520609756006</v>
      </c>
      <c r="F4402">
        <v>1.5</v>
      </c>
      <c r="G4402">
        <v>100</v>
      </c>
      <c r="H4402">
        <v>100</v>
      </c>
      <c r="I4402">
        <v>2</v>
      </c>
      <c r="J4402">
        <v>127.27</v>
      </c>
      <c r="K4402">
        <v>19.267231788331301</v>
      </c>
      <c r="L4402">
        <v>74.311948495964799</v>
      </c>
      <c r="M4402">
        <v>67.945055899931603</v>
      </c>
      <c r="N4402">
        <v>98</v>
      </c>
      <c r="O4402" t="s">
        <v>28</v>
      </c>
      <c r="P4402" t="s">
        <v>19</v>
      </c>
    </row>
    <row r="4403" spans="1:16" x14ac:dyDescent="0.35">
      <c r="A4403" s="1">
        <v>45033</v>
      </c>
      <c r="B4403" t="s">
        <v>23</v>
      </c>
      <c r="C4403" t="s">
        <v>24</v>
      </c>
      <c r="D4403">
        <v>42943</v>
      </c>
      <c r="E4403">
        <v>25.110129514777601</v>
      </c>
      <c r="F4403">
        <v>1.5</v>
      </c>
      <c r="G4403">
        <v>100</v>
      </c>
      <c r="H4403">
        <v>100</v>
      </c>
      <c r="I4403">
        <v>0</v>
      </c>
      <c r="J4403">
        <v>135.886</v>
      </c>
      <c r="K4403">
        <v>47.208191474697202</v>
      </c>
      <c r="L4403">
        <v>60.038058364798701</v>
      </c>
      <c r="M4403">
        <v>80.445767411556204</v>
      </c>
      <c r="N4403">
        <v>115</v>
      </c>
      <c r="O4403" t="s">
        <v>18</v>
      </c>
      <c r="P4403" t="s">
        <v>19</v>
      </c>
    </row>
    <row r="4404" spans="1:16" x14ac:dyDescent="0.35">
      <c r="A4404" s="1">
        <v>45033</v>
      </c>
      <c r="B4404" t="s">
        <v>44</v>
      </c>
      <c r="C4404" t="s">
        <v>46</v>
      </c>
      <c r="D4404">
        <v>13524</v>
      </c>
      <c r="E4404">
        <v>56.8454710264281</v>
      </c>
      <c r="F4404">
        <v>1.0622634543718701</v>
      </c>
      <c r="G4404">
        <v>36.329641670568499</v>
      </c>
      <c r="H4404">
        <v>69.436648132580402</v>
      </c>
      <c r="I4404">
        <v>1</v>
      </c>
      <c r="J4404">
        <v>77.048000000000002</v>
      </c>
      <c r="K4404">
        <v>78.236832408085505</v>
      </c>
      <c r="L4404">
        <v>70.097542840550105</v>
      </c>
      <c r="M4404">
        <v>69.301177432156607</v>
      </c>
      <c r="N4404">
        <v>185</v>
      </c>
      <c r="O4404" t="s">
        <v>43</v>
      </c>
      <c r="P4404" t="s">
        <v>19</v>
      </c>
    </row>
    <row r="4405" spans="1:16" x14ac:dyDescent="0.35">
      <c r="A4405" s="1">
        <v>45033</v>
      </c>
      <c r="B4405" t="s">
        <v>44</v>
      </c>
      <c r="C4405" t="s">
        <v>45</v>
      </c>
      <c r="D4405">
        <v>15108</v>
      </c>
      <c r="E4405">
        <v>45.680642181211297</v>
      </c>
      <c r="F4405">
        <v>1.3714477187657199</v>
      </c>
      <c r="G4405">
        <v>52.583022179644303</v>
      </c>
      <c r="H4405">
        <v>73.552575098939101</v>
      </c>
      <c r="I4405">
        <v>0</v>
      </c>
      <c r="J4405">
        <v>80.215999999999994</v>
      </c>
      <c r="K4405">
        <v>45.017279612020602</v>
      </c>
      <c r="L4405">
        <v>81.0167105086595</v>
      </c>
      <c r="M4405">
        <v>74.865284902714095</v>
      </c>
      <c r="N4405">
        <v>102</v>
      </c>
      <c r="O4405" t="s">
        <v>18</v>
      </c>
      <c r="P4405" t="s">
        <v>19</v>
      </c>
    </row>
    <row r="4406" spans="1:16" x14ac:dyDescent="0.35">
      <c r="A4406" s="1">
        <v>45033</v>
      </c>
      <c r="B4406" t="s">
        <v>26</v>
      </c>
      <c r="C4406" t="s">
        <v>27</v>
      </c>
      <c r="D4406">
        <v>51750</v>
      </c>
      <c r="E4406">
        <v>31.875284594225398</v>
      </c>
      <c r="F4406">
        <v>1.5</v>
      </c>
      <c r="G4406">
        <v>100</v>
      </c>
      <c r="H4406">
        <v>100</v>
      </c>
      <c r="I4406">
        <v>1</v>
      </c>
      <c r="J4406">
        <v>153.5</v>
      </c>
      <c r="K4406">
        <v>67.724741248434</v>
      </c>
      <c r="L4406">
        <v>86.888851959455394</v>
      </c>
      <c r="M4406">
        <v>86.251654414468504</v>
      </c>
      <c r="N4406">
        <v>94</v>
      </c>
      <c r="O4406" t="s">
        <v>18</v>
      </c>
      <c r="P4406" t="s">
        <v>19</v>
      </c>
    </row>
    <row r="4407" spans="1:16" x14ac:dyDescent="0.35">
      <c r="A4407" s="1">
        <v>45033</v>
      </c>
      <c r="B4407" t="s">
        <v>26</v>
      </c>
      <c r="C4407" t="s">
        <v>29</v>
      </c>
      <c r="D4407">
        <v>54520</v>
      </c>
      <c r="E4407">
        <v>34.854682793060498</v>
      </c>
      <c r="F4407">
        <v>1.5</v>
      </c>
      <c r="G4407">
        <v>100</v>
      </c>
      <c r="H4407">
        <v>100</v>
      </c>
      <c r="I4407">
        <v>2</v>
      </c>
      <c r="J4407">
        <v>159.04</v>
      </c>
      <c r="K4407">
        <v>45.235094200343703</v>
      </c>
      <c r="L4407">
        <v>94.917620005921506</v>
      </c>
      <c r="M4407">
        <v>88.086222466890007</v>
      </c>
      <c r="N4407">
        <v>92</v>
      </c>
      <c r="O4407" t="s">
        <v>18</v>
      </c>
      <c r="P4407" t="s">
        <v>19</v>
      </c>
    </row>
    <row r="4408" spans="1:16" x14ac:dyDescent="0.35">
      <c r="A4408" s="1">
        <v>45033</v>
      </c>
      <c r="B4408" t="s">
        <v>30</v>
      </c>
      <c r="C4408" t="s">
        <v>32</v>
      </c>
      <c r="D4408">
        <v>23175</v>
      </c>
      <c r="E4408">
        <v>57.070791479457803</v>
      </c>
      <c r="F4408">
        <v>1.39666742314258</v>
      </c>
      <c r="G4408">
        <v>69.425427100307004</v>
      </c>
      <c r="H4408">
        <v>100</v>
      </c>
      <c r="I4408">
        <v>0</v>
      </c>
      <c r="J4408">
        <v>96.35</v>
      </c>
      <c r="K4408">
        <v>12.217763907563899</v>
      </c>
      <c r="L4408">
        <v>98.543886862545193</v>
      </c>
      <c r="M4408">
        <v>78.4085937128946</v>
      </c>
      <c r="N4408">
        <v>106</v>
      </c>
      <c r="O4408" t="s">
        <v>18</v>
      </c>
      <c r="P4408" t="s">
        <v>19</v>
      </c>
    </row>
    <row r="4409" spans="1:16" x14ac:dyDescent="0.35">
      <c r="A4409" s="1">
        <v>45034</v>
      </c>
      <c r="B4409" t="s">
        <v>16</v>
      </c>
      <c r="C4409" t="s">
        <v>17</v>
      </c>
      <c r="D4409">
        <v>22801</v>
      </c>
      <c r="E4409">
        <v>60.634705321659197</v>
      </c>
      <c r="F4409">
        <v>1.26962003714831</v>
      </c>
      <c r="G4409">
        <v>71.497666394856793</v>
      </c>
      <c r="H4409">
        <v>100</v>
      </c>
      <c r="I4409">
        <v>0</v>
      </c>
      <c r="J4409">
        <v>95.602000000000004</v>
      </c>
      <c r="K4409">
        <v>66.243194593253307</v>
      </c>
      <c r="L4409">
        <v>67.878768729706493</v>
      </c>
      <c r="M4409">
        <v>68.173217506692694</v>
      </c>
      <c r="N4409">
        <v>108</v>
      </c>
      <c r="O4409" t="s">
        <v>18</v>
      </c>
      <c r="P4409" t="s">
        <v>19</v>
      </c>
    </row>
    <row r="4410" spans="1:16" x14ac:dyDescent="0.35">
      <c r="A4410" s="1">
        <v>45034</v>
      </c>
      <c r="B4410" t="s">
        <v>16</v>
      </c>
      <c r="C4410" t="s">
        <v>20</v>
      </c>
      <c r="D4410">
        <v>38443</v>
      </c>
      <c r="E4410">
        <v>32.832849145863598</v>
      </c>
      <c r="F4410">
        <v>1.5</v>
      </c>
      <c r="G4410">
        <v>100</v>
      </c>
      <c r="H4410">
        <v>100</v>
      </c>
      <c r="I4410">
        <v>4</v>
      </c>
      <c r="J4410">
        <v>126.886</v>
      </c>
      <c r="K4410">
        <v>24.1072726576012</v>
      </c>
      <c r="L4410">
        <v>87.237774013938605</v>
      </c>
      <c r="M4410">
        <v>62.478230398325103</v>
      </c>
      <c r="N4410">
        <v>99</v>
      </c>
      <c r="O4410" t="s">
        <v>38</v>
      </c>
      <c r="P4410" t="s">
        <v>19</v>
      </c>
    </row>
    <row r="4411" spans="1:16" x14ac:dyDescent="0.35">
      <c r="A4411" s="1">
        <v>45034</v>
      </c>
      <c r="B4411" t="s">
        <v>21</v>
      </c>
      <c r="C4411" t="s">
        <v>22</v>
      </c>
      <c r="D4411">
        <v>18041</v>
      </c>
      <c r="E4411">
        <v>35.557979844972103</v>
      </c>
      <c r="F4411">
        <v>1.1696266819515899</v>
      </c>
      <c r="G4411">
        <v>61.877620653667101</v>
      </c>
      <c r="H4411">
        <v>90.2159861189689</v>
      </c>
      <c r="I4411">
        <v>1</v>
      </c>
      <c r="J4411">
        <v>86.081999999999994</v>
      </c>
      <c r="K4411">
        <v>41.4152882697908</v>
      </c>
      <c r="L4411">
        <v>65.401333271919896</v>
      </c>
      <c r="M4411">
        <v>70.393817772442702</v>
      </c>
      <c r="N4411">
        <v>122</v>
      </c>
      <c r="O4411" t="s">
        <v>18</v>
      </c>
      <c r="P4411" t="s">
        <v>19</v>
      </c>
    </row>
    <row r="4412" spans="1:16" x14ac:dyDescent="0.35">
      <c r="A4412" s="1">
        <v>45034</v>
      </c>
      <c r="B4412" t="s">
        <v>23</v>
      </c>
      <c r="C4412" t="s">
        <v>24</v>
      </c>
      <c r="D4412">
        <v>46344</v>
      </c>
      <c r="E4412">
        <v>30.6428302609032</v>
      </c>
      <c r="F4412">
        <v>1.5</v>
      </c>
      <c r="G4412">
        <v>100</v>
      </c>
      <c r="H4412">
        <v>100</v>
      </c>
      <c r="I4412">
        <v>3</v>
      </c>
      <c r="J4412">
        <v>142.68799999999999</v>
      </c>
      <c r="K4412">
        <v>62.184080754823903</v>
      </c>
      <c r="L4412">
        <v>98.740475828710004</v>
      </c>
      <c r="M4412">
        <v>91.118793202247303</v>
      </c>
      <c r="N4412">
        <v>103</v>
      </c>
      <c r="O4412" t="s">
        <v>38</v>
      </c>
      <c r="P4412" t="s">
        <v>19</v>
      </c>
    </row>
    <row r="4413" spans="1:16" x14ac:dyDescent="0.35">
      <c r="A4413" s="1">
        <v>45034</v>
      </c>
      <c r="B4413" t="s">
        <v>23</v>
      </c>
      <c r="C4413" t="s">
        <v>25</v>
      </c>
      <c r="D4413">
        <v>44541</v>
      </c>
      <c r="E4413">
        <v>37.5879202345767</v>
      </c>
      <c r="F4413">
        <v>1.5</v>
      </c>
      <c r="G4413">
        <v>100</v>
      </c>
      <c r="H4413">
        <v>100</v>
      </c>
      <c r="I4413">
        <v>3</v>
      </c>
      <c r="J4413">
        <v>139.08199999999999</v>
      </c>
      <c r="K4413">
        <v>76.135926354277203</v>
      </c>
      <c r="L4413">
        <v>79.909570919135106</v>
      </c>
      <c r="M4413">
        <v>90.205477158319795</v>
      </c>
      <c r="N4413">
        <v>97</v>
      </c>
      <c r="O4413" t="s">
        <v>18</v>
      </c>
      <c r="P4413" t="s">
        <v>19</v>
      </c>
    </row>
    <row r="4414" spans="1:16" x14ac:dyDescent="0.35">
      <c r="A4414" s="1">
        <v>45034</v>
      </c>
      <c r="B4414" t="s">
        <v>44</v>
      </c>
      <c r="C4414" t="s">
        <v>45</v>
      </c>
      <c r="D4414">
        <v>14941</v>
      </c>
      <c r="E4414">
        <v>44.627473901924702</v>
      </c>
      <c r="F4414">
        <v>1.1708394824959001</v>
      </c>
      <c r="G4414">
        <v>43.749254347152998</v>
      </c>
      <c r="H4414">
        <v>78.457117697823406</v>
      </c>
      <c r="I4414">
        <v>0</v>
      </c>
      <c r="J4414">
        <v>79.882000000000005</v>
      </c>
      <c r="K4414">
        <v>76.637629960982594</v>
      </c>
      <c r="L4414">
        <v>73.657259741022997</v>
      </c>
      <c r="M4414">
        <v>67.069757137837499</v>
      </c>
      <c r="N4414">
        <v>193</v>
      </c>
      <c r="O4414" t="s">
        <v>38</v>
      </c>
      <c r="P4414" t="s">
        <v>19</v>
      </c>
    </row>
    <row r="4415" spans="1:16" x14ac:dyDescent="0.35">
      <c r="A4415" s="1">
        <v>45034</v>
      </c>
      <c r="B4415" t="s">
        <v>26</v>
      </c>
      <c r="C4415" t="s">
        <v>27</v>
      </c>
      <c r="D4415">
        <v>13186</v>
      </c>
      <c r="E4415">
        <v>26.389645418367301</v>
      </c>
      <c r="F4415">
        <v>1.1930980385377801</v>
      </c>
      <c r="G4415">
        <v>35.707395263848397</v>
      </c>
      <c r="H4415">
        <v>66.2419713877091</v>
      </c>
      <c r="I4415">
        <v>0</v>
      </c>
      <c r="J4415">
        <v>76.372</v>
      </c>
      <c r="K4415">
        <v>40.386273863613397</v>
      </c>
      <c r="L4415">
        <v>63.512171474440599</v>
      </c>
      <c r="M4415">
        <v>79.445809284359996</v>
      </c>
      <c r="N4415">
        <v>168</v>
      </c>
      <c r="O4415" t="s">
        <v>38</v>
      </c>
      <c r="P4415" t="s">
        <v>19</v>
      </c>
    </row>
    <row r="4416" spans="1:16" x14ac:dyDescent="0.35">
      <c r="A4416" s="1">
        <v>45034</v>
      </c>
      <c r="B4416" t="s">
        <v>26</v>
      </c>
      <c r="C4416" t="s">
        <v>29</v>
      </c>
      <c r="D4416">
        <v>13662</v>
      </c>
      <c r="E4416">
        <v>57.2074022576044</v>
      </c>
      <c r="F4416">
        <v>1.0501123774922101</v>
      </c>
      <c r="G4416">
        <v>49.298783264073897</v>
      </c>
      <c r="H4416">
        <v>69.05915590411</v>
      </c>
      <c r="I4416">
        <v>0</v>
      </c>
      <c r="J4416">
        <v>77.323999999999998</v>
      </c>
      <c r="K4416">
        <v>62.871114899489498</v>
      </c>
      <c r="L4416">
        <v>93.212180347313193</v>
      </c>
      <c r="M4416">
        <v>61.627871583681099</v>
      </c>
      <c r="N4416">
        <v>206</v>
      </c>
      <c r="O4416" t="s">
        <v>18</v>
      </c>
      <c r="P4416" t="s">
        <v>19</v>
      </c>
    </row>
    <row r="4417" spans="1:16" x14ac:dyDescent="0.35">
      <c r="A4417" s="1">
        <v>45034</v>
      </c>
      <c r="B4417" t="s">
        <v>30</v>
      </c>
      <c r="C4417" t="s">
        <v>32</v>
      </c>
      <c r="D4417">
        <v>23033</v>
      </c>
      <c r="E4417">
        <v>45.507041302639699</v>
      </c>
      <c r="F4417">
        <v>1.0582695633582899</v>
      </c>
      <c r="G4417">
        <v>83.662024174767396</v>
      </c>
      <c r="H4417">
        <v>100</v>
      </c>
      <c r="I4417">
        <v>1</v>
      </c>
      <c r="J4417">
        <v>96.066000000000003</v>
      </c>
      <c r="K4417">
        <v>73.639952266829695</v>
      </c>
      <c r="L4417">
        <v>99.230109394333297</v>
      </c>
      <c r="M4417">
        <v>88.780696454485394</v>
      </c>
      <c r="N4417">
        <v>96</v>
      </c>
      <c r="O4417" t="s">
        <v>28</v>
      </c>
      <c r="P4417" t="s">
        <v>19</v>
      </c>
    </row>
    <row r="4418" spans="1:16" x14ac:dyDescent="0.35">
      <c r="A4418" s="1">
        <v>45034</v>
      </c>
      <c r="B4418" t="s">
        <v>33</v>
      </c>
      <c r="C4418" t="s">
        <v>34</v>
      </c>
      <c r="D4418">
        <v>44922</v>
      </c>
      <c r="E4418">
        <v>56.265550055492099</v>
      </c>
      <c r="F4418">
        <v>1.5</v>
      </c>
      <c r="G4418">
        <v>100</v>
      </c>
      <c r="H4418">
        <v>100</v>
      </c>
      <c r="I4418">
        <v>3</v>
      </c>
      <c r="J4418">
        <v>139.84399999999999</v>
      </c>
      <c r="K4418">
        <v>68.060411133120596</v>
      </c>
      <c r="L4418">
        <v>70.026012916290696</v>
      </c>
      <c r="M4418">
        <v>74.488643757914801</v>
      </c>
      <c r="N4418">
        <v>90</v>
      </c>
      <c r="O4418" t="s">
        <v>18</v>
      </c>
      <c r="P4418" t="s">
        <v>19</v>
      </c>
    </row>
    <row r="4419" spans="1:16" x14ac:dyDescent="0.35">
      <c r="A4419" s="1">
        <v>45034</v>
      </c>
      <c r="B4419" t="s">
        <v>33</v>
      </c>
      <c r="C4419" t="s">
        <v>35</v>
      </c>
      <c r="D4419">
        <v>43057</v>
      </c>
      <c r="E4419">
        <v>38.857403282156199</v>
      </c>
      <c r="F4419">
        <v>1.5</v>
      </c>
      <c r="G4419">
        <v>100</v>
      </c>
      <c r="H4419">
        <v>100</v>
      </c>
      <c r="I4419">
        <v>0</v>
      </c>
      <c r="J4419">
        <v>136.114</v>
      </c>
      <c r="K4419">
        <v>60.474577239200798</v>
      </c>
      <c r="L4419">
        <v>68.286926187254807</v>
      </c>
      <c r="M4419">
        <v>92.042242830752997</v>
      </c>
      <c r="N4419">
        <v>113</v>
      </c>
      <c r="O4419" t="s">
        <v>18</v>
      </c>
      <c r="P4419" t="s">
        <v>19</v>
      </c>
    </row>
    <row r="4420" spans="1:16" x14ac:dyDescent="0.35">
      <c r="A4420" s="1">
        <v>45035</v>
      </c>
      <c r="B4420" t="s">
        <v>16</v>
      </c>
      <c r="C4420" t="s">
        <v>20</v>
      </c>
      <c r="D4420">
        <v>34646</v>
      </c>
      <c r="E4420">
        <v>62.390354746606299</v>
      </c>
      <c r="F4420">
        <v>1.5</v>
      </c>
      <c r="G4420">
        <v>100</v>
      </c>
      <c r="H4420">
        <v>100</v>
      </c>
      <c r="I4420">
        <v>3</v>
      </c>
      <c r="J4420">
        <v>119.292</v>
      </c>
      <c r="K4420">
        <v>11.0523504264682</v>
      </c>
      <c r="L4420">
        <v>81.081382562043402</v>
      </c>
      <c r="M4420">
        <v>56.570047819719001</v>
      </c>
      <c r="N4420">
        <v>106</v>
      </c>
      <c r="O4420" t="s">
        <v>38</v>
      </c>
      <c r="P4420" t="s">
        <v>19</v>
      </c>
    </row>
    <row r="4421" spans="1:16" x14ac:dyDescent="0.35">
      <c r="A4421" s="1">
        <v>45035</v>
      </c>
      <c r="B4421" t="s">
        <v>23</v>
      </c>
      <c r="C4421" t="s">
        <v>24</v>
      </c>
      <c r="D4421">
        <v>45263</v>
      </c>
      <c r="E4421">
        <v>44.608479537095199</v>
      </c>
      <c r="F4421">
        <v>1.5</v>
      </c>
      <c r="G4421">
        <v>100</v>
      </c>
      <c r="H4421">
        <v>100</v>
      </c>
      <c r="I4421">
        <v>2</v>
      </c>
      <c r="J4421">
        <v>140.52600000000001</v>
      </c>
      <c r="K4421">
        <v>41.692514468174501</v>
      </c>
      <c r="L4421">
        <v>65.429356675627204</v>
      </c>
      <c r="M4421">
        <v>62.041500382261297</v>
      </c>
      <c r="N4421">
        <v>90</v>
      </c>
      <c r="O4421" t="s">
        <v>18</v>
      </c>
      <c r="P4421" t="s">
        <v>19</v>
      </c>
    </row>
    <row r="4422" spans="1:16" x14ac:dyDescent="0.35">
      <c r="A4422" s="1">
        <v>45035</v>
      </c>
      <c r="B4422" t="s">
        <v>23</v>
      </c>
      <c r="C4422" t="s">
        <v>25</v>
      </c>
      <c r="D4422">
        <v>30517</v>
      </c>
      <c r="E4422">
        <v>42.0637039189399</v>
      </c>
      <c r="F4422">
        <v>1.5</v>
      </c>
      <c r="G4422">
        <v>97.532692196044195</v>
      </c>
      <c r="H4422">
        <v>100</v>
      </c>
      <c r="I4422">
        <v>2</v>
      </c>
      <c r="J4422">
        <v>111.033999999999</v>
      </c>
      <c r="K4422">
        <v>34.301399564556903</v>
      </c>
      <c r="L4422">
        <v>71.624492883195302</v>
      </c>
      <c r="M4422">
        <v>54.3854165492927</v>
      </c>
      <c r="N4422">
        <v>97</v>
      </c>
      <c r="O4422" t="s">
        <v>39</v>
      </c>
      <c r="P4422" t="s">
        <v>19</v>
      </c>
    </row>
    <row r="4423" spans="1:16" x14ac:dyDescent="0.35">
      <c r="A4423" s="1">
        <v>45035</v>
      </c>
      <c r="B4423" t="s">
        <v>30</v>
      </c>
      <c r="C4423" t="s">
        <v>32</v>
      </c>
      <c r="D4423">
        <v>25097</v>
      </c>
      <c r="E4423">
        <v>31.6295221825258</v>
      </c>
      <c r="F4423">
        <v>1.5</v>
      </c>
      <c r="G4423">
        <v>90.428423707132694</v>
      </c>
      <c r="H4423">
        <v>100</v>
      </c>
      <c r="I4423">
        <v>3</v>
      </c>
      <c r="J4423">
        <v>100.194</v>
      </c>
      <c r="K4423">
        <v>40.475276785586601</v>
      </c>
      <c r="L4423">
        <v>72.394887143139599</v>
      </c>
      <c r="M4423">
        <v>99.537927679102694</v>
      </c>
      <c r="N4423">
        <v>90</v>
      </c>
      <c r="O4423" t="s">
        <v>18</v>
      </c>
      <c r="P4423" t="s">
        <v>19</v>
      </c>
    </row>
    <row r="4424" spans="1:16" x14ac:dyDescent="0.35">
      <c r="A4424" s="1">
        <v>45035</v>
      </c>
      <c r="B4424" t="s">
        <v>36</v>
      </c>
      <c r="C4424" t="s">
        <v>37</v>
      </c>
      <c r="D4424">
        <v>17988</v>
      </c>
      <c r="E4424">
        <v>57.020796590788599</v>
      </c>
      <c r="F4424">
        <v>1.28981107643714</v>
      </c>
      <c r="G4424">
        <v>62.553174315977301</v>
      </c>
      <c r="H4424">
        <v>87.902350003001203</v>
      </c>
      <c r="I4424">
        <v>0</v>
      </c>
      <c r="J4424">
        <v>85.975999999999999</v>
      </c>
      <c r="K4424">
        <v>26.650537533540302</v>
      </c>
      <c r="L4424">
        <v>84.781447237059496</v>
      </c>
      <c r="M4424">
        <v>79.951532863812702</v>
      </c>
      <c r="N4424">
        <v>100</v>
      </c>
      <c r="O4424" t="s">
        <v>18</v>
      </c>
      <c r="P4424" t="s">
        <v>19</v>
      </c>
    </row>
    <row r="4425" spans="1:16" x14ac:dyDescent="0.35">
      <c r="A4425" s="1">
        <v>45036</v>
      </c>
      <c r="B4425" t="s">
        <v>16</v>
      </c>
      <c r="C4425" t="s">
        <v>17</v>
      </c>
      <c r="D4425">
        <v>37674</v>
      </c>
      <c r="E4425">
        <v>30.114799037491501</v>
      </c>
      <c r="F4425">
        <v>1.5</v>
      </c>
      <c r="G4425">
        <v>100</v>
      </c>
      <c r="H4425">
        <v>100</v>
      </c>
      <c r="I4425">
        <v>0</v>
      </c>
      <c r="J4425">
        <v>125.348</v>
      </c>
      <c r="K4425">
        <v>60.2556210960743</v>
      </c>
      <c r="L4425">
        <v>78.426868197233802</v>
      </c>
      <c r="M4425">
        <v>71.167431106169502</v>
      </c>
      <c r="N4425">
        <v>119</v>
      </c>
      <c r="O4425" t="s">
        <v>18</v>
      </c>
      <c r="P4425" t="s">
        <v>19</v>
      </c>
    </row>
    <row r="4426" spans="1:16" x14ac:dyDescent="0.35">
      <c r="A4426" s="1">
        <v>45036</v>
      </c>
      <c r="B4426" t="s">
        <v>16</v>
      </c>
      <c r="C4426" t="s">
        <v>20</v>
      </c>
      <c r="D4426">
        <v>38429</v>
      </c>
      <c r="E4426">
        <v>37.7424353243265</v>
      </c>
      <c r="F4426">
        <v>1.5</v>
      </c>
      <c r="G4426">
        <v>100</v>
      </c>
      <c r="H4426">
        <v>100</v>
      </c>
      <c r="I4426">
        <v>2</v>
      </c>
      <c r="J4426">
        <v>126.858</v>
      </c>
      <c r="K4426">
        <v>54.630752260372397</v>
      </c>
      <c r="L4426">
        <v>69.7588341236833</v>
      </c>
      <c r="M4426">
        <v>56.416548481940602</v>
      </c>
      <c r="N4426">
        <v>107</v>
      </c>
      <c r="O4426" t="s">
        <v>18</v>
      </c>
      <c r="P4426" t="s">
        <v>19</v>
      </c>
    </row>
    <row r="4427" spans="1:16" x14ac:dyDescent="0.35">
      <c r="A4427" s="1">
        <v>45036</v>
      </c>
      <c r="B4427" t="s">
        <v>21</v>
      </c>
      <c r="C4427" t="s">
        <v>42</v>
      </c>
      <c r="D4427">
        <v>23204</v>
      </c>
      <c r="E4427">
        <v>34.127737492547503</v>
      </c>
      <c r="F4427">
        <v>1.12807525042611</v>
      </c>
      <c r="G4427">
        <v>69.475776676218302</v>
      </c>
      <c r="H4427">
        <v>100</v>
      </c>
      <c r="I4427">
        <v>0</v>
      </c>
      <c r="J4427">
        <v>96.408000000000001</v>
      </c>
      <c r="K4427">
        <v>13.0789489731517</v>
      </c>
      <c r="L4427">
        <v>77.776799129650101</v>
      </c>
      <c r="M4427">
        <v>79.512943536753895</v>
      </c>
      <c r="N4427">
        <v>87</v>
      </c>
      <c r="O4427" t="s">
        <v>18</v>
      </c>
      <c r="P4427" t="s">
        <v>19</v>
      </c>
    </row>
    <row r="4428" spans="1:16" x14ac:dyDescent="0.35">
      <c r="A4428" s="1">
        <v>45036</v>
      </c>
      <c r="B4428" t="s">
        <v>23</v>
      </c>
      <c r="C4428" t="s">
        <v>25</v>
      </c>
      <c r="D4428">
        <v>29379</v>
      </c>
      <c r="E4428">
        <v>33.724680971456699</v>
      </c>
      <c r="F4428">
        <v>1.5</v>
      </c>
      <c r="G4428">
        <v>98.744351268564898</v>
      </c>
      <c r="H4428">
        <v>100</v>
      </c>
      <c r="I4428">
        <v>5</v>
      </c>
      <c r="J4428">
        <v>108.758</v>
      </c>
      <c r="K4428">
        <v>41.682271463036699</v>
      </c>
      <c r="L4428">
        <v>78.190742307638601</v>
      </c>
      <c r="M4428">
        <v>72.816685523014897</v>
      </c>
      <c r="N4428">
        <v>119</v>
      </c>
      <c r="O4428" t="s">
        <v>39</v>
      </c>
      <c r="P4428" t="s">
        <v>19</v>
      </c>
    </row>
    <row r="4429" spans="1:16" x14ac:dyDescent="0.35">
      <c r="A4429" s="1">
        <v>45036</v>
      </c>
      <c r="B4429" t="s">
        <v>44</v>
      </c>
      <c r="C4429" t="s">
        <v>46</v>
      </c>
      <c r="D4429">
        <v>21113</v>
      </c>
      <c r="E4429">
        <v>51.544996430481902</v>
      </c>
      <c r="F4429">
        <v>1.1302045178644</v>
      </c>
      <c r="G4429">
        <v>66.588401609013701</v>
      </c>
      <c r="H4429">
        <v>100</v>
      </c>
      <c r="I4429">
        <v>2</v>
      </c>
      <c r="J4429">
        <v>92.225999999999999</v>
      </c>
      <c r="K4429">
        <v>26.2532201593548</v>
      </c>
      <c r="L4429">
        <v>71.614965265929001</v>
      </c>
      <c r="M4429">
        <v>96.878552545338707</v>
      </c>
      <c r="N4429">
        <v>104</v>
      </c>
      <c r="O4429" t="s">
        <v>28</v>
      </c>
      <c r="P4429" t="s">
        <v>19</v>
      </c>
    </row>
    <row r="4430" spans="1:16" x14ac:dyDescent="0.35">
      <c r="A4430" s="1">
        <v>45036</v>
      </c>
      <c r="B4430" t="s">
        <v>26</v>
      </c>
      <c r="C4430" t="s">
        <v>27</v>
      </c>
      <c r="D4430">
        <v>24716</v>
      </c>
      <c r="E4430">
        <v>38.921362746424201</v>
      </c>
      <c r="F4430">
        <v>1.0683154949945</v>
      </c>
      <c r="G4430">
        <v>89.907623075882995</v>
      </c>
      <c r="H4430">
        <v>100</v>
      </c>
      <c r="I4430">
        <v>1</v>
      </c>
      <c r="J4430">
        <v>99.432000000000002</v>
      </c>
      <c r="K4430">
        <v>30.537670989550399</v>
      </c>
      <c r="L4430">
        <v>88.277406576576496</v>
      </c>
      <c r="M4430">
        <v>60.141787843201897</v>
      </c>
      <c r="N4430">
        <v>87</v>
      </c>
      <c r="O4430" t="s">
        <v>43</v>
      </c>
      <c r="P4430" t="s">
        <v>19</v>
      </c>
    </row>
    <row r="4431" spans="1:16" x14ac:dyDescent="0.35">
      <c r="A4431" s="1">
        <v>45036</v>
      </c>
      <c r="B4431" t="s">
        <v>26</v>
      </c>
      <c r="C4431" t="s">
        <v>29</v>
      </c>
      <c r="D4431">
        <v>51772</v>
      </c>
      <c r="E4431">
        <v>47.1213610076584</v>
      </c>
      <c r="F4431">
        <v>1.5</v>
      </c>
      <c r="G4431">
        <v>100</v>
      </c>
      <c r="H4431">
        <v>100</v>
      </c>
      <c r="I4431">
        <v>3</v>
      </c>
      <c r="J4431">
        <v>153.54399999999899</v>
      </c>
      <c r="K4431">
        <v>18.969352116443801</v>
      </c>
      <c r="L4431">
        <v>77.5940124320188</v>
      </c>
      <c r="M4431">
        <v>68.114396522457398</v>
      </c>
      <c r="N4431">
        <v>108</v>
      </c>
      <c r="O4431" t="s">
        <v>18</v>
      </c>
      <c r="P4431" t="s">
        <v>19</v>
      </c>
    </row>
    <row r="4432" spans="1:16" x14ac:dyDescent="0.35">
      <c r="A4432" s="1">
        <v>45036</v>
      </c>
      <c r="B4432" t="s">
        <v>30</v>
      </c>
      <c r="C4432" t="s">
        <v>32</v>
      </c>
      <c r="D4432">
        <v>19054</v>
      </c>
      <c r="E4432">
        <v>44.305042016461798</v>
      </c>
      <c r="F4432">
        <v>1.38692578901747</v>
      </c>
      <c r="G4432">
        <v>67.6870462671328</v>
      </c>
      <c r="H4432">
        <v>98.041534143807098</v>
      </c>
      <c r="I4432">
        <v>0</v>
      </c>
      <c r="J4432">
        <v>88.108000000000004</v>
      </c>
      <c r="K4432">
        <v>36.225774792525002</v>
      </c>
      <c r="L4432">
        <v>84.190166155068994</v>
      </c>
      <c r="M4432">
        <v>87.520831088764993</v>
      </c>
      <c r="N4432">
        <v>89</v>
      </c>
      <c r="O4432" t="s">
        <v>18</v>
      </c>
      <c r="P4432" t="s">
        <v>19</v>
      </c>
    </row>
    <row r="4433" spans="1:16" x14ac:dyDescent="0.35">
      <c r="A4433" s="1">
        <v>45036</v>
      </c>
      <c r="B4433" t="s">
        <v>36</v>
      </c>
      <c r="C4433" t="s">
        <v>41</v>
      </c>
      <c r="D4433">
        <v>31859</v>
      </c>
      <c r="E4433">
        <v>30.241675892281201</v>
      </c>
      <c r="F4433">
        <v>1.5</v>
      </c>
      <c r="G4433">
        <v>100</v>
      </c>
      <c r="H4433">
        <v>100</v>
      </c>
      <c r="I4433">
        <v>1</v>
      </c>
      <c r="J4433">
        <v>113.718</v>
      </c>
      <c r="K4433">
        <v>73.258619577323003</v>
      </c>
      <c r="L4433">
        <v>80.461731458334597</v>
      </c>
      <c r="M4433">
        <v>59.602088485194898</v>
      </c>
      <c r="N4433">
        <v>89</v>
      </c>
      <c r="O4433" t="s">
        <v>18</v>
      </c>
      <c r="P4433" t="s">
        <v>19</v>
      </c>
    </row>
    <row r="4434" spans="1:16" x14ac:dyDescent="0.35">
      <c r="A4434" s="1">
        <v>45037</v>
      </c>
      <c r="B4434" t="s">
        <v>16</v>
      </c>
      <c r="C4434" t="s">
        <v>17</v>
      </c>
      <c r="D4434">
        <v>23945</v>
      </c>
      <c r="E4434">
        <v>34.074005105906402</v>
      </c>
      <c r="F4434">
        <v>1.1361311078061</v>
      </c>
      <c r="G4434">
        <v>72.621499056708203</v>
      </c>
      <c r="H4434">
        <v>100</v>
      </c>
      <c r="I4434">
        <v>1</v>
      </c>
      <c r="J4434">
        <v>97.89</v>
      </c>
      <c r="K4434">
        <v>75.528353236087597</v>
      </c>
      <c r="L4434">
        <v>91.018232815990601</v>
      </c>
      <c r="M4434">
        <v>66.277891854217799</v>
      </c>
      <c r="N4434">
        <v>92</v>
      </c>
      <c r="O4434" t="s">
        <v>18</v>
      </c>
      <c r="P4434" t="s">
        <v>19</v>
      </c>
    </row>
    <row r="4435" spans="1:16" x14ac:dyDescent="0.35">
      <c r="A4435" s="1">
        <v>45037</v>
      </c>
      <c r="B4435" t="s">
        <v>16</v>
      </c>
      <c r="C4435" t="s">
        <v>20</v>
      </c>
      <c r="D4435">
        <v>12170</v>
      </c>
      <c r="E4435">
        <v>58.4336825926964</v>
      </c>
      <c r="F4435">
        <v>1.2710400561972299</v>
      </c>
      <c r="G4435">
        <v>34.946755993266599</v>
      </c>
      <c r="H4435">
        <v>55.852705754389802</v>
      </c>
      <c r="I4435">
        <v>0</v>
      </c>
      <c r="J4435">
        <v>74.34</v>
      </c>
      <c r="K4435">
        <v>23.343913682034401</v>
      </c>
      <c r="L4435">
        <v>77.408660582612001</v>
      </c>
      <c r="M4435">
        <v>54.544890552484603</v>
      </c>
      <c r="N4435">
        <v>221</v>
      </c>
      <c r="O4435" t="s">
        <v>38</v>
      </c>
      <c r="P4435" t="s">
        <v>19</v>
      </c>
    </row>
    <row r="4436" spans="1:16" x14ac:dyDescent="0.35">
      <c r="A4436" s="1">
        <v>45037</v>
      </c>
      <c r="B4436" t="s">
        <v>21</v>
      </c>
      <c r="C4436" t="s">
        <v>22</v>
      </c>
      <c r="D4436">
        <v>17848</v>
      </c>
      <c r="E4436">
        <v>54.955496774832802</v>
      </c>
      <c r="F4436">
        <v>1.0149580201098301</v>
      </c>
      <c r="G4436">
        <v>50.9072144303085</v>
      </c>
      <c r="H4436">
        <v>85.441396323267895</v>
      </c>
      <c r="I4436">
        <v>0</v>
      </c>
      <c r="J4436">
        <v>85.695999999999998</v>
      </c>
      <c r="K4436">
        <v>13.8530175937073</v>
      </c>
      <c r="L4436">
        <v>83.536397916981599</v>
      </c>
      <c r="M4436">
        <v>67.123099185477002</v>
      </c>
      <c r="N4436">
        <v>105</v>
      </c>
      <c r="O4436" t="s">
        <v>38</v>
      </c>
      <c r="P4436" t="s">
        <v>40</v>
      </c>
    </row>
    <row r="4437" spans="1:16" x14ac:dyDescent="0.35">
      <c r="A4437" s="1">
        <v>45037</v>
      </c>
      <c r="B4437" t="s">
        <v>23</v>
      </c>
      <c r="C4437" t="s">
        <v>24</v>
      </c>
      <c r="D4437">
        <v>58679</v>
      </c>
      <c r="E4437">
        <v>58.931136025943204</v>
      </c>
      <c r="F4437">
        <v>1.5</v>
      </c>
      <c r="G4437">
        <v>100</v>
      </c>
      <c r="H4437">
        <v>100</v>
      </c>
      <c r="I4437">
        <v>0</v>
      </c>
      <c r="J4437">
        <v>167.358</v>
      </c>
      <c r="K4437">
        <v>16.334875378643599</v>
      </c>
      <c r="L4437">
        <v>93.965442738172896</v>
      </c>
      <c r="M4437">
        <v>95.622239597432994</v>
      </c>
      <c r="N4437">
        <v>88</v>
      </c>
      <c r="O4437" t="s">
        <v>18</v>
      </c>
      <c r="P4437" t="s">
        <v>19</v>
      </c>
    </row>
    <row r="4438" spans="1:16" x14ac:dyDescent="0.35">
      <c r="A4438" s="1">
        <v>45037</v>
      </c>
      <c r="B4438" t="s">
        <v>44</v>
      </c>
      <c r="C4438" t="s">
        <v>46</v>
      </c>
      <c r="D4438">
        <v>4924</v>
      </c>
      <c r="E4438">
        <v>53.777432085410503</v>
      </c>
      <c r="F4438">
        <v>1.15420047806929</v>
      </c>
      <c r="G4438">
        <v>12.5659930322258</v>
      </c>
      <c r="H4438">
        <v>25.7684120840978</v>
      </c>
      <c r="I4438">
        <v>0</v>
      </c>
      <c r="J4438">
        <v>59.847999999999999</v>
      </c>
      <c r="K4438">
        <v>60.441163812987597</v>
      </c>
      <c r="L4438">
        <v>96.997078264725701</v>
      </c>
      <c r="M4438">
        <v>91.805434404467107</v>
      </c>
      <c r="N4438">
        <v>222</v>
      </c>
      <c r="O4438" t="s">
        <v>18</v>
      </c>
      <c r="P4438" t="s">
        <v>19</v>
      </c>
    </row>
    <row r="4439" spans="1:16" x14ac:dyDescent="0.35">
      <c r="A4439" s="1">
        <v>45037</v>
      </c>
      <c r="B4439" t="s">
        <v>26</v>
      </c>
      <c r="C4439" t="s">
        <v>27</v>
      </c>
      <c r="D4439">
        <v>37683</v>
      </c>
      <c r="E4439">
        <v>32.124467375467802</v>
      </c>
      <c r="F4439">
        <v>1.5</v>
      </c>
      <c r="G4439">
        <v>100</v>
      </c>
      <c r="H4439">
        <v>100</v>
      </c>
      <c r="I4439">
        <v>2</v>
      </c>
      <c r="J4439">
        <v>125.366</v>
      </c>
      <c r="K4439">
        <v>63.539221250287298</v>
      </c>
      <c r="L4439">
        <v>75.448501615387798</v>
      </c>
      <c r="M4439">
        <v>94.650517547019305</v>
      </c>
      <c r="N4439">
        <v>98</v>
      </c>
      <c r="O4439" t="s">
        <v>18</v>
      </c>
      <c r="P4439" t="s">
        <v>19</v>
      </c>
    </row>
    <row r="4440" spans="1:16" x14ac:dyDescent="0.35">
      <c r="A4440" s="1">
        <v>45037</v>
      </c>
      <c r="B4440" t="s">
        <v>26</v>
      </c>
      <c r="C4440" t="s">
        <v>29</v>
      </c>
      <c r="D4440">
        <v>39894</v>
      </c>
      <c r="E4440">
        <v>32.7010541636417</v>
      </c>
      <c r="F4440">
        <v>1.5</v>
      </c>
      <c r="G4440">
        <v>100</v>
      </c>
      <c r="H4440">
        <v>100</v>
      </c>
      <c r="I4440">
        <v>3</v>
      </c>
      <c r="J4440">
        <v>129.78800000000001</v>
      </c>
      <c r="K4440">
        <v>52.7247136223015</v>
      </c>
      <c r="L4440">
        <v>62.170636888317503</v>
      </c>
      <c r="M4440">
        <v>97.758990467290005</v>
      </c>
      <c r="N4440">
        <v>99</v>
      </c>
      <c r="O4440" t="s">
        <v>28</v>
      </c>
      <c r="P4440" t="s">
        <v>19</v>
      </c>
    </row>
    <row r="4441" spans="1:16" x14ac:dyDescent="0.35">
      <c r="A4441" s="1">
        <v>45037</v>
      </c>
      <c r="B4441" t="s">
        <v>33</v>
      </c>
      <c r="C4441" t="s">
        <v>35</v>
      </c>
      <c r="D4441">
        <v>31281</v>
      </c>
      <c r="E4441">
        <v>29.8037864635949</v>
      </c>
      <c r="F4441">
        <v>1.5</v>
      </c>
      <c r="G4441">
        <v>97.038047930694901</v>
      </c>
      <c r="H4441">
        <v>100</v>
      </c>
      <c r="I4441">
        <v>4</v>
      </c>
      <c r="J4441">
        <v>112.562</v>
      </c>
      <c r="K4441">
        <v>26.6084413901382</v>
      </c>
      <c r="L4441">
        <v>75.224797432582605</v>
      </c>
      <c r="M4441">
        <v>50.934043455831201</v>
      </c>
      <c r="N4441">
        <v>111</v>
      </c>
      <c r="O4441" t="s">
        <v>18</v>
      </c>
      <c r="P4441" t="s">
        <v>19</v>
      </c>
    </row>
    <row r="4442" spans="1:16" x14ac:dyDescent="0.35">
      <c r="A4442" s="1">
        <v>45038</v>
      </c>
      <c r="B4442" t="s">
        <v>16</v>
      </c>
      <c r="C4442" t="s">
        <v>17</v>
      </c>
      <c r="D4442">
        <v>38600</v>
      </c>
      <c r="E4442">
        <v>24.995548798397898</v>
      </c>
      <c r="F4442">
        <v>1.5</v>
      </c>
      <c r="G4442">
        <v>100</v>
      </c>
      <c r="H4442">
        <v>100</v>
      </c>
      <c r="I4442">
        <v>0</v>
      </c>
      <c r="J4442">
        <v>127.2</v>
      </c>
      <c r="K4442">
        <v>53.032469469958897</v>
      </c>
      <c r="L4442">
        <v>71.615360291306303</v>
      </c>
      <c r="M4442">
        <v>58.429581914680199</v>
      </c>
      <c r="N4442">
        <v>101</v>
      </c>
      <c r="O4442" t="s">
        <v>18</v>
      </c>
      <c r="P4442" t="s">
        <v>19</v>
      </c>
    </row>
    <row r="4443" spans="1:16" x14ac:dyDescent="0.35">
      <c r="A4443" s="1">
        <v>45038</v>
      </c>
      <c r="B4443" t="s">
        <v>16</v>
      </c>
      <c r="C4443" t="s">
        <v>20</v>
      </c>
      <c r="D4443">
        <v>48402</v>
      </c>
      <c r="E4443">
        <v>45.741121124813603</v>
      </c>
      <c r="F4443">
        <v>1.5</v>
      </c>
      <c r="G4443">
        <v>100</v>
      </c>
      <c r="H4443">
        <v>100</v>
      </c>
      <c r="I4443">
        <v>2</v>
      </c>
      <c r="J4443">
        <v>146.804</v>
      </c>
      <c r="K4443">
        <v>29.771334893245601</v>
      </c>
      <c r="L4443">
        <v>97.961925420856701</v>
      </c>
      <c r="M4443">
        <v>87.951445270826298</v>
      </c>
      <c r="N4443">
        <v>79</v>
      </c>
      <c r="O4443" t="s">
        <v>39</v>
      </c>
      <c r="P4443" t="s">
        <v>19</v>
      </c>
    </row>
    <row r="4444" spans="1:16" x14ac:dyDescent="0.35">
      <c r="A4444" s="1">
        <v>45038</v>
      </c>
      <c r="B4444" t="s">
        <v>23</v>
      </c>
      <c r="C4444" t="s">
        <v>25</v>
      </c>
      <c r="D4444">
        <v>67271</v>
      </c>
      <c r="E4444">
        <v>34.399203323660501</v>
      </c>
      <c r="F4444">
        <v>1.5</v>
      </c>
      <c r="G4444">
        <v>100</v>
      </c>
      <c r="H4444">
        <v>100</v>
      </c>
      <c r="I4444">
        <v>2</v>
      </c>
      <c r="J4444">
        <v>184.542</v>
      </c>
      <c r="K4444">
        <v>21.157260165718402</v>
      </c>
      <c r="L4444">
        <v>88.482004449801806</v>
      </c>
      <c r="M4444">
        <v>77.327641948415803</v>
      </c>
      <c r="N4444">
        <v>93</v>
      </c>
      <c r="O4444" t="s">
        <v>18</v>
      </c>
      <c r="P4444" t="s">
        <v>40</v>
      </c>
    </row>
    <row r="4445" spans="1:16" x14ac:dyDescent="0.35">
      <c r="A4445" s="1">
        <v>45038</v>
      </c>
      <c r="B4445" t="s">
        <v>44</v>
      </c>
      <c r="C4445" t="s">
        <v>46</v>
      </c>
      <c r="D4445">
        <v>18637</v>
      </c>
      <c r="E4445">
        <v>40.422761924393299</v>
      </c>
      <c r="F4445">
        <v>1.2268405657722901</v>
      </c>
      <c r="G4445">
        <v>61.881046628522597</v>
      </c>
      <c r="H4445">
        <v>98.1834265331902</v>
      </c>
      <c r="I4445">
        <v>1</v>
      </c>
      <c r="J4445">
        <v>87.274000000000001</v>
      </c>
      <c r="K4445">
        <v>58.839663411395399</v>
      </c>
      <c r="L4445">
        <v>75.486988028701703</v>
      </c>
      <c r="M4445">
        <v>68.221883143984499</v>
      </c>
      <c r="N4445">
        <v>96</v>
      </c>
      <c r="O4445" t="s">
        <v>18</v>
      </c>
      <c r="P4445" t="s">
        <v>19</v>
      </c>
    </row>
    <row r="4446" spans="1:16" x14ac:dyDescent="0.35">
      <c r="A4446" s="1">
        <v>45038</v>
      </c>
      <c r="B4446" t="s">
        <v>44</v>
      </c>
      <c r="C4446" t="s">
        <v>45</v>
      </c>
      <c r="D4446">
        <v>21791</v>
      </c>
      <c r="E4446">
        <v>50.462172465608298</v>
      </c>
      <c r="F4446">
        <v>1.1535417887656101</v>
      </c>
      <c r="G4446">
        <v>80.308986433566304</v>
      </c>
      <c r="H4446">
        <v>100</v>
      </c>
      <c r="I4446">
        <v>1</v>
      </c>
      <c r="J4446">
        <v>93.581999999999994</v>
      </c>
      <c r="K4446">
        <v>56.907275937448901</v>
      </c>
      <c r="L4446">
        <v>93.3506747004825</v>
      </c>
      <c r="M4446">
        <v>86.495452223007703</v>
      </c>
      <c r="N4446">
        <v>102</v>
      </c>
      <c r="O4446" t="s">
        <v>43</v>
      </c>
      <c r="P4446" t="s">
        <v>40</v>
      </c>
    </row>
    <row r="4447" spans="1:16" x14ac:dyDescent="0.35">
      <c r="A4447" s="1">
        <v>45038</v>
      </c>
      <c r="B4447" t="s">
        <v>26</v>
      </c>
      <c r="C4447" t="s">
        <v>27</v>
      </c>
      <c r="D4447">
        <v>34935</v>
      </c>
      <c r="E4447">
        <v>43.293846034181001</v>
      </c>
      <c r="F4447">
        <v>1.5</v>
      </c>
      <c r="G4447">
        <v>100</v>
      </c>
      <c r="H4447">
        <v>100</v>
      </c>
      <c r="I4447">
        <v>2</v>
      </c>
      <c r="J4447">
        <v>119.87</v>
      </c>
      <c r="K4447">
        <v>33.103973056965501</v>
      </c>
      <c r="L4447">
        <v>88.929105818977604</v>
      </c>
      <c r="M4447">
        <v>80.356169611096902</v>
      </c>
      <c r="N4447">
        <v>88</v>
      </c>
      <c r="O4447" t="s">
        <v>18</v>
      </c>
      <c r="P4447" t="s">
        <v>19</v>
      </c>
    </row>
    <row r="4448" spans="1:16" x14ac:dyDescent="0.35">
      <c r="A4448" s="1">
        <v>45038</v>
      </c>
      <c r="B4448" t="s">
        <v>26</v>
      </c>
      <c r="C4448" t="s">
        <v>29</v>
      </c>
      <c r="D4448">
        <v>13987</v>
      </c>
      <c r="E4448">
        <v>40.173849412781401</v>
      </c>
      <c r="F4448">
        <v>1.0990650120762799</v>
      </c>
      <c r="G4448">
        <v>49.294321226546998</v>
      </c>
      <c r="H4448">
        <v>69.331711829413194</v>
      </c>
      <c r="I4448">
        <v>0</v>
      </c>
      <c r="J4448">
        <v>77.974000000000004</v>
      </c>
      <c r="K4448">
        <v>51.704089536413299</v>
      </c>
      <c r="L4448">
        <v>78.192439231844403</v>
      </c>
      <c r="M4448">
        <v>52.892792095359098</v>
      </c>
      <c r="N4448">
        <v>203</v>
      </c>
      <c r="O4448" t="s">
        <v>18</v>
      </c>
      <c r="P4448" t="s">
        <v>19</v>
      </c>
    </row>
    <row r="4449" spans="1:16" x14ac:dyDescent="0.35">
      <c r="A4449" s="1">
        <v>45038</v>
      </c>
      <c r="B4449" t="s">
        <v>30</v>
      </c>
      <c r="C4449" t="s">
        <v>32</v>
      </c>
      <c r="D4449">
        <v>27416</v>
      </c>
      <c r="E4449">
        <v>38.389807005794097</v>
      </c>
      <c r="F4449">
        <v>1.5</v>
      </c>
      <c r="G4449">
        <v>92.203399605681795</v>
      </c>
      <c r="H4449">
        <v>100</v>
      </c>
      <c r="I4449">
        <v>1</v>
      </c>
      <c r="J4449">
        <v>104.83199999999999</v>
      </c>
      <c r="K4449">
        <v>33.771529254098901</v>
      </c>
      <c r="L4449">
        <v>90.034336076074993</v>
      </c>
      <c r="M4449">
        <v>66.8503273709442</v>
      </c>
      <c r="N4449">
        <v>85</v>
      </c>
      <c r="O4449" t="s">
        <v>18</v>
      </c>
      <c r="P4449" t="s">
        <v>40</v>
      </c>
    </row>
    <row r="4450" spans="1:16" x14ac:dyDescent="0.35">
      <c r="A4450" s="1">
        <v>45038</v>
      </c>
      <c r="B4450" t="s">
        <v>33</v>
      </c>
      <c r="C4450" t="s">
        <v>34</v>
      </c>
      <c r="D4450">
        <v>40697</v>
      </c>
      <c r="E4450">
        <v>39.741468040531998</v>
      </c>
      <c r="F4450">
        <v>1.5</v>
      </c>
      <c r="G4450">
        <v>100</v>
      </c>
      <c r="H4450">
        <v>100</v>
      </c>
      <c r="I4450">
        <v>2</v>
      </c>
      <c r="J4450">
        <v>131.39400000000001</v>
      </c>
      <c r="K4450">
        <v>15.9088818164154</v>
      </c>
      <c r="L4450">
        <v>74.677347345450698</v>
      </c>
      <c r="M4450">
        <v>76.901129839736299</v>
      </c>
      <c r="N4450">
        <v>87</v>
      </c>
      <c r="O4450" t="s">
        <v>18</v>
      </c>
      <c r="P4450" t="s">
        <v>19</v>
      </c>
    </row>
    <row r="4451" spans="1:16" x14ac:dyDescent="0.35">
      <c r="A4451" s="1">
        <v>45038</v>
      </c>
      <c r="B4451" t="s">
        <v>33</v>
      </c>
      <c r="C4451" t="s">
        <v>35</v>
      </c>
      <c r="D4451">
        <v>9625</v>
      </c>
      <c r="E4451">
        <v>51.516851514433803</v>
      </c>
      <c r="F4451">
        <v>1.19188613780226</v>
      </c>
      <c r="G4451">
        <v>31.825660697696701</v>
      </c>
      <c r="H4451">
        <v>53.077629335710697</v>
      </c>
      <c r="I4451">
        <v>0</v>
      </c>
      <c r="J4451">
        <v>69.25</v>
      </c>
      <c r="K4451">
        <v>28.556952978676499</v>
      </c>
      <c r="L4451">
        <v>98.529787993289403</v>
      </c>
      <c r="M4451">
        <v>79.626282354866902</v>
      </c>
      <c r="N4451">
        <v>191</v>
      </c>
      <c r="O4451" t="s">
        <v>18</v>
      </c>
      <c r="P4451" t="s">
        <v>19</v>
      </c>
    </row>
    <row r="4452" spans="1:16" x14ac:dyDescent="0.35">
      <c r="A4452" s="1">
        <v>45039</v>
      </c>
      <c r="B4452" t="s">
        <v>16</v>
      </c>
      <c r="C4452" t="s">
        <v>17</v>
      </c>
      <c r="D4452">
        <v>32263</v>
      </c>
      <c r="E4452">
        <v>27.3215140541766</v>
      </c>
      <c r="F4452">
        <v>1.5</v>
      </c>
      <c r="G4452">
        <v>100</v>
      </c>
      <c r="H4452">
        <v>100</v>
      </c>
      <c r="I4452">
        <v>3</v>
      </c>
      <c r="J4452">
        <v>114.526</v>
      </c>
      <c r="K4452">
        <v>20.047510504221702</v>
      </c>
      <c r="L4452">
        <v>85.833337606364097</v>
      </c>
      <c r="M4452">
        <v>77.261002057774704</v>
      </c>
      <c r="N4452">
        <v>100</v>
      </c>
      <c r="O4452" t="s">
        <v>38</v>
      </c>
      <c r="P4452" t="s">
        <v>19</v>
      </c>
    </row>
    <row r="4453" spans="1:16" x14ac:dyDescent="0.35">
      <c r="A4453" s="1">
        <v>45039</v>
      </c>
      <c r="B4453" t="s">
        <v>16</v>
      </c>
      <c r="C4453" t="s">
        <v>20</v>
      </c>
      <c r="D4453">
        <v>34195</v>
      </c>
      <c r="E4453">
        <v>47.752055562212398</v>
      </c>
      <c r="F4453">
        <v>1.5</v>
      </c>
      <c r="G4453">
        <v>100</v>
      </c>
      <c r="H4453">
        <v>100</v>
      </c>
      <c r="I4453">
        <v>5</v>
      </c>
      <c r="J4453">
        <v>118.39</v>
      </c>
      <c r="K4453">
        <v>46.758510885075303</v>
      </c>
      <c r="L4453">
        <v>87.311994004866705</v>
      </c>
      <c r="M4453">
        <v>58.613058897507202</v>
      </c>
      <c r="N4453">
        <v>110</v>
      </c>
      <c r="O4453" t="s">
        <v>28</v>
      </c>
      <c r="P4453" t="s">
        <v>19</v>
      </c>
    </row>
    <row r="4454" spans="1:16" x14ac:dyDescent="0.35">
      <c r="A4454" s="1">
        <v>45039</v>
      </c>
      <c r="B4454" t="s">
        <v>21</v>
      </c>
      <c r="C4454" t="s">
        <v>42</v>
      </c>
      <c r="D4454">
        <v>34717</v>
      </c>
      <c r="E4454">
        <v>36.835175935643498</v>
      </c>
      <c r="F4454">
        <v>1.5</v>
      </c>
      <c r="G4454">
        <v>100</v>
      </c>
      <c r="H4454">
        <v>100</v>
      </c>
      <c r="I4454">
        <v>2</v>
      </c>
      <c r="J4454">
        <v>119.434</v>
      </c>
      <c r="K4454">
        <v>33.800859847384103</v>
      </c>
      <c r="L4454">
        <v>89.952083346022206</v>
      </c>
      <c r="M4454">
        <v>87.519378278005803</v>
      </c>
      <c r="N4454">
        <v>89</v>
      </c>
      <c r="O4454" t="s">
        <v>28</v>
      </c>
      <c r="P4454" t="s">
        <v>19</v>
      </c>
    </row>
    <row r="4455" spans="1:16" x14ac:dyDescent="0.35">
      <c r="A4455" s="1">
        <v>45039</v>
      </c>
      <c r="B4455" t="s">
        <v>23</v>
      </c>
      <c r="C4455" t="s">
        <v>24</v>
      </c>
      <c r="D4455">
        <v>52173</v>
      </c>
      <c r="E4455">
        <v>20</v>
      </c>
      <c r="F4455">
        <v>1.5</v>
      </c>
      <c r="G4455">
        <v>100</v>
      </c>
      <c r="H4455">
        <v>100</v>
      </c>
      <c r="I4455">
        <v>2</v>
      </c>
      <c r="J4455">
        <v>154.346</v>
      </c>
      <c r="K4455">
        <v>77.983765183284504</v>
      </c>
      <c r="L4455">
        <v>60.208097956346897</v>
      </c>
      <c r="M4455">
        <v>65.132171988286203</v>
      </c>
      <c r="N4455">
        <v>102</v>
      </c>
      <c r="O4455" t="s">
        <v>39</v>
      </c>
      <c r="P4455" t="s">
        <v>19</v>
      </c>
    </row>
    <row r="4456" spans="1:16" x14ac:dyDescent="0.35">
      <c r="A4456" s="1">
        <v>45039</v>
      </c>
      <c r="B4456" t="s">
        <v>23</v>
      </c>
      <c r="C4456" t="s">
        <v>25</v>
      </c>
      <c r="D4456">
        <v>58371</v>
      </c>
      <c r="E4456">
        <v>36.4345045924887</v>
      </c>
      <c r="F4456">
        <v>1.5</v>
      </c>
      <c r="G4456">
        <v>100</v>
      </c>
      <c r="H4456">
        <v>100</v>
      </c>
      <c r="I4456">
        <v>4</v>
      </c>
      <c r="J4456">
        <v>166.74199999999999</v>
      </c>
      <c r="K4456">
        <v>46.261975524065001</v>
      </c>
      <c r="L4456">
        <v>81.830277286134702</v>
      </c>
      <c r="M4456">
        <v>91.076907204303396</v>
      </c>
      <c r="N4456">
        <v>90</v>
      </c>
      <c r="O4456" t="s">
        <v>18</v>
      </c>
      <c r="P4456" t="s">
        <v>19</v>
      </c>
    </row>
    <row r="4457" spans="1:16" x14ac:dyDescent="0.35">
      <c r="A4457" s="1">
        <v>45039</v>
      </c>
      <c r="B4457" t="s">
        <v>26</v>
      </c>
      <c r="C4457" t="s">
        <v>27</v>
      </c>
      <c r="D4457">
        <v>43459</v>
      </c>
      <c r="E4457">
        <v>43.552738876648299</v>
      </c>
      <c r="F4457">
        <v>1.5</v>
      </c>
      <c r="G4457">
        <v>100</v>
      </c>
      <c r="H4457">
        <v>100</v>
      </c>
      <c r="I4457">
        <v>2</v>
      </c>
      <c r="J4457">
        <v>136.91800000000001</v>
      </c>
      <c r="K4457">
        <v>77.947769126204705</v>
      </c>
      <c r="L4457">
        <v>94.052826243377496</v>
      </c>
      <c r="M4457">
        <v>79.585256767865999</v>
      </c>
      <c r="N4457">
        <v>100</v>
      </c>
      <c r="O4457" t="s">
        <v>43</v>
      </c>
      <c r="P4457" t="s">
        <v>19</v>
      </c>
    </row>
    <row r="4458" spans="1:16" x14ac:dyDescent="0.35">
      <c r="A4458" s="1">
        <v>45039</v>
      </c>
      <c r="B4458" t="s">
        <v>26</v>
      </c>
      <c r="C4458" t="s">
        <v>29</v>
      </c>
      <c r="D4458">
        <v>25812</v>
      </c>
      <c r="E4458">
        <v>45.511027810345503</v>
      </c>
      <c r="F4458">
        <v>1.5</v>
      </c>
      <c r="G4458">
        <v>93.106139124882603</v>
      </c>
      <c r="H4458">
        <v>100</v>
      </c>
      <c r="I4458">
        <v>0</v>
      </c>
      <c r="J4458">
        <v>101.624</v>
      </c>
      <c r="K4458">
        <v>53.230266117103596</v>
      </c>
      <c r="L4458">
        <v>77.427219845414399</v>
      </c>
      <c r="M4458">
        <v>74.567659930903005</v>
      </c>
      <c r="N4458">
        <v>122</v>
      </c>
      <c r="O4458" t="s">
        <v>38</v>
      </c>
      <c r="P4458" t="s">
        <v>40</v>
      </c>
    </row>
    <row r="4459" spans="1:16" x14ac:dyDescent="0.35">
      <c r="A4459" s="1">
        <v>45039</v>
      </c>
      <c r="B4459" t="s">
        <v>30</v>
      </c>
      <c r="C4459" t="s">
        <v>31</v>
      </c>
      <c r="D4459">
        <v>25975</v>
      </c>
      <c r="E4459">
        <v>28.321826696197299</v>
      </c>
      <c r="F4459">
        <v>1.5</v>
      </c>
      <c r="G4459">
        <v>91.375206339065798</v>
      </c>
      <c r="H4459">
        <v>100</v>
      </c>
      <c r="I4459">
        <v>0</v>
      </c>
      <c r="J4459">
        <v>101.95</v>
      </c>
      <c r="K4459">
        <v>30.949285720550002</v>
      </c>
      <c r="L4459">
        <v>94.358467232054593</v>
      </c>
      <c r="M4459">
        <v>88.147174984231995</v>
      </c>
      <c r="N4459">
        <v>109</v>
      </c>
      <c r="O4459" t="s">
        <v>18</v>
      </c>
      <c r="P4459" t="s">
        <v>40</v>
      </c>
    </row>
    <row r="4460" spans="1:16" x14ac:dyDescent="0.35">
      <c r="A4460" s="1">
        <v>45039</v>
      </c>
      <c r="B4460" t="s">
        <v>30</v>
      </c>
      <c r="C4460" t="s">
        <v>32</v>
      </c>
      <c r="D4460">
        <v>28622</v>
      </c>
      <c r="E4460">
        <v>20</v>
      </c>
      <c r="F4460">
        <v>1.5</v>
      </c>
      <c r="G4460">
        <v>90.986744081841394</v>
      </c>
      <c r="H4460">
        <v>100</v>
      </c>
      <c r="I4460">
        <v>2</v>
      </c>
      <c r="J4460">
        <v>107.244</v>
      </c>
      <c r="K4460">
        <v>76.096209594159802</v>
      </c>
      <c r="L4460">
        <v>70.760476655717994</v>
      </c>
      <c r="M4460">
        <v>95.379325013700395</v>
      </c>
      <c r="N4460">
        <v>100</v>
      </c>
      <c r="O4460" t="s">
        <v>18</v>
      </c>
      <c r="P4460" t="s">
        <v>19</v>
      </c>
    </row>
    <row r="4461" spans="1:16" x14ac:dyDescent="0.35">
      <c r="A4461" s="1">
        <v>45039</v>
      </c>
      <c r="B4461" t="s">
        <v>33</v>
      </c>
      <c r="C4461" t="s">
        <v>34</v>
      </c>
      <c r="D4461">
        <v>31717</v>
      </c>
      <c r="E4461">
        <v>32.487949306039702</v>
      </c>
      <c r="F4461">
        <v>1.5</v>
      </c>
      <c r="G4461">
        <v>99.1101442024883</v>
      </c>
      <c r="H4461">
        <v>100</v>
      </c>
      <c r="I4461">
        <v>2</v>
      </c>
      <c r="J4461">
        <v>113.434</v>
      </c>
      <c r="K4461">
        <v>37.556136010867</v>
      </c>
      <c r="L4461">
        <v>64.290500659532299</v>
      </c>
      <c r="M4461">
        <v>98.438849114619202</v>
      </c>
      <c r="N4461">
        <v>98</v>
      </c>
      <c r="O4461" t="s">
        <v>18</v>
      </c>
      <c r="P4461" t="s">
        <v>19</v>
      </c>
    </row>
    <row r="4462" spans="1:16" x14ac:dyDescent="0.35">
      <c r="A4462" s="1">
        <v>45039</v>
      </c>
      <c r="B4462" t="s">
        <v>36</v>
      </c>
      <c r="C4462" t="s">
        <v>41</v>
      </c>
      <c r="D4462">
        <v>16754</v>
      </c>
      <c r="E4462">
        <v>35.523658834897901</v>
      </c>
      <c r="F4462">
        <v>1.16754189007989</v>
      </c>
      <c r="G4462">
        <v>57.306008870335702</v>
      </c>
      <c r="H4462">
        <v>81.633303418435403</v>
      </c>
      <c r="I4462">
        <v>1</v>
      </c>
      <c r="J4462">
        <v>83.507999999999996</v>
      </c>
      <c r="K4462">
        <v>79.195297980278696</v>
      </c>
      <c r="L4462">
        <v>85.659703505188205</v>
      </c>
      <c r="M4462">
        <v>57.443058808436803</v>
      </c>
      <c r="N4462">
        <v>107</v>
      </c>
      <c r="O4462" t="s">
        <v>38</v>
      </c>
      <c r="P4462" t="s">
        <v>19</v>
      </c>
    </row>
    <row r="4463" spans="1:16" x14ac:dyDescent="0.35">
      <c r="A4463" s="1">
        <v>45040</v>
      </c>
      <c r="B4463" t="s">
        <v>16</v>
      </c>
      <c r="C4463" t="s">
        <v>20</v>
      </c>
      <c r="D4463">
        <v>23508</v>
      </c>
      <c r="E4463">
        <v>36.560706444377203</v>
      </c>
      <c r="F4463">
        <v>1.0228899988537099</v>
      </c>
      <c r="G4463">
        <v>81.259594589213293</v>
      </c>
      <c r="H4463">
        <v>100</v>
      </c>
      <c r="I4463">
        <v>2</v>
      </c>
      <c r="J4463">
        <v>97.015999999999906</v>
      </c>
      <c r="K4463">
        <v>34.290060474783402</v>
      </c>
      <c r="L4463">
        <v>85.638441154846106</v>
      </c>
      <c r="M4463">
        <v>78.910024416158905</v>
      </c>
      <c r="N4463">
        <v>105</v>
      </c>
      <c r="O4463" t="s">
        <v>18</v>
      </c>
      <c r="P4463" t="s">
        <v>19</v>
      </c>
    </row>
    <row r="4464" spans="1:16" x14ac:dyDescent="0.35">
      <c r="A4464" s="1">
        <v>45040</v>
      </c>
      <c r="B4464" t="s">
        <v>21</v>
      </c>
      <c r="C4464" t="s">
        <v>22</v>
      </c>
      <c r="D4464">
        <v>25390</v>
      </c>
      <c r="E4464">
        <v>20</v>
      </c>
      <c r="F4464">
        <v>1.5</v>
      </c>
      <c r="G4464">
        <v>91.096609371542499</v>
      </c>
      <c r="H4464">
        <v>100</v>
      </c>
      <c r="I4464">
        <v>6</v>
      </c>
      <c r="J4464">
        <v>100.78</v>
      </c>
      <c r="K4464">
        <v>59.363564473480601</v>
      </c>
      <c r="L4464">
        <v>61.500314646758603</v>
      </c>
      <c r="M4464">
        <v>98.345622474042599</v>
      </c>
      <c r="N4464">
        <v>93</v>
      </c>
      <c r="O4464" t="s">
        <v>18</v>
      </c>
      <c r="P4464" t="s">
        <v>19</v>
      </c>
    </row>
    <row r="4465" spans="1:16" x14ac:dyDescent="0.35">
      <c r="A4465" s="1">
        <v>45040</v>
      </c>
      <c r="B4465" t="s">
        <v>23</v>
      </c>
      <c r="C4465" t="s">
        <v>24</v>
      </c>
      <c r="D4465">
        <v>51447</v>
      </c>
      <c r="E4465">
        <v>31.4583789225142</v>
      </c>
      <c r="F4465">
        <v>1.5</v>
      </c>
      <c r="G4465">
        <v>100</v>
      </c>
      <c r="H4465">
        <v>100</v>
      </c>
      <c r="I4465">
        <v>0</v>
      </c>
      <c r="J4465">
        <v>152.89400000000001</v>
      </c>
      <c r="K4465">
        <v>36.699212023900202</v>
      </c>
      <c r="L4465">
        <v>97.864473075200493</v>
      </c>
      <c r="M4465">
        <v>84.2407155159963</v>
      </c>
      <c r="N4465">
        <v>98</v>
      </c>
      <c r="O4465" t="s">
        <v>18</v>
      </c>
      <c r="P4465" t="s">
        <v>19</v>
      </c>
    </row>
    <row r="4466" spans="1:16" x14ac:dyDescent="0.35">
      <c r="A4466" s="1">
        <v>45040</v>
      </c>
      <c r="B4466" t="s">
        <v>26</v>
      </c>
      <c r="C4466" t="s">
        <v>27</v>
      </c>
      <c r="D4466">
        <v>22582</v>
      </c>
      <c r="E4466">
        <v>54.1061793483833</v>
      </c>
      <c r="F4466">
        <v>1.06004755256959</v>
      </c>
      <c r="G4466">
        <v>76.040595282486805</v>
      </c>
      <c r="H4466">
        <v>100</v>
      </c>
      <c r="I4466">
        <v>5</v>
      </c>
      <c r="J4466">
        <v>95.164000000000001</v>
      </c>
      <c r="K4466">
        <v>55.201527904860797</v>
      </c>
      <c r="L4466">
        <v>74.302439087353804</v>
      </c>
      <c r="M4466">
        <v>72.591819158940595</v>
      </c>
      <c r="N4466">
        <v>98</v>
      </c>
      <c r="O4466" t="s">
        <v>28</v>
      </c>
      <c r="P4466" t="s">
        <v>40</v>
      </c>
    </row>
    <row r="4467" spans="1:16" x14ac:dyDescent="0.35">
      <c r="A4467" s="1">
        <v>45040</v>
      </c>
      <c r="B4467" t="s">
        <v>26</v>
      </c>
      <c r="C4467" t="s">
        <v>29</v>
      </c>
      <c r="D4467">
        <v>11199</v>
      </c>
      <c r="E4467">
        <v>46.368322944562699</v>
      </c>
      <c r="F4467">
        <v>1.02936007758732</v>
      </c>
      <c r="G4467">
        <v>42.770182007444099</v>
      </c>
      <c r="H4467">
        <v>51.9062822374378</v>
      </c>
      <c r="I4467">
        <v>0</v>
      </c>
      <c r="J4467">
        <v>72.397999999999996</v>
      </c>
      <c r="K4467">
        <v>64.014606002636896</v>
      </c>
      <c r="L4467">
        <v>80.462875958816198</v>
      </c>
      <c r="M4467">
        <v>90.855793284184301</v>
      </c>
      <c r="N4467">
        <v>196</v>
      </c>
      <c r="O4467" t="s">
        <v>18</v>
      </c>
      <c r="P4467" t="s">
        <v>40</v>
      </c>
    </row>
    <row r="4468" spans="1:16" x14ac:dyDescent="0.35">
      <c r="A4468" s="1">
        <v>45040</v>
      </c>
      <c r="B4468" t="s">
        <v>30</v>
      </c>
      <c r="C4468" t="s">
        <v>31</v>
      </c>
      <c r="D4468">
        <v>29031</v>
      </c>
      <c r="E4468">
        <v>36.7745308374529</v>
      </c>
      <c r="F4468">
        <v>1.5</v>
      </c>
      <c r="G4468">
        <v>90.441145110691394</v>
      </c>
      <c r="H4468">
        <v>100</v>
      </c>
      <c r="I4468">
        <v>3</v>
      </c>
      <c r="J4468">
        <v>108.062</v>
      </c>
      <c r="K4468">
        <v>67.237749367996102</v>
      </c>
      <c r="L4468">
        <v>96.201915188572798</v>
      </c>
      <c r="M4468">
        <v>55.318405252909102</v>
      </c>
      <c r="N4468">
        <v>91</v>
      </c>
      <c r="O4468" t="s">
        <v>18</v>
      </c>
      <c r="P4468" t="s">
        <v>19</v>
      </c>
    </row>
    <row r="4469" spans="1:16" x14ac:dyDescent="0.35">
      <c r="A4469" s="1">
        <v>45040</v>
      </c>
      <c r="B4469" t="s">
        <v>33</v>
      </c>
      <c r="C4469" t="s">
        <v>34</v>
      </c>
      <c r="D4469">
        <v>37535</v>
      </c>
      <c r="E4469">
        <v>22.603119995463899</v>
      </c>
      <c r="F4469">
        <v>1.5</v>
      </c>
      <c r="G4469">
        <v>100</v>
      </c>
      <c r="H4469">
        <v>100</v>
      </c>
      <c r="I4469">
        <v>2</v>
      </c>
      <c r="J4469">
        <v>125.07</v>
      </c>
      <c r="K4469">
        <v>58.744014337190698</v>
      </c>
      <c r="L4469">
        <v>81.040938101971193</v>
      </c>
      <c r="M4469">
        <v>75.985500858557899</v>
      </c>
      <c r="N4469">
        <v>109</v>
      </c>
      <c r="O4469" t="s">
        <v>18</v>
      </c>
      <c r="P4469" t="s">
        <v>19</v>
      </c>
    </row>
    <row r="4470" spans="1:16" x14ac:dyDescent="0.35">
      <c r="A4470" s="1">
        <v>45040</v>
      </c>
      <c r="B4470" t="s">
        <v>36</v>
      </c>
      <c r="C4470" t="s">
        <v>41</v>
      </c>
      <c r="D4470">
        <v>11255</v>
      </c>
      <c r="E4470">
        <v>45.772873865393997</v>
      </c>
      <c r="F4470">
        <v>1.39769426452266</v>
      </c>
      <c r="G4470">
        <v>27.603832490624701</v>
      </c>
      <c r="H4470">
        <v>55.763632303298102</v>
      </c>
      <c r="I4470">
        <v>0</v>
      </c>
      <c r="J4470">
        <v>72.510000000000005</v>
      </c>
      <c r="K4470">
        <v>57.675520007831302</v>
      </c>
      <c r="L4470">
        <v>85.205380697392897</v>
      </c>
      <c r="M4470">
        <v>90.353391913256203</v>
      </c>
      <c r="N4470">
        <v>203</v>
      </c>
      <c r="O4470" t="s">
        <v>18</v>
      </c>
      <c r="P4470" t="s">
        <v>19</v>
      </c>
    </row>
    <row r="4471" spans="1:16" x14ac:dyDescent="0.35">
      <c r="A4471" s="1">
        <v>45041</v>
      </c>
      <c r="B4471" t="s">
        <v>16</v>
      </c>
      <c r="C4471" t="s">
        <v>17</v>
      </c>
      <c r="D4471">
        <v>22730</v>
      </c>
      <c r="E4471">
        <v>40.510543226257603</v>
      </c>
      <c r="F4471">
        <v>1.11343213375632</v>
      </c>
      <c r="G4471">
        <v>81.607094523517205</v>
      </c>
      <c r="H4471">
        <v>100</v>
      </c>
      <c r="I4471">
        <v>3</v>
      </c>
      <c r="J4471">
        <v>95.46</v>
      </c>
      <c r="K4471">
        <v>51.051886997329902</v>
      </c>
      <c r="L4471">
        <v>84.334706524737896</v>
      </c>
      <c r="M4471">
        <v>60.326553202190297</v>
      </c>
      <c r="N4471">
        <v>84</v>
      </c>
      <c r="O4471" t="s">
        <v>18</v>
      </c>
      <c r="P4471" t="s">
        <v>19</v>
      </c>
    </row>
    <row r="4472" spans="1:16" x14ac:dyDescent="0.35">
      <c r="A4472" s="1">
        <v>45041</v>
      </c>
      <c r="B4472" t="s">
        <v>16</v>
      </c>
      <c r="C4472" t="s">
        <v>20</v>
      </c>
      <c r="D4472">
        <v>40912</v>
      </c>
      <c r="E4472">
        <v>44.628242030367801</v>
      </c>
      <c r="F4472">
        <v>1.5</v>
      </c>
      <c r="G4472">
        <v>100</v>
      </c>
      <c r="H4472">
        <v>100</v>
      </c>
      <c r="I4472">
        <v>3</v>
      </c>
      <c r="J4472">
        <v>131.82400000000001</v>
      </c>
      <c r="K4472">
        <v>46.796762122447902</v>
      </c>
      <c r="L4472">
        <v>60.929912309140803</v>
      </c>
      <c r="M4472">
        <v>90.101841568761799</v>
      </c>
      <c r="N4472">
        <v>98</v>
      </c>
      <c r="O4472" t="s">
        <v>18</v>
      </c>
      <c r="P4472" t="s">
        <v>19</v>
      </c>
    </row>
    <row r="4473" spans="1:16" x14ac:dyDescent="0.35">
      <c r="A4473" s="1">
        <v>45041</v>
      </c>
      <c r="B4473" t="s">
        <v>21</v>
      </c>
      <c r="C4473" t="s">
        <v>22</v>
      </c>
      <c r="D4473">
        <v>16932</v>
      </c>
      <c r="E4473">
        <v>46.793259478114102</v>
      </c>
      <c r="F4473">
        <v>1.33967209688331</v>
      </c>
      <c r="G4473">
        <v>65.696360611854601</v>
      </c>
      <c r="H4473">
        <v>87.475146510172095</v>
      </c>
      <c r="I4473">
        <v>1</v>
      </c>
      <c r="J4473">
        <v>83.864000000000004</v>
      </c>
      <c r="K4473">
        <v>18.619967549887502</v>
      </c>
      <c r="L4473">
        <v>70.032085481227796</v>
      </c>
      <c r="M4473">
        <v>63.5587523203518</v>
      </c>
      <c r="N4473">
        <v>98</v>
      </c>
      <c r="O4473" t="s">
        <v>39</v>
      </c>
      <c r="P4473" t="s">
        <v>19</v>
      </c>
    </row>
    <row r="4474" spans="1:16" x14ac:dyDescent="0.35">
      <c r="A4474" s="1">
        <v>45041</v>
      </c>
      <c r="B4474" t="s">
        <v>21</v>
      </c>
      <c r="C4474" t="s">
        <v>42</v>
      </c>
      <c r="D4474">
        <v>8400</v>
      </c>
      <c r="E4474">
        <v>32.950646971853402</v>
      </c>
      <c r="F4474">
        <v>1.11826173615754</v>
      </c>
      <c r="G4474">
        <v>21.888567265243701</v>
      </c>
      <c r="H4474">
        <v>43.844113253817497</v>
      </c>
      <c r="I4474">
        <v>1</v>
      </c>
      <c r="J4474">
        <v>66.8</v>
      </c>
      <c r="K4474">
        <v>14.134458034346</v>
      </c>
      <c r="L4474">
        <v>76.059832879363796</v>
      </c>
      <c r="M4474">
        <v>76.609698332837795</v>
      </c>
      <c r="N4474">
        <v>221</v>
      </c>
      <c r="O4474" t="s">
        <v>38</v>
      </c>
      <c r="P4474" t="s">
        <v>19</v>
      </c>
    </row>
    <row r="4475" spans="1:16" x14ac:dyDescent="0.35">
      <c r="A4475" s="1">
        <v>45041</v>
      </c>
      <c r="B4475" t="s">
        <v>23</v>
      </c>
      <c r="C4475" t="s">
        <v>25</v>
      </c>
      <c r="D4475">
        <v>60314</v>
      </c>
      <c r="E4475">
        <v>20</v>
      </c>
      <c r="F4475">
        <v>1.5</v>
      </c>
      <c r="G4475">
        <v>100</v>
      </c>
      <c r="H4475">
        <v>100</v>
      </c>
      <c r="I4475">
        <v>3</v>
      </c>
      <c r="J4475">
        <v>170.62799999999999</v>
      </c>
      <c r="K4475">
        <v>61.012959114763298</v>
      </c>
      <c r="L4475">
        <v>79.656283824735496</v>
      </c>
      <c r="M4475">
        <v>72.957189639602007</v>
      </c>
      <c r="N4475">
        <v>97</v>
      </c>
      <c r="O4475" t="s">
        <v>18</v>
      </c>
      <c r="P4475" t="s">
        <v>19</v>
      </c>
    </row>
    <row r="4476" spans="1:16" x14ac:dyDescent="0.35">
      <c r="A4476" s="1">
        <v>45041</v>
      </c>
      <c r="B4476" t="s">
        <v>44</v>
      </c>
      <c r="C4476" t="s">
        <v>45</v>
      </c>
      <c r="D4476">
        <v>22017</v>
      </c>
      <c r="E4476">
        <v>28.696125177034801</v>
      </c>
      <c r="F4476">
        <v>1.0681532980958399</v>
      </c>
      <c r="G4476">
        <v>65.794043838426703</v>
      </c>
      <c r="H4476">
        <v>100</v>
      </c>
      <c r="I4476">
        <v>0</v>
      </c>
      <c r="J4476">
        <v>94.033999999999907</v>
      </c>
      <c r="K4476">
        <v>49.450173102348202</v>
      </c>
      <c r="L4476">
        <v>69.910435043094296</v>
      </c>
      <c r="M4476">
        <v>61.745312240318803</v>
      </c>
      <c r="N4476">
        <v>110</v>
      </c>
      <c r="O4476" t="s">
        <v>28</v>
      </c>
      <c r="P4476" t="s">
        <v>19</v>
      </c>
    </row>
    <row r="4477" spans="1:16" x14ac:dyDescent="0.35">
      <c r="A4477" s="1">
        <v>45041</v>
      </c>
      <c r="B4477" t="s">
        <v>26</v>
      </c>
      <c r="C4477" t="s">
        <v>27</v>
      </c>
      <c r="D4477">
        <v>40508</v>
      </c>
      <c r="E4477">
        <v>35.513164003858599</v>
      </c>
      <c r="F4477">
        <v>1.5</v>
      </c>
      <c r="G4477">
        <v>100</v>
      </c>
      <c r="H4477">
        <v>100</v>
      </c>
      <c r="I4477">
        <v>0</v>
      </c>
      <c r="J4477">
        <v>131.01599999999999</v>
      </c>
      <c r="K4477">
        <v>38.442623794866599</v>
      </c>
      <c r="L4477">
        <v>86.030618716275598</v>
      </c>
      <c r="M4477">
        <v>70.483092739412101</v>
      </c>
      <c r="N4477">
        <v>90</v>
      </c>
      <c r="O4477" t="s">
        <v>18</v>
      </c>
      <c r="P4477" t="s">
        <v>19</v>
      </c>
    </row>
    <row r="4478" spans="1:16" x14ac:dyDescent="0.35">
      <c r="A4478" s="1">
        <v>45041</v>
      </c>
      <c r="B4478" t="s">
        <v>26</v>
      </c>
      <c r="C4478" t="s">
        <v>29</v>
      </c>
      <c r="D4478">
        <v>24906</v>
      </c>
      <c r="E4478">
        <v>48.119324468270399</v>
      </c>
      <c r="F4478">
        <v>1.21285359602084</v>
      </c>
      <c r="G4478">
        <v>79.223199648970606</v>
      </c>
      <c r="H4478">
        <v>100</v>
      </c>
      <c r="I4478">
        <v>1</v>
      </c>
      <c r="J4478">
        <v>99.811999999999998</v>
      </c>
      <c r="K4478">
        <v>59.496101948255301</v>
      </c>
      <c r="L4478">
        <v>65.139009692510996</v>
      </c>
      <c r="M4478">
        <v>66.231254961386796</v>
      </c>
      <c r="N4478">
        <v>106</v>
      </c>
      <c r="O4478" t="s">
        <v>18</v>
      </c>
      <c r="P4478" t="s">
        <v>40</v>
      </c>
    </row>
    <row r="4479" spans="1:16" x14ac:dyDescent="0.35">
      <c r="A4479" s="1">
        <v>45041</v>
      </c>
      <c r="B4479" t="s">
        <v>30</v>
      </c>
      <c r="C4479" t="s">
        <v>31</v>
      </c>
      <c r="D4479">
        <v>23397</v>
      </c>
      <c r="E4479">
        <v>43.4889375702653</v>
      </c>
      <c r="F4479">
        <v>1.0312101752702201</v>
      </c>
      <c r="G4479">
        <v>69.116489374545594</v>
      </c>
      <c r="H4479">
        <v>100</v>
      </c>
      <c r="I4479">
        <v>0</v>
      </c>
      <c r="J4479">
        <v>96.793999999999997</v>
      </c>
      <c r="K4479">
        <v>16.041887920747399</v>
      </c>
      <c r="L4479">
        <v>62.203208844124198</v>
      </c>
      <c r="M4479">
        <v>84.851536288175694</v>
      </c>
      <c r="N4479">
        <v>120</v>
      </c>
      <c r="O4479" t="s">
        <v>18</v>
      </c>
      <c r="P4479" t="s">
        <v>19</v>
      </c>
    </row>
    <row r="4480" spans="1:16" x14ac:dyDescent="0.35">
      <c r="A4480" s="1">
        <v>45041</v>
      </c>
      <c r="B4480" t="s">
        <v>30</v>
      </c>
      <c r="C4480" t="s">
        <v>32</v>
      </c>
      <c r="D4480">
        <v>18095</v>
      </c>
      <c r="E4480">
        <v>56.484901778258298</v>
      </c>
      <c r="F4480">
        <v>1.16938195355455</v>
      </c>
      <c r="G4480">
        <v>53.273184346942401</v>
      </c>
      <c r="H4480">
        <v>89.6609123414013</v>
      </c>
      <c r="I4480">
        <v>0</v>
      </c>
      <c r="J4480">
        <v>86.19</v>
      </c>
      <c r="K4480">
        <v>51.683215568059097</v>
      </c>
      <c r="L4480">
        <v>82.301859324341805</v>
      </c>
      <c r="M4480">
        <v>91.200941827031301</v>
      </c>
      <c r="N4480">
        <v>100</v>
      </c>
      <c r="O4480" t="s">
        <v>18</v>
      </c>
      <c r="P4480" t="s">
        <v>19</v>
      </c>
    </row>
    <row r="4481" spans="1:16" x14ac:dyDescent="0.35">
      <c r="A4481" s="1">
        <v>45041</v>
      </c>
      <c r="B4481" t="s">
        <v>33</v>
      </c>
      <c r="C4481" t="s">
        <v>34</v>
      </c>
      <c r="D4481">
        <v>21798</v>
      </c>
      <c r="E4481">
        <v>65.318139599203903</v>
      </c>
      <c r="F4481">
        <v>1.2122066251993999</v>
      </c>
      <c r="G4481">
        <v>78.107535429905596</v>
      </c>
      <c r="H4481">
        <v>100</v>
      </c>
      <c r="I4481">
        <v>3</v>
      </c>
      <c r="J4481">
        <v>93.596000000000004</v>
      </c>
      <c r="K4481">
        <v>49.388290868769197</v>
      </c>
      <c r="L4481">
        <v>97.8059227791788</v>
      </c>
      <c r="M4481">
        <v>53.817542106723302</v>
      </c>
      <c r="N4481">
        <v>123</v>
      </c>
      <c r="O4481" t="s">
        <v>38</v>
      </c>
      <c r="P4481" t="s">
        <v>19</v>
      </c>
    </row>
    <row r="4482" spans="1:16" x14ac:dyDescent="0.35">
      <c r="A4482" s="1">
        <v>45041</v>
      </c>
      <c r="B4482" t="s">
        <v>33</v>
      </c>
      <c r="C4482" t="s">
        <v>35</v>
      </c>
      <c r="D4482">
        <v>9636</v>
      </c>
      <c r="E4482">
        <v>36.516679589280301</v>
      </c>
      <c r="F4482">
        <v>1.38262169184149</v>
      </c>
      <c r="G4482">
        <v>22.975508758307399</v>
      </c>
      <c r="H4482">
        <v>52.377980996247501</v>
      </c>
      <c r="I4482">
        <v>0</v>
      </c>
      <c r="J4482">
        <v>69.271999999999906</v>
      </c>
      <c r="K4482">
        <v>17.163867304892701</v>
      </c>
      <c r="L4482">
        <v>66.109939646773199</v>
      </c>
      <c r="M4482">
        <v>84.466558590780807</v>
      </c>
      <c r="N4482">
        <v>204</v>
      </c>
      <c r="O4482" t="s">
        <v>28</v>
      </c>
      <c r="P4482" t="s">
        <v>19</v>
      </c>
    </row>
    <row r="4483" spans="1:16" x14ac:dyDescent="0.35">
      <c r="A4483" s="1">
        <v>45042</v>
      </c>
      <c r="B4483" t="s">
        <v>16</v>
      </c>
      <c r="C4483" t="s">
        <v>17</v>
      </c>
      <c r="D4483">
        <v>11814</v>
      </c>
      <c r="E4483">
        <v>42.950329651027097</v>
      </c>
      <c r="F4483">
        <v>1.02515255900992</v>
      </c>
      <c r="G4483">
        <v>42.009665681819001</v>
      </c>
      <c r="H4483">
        <v>56.365998607031401</v>
      </c>
      <c r="I4483">
        <v>0</v>
      </c>
      <c r="J4483">
        <v>73.628</v>
      </c>
      <c r="K4483">
        <v>64.782854251470297</v>
      </c>
      <c r="L4483">
        <v>76.341139731570706</v>
      </c>
      <c r="M4483">
        <v>88.442513716503896</v>
      </c>
      <c r="N4483">
        <v>212</v>
      </c>
      <c r="O4483" t="s">
        <v>18</v>
      </c>
      <c r="P4483" t="s">
        <v>19</v>
      </c>
    </row>
    <row r="4484" spans="1:16" x14ac:dyDescent="0.35">
      <c r="A4484" s="1">
        <v>45042</v>
      </c>
      <c r="B4484" t="s">
        <v>16</v>
      </c>
      <c r="C4484" t="s">
        <v>20</v>
      </c>
      <c r="D4484">
        <v>36512</v>
      </c>
      <c r="E4484">
        <v>47.187087798159801</v>
      </c>
      <c r="F4484">
        <v>1.5</v>
      </c>
      <c r="G4484">
        <v>100</v>
      </c>
      <c r="H4484">
        <v>100</v>
      </c>
      <c r="I4484">
        <v>2</v>
      </c>
      <c r="J4484">
        <v>123.024</v>
      </c>
      <c r="K4484">
        <v>17.1608849309508</v>
      </c>
      <c r="L4484">
        <v>67.540464565855103</v>
      </c>
      <c r="M4484">
        <v>83.646555962879901</v>
      </c>
      <c r="N4484">
        <v>107</v>
      </c>
      <c r="O4484" t="s">
        <v>18</v>
      </c>
      <c r="P4484" t="s">
        <v>19</v>
      </c>
    </row>
    <row r="4485" spans="1:16" x14ac:dyDescent="0.35">
      <c r="A4485" s="1">
        <v>45042</v>
      </c>
      <c r="B4485" t="s">
        <v>23</v>
      </c>
      <c r="C4485" t="s">
        <v>25</v>
      </c>
      <c r="D4485">
        <v>14165</v>
      </c>
      <c r="E4485">
        <v>32.188378447131498</v>
      </c>
      <c r="F4485">
        <v>1.3842053857168699</v>
      </c>
      <c r="G4485">
        <v>41.571312132843701</v>
      </c>
      <c r="H4485">
        <v>74.089043507348094</v>
      </c>
      <c r="I4485">
        <v>1</v>
      </c>
      <c r="J4485">
        <v>78.33</v>
      </c>
      <c r="K4485">
        <v>38.2453367471539</v>
      </c>
      <c r="L4485">
        <v>80.406346290087697</v>
      </c>
      <c r="M4485">
        <v>67.207508182561497</v>
      </c>
      <c r="N4485">
        <v>188</v>
      </c>
      <c r="O4485" t="s">
        <v>18</v>
      </c>
      <c r="P4485" t="s">
        <v>19</v>
      </c>
    </row>
    <row r="4486" spans="1:16" x14ac:dyDescent="0.35">
      <c r="A4486" s="1">
        <v>45042</v>
      </c>
      <c r="B4486" t="s">
        <v>26</v>
      </c>
      <c r="C4486" t="s">
        <v>27</v>
      </c>
      <c r="D4486">
        <v>50640</v>
      </c>
      <c r="E4486">
        <v>34.829469313137501</v>
      </c>
      <c r="F4486">
        <v>1.5</v>
      </c>
      <c r="G4486">
        <v>100</v>
      </c>
      <c r="H4486">
        <v>100</v>
      </c>
      <c r="I4486">
        <v>3</v>
      </c>
      <c r="J4486">
        <v>151.28</v>
      </c>
      <c r="K4486">
        <v>66.131097321009605</v>
      </c>
      <c r="L4486">
        <v>80.202969579057793</v>
      </c>
      <c r="M4486">
        <v>73.185550191421598</v>
      </c>
      <c r="N4486">
        <v>88</v>
      </c>
      <c r="O4486" t="s">
        <v>28</v>
      </c>
      <c r="P4486" t="s">
        <v>19</v>
      </c>
    </row>
    <row r="4487" spans="1:16" x14ac:dyDescent="0.35">
      <c r="A4487" s="1">
        <v>45042</v>
      </c>
      <c r="B4487" t="s">
        <v>26</v>
      </c>
      <c r="C4487" t="s">
        <v>29</v>
      </c>
      <c r="D4487">
        <v>39805</v>
      </c>
      <c r="E4487">
        <v>33.463334441348003</v>
      </c>
      <c r="F4487">
        <v>1.5</v>
      </c>
      <c r="G4487">
        <v>100</v>
      </c>
      <c r="H4487">
        <v>100</v>
      </c>
      <c r="I4487">
        <v>2</v>
      </c>
      <c r="J4487">
        <v>129.61000000000001</v>
      </c>
      <c r="K4487">
        <v>10.667232014980801</v>
      </c>
      <c r="L4487">
        <v>63.001137518593502</v>
      </c>
      <c r="M4487">
        <v>54.4669242199639</v>
      </c>
      <c r="N4487">
        <v>91</v>
      </c>
      <c r="O4487" t="s">
        <v>18</v>
      </c>
      <c r="P4487" t="s">
        <v>19</v>
      </c>
    </row>
    <row r="4488" spans="1:16" x14ac:dyDescent="0.35">
      <c r="A4488" s="1">
        <v>45042</v>
      </c>
      <c r="B4488" t="s">
        <v>33</v>
      </c>
      <c r="C4488" t="s">
        <v>34</v>
      </c>
      <c r="D4488">
        <v>25228</v>
      </c>
      <c r="E4488">
        <v>30.016958393387199</v>
      </c>
      <c r="F4488">
        <v>1.5</v>
      </c>
      <c r="G4488">
        <v>86.258485603438004</v>
      </c>
      <c r="H4488">
        <v>100</v>
      </c>
      <c r="I4488">
        <v>6</v>
      </c>
      <c r="J4488">
        <v>100.456</v>
      </c>
      <c r="K4488">
        <v>25.016698342796499</v>
      </c>
      <c r="L4488">
        <v>86.594932688266496</v>
      </c>
      <c r="M4488">
        <v>60.079955450309299</v>
      </c>
      <c r="N4488">
        <v>97</v>
      </c>
      <c r="O4488" t="s">
        <v>39</v>
      </c>
      <c r="P4488" t="s">
        <v>19</v>
      </c>
    </row>
    <row r="4489" spans="1:16" x14ac:dyDescent="0.35">
      <c r="A4489" s="1">
        <v>45042</v>
      </c>
      <c r="B4489" t="s">
        <v>36</v>
      </c>
      <c r="C4489" t="s">
        <v>37</v>
      </c>
      <c r="D4489">
        <v>29735</v>
      </c>
      <c r="E4489">
        <v>31.746490387905201</v>
      </c>
      <c r="F4489">
        <v>1.5</v>
      </c>
      <c r="G4489">
        <v>100</v>
      </c>
      <c r="H4489">
        <v>100</v>
      </c>
      <c r="I4489">
        <v>3</v>
      </c>
      <c r="J4489">
        <v>109.47</v>
      </c>
      <c r="K4489">
        <v>49.329512284799897</v>
      </c>
      <c r="L4489">
        <v>90.924698710902106</v>
      </c>
      <c r="M4489">
        <v>57.417775971388998</v>
      </c>
      <c r="N4489">
        <v>112</v>
      </c>
      <c r="O4489" t="s">
        <v>39</v>
      </c>
      <c r="P4489" t="s">
        <v>40</v>
      </c>
    </row>
    <row r="4490" spans="1:16" x14ac:dyDescent="0.35">
      <c r="A4490" s="1">
        <v>45042</v>
      </c>
      <c r="B4490" t="s">
        <v>36</v>
      </c>
      <c r="C4490" t="s">
        <v>41</v>
      </c>
      <c r="D4490">
        <v>22177</v>
      </c>
      <c r="E4490">
        <v>48.171608371231102</v>
      </c>
      <c r="F4490">
        <v>1.1865271623145901</v>
      </c>
      <c r="G4490">
        <v>73.396174687089001</v>
      </c>
      <c r="H4490">
        <v>100</v>
      </c>
      <c r="I4490">
        <v>2</v>
      </c>
      <c r="J4490">
        <v>94.353999999999999</v>
      </c>
      <c r="K4490">
        <v>52.501037451760098</v>
      </c>
      <c r="L4490">
        <v>85.998819657319899</v>
      </c>
      <c r="M4490">
        <v>84.037586837992706</v>
      </c>
      <c r="N4490">
        <v>98</v>
      </c>
      <c r="O4490" t="s">
        <v>28</v>
      </c>
      <c r="P4490" t="s">
        <v>19</v>
      </c>
    </row>
    <row r="4491" spans="1:16" x14ac:dyDescent="0.35">
      <c r="A4491" s="1">
        <v>45043</v>
      </c>
      <c r="B4491" t="s">
        <v>16</v>
      </c>
      <c r="C4491" t="s">
        <v>17</v>
      </c>
      <c r="D4491">
        <v>38544</v>
      </c>
      <c r="E4491">
        <v>21.607939838512699</v>
      </c>
      <c r="F4491">
        <v>1.5</v>
      </c>
      <c r="G4491">
        <v>100</v>
      </c>
      <c r="H4491">
        <v>100</v>
      </c>
      <c r="I4491">
        <v>2</v>
      </c>
      <c r="J4491">
        <v>127.08799999999999</v>
      </c>
      <c r="K4491">
        <v>12.2348282196924</v>
      </c>
      <c r="L4491">
        <v>93.133446623359802</v>
      </c>
      <c r="M4491">
        <v>78.941975530876107</v>
      </c>
      <c r="N4491">
        <v>99</v>
      </c>
      <c r="O4491" t="s">
        <v>18</v>
      </c>
      <c r="P4491" t="s">
        <v>19</v>
      </c>
    </row>
    <row r="4492" spans="1:16" x14ac:dyDescent="0.35">
      <c r="A4492" s="1">
        <v>45043</v>
      </c>
      <c r="B4492" t="s">
        <v>16</v>
      </c>
      <c r="C4492" t="s">
        <v>20</v>
      </c>
      <c r="D4492">
        <v>10537</v>
      </c>
      <c r="E4492">
        <v>48.2173164331682</v>
      </c>
      <c r="F4492">
        <v>1.30001687239015</v>
      </c>
      <c r="G4492">
        <v>34.160196518476603</v>
      </c>
      <c r="H4492">
        <v>50.188984795472201</v>
      </c>
      <c r="I4492">
        <v>1</v>
      </c>
      <c r="J4492">
        <v>71.073999999999998</v>
      </c>
      <c r="K4492">
        <v>63.299671643643201</v>
      </c>
      <c r="L4492">
        <v>78.087118251728299</v>
      </c>
      <c r="M4492">
        <v>90.632281415033802</v>
      </c>
      <c r="N4492">
        <v>182</v>
      </c>
      <c r="O4492" t="s">
        <v>18</v>
      </c>
      <c r="P4492" t="s">
        <v>40</v>
      </c>
    </row>
    <row r="4493" spans="1:16" x14ac:dyDescent="0.35">
      <c r="A4493" s="1">
        <v>45043</v>
      </c>
      <c r="B4493" t="s">
        <v>23</v>
      </c>
      <c r="C4493" t="s">
        <v>24</v>
      </c>
      <c r="D4493">
        <v>31940</v>
      </c>
      <c r="E4493">
        <v>52.0319001459223</v>
      </c>
      <c r="F4493">
        <v>1.5</v>
      </c>
      <c r="G4493">
        <v>100</v>
      </c>
      <c r="H4493">
        <v>100</v>
      </c>
      <c r="I4493">
        <v>1</v>
      </c>
      <c r="J4493">
        <v>113.88</v>
      </c>
      <c r="K4493">
        <v>18.869117434600302</v>
      </c>
      <c r="L4493">
        <v>83.508434562552395</v>
      </c>
      <c r="M4493">
        <v>96.645277965188598</v>
      </c>
      <c r="N4493">
        <v>113</v>
      </c>
      <c r="O4493" t="s">
        <v>39</v>
      </c>
      <c r="P4493" t="s">
        <v>19</v>
      </c>
    </row>
    <row r="4494" spans="1:16" x14ac:dyDescent="0.35">
      <c r="A4494" s="1">
        <v>45043</v>
      </c>
      <c r="B4494" t="s">
        <v>23</v>
      </c>
      <c r="C4494" t="s">
        <v>25</v>
      </c>
      <c r="D4494">
        <v>57462</v>
      </c>
      <c r="E4494">
        <v>35.009223064425299</v>
      </c>
      <c r="F4494">
        <v>1.5</v>
      </c>
      <c r="G4494">
        <v>100</v>
      </c>
      <c r="H4494">
        <v>100</v>
      </c>
      <c r="I4494">
        <v>3</v>
      </c>
      <c r="J4494">
        <v>164.92400000000001</v>
      </c>
      <c r="K4494">
        <v>19.805207039689702</v>
      </c>
      <c r="L4494">
        <v>77.548518314493194</v>
      </c>
      <c r="M4494">
        <v>74.834038265151904</v>
      </c>
      <c r="N4494">
        <v>110</v>
      </c>
      <c r="O4494" t="s">
        <v>18</v>
      </c>
      <c r="P4494" t="s">
        <v>19</v>
      </c>
    </row>
    <row r="4495" spans="1:16" x14ac:dyDescent="0.35">
      <c r="A4495" s="1">
        <v>45043</v>
      </c>
      <c r="B4495" t="s">
        <v>26</v>
      </c>
      <c r="C4495" t="s">
        <v>29</v>
      </c>
      <c r="D4495">
        <v>53516</v>
      </c>
      <c r="E4495">
        <v>31.957573428900702</v>
      </c>
      <c r="F4495">
        <v>1.5</v>
      </c>
      <c r="G4495">
        <v>100</v>
      </c>
      <c r="H4495">
        <v>100</v>
      </c>
      <c r="I4495">
        <v>2</v>
      </c>
      <c r="J4495">
        <v>157.03199999999899</v>
      </c>
      <c r="K4495">
        <v>59.104929551817399</v>
      </c>
      <c r="L4495">
        <v>93.958387824219599</v>
      </c>
      <c r="M4495">
        <v>88.834524352890199</v>
      </c>
      <c r="N4495">
        <v>102</v>
      </c>
      <c r="O4495" t="s">
        <v>18</v>
      </c>
      <c r="P4495" t="s">
        <v>19</v>
      </c>
    </row>
    <row r="4496" spans="1:16" x14ac:dyDescent="0.35">
      <c r="A4496" s="1">
        <v>45043</v>
      </c>
      <c r="B4496" t="s">
        <v>30</v>
      </c>
      <c r="C4496" t="s">
        <v>31</v>
      </c>
      <c r="D4496">
        <v>33922</v>
      </c>
      <c r="E4496">
        <v>26.408519937863598</v>
      </c>
      <c r="F4496">
        <v>1.5</v>
      </c>
      <c r="G4496">
        <v>100</v>
      </c>
      <c r="H4496">
        <v>100</v>
      </c>
      <c r="I4496">
        <v>3</v>
      </c>
      <c r="J4496">
        <v>117.84399999999999</v>
      </c>
      <c r="K4496">
        <v>15.002523311195</v>
      </c>
      <c r="L4496">
        <v>83.061045580134603</v>
      </c>
      <c r="M4496">
        <v>72.612363992138299</v>
      </c>
      <c r="N4496">
        <v>86</v>
      </c>
      <c r="O4496" t="s">
        <v>28</v>
      </c>
      <c r="P4496" t="s">
        <v>19</v>
      </c>
    </row>
    <row r="4497" spans="1:16" x14ac:dyDescent="0.35">
      <c r="A4497" s="1">
        <v>45043</v>
      </c>
      <c r="B4497" t="s">
        <v>36</v>
      </c>
      <c r="C4497" t="s">
        <v>37</v>
      </c>
      <c r="D4497">
        <v>12386</v>
      </c>
      <c r="E4497">
        <v>34.005022224422703</v>
      </c>
      <c r="F4497">
        <v>1.2428142032153899</v>
      </c>
      <c r="G4497">
        <v>48.832848279690403</v>
      </c>
      <c r="H4497">
        <v>65.837306004990296</v>
      </c>
      <c r="I4497">
        <v>1</v>
      </c>
      <c r="J4497">
        <v>74.771999999999906</v>
      </c>
      <c r="K4497">
        <v>27.107203323750799</v>
      </c>
      <c r="L4497">
        <v>97.517779999502807</v>
      </c>
      <c r="M4497">
        <v>83.555641426345105</v>
      </c>
      <c r="N4497">
        <v>201</v>
      </c>
      <c r="O4497" t="s">
        <v>28</v>
      </c>
      <c r="P4497" t="s">
        <v>19</v>
      </c>
    </row>
    <row r="4498" spans="1:16" x14ac:dyDescent="0.35">
      <c r="A4498" s="1">
        <v>45044</v>
      </c>
      <c r="B4498" t="s">
        <v>16</v>
      </c>
      <c r="C4498" t="s">
        <v>17</v>
      </c>
      <c r="D4498">
        <v>11213</v>
      </c>
      <c r="E4498">
        <v>43.782112132450699</v>
      </c>
      <c r="F4498">
        <v>1.0247211859955601</v>
      </c>
      <c r="G4498">
        <v>41.6513117856843</v>
      </c>
      <c r="H4498">
        <v>53.638756549854598</v>
      </c>
      <c r="I4498">
        <v>1</v>
      </c>
      <c r="J4498">
        <v>72.426000000000002</v>
      </c>
      <c r="K4498">
        <v>19.852691473434501</v>
      </c>
      <c r="L4498">
        <v>75.431161552902793</v>
      </c>
      <c r="M4498">
        <v>53.3031943083977</v>
      </c>
      <c r="N4498">
        <v>197</v>
      </c>
      <c r="O4498" t="s">
        <v>18</v>
      </c>
      <c r="P4498" t="s">
        <v>19</v>
      </c>
    </row>
    <row r="4499" spans="1:16" x14ac:dyDescent="0.35">
      <c r="A4499" s="1">
        <v>45044</v>
      </c>
      <c r="B4499" t="s">
        <v>16</v>
      </c>
      <c r="C4499" t="s">
        <v>20</v>
      </c>
      <c r="D4499">
        <v>37166</v>
      </c>
      <c r="E4499">
        <v>24.4363529901829</v>
      </c>
      <c r="F4499">
        <v>1.5</v>
      </c>
      <c r="G4499">
        <v>100</v>
      </c>
      <c r="H4499">
        <v>100</v>
      </c>
      <c r="I4499">
        <v>3</v>
      </c>
      <c r="J4499">
        <v>124.33199999999999</v>
      </c>
      <c r="K4499">
        <v>48.274053285514498</v>
      </c>
      <c r="L4499">
        <v>86.805481432702194</v>
      </c>
      <c r="M4499">
        <v>83.495869450880207</v>
      </c>
      <c r="N4499">
        <v>109</v>
      </c>
      <c r="O4499" t="s">
        <v>28</v>
      </c>
      <c r="P4499" t="s">
        <v>19</v>
      </c>
    </row>
    <row r="4500" spans="1:16" x14ac:dyDescent="0.35">
      <c r="A4500" s="1">
        <v>45044</v>
      </c>
      <c r="B4500" t="s">
        <v>44</v>
      </c>
      <c r="C4500" t="s">
        <v>45</v>
      </c>
      <c r="D4500">
        <v>6970</v>
      </c>
      <c r="E4500">
        <v>39.313196255445</v>
      </c>
      <c r="F4500">
        <v>1.0086831425427401</v>
      </c>
      <c r="G4500">
        <v>16.234125596262999</v>
      </c>
      <c r="H4500">
        <v>30.911158053911201</v>
      </c>
      <c r="I4500">
        <v>0</v>
      </c>
      <c r="J4500">
        <v>63.94</v>
      </c>
      <c r="K4500">
        <v>66.719868607239505</v>
      </c>
      <c r="L4500">
        <v>71.183433704049804</v>
      </c>
      <c r="M4500">
        <v>86.446302428930295</v>
      </c>
      <c r="N4500">
        <v>182</v>
      </c>
      <c r="O4500" t="s">
        <v>18</v>
      </c>
      <c r="P4500" t="s">
        <v>40</v>
      </c>
    </row>
    <row r="4501" spans="1:16" x14ac:dyDescent="0.35">
      <c r="A4501" s="1">
        <v>45044</v>
      </c>
      <c r="B4501" t="s">
        <v>26</v>
      </c>
      <c r="C4501" t="s">
        <v>27</v>
      </c>
      <c r="D4501">
        <v>36705</v>
      </c>
      <c r="E4501">
        <v>33.4867493309726</v>
      </c>
      <c r="F4501">
        <v>1.5</v>
      </c>
      <c r="G4501">
        <v>100</v>
      </c>
      <c r="H4501">
        <v>100</v>
      </c>
      <c r="I4501">
        <v>0</v>
      </c>
      <c r="J4501">
        <v>123.41</v>
      </c>
      <c r="K4501">
        <v>38.942083858812602</v>
      </c>
      <c r="L4501">
        <v>72.462259086850096</v>
      </c>
      <c r="M4501">
        <v>94.593832179314902</v>
      </c>
      <c r="N4501">
        <v>93</v>
      </c>
      <c r="O4501" t="s">
        <v>28</v>
      </c>
      <c r="P4501" t="s">
        <v>19</v>
      </c>
    </row>
    <row r="4502" spans="1:16" x14ac:dyDescent="0.35">
      <c r="A4502" s="1">
        <v>45044</v>
      </c>
      <c r="B4502" t="s">
        <v>26</v>
      </c>
      <c r="C4502" t="s">
        <v>29</v>
      </c>
      <c r="D4502">
        <v>44069</v>
      </c>
      <c r="E4502">
        <v>43.775907722683002</v>
      </c>
      <c r="F4502">
        <v>1.5</v>
      </c>
      <c r="G4502">
        <v>100</v>
      </c>
      <c r="H4502">
        <v>100</v>
      </c>
      <c r="I4502">
        <v>1</v>
      </c>
      <c r="J4502">
        <v>138.13800000000001</v>
      </c>
      <c r="K4502">
        <v>78.458172450293503</v>
      </c>
      <c r="L4502">
        <v>86.078353220552998</v>
      </c>
      <c r="M4502">
        <v>82.959877199599703</v>
      </c>
      <c r="N4502">
        <v>110</v>
      </c>
      <c r="O4502" t="s">
        <v>18</v>
      </c>
      <c r="P4502" t="s">
        <v>19</v>
      </c>
    </row>
    <row r="4503" spans="1:16" x14ac:dyDescent="0.35">
      <c r="A4503" s="1">
        <v>45044</v>
      </c>
      <c r="B4503" t="s">
        <v>30</v>
      </c>
      <c r="C4503" t="s">
        <v>31</v>
      </c>
      <c r="D4503">
        <v>9742</v>
      </c>
      <c r="E4503">
        <v>41.181573842047797</v>
      </c>
      <c r="F4503">
        <v>1.0379840203479</v>
      </c>
      <c r="G4503">
        <v>36.807439056070201</v>
      </c>
      <c r="H4503">
        <v>46.374011275136098</v>
      </c>
      <c r="I4503">
        <v>1</v>
      </c>
      <c r="J4503">
        <v>69.483999999999995</v>
      </c>
      <c r="K4503">
        <v>54.560300469934901</v>
      </c>
      <c r="L4503">
        <v>69.727849489731099</v>
      </c>
      <c r="M4503">
        <v>58.405930529442998</v>
      </c>
      <c r="N4503">
        <v>172</v>
      </c>
      <c r="O4503" t="s">
        <v>38</v>
      </c>
      <c r="P4503" t="s">
        <v>19</v>
      </c>
    </row>
    <row r="4504" spans="1:16" x14ac:dyDescent="0.35">
      <c r="A4504" s="1">
        <v>45044</v>
      </c>
      <c r="B4504" t="s">
        <v>33</v>
      </c>
      <c r="C4504" t="s">
        <v>35</v>
      </c>
      <c r="D4504">
        <v>29128</v>
      </c>
      <c r="E4504">
        <v>20</v>
      </c>
      <c r="F4504">
        <v>1.5</v>
      </c>
      <c r="G4504">
        <v>95.696229587252006</v>
      </c>
      <c r="H4504">
        <v>100</v>
      </c>
      <c r="I4504">
        <v>1</v>
      </c>
      <c r="J4504">
        <v>108.256</v>
      </c>
      <c r="K4504">
        <v>57.0855110537561</v>
      </c>
      <c r="L4504">
        <v>98.422838333433404</v>
      </c>
      <c r="M4504">
        <v>83.393387083644399</v>
      </c>
      <c r="N4504">
        <v>101</v>
      </c>
      <c r="O4504" t="s">
        <v>39</v>
      </c>
      <c r="P4504" t="s">
        <v>19</v>
      </c>
    </row>
    <row r="4505" spans="1:16" x14ac:dyDescent="0.35">
      <c r="A4505" s="1">
        <v>45045</v>
      </c>
      <c r="B4505" t="s">
        <v>16</v>
      </c>
      <c r="C4505" t="s">
        <v>17</v>
      </c>
      <c r="D4505">
        <v>32628</v>
      </c>
      <c r="E4505">
        <v>25.863422695945001</v>
      </c>
      <c r="F4505">
        <v>1.5</v>
      </c>
      <c r="G4505">
        <v>100</v>
      </c>
      <c r="H4505">
        <v>100</v>
      </c>
      <c r="I4505">
        <v>2</v>
      </c>
      <c r="J4505">
        <v>115.256</v>
      </c>
      <c r="K4505">
        <v>69.266711418204295</v>
      </c>
      <c r="L4505">
        <v>75.371119403497005</v>
      </c>
      <c r="M4505">
        <v>59.487460703568402</v>
      </c>
      <c r="N4505">
        <v>88</v>
      </c>
      <c r="O4505" t="s">
        <v>18</v>
      </c>
      <c r="P4505" t="s">
        <v>19</v>
      </c>
    </row>
    <row r="4506" spans="1:16" x14ac:dyDescent="0.35">
      <c r="A4506" s="1">
        <v>45045</v>
      </c>
      <c r="B4506" t="s">
        <v>16</v>
      </c>
      <c r="C4506" t="s">
        <v>20</v>
      </c>
      <c r="D4506">
        <v>40228</v>
      </c>
      <c r="E4506">
        <v>33.950265242315901</v>
      </c>
      <c r="F4506">
        <v>1.5</v>
      </c>
      <c r="G4506">
        <v>100</v>
      </c>
      <c r="H4506">
        <v>100</v>
      </c>
      <c r="I4506">
        <v>2</v>
      </c>
      <c r="J4506">
        <v>130.45599999999999</v>
      </c>
      <c r="K4506">
        <v>43.163995986432099</v>
      </c>
      <c r="L4506">
        <v>73.324326232200306</v>
      </c>
      <c r="M4506">
        <v>73.130826728387405</v>
      </c>
      <c r="N4506">
        <v>121</v>
      </c>
      <c r="O4506" t="s">
        <v>39</v>
      </c>
      <c r="P4506" t="s">
        <v>19</v>
      </c>
    </row>
    <row r="4507" spans="1:16" x14ac:dyDescent="0.35">
      <c r="A4507" s="1">
        <v>45045</v>
      </c>
      <c r="B4507" t="s">
        <v>21</v>
      </c>
      <c r="C4507" t="s">
        <v>42</v>
      </c>
      <c r="D4507">
        <v>16752</v>
      </c>
      <c r="E4507">
        <v>52.967213573520397</v>
      </c>
      <c r="F4507">
        <v>1.21034833320311</v>
      </c>
      <c r="G4507">
        <v>62.461674397398298</v>
      </c>
      <c r="H4507">
        <v>88.521855923191097</v>
      </c>
      <c r="I4507">
        <v>0</v>
      </c>
      <c r="J4507">
        <v>83.503999999999905</v>
      </c>
      <c r="K4507">
        <v>34.714283857075102</v>
      </c>
      <c r="L4507">
        <v>90.143689601528905</v>
      </c>
      <c r="M4507">
        <v>72.730276433992003</v>
      </c>
      <c r="N4507">
        <v>83</v>
      </c>
      <c r="O4507" t="s">
        <v>28</v>
      </c>
      <c r="P4507" t="s">
        <v>19</v>
      </c>
    </row>
    <row r="4508" spans="1:16" x14ac:dyDescent="0.35">
      <c r="A4508" s="1">
        <v>45045</v>
      </c>
      <c r="B4508" t="s">
        <v>23</v>
      </c>
      <c r="C4508" t="s">
        <v>25</v>
      </c>
      <c r="D4508">
        <v>30690</v>
      </c>
      <c r="E4508">
        <v>23.3290235139795</v>
      </c>
      <c r="F4508">
        <v>1.5</v>
      </c>
      <c r="G4508">
        <v>100</v>
      </c>
      <c r="H4508">
        <v>100</v>
      </c>
      <c r="I4508">
        <v>2</v>
      </c>
      <c r="J4508">
        <v>111.38</v>
      </c>
      <c r="K4508">
        <v>59.086527659293303</v>
      </c>
      <c r="L4508">
        <v>71.244194617633696</v>
      </c>
      <c r="M4508">
        <v>53.793596820332397</v>
      </c>
      <c r="N4508">
        <v>89</v>
      </c>
      <c r="O4508" t="s">
        <v>18</v>
      </c>
      <c r="P4508" t="s">
        <v>19</v>
      </c>
    </row>
    <row r="4509" spans="1:16" x14ac:dyDescent="0.35">
      <c r="A4509" s="1">
        <v>45045</v>
      </c>
      <c r="B4509" t="s">
        <v>26</v>
      </c>
      <c r="C4509" t="s">
        <v>27</v>
      </c>
      <c r="D4509">
        <v>54608</v>
      </c>
      <c r="E4509">
        <v>20</v>
      </c>
      <c r="F4509">
        <v>1.5</v>
      </c>
      <c r="G4509">
        <v>100</v>
      </c>
      <c r="H4509">
        <v>100</v>
      </c>
      <c r="I4509">
        <v>0</v>
      </c>
      <c r="J4509">
        <v>159.21600000000001</v>
      </c>
      <c r="K4509">
        <v>19.803120765937699</v>
      </c>
      <c r="L4509">
        <v>98.446751447025406</v>
      </c>
      <c r="M4509">
        <v>80.504191012841602</v>
      </c>
      <c r="N4509">
        <v>83</v>
      </c>
      <c r="O4509" t="s">
        <v>39</v>
      </c>
      <c r="P4509" t="s">
        <v>40</v>
      </c>
    </row>
    <row r="4510" spans="1:16" x14ac:dyDescent="0.35">
      <c r="A4510" s="1">
        <v>45045</v>
      </c>
      <c r="B4510" t="s">
        <v>26</v>
      </c>
      <c r="C4510" t="s">
        <v>29</v>
      </c>
      <c r="D4510">
        <v>13780</v>
      </c>
      <c r="E4510">
        <v>38.672314677138701</v>
      </c>
      <c r="F4510">
        <v>1.1449818933214599</v>
      </c>
      <c r="G4510">
        <v>48.724098257666803</v>
      </c>
      <c r="H4510">
        <v>65.148490127362095</v>
      </c>
      <c r="I4510">
        <v>1</v>
      </c>
      <c r="J4510">
        <v>77.56</v>
      </c>
      <c r="K4510">
        <v>11.721642912594101</v>
      </c>
      <c r="L4510">
        <v>81.496266542876299</v>
      </c>
      <c r="M4510">
        <v>59.226506293423498</v>
      </c>
      <c r="N4510">
        <v>186</v>
      </c>
      <c r="O4510" t="s">
        <v>18</v>
      </c>
      <c r="P4510" t="s">
        <v>19</v>
      </c>
    </row>
    <row r="4511" spans="1:16" x14ac:dyDescent="0.35">
      <c r="A4511" s="1">
        <v>45045</v>
      </c>
      <c r="B4511" t="s">
        <v>30</v>
      </c>
      <c r="C4511" t="s">
        <v>31</v>
      </c>
      <c r="D4511">
        <v>17567</v>
      </c>
      <c r="E4511">
        <v>35.811599830388403</v>
      </c>
      <c r="F4511">
        <v>1.0207993752776801</v>
      </c>
      <c r="G4511">
        <v>66.6631284464994</v>
      </c>
      <c r="H4511">
        <v>87.350374159347894</v>
      </c>
      <c r="I4511">
        <v>0</v>
      </c>
      <c r="J4511">
        <v>85.134</v>
      </c>
      <c r="K4511">
        <v>25.725645901287599</v>
      </c>
      <c r="L4511">
        <v>98.312713907647094</v>
      </c>
      <c r="M4511">
        <v>74.819545067177799</v>
      </c>
      <c r="N4511">
        <v>96</v>
      </c>
      <c r="O4511" t="s">
        <v>18</v>
      </c>
      <c r="P4511" t="s">
        <v>19</v>
      </c>
    </row>
    <row r="4512" spans="1:16" x14ac:dyDescent="0.35">
      <c r="A4512" s="1">
        <v>45045</v>
      </c>
      <c r="B4512" t="s">
        <v>36</v>
      </c>
      <c r="C4512" t="s">
        <v>37</v>
      </c>
      <c r="D4512">
        <v>7013</v>
      </c>
      <c r="E4512">
        <v>50.2744592877063</v>
      </c>
      <c r="F4512">
        <v>1.03189569788527</v>
      </c>
      <c r="G4512">
        <v>15.451691139826201</v>
      </c>
      <c r="H4512">
        <v>34.411781398172003</v>
      </c>
      <c r="I4512">
        <v>1</v>
      </c>
      <c r="J4512">
        <v>64.025999999999996</v>
      </c>
      <c r="K4512">
        <v>67.410674779892602</v>
      </c>
      <c r="L4512">
        <v>73.162379243456897</v>
      </c>
      <c r="M4512">
        <v>52.2802699344047</v>
      </c>
      <c r="N4512">
        <v>179</v>
      </c>
      <c r="O4512" t="s">
        <v>28</v>
      </c>
      <c r="P4512" t="s">
        <v>19</v>
      </c>
    </row>
    <row r="4513" spans="1:16" x14ac:dyDescent="0.35">
      <c r="A4513" s="1">
        <v>45046</v>
      </c>
      <c r="B4513" t="s">
        <v>16</v>
      </c>
      <c r="C4513" t="s">
        <v>17</v>
      </c>
      <c r="D4513">
        <v>41972</v>
      </c>
      <c r="E4513">
        <v>27.995579222612999</v>
      </c>
      <c r="F4513">
        <v>1.5</v>
      </c>
      <c r="G4513">
        <v>100</v>
      </c>
      <c r="H4513">
        <v>100</v>
      </c>
      <c r="I4513">
        <v>1</v>
      </c>
      <c r="J4513">
        <v>133.94399999999999</v>
      </c>
      <c r="K4513">
        <v>41.0970581005786</v>
      </c>
      <c r="L4513">
        <v>93.310569515994203</v>
      </c>
      <c r="M4513">
        <v>83.800259324614203</v>
      </c>
      <c r="N4513">
        <v>109</v>
      </c>
      <c r="O4513" t="s">
        <v>18</v>
      </c>
      <c r="P4513" t="s">
        <v>19</v>
      </c>
    </row>
    <row r="4514" spans="1:16" x14ac:dyDescent="0.35">
      <c r="A4514" s="1">
        <v>45046</v>
      </c>
      <c r="B4514" t="s">
        <v>16</v>
      </c>
      <c r="C4514" t="s">
        <v>20</v>
      </c>
      <c r="D4514">
        <v>38978</v>
      </c>
      <c r="E4514">
        <v>42.164148999213403</v>
      </c>
      <c r="F4514">
        <v>1.5</v>
      </c>
      <c r="G4514">
        <v>100</v>
      </c>
      <c r="H4514">
        <v>100</v>
      </c>
      <c r="I4514">
        <v>2</v>
      </c>
      <c r="J4514">
        <v>127.956</v>
      </c>
      <c r="K4514">
        <v>64.378291658917703</v>
      </c>
      <c r="L4514">
        <v>90.149282935750904</v>
      </c>
      <c r="M4514">
        <v>91.589964363496904</v>
      </c>
      <c r="N4514">
        <v>106</v>
      </c>
      <c r="O4514" t="s">
        <v>18</v>
      </c>
      <c r="P4514" t="s">
        <v>19</v>
      </c>
    </row>
    <row r="4515" spans="1:16" x14ac:dyDescent="0.35">
      <c r="A4515" s="1">
        <v>45046</v>
      </c>
      <c r="B4515" t="s">
        <v>21</v>
      </c>
      <c r="C4515" t="s">
        <v>42</v>
      </c>
      <c r="D4515">
        <v>20831</v>
      </c>
      <c r="E4515">
        <v>32.291348482090498</v>
      </c>
      <c r="F4515">
        <v>1.30094635446827</v>
      </c>
      <c r="G4515">
        <v>73.008173556235803</v>
      </c>
      <c r="H4515">
        <v>100</v>
      </c>
      <c r="I4515">
        <v>4</v>
      </c>
      <c r="J4515">
        <v>91.662000000000006</v>
      </c>
      <c r="K4515">
        <v>69.484726380208102</v>
      </c>
      <c r="L4515">
        <v>83.528518640603593</v>
      </c>
      <c r="M4515">
        <v>96.548969904996198</v>
      </c>
      <c r="N4515">
        <v>96</v>
      </c>
      <c r="O4515" t="s">
        <v>18</v>
      </c>
      <c r="P4515" t="s">
        <v>19</v>
      </c>
    </row>
    <row r="4516" spans="1:16" x14ac:dyDescent="0.35">
      <c r="A4516" s="1">
        <v>45046</v>
      </c>
      <c r="B4516" t="s">
        <v>23</v>
      </c>
      <c r="C4516" t="s">
        <v>24</v>
      </c>
      <c r="D4516">
        <v>41887</v>
      </c>
      <c r="E4516">
        <v>30.903859425075598</v>
      </c>
      <c r="F4516">
        <v>1.5</v>
      </c>
      <c r="G4516">
        <v>100</v>
      </c>
      <c r="H4516">
        <v>100</v>
      </c>
      <c r="I4516">
        <v>1</v>
      </c>
      <c r="J4516">
        <v>133.774</v>
      </c>
      <c r="K4516">
        <v>50.474977497504199</v>
      </c>
      <c r="L4516">
        <v>75.619557533633497</v>
      </c>
      <c r="M4516">
        <v>96.076906514056006</v>
      </c>
      <c r="N4516">
        <v>99</v>
      </c>
      <c r="O4516" t="s">
        <v>18</v>
      </c>
      <c r="P4516" t="s">
        <v>40</v>
      </c>
    </row>
    <row r="4517" spans="1:16" x14ac:dyDescent="0.35">
      <c r="A4517" s="1">
        <v>45046</v>
      </c>
      <c r="B4517" t="s">
        <v>23</v>
      </c>
      <c r="C4517" t="s">
        <v>25</v>
      </c>
      <c r="D4517">
        <v>55212</v>
      </c>
      <c r="E4517">
        <v>30.7576188709698</v>
      </c>
      <c r="F4517">
        <v>1.5</v>
      </c>
      <c r="G4517">
        <v>100</v>
      </c>
      <c r="H4517">
        <v>100</v>
      </c>
      <c r="I4517">
        <v>2</v>
      </c>
      <c r="J4517">
        <v>160.42400000000001</v>
      </c>
      <c r="K4517">
        <v>72.137399889098205</v>
      </c>
      <c r="L4517">
        <v>68.184682872007699</v>
      </c>
      <c r="M4517">
        <v>91.034723432671896</v>
      </c>
      <c r="N4517">
        <v>93</v>
      </c>
      <c r="O4517" t="s">
        <v>18</v>
      </c>
      <c r="P4517" t="s">
        <v>19</v>
      </c>
    </row>
    <row r="4518" spans="1:16" x14ac:dyDescent="0.35">
      <c r="A4518" s="1">
        <v>45046</v>
      </c>
      <c r="B4518" t="s">
        <v>26</v>
      </c>
      <c r="C4518" t="s">
        <v>27</v>
      </c>
      <c r="D4518">
        <v>11818</v>
      </c>
      <c r="E4518">
        <v>44.168805666726101</v>
      </c>
      <c r="F4518">
        <v>1.1437886564175399</v>
      </c>
      <c r="G4518">
        <v>41.117292860497699</v>
      </c>
      <c r="H4518">
        <v>63.483523707641702</v>
      </c>
      <c r="I4518">
        <v>0</v>
      </c>
      <c r="J4518">
        <v>73.635999999999996</v>
      </c>
      <c r="K4518">
        <v>23.6348119118128</v>
      </c>
      <c r="L4518">
        <v>97.849052213248598</v>
      </c>
      <c r="M4518">
        <v>51.295497840176203</v>
      </c>
      <c r="N4518">
        <v>206</v>
      </c>
      <c r="O4518" t="s">
        <v>38</v>
      </c>
      <c r="P4518" t="s">
        <v>19</v>
      </c>
    </row>
    <row r="4519" spans="1:16" x14ac:dyDescent="0.35">
      <c r="A4519" s="1">
        <v>45046</v>
      </c>
      <c r="B4519" t="s">
        <v>26</v>
      </c>
      <c r="C4519" t="s">
        <v>29</v>
      </c>
      <c r="D4519">
        <v>36676</v>
      </c>
      <c r="E4519">
        <v>20.2025474130566</v>
      </c>
      <c r="F4519">
        <v>1.5</v>
      </c>
      <c r="G4519">
        <v>100</v>
      </c>
      <c r="H4519">
        <v>100</v>
      </c>
      <c r="I4519">
        <v>2</v>
      </c>
      <c r="J4519">
        <v>123.352</v>
      </c>
      <c r="K4519">
        <v>14.0376001236177</v>
      </c>
      <c r="L4519">
        <v>88.941060287075302</v>
      </c>
      <c r="M4519">
        <v>92.328300509839593</v>
      </c>
      <c r="N4519">
        <v>110</v>
      </c>
      <c r="O4519" t="s">
        <v>43</v>
      </c>
      <c r="P4519" t="s">
        <v>40</v>
      </c>
    </row>
    <row r="4520" spans="1:16" x14ac:dyDescent="0.35">
      <c r="A4520" s="1">
        <v>45046</v>
      </c>
      <c r="B4520" t="s">
        <v>30</v>
      </c>
      <c r="C4520" t="s">
        <v>31</v>
      </c>
      <c r="D4520">
        <v>20258</v>
      </c>
      <c r="E4520">
        <v>39.341314195748602</v>
      </c>
      <c r="F4520">
        <v>1.1405986298145101</v>
      </c>
      <c r="G4520">
        <v>68.068338310676907</v>
      </c>
      <c r="H4520">
        <v>100</v>
      </c>
      <c r="I4520">
        <v>1</v>
      </c>
      <c r="J4520">
        <v>90.515999999999906</v>
      </c>
      <c r="K4520">
        <v>36.691454510211301</v>
      </c>
      <c r="L4520">
        <v>87.789686216242998</v>
      </c>
      <c r="M4520">
        <v>75.776778933693095</v>
      </c>
      <c r="N4520">
        <v>101</v>
      </c>
      <c r="O4520" t="s">
        <v>18</v>
      </c>
      <c r="P4520" t="s">
        <v>19</v>
      </c>
    </row>
    <row r="4521" spans="1:16" x14ac:dyDescent="0.35">
      <c r="A4521" s="1">
        <v>45046</v>
      </c>
      <c r="B4521" t="s">
        <v>30</v>
      </c>
      <c r="C4521" t="s">
        <v>32</v>
      </c>
      <c r="D4521">
        <v>18297</v>
      </c>
      <c r="E4521">
        <v>26.986197805635499</v>
      </c>
      <c r="F4521">
        <v>1.2197330465081</v>
      </c>
      <c r="G4521">
        <v>62.190601127855203</v>
      </c>
      <c r="H4521">
        <v>86.958281351201705</v>
      </c>
      <c r="I4521">
        <v>1</v>
      </c>
      <c r="J4521">
        <v>86.593999999999994</v>
      </c>
      <c r="K4521">
        <v>78.403449559858899</v>
      </c>
      <c r="L4521">
        <v>67.387650503430606</v>
      </c>
      <c r="M4521">
        <v>77.689565256355294</v>
      </c>
      <c r="N4521">
        <v>110</v>
      </c>
      <c r="O4521" t="s">
        <v>38</v>
      </c>
      <c r="P4521" t="s">
        <v>19</v>
      </c>
    </row>
    <row r="4522" spans="1:16" x14ac:dyDescent="0.35">
      <c r="A4522" s="1">
        <v>45046</v>
      </c>
      <c r="B4522" t="s">
        <v>33</v>
      </c>
      <c r="C4522" t="s">
        <v>34</v>
      </c>
      <c r="D4522">
        <v>43120</v>
      </c>
      <c r="E4522">
        <v>20</v>
      </c>
      <c r="F4522">
        <v>1.5</v>
      </c>
      <c r="G4522">
        <v>100</v>
      </c>
      <c r="H4522">
        <v>100</v>
      </c>
      <c r="I4522">
        <v>2</v>
      </c>
      <c r="J4522">
        <v>136.24</v>
      </c>
      <c r="K4522">
        <v>36.407258908464598</v>
      </c>
      <c r="L4522">
        <v>79.941439768419002</v>
      </c>
      <c r="M4522">
        <v>57.214285803309998</v>
      </c>
      <c r="N4522">
        <v>104</v>
      </c>
      <c r="O4522" t="s">
        <v>18</v>
      </c>
      <c r="P4522" t="s">
        <v>19</v>
      </c>
    </row>
    <row r="4523" spans="1:16" x14ac:dyDescent="0.35">
      <c r="A4523" s="1">
        <v>45047</v>
      </c>
      <c r="B4523" t="s">
        <v>16</v>
      </c>
      <c r="C4523" t="s">
        <v>20</v>
      </c>
      <c r="D4523">
        <v>31236</v>
      </c>
      <c r="E4523">
        <v>35.0906114127406</v>
      </c>
      <c r="F4523">
        <v>1.5</v>
      </c>
      <c r="G4523">
        <v>100</v>
      </c>
      <c r="H4523">
        <v>100</v>
      </c>
      <c r="I4523">
        <v>1</v>
      </c>
      <c r="J4523">
        <v>112.47199999999999</v>
      </c>
      <c r="K4523">
        <v>57.749716758355497</v>
      </c>
      <c r="L4523">
        <v>88.1996932456167</v>
      </c>
      <c r="M4523">
        <v>93.625700773658295</v>
      </c>
      <c r="N4523">
        <v>97</v>
      </c>
      <c r="O4523" t="s">
        <v>18</v>
      </c>
      <c r="P4523" t="s">
        <v>19</v>
      </c>
    </row>
    <row r="4524" spans="1:16" x14ac:dyDescent="0.35">
      <c r="A4524" s="1">
        <v>45047</v>
      </c>
      <c r="B4524" t="s">
        <v>21</v>
      </c>
      <c r="C4524" t="s">
        <v>22</v>
      </c>
      <c r="D4524">
        <v>25186</v>
      </c>
      <c r="E4524">
        <v>30.239114932182598</v>
      </c>
      <c r="F4524">
        <v>1.5</v>
      </c>
      <c r="G4524">
        <v>77.006761040712306</v>
      </c>
      <c r="H4524">
        <v>100</v>
      </c>
      <c r="I4524">
        <v>4</v>
      </c>
      <c r="J4524">
        <v>100.372</v>
      </c>
      <c r="K4524">
        <v>62.092270711416802</v>
      </c>
      <c r="L4524">
        <v>71.231933531014604</v>
      </c>
      <c r="M4524">
        <v>56.6428199430893</v>
      </c>
      <c r="N4524">
        <v>105</v>
      </c>
      <c r="O4524" t="s">
        <v>28</v>
      </c>
      <c r="P4524" t="s">
        <v>40</v>
      </c>
    </row>
    <row r="4525" spans="1:16" x14ac:dyDescent="0.35">
      <c r="A4525" s="1">
        <v>45047</v>
      </c>
      <c r="B4525" t="s">
        <v>23</v>
      </c>
      <c r="C4525" t="s">
        <v>24</v>
      </c>
      <c r="D4525">
        <v>42608</v>
      </c>
      <c r="E4525">
        <v>43.759021170872401</v>
      </c>
      <c r="F4525">
        <v>1.5</v>
      </c>
      <c r="G4525">
        <v>100</v>
      </c>
      <c r="H4525">
        <v>100</v>
      </c>
      <c r="I4525">
        <v>2</v>
      </c>
      <c r="J4525">
        <v>135.21600000000001</v>
      </c>
      <c r="K4525">
        <v>78.3723678014033</v>
      </c>
      <c r="L4525">
        <v>96.493500369241005</v>
      </c>
      <c r="M4525">
        <v>78.936000650239293</v>
      </c>
      <c r="N4525">
        <v>109</v>
      </c>
      <c r="O4525" t="s">
        <v>18</v>
      </c>
      <c r="P4525" t="s">
        <v>19</v>
      </c>
    </row>
    <row r="4526" spans="1:16" x14ac:dyDescent="0.35">
      <c r="A4526" s="1">
        <v>45047</v>
      </c>
      <c r="B4526" t="s">
        <v>23</v>
      </c>
      <c r="C4526" t="s">
        <v>25</v>
      </c>
      <c r="D4526">
        <v>14607</v>
      </c>
      <c r="E4526">
        <v>45.976371598898403</v>
      </c>
      <c r="F4526">
        <v>1.0732455361939099</v>
      </c>
      <c r="G4526">
        <v>40.289638388753097</v>
      </c>
      <c r="H4526">
        <v>73.377715815581595</v>
      </c>
      <c r="I4526">
        <v>1</v>
      </c>
      <c r="J4526">
        <v>79.213999999999999</v>
      </c>
      <c r="K4526">
        <v>42.813033516158697</v>
      </c>
      <c r="L4526">
        <v>60.8068429342188</v>
      </c>
      <c r="M4526">
        <v>63.233018144520599</v>
      </c>
      <c r="N4526">
        <v>185</v>
      </c>
      <c r="O4526" t="s">
        <v>18</v>
      </c>
      <c r="P4526" t="s">
        <v>19</v>
      </c>
    </row>
    <row r="4527" spans="1:16" x14ac:dyDescent="0.35">
      <c r="A4527" s="1">
        <v>45047</v>
      </c>
      <c r="B4527" t="s">
        <v>26</v>
      </c>
      <c r="C4527" t="s">
        <v>27</v>
      </c>
      <c r="D4527">
        <v>37401</v>
      </c>
      <c r="E4527">
        <v>38.207960455547202</v>
      </c>
      <c r="F4527">
        <v>1.5</v>
      </c>
      <c r="G4527">
        <v>100</v>
      </c>
      <c r="H4527">
        <v>100</v>
      </c>
      <c r="I4527">
        <v>2</v>
      </c>
      <c r="J4527">
        <v>124.80200000000001</v>
      </c>
      <c r="K4527">
        <v>41.132458224377501</v>
      </c>
      <c r="L4527">
        <v>89.331209691307805</v>
      </c>
      <c r="M4527">
        <v>73.046662148223206</v>
      </c>
      <c r="N4527">
        <v>91</v>
      </c>
      <c r="O4527" t="s">
        <v>18</v>
      </c>
      <c r="P4527" t="s">
        <v>19</v>
      </c>
    </row>
    <row r="4528" spans="1:16" x14ac:dyDescent="0.35">
      <c r="A4528" s="1">
        <v>45047</v>
      </c>
      <c r="B4528" t="s">
        <v>26</v>
      </c>
      <c r="C4528" t="s">
        <v>29</v>
      </c>
      <c r="D4528">
        <v>23534</v>
      </c>
      <c r="E4528">
        <v>49.025085756310197</v>
      </c>
      <c r="F4528">
        <v>1.3076918775101101</v>
      </c>
      <c r="G4528">
        <v>78.080656590495295</v>
      </c>
      <c r="H4528">
        <v>100</v>
      </c>
      <c r="I4528">
        <v>2</v>
      </c>
      <c r="J4528">
        <v>97.067999999999998</v>
      </c>
      <c r="K4528">
        <v>45.368204511346399</v>
      </c>
      <c r="L4528">
        <v>70.818071041978499</v>
      </c>
      <c r="M4528">
        <v>71.326147701833804</v>
      </c>
      <c r="N4528">
        <v>96</v>
      </c>
      <c r="O4528" t="s">
        <v>18</v>
      </c>
      <c r="P4528" t="s">
        <v>19</v>
      </c>
    </row>
    <row r="4529" spans="1:16" x14ac:dyDescent="0.35">
      <c r="A4529" s="1">
        <v>45047</v>
      </c>
      <c r="B4529" t="s">
        <v>30</v>
      </c>
      <c r="C4529" t="s">
        <v>31</v>
      </c>
      <c r="D4529">
        <v>19066</v>
      </c>
      <c r="E4529">
        <v>36.6475687671862</v>
      </c>
      <c r="F4529">
        <v>1.33293087117152</v>
      </c>
      <c r="G4529">
        <v>68.068462483503595</v>
      </c>
      <c r="H4529">
        <v>100</v>
      </c>
      <c r="I4529">
        <v>0</v>
      </c>
      <c r="J4529">
        <v>88.132000000000005</v>
      </c>
      <c r="K4529">
        <v>42.532796600508298</v>
      </c>
      <c r="L4529">
        <v>95.974810848381097</v>
      </c>
      <c r="M4529">
        <v>65.954418238345795</v>
      </c>
      <c r="N4529">
        <v>110</v>
      </c>
      <c r="O4529" t="s">
        <v>43</v>
      </c>
      <c r="P4529" t="s">
        <v>19</v>
      </c>
    </row>
    <row r="4530" spans="1:16" x14ac:dyDescent="0.35">
      <c r="A4530" s="1">
        <v>45047</v>
      </c>
      <c r="B4530" t="s">
        <v>30</v>
      </c>
      <c r="C4530" t="s">
        <v>32</v>
      </c>
      <c r="D4530">
        <v>18255</v>
      </c>
      <c r="E4530">
        <v>43.794174880502503</v>
      </c>
      <c r="F4530">
        <v>1.1629180503020999</v>
      </c>
      <c r="G4530">
        <v>63.259310663524303</v>
      </c>
      <c r="H4530">
        <v>93.797522457236596</v>
      </c>
      <c r="I4530">
        <v>0</v>
      </c>
      <c r="J4530">
        <v>86.509999999999906</v>
      </c>
      <c r="K4530">
        <v>76.764879617189607</v>
      </c>
      <c r="L4530">
        <v>97.526947148766197</v>
      </c>
      <c r="M4530">
        <v>84.005915135415293</v>
      </c>
      <c r="N4530">
        <v>121</v>
      </c>
      <c r="O4530" t="s">
        <v>28</v>
      </c>
      <c r="P4530" t="s">
        <v>19</v>
      </c>
    </row>
    <row r="4531" spans="1:16" x14ac:dyDescent="0.35">
      <c r="A4531" s="1">
        <v>45047</v>
      </c>
      <c r="B4531" t="s">
        <v>33</v>
      </c>
      <c r="C4531" t="s">
        <v>34</v>
      </c>
      <c r="D4531">
        <v>30784</v>
      </c>
      <c r="E4531">
        <v>32.639965509186403</v>
      </c>
      <c r="F4531">
        <v>1.5</v>
      </c>
      <c r="G4531">
        <v>100</v>
      </c>
      <c r="H4531">
        <v>100</v>
      </c>
      <c r="I4531">
        <v>3</v>
      </c>
      <c r="J4531">
        <v>111.568</v>
      </c>
      <c r="K4531">
        <v>76.419311088914995</v>
      </c>
      <c r="L4531">
        <v>76.016404253403294</v>
      </c>
      <c r="M4531">
        <v>69.902119171329602</v>
      </c>
      <c r="N4531">
        <v>106</v>
      </c>
      <c r="O4531" t="s">
        <v>43</v>
      </c>
      <c r="P4531" t="s">
        <v>19</v>
      </c>
    </row>
    <row r="4532" spans="1:16" x14ac:dyDescent="0.35">
      <c r="A4532" s="1">
        <v>45047</v>
      </c>
      <c r="B4532" t="s">
        <v>33</v>
      </c>
      <c r="C4532" t="s">
        <v>35</v>
      </c>
      <c r="D4532">
        <v>19434</v>
      </c>
      <c r="E4532">
        <v>36.962187042119197</v>
      </c>
      <c r="F4532">
        <v>1.19087439804561</v>
      </c>
      <c r="G4532">
        <v>67.522481830205905</v>
      </c>
      <c r="H4532">
        <v>100</v>
      </c>
      <c r="I4532">
        <v>1</v>
      </c>
      <c r="J4532">
        <v>88.867999999999995</v>
      </c>
      <c r="K4532">
        <v>48.190626151044903</v>
      </c>
      <c r="L4532">
        <v>84.029892813185199</v>
      </c>
      <c r="M4532">
        <v>77.928087120355002</v>
      </c>
      <c r="N4532">
        <v>84</v>
      </c>
      <c r="O4532" t="s">
        <v>28</v>
      </c>
      <c r="P4532" t="s">
        <v>19</v>
      </c>
    </row>
    <row r="4533" spans="1:16" x14ac:dyDescent="0.35">
      <c r="A4533" s="1">
        <v>45048</v>
      </c>
      <c r="B4533" t="s">
        <v>16</v>
      </c>
      <c r="C4533" t="s">
        <v>17</v>
      </c>
      <c r="D4533">
        <v>38297</v>
      </c>
      <c r="E4533">
        <v>22.933859154858201</v>
      </c>
      <c r="F4533">
        <v>1.5</v>
      </c>
      <c r="G4533">
        <v>100</v>
      </c>
      <c r="H4533">
        <v>100</v>
      </c>
      <c r="I4533">
        <v>3</v>
      </c>
      <c r="J4533">
        <v>126.59399999999999</v>
      </c>
      <c r="K4533">
        <v>27.96194414739</v>
      </c>
      <c r="L4533">
        <v>94.010590934589601</v>
      </c>
      <c r="M4533">
        <v>84.269954436001399</v>
      </c>
      <c r="N4533">
        <v>97</v>
      </c>
      <c r="O4533" t="s">
        <v>18</v>
      </c>
      <c r="P4533" t="s">
        <v>19</v>
      </c>
    </row>
    <row r="4534" spans="1:16" x14ac:dyDescent="0.35">
      <c r="A4534" s="1">
        <v>45048</v>
      </c>
      <c r="B4534" t="s">
        <v>16</v>
      </c>
      <c r="C4534" t="s">
        <v>20</v>
      </c>
      <c r="D4534">
        <v>39523</v>
      </c>
      <c r="E4534">
        <v>44.9828280500939</v>
      </c>
      <c r="F4534">
        <v>1.5</v>
      </c>
      <c r="G4534">
        <v>100</v>
      </c>
      <c r="H4534">
        <v>100</v>
      </c>
      <c r="I4534">
        <v>0</v>
      </c>
      <c r="J4534">
        <v>129.04599999999999</v>
      </c>
      <c r="K4534">
        <v>48.368829560627503</v>
      </c>
      <c r="L4534">
        <v>62.819868478257398</v>
      </c>
      <c r="M4534">
        <v>83.043466142117794</v>
      </c>
      <c r="N4534">
        <v>89</v>
      </c>
      <c r="O4534" t="s">
        <v>38</v>
      </c>
      <c r="P4534" t="s">
        <v>19</v>
      </c>
    </row>
    <row r="4535" spans="1:16" x14ac:dyDescent="0.35">
      <c r="A4535" s="1">
        <v>45048</v>
      </c>
      <c r="B4535" t="s">
        <v>21</v>
      </c>
      <c r="C4535" t="s">
        <v>22</v>
      </c>
      <c r="D4535">
        <v>15182</v>
      </c>
      <c r="E4535">
        <v>39.721740248157502</v>
      </c>
      <c r="F4535">
        <v>1.34828061644955</v>
      </c>
      <c r="G4535">
        <v>46.511400313918401</v>
      </c>
      <c r="H4535">
        <v>73.648680567046995</v>
      </c>
      <c r="I4535">
        <v>0</v>
      </c>
      <c r="J4535">
        <v>80.364000000000004</v>
      </c>
      <c r="K4535">
        <v>11.1273627155587</v>
      </c>
      <c r="L4535">
        <v>66.415153727633296</v>
      </c>
      <c r="M4535">
        <v>86.148562885131696</v>
      </c>
      <c r="N4535">
        <v>112</v>
      </c>
      <c r="O4535" t="s">
        <v>18</v>
      </c>
      <c r="P4535" t="s">
        <v>19</v>
      </c>
    </row>
    <row r="4536" spans="1:16" x14ac:dyDescent="0.35">
      <c r="A4536" s="1">
        <v>45048</v>
      </c>
      <c r="B4536" t="s">
        <v>23</v>
      </c>
      <c r="C4536" t="s">
        <v>24</v>
      </c>
      <c r="D4536">
        <v>55703</v>
      </c>
      <c r="E4536">
        <v>21.163999943627399</v>
      </c>
      <c r="F4536">
        <v>1.5</v>
      </c>
      <c r="G4536">
        <v>100</v>
      </c>
      <c r="H4536">
        <v>100</v>
      </c>
      <c r="I4536">
        <v>1</v>
      </c>
      <c r="J4536">
        <v>161.40600000000001</v>
      </c>
      <c r="K4536">
        <v>53.692587149481099</v>
      </c>
      <c r="L4536">
        <v>84.162145425597004</v>
      </c>
      <c r="M4536">
        <v>79.552402566124002</v>
      </c>
      <c r="N4536">
        <v>101</v>
      </c>
      <c r="O4536" t="s">
        <v>18</v>
      </c>
      <c r="P4536" t="s">
        <v>19</v>
      </c>
    </row>
    <row r="4537" spans="1:16" x14ac:dyDescent="0.35">
      <c r="A4537" s="1">
        <v>45048</v>
      </c>
      <c r="B4537" t="s">
        <v>26</v>
      </c>
      <c r="C4537" t="s">
        <v>27</v>
      </c>
      <c r="D4537">
        <v>25471</v>
      </c>
      <c r="E4537">
        <v>21.6136961899713</v>
      </c>
      <c r="F4537">
        <v>1.5</v>
      </c>
      <c r="G4537">
        <v>75.217046251968497</v>
      </c>
      <c r="H4537">
        <v>100</v>
      </c>
      <c r="I4537">
        <v>2</v>
      </c>
      <c r="J4537">
        <v>100.94199999999999</v>
      </c>
      <c r="K4537">
        <v>35.718131344339</v>
      </c>
      <c r="L4537">
        <v>73.730523175879</v>
      </c>
      <c r="M4537">
        <v>50.065939051299303</v>
      </c>
      <c r="N4537">
        <v>114</v>
      </c>
      <c r="O4537" t="s">
        <v>18</v>
      </c>
      <c r="P4537" t="s">
        <v>40</v>
      </c>
    </row>
    <row r="4538" spans="1:16" x14ac:dyDescent="0.35">
      <c r="A4538" s="1">
        <v>45048</v>
      </c>
      <c r="B4538" t="s">
        <v>30</v>
      </c>
      <c r="C4538" t="s">
        <v>31</v>
      </c>
      <c r="D4538">
        <v>9521</v>
      </c>
      <c r="E4538">
        <v>41.575990955105802</v>
      </c>
      <c r="F4538">
        <v>1.1502806458732999</v>
      </c>
      <c r="G4538">
        <v>35.524769112681902</v>
      </c>
      <c r="H4538">
        <v>48.743507051178497</v>
      </c>
      <c r="I4538">
        <v>0</v>
      </c>
      <c r="J4538">
        <v>69.042000000000002</v>
      </c>
      <c r="K4538">
        <v>68.325315826036203</v>
      </c>
      <c r="L4538">
        <v>61.6141719062202</v>
      </c>
      <c r="M4538">
        <v>95.621180734263206</v>
      </c>
      <c r="N4538">
        <v>209</v>
      </c>
      <c r="O4538" t="s">
        <v>18</v>
      </c>
      <c r="P4538" t="s">
        <v>40</v>
      </c>
    </row>
    <row r="4539" spans="1:16" x14ac:dyDescent="0.35">
      <c r="A4539" s="1">
        <v>45048</v>
      </c>
      <c r="B4539" t="s">
        <v>30</v>
      </c>
      <c r="C4539" t="s">
        <v>32</v>
      </c>
      <c r="D4539">
        <v>29259</v>
      </c>
      <c r="E4539">
        <v>41.087392638219399</v>
      </c>
      <c r="F4539">
        <v>1.5</v>
      </c>
      <c r="G4539">
        <v>99.207000170777604</v>
      </c>
      <c r="H4539">
        <v>100</v>
      </c>
      <c r="I4539">
        <v>2</v>
      </c>
      <c r="J4539">
        <v>108.518</v>
      </c>
      <c r="K4539">
        <v>39.241812746573601</v>
      </c>
      <c r="L4539">
        <v>95.2668790388568</v>
      </c>
      <c r="M4539">
        <v>93.191093910038205</v>
      </c>
      <c r="N4539">
        <v>96</v>
      </c>
      <c r="O4539" t="s">
        <v>18</v>
      </c>
      <c r="P4539" t="s">
        <v>19</v>
      </c>
    </row>
    <row r="4540" spans="1:16" x14ac:dyDescent="0.35">
      <c r="A4540" s="1">
        <v>45049</v>
      </c>
      <c r="B4540" t="s">
        <v>16</v>
      </c>
      <c r="C4540" t="s">
        <v>20</v>
      </c>
      <c r="D4540">
        <v>24362</v>
      </c>
      <c r="E4540">
        <v>38.513572326436602</v>
      </c>
      <c r="F4540">
        <v>1.06202249284215</v>
      </c>
      <c r="G4540">
        <v>88.468799089189005</v>
      </c>
      <c r="H4540">
        <v>100</v>
      </c>
      <c r="I4540">
        <v>0</v>
      </c>
      <c r="J4540">
        <v>98.723999999999904</v>
      </c>
      <c r="K4540">
        <v>26.508753013529301</v>
      </c>
      <c r="L4540">
        <v>85.009004333003006</v>
      </c>
      <c r="M4540">
        <v>86.262895801748797</v>
      </c>
      <c r="N4540">
        <v>100</v>
      </c>
      <c r="O4540" t="s">
        <v>18</v>
      </c>
      <c r="P4540" t="s">
        <v>19</v>
      </c>
    </row>
    <row r="4541" spans="1:16" x14ac:dyDescent="0.35">
      <c r="A4541" s="1">
        <v>45049</v>
      </c>
      <c r="B4541" t="s">
        <v>21</v>
      </c>
      <c r="C4541" t="s">
        <v>42</v>
      </c>
      <c r="D4541">
        <v>11523</v>
      </c>
      <c r="E4541">
        <v>27.0451040389224</v>
      </c>
      <c r="F4541">
        <v>1.3370618605978399</v>
      </c>
      <c r="G4541">
        <v>37.148190819044402</v>
      </c>
      <c r="H4541">
        <v>62.399093450729801</v>
      </c>
      <c r="I4541">
        <v>0</v>
      </c>
      <c r="J4541">
        <v>73.045999999999907</v>
      </c>
      <c r="K4541">
        <v>58.497456466779198</v>
      </c>
      <c r="L4541">
        <v>90.357450215749907</v>
      </c>
      <c r="M4541">
        <v>81.520198378145693</v>
      </c>
      <c r="N4541">
        <v>194</v>
      </c>
      <c r="O4541" t="s">
        <v>39</v>
      </c>
      <c r="P4541" t="s">
        <v>19</v>
      </c>
    </row>
    <row r="4542" spans="1:16" x14ac:dyDescent="0.35">
      <c r="A4542" s="1">
        <v>45049</v>
      </c>
      <c r="B4542" t="s">
        <v>23</v>
      </c>
      <c r="C4542" t="s">
        <v>24</v>
      </c>
      <c r="D4542">
        <v>30565</v>
      </c>
      <c r="E4542">
        <v>38.296129072132899</v>
      </c>
      <c r="F4542">
        <v>1.5</v>
      </c>
      <c r="G4542">
        <v>95.558949302881103</v>
      </c>
      <c r="H4542">
        <v>100</v>
      </c>
      <c r="I4542">
        <v>2</v>
      </c>
      <c r="J4542">
        <v>111.13</v>
      </c>
      <c r="K4542">
        <v>61.113662113998799</v>
      </c>
      <c r="L4542">
        <v>96.831804741351206</v>
      </c>
      <c r="M4542">
        <v>53.247419665783198</v>
      </c>
      <c r="N4542">
        <v>101</v>
      </c>
      <c r="O4542" t="s">
        <v>43</v>
      </c>
      <c r="P4542" t="s">
        <v>40</v>
      </c>
    </row>
    <row r="4543" spans="1:16" x14ac:dyDescent="0.35">
      <c r="A4543" s="1">
        <v>45049</v>
      </c>
      <c r="B4543" t="s">
        <v>44</v>
      </c>
      <c r="C4543" t="s">
        <v>46</v>
      </c>
      <c r="D4543">
        <v>18701</v>
      </c>
      <c r="E4543">
        <v>59.702470703681101</v>
      </c>
      <c r="F4543">
        <v>1.04402396495117</v>
      </c>
      <c r="G4543">
        <v>64.147363896110406</v>
      </c>
      <c r="H4543">
        <v>89.683109097386506</v>
      </c>
      <c r="I4543">
        <v>0</v>
      </c>
      <c r="J4543">
        <v>87.402000000000001</v>
      </c>
      <c r="K4543">
        <v>49.0761690240045</v>
      </c>
      <c r="L4543">
        <v>99.656599076744499</v>
      </c>
      <c r="M4543">
        <v>86.346515778074803</v>
      </c>
      <c r="N4543">
        <v>94</v>
      </c>
      <c r="O4543" t="s">
        <v>18</v>
      </c>
      <c r="P4543" t="s">
        <v>19</v>
      </c>
    </row>
    <row r="4544" spans="1:16" x14ac:dyDescent="0.35">
      <c r="A4544" s="1">
        <v>45049</v>
      </c>
      <c r="B4544" t="s">
        <v>26</v>
      </c>
      <c r="C4544" t="s">
        <v>27</v>
      </c>
      <c r="D4544">
        <v>42983</v>
      </c>
      <c r="E4544">
        <v>46.954805590054697</v>
      </c>
      <c r="F4544">
        <v>1.5</v>
      </c>
      <c r="G4544">
        <v>100</v>
      </c>
      <c r="H4544">
        <v>100</v>
      </c>
      <c r="I4544">
        <v>1</v>
      </c>
      <c r="J4544">
        <v>135.96600000000001</v>
      </c>
      <c r="K4544">
        <v>42.482416703058398</v>
      </c>
      <c r="L4544">
        <v>72.077610976721203</v>
      </c>
      <c r="M4544">
        <v>64.816547515726896</v>
      </c>
      <c r="N4544">
        <v>91</v>
      </c>
      <c r="O4544" t="s">
        <v>43</v>
      </c>
      <c r="P4544" t="s">
        <v>19</v>
      </c>
    </row>
    <row r="4545" spans="1:16" x14ac:dyDescent="0.35">
      <c r="A4545" s="1">
        <v>45049</v>
      </c>
      <c r="B4545" t="s">
        <v>26</v>
      </c>
      <c r="C4545" t="s">
        <v>29</v>
      </c>
      <c r="D4545">
        <v>38258</v>
      </c>
      <c r="E4545">
        <v>32.723079186239502</v>
      </c>
      <c r="F4545">
        <v>1.5</v>
      </c>
      <c r="G4545">
        <v>100</v>
      </c>
      <c r="H4545">
        <v>100</v>
      </c>
      <c r="I4545">
        <v>0</v>
      </c>
      <c r="J4545">
        <v>126.51600000000001</v>
      </c>
      <c r="K4545">
        <v>20.3554005453536</v>
      </c>
      <c r="L4545">
        <v>99.693484809953006</v>
      </c>
      <c r="M4545">
        <v>86.741284259472195</v>
      </c>
      <c r="N4545">
        <v>103</v>
      </c>
      <c r="O4545" t="s">
        <v>18</v>
      </c>
      <c r="P4545" t="s">
        <v>19</v>
      </c>
    </row>
    <row r="4546" spans="1:16" x14ac:dyDescent="0.35">
      <c r="A4546" s="1">
        <v>45049</v>
      </c>
      <c r="B4546" t="s">
        <v>33</v>
      </c>
      <c r="C4546" t="s">
        <v>34</v>
      </c>
      <c r="D4546">
        <v>21366</v>
      </c>
      <c r="E4546">
        <v>46.053104177485501</v>
      </c>
      <c r="F4546">
        <v>1.1810167761456301</v>
      </c>
      <c r="G4546">
        <v>73.8989293632429</v>
      </c>
      <c r="H4546">
        <v>100</v>
      </c>
      <c r="I4546">
        <v>3</v>
      </c>
      <c r="J4546">
        <v>92.731999999999999</v>
      </c>
      <c r="K4546">
        <v>58.633003483752198</v>
      </c>
      <c r="L4546">
        <v>68.540506889467594</v>
      </c>
      <c r="M4546">
        <v>67.072254218605494</v>
      </c>
      <c r="N4546">
        <v>75</v>
      </c>
      <c r="O4546" t="s">
        <v>18</v>
      </c>
      <c r="P4546" t="s">
        <v>19</v>
      </c>
    </row>
    <row r="4547" spans="1:16" x14ac:dyDescent="0.35">
      <c r="A4547" s="1">
        <v>45049</v>
      </c>
      <c r="B4547" t="s">
        <v>33</v>
      </c>
      <c r="C4547" t="s">
        <v>35</v>
      </c>
      <c r="D4547">
        <v>38242</v>
      </c>
      <c r="E4547">
        <v>24.269039181087599</v>
      </c>
      <c r="F4547">
        <v>1.5</v>
      </c>
      <c r="G4547">
        <v>100</v>
      </c>
      <c r="H4547">
        <v>100</v>
      </c>
      <c r="I4547">
        <v>3</v>
      </c>
      <c r="J4547">
        <v>126.48399999999999</v>
      </c>
      <c r="K4547">
        <v>28.855639645422301</v>
      </c>
      <c r="L4547">
        <v>84.494779821236705</v>
      </c>
      <c r="M4547">
        <v>88.162241845163095</v>
      </c>
      <c r="N4547">
        <v>98</v>
      </c>
      <c r="O4547" t="s">
        <v>28</v>
      </c>
      <c r="P4547" t="s">
        <v>19</v>
      </c>
    </row>
    <row r="4548" spans="1:16" x14ac:dyDescent="0.35">
      <c r="A4548" s="1">
        <v>45049</v>
      </c>
      <c r="B4548" t="s">
        <v>36</v>
      </c>
      <c r="C4548" t="s">
        <v>37</v>
      </c>
      <c r="D4548">
        <v>29263</v>
      </c>
      <c r="E4548">
        <v>20</v>
      </c>
      <c r="F4548">
        <v>1.5</v>
      </c>
      <c r="G4548">
        <v>96.303644354278404</v>
      </c>
      <c r="H4548">
        <v>100</v>
      </c>
      <c r="I4548">
        <v>3</v>
      </c>
      <c r="J4548">
        <v>108.526</v>
      </c>
      <c r="K4548">
        <v>68.456087972864395</v>
      </c>
      <c r="L4548">
        <v>79.576719354902906</v>
      </c>
      <c r="M4548">
        <v>83.090606474936095</v>
      </c>
      <c r="N4548">
        <v>93</v>
      </c>
      <c r="O4548" t="s">
        <v>38</v>
      </c>
      <c r="P4548" t="s">
        <v>19</v>
      </c>
    </row>
    <row r="4549" spans="1:16" x14ac:dyDescent="0.35">
      <c r="A4549" s="1">
        <v>45049</v>
      </c>
      <c r="B4549" t="s">
        <v>36</v>
      </c>
      <c r="C4549" t="s">
        <v>41</v>
      </c>
      <c r="D4549">
        <v>8336</v>
      </c>
      <c r="E4549">
        <v>55.708208841419399</v>
      </c>
      <c r="F4549">
        <v>1.36066377282025</v>
      </c>
      <c r="G4549">
        <v>35.6070790525878</v>
      </c>
      <c r="H4549">
        <v>43.731357166639398</v>
      </c>
      <c r="I4549">
        <v>0</v>
      </c>
      <c r="J4549">
        <v>66.671999999999997</v>
      </c>
      <c r="K4549">
        <v>36.223836606693702</v>
      </c>
      <c r="L4549">
        <v>75.268069446587404</v>
      </c>
      <c r="M4549">
        <v>56.481612517209904</v>
      </c>
      <c r="N4549">
        <v>191</v>
      </c>
      <c r="O4549" t="s">
        <v>18</v>
      </c>
      <c r="P4549" t="s">
        <v>19</v>
      </c>
    </row>
    <row r="4550" spans="1:16" x14ac:dyDescent="0.35">
      <c r="A4550" s="1">
        <v>45050</v>
      </c>
      <c r="B4550" t="s">
        <v>16</v>
      </c>
      <c r="C4550" t="s">
        <v>17</v>
      </c>
      <c r="D4550">
        <v>12783</v>
      </c>
      <c r="E4550">
        <v>45.0154948000663</v>
      </c>
      <c r="F4550">
        <v>1.3283930170446401</v>
      </c>
      <c r="G4550">
        <v>48.1324915610464</v>
      </c>
      <c r="H4550">
        <v>64.969456393082496</v>
      </c>
      <c r="I4550">
        <v>0</v>
      </c>
      <c r="J4550">
        <v>75.566000000000003</v>
      </c>
      <c r="K4550">
        <v>41.222615972704297</v>
      </c>
      <c r="L4550">
        <v>63.4786241201829</v>
      </c>
      <c r="M4550">
        <v>53.239297764498097</v>
      </c>
      <c r="N4550">
        <v>216</v>
      </c>
      <c r="O4550" t="s">
        <v>18</v>
      </c>
      <c r="P4550" t="s">
        <v>19</v>
      </c>
    </row>
    <row r="4551" spans="1:16" x14ac:dyDescent="0.35">
      <c r="A4551" s="1">
        <v>45050</v>
      </c>
      <c r="B4551" t="s">
        <v>16</v>
      </c>
      <c r="C4551" t="s">
        <v>20</v>
      </c>
      <c r="D4551">
        <v>27074</v>
      </c>
      <c r="E4551">
        <v>20</v>
      </c>
      <c r="F4551">
        <v>1.5</v>
      </c>
      <c r="G4551">
        <v>92.172301975912504</v>
      </c>
      <c r="H4551">
        <v>100</v>
      </c>
      <c r="I4551">
        <v>1</v>
      </c>
      <c r="J4551">
        <v>104.148</v>
      </c>
      <c r="K4551">
        <v>11.559853066513901</v>
      </c>
      <c r="L4551">
        <v>78.381389523141095</v>
      </c>
      <c r="M4551">
        <v>60.147133348090001</v>
      </c>
      <c r="N4551">
        <v>120</v>
      </c>
      <c r="O4551" t="s">
        <v>18</v>
      </c>
      <c r="P4551" t="s">
        <v>19</v>
      </c>
    </row>
    <row r="4552" spans="1:16" x14ac:dyDescent="0.35">
      <c r="A4552" s="1">
        <v>45050</v>
      </c>
      <c r="B4552" t="s">
        <v>21</v>
      </c>
      <c r="C4552" t="s">
        <v>22</v>
      </c>
      <c r="D4552">
        <v>16337</v>
      </c>
      <c r="E4552">
        <v>39.474404253589803</v>
      </c>
      <c r="F4552">
        <v>1.3116801804498099</v>
      </c>
      <c r="G4552">
        <v>61.611919995222699</v>
      </c>
      <c r="H4552">
        <v>83.928078314520107</v>
      </c>
      <c r="I4552">
        <v>3</v>
      </c>
      <c r="J4552">
        <v>82.674000000000007</v>
      </c>
      <c r="K4552">
        <v>25.694000227618702</v>
      </c>
      <c r="L4552">
        <v>64.254217298973103</v>
      </c>
      <c r="M4552">
        <v>99.696249905320897</v>
      </c>
      <c r="N4552">
        <v>94</v>
      </c>
      <c r="O4552" t="s">
        <v>18</v>
      </c>
      <c r="P4552" t="s">
        <v>19</v>
      </c>
    </row>
    <row r="4553" spans="1:16" x14ac:dyDescent="0.35">
      <c r="A4553" s="1">
        <v>45050</v>
      </c>
      <c r="B4553" t="s">
        <v>23</v>
      </c>
      <c r="C4553" t="s">
        <v>24</v>
      </c>
      <c r="D4553">
        <v>30041</v>
      </c>
      <c r="E4553">
        <v>50.301440998439197</v>
      </c>
      <c r="F4553">
        <v>1.5</v>
      </c>
      <c r="G4553">
        <v>91.857258490626506</v>
      </c>
      <c r="H4553">
        <v>100</v>
      </c>
      <c r="I4553">
        <v>1</v>
      </c>
      <c r="J4553">
        <v>110.08199999999999</v>
      </c>
      <c r="K4553">
        <v>10.6339717330517</v>
      </c>
      <c r="L4553">
        <v>63.5088629430631</v>
      </c>
      <c r="M4553">
        <v>91.097769588560197</v>
      </c>
      <c r="N4553">
        <v>99</v>
      </c>
      <c r="O4553" t="s">
        <v>18</v>
      </c>
      <c r="P4553" t="s">
        <v>19</v>
      </c>
    </row>
    <row r="4554" spans="1:16" x14ac:dyDescent="0.35">
      <c r="A4554" s="1">
        <v>45050</v>
      </c>
      <c r="B4554" t="s">
        <v>23</v>
      </c>
      <c r="C4554" t="s">
        <v>25</v>
      </c>
      <c r="D4554">
        <v>48012</v>
      </c>
      <c r="E4554">
        <v>31.6525147991395</v>
      </c>
      <c r="F4554">
        <v>1.5</v>
      </c>
      <c r="G4554">
        <v>100</v>
      </c>
      <c r="H4554">
        <v>100</v>
      </c>
      <c r="I4554">
        <v>1</v>
      </c>
      <c r="J4554">
        <v>146.024</v>
      </c>
      <c r="K4554">
        <v>56.107618561186896</v>
      </c>
      <c r="L4554">
        <v>88.605037983842195</v>
      </c>
      <c r="M4554">
        <v>90.812163148425995</v>
      </c>
      <c r="N4554">
        <v>77</v>
      </c>
      <c r="O4554" t="s">
        <v>39</v>
      </c>
      <c r="P4554" t="s">
        <v>19</v>
      </c>
    </row>
    <row r="4555" spans="1:16" x14ac:dyDescent="0.35">
      <c r="A4555" s="1">
        <v>45050</v>
      </c>
      <c r="B4555" t="s">
        <v>44</v>
      </c>
      <c r="C4555" t="s">
        <v>45</v>
      </c>
      <c r="D4555">
        <v>20998</v>
      </c>
      <c r="E4555">
        <v>36.868100290872903</v>
      </c>
      <c r="F4555">
        <v>1.0617156157869501</v>
      </c>
      <c r="G4555">
        <v>60.858282194455697</v>
      </c>
      <c r="H4555">
        <v>100</v>
      </c>
      <c r="I4555">
        <v>0</v>
      </c>
      <c r="J4555">
        <v>91.995999999999995</v>
      </c>
      <c r="K4555">
        <v>42.464590335963003</v>
      </c>
      <c r="L4555">
        <v>63.6786873538273</v>
      </c>
      <c r="M4555">
        <v>52.239767357277699</v>
      </c>
      <c r="N4555">
        <v>119</v>
      </c>
      <c r="O4555" t="s">
        <v>18</v>
      </c>
      <c r="P4555" t="s">
        <v>19</v>
      </c>
    </row>
    <row r="4556" spans="1:16" x14ac:dyDescent="0.35">
      <c r="A4556" s="1">
        <v>45050</v>
      </c>
      <c r="B4556" t="s">
        <v>26</v>
      </c>
      <c r="C4556" t="s">
        <v>29</v>
      </c>
      <c r="D4556">
        <v>45911</v>
      </c>
      <c r="E4556">
        <v>42.813362415875197</v>
      </c>
      <c r="F4556">
        <v>1.5</v>
      </c>
      <c r="G4556">
        <v>100</v>
      </c>
      <c r="H4556">
        <v>100</v>
      </c>
      <c r="I4556">
        <v>2</v>
      </c>
      <c r="J4556">
        <v>141.822</v>
      </c>
      <c r="K4556">
        <v>27.2635142620178</v>
      </c>
      <c r="L4556">
        <v>68.437502763660504</v>
      </c>
      <c r="M4556">
        <v>78.958388706805593</v>
      </c>
      <c r="N4556">
        <v>106</v>
      </c>
      <c r="O4556" t="s">
        <v>39</v>
      </c>
      <c r="P4556" t="s">
        <v>19</v>
      </c>
    </row>
    <row r="4557" spans="1:16" x14ac:dyDescent="0.35">
      <c r="A4557" s="1">
        <v>45050</v>
      </c>
      <c r="B4557" t="s">
        <v>30</v>
      </c>
      <c r="C4557" t="s">
        <v>31</v>
      </c>
      <c r="D4557">
        <v>18361</v>
      </c>
      <c r="E4557">
        <v>54.902646689073201</v>
      </c>
      <c r="F4557">
        <v>1.2815596847726201</v>
      </c>
      <c r="G4557">
        <v>69.710109736765801</v>
      </c>
      <c r="H4557">
        <v>88.858975501257504</v>
      </c>
      <c r="I4557">
        <v>0</v>
      </c>
      <c r="J4557">
        <v>86.721999999999994</v>
      </c>
      <c r="K4557">
        <v>40.411503867650303</v>
      </c>
      <c r="L4557">
        <v>69.315780428651607</v>
      </c>
      <c r="M4557">
        <v>92.021026987598205</v>
      </c>
      <c r="N4557">
        <v>83</v>
      </c>
      <c r="O4557" t="s">
        <v>18</v>
      </c>
      <c r="P4557" t="s">
        <v>19</v>
      </c>
    </row>
    <row r="4558" spans="1:16" x14ac:dyDescent="0.35">
      <c r="A4558" s="1">
        <v>45050</v>
      </c>
      <c r="B4558" t="s">
        <v>33</v>
      </c>
      <c r="C4558" t="s">
        <v>35</v>
      </c>
      <c r="D4558">
        <v>20576</v>
      </c>
      <c r="E4558">
        <v>58.180525332398403</v>
      </c>
      <c r="F4558">
        <v>1.0180486098691099</v>
      </c>
      <c r="G4558">
        <v>69.900061989034398</v>
      </c>
      <c r="H4558">
        <v>100</v>
      </c>
      <c r="I4558">
        <v>0</v>
      </c>
      <c r="J4558">
        <v>91.152000000000001</v>
      </c>
      <c r="K4558">
        <v>51.5058582602285</v>
      </c>
      <c r="L4558">
        <v>66.952705256617705</v>
      </c>
      <c r="M4558">
        <v>90.572505310149893</v>
      </c>
      <c r="N4558">
        <v>103</v>
      </c>
      <c r="O4558" t="s">
        <v>18</v>
      </c>
      <c r="P4558" t="s">
        <v>19</v>
      </c>
    </row>
    <row r="4559" spans="1:16" x14ac:dyDescent="0.35">
      <c r="A4559" s="1">
        <v>45051</v>
      </c>
      <c r="B4559" t="s">
        <v>16</v>
      </c>
      <c r="C4559" t="s">
        <v>17</v>
      </c>
      <c r="D4559">
        <v>40205</v>
      </c>
      <c r="E4559">
        <v>34.601783694200101</v>
      </c>
      <c r="F4559">
        <v>1.5</v>
      </c>
      <c r="G4559">
        <v>100</v>
      </c>
      <c r="H4559">
        <v>100</v>
      </c>
      <c r="I4559">
        <v>5</v>
      </c>
      <c r="J4559">
        <v>130.41</v>
      </c>
      <c r="K4559">
        <v>15.108294721976399</v>
      </c>
      <c r="L4559">
        <v>87.400025362376596</v>
      </c>
      <c r="M4559">
        <v>65.080515007157601</v>
      </c>
      <c r="N4559">
        <v>104</v>
      </c>
      <c r="O4559" t="s">
        <v>43</v>
      </c>
      <c r="P4559" t="s">
        <v>19</v>
      </c>
    </row>
    <row r="4560" spans="1:16" x14ac:dyDescent="0.35">
      <c r="A4560" s="1">
        <v>45051</v>
      </c>
      <c r="B4560" t="s">
        <v>16</v>
      </c>
      <c r="C4560" t="s">
        <v>20</v>
      </c>
      <c r="D4560">
        <v>37243</v>
      </c>
      <c r="E4560">
        <v>38.289447251343702</v>
      </c>
      <c r="F4560">
        <v>1.5</v>
      </c>
      <c r="G4560">
        <v>100</v>
      </c>
      <c r="H4560">
        <v>100</v>
      </c>
      <c r="I4560">
        <v>2</v>
      </c>
      <c r="J4560">
        <v>124.486</v>
      </c>
      <c r="K4560">
        <v>15.4647464643921</v>
      </c>
      <c r="L4560">
        <v>82.623778988352498</v>
      </c>
      <c r="M4560">
        <v>76.6950224418499</v>
      </c>
      <c r="N4560">
        <v>103</v>
      </c>
      <c r="O4560" t="s">
        <v>18</v>
      </c>
      <c r="P4560" t="s">
        <v>19</v>
      </c>
    </row>
    <row r="4561" spans="1:16" x14ac:dyDescent="0.35">
      <c r="A4561" s="1">
        <v>45051</v>
      </c>
      <c r="B4561" t="s">
        <v>21</v>
      </c>
      <c r="C4561" t="s">
        <v>22</v>
      </c>
      <c r="D4561">
        <v>13275</v>
      </c>
      <c r="E4561">
        <v>48.852878001630302</v>
      </c>
      <c r="F4561">
        <v>1.21698509802849</v>
      </c>
      <c r="G4561">
        <v>48.544363461092601</v>
      </c>
      <c r="H4561">
        <v>62.032803944195997</v>
      </c>
      <c r="I4561">
        <v>1</v>
      </c>
      <c r="J4561">
        <v>76.55</v>
      </c>
      <c r="K4561">
        <v>16.8210369110658</v>
      </c>
      <c r="L4561">
        <v>88.253812407033095</v>
      </c>
      <c r="M4561">
        <v>65.544486264898296</v>
      </c>
      <c r="N4561">
        <v>185</v>
      </c>
      <c r="O4561" t="s">
        <v>18</v>
      </c>
      <c r="P4561" t="s">
        <v>19</v>
      </c>
    </row>
    <row r="4562" spans="1:16" x14ac:dyDescent="0.35">
      <c r="A4562" s="1">
        <v>45051</v>
      </c>
      <c r="B4562" t="s">
        <v>21</v>
      </c>
      <c r="C4562" t="s">
        <v>42</v>
      </c>
      <c r="D4562">
        <v>27219</v>
      </c>
      <c r="E4562">
        <v>26.177733453182999</v>
      </c>
      <c r="F4562">
        <v>1.5</v>
      </c>
      <c r="G4562">
        <v>84.464456220398105</v>
      </c>
      <c r="H4562">
        <v>100</v>
      </c>
      <c r="I4562">
        <v>4</v>
      </c>
      <c r="J4562">
        <v>104.438</v>
      </c>
      <c r="K4562">
        <v>79.082420461143599</v>
      </c>
      <c r="L4562">
        <v>68.027610001225995</v>
      </c>
      <c r="M4562">
        <v>66.346623220740597</v>
      </c>
      <c r="N4562">
        <v>90</v>
      </c>
      <c r="O4562" t="s">
        <v>39</v>
      </c>
      <c r="P4562" t="s">
        <v>19</v>
      </c>
    </row>
    <row r="4563" spans="1:16" x14ac:dyDescent="0.35">
      <c r="A4563" s="1">
        <v>45051</v>
      </c>
      <c r="B4563" t="s">
        <v>23</v>
      </c>
      <c r="C4563" t="s">
        <v>25</v>
      </c>
      <c r="D4563">
        <v>30666</v>
      </c>
      <c r="E4563">
        <v>44.902501988924001</v>
      </c>
      <c r="F4563">
        <v>1.5</v>
      </c>
      <c r="G4563">
        <v>100</v>
      </c>
      <c r="H4563">
        <v>100</v>
      </c>
      <c r="I4563">
        <v>3</v>
      </c>
      <c r="J4563">
        <v>111.33199999999999</v>
      </c>
      <c r="K4563">
        <v>25.075077191106001</v>
      </c>
      <c r="L4563">
        <v>64.251599249342505</v>
      </c>
      <c r="M4563">
        <v>93.0913986428953</v>
      </c>
      <c r="N4563">
        <v>106</v>
      </c>
      <c r="O4563" t="s">
        <v>38</v>
      </c>
      <c r="P4563" t="s">
        <v>19</v>
      </c>
    </row>
    <row r="4564" spans="1:16" x14ac:dyDescent="0.35">
      <c r="A4564" s="1">
        <v>45051</v>
      </c>
      <c r="B4564" t="s">
        <v>26</v>
      </c>
      <c r="C4564" t="s">
        <v>27</v>
      </c>
      <c r="D4564">
        <v>41346</v>
      </c>
      <c r="E4564">
        <v>27.990666671078401</v>
      </c>
      <c r="F4564">
        <v>1.5</v>
      </c>
      <c r="G4564">
        <v>100</v>
      </c>
      <c r="H4564">
        <v>100</v>
      </c>
      <c r="I4564">
        <v>1</v>
      </c>
      <c r="J4564">
        <v>132.69200000000001</v>
      </c>
      <c r="K4564">
        <v>36.516086606579201</v>
      </c>
      <c r="L4564">
        <v>70.291616554929107</v>
      </c>
      <c r="M4564">
        <v>61.277874947044502</v>
      </c>
      <c r="N4564">
        <v>97</v>
      </c>
      <c r="O4564" t="s">
        <v>18</v>
      </c>
      <c r="P4564" t="s">
        <v>19</v>
      </c>
    </row>
    <row r="4565" spans="1:16" x14ac:dyDescent="0.35">
      <c r="A4565" s="1">
        <v>45051</v>
      </c>
      <c r="B4565" t="s">
        <v>26</v>
      </c>
      <c r="C4565" t="s">
        <v>29</v>
      </c>
      <c r="D4565">
        <v>48326</v>
      </c>
      <c r="E4565">
        <v>21.894251555198501</v>
      </c>
      <c r="F4565">
        <v>1.5</v>
      </c>
      <c r="G4565">
        <v>100</v>
      </c>
      <c r="H4565">
        <v>100</v>
      </c>
      <c r="I4565">
        <v>3</v>
      </c>
      <c r="J4565">
        <v>146.65199999999999</v>
      </c>
      <c r="K4565">
        <v>18.351431997976899</v>
      </c>
      <c r="L4565">
        <v>74.197701452837293</v>
      </c>
      <c r="M4565">
        <v>62.0792708869443</v>
      </c>
      <c r="N4565">
        <v>105</v>
      </c>
      <c r="O4565" t="s">
        <v>18</v>
      </c>
      <c r="P4565" t="s">
        <v>40</v>
      </c>
    </row>
    <row r="4566" spans="1:16" x14ac:dyDescent="0.35">
      <c r="A4566" s="1">
        <v>45051</v>
      </c>
      <c r="B4566" t="s">
        <v>30</v>
      </c>
      <c r="C4566" t="s">
        <v>31</v>
      </c>
      <c r="D4566">
        <v>16727</v>
      </c>
      <c r="E4566">
        <v>41.302956880450502</v>
      </c>
      <c r="F4566">
        <v>1.2369977688809399</v>
      </c>
      <c r="G4566">
        <v>51.386938489420103</v>
      </c>
      <c r="H4566">
        <v>80.652178394706993</v>
      </c>
      <c r="I4566">
        <v>1</v>
      </c>
      <c r="J4566">
        <v>83.453999999999994</v>
      </c>
      <c r="K4566">
        <v>46.909782863163201</v>
      </c>
      <c r="L4566">
        <v>72.799764238395099</v>
      </c>
      <c r="M4566">
        <v>75.626048373647393</v>
      </c>
      <c r="N4566">
        <v>103</v>
      </c>
      <c r="O4566" t="s">
        <v>18</v>
      </c>
      <c r="P4566" t="s">
        <v>19</v>
      </c>
    </row>
    <row r="4567" spans="1:16" x14ac:dyDescent="0.35">
      <c r="A4567" s="1">
        <v>45051</v>
      </c>
      <c r="B4567" t="s">
        <v>30</v>
      </c>
      <c r="C4567" t="s">
        <v>32</v>
      </c>
      <c r="D4567">
        <v>29637</v>
      </c>
      <c r="E4567">
        <v>31.336864407947601</v>
      </c>
      <c r="F4567">
        <v>1.5</v>
      </c>
      <c r="G4567">
        <v>98.577720235382301</v>
      </c>
      <c r="H4567">
        <v>100</v>
      </c>
      <c r="I4567">
        <v>3</v>
      </c>
      <c r="J4567">
        <v>109.274</v>
      </c>
      <c r="K4567">
        <v>75.032815261037598</v>
      </c>
      <c r="L4567">
        <v>84.7440391408865</v>
      </c>
      <c r="M4567">
        <v>89.0523571327779</v>
      </c>
      <c r="N4567">
        <v>84</v>
      </c>
      <c r="O4567" t="s">
        <v>18</v>
      </c>
      <c r="P4567" t="s">
        <v>40</v>
      </c>
    </row>
    <row r="4568" spans="1:16" x14ac:dyDescent="0.35">
      <c r="A4568" s="1">
        <v>45051</v>
      </c>
      <c r="B4568" t="s">
        <v>36</v>
      </c>
      <c r="C4568" t="s">
        <v>41</v>
      </c>
      <c r="D4568">
        <v>17752</v>
      </c>
      <c r="E4568">
        <v>48.549436887849303</v>
      </c>
      <c r="F4568">
        <v>1.22424367357578</v>
      </c>
      <c r="G4568">
        <v>51.543991328043298</v>
      </c>
      <c r="H4568">
        <v>85.216767514838907</v>
      </c>
      <c r="I4568">
        <v>0</v>
      </c>
      <c r="J4568">
        <v>85.503999999999905</v>
      </c>
      <c r="K4568">
        <v>71.021056046258806</v>
      </c>
      <c r="L4568">
        <v>81.827220943839393</v>
      </c>
      <c r="M4568">
        <v>66.3952011197254</v>
      </c>
      <c r="N4568">
        <v>100</v>
      </c>
      <c r="O4568" t="s">
        <v>18</v>
      </c>
      <c r="P4568" t="s">
        <v>19</v>
      </c>
    </row>
    <row r="4569" spans="1:16" x14ac:dyDescent="0.35">
      <c r="A4569" s="1">
        <v>45052</v>
      </c>
      <c r="B4569" t="s">
        <v>16</v>
      </c>
      <c r="C4569" t="s">
        <v>20</v>
      </c>
      <c r="D4569">
        <v>52646</v>
      </c>
      <c r="E4569">
        <v>34.768120042611002</v>
      </c>
      <c r="F4569">
        <v>1.5</v>
      </c>
      <c r="G4569">
        <v>100</v>
      </c>
      <c r="H4569">
        <v>100</v>
      </c>
      <c r="I4569">
        <v>0</v>
      </c>
      <c r="J4569">
        <v>155.292</v>
      </c>
      <c r="K4569">
        <v>23.0532301553311</v>
      </c>
      <c r="L4569">
        <v>74.156194330012596</v>
      </c>
      <c r="M4569">
        <v>64.806692142174299</v>
      </c>
      <c r="N4569">
        <v>122</v>
      </c>
      <c r="O4569" t="s">
        <v>43</v>
      </c>
      <c r="P4569" t="s">
        <v>19</v>
      </c>
    </row>
    <row r="4570" spans="1:16" x14ac:dyDescent="0.35">
      <c r="A4570" s="1">
        <v>45052</v>
      </c>
      <c r="B4570" t="s">
        <v>21</v>
      </c>
      <c r="C4570" t="s">
        <v>42</v>
      </c>
      <c r="D4570">
        <v>16291</v>
      </c>
      <c r="E4570">
        <v>40.808188176306203</v>
      </c>
      <c r="F4570">
        <v>1.3887198198955</v>
      </c>
      <c r="G4570">
        <v>46.668475061553302</v>
      </c>
      <c r="H4570">
        <v>84.172542177556593</v>
      </c>
      <c r="I4570">
        <v>0</v>
      </c>
      <c r="J4570">
        <v>82.581999999999994</v>
      </c>
      <c r="K4570">
        <v>79.542406991235694</v>
      </c>
      <c r="L4570">
        <v>94.801450298284493</v>
      </c>
      <c r="M4570">
        <v>61.538351473046603</v>
      </c>
      <c r="N4570">
        <v>108</v>
      </c>
      <c r="O4570" t="s">
        <v>38</v>
      </c>
      <c r="P4570" t="s">
        <v>40</v>
      </c>
    </row>
    <row r="4571" spans="1:16" x14ac:dyDescent="0.35">
      <c r="A4571" s="1">
        <v>45052</v>
      </c>
      <c r="B4571" t="s">
        <v>23</v>
      </c>
      <c r="C4571" t="s">
        <v>25</v>
      </c>
      <c r="D4571">
        <v>45449</v>
      </c>
      <c r="E4571">
        <v>25.090158302497802</v>
      </c>
      <c r="F4571">
        <v>1.5</v>
      </c>
      <c r="G4571">
        <v>100</v>
      </c>
      <c r="H4571">
        <v>100</v>
      </c>
      <c r="I4571">
        <v>2</v>
      </c>
      <c r="J4571">
        <v>140.898</v>
      </c>
      <c r="K4571">
        <v>13.996858281174299</v>
      </c>
      <c r="L4571">
        <v>81.140413581876402</v>
      </c>
      <c r="M4571">
        <v>59.9969105136447</v>
      </c>
      <c r="N4571">
        <v>120</v>
      </c>
      <c r="O4571" t="s">
        <v>18</v>
      </c>
      <c r="P4571" t="s">
        <v>19</v>
      </c>
    </row>
    <row r="4572" spans="1:16" x14ac:dyDescent="0.35">
      <c r="A4572" s="1">
        <v>45052</v>
      </c>
      <c r="B4572" t="s">
        <v>26</v>
      </c>
      <c r="C4572" t="s">
        <v>27</v>
      </c>
      <c r="D4572">
        <v>52640</v>
      </c>
      <c r="E4572">
        <v>40.177435156332997</v>
      </c>
      <c r="F4572">
        <v>1.5</v>
      </c>
      <c r="G4572">
        <v>100</v>
      </c>
      <c r="H4572">
        <v>100</v>
      </c>
      <c r="I4572">
        <v>1</v>
      </c>
      <c r="J4572">
        <v>155.28</v>
      </c>
      <c r="K4572">
        <v>46.311739283207601</v>
      </c>
      <c r="L4572">
        <v>72.716367388745795</v>
      </c>
      <c r="M4572">
        <v>65.839379983715403</v>
      </c>
      <c r="N4572">
        <v>114</v>
      </c>
      <c r="O4572" t="s">
        <v>18</v>
      </c>
      <c r="P4572" t="s">
        <v>19</v>
      </c>
    </row>
    <row r="4573" spans="1:16" x14ac:dyDescent="0.35">
      <c r="A4573" s="1">
        <v>45052</v>
      </c>
      <c r="B4573" t="s">
        <v>26</v>
      </c>
      <c r="C4573" t="s">
        <v>29</v>
      </c>
      <c r="D4573">
        <v>53409</v>
      </c>
      <c r="E4573">
        <v>29.900209459551501</v>
      </c>
      <c r="F4573">
        <v>1.5</v>
      </c>
      <c r="G4573">
        <v>100</v>
      </c>
      <c r="H4573">
        <v>100</v>
      </c>
      <c r="I4573">
        <v>1</v>
      </c>
      <c r="J4573">
        <v>156.81799999999899</v>
      </c>
      <c r="K4573">
        <v>23.588381605102601</v>
      </c>
      <c r="L4573">
        <v>77.893914100995005</v>
      </c>
      <c r="M4573">
        <v>98.214125341369595</v>
      </c>
      <c r="N4573">
        <v>115</v>
      </c>
      <c r="O4573" t="s">
        <v>28</v>
      </c>
      <c r="P4573" t="s">
        <v>19</v>
      </c>
    </row>
    <row r="4574" spans="1:16" x14ac:dyDescent="0.35">
      <c r="A4574" s="1">
        <v>45052</v>
      </c>
      <c r="B4574" t="s">
        <v>30</v>
      </c>
      <c r="C4574" t="s">
        <v>31</v>
      </c>
      <c r="D4574">
        <v>42892</v>
      </c>
      <c r="E4574">
        <v>57.562139580036302</v>
      </c>
      <c r="F4574">
        <v>1.5</v>
      </c>
      <c r="G4574">
        <v>100</v>
      </c>
      <c r="H4574">
        <v>100</v>
      </c>
      <c r="I4574">
        <v>2</v>
      </c>
      <c r="J4574">
        <v>135.78399999999999</v>
      </c>
      <c r="K4574">
        <v>21.363963896134699</v>
      </c>
      <c r="L4574">
        <v>81.405175239185994</v>
      </c>
      <c r="M4574">
        <v>79.415214799307805</v>
      </c>
      <c r="N4574">
        <v>98</v>
      </c>
      <c r="O4574" t="s">
        <v>18</v>
      </c>
      <c r="P4574" t="s">
        <v>19</v>
      </c>
    </row>
    <row r="4575" spans="1:16" x14ac:dyDescent="0.35">
      <c r="A4575" s="1">
        <v>45052</v>
      </c>
      <c r="B4575" t="s">
        <v>30</v>
      </c>
      <c r="C4575" t="s">
        <v>32</v>
      </c>
      <c r="D4575">
        <v>27674</v>
      </c>
      <c r="E4575">
        <v>55.522700475093401</v>
      </c>
      <c r="F4575">
        <v>1.5</v>
      </c>
      <c r="G4575">
        <v>94.532555799554402</v>
      </c>
      <c r="H4575">
        <v>100</v>
      </c>
      <c r="I4575">
        <v>0</v>
      </c>
      <c r="J4575">
        <v>105.348</v>
      </c>
      <c r="K4575">
        <v>25.106637512205602</v>
      </c>
      <c r="L4575">
        <v>60.379433287278601</v>
      </c>
      <c r="M4575">
        <v>99.095153757581002</v>
      </c>
      <c r="N4575">
        <v>91</v>
      </c>
      <c r="O4575" t="s">
        <v>38</v>
      </c>
      <c r="P4575" t="s">
        <v>19</v>
      </c>
    </row>
    <row r="4576" spans="1:16" x14ac:dyDescent="0.35">
      <c r="A4576" s="1">
        <v>45052</v>
      </c>
      <c r="B4576" t="s">
        <v>33</v>
      </c>
      <c r="C4576" t="s">
        <v>34</v>
      </c>
      <c r="D4576">
        <v>33159</v>
      </c>
      <c r="E4576">
        <v>30.204805166877701</v>
      </c>
      <c r="F4576">
        <v>1.5</v>
      </c>
      <c r="G4576">
        <v>100</v>
      </c>
      <c r="H4576">
        <v>100</v>
      </c>
      <c r="I4576">
        <v>4</v>
      </c>
      <c r="J4576">
        <v>116.318</v>
      </c>
      <c r="K4576">
        <v>11.733574964608099</v>
      </c>
      <c r="L4576">
        <v>62.026937124407702</v>
      </c>
      <c r="M4576">
        <v>79.111870974144395</v>
      </c>
      <c r="N4576">
        <v>115</v>
      </c>
      <c r="O4576" t="s">
        <v>18</v>
      </c>
      <c r="P4576" t="s">
        <v>19</v>
      </c>
    </row>
    <row r="4577" spans="1:16" x14ac:dyDescent="0.35">
      <c r="A4577" s="1">
        <v>45052</v>
      </c>
      <c r="B4577" t="s">
        <v>36</v>
      </c>
      <c r="C4577" t="s">
        <v>41</v>
      </c>
      <c r="D4577">
        <v>14044</v>
      </c>
      <c r="E4577">
        <v>44.289436285078402</v>
      </c>
      <c r="F4577">
        <v>1.31069272611488</v>
      </c>
      <c r="G4577">
        <v>47.031438976644502</v>
      </c>
      <c r="H4577">
        <v>68.985503201867502</v>
      </c>
      <c r="I4577">
        <v>0</v>
      </c>
      <c r="J4577">
        <v>78.087999999999994</v>
      </c>
      <c r="K4577">
        <v>55.152681332100101</v>
      </c>
      <c r="L4577">
        <v>73.229988210237806</v>
      </c>
      <c r="M4577">
        <v>79.953978072467507</v>
      </c>
      <c r="N4577">
        <v>226</v>
      </c>
      <c r="O4577" t="s">
        <v>18</v>
      </c>
      <c r="P4577" t="s">
        <v>19</v>
      </c>
    </row>
    <row r="4578" spans="1:16" x14ac:dyDescent="0.35">
      <c r="A4578" s="1">
        <v>45053</v>
      </c>
      <c r="B4578" t="s">
        <v>16</v>
      </c>
      <c r="C4578" t="s">
        <v>17</v>
      </c>
      <c r="D4578">
        <v>46987</v>
      </c>
      <c r="E4578">
        <v>46.776349208487197</v>
      </c>
      <c r="F4578">
        <v>1.5</v>
      </c>
      <c r="G4578">
        <v>100</v>
      </c>
      <c r="H4578">
        <v>100</v>
      </c>
      <c r="I4578">
        <v>0</v>
      </c>
      <c r="J4578">
        <v>143.97399999999999</v>
      </c>
      <c r="K4578">
        <v>46.806276178911602</v>
      </c>
      <c r="L4578">
        <v>76.986834648621496</v>
      </c>
      <c r="M4578">
        <v>98.495903565349295</v>
      </c>
      <c r="N4578">
        <v>103</v>
      </c>
      <c r="O4578" t="s">
        <v>18</v>
      </c>
      <c r="P4578" t="s">
        <v>19</v>
      </c>
    </row>
    <row r="4579" spans="1:16" x14ac:dyDescent="0.35">
      <c r="A4579" s="1">
        <v>45053</v>
      </c>
      <c r="B4579" t="s">
        <v>16</v>
      </c>
      <c r="C4579" t="s">
        <v>20</v>
      </c>
      <c r="D4579">
        <v>35813</v>
      </c>
      <c r="E4579">
        <v>47.453508084939898</v>
      </c>
      <c r="F4579">
        <v>1.5</v>
      </c>
      <c r="G4579">
        <v>100</v>
      </c>
      <c r="H4579">
        <v>100</v>
      </c>
      <c r="I4579">
        <v>5</v>
      </c>
      <c r="J4579">
        <v>121.626</v>
      </c>
      <c r="K4579">
        <v>68.934687278933893</v>
      </c>
      <c r="L4579">
        <v>92.263476305716097</v>
      </c>
      <c r="M4579">
        <v>73.874400287168001</v>
      </c>
      <c r="N4579">
        <v>97</v>
      </c>
      <c r="O4579" t="s">
        <v>28</v>
      </c>
      <c r="P4579" t="s">
        <v>19</v>
      </c>
    </row>
    <row r="4580" spans="1:16" x14ac:dyDescent="0.35">
      <c r="A4580" s="1">
        <v>45053</v>
      </c>
      <c r="B4580" t="s">
        <v>21</v>
      </c>
      <c r="C4580" t="s">
        <v>42</v>
      </c>
      <c r="D4580">
        <v>16954</v>
      </c>
      <c r="E4580">
        <v>55.993745133495203</v>
      </c>
      <c r="F4580">
        <v>1.0792189368338301</v>
      </c>
      <c r="G4580">
        <v>46.752107080726297</v>
      </c>
      <c r="H4580">
        <v>82.398870652023305</v>
      </c>
      <c r="I4580">
        <v>0</v>
      </c>
      <c r="J4580">
        <v>83.908000000000001</v>
      </c>
      <c r="K4580">
        <v>71.336166014507796</v>
      </c>
      <c r="L4580">
        <v>95.311420342182302</v>
      </c>
      <c r="M4580">
        <v>92.116704421077998</v>
      </c>
      <c r="N4580">
        <v>84</v>
      </c>
      <c r="O4580" t="s">
        <v>18</v>
      </c>
      <c r="P4580" t="s">
        <v>19</v>
      </c>
    </row>
    <row r="4581" spans="1:16" x14ac:dyDescent="0.35">
      <c r="A4581" s="1">
        <v>45053</v>
      </c>
      <c r="B4581" t="s">
        <v>23</v>
      </c>
      <c r="C4581" t="s">
        <v>24</v>
      </c>
      <c r="D4581">
        <v>58253</v>
      </c>
      <c r="E4581">
        <v>28.4552956389253</v>
      </c>
      <c r="F4581">
        <v>1.5</v>
      </c>
      <c r="G4581">
        <v>100</v>
      </c>
      <c r="H4581">
        <v>100</v>
      </c>
      <c r="I4581">
        <v>2</v>
      </c>
      <c r="J4581">
        <v>166.506</v>
      </c>
      <c r="K4581">
        <v>21.290237973030099</v>
      </c>
      <c r="L4581">
        <v>67.592663911863198</v>
      </c>
      <c r="M4581">
        <v>52.98238404077</v>
      </c>
      <c r="N4581">
        <v>103</v>
      </c>
      <c r="O4581" t="s">
        <v>18</v>
      </c>
      <c r="P4581" t="s">
        <v>19</v>
      </c>
    </row>
    <row r="4582" spans="1:16" x14ac:dyDescent="0.35">
      <c r="A4582" s="1">
        <v>45053</v>
      </c>
      <c r="B4582" t="s">
        <v>23</v>
      </c>
      <c r="C4582" t="s">
        <v>25</v>
      </c>
      <c r="D4582">
        <v>26452</v>
      </c>
      <c r="E4582">
        <v>25.497151492667701</v>
      </c>
      <c r="F4582">
        <v>1.5</v>
      </c>
      <c r="G4582">
        <v>95.222593253632397</v>
      </c>
      <c r="H4582">
        <v>100</v>
      </c>
      <c r="I4582">
        <v>0</v>
      </c>
      <c r="J4582">
        <v>102.904</v>
      </c>
      <c r="K4582">
        <v>53.355101528607399</v>
      </c>
      <c r="L4582">
        <v>67.907268319350493</v>
      </c>
      <c r="M4582">
        <v>66.931545781365401</v>
      </c>
      <c r="N4582">
        <v>95</v>
      </c>
      <c r="O4582" t="s">
        <v>43</v>
      </c>
      <c r="P4582" t="s">
        <v>19</v>
      </c>
    </row>
    <row r="4583" spans="1:16" x14ac:dyDescent="0.35">
      <c r="A4583" s="1">
        <v>45053</v>
      </c>
      <c r="B4583" t="s">
        <v>44</v>
      </c>
      <c r="C4583" t="s">
        <v>46</v>
      </c>
      <c r="D4583">
        <v>11928</v>
      </c>
      <c r="E4583">
        <v>38.682289637703903</v>
      </c>
      <c r="F4583">
        <v>1.1889885537901901</v>
      </c>
      <c r="G4583">
        <v>43.152386540723001</v>
      </c>
      <c r="H4583">
        <v>56.635222291014799</v>
      </c>
      <c r="I4583">
        <v>0</v>
      </c>
      <c r="J4583">
        <v>73.855999999999995</v>
      </c>
      <c r="K4583">
        <v>66.909301456206606</v>
      </c>
      <c r="L4583">
        <v>68.899661282582102</v>
      </c>
      <c r="M4583">
        <v>75.776560813305096</v>
      </c>
      <c r="N4583">
        <v>204</v>
      </c>
      <c r="O4583" t="s">
        <v>18</v>
      </c>
      <c r="P4583" t="s">
        <v>19</v>
      </c>
    </row>
    <row r="4584" spans="1:16" x14ac:dyDescent="0.35">
      <c r="A4584" s="1">
        <v>45053</v>
      </c>
      <c r="B4584" t="s">
        <v>44</v>
      </c>
      <c r="C4584" t="s">
        <v>45</v>
      </c>
      <c r="D4584">
        <v>20818</v>
      </c>
      <c r="E4584">
        <v>53.033898688299601</v>
      </c>
      <c r="F4584">
        <v>1.0157591003303701</v>
      </c>
      <c r="G4584">
        <v>66.070499603160201</v>
      </c>
      <c r="H4584">
        <v>100</v>
      </c>
      <c r="I4584">
        <v>1</v>
      </c>
      <c r="J4584">
        <v>91.635999999999996</v>
      </c>
      <c r="K4584">
        <v>40.977439692466398</v>
      </c>
      <c r="L4584">
        <v>92.954724897232296</v>
      </c>
      <c r="M4584">
        <v>84.768445703599497</v>
      </c>
      <c r="N4584">
        <v>117</v>
      </c>
      <c r="O4584" t="s">
        <v>18</v>
      </c>
      <c r="P4584" t="s">
        <v>19</v>
      </c>
    </row>
    <row r="4585" spans="1:16" x14ac:dyDescent="0.35">
      <c r="A4585" s="1">
        <v>45053</v>
      </c>
      <c r="B4585" t="s">
        <v>26</v>
      </c>
      <c r="C4585" t="s">
        <v>27</v>
      </c>
      <c r="D4585">
        <v>37279</v>
      </c>
      <c r="E4585">
        <v>36.633233879703198</v>
      </c>
      <c r="F4585">
        <v>1.5</v>
      </c>
      <c r="G4585">
        <v>100</v>
      </c>
      <c r="H4585">
        <v>100</v>
      </c>
      <c r="I4585">
        <v>1</v>
      </c>
      <c r="J4585">
        <v>124.55800000000001</v>
      </c>
      <c r="K4585">
        <v>48.762369744017597</v>
      </c>
      <c r="L4585">
        <v>98.459541693173307</v>
      </c>
      <c r="M4585">
        <v>70.621231465505801</v>
      </c>
      <c r="N4585">
        <v>103</v>
      </c>
      <c r="O4585" t="s">
        <v>18</v>
      </c>
      <c r="P4585" t="s">
        <v>19</v>
      </c>
    </row>
    <row r="4586" spans="1:16" x14ac:dyDescent="0.35">
      <c r="A4586" s="1">
        <v>45053</v>
      </c>
      <c r="B4586" t="s">
        <v>30</v>
      </c>
      <c r="C4586" t="s">
        <v>31</v>
      </c>
      <c r="D4586">
        <v>27025</v>
      </c>
      <c r="E4586">
        <v>33.668620951159298</v>
      </c>
      <c r="F4586">
        <v>1.5</v>
      </c>
      <c r="G4586">
        <v>94.732719249210206</v>
      </c>
      <c r="H4586">
        <v>100</v>
      </c>
      <c r="I4586">
        <v>3</v>
      </c>
      <c r="J4586">
        <v>104.05</v>
      </c>
      <c r="K4586">
        <v>22.871734329110598</v>
      </c>
      <c r="L4586">
        <v>88.544265530289906</v>
      </c>
      <c r="M4586">
        <v>78.086041060011098</v>
      </c>
      <c r="N4586">
        <v>102</v>
      </c>
      <c r="O4586" t="s">
        <v>18</v>
      </c>
      <c r="P4586" t="s">
        <v>19</v>
      </c>
    </row>
    <row r="4587" spans="1:16" x14ac:dyDescent="0.35">
      <c r="A4587" s="1">
        <v>45054</v>
      </c>
      <c r="B4587" t="s">
        <v>16</v>
      </c>
      <c r="C4587" t="s">
        <v>17</v>
      </c>
      <c r="D4587">
        <v>24722</v>
      </c>
      <c r="E4587">
        <v>22.422692343557401</v>
      </c>
      <c r="F4587">
        <v>1.0357467813451799</v>
      </c>
      <c r="G4587">
        <v>84.226508548921601</v>
      </c>
      <c r="H4587">
        <v>100</v>
      </c>
      <c r="I4587">
        <v>2</v>
      </c>
      <c r="J4587">
        <v>99.444000000000003</v>
      </c>
      <c r="K4587">
        <v>72.619888985880706</v>
      </c>
      <c r="L4587">
        <v>62.7230757106339</v>
      </c>
      <c r="M4587">
        <v>96.364018388330607</v>
      </c>
      <c r="N4587">
        <v>100</v>
      </c>
      <c r="O4587" t="s">
        <v>18</v>
      </c>
      <c r="P4587" t="s">
        <v>19</v>
      </c>
    </row>
    <row r="4588" spans="1:16" x14ac:dyDescent="0.35">
      <c r="A4588" s="1">
        <v>45054</v>
      </c>
      <c r="B4588" t="s">
        <v>16</v>
      </c>
      <c r="C4588" t="s">
        <v>20</v>
      </c>
      <c r="D4588">
        <v>48088</v>
      </c>
      <c r="E4588">
        <v>49.465293329593599</v>
      </c>
      <c r="F4588">
        <v>1.5</v>
      </c>
      <c r="G4588">
        <v>100</v>
      </c>
      <c r="H4588">
        <v>100</v>
      </c>
      <c r="I4588">
        <v>3</v>
      </c>
      <c r="J4588">
        <v>146.17599999999999</v>
      </c>
      <c r="K4588">
        <v>49.083198810403601</v>
      </c>
      <c r="L4588">
        <v>98.288753621106196</v>
      </c>
      <c r="M4588">
        <v>54.228703066419101</v>
      </c>
      <c r="N4588">
        <v>90</v>
      </c>
      <c r="O4588" t="s">
        <v>39</v>
      </c>
      <c r="P4588" t="s">
        <v>19</v>
      </c>
    </row>
    <row r="4589" spans="1:16" x14ac:dyDescent="0.35">
      <c r="A4589" s="1">
        <v>45054</v>
      </c>
      <c r="B4589" t="s">
        <v>23</v>
      </c>
      <c r="C4589" t="s">
        <v>24</v>
      </c>
      <c r="D4589">
        <v>56121</v>
      </c>
      <c r="E4589">
        <v>23.901944634954301</v>
      </c>
      <c r="F4589">
        <v>1.5</v>
      </c>
      <c r="G4589">
        <v>100</v>
      </c>
      <c r="H4589">
        <v>100</v>
      </c>
      <c r="I4589">
        <v>2</v>
      </c>
      <c r="J4589">
        <v>162.24199999999999</v>
      </c>
      <c r="K4589">
        <v>29.2116343817356</v>
      </c>
      <c r="L4589">
        <v>60.745600186223001</v>
      </c>
      <c r="M4589">
        <v>99.357244188600703</v>
      </c>
      <c r="N4589">
        <v>107</v>
      </c>
      <c r="O4589" t="s">
        <v>39</v>
      </c>
      <c r="P4589" t="s">
        <v>19</v>
      </c>
    </row>
    <row r="4590" spans="1:16" x14ac:dyDescent="0.35">
      <c r="A4590" s="1">
        <v>45054</v>
      </c>
      <c r="B4590" t="s">
        <v>23</v>
      </c>
      <c r="C4590" t="s">
        <v>25</v>
      </c>
      <c r="D4590">
        <v>28505</v>
      </c>
      <c r="E4590">
        <v>20</v>
      </c>
      <c r="F4590">
        <v>1.5</v>
      </c>
      <c r="G4590">
        <v>100</v>
      </c>
      <c r="H4590">
        <v>100</v>
      </c>
      <c r="I4590">
        <v>1</v>
      </c>
      <c r="J4590">
        <v>107.009999999999</v>
      </c>
      <c r="K4590">
        <v>72.834044035149205</v>
      </c>
      <c r="L4590">
        <v>91.071423992255106</v>
      </c>
      <c r="M4590">
        <v>79.539262386672306</v>
      </c>
      <c r="N4590">
        <v>94</v>
      </c>
      <c r="O4590" t="s">
        <v>18</v>
      </c>
      <c r="P4590" t="s">
        <v>19</v>
      </c>
    </row>
    <row r="4591" spans="1:16" x14ac:dyDescent="0.35">
      <c r="A4591" s="1">
        <v>45054</v>
      </c>
      <c r="B4591" t="s">
        <v>26</v>
      </c>
      <c r="C4591" t="s">
        <v>27</v>
      </c>
      <c r="D4591">
        <v>49841</v>
      </c>
      <c r="E4591">
        <v>34.3709124174012</v>
      </c>
      <c r="F4591">
        <v>1.5</v>
      </c>
      <c r="G4591">
        <v>100</v>
      </c>
      <c r="H4591">
        <v>100</v>
      </c>
      <c r="I4591">
        <v>2</v>
      </c>
      <c r="J4591">
        <v>149.68199999999999</v>
      </c>
      <c r="K4591">
        <v>36.9148600429182</v>
      </c>
      <c r="L4591">
        <v>62.282352165492298</v>
      </c>
      <c r="M4591">
        <v>94.941865851435097</v>
      </c>
      <c r="N4591">
        <v>71</v>
      </c>
      <c r="O4591" t="s">
        <v>39</v>
      </c>
      <c r="P4591" t="s">
        <v>19</v>
      </c>
    </row>
    <row r="4592" spans="1:16" x14ac:dyDescent="0.35">
      <c r="A4592" s="1">
        <v>45054</v>
      </c>
      <c r="B4592" t="s">
        <v>26</v>
      </c>
      <c r="C4592" t="s">
        <v>29</v>
      </c>
      <c r="D4592">
        <v>37524</v>
      </c>
      <c r="E4592">
        <v>47.772451827067201</v>
      </c>
      <c r="F4592">
        <v>1.5</v>
      </c>
      <c r="G4592">
        <v>100</v>
      </c>
      <c r="H4592">
        <v>100</v>
      </c>
      <c r="I4592">
        <v>5</v>
      </c>
      <c r="J4592">
        <v>125.048</v>
      </c>
      <c r="K4592">
        <v>51.898750098624902</v>
      </c>
      <c r="L4592">
        <v>69.008865445285807</v>
      </c>
      <c r="M4592">
        <v>65.483372239214901</v>
      </c>
      <c r="N4592">
        <v>111</v>
      </c>
      <c r="O4592" t="s">
        <v>18</v>
      </c>
      <c r="P4592" t="s">
        <v>40</v>
      </c>
    </row>
    <row r="4593" spans="1:16" x14ac:dyDescent="0.35">
      <c r="A4593" s="1">
        <v>45054</v>
      </c>
      <c r="B4593" t="s">
        <v>30</v>
      </c>
      <c r="C4593" t="s">
        <v>31</v>
      </c>
      <c r="D4593">
        <v>16270</v>
      </c>
      <c r="E4593">
        <v>62.475744113362303</v>
      </c>
      <c r="F4593">
        <v>1.1049910469812201</v>
      </c>
      <c r="G4593">
        <v>61.827337976382204</v>
      </c>
      <c r="H4593">
        <v>84.600861207300099</v>
      </c>
      <c r="I4593">
        <v>0</v>
      </c>
      <c r="J4593">
        <v>82.539999999999907</v>
      </c>
      <c r="K4593">
        <v>29.291121334095202</v>
      </c>
      <c r="L4593">
        <v>80.287038780300506</v>
      </c>
      <c r="M4593">
        <v>87.646354387506406</v>
      </c>
      <c r="N4593">
        <v>106</v>
      </c>
      <c r="O4593" t="s">
        <v>18</v>
      </c>
      <c r="P4593" t="s">
        <v>19</v>
      </c>
    </row>
    <row r="4594" spans="1:16" x14ac:dyDescent="0.35">
      <c r="A4594" s="1">
        <v>45054</v>
      </c>
      <c r="B4594" t="s">
        <v>30</v>
      </c>
      <c r="C4594" t="s">
        <v>32</v>
      </c>
      <c r="D4594">
        <v>37604</v>
      </c>
      <c r="E4594">
        <v>29.5586037707331</v>
      </c>
      <c r="F4594">
        <v>1.5</v>
      </c>
      <c r="G4594">
        <v>100</v>
      </c>
      <c r="H4594">
        <v>100</v>
      </c>
      <c r="I4594">
        <v>4</v>
      </c>
      <c r="J4594">
        <v>125.208</v>
      </c>
      <c r="K4594">
        <v>63.545584068180801</v>
      </c>
      <c r="L4594">
        <v>83.462283638143603</v>
      </c>
      <c r="M4594">
        <v>77.005473313177603</v>
      </c>
      <c r="N4594">
        <v>107</v>
      </c>
      <c r="O4594" t="s">
        <v>18</v>
      </c>
      <c r="P4594" t="s">
        <v>19</v>
      </c>
    </row>
    <row r="4595" spans="1:16" x14ac:dyDescent="0.35">
      <c r="A4595" s="1">
        <v>45054</v>
      </c>
      <c r="B4595" t="s">
        <v>33</v>
      </c>
      <c r="C4595" t="s">
        <v>34</v>
      </c>
      <c r="D4595">
        <v>18540</v>
      </c>
      <c r="E4595">
        <v>33.380691065569401</v>
      </c>
      <c r="F4595">
        <v>1.1988008083117301</v>
      </c>
      <c r="G4595">
        <v>69.182220157780193</v>
      </c>
      <c r="H4595">
        <v>89.463939583448095</v>
      </c>
      <c r="I4595">
        <v>1</v>
      </c>
      <c r="J4595">
        <v>87.08</v>
      </c>
      <c r="K4595">
        <v>65.784030855941396</v>
      </c>
      <c r="L4595">
        <v>84.075182864939094</v>
      </c>
      <c r="M4595">
        <v>89.754662857463401</v>
      </c>
      <c r="N4595">
        <v>104</v>
      </c>
      <c r="O4595" t="s">
        <v>18</v>
      </c>
      <c r="P4595" t="s">
        <v>19</v>
      </c>
    </row>
    <row r="4596" spans="1:16" x14ac:dyDescent="0.35">
      <c r="A4596" s="1">
        <v>45054</v>
      </c>
      <c r="B4596" t="s">
        <v>36</v>
      </c>
      <c r="C4596" t="s">
        <v>37</v>
      </c>
      <c r="D4596">
        <v>12045</v>
      </c>
      <c r="E4596">
        <v>51.783718801499496</v>
      </c>
      <c r="F4596">
        <v>1.20854844247689</v>
      </c>
      <c r="G4596">
        <v>40.922445419935002</v>
      </c>
      <c r="H4596">
        <v>64.394524893783199</v>
      </c>
      <c r="I4596">
        <v>0</v>
      </c>
      <c r="J4596">
        <v>74.09</v>
      </c>
      <c r="K4596">
        <v>24.738291938001701</v>
      </c>
      <c r="L4596">
        <v>66.955766712370504</v>
      </c>
      <c r="M4596">
        <v>64.657725111461204</v>
      </c>
      <c r="N4596">
        <v>190</v>
      </c>
      <c r="O4596" t="s">
        <v>18</v>
      </c>
      <c r="P4596" t="s">
        <v>19</v>
      </c>
    </row>
    <row r="4597" spans="1:16" x14ac:dyDescent="0.35">
      <c r="A4597" s="1">
        <v>45055</v>
      </c>
      <c r="B4597" t="s">
        <v>16</v>
      </c>
      <c r="C4597" t="s">
        <v>17</v>
      </c>
      <c r="D4597">
        <v>45897</v>
      </c>
      <c r="E4597">
        <v>40.7685424013332</v>
      </c>
      <c r="F4597">
        <v>1.5</v>
      </c>
      <c r="G4597">
        <v>100</v>
      </c>
      <c r="H4597">
        <v>100</v>
      </c>
      <c r="I4597">
        <v>3</v>
      </c>
      <c r="J4597">
        <v>141.79399999999899</v>
      </c>
      <c r="K4597">
        <v>22.015295842895299</v>
      </c>
      <c r="L4597">
        <v>60.367563933173201</v>
      </c>
      <c r="M4597">
        <v>99.731136500673799</v>
      </c>
      <c r="N4597">
        <v>91</v>
      </c>
      <c r="O4597" t="s">
        <v>28</v>
      </c>
      <c r="P4597" t="s">
        <v>19</v>
      </c>
    </row>
    <row r="4598" spans="1:16" x14ac:dyDescent="0.35">
      <c r="A4598" s="1">
        <v>45055</v>
      </c>
      <c r="B4598" t="s">
        <v>16</v>
      </c>
      <c r="C4598" t="s">
        <v>20</v>
      </c>
      <c r="D4598">
        <v>44015</v>
      </c>
      <c r="E4598">
        <v>49.531115087979998</v>
      </c>
      <c r="F4598">
        <v>1.5</v>
      </c>
      <c r="G4598">
        <v>100</v>
      </c>
      <c r="H4598">
        <v>100</v>
      </c>
      <c r="I4598">
        <v>1</v>
      </c>
      <c r="J4598">
        <v>138.03</v>
      </c>
      <c r="K4598">
        <v>59.092298079078297</v>
      </c>
      <c r="L4598">
        <v>61.160196165895101</v>
      </c>
      <c r="M4598">
        <v>92.292038834030393</v>
      </c>
      <c r="N4598">
        <v>94</v>
      </c>
      <c r="O4598" t="s">
        <v>28</v>
      </c>
      <c r="P4598" t="s">
        <v>19</v>
      </c>
    </row>
    <row r="4599" spans="1:16" x14ac:dyDescent="0.35">
      <c r="A4599" s="1">
        <v>45055</v>
      </c>
      <c r="B4599" t="s">
        <v>21</v>
      </c>
      <c r="C4599" t="s">
        <v>22</v>
      </c>
      <c r="D4599">
        <v>27515</v>
      </c>
      <c r="E4599">
        <v>46.1347625919406</v>
      </c>
      <c r="F4599">
        <v>1.5</v>
      </c>
      <c r="G4599">
        <v>92.3977696949093</v>
      </c>
      <c r="H4599">
        <v>100</v>
      </c>
      <c r="I4599">
        <v>3</v>
      </c>
      <c r="J4599">
        <v>105.03</v>
      </c>
      <c r="K4599">
        <v>19.787544379343199</v>
      </c>
      <c r="L4599">
        <v>93.055973043136504</v>
      </c>
      <c r="M4599">
        <v>53.033015195517002</v>
      </c>
      <c r="N4599">
        <v>87</v>
      </c>
      <c r="O4599" t="s">
        <v>28</v>
      </c>
      <c r="P4599" t="s">
        <v>19</v>
      </c>
    </row>
    <row r="4600" spans="1:16" x14ac:dyDescent="0.35">
      <c r="A4600" s="1">
        <v>45055</v>
      </c>
      <c r="B4600" t="s">
        <v>23</v>
      </c>
      <c r="C4600" t="s">
        <v>24</v>
      </c>
      <c r="D4600">
        <v>28477</v>
      </c>
      <c r="E4600">
        <v>42.261293251870399</v>
      </c>
      <c r="F4600">
        <v>1.5</v>
      </c>
      <c r="G4600">
        <v>99.479287493611594</v>
      </c>
      <c r="H4600">
        <v>100</v>
      </c>
      <c r="I4600">
        <v>1</v>
      </c>
      <c r="J4600">
        <v>106.95399999999999</v>
      </c>
      <c r="K4600">
        <v>69.540909866390706</v>
      </c>
      <c r="L4600">
        <v>80.445167102689794</v>
      </c>
      <c r="M4600">
        <v>96.060577753111204</v>
      </c>
      <c r="N4600">
        <v>102</v>
      </c>
      <c r="O4600" t="s">
        <v>39</v>
      </c>
      <c r="P4600" t="s">
        <v>19</v>
      </c>
    </row>
    <row r="4601" spans="1:16" x14ac:dyDescent="0.35">
      <c r="A4601" s="1">
        <v>45055</v>
      </c>
      <c r="B4601" t="s">
        <v>23</v>
      </c>
      <c r="C4601" t="s">
        <v>25</v>
      </c>
      <c r="D4601">
        <v>43595</v>
      </c>
      <c r="E4601">
        <v>48.958093847036501</v>
      </c>
      <c r="F4601">
        <v>1.5</v>
      </c>
      <c r="G4601">
        <v>100</v>
      </c>
      <c r="H4601">
        <v>100</v>
      </c>
      <c r="I4601">
        <v>2</v>
      </c>
      <c r="J4601">
        <v>137.19</v>
      </c>
      <c r="K4601">
        <v>30.269243409123298</v>
      </c>
      <c r="L4601">
        <v>64.086730463711007</v>
      </c>
      <c r="M4601">
        <v>52.664325019823998</v>
      </c>
      <c r="N4601">
        <v>113</v>
      </c>
      <c r="O4601" t="s">
        <v>18</v>
      </c>
      <c r="P4601" t="s">
        <v>19</v>
      </c>
    </row>
    <row r="4602" spans="1:16" x14ac:dyDescent="0.35">
      <c r="A4602" s="1">
        <v>45055</v>
      </c>
      <c r="B4602" t="s">
        <v>26</v>
      </c>
      <c r="C4602" t="s">
        <v>29</v>
      </c>
      <c r="D4602">
        <v>42395</v>
      </c>
      <c r="E4602">
        <v>26.401007197233</v>
      </c>
      <c r="F4602">
        <v>1.5</v>
      </c>
      <c r="G4602">
        <v>100</v>
      </c>
      <c r="H4602">
        <v>100</v>
      </c>
      <c r="I4602">
        <v>1</v>
      </c>
      <c r="J4602">
        <v>134.79</v>
      </c>
      <c r="K4602">
        <v>32.460811477331099</v>
      </c>
      <c r="L4602">
        <v>96.423023225596694</v>
      </c>
      <c r="M4602">
        <v>60.443004189011504</v>
      </c>
      <c r="N4602">
        <v>115</v>
      </c>
      <c r="O4602" t="s">
        <v>28</v>
      </c>
      <c r="P4602" t="s">
        <v>19</v>
      </c>
    </row>
    <row r="4603" spans="1:16" x14ac:dyDescent="0.35">
      <c r="A4603" s="1">
        <v>45055</v>
      </c>
      <c r="B4603" t="s">
        <v>30</v>
      </c>
      <c r="C4603" t="s">
        <v>31</v>
      </c>
      <c r="D4603">
        <v>34345</v>
      </c>
      <c r="E4603">
        <v>57.512136129905002</v>
      </c>
      <c r="F4603">
        <v>1.5</v>
      </c>
      <c r="G4603">
        <v>100</v>
      </c>
      <c r="H4603">
        <v>100</v>
      </c>
      <c r="I4603">
        <v>2</v>
      </c>
      <c r="J4603">
        <v>118.69</v>
      </c>
      <c r="K4603">
        <v>60.077887165162501</v>
      </c>
      <c r="L4603">
        <v>74.832316544334802</v>
      </c>
      <c r="M4603">
        <v>75.708162265785305</v>
      </c>
      <c r="N4603">
        <v>98</v>
      </c>
      <c r="O4603" t="s">
        <v>18</v>
      </c>
      <c r="P4603" t="s">
        <v>19</v>
      </c>
    </row>
    <row r="4604" spans="1:16" x14ac:dyDescent="0.35">
      <c r="A4604" s="1">
        <v>45055</v>
      </c>
      <c r="B4604" t="s">
        <v>33</v>
      </c>
      <c r="C4604" t="s">
        <v>34</v>
      </c>
      <c r="D4604">
        <v>7950</v>
      </c>
      <c r="E4604">
        <v>67.801423566110401</v>
      </c>
      <c r="F4604">
        <v>1.3729959819978199</v>
      </c>
      <c r="G4604">
        <v>21.114005163422402</v>
      </c>
      <c r="H4604">
        <v>43.566052420718499</v>
      </c>
      <c r="I4604">
        <v>1</v>
      </c>
      <c r="J4604">
        <v>65.900000000000006</v>
      </c>
      <c r="K4604">
        <v>71.164080112226799</v>
      </c>
      <c r="L4604">
        <v>94.475160648526696</v>
      </c>
      <c r="M4604">
        <v>85.7210838383631</v>
      </c>
      <c r="N4604">
        <v>179</v>
      </c>
      <c r="O4604" t="s">
        <v>18</v>
      </c>
      <c r="P4604" t="s">
        <v>19</v>
      </c>
    </row>
    <row r="4605" spans="1:16" x14ac:dyDescent="0.35">
      <c r="A4605" s="1">
        <v>45056</v>
      </c>
      <c r="B4605" t="s">
        <v>16</v>
      </c>
      <c r="C4605" t="s">
        <v>17</v>
      </c>
      <c r="D4605">
        <v>24188</v>
      </c>
      <c r="E4605">
        <v>30.285221454148701</v>
      </c>
      <c r="F4605">
        <v>1.1980658138290301</v>
      </c>
      <c r="G4605">
        <v>76.130539717084901</v>
      </c>
      <c r="H4605">
        <v>100</v>
      </c>
      <c r="I4605">
        <v>1</v>
      </c>
      <c r="J4605">
        <v>98.376000000000005</v>
      </c>
      <c r="K4605">
        <v>47.493345777035003</v>
      </c>
      <c r="L4605">
        <v>65.345577762000104</v>
      </c>
      <c r="M4605">
        <v>80.302609655174905</v>
      </c>
      <c r="N4605">
        <v>98</v>
      </c>
      <c r="O4605" t="s">
        <v>28</v>
      </c>
      <c r="P4605" t="s">
        <v>19</v>
      </c>
    </row>
    <row r="4606" spans="1:16" x14ac:dyDescent="0.35">
      <c r="A4606" s="1">
        <v>45056</v>
      </c>
      <c r="B4606" t="s">
        <v>16</v>
      </c>
      <c r="C4606" t="s">
        <v>20</v>
      </c>
      <c r="D4606">
        <v>35939</v>
      </c>
      <c r="E4606">
        <v>41.531769549909697</v>
      </c>
      <c r="F4606">
        <v>1.5</v>
      </c>
      <c r="G4606">
        <v>100</v>
      </c>
      <c r="H4606">
        <v>100</v>
      </c>
      <c r="I4606">
        <v>2</v>
      </c>
      <c r="J4606">
        <v>121.878</v>
      </c>
      <c r="K4606">
        <v>27.675308417366399</v>
      </c>
      <c r="L4606">
        <v>91.387736765420399</v>
      </c>
      <c r="M4606">
        <v>82.052180612715404</v>
      </c>
      <c r="N4606">
        <v>124</v>
      </c>
      <c r="O4606" t="s">
        <v>39</v>
      </c>
      <c r="P4606" t="s">
        <v>19</v>
      </c>
    </row>
    <row r="4607" spans="1:16" x14ac:dyDescent="0.35">
      <c r="A4607" s="1">
        <v>45056</v>
      </c>
      <c r="B4607" t="s">
        <v>21</v>
      </c>
      <c r="C4607" t="s">
        <v>42</v>
      </c>
      <c r="D4607">
        <v>28175</v>
      </c>
      <c r="E4607">
        <v>50.924469499270103</v>
      </c>
      <c r="F4607">
        <v>1.5</v>
      </c>
      <c r="G4607">
        <v>100</v>
      </c>
      <c r="H4607">
        <v>100</v>
      </c>
      <c r="I4607">
        <v>2</v>
      </c>
      <c r="J4607">
        <v>106.35</v>
      </c>
      <c r="K4607">
        <v>17.898102296028799</v>
      </c>
      <c r="L4607">
        <v>73.539886183482807</v>
      </c>
      <c r="M4607">
        <v>83.785083100602705</v>
      </c>
      <c r="N4607">
        <v>90</v>
      </c>
      <c r="O4607" t="s">
        <v>18</v>
      </c>
      <c r="P4607" t="s">
        <v>19</v>
      </c>
    </row>
    <row r="4608" spans="1:16" x14ac:dyDescent="0.35">
      <c r="A4608" s="1">
        <v>45056</v>
      </c>
      <c r="B4608" t="s">
        <v>23</v>
      </c>
      <c r="C4608" t="s">
        <v>24</v>
      </c>
      <c r="D4608">
        <v>59361</v>
      </c>
      <c r="E4608">
        <v>44.991505372330302</v>
      </c>
      <c r="F4608">
        <v>1.5</v>
      </c>
      <c r="G4608">
        <v>100</v>
      </c>
      <c r="H4608">
        <v>100</v>
      </c>
      <c r="I4608">
        <v>6</v>
      </c>
      <c r="J4608">
        <v>168.72199999999901</v>
      </c>
      <c r="K4608">
        <v>15.9760801212626</v>
      </c>
      <c r="L4608">
        <v>99.188058276173194</v>
      </c>
      <c r="M4608">
        <v>61.2743462044198</v>
      </c>
      <c r="N4608">
        <v>96</v>
      </c>
      <c r="O4608" t="s">
        <v>18</v>
      </c>
      <c r="P4608" t="s">
        <v>19</v>
      </c>
    </row>
    <row r="4609" spans="1:16" x14ac:dyDescent="0.35">
      <c r="A4609" s="1">
        <v>45056</v>
      </c>
      <c r="B4609" t="s">
        <v>23</v>
      </c>
      <c r="C4609" t="s">
        <v>25</v>
      </c>
      <c r="D4609">
        <v>29133</v>
      </c>
      <c r="E4609">
        <v>24.035279743728299</v>
      </c>
      <c r="F4609">
        <v>1.5</v>
      </c>
      <c r="G4609">
        <v>100</v>
      </c>
      <c r="H4609">
        <v>100</v>
      </c>
      <c r="I4609">
        <v>2</v>
      </c>
      <c r="J4609">
        <v>108.265999999999</v>
      </c>
      <c r="K4609">
        <v>57.917786766190801</v>
      </c>
      <c r="L4609">
        <v>87.3829041804795</v>
      </c>
      <c r="M4609">
        <v>53.1055875313263</v>
      </c>
      <c r="N4609">
        <v>98</v>
      </c>
      <c r="O4609" t="s">
        <v>18</v>
      </c>
      <c r="P4609" t="s">
        <v>19</v>
      </c>
    </row>
    <row r="4610" spans="1:16" x14ac:dyDescent="0.35">
      <c r="A4610" s="1">
        <v>45056</v>
      </c>
      <c r="B4610" t="s">
        <v>44</v>
      </c>
      <c r="C4610" t="s">
        <v>46</v>
      </c>
      <c r="D4610">
        <v>6132</v>
      </c>
      <c r="E4610">
        <v>39.691586682320697</v>
      </c>
      <c r="F4610">
        <v>1.07143868245416</v>
      </c>
      <c r="G4610">
        <v>27.692060385727601</v>
      </c>
      <c r="H4610">
        <v>34.508002627204299</v>
      </c>
      <c r="I4610">
        <v>1</v>
      </c>
      <c r="J4610">
        <v>62.263999999999903</v>
      </c>
      <c r="K4610">
        <v>72.412261729745694</v>
      </c>
      <c r="L4610">
        <v>76.747370308767501</v>
      </c>
      <c r="M4610">
        <v>59.055725423100697</v>
      </c>
      <c r="N4610">
        <v>212</v>
      </c>
      <c r="O4610" t="s">
        <v>18</v>
      </c>
      <c r="P4610" t="s">
        <v>19</v>
      </c>
    </row>
    <row r="4611" spans="1:16" x14ac:dyDescent="0.35">
      <c r="A4611" s="1">
        <v>45056</v>
      </c>
      <c r="B4611" t="s">
        <v>44</v>
      </c>
      <c r="C4611" t="s">
        <v>45</v>
      </c>
      <c r="D4611">
        <v>12808</v>
      </c>
      <c r="E4611">
        <v>30.2601966844055</v>
      </c>
      <c r="F4611">
        <v>1.07519507190595</v>
      </c>
      <c r="G4611">
        <v>50.002588126595398</v>
      </c>
      <c r="H4611">
        <v>63.526151770749202</v>
      </c>
      <c r="I4611">
        <v>3</v>
      </c>
      <c r="J4611">
        <v>75.616</v>
      </c>
      <c r="K4611">
        <v>76.136417820148395</v>
      </c>
      <c r="L4611">
        <v>70.811573271758206</v>
      </c>
      <c r="M4611">
        <v>67.981114753746496</v>
      </c>
      <c r="N4611">
        <v>172</v>
      </c>
      <c r="O4611" t="s">
        <v>39</v>
      </c>
      <c r="P4611" t="s">
        <v>19</v>
      </c>
    </row>
    <row r="4612" spans="1:16" x14ac:dyDescent="0.35">
      <c r="A4612" s="1">
        <v>45056</v>
      </c>
      <c r="B4612" t="s">
        <v>26</v>
      </c>
      <c r="C4612" t="s">
        <v>29</v>
      </c>
      <c r="D4612">
        <v>43208</v>
      </c>
      <c r="E4612">
        <v>46.656746668112099</v>
      </c>
      <c r="F4612">
        <v>1.5</v>
      </c>
      <c r="G4612">
        <v>100</v>
      </c>
      <c r="H4612">
        <v>100</v>
      </c>
      <c r="I4612">
        <v>0</v>
      </c>
      <c r="J4612">
        <v>136.416</v>
      </c>
      <c r="K4612">
        <v>62.948114555194699</v>
      </c>
      <c r="L4612">
        <v>68.317718546359302</v>
      </c>
      <c r="M4612">
        <v>74.7664698395089</v>
      </c>
      <c r="N4612">
        <v>112</v>
      </c>
      <c r="O4612" t="s">
        <v>28</v>
      </c>
      <c r="P4612" t="s">
        <v>19</v>
      </c>
    </row>
    <row r="4613" spans="1:16" x14ac:dyDescent="0.35">
      <c r="A4613" s="1">
        <v>45056</v>
      </c>
      <c r="B4613" t="s">
        <v>33</v>
      </c>
      <c r="C4613" t="s">
        <v>34</v>
      </c>
      <c r="D4613">
        <v>40949</v>
      </c>
      <c r="E4613">
        <v>25.109048269853499</v>
      </c>
      <c r="F4613">
        <v>1.5</v>
      </c>
      <c r="G4613">
        <v>100</v>
      </c>
      <c r="H4613">
        <v>100</v>
      </c>
      <c r="I4613">
        <v>1</v>
      </c>
      <c r="J4613">
        <v>131.898</v>
      </c>
      <c r="K4613">
        <v>23.471972579807499</v>
      </c>
      <c r="L4613">
        <v>69.3506593052021</v>
      </c>
      <c r="M4613">
        <v>95.134356649168595</v>
      </c>
      <c r="N4613">
        <v>98</v>
      </c>
      <c r="O4613" t="s">
        <v>28</v>
      </c>
      <c r="P4613" t="s">
        <v>19</v>
      </c>
    </row>
    <row r="4614" spans="1:16" x14ac:dyDescent="0.35">
      <c r="A4614" s="1">
        <v>45057</v>
      </c>
      <c r="B4614" t="s">
        <v>16</v>
      </c>
      <c r="C4614" t="s">
        <v>17</v>
      </c>
      <c r="D4614">
        <v>35849</v>
      </c>
      <c r="E4614">
        <v>34.008648315768902</v>
      </c>
      <c r="F4614">
        <v>1.5</v>
      </c>
      <c r="G4614">
        <v>100</v>
      </c>
      <c r="H4614">
        <v>100</v>
      </c>
      <c r="I4614">
        <v>3</v>
      </c>
      <c r="J4614">
        <v>121.69799999999999</v>
      </c>
      <c r="K4614">
        <v>34.142129139234697</v>
      </c>
      <c r="L4614">
        <v>98.786920603370504</v>
      </c>
      <c r="M4614">
        <v>97.507784563817395</v>
      </c>
      <c r="N4614">
        <v>104</v>
      </c>
      <c r="O4614" t="s">
        <v>43</v>
      </c>
      <c r="P4614" t="s">
        <v>19</v>
      </c>
    </row>
    <row r="4615" spans="1:16" x14ac:dyDescent="0.35">
      <c r="A4615" s="1">
        <v>45057</v>
      </c>
      <c r="B4615" t="s">
        <v>16</v>
      </c>
      <c r="C4615" t="s">
        <v>20</v>
      </c>
      <c r="D4615">
        <v>40509</v>
      </c>
      <c r="E4615">
        <v>52.778787358214501</v>
      </c>
      <c r="F4615">
        <v>1.5</v>
      </c>
      <c r="G4615">
        <v>100</v>
      </c>
      <c r="H4615">
        <v>100</v>
      </c>
      <c r="I4615">
        <v>3</v>
      </c>
      <c r="J4615">
        <v>131.018</v>
      </c>
      <c r="K4615">
        <v>71.811317252162993</v>
      </c>
      <c r="L4615">
        <v>72.700711846348895</v>
      </c>
      <c r="M4615">
        <v>97.2338643943786</v>
      </c>
      <c r="N4615">
        <v>95</v>
      </c>
      <c r="O4615" t="s">
        <v>18</v>
      </c>
      <c r="P4615" t="s">
        <v>19</v>
      </c>
    </row>
    <row r="4616" spans="1:16" x14ac:dyDescent="0.35">
      <c r="A4616" s="1">
        <v>45057</v>
      </c>
      <c r="B4616" t="s">
        <v>21</v>
      </c>
      <c r="C4616" t="s">
        <v>22</v>
      </c>
      <c r="D4616">
        <v>30117</v>
      </c>
      <c r="E4616">
        <v>52.5018176504325</v>
      </c>
      <c r="F4616">
        <v>1.5</v>
      </c>
      <c r="G4616">
        <v>100</v>
      </c>
      <c r="H4616">
        <v>100</v>
      </c>
      <c r="I4616">
        <v>2</v>
      </c>
      <c r="J4616">
        <v>110.23399999999999</v>
      </c>
      <c r="K4616">
        <v>57.770096585873198</v>
      </c>
      <c r="L4616">
        <v>78.960295760132695</v>
      </c>
      <c r="M4616">
        <v>73.980861558921205</v>
      </c>
      <c r="N4616">
        <v>107</v>
      </c>
      <c r="O4616" t="s">
        <v>18</v>
      </c>
      <c r="P4616" t="s">
        <v>19</v>
      </c>
    </row>
    <row r="4617" spans="1:16" x14ac:dyDescent="0.35">
      <c r="A4617" s="1">
        <v>45057</v>
      </c>
      <c r="B4617" t="s">
        <v>23</v>
      </c>
      <c r="C4617" t="s">
        <v>24</v>
      </c>
      <c r="D4617">
        <v>66418</v>
      </c>
      <c r="E4617">
        <v>40.811646678112801</v>
      </c>
      <c r="F4617">
        <v>1.5</v>
      </c>
      <c r="G4617">
        <v>100</v>
      </c>
      <c r="H4617">
        <v>100</v>
      </c>
      <c r="I4617">
        <v>1</v>
      </c>
      <c r="J4617">
        <v>182.83600000000001</v>
      </c>
      <c r="K4617">
        <v>21.609781100993999</v>
      </c>
      <c r="L4617">
        <v>71.396840281026201</v>
      </c>
      <c r="M4617">
        <v>67.561136369371098</v>
      </c>
      <c r="N4617">
        <v>97</v>
      </c>
      <c r="O4617" t="s">
        <v>38</v>
      </c>
      <c r="P4617" t="s">
        <v>19</v>
      </c>
    </row>
    <row r="4618" spans="1:16" x14ac:dyDescent="0.35">
      <c r="A4618" s="1">
        <v>45057</v>
      </c>
      <c r="B4618" t="s">
        <v>23</v>
      </c>
      <c r="C4618" t="s">
        <v>25</v>
      </c>
      <c r="D4618">
        <v>30659</v>
      </c>
      <c r="E4618">
        <v>38.014481508314297</v>
      </c>
      <c r="F4618">
        <v>1.5</v>
      </c>
      <c r="G4618">
        <v>95.977591586261298</v>
      </c>
      <c r="H4618">
        <v>100</v>
      </c>
      <c r="I4618">
        <v>2</v>
      </c>
      <c r="J4618">
        <v>111.318</v>
      </c>
      <c r="K4618">
        <v>29.074378379509</v>
      </c>
      <c r="L4618">
        <v>94.327660762902099</v>
      </c>
      <c r="M4618">
        <v>51.635010256705399</v>
      </c>
      <c r="N4618">
        <v>93</v>
      </c>
      <c r="O4618" t="s">
        <v>18</v>
      </c>
      <c r="P4618" t="s">
        <v>19</v>
      </c>
    </row>
    <row r="4619" spans="1:16" x14ac:dyDescent="0.35">
      <c r="A4619" s="1">
        <v>45057</v>
      </c>
      <c r="B4619" t="s">
        <v>26</v>
      </c>
      <c r="C4619" t="s">
        <v>27</v>
      </c>
      <c r="D4619">
        <v>55528</v>
      </c>
      <c r="E4619">
        <v>29.646715840404202</v>
      </c>
      <c r="F4619">
        <v>1.5</v>
      </c>
      <c r="G4619">
        <v>100</v>
      </c>
      <c r="H4619">
        <v>100</v>
      </c>
      <c r="I4619">
        <v>2</v>
      </c>
      <c r="J4619">
        <v>161.05599999999899</v>
      </c>
      <c r="K4619">
        <v>27.8695495750158</v>
      </c>
      <c r="L4619">
        <v>87.749610515996906</v>
      </c>
      <c r="M4619">
        <v>93.039219549349198</v>
      </c>
      <c r="N4619">
        <v>98</v>
      </c>
      <c r="O4619" t="s">
        <v>18</v>
      </c>
      <c r="P4619" t="s">
        <v>19</v>
      </c>
    </row>
    <row r="4620" spans="1:16" x14ac:dyDescent="0.35">
      <c r="A4620" s="1">
        <v>45057</v>
      </c>
      <c r="B4620" t="s">
        <v>26</v>
      </c>
      <c r="C4620" t="s">
        <v>29</v>
      </c>
      <c r="D4620">
        <v>56454</v>
      </c>
      <c r="E4620">
        <v>27.7952808033628</v>
      </c>
      <c r="F4620">
        <v>1.5</v>
      </c>
      <c r="G4620">
        <v>100</v>
      </c>
      <c r="H4620">
        <v>100</v>
      </c>
      <c r="I4620">
        <v>2</v>
      </c>
      <c r="J4620">
        <v>162.90799999999999</v>
      </c>
      <c r="K4620">
        <v>68.778891713712895</v>
      </c>
      <c r="L4620">
        <v>96.397381971476307</v>
      </c>
      <c r="M4620">
        <v>72.482663269836806</v>
      </c>
      <c r="N4620">
        <v>91</v>
      </c>
      <c r="O4620" t="s">
        <v>18</v>
      </c>
      <c r="P4620" t="s">
        <v>40</v>
      </c>
    </row>
    <row r="4621" spans="1:16" x14ac:dyDescent="0.35">
      <c r="A4621" s="1">
        <v>45057</v>
      </c>
      <c r="B4621" t="s">
        <v>30</v>
      </c>
      <c r="C4621" t="s">
        <v>31</v>
      </c>
      <c r="D4621">
        <v>25812</v>
      </c>
      <c r="E4621">
        <v>38.624126778689302</v>
      </c>
      <c r="F4621">
        <v>1.5</v>
      </c>
      <c r="G4621">
        <v>94.962983542977199</v>
      </c>
      <c r="H4621">
        <v>100</v>
      </c>
      <c r="I4621">
        <v>2</v>
      </c>
      <c r="J4621">
        <v>101.624</v>
      </c>
      <c r="K4621">
        <v>40.1566436316295</v>
      </c>
      <c r="L4621">
        <v>76.467703530175598</v>
      </c>
      <c r="M4621">
        <v>96.539410558623601</v>
      </c>
      <c r="N4621">
        <v>112</v>
      </c>
      <c r="O4621" t="s">
        <v>18</v>
      </c>
      <c r="P4621" t="s">
        <v>19</v>
      </c>
    </row>
    <row r="4622" spans="1:16" x14ac:dyDescent="0.35">
      <c r="A4622" s="1">
        <v>45057</v>
      </c>
      <c r="B4622" t="s">
        <v>30</v>
      </c>
      <c r="C4622" t="s">
        <v>32</v>
      </c>
      <c r="D4622">
        <v>27809</v>
      </c>
      <c r="E4622">
        <v>34.396016587454</v>
      </c>
      <c r="F4622">
        <v>1.5</v>
      </c>
      <c r="G4622">
        <v>89.982992477572694</v>
      </c>
      <c r="H4622">
        <v>100</v>
      </c>
      <c r="I4622">
        <v>7</v>
      </c>
      <c r="J4622">
        <v>105.61799999999999</v>
      </c>
      <c r="K4622">
        <v>45.759428091703498</v>
      </c>
      <c r="L4622">
        <v>91.811693727772607</v>
      </c>
      <c r="M4622">
        <v>76.300992707709</v>
      </c>
      <c r="N4622">
        <v>104</v>
      </c>
      <c r="O4622" t="s">
        <v>18</v>
      </c>
      <c r="P4622" t="s">
        <v>19</v>
      </c>
    </row>
    <row r="4623" spans="1:16" x14ac:dyDescent="0.35">
      <c r="A4623" s="1">
        <v>45057</v>
      </c>
      <c r="B4623" t="s">
        <v>33</v>
      </c>
      <c r="C4623" t="s">
        <v>35</v>
      </c>
      <c r="D4623">
        <v>19588</v>
      </c>
      <c r="E4623">
        <v>67.839488651940201</v>
      </c>
      <c r="F4623">
        <v>1.3001437885117899</v>
      </c>
      <c r="G4623">
        <v>75.249517170139697</v>
      </c>
      <c r="H4623">
        <v>93.764016160720104</v>
      </c>
      <c r="I4623">
        <v>3</v>
      </c>
      <c r="J4623">
        <v>89.176000000000002</v>
      </c>
      <c r="K4623">
        <v>76.897170212655993</v>
      </c>
      <c r="L4623">
        <v>63.415963983228899</v>
      </c>
      <c r="M4623">
        <v>65.373683565827605</v>
      </c>
      <c r="N4623">
        <v>94</v>
      </c>
      <c r="O4623" t="s">
        <v>39</v>
      </c>
      <c r="P4623" t="s">
        <v>40</v>
      </c>
    </row>
    <row r="4624" spans="1:16" x14ac:dyDescent="0.35">
      <c r="A4624" s="1">
        <v>45057</v>
      </c>
      <c r="B4624" t="s">
        <v>36</v>
      </c>
      <c r="C4624" t="s">
        <v>37</v>
      </c>
      <c r="D4624">
        <v>14813</v>
      </c>
      <c r="E4624">
        <v>46.933510798712497</v>
      </c>
      <c r="F4624">
        <v>1.12618970112991</v>
      </c>
      <c r="G4624">
        <v>49.888147535413403</v>
      </c>
      <c r="H4624">
        <v>72.791104855084399</v>
      </c>
      <c r="I4624">
        <v>0</v>
      </c>
      <c r="J4624">
        <v>79.626000000000005</v>
      </c>
      <c r="K4624">
        <v>53.958217598666302</v>
      </c>
      <c r="L4624">
        <v>80.731794168566395</v>
      </c>
      <c r="M4624">
        <v>69.451119388530202</v>
      </c>
      <c r="N4624">
        <v>219</v>
      </c>
      <c r="O4624" t="s">
        <v>43</v>
      </c>
      <c r="P4624" t="s">
        <v>19</v>
      </c>
    </row>
    <row r="4625" spans="1:16" x14ac:dyDescent="0.35">
      <c r="A4625" s="1">
        <v>45057</v>
      </c>
      <c r="B4625" t="s">
        <v>36</v>
      </c>
      <c r="C4625" t="s">
        <v>41</v>
      </c>
      <c r="D4625">
        <v>14023</v>
      </c>
      <c r="E4625">
        <v>48.109215349808203</v>
      </c>
      <c r="F4625">
        <v>1.08877477423419</v>
      </c>
      <c r="G4625">
        <v>53.025810573591798</v>
      </c>
      <c r="H4625">
        <v>68.752403667239903</v>
      </c>
      <c r="I4625">
        <v>0</v>
      </c>
      <c r="J4625">
        <v>78.045999999999907</v>
      </c>
      <c r="K4625">
        <v>45.816670193387303</v>
      </c>
      <c r="L4625">
        <v>70.526188317700999</v>
      </c>
      <c r="M4625">
        <v>89.389121959448005</v>
      </c>
      <c r="N4625">
        <v>191</v>
      </c>
      <c r="O4625" t="s">
        <v>18</v>
      </c>
      <c r="P4625" t="s">
        <v>40</v>
      </c>
    </row>
    <row r="4626" spans="1:16" x14ac:dyDescent="0.35">
      <c r="A4626" s="1">
        <v>45058</v>
      </c>
      <c r="B4626" t="s">
        <v>16</v>
      </c>
      <c r="C4626" t="s">
        <v>17</v>
      </c>
      <c r="D4626">
        <v>48873</v>
      </c>
      <c r="E4626">
        <v>25.254672823812701</v>
      </c>
      <c r="F4626">
        <v>1.5</v>
      </c>
      <c r="G4626">
        <v>100</v>
      </c>
      <c r="H4626">
        <v>100</v>
      </c>
      <c r="I4626">
        <v>3</v>
      </c>
      <c r="J4626">
        <v>147.74599999999899</v>
      </c>
      <c r="K4626">
        <v>46.4545384220364</v>
      </c>
      <c r="L4626">
        <v>77.961028420107496</v>
      </c>
      <c r="M4626">
        <v>61.390379333889598</v>
      </c>
      <c r="N4626">
        <v>103</v>
      </c>
      <c r="O4626" t="s">
        <v>18</v>
      </c>
      <c r="P4626" t="s">
        <v>19</v>
      </c>
    </row>
    <row r="4627" spans="1:16" x14ac:dyDescent="0.35">
      <c r="A4627" s="1">
        <v>45058</v>
      </c>
      <c r="B4627" t="s">
        <v>16</v>
      </c>
      <c r="C4627" t="s">
        <v>20</v>
      </c>
      <c r="D4627">
        <v>34833</v>
      </c>
      <c r="E4627">
        <v>28.547215583146698</v>
      </c>
      <c r="F4627">
        <v>1.5</v>
      </c>
      <c r="G4627">
        <v>100</v>
      </c>
      <c r="H4627">
        <v>100</v>
      </c>
      <c r="I4627">
        <v>0</v>
      </c>
      <c r="J4627">
        <v>119.666</v>
      </c>
      <c r="K4627">
        <v>71.513115217113594</v>
      </c>
      <c r="L4627">
        <v>81.115367074905393</v>
      </c>
      <c r="M4627">
        <v>83.266069554965199</v>
      </c>
      <c r="N4627">
        <v>118</v>
      </c>
      <c r="O4627" t="s">
        <v>38</v>
      </c>
      <c r="P4627" t="s">
        <v>19</v>
      </c>
    </row>
    <row r="4628" spans="1:16" x14ac:dyDescent="0.35">
      <c r="A4628" s="1">
        <v>45058</v>
      </c>
      <c r="B4628" t="s">
        <v>21</v>
      </c>
      <c r="C4628" t="s">
        <v>42</v>
      </c>
      <c r="D4628">
        <v>23602</v>
      </c>
      <c r="E4628">
        <v>44.5475514167222</v>
      </c>
      <c r="F4628">
        <v>1.1121377876021701</v>
      </c>
      <c r="G4628">
        <v>71.147751864977295</v>
      </c>
      <c r="H4628">
        <v>100</v>
      </c>
      <c r="I4628">
        <v>3</v>
      </c>
      <c r="J4628">
        <v>97.203999999999994</v>
      </c>
      <c r="K4628">
        <v>53.500536774251202</v>
      </c>
      <c r="L4628">
        <v>78.214950572498594</v>
      </c>
      <c r="M4628">
        <v>88.635809488417195</v>
      </c>
      <c r="N4628">
        <v>100</v>
      </c>
      <c r="O4628" t="s">
        <v>38</v>
      </c>
      <c r="P4628" t="s">
        <v>19</v>
      </c>
    </row>
    <row r="4629" spans="1:16" x14ac:dyDescent="0.35">
      <c r="A4629" s="1">
        <v>45058</v>
      </c>
      <c r="B4629" t="s">
        <v>23</v>
      </c>
      <c r="C4629" t="s">
        <v>24</v>
      </c>
      <c r="D4629">
        <v>14477</v>
      </c>
      <c r="E4629">
        <v>43.462855902344103</v>
      </c>
      <c r="F4629">
        <v>1.17998063455102</v>
      </c>
      <c r="G4629">
        <v>43.083745140657498</v>
      </c>
      <c r="H4629">
        <v>72.367382688553306</v>
      </c>
      <c r="I4629">
        <v>0</v>
      </c>
      <c r="J4629">
        <v>78.953999999999994</v>
      </c>
      <c r="K4629">
        <v>48.443313356933103</v>
      </c>
      <c r="L4629">
        <v>98.657340427347705</v>
      </c>
      <c r="M4629">
        <v>81.861609723628604</v>
      </c>
      <c r="N4629">
        <v>203</v>
      </c>
      <c r="O4629" t="s">
        <v>18</v>
      </c>
      <c r="P4629" t="s">
        <v>19</v>
      </c>
    </row>
    <row r="4630" spans="1:16" x14ac:dyDescent="0.35">
      <c r="A4630" s="1">
        <v>45058</v>
      </c>
      <c r="B4630" t="s">
        <v>44</v>
      </c>
      <c r="C4630" t="s">
        <v>45</v>
      </c>
      <c r="D4630">
        <v>13432</v>
      </c>
      <c r="E4630">
        <v>44.0087855386803</v>
      </c>
      <c r="F4630">
        <v>1.2344748258385301</v>
      </c>
      <c r="G4630">
        <v>36.317845662254697</v>
      </c>
      <c r="H4630">
        <v>67.2507325961475</v>
      </c>
      <c r="I4630">
        <v>0</v>
      </c>
      <c r="J4630">
        <v>76.864000000000004</v>
      </c>
      <c r="K4630">
        <v>33.709099512433298</v>
      </c>
      <c r="L4630">
        <v>64.570770891984495</v>
      </c>
      <c r="M4630">
        <v>72.937785844082498</v>
      </c>
      <c r="N4630">
        <v>207</v>
      </c>
      <c r="O4630" t="s">
        <v>39</v>
      </c>
      <c r="P4630" t="s">
        <v>19</v>
      </c>
    </row>
    <row r="4631" spans="1:16" x14ac:dyDescent="0.35">
      <c r="A4631" s="1">
        <v>45058</v>
      </c>
      <c r="B4631" t="s">
        <v>26</v>
      </c>
      <c r="C4631" t="s">
        <v>29</v>
      </c>
      <c r="D4631">
        <v>23668</v>
      </c>
      <c r="E4631">
        <v>41.480440845222503</v>
      </c>
      <c r="F4631">
        <v>1.05222724612973</v>
      </c>
      <c r="G4631">
        <v>76.141513474126796</v>
      </c>
      <c r="H4631">
        <v>100</v>
      </c>
      <c r="I4631">
        <v>0</v>
      </c>
      <c r="J4631">
        <v>97.335999999999999</v>
      </c>
      <c r="K4631">
        <v>24.5401782901552</v>
      </c>
      <c r="L4631">
        <v>92.969080518861205</v>
      </c>
      <c r="M4631">
        <v>62.261781353200597</v>
      </c>
      <c r="N4631">
        <v>98</v>
      </c>
      <c r="O4631" t="s">
        <v>38</v>
      </c>
      <c r="P4631" t="s">
        <v>19</v>
      </c>
    </row>
    <row r="4632" spans="1:16" x14ac:dyDescent="0.35">
      <c r="A4632" s="1">
        <v>45058</v>
      </c>
      <c r="B4632" t="s">
        <v>30</v>
      </c>
      <c r="C4632" t="s">
        <v>31</v>
      </c>
      <c r="D4632">
        <v>41263</v>
      </c>
      <c r="E4632">
        <v>38.999237636356</v>
      </c>
      <c r="F4632">
        <v>1.5</v>
      </c>
      <c r="G4632">
        <v>100</v>
      </c>
      <c r="H4632">
        <v>100</v>
      </c>
      <c r="I4632">
        <v>2</v>
      </c>
      <c r="J4632">
        <v>132.52600000000001</v>
      </c>
      <c r="K4632">
        <v>33.945325241071302</v>
      </c>
      <c r="L4632">
        <v>66.100109062425105</v>
      </c>
      <c r="M4632">
        <v>99.054034676337807</v>
      </c>
      <c r="N4632">
        <v>118</v>
      </c>
      <c r="O4632" t="s">
        <v>18</v>
      </c>
      <c r="P4632" t="s">
        <v>19</v>
      </c>
    </row>
    <row r="4633" spans="1:16" x14ac:dyDescent="0.35">
      <c r="A4633" s="1">
        <v>45058</v>
      </c>
      <c r="B4633" t="s">
        <v>30</v>
      </c>
      <c r="C4633" t="s">
        <v>32</v>
      </c>
      <c r="D4633">
        <v>35546</v>
      </c>
      <c r="E4633">
        <v>36.535799097067397</v>
      </c>
      <c r="F4633">
        <v>1.5</v>
      </c>
      <c r="G4633">
        <v>100</v>
      </c>
      <c r="H4633">
        <v>100</v>
      </c>
      <c r="I4633">
        <v>0</v>
      </c>
      <c r="J4633">
        <v>121.092</v>
      </c>
      <c r="K4633">
        <v>22.468671895531401</v>
      </c>
      <c r="L4633">
        <v>88.732202005936102</v>
      </c>
      <c r="M4633">
        <v>62.021069879368198</v>
      </c>
      <c r="N4633">
        <v>117</v>
      </c>
      <c r="O4633" t="s">
        <v>18</v>
      </c>
      <c r="P4633" t="s">
        <v>40</v>
      </c>
    </row>
    <row r="4634" spans="1:16" x14ac:dyDescent="0.35">
      <c r="A4634" s="1">
        <v>45058</v>
      </c>
      <c r="B4634" t="s">
        <v>33</v>
      </c>
      <c r="C4634" t="s">
        <v>35</v>
      </c>
      <c r="D4634">
        <v>39106</v>
      </c>
      <c r="E4634">
        <v>49.470671489006698</v>
      </c>
      <c r="F4634">
        <v>1.5</v>
      </c>
      <c r="G4634">
        <v>100</v>
      </c>
      <c r="H4634">
        <v>100</v>
      </c>
      <c r="I4634">
        <v>1</v>
      </c>
      <c r="J4634">
        <v>128.21199999999999</v>
      </c>
      <c r="K4634">
        <v>59.371672756123701</v>
      </c>
      <c r="L4634">
        <v>78.646842357786696</v>
      </c>
      <c r="M4634">
        <v>73.515526278424105</v>
      </c>
      <c r="N4634">
        <v>123</v>
      </c>
      <c r="O4634" t="s">
        <v>38</v>
      </c>
      <c r="P4634" t="s">
        <v>19</v>
      </c>
    </row>
    <row r="4635" spans="1:16" x14ac:dyDescent="0.35">
      <c r="A4635" s="1">
        <v>45059</v>
      </c>
      <c r="B4635" t="s">
        <v>16</v>
      </c>
      <c r="C4635" t="s">
        <v>17</v>
      </c>
      <c r="D4635">
        <v>24921</v>
      </c>
      <c r="E4635">
        <v>47.113195518524599</v>
      </c>
      <c r="F4635">
        <v>1.01699872527178</v>
      </c>
      <c r="G4635">
        <v>88.331153527498699</v>
      </c>
      <c r="H4635">
        <v>100</v>
      </c>
      <c r="I4635">
        <v>2</v>
      </c>
      <c r="J4635">
        <v>99.841999999999999</v>
      </c>
      <c r="K4635">
        <v>31.066543901212</v>
      </c>
      <c r="L4635">
        <v>67.473458804092502</v>
      </c>
      <c r="M4635">
        <v>98.893584580465401</v>
      </c>
      <c r="N4635">
        <v>102</v>
      </c>
      <c r="O4635" t="s">
        <v>18</v>
      </c>
      <c r="P4635" t="s">
        <v>19</v>
      </c>
    </row>
    <row r="4636" spans="1:16" x14ac:dyDescent="0.35">
      <c r="A4636" s="1">
        <v>45059</v>
      </c>
      <c r="B4636" t="s">
        <v>16</v>
      </c>
      <c r="C4636" t="s">
        <v>20</v>
      </c>
      <c r="D4636">
        <v>40757</v>
      </c>
      <c r="E4636">
        <v>45.666109549037301</v>
      </c>
      <c r="F4636">
        <v>1.5</v>
      </c>
      <c r="G4636">
        <v>100</v>
      </c>
      <c r="H4636">
        <v>100</v>
      </c>
      <c r="I4636">
        <v>2</v>
      </c>
      <c r="J4636">
        <v>131.51400000000001</v>
      </c>
      <c r="K4636">
        <v>78.507829475359998</v>
      </c>
      <c r="L4636">
        <v>82.869215514974698</v>
      </c>
      <c r="M4636">
        <v>74.925497645479197</v>
      </c>
      <c r="N4636">
        <v>112</v>
      </c>
      <c r="O4636" t="s">
        <v>18</v>
      </c>
      <c r="P4636" t="s">
        <v>19</v>
      </c>
    </row>
    <row r="4637" spans="1:16" x14ac:dyDescent="0.35">
      <c r="A4637" s="1">
        <v>45059</v>
      </c>
      <c r="B4637" t="s">
        <v>21</v>
      </c>
      <c r="C4637" t="s">
        <v>22</v>
      </c>
      <c r="D4637">
        <v>9083</v>
      </c>
      <c r="E4637">
        <v>42.843954239184498</v>
      </c>
      <c r="F4637">
        <v>1.31467976462379</v>
      </c>
      <c r="G4637">
        <v>25.4417656153786</v>
      </c>
      <c r="H4637">
        <v>46.645086483669701</v>
      </c>
      <c r="I4637">
        <v>0</v>
      </c>
      <c r="J4637">
        <v>68.165999999999997</v>
      </c>
      <c r="K4637">
        <v>26.382486816372801</v>
      </c>
      <c r="L4637">
        <v>63.269339770547802</v>
      </c>
      <c r="M4637">
        <v>77.158034748893797</v>
      </c>
      <c r="N4637">
        <v>196</v>
      </c>
      <c r="O4637" t="s">
        <v>38</v>
      </c>
      <c r="P4637" t="s">
        <v>19</v>
      </c>
    </row>
    <row r="4638" spans="1:16" x14ac:dyDescent="0.35">
      <c r="A4638" s="1">
        <v>45059</v>
      </c>
      <c r="B4638" t="s">
        <v>21</v>
      </c>
      <c r="C4638" t="s">
        <v>42</v>
      </c>
      <c r="D4638">
        <v>34589</v>
      </c>
      <c r="E4638">
        <v>40.892528022665097</v>
      </c>
      <c r="F4638">
        <v>1.5</v>
      </c>
      <c r="G4638">
        <v>100</v>
      </c>
      <c r="H4638">
        <v>100</v>
      </c>
      <c r="I4638">
        <v>4</v>
      </c>
      <c r="J4638">
        <v>119.178</v>
      </c>
      <c r="K4638">
        <v>66.996115676782694</v>
      </c>
      <c r="L4638">
        <v>82.323397407996794</v>
      </c>
      <c r="M4638">
        <v>67.114489317561805</v>
      </c>
      <c r="N4638">
        <v>92</v>
      </c>
      <c r="O4638" t="s">
        <v>39</v>
      </c>
      <c r="P4638" t="s">
        <v>19</v>
      </c>
    </row>
    <row r="4639" spans="1:16" x14ac:dyDescent="0.35">
      <c r="A4639" s="1">
        <v>45059</v>
      </c>
      <c r="B4639" t="s">
        <v>23</v>
      </c>
      <c r="C4639" t="s">
        <v>24</v>
      </c>
      <c r="D4639">
        <v>44840</v>
      </c>
      <c r="E4639">
        <v>58.063580181878997</v>
      </c>
      <c r="F4639">
        <v>1.5</v>
      </c>
      <c r="G4639">
        <v>100</v>
      </c>
      <c r="H4639">
        <v>100</v>
      </c>
      <c r="I4639">
        <v>5</v>
      </c>
      <c r="J4639">
        <v>139.68</v>
      </c>
      <c r="K4639">
        <v>41.7663514986873</v>
      </c>
      <c r="L4639">
        <v>97.710767523049398</v>
      </c>
      <c r="M4639">
        <v>97.988454644310806</v>
      </c>
      <c r="N4639">
        <v>90</v>
      </c>
      <c r="O4639" t="s">
        <v>18</v>
      </c>
      <c r="P4639" t="s">
        <v>19</v>
      </c>
    </row>
    <row r="4640" spans="1:16" x14ac:dyDescent="0.35">
      <c r="A4640" s="1">
        <v>45059</v>
      </c>
      <c r="B4640" t="s">
        <v>26</v>
      </c>
      <c r="C4640" t="s">
        <v>29</v>
      </c>
      <c r="D4640">
        <v>24409</v>
      </c>
      <c r="E4640">
        <v>49.943539980796601</v>
      </c>
      <c r="F4640">
        <v>1.26149818823388</v>
      </c>
      <c r="G4640">
        <v>78.034006299923902</v>
      </c>
      <c r="H4640">
        <v>100</v>
      </c>
      <c r="I4640">
        <v>1</v>
      </c>
      <c r="J4640">
        <v>98.817999999999998</v>
      </c>
      <c r="K4640">
        <v>79.581135822073307</v>
      </c>
      <c r="L4640">
        <v>70.228449774758502</v>
      </c>
      <c r="M4640">
        <v>98.939124793769295</v>
      </c>
      <c r="N4640">
        <v>96</v>
      </c>
      <c r="O4640" t="s">
        <v>43</v>
      </c>
      <c r="P4640" t="s">
        <v>19</v>
      </c>
    </row>
    <row r="4641" spans="1:16" x14ac:dyDescent="0.35">
      <c r="A4641" s="1">
        <v>45059</v>
      </c>
      <c r="B4641" t="s">
        <v>30</v>
      </c>
      <c r="C4641" t="s">
        <v>32</v>
      </c>
      <c r="D4641">
        <v>25717</v>
      </c>
      <c r="E4641">
        <v>38.142199573150698</v>
      </c>
      <c r="F4641">
        <v>1.5</v>
      </c>
      <c r="G4641">
        <v>91.702783227856202</v>
      </c>
      <c r="H4641">
        <v>100</v>
      </c>
      <c r="I4641">
        <v>5</v>
      </c>
      <c r="J4641">
        <v>101.434</v>
      </c>
      <c r="K4641">
        <v>41.437145697513103</v>
      </c>
      <c r="L4641">
        <v>75.686838095049097</v>
      </c>
      <c r="M4641">
        <v>62.1095160116014</v>
      </c>
      <c r="N4641">
        <v>90</v>
      </c>
      <c r="O4641" t="s">
        <v>38</v>
      </c>
      <c r="P4641" t="s">
        <v>19</v>
      </c>
    </row>
    <row r="4642" spans="1:16" x14ac:dyDescent="0.35">
      <c r="A4642" s="1">
        <v>45059</v>
      </c>
      <c r="B4642" t="s">
        <v>33</v>
      </c>
      <c r="C4642" t="s">
        <v>35</v>
      </c>
      <c r="D4642">
        <v>39653</v>
      </c>
      <c r="E4642">
        <v>28.032370804508101</v>
      </c>
      <c r="F4642">
        <v>1.5</v>
      </c>
      <c r="G4642">
        <v>100</v>
      </c>
      <c r="H4642">
        <v>100</v>
      </c>
      <c r="I4642">
        <v>1</v>
      </c>
      <c r="J4642">
        <v>129.30599999999899</v>
      </c>
      <c r="K4642">
        <v>72.183804202714995</v>
      </c>
      <c r="L4642">
        <v>81.496245613512798</v>
      </c>
      <c r="M4642">
        <v>94.910085308801001</v>
      </c>
      <c r="N4642">
        <v>105</v>
      </c>
      <c r="O4642" t="s">
        <v>18</v>
      </c>
      <c r="P4642" t="s">
        <v>19</v>
      </c>
    </row>
    <row r="4643" spans="1:16" x14ac:dyDescent="0.35">
      <c r="A4643" s="1">
        <v>45059</v>
      </c>
      <c r="B4643" t="s">
        <v>36</v>
      </c>
      <c r="C4643" t="s">
        <v>37</v>
      </c>
      <c r="D4643">
        <v>19065</v>
      </c>
      <c r="E4643">
        <v>58.015501863315897</v>
      </c>
      <c r="F4643">
        <v>1.3713812039119599</v>
      </c>
      <c r="G4643">
        <v>67.553575278543704</v>
      </c>
      <c r="H4643">
        <v>98.593128368830193</v>
      </c>
      <c r="I4643">
        <v>1</v>
      </c>
      <c r="J4643">
        <v>88.13</v>
      </c>
      <c r="K4643">
        <v>58.187908421804103</v>
      </c>
      <c r="L4643">
        <v>82.428119786041805</v>
      </c>
      <c r="M4643">
        <v>67.769865195243298</v>
      </c>
      <c r="N4643">
        <v>93</v>
      </c>
      <c r="O4643" t="s">
        <v>18</v>
      </c>
      <c r="P4643" t="s">
        <v>19</v>
      </c>
    </row>
    <row r="4644" spans="1:16" x14ac:dyDescent="0.35">
      <c r="A4644" s="1">
        <v>45060</v>
      </c>
      <c r="B4644" t="s">
        <v>16</v>
      </c>
      <c r="C4644" t="s">
        <v>17</v>
      </c>
      <c r="D4644">
        <v>43879</v>
      </c>
      <c r="E4644">
        <v>39.752431852064497</v>
      </c>
      <c r="F4644">
        <v>1.5</v>
      </c>
      <c r="G4644">
        <v>100</v>
      </c>
      <c r="H4644">
        <v>100</v>
      </c>
      <c r="I4644">
        <v>3</v>
      </c>
      <c r="J4644">
        <v>137.75799999999899</v>
      </c>
      <c r="K4644">
        <v>59.6916424474867</v>
      </c>
      <c r="L4644">
        <v>89.266967653496096</v>
      </c>
      <c r="M4644">
        <v>90.476759723953506</v>
      </c>
      <c r="N4644">
        <v>101</v>
      </c>
      <c r="O4644" t="s">
        <v>28</v>
      </c>
      <c r="P4644" t="s">
        <v>19</v>
      </c>
    </row>
    <row r="4645" spans="1:16" x14ac:dyDescent="0.35">
      <c r="A4645" s="1">
        <v>45060</v>
      </c>
      <c r="B4645" t="s">
        <v>16</v>
      </c>
      <c r="C4645" t="s">
        <v>20</v>
      </c>
      <c r="D4645">
        <v>35998</v>
      </c>
      <c r="E4645">
        <v>41.113752926986699</v>
      </c>
      <c r="F4645">
        <v>1.5</v>
      </c>
      <c r="G4645">
        <v>100</v>
      </c>
      <c r="H4645">
        <v>100</v>
      </c>
      <c r="I4645">
        <v>4</v>
      </c>
      <c r="J4645">
        <v>121.996</v>
      </c>
      <c r="K4645">
        <v>66.177652788012907</v>
      </c>
      <c r="L4645">
        <v>74.698117659501904</v>
      </c>
      <c r="M4645">
        <v>87.662285311441906</v>
      </c>
      <c r="N4645">
        <v>89</v>
      </c>
      <c r="O4645" t="s">
        <v>28</v>
      </c>
      <c r="P4645" t="s">
        <v>19</v>
      </c>
    </row>
    <row r="4646" spans="1:16" x14ac:dyDescent="0.35">
      <c r="A4646" s="1">
        <v>45060</v>
      </c>
      <c r="B4646" t="s">
        <v>21</v>
      </c>
      <c r="C4646" t="s">
        <v>22</v>
      </c>
      <c r="D4646">
        <v>23326</v>
      </c>
      <c r="E4646">
        <v>20</v>
      </c>
      <c r="F4646">
        <v>1.2242427947287</v>
      </c>
      <c r="G4646">
        <v>87.553071556474706</v>
      </c>
      <c r="H4646">
        <v>100</v>
      </c>
      <c r="I4646">
        <v>0</v>
      </c>
      <c r="J4646">
        <v>96.652000000000001</v>
      </c>
      <c r="K4646">
        <v>64.853245189254693</v>
      </c>
      <c r="L4646">
        <v>80.1190233690985</v>
      </c>
      <c r="M4646">
        <v>61.533284265511099</v>
      </c>
      <c r="N4646">
        <v>112</v>
      </c>
      <c r="O4646" t="s">
        <v>18</v>
      </c>
      <c r="P4646" t="s">
        <v>40</v>
      </c>
    </row>
    <row r="4647" spans="1:16" x14ac:dyDescent="0.35">
      <c r="A4647" s="1">
        <v>45060</v>
      </c>
      <c r="B4647" t="s">
        <v>23</v>
      </c>
      <c r="C4647" t="s">
        <v>25</v>
      </c>
      <c r="D4647">
        <v>44448</v>
      </c>
      <c r="E4647">
        <v>34.358287001086502</v>
      </c>
      <c r="F4647">
        <v>1.5</v>
      </c>
      <c r="G4647">
        <v>100</v>
      </c>
      <c r="H4647">
        <v>100</v>
      </c>
      <c r="I4647">
        <v>3</v>
      </c>
      <c r="J4647">
        <v>138.89599999999999</v>
      </c>
      <c r="K4647">
        <v>40.197525525282501</v>
      </c>
      <c r="L4647">
        <v>93.869581919760194</v>
      </c>
      <c r="M4647">
        <v>50.4028859530871</v>
      </c>
      <c r="N4647">
        <v>99</v>
      </c>
      <c r="O4647" t="s">
        <v>39</v>
      </c>
      <c r="P4647" t="s">
        <v>19</v>
      </c>
    </row>
    <row r="4648" spans="1:16" x14ac:dyDescent="0.35">
      <c r="A4648" s="1">
        <v>45060</v>
      </c>
      <c r="B4648" t="s">
        <v>44</v>
      </c>
      <c r="C4648" t="s">
        <v>46</v>
      </c>
      <c r="D4648">
        <v>21877</v>
      </c>
      <c r="E4648">
        <v>52.252047550188202</v>
      </c>
      <c r="F4648">
        <v>1.0987653864514799</v>
      </c>
      <c r="G4648">
        <v>63.2498479261764</v>
      </c>
      <c r="H4648">
        <v>100</v>
      </c>
      <c r="I4648">
        <v>0</v>
      </c>
      <c r="J4648">
        <v>93.753999999999905</v>
      </c>
      <c r="K4648">
        <v>39.257799511558801</v>
      </c>
      <c r="L4648">
        <v>78.740020851664497</v>
      </c>
      <c r="M4648">
        <v>59.366744863078097</v>
      </c>
      <c r="N4648">
        <v>101</v>
      </c>
      <c r="O4648" t="s">
        <v>18</v>
      </c>
      <c r="P4648" t="s">
        <v>19</v>
      </c>
    </row>
    <row r="4649" spans="1:16" x14ac:dyDescent="0.35">
      <c r="A4649" s="1">
        <v>45060</v>
      </c>
      <c r="B4649" t="s">
        <v>26</v>
      </c>
      <c r="C4649" t="s">
        <v>29</v>
      </c>
      <c r="D4649">
        <v>25273</v>
      </c>
      <c r="E4649">
        <v>25.241915011042401</v>
      </c>
      <c r="F4649">
        <v>1.5</v>
      </c>
      <c r="G4649">
        <v>85.300364476829998</v>
      </c>
      <c r="H4649">
        <v>100</v>
      </c>
      <c r="I4649">
        <v>3</v>
      </c>
      <c r="J4649">
        <v>100.545999999999</v>
      </c>
      <c r="K4649">
        <v>28.772676330555399</v>
      </c>
      <c r="L4649">
        <v>87.270398806499898</v>
      </c>
      <c r="M4649">
        <v>96.290724103253098</v>
      </c>
      <c r="N4649">
        <v>121</v>
      </c>
      <c r="O4649" t="s">
        <v>43</v>
      </c>
      <c r="P4649" t="s">
        <v>19</v>
      </c>
    </row>
    <row r="4650" spans="1:16" x14ac:dyDescent="0.35">
      <c r="A4650" s="1">
        <v>45060</v>
      </c>
      <c r="B4650" t="s">
        <v>30</v>
      </c>
      <c r="C4650" t="s">
        <v>31</v>
      </c>
      <c r="D4650">
        <v>26556</v>
      </c>
      <c r="E4650">
        <v>34.523156678637903</v>
      </c>
      <c r="F4650">
        <v>1.5</v>
      </c>
      <c r="G4650">
        <v>87.858084328543399</v>
      </c>
      <c r="H4650">
        <v>100</v>
      </c>
      <c r="I4650">
        <v>0</v>
      </c>
      <c r="J4650">
        <v>103.11199999999999</v>
      </c>
      <c r="K4650">
        <v>41.151267765944503</v>
      </c>
      <c r="L4650">
        <v>69.295421783866104</v>
      </c>
      <c r="M4650">
        <v>96.764590210404293</v>
      </c>
      <c r="N4650">
        <v>114</v>
      </c>
      <c r="O4650" t="s">
        <v>18</v>
      </c>
      <c r="P4650" t="s">
        <v>40</v>
      </c>
    </row>
    <row r="4651" spans="1:16" x14ac:dyDescent="0.35">
      <c r="A4651" s="1">
        <v>45060</v>
      </c>
      <c r="B4651" t="s">
        <v>30</v>
      </c>
      <c r="C4651" t="s">
        <v>32</v>
      </c>
      <c r="D4651">
        <v>22010</v>
      </c>
      <c r="E4651">
        <v>35.588507751404698</v>
      </c>
      <c r="F4651">
        <v>1.0415872536121</v>
      </c>
      <c r="G4651">
        <v>64.770348860933396</v>
      </c>
      <c r="H4651">
        <v>100</v>
      </c>
      <c r="I4651">
        <v>1</v>
      </c>
      <c r="J4651">
        <v>94.02</v>
      </c>
      <c r="K4651">
        <v>33.866264111480099</v>
      </c>
      <c r="L4651">
        <v>62.441138638743404</v>
      </c>
      <c r="M4651">
        <v>59.418626556327901</v>
      </c>
      <c r="N4651">
        <v>98</v>
      </c>
      <c r="O4651" t="s">
        <v>38</v>
      </c>
      <c r="P4651" t="s">
        <v>19</v>
      </c>
    </row>
    <row r="4652" spans="1:16" x14ac:dyDescent="0.35">
      <c r="A4652" s="1">
        <v>45060</v>
      </c>
      <c r="B4652" t="s">
        <v>33</v>
      </c>
      <c r="C4652" t="s">
        <v>34</v>
      </c>
      <c r="D4652">
        <v>31673</v>
      </c>
      <c r="E4652">
        <v>35.147674776087797</v>
      </c>
      <c r="F4652">
        <v>1.5</v>
      </c>
      <c r="G4652">
        <v>100</v>
      </c>
      <c r="H4652">
        <v>100</v>
      </c>
      <c r="I4652">
        <v>1</v>
      </c>
      <c r="J4652">
        <v>113.346</v>
      </c>
      <c r="K4652">
        <v>72.553922204480401</v>
      </c>
      <c r="L4652">
        <v>82.369909554538907</v>
      </c>
      <c r="M4652">
        <v>78.704849701729501</v>
      </c>
      <c r="N4652">
        <v>102</v>
      </c>
      <c r="O4652" t="s">
        <v>28</v>
      </c>
      <c r="P4652" t="s">
        <v>19</v>
      </c>
    </row>
    <row r="4653" spans="1:16" x14ac:dyDescent="0.35">
      <c r="A4653" s="1">
        <v>45060</v>
      </c>
      <c r="B4653" t="s">
        <v>33</v>
      </c>
      <c r="C4653" t="s">
        <v>35</v>
      </c>
      <c r="D4653">
        <v>28352</v>
      </c>
      <c r="E4653">
        <v>28.2595452750184</v>
      </c>
      <c r="F4653">
        <v>1.5</v>
      </c>
      <c r="G4653">
        <v>91.226322995629204</v>
      </c>
      <c r="H4653">
        <v>100</v>
      </c>
      <c r="I4653">
        <v>4</v>
      </c>
      <c r="J4653">
        <v>106.70399999999999</v>
      </c>
      <c r="K4653">
        <v>18.703423050199</v>
      </c>
      <c r="L4653">
        <v>69.910149768024297</v>
      </c>
      <c r="M4653">
        <v>65.196027810535</v>
      </c>
      <c r="N4653">
        <v>111</v>
      </c>
      <c r="O4653" t="s">
        <v>18</v>
      </c>
      <c r="P4653" t="s">
        <v>19</v>
      </c>
    </row>
    <row r="4654" spans="1:16" x14ac:dyDescent="0.35">
      <c r="A4654" s="1">
        <v>45060</v>
      </c>
      <c r="B4654" t="s">
        <v>36</v>
      </c>
      <c r="C4654" t="s">
        <v>37</v>
      </c>
      <c r="D4654">
        <v>14675</v>
      </c>
      <c r="E4654">
        <v>42.8503277404618</v>
      </c>
      <c r="F4654">
        <v>1.14628874527102</v>
      </c>
      <c r="G4654">
        <v>57.233016683228698</v>
      </c>
      <c r="H4654">
        <v>75.882407614386196</v>
      </c>
      <c r="I4654">
        <v>1</v>
      </c>
      <c r="J4654">
        <v>79.349999999999994</v>
      </c>
      <c r="K4654">
        <v>16.7176044181452</v>
      </c>
      <c r="L4654">
        <v>92.584680647509998</v>
      </c>
      <c r="M4654">
        <v>62.629177036784299</v>
      </c>
      <c r="N4654">
        <v>194</v>
      </c>
      <c r="O4654" t="s">
        <v>18</v>
      </c>
      <c r="P4654" t="s">
        <v>19</v>
      </c>
    </row>
    <row r="4655" spans="1:16" x14ac:dyDescent="0.35">
      <c r="A4655" s="1">
        <v>45061</v>
      </c>
      <c r="B4655" t="s">
        <v>16</v>
      </c>
      <c r="C4655" t="s">
        <v>17</v>
      </c>
      <c r="D4655">
        <v>25295</v>
      </c>
      <c r="E4655">
        <v>20</v>
      </c>
      <c r="F4655">
        <v>1.5</v>
      </c>
      <c r="G4655">
        <v>90.411660023077502</v>
      </c>
      <c r="H4655">
        <v>100</v>
      </c>
      <c r="I4655">
        <v>3</v>
      </c>
      <c r="J4655">
        <v>100.59</v>
      </c>
      <c r="K4655">
        <v>49.1372016613726</v>
      </c>
      <c r="L4655">
        <v>60.7375527341691</v>
      </c>
      <c r="M4655">
        <v>97.555935804712107</v>
      </c>
      <c r="N4655">
        <v>102</v>
      </c>
      <c r="O4655" t="s">
        <v>18</v>
      </c>
      <c r="P4655" t="s">
        <v>19</v>
      </c>
    </row>
    <row r="4656" spans="1:16" x14ac:dyDescent="0.35">
      <c r="A4656" s="1">
        <v>45061</v>
      </c>
      <c r="B4656" t="s">
        <v>16</v>
      </c>
      <c r="C4656" t="s">
        <v>20</v>
      </c>
      <c r="D4656">
        <v>24669</v>
      </c>
      <c r="E4656">
        <v>48.257449030074199</v>
      </c>
      <c r="F4656">
        <v>1.02548530250877</v>
      </c>
      <c r="G4656">
        <v>80.042104782528895</v>
      </c>
      <c r="H4656">
        <v>100</v>
      </c>
      <c r="I4656">
        <v>3</v>
      </c>
      <c r="J4656">
        <v>99.337999999999994</v>
      </c>
      <c r="K4656">
        <v>25.518960332683299</v>
      </c>
      <c r="L4656">
        <v>88.933065031217794</v>
      </c>
      <c r="M4656">
        <v>98.810260222630404</v>
      </c>
      <c r="N4656">
        <v>121</v>
      </c>
      <c r="O4656" t="s">
        <v>18</v>
      </c>
      <c r="P4656" t="s">
        <v>19</v>
      </c>
    </row>
    <row r="4657" spans="1:16" x14ac:dyDescent="0.35">
      <c r="A4657" s="1">
        <v>45061</v>
      </c>
      <c r="B4657" t="s">
        <v>21</v>
      </c>
      <c r="C4657" t="s">
        <v>42</v>
      </c>
      <c r="D4657">
        <v>17339</v>
      </c>
      <c r="E4657">
        <v>25.4114244083142</v>
      </c>
      <c r="F4657">
        <v>1.1425536837893799</v>
      </c>
      <c r="G4657">
        <v>66.939807185438497</v>
      </c>
      <c r="H4657">
        <v>86.738750840935495</v>
      </c>
      <c r="I4657">
        <v>1</v>
      </c>
      <c r="J4657">
        <v>84.677999999999997</v>
      </c>
      <c r="K4657">
        <v>68.456463819236006</v>
      </c>
      <c r="L4657">
        <v>94.556564698681797</v>
      </c>
      <c r="M4657">
        <v>73.315849617709304</v>
      </c>
      <c r="N4657">
        <v>113</v>
      </c>
      <c r="O4657" t="s">
        <v>39</v>
      </c>
      <c r="P4657" t="s">
        <v>19</v>
      </c>
    </row>
    <row r="4658" spans="1:16" x14ac:dyDescent="0.35">
      <c r="A4658" s="1">
        <v>45061</v>
      </c>
      <c r="B4658" t="s">
        <v>23</v>
      </c>
      <c r="C4658" t="s">
        <v>24</v>
      </c>
      <c r="D4658">
        <v>44778</v>
      </c>
      <c r="E4658">
        <v>20</v>
      </c>
      <c r="F4658">
        <v>1.5</v>
      </c>
      <c r="G4658">
        <v>100</v>
      </c>
      <c r="H4658">
        <v>100</v>
      </c>
      <c r="I4658">
        <v>2</v>
      </c>
      <c r="J4658">
        <v>139.55599999999899</v>
      </c>
      <c r="K4658">
        <v>36.6780353028146</v>
      </c>
      <c r="L4658">
        <v>74.633051159670998</v>
      </c>
      <c r="M4658">
        <v>78.104430255086498</v>
      </c>
      <c r="N4658">
        <v>108</v>
      </c>
      <c r="O4658" t="s">
        <v>18</v>
      </c>
      <c r="P4658" t="s">
        <v>19</v>
      </c>
    </row>
    <row r="4659" spans="1:16" x14ac:dyDescent="0.35">
      <c r="A4659" s="1">
        <v>45061</v>
      </c>
      <c r="B4659" t="s">
        <v>26</v>
      </c>
      <c r="C4659" t="s">
        <v>27</v>
      </c>
      <c r="D4659">
        <v>36246</v>
      </c>
      <c r="E4659">
        <v>46.782452825792902</v>
      </c>
      <c r="F4659">
        <v>1.5</v>
      </c>
      <c r="G4659">
        <v>100</v>
      </c>
      <c r="H4659">
        <v>100</v>
      </c>
      <c r="I4659">
        <v>2</v>
      </c>
      <c r="J4659">
        <v>122.492</v>
      </c>
      <c r="K4659">
        <v>16.550365060384099</v>
      </c>
      <c r="L4659">
        <v>66.692389729671106</v>
      </c>
      <c r="M4659">
        <v>87.782857150127299</v>
      </c>
      <c r="N4659">
        <v>96</v>
      </c>
      <c r="O4659" t="s">
        <v>28</v>
      </c>
      <c r="P4659" t="s">
        <v>19</v>
      </c>
    </row>
    <row r="4660" spans="1:16" x14ac:dyDescent="0.35">
      <c r="A4660" s="1">
        <v>45061</v>
      </c>
      <c r="B4660" t="s">
        <v>26</v>
      </c>
      <c r="C4660" t="s">
        <v>29</v>
      </c>
      <c r="D4660">
        <v>28409</v>
      </c>
      <c r="E4660">
        <v>22.5065256307719</v>
      </c>
      <c r="F4660">
        <v>1.5</v>
      </c>
      <c r="G4660">
        <v>95.509629557064102</v>
      </c>
      <c r="H4660">
        <v>100</v>
      </c>
      <c r="I4660">
        <v>1</v>
      </c>
      <c r="J4660">
        <v>106.818</v>
      </c>
      <c r="K4660">
        <v>67.951399585317006</v>
      </c>
      <c r="L4660">
        <v>97.0739098340634</v>
      </c>
      <c r="M4660">
        <v>90.110316075472298</v>
      </c>
      <c r="N4660">
        <v>99</v>
      </c>
      <c r="O4660" t="s">
        <v>39</v>
      </c>
      <c r="P4660" t="s">
        <v>19</v>
      </c>
    </row>
    <row r="4661" spans="1:16" x14ac:dyDescent="0.35">
      <c r="A4661" s="1">
        <v>45061</v>
      </c>
      <c r="B4661" t="s">
        <v>33</v>
      </c>
      <c r="C4661" t="s">
        <v>35</v>
      </c>
      <c r="D4661">
        <v>19058</v>
      </c>
      <c r="E4661">
        <v>37.4065643274268</v>
      </c>
      <c r="F4661">
        <v>1.14499723989992</v>
      </c>
      <c r="G4661">
        <v>64.589257367998201</v>
      </c>
      <c r="H4661">
        <v>96.345380634124794</v>
      </c>
      <c r="I4661">
        <v>1</v>
      </c>
      <c r="J4661">
        <v>88.116</v>
      </c>
      <c r="K4661">
        <v>24.576388186362301</v>
      </c>
      <c r="L4661">
        <v>80.206476221509703</v>
      </c>
      <c r="M4661">
        <v>62.540630408542299</v>
      </c>
      <c r="N4661">
        <v>113</v>
      </c>
      <c r="O4661" t="s">
        <v>18</v>
      </c>
      <c r="P4661" t="s">
        <v>40</v>
      </c>
    </row>
    <row r="4662" spans="1:16" x14ac:dyDescent="0.35">
      <c r="A4662" s="1">
        <v>45062</v>
      </c>
      <c r="B4662" t="s">
        <v>16</v>
      </c>
      <c r="C4662" t="s">
        <v>17</v>
      </c>
      <c r="D4662">
        <v>34233</v>
      </c>
      <c r="E4662">
        <v>38.823831282493998</v>
      </c>
      <c r="F4662">
        <v>1.5</v>
      </c>
      <c r="G4662">
        <v>100</v>
      </c>
      <c r="H4662">
        <v>100</v>
      </c>
      <c r="I4662">
        <v>4</v>
      </c>
      <c r="J4662">
        <v>118.46599999999999</v>
      </c>
      <c r="K4662">
        <v>56.996609787468103</v>
      </c>
      <c r="L4662">
        <v>80.904723832700398</v>
      </c>
      <c r="M4662">
        <v>60.629426120146</v>
      </c>
      <c r="N4662">
        <v>94</v>
      </c>
      <c r="O4662" t="s">
        <v>18</v>
      </c>
      <c r="P4662" t="s">
        <v>40</v>
      </c>
    </row>
    <row r="4663" spans="1:16" x14ac:dyDescent="0.35">
      <c r="A4663" s="1">
        <v>45062</v>
      </c>
      <c r="B4663" t="s">
        <v>21</v>
      </c>
      <c r="C4663" t="s">
        <v>42</v>
      </c>
      <c r="D4663">
        <v>22023</v>
      </c>
      <c r="E4663">
        <v>36.874691267676702</v>
      </c>
      <c r="F4663">
        <v>1.06085050539745</v>
      </c>
      <c r="G4663">
        <v>71.351460455592402</v>
      </c>
      <c r="H4663">
        <v>100</v>
      </c>
      <c r="I4663">
        <v>1</v>
      </c>
      <c r="J4663">
        <v>94.045999999999907</v>
      </c>
      <c r="K4663">
        <v>59.249468432262702</v>
      </c>
      <c r="L4663">
        <v>94.784223907970301</v>
      </c>
      <c r="M4663">
        <v>62.211607962573197</v>
      </c>
      <c r="N4663">
        <v>110</v>
      </c>
      <c r="O4663" t="s">
        <v>18</v>
      </c>
      <c r="P4663" t="s">
        <v>19</v>
      </c>
    </row>
    <row r="4664" spans="1:16" x14ac:dyDescent="0.35">
      <c r="A4664" s="1">
        <v>45062</v>
      </c>
      <c r="B4664" t="s">
        <v>23</v>
      </c>
      <c r="C4664" t="s">
        <v>24</v>
      </c>
      <c r="D4664">
        <v>61485</v>
      </c>
      <c r="E4664">
        <v>42.840030146801901</v>
      </c>
      <c r="F4664">
        <v>1.5</v>
      </c>
      <c r="G4664">
        <v>100</v>
      </c>
      <c r="H4664">
        <v>100</v>
      </c>
      <c r="I4664">
        <v>1</v>
      </c>
      <c r="J4664">
        <v>172.97</v>
      </c>
      <c r="K4664">
        <v>38.777581724943701</v>
      </c>
      <c r="L4664">
        <v>63.552358915980001</v>
      </c>
      <c r="M4664">
        <v>71.322838003458401</v>
      </c>
      <c r="N4664">
        <v>87</v>
      </c>
      <c r="O4664" t="s">
        <v>18</v>
      </c>
      <c r="P4664" t="s">
        <v>19</v>
      </c>
    </row>
    <row r="4665" spans="1:16" x14ac:dyDescent="0.35">
      <c r="A4665" s="1">
        <v>45062</v>
      </c>
      <c r="B4665" t="s">
        <v>23</v>
      </c>
      <c r="C4665" t="s">
        <v>25</v>
      </c>
      <c r="D4665">
        <v>30187</v>
      </c>
      <c r="E4665">
        <v>36.001354959419402</v>
      </c>
      <c r="F4665">
        <v>1.5</v>
      </c>
      <c r="G4665">
        <v>100</v>
      </c>
      <c r="H4665">
        <v>100</v>
      </c>
      <c r="I4665">
        <v>3</v>
      </c>
      <c r="J4665">
        <v>110.374</v>
      </c>
      <c r="K4665">
        <v>62.858906983082797</v>
      </c>
      <c r="L4665">
        <v>84.623056694086202</v>
      </c>
      <c r="M4665">
        <v>51.374496908168197</v>
      </c>
      <c r="N4665">
        <v>100</v>
      </c>
      <c r="O4665" t="s">
        <v>18</v>
      </c>
      <c r="P4665" t="s">
        <v>19</v>
      </c>
    </row>
    <row r="4666" spans="1:16" x14ac:dyDescent="0.35">
      <c r="A4666" s="1">
        <v>45062</v>
      </c>
      <c r="B4666" t="s">
        <v>44</v>
      </c>
      <c r="C4666" t="s">
        <v>46</v>
      </c>
      <c r="D4666">
        <v>14937</v>
      </c>
      <c r="E4666">
        <v>36.110948307201902</v>
      </c>
      <c r="F4666">
        <v>1.3236717710575101</v>
      </c>
      <c r="G4666">
        <v>43.277513887958399</v>
      </c>
      <c r="H4666">
        <v>78.310190908548805</v>
      </c>
      <c r="I4666">
        <v>1</v>
      </c>
      <c r="J4666">
        <v>79.873999999999995</v>
      </c>
      <c r="K4666">
        <v>74.951160605315593</v>
      </c>
      <c r="L4666">
        <v>82.656587872344502</v>
      </c>
      <c r="M4666">
        <v>62.966934093726302</v>
      </c>
      <c r="N4666">
        <v>198</v>
      </c>
      <c r="O4666" t="s">
        <v>39</v>
      </c>
      <c r="P4666" t="s">
        <v>19</v>
      </c>
    </row>
    <row r="4667" spans="1:16" x14ac:dyDescent="0.35">
      <c r="A4667" s="1">
        <v>45062</v>
      </c>
      <c r="B4667" t="s">
        <v>44</v>
      </c>
      <c r="C4667" t="s">
        <v>45</v>
      </c>
      <c r="D4667">
        <v>14664</v>
      </c>
      <c r="E4667">
        <v>32.723323867017903</v>
      </c>
      <c r="F4667">
        <v>1.2987528843525</v>
      </c>
      <c r="G4667">
        <v>50.048660976107897</v>
      </c>
      <c r="H4667">
        <v>70.178335267167697</v>
      </c>
      <c r="I4667">
        <v>1</v>
      </c>
      <c r="J4667">
        <v>79.328000000000003</v>
      </c>
      <c r="K4667">
        <v>63.2344175741108</v>
      </c>
      <c r="L4667">
        <v>79.148675635894094</v>
      </c>
      <c r="M4667">
        <v>79.749264459337297</v>
      </c>
      <c r="N4667">
        <v>204</v>
      </c>
      <c r="O4667" t="s">
        <v>39</v>
      </c>
      <c r="P4667" t="s">
        <v>19</v>
      </c>
    </row>
    <row r="4668" spans="1:16" x14ac:dyDescent="0.35">
      <c r="A4668" s="1">
        <v>45062</v>
      </c>
      <c r="B4668" t="s">
        <v>26</v>
      </c>
      <c r="C4668" t="s">
        <v>29</v>
      </c>
      <c r="D4668">
        <v>46067</v>
      </c>
      <c r="E4668">
        <v>40.946132760903097</v>
      </c>
      <c r="F4668">
        <v>1.5</v>
      </c>
      <c r="G4668">
        <v>100</v>
      </c>
      <c r="H4668">
        <v>100</v>
      </c>
      <c r="I4668">
        <v>1</v>
      </c>
      <c r="J4668">
        <v>142.13399999999999</v>
      </c>
      <c r="K4668">
        <v>77.655300600648502</v>
      </c>
      <c r="L4668">
        <v>90.661970907252297</v>
      </c>
      <c r="M4668">
        <v>52.488911518865201</v>
      </c>
      <c r="N4668">
        <v>102</v>
      </c>
      <c r="O4668" t="s">
        <v>18</v>
      </c>
      <c r="P4668" t="s">
        <v>40</v>
      </c>
    </row>
    <row r="4669" spans="1:16" x14ac:dyDescent="0.35">
      <c r="A4669" s="1">
        <v>45062</v>
      </c>
      <c r="B4669" t="s">
        <v>30</v>
      </c>
      <c r="C4669" t="s">
        <v>31</v>
      </c>
      <c r="D4669">
        <v>25302</v>
      </c>
      <c r="E4669">
        <v>48.134370781809402</v>
      </c>
      <c r="F4669">
        <v>1.5</v>
      </c>
      <c r="G4669">
        <v>76.944551878632396</v>
      </c>
      <c r="H4669">
        <v>100</v>
      </c>
      <c r="I4669">
        <v>2</v>
      </c>
      <c r="J4669">
        <v>100.604</v>
      </c>
      <c r="K4669">
        <v>24.225161497930099</v>
      </c>
      <c r="L4669">
        <v>91.848366336206396</v>
      </c>
      <c r="M4669">
        <v>75.994058674830896</v>
      </c>
      <c r="N4669">
        <v>97</v>
      </c>
      <c r="O4669" t="s">
        <v>18</v>
      </c>
      <c r="P4669" t="s">
        <v>40</v>
      </c>
    </row>
    <row r="4670" spans="1:16" x14ac:dyDescent="0.35">
      <c r="A4670" s="1">
        <v>45063</v>
      </c>
      <c r="B4670" t="s">
        <v>16</v>
      </c>
      <c r="C4670" t="s">
        <v>17</v>
      </c>
      <c r="D4670">
        <v>38608</v>
      </c>
      <c r="E4670">
        <v>26.158037271396001</v>
      </c>
      <c r="F4670">
        <v>1.5</v>
      </c>
      <c r="G4670">
        <v>100</v>
      </c>
      <c r="H4670">
        <v>100</v>
      </c>
      <c r="I4670">
        <v>3</v>
      </c>
      <c r="J4670">
        <v>127.21599999999999</v>
      </c>
      <c r="K4670">
        <v>13.4680418184163</v>
      </c>
      <c r="L4670">
        <v>99.108119884980198</v>
      </c>
      <c r="M4670">
        <v>88.174447880820793</v>
      </c>
      <c r="N4670">
        <v>114</v>
      </c>
      <c r="O4670" t="s">
        <v>18</v>
      </c>
      <c r="P4670" t="s">
        <v>19</v>
      </c>
    </row>
    <row r="4671" spans="1:16" x14ac:dyDescent="0.35">
      <c r="A4671" s="1">
        <v>45063</v>
      </c>
      <c r="B4671" t="s">
        <v>21</v>
      </c>
      <c r="C4671" t="s">
        <v>22</v>
      </c>
      <c r="D4671">
        <v>17825</v>
      </c>
      <c r="E4671">
        <v>55.5371639054882</v>
      </c>
      <c r="F4671">
        <v>1.3750578280649199</v>
      </c>
      <c r="G4671">
        <v>63.991001401587098</v>
      </c>
      <c r="H4671">
        <v>84.538996204414502</v>
      </c>
      <c r="I4671">
        <v>0</v>
      </c>
      <c r="J4671">
        <v>85.65</v>
      </c>
      <c r="K4671">
        <v>34.352343007178703</v>
      </c>
      <c r="L4671">
        <v>82.829052857978397</v>
      </c>
      <c r="M4671">
        <v>71.416127550723004</v>
      </c>
      <c r="N4671">
        <v>93</v>
      </c>
      <c r="O4671" t="s">
        <v>18</v>
      </c>
      <c r="P4671" t="s">
        <v>19</v>
      </c>
    </row>
    <row r="4672" spans="1:16" x14ac:dyDescent="0.35">
      <c r="A4672" s="1">
        <v>45063</v>
      </c>
      <c r="B4672" t="s">
        <v>21</v>
      </c>
      <c r="C4672" t="s">
        <v>42</v>
      </c>
      <c r="D4672">
        <v>25237</v>
      </c>
      <c r="E4672">
        <v>39.164220630610203</v>
      </c>
      <c r="F4672">
        <v>1.5</v>
      </c>
      <c r="G4672">
        <v>85.845176475798098</v>
      </c>
      <c r="H4672">
        <v>100</v>
      </c>
      <c r="I4672">
        <v>2</v>
      </c>
      <c r="J4672">
        <v>100.47399999999899</v>
      </c>
      <c r="K4672">
        <v>18.573957564297899</v>
      </c>
      <c r="L4672">
        <v>83.281288915369799</v>
      </c>
      <c r="M4672">
        <v>78.702148594330396</v>
      </c>
      <c r="N4672">
        <v>94</v>
      </c>
      <c r="O4672" t="s">
        <v>18</v>
      </c>
      <c r="P4672" t="s">
        <v>19</v>
      </c>
    </row>
    <row r="4673" spans="1:16" x14ac:dyDescent="0.35">
      <c r="A4673" s="1">
        <v>45063</v>
      </c>
      <c r="B4673" t="s">
        <v>23</v>
      </c>
      <c r="C4673" t="s">
        <v>25</v>
      </c>
      <c r="D4673">
        <v>14455</v>
      </c>
      <c r="E4673">
        <v>61.5578788570404</v>
      </c>
      <c r="F4673">
        <v>1.23797168334153</v>
      </c>
      <c r="G4673">
        <v>48.341175153105098</v>
      </c>
      <c r="H4673">
        <v>75.322377861189594</v>
      </c>
      <c r="I4673">
        <v>0</v>
      </c>
      <c r="J4673">
        <v>78.91</v>
      </c>
      <c r="K4673">
        <v>66.937438166982304</v>
      </c>
      <c r="L4673">
        <v>98.824842860713801</v>
      </c>
      <c r="M4673">
        <v>71.478646790354105</v>
      </c>
      <c r="N4673">
        <v>186</v>
      </c>
      <c r="O4673" t="s">
        <v>18</v>
      </c>
      <c r="P4673" t="s">
        <v>19</v>
      </c>
    </row>
    <row r="4674" spans="1:16" x14ac:dyDescent="0.35">
      <c r="A4674" s="1">
        <v>45063</v>
      </c>
      <c r="B4674" t="s">
        <v>44</v>
      </c>
      <c r="C4674" t="s">
        <v>46</v>
      </c>
      <c r="D4674">
        <v>20619</v>
      </c>
      <c r="E4674">
        <v>43.166175960897398</v>
      </c>
      <c r="F4674">
        <v>1.18556122150105</v>
      </c>
      <c r="G4674">
        <v>61.812002150035703</v>
      </c>
      <c r="H4674">
        <v>99.481414941566598</v>
      </c>
      <c r="I4674">
        <v>1</v>
      </c>
      <c r="J4674">
        <v>91.238</v>
      </c>
      <c r="K4674">
        <v>59.550952585948799</v>
      </c>
      <c r="L4674">
        <v>73.550298295626305</v>
      </c>
      <c r="M4674">
        <v>95.751552097807306</v>
      </c>
      <c r="N4674">
        <v>86</v>
      </c>
      <c r="O4674" t="s">
        <v>38</v>
      </c>
      <c r="P4674" t="s">
        <v>19</v>
      </c>
    </row>
    <row r="4675" spans="1:16" x14ac:dyDescent="0.35">
      <c r="A4675" s="1">
        <v>45063</v>
      </c>
      <c r="B4675" t="s">
        <v>26</v>
      </c>
      <c r="C4675" t="s">
        <v>27</v>
      </c>
      <c r="D4675">
        <v>27049</v>
      </c>
      <c r="E4675">
        <v>23.472142636730499</v>
      </c>
      <c r="F4675">
        <v>1.5</v>
      </c>
      <c r="G4675">
        <v>93.424280738778194</v>
      </c>
      <c r="H4675">
        <v>100</v>
      </c>
      <c r="I4675">
        <v>1</v>
      </c>
      <c r="J4675">
        <v>104.098</v>
      </c>
      <c r="K4675">
        <v>55.0283377202487</v>
      </c>
      <c r="L4675">
        <v>70.062522717459302</v>
      </c>
      <c r="M4675">
        <v>78.551880833254103</v>
      </c>
      <c r="N4675">
        <v>107</v>
      </c>
      <c r="O4675" t="s">
        <v>18</v>
      </c>
      <c r="P4675" t="s">
        <v>19</v>
      </c>
    </row>
    <row r="4676" spans="1:16" x14ac:dyDescent="0.35">
      <c r="A4676" s="1">
        <v>45063</v>
      </c>
      <c r="B4676" t="s">
        <v>30</v>
      </c>
      <c r="C4676" t="s">
        <v>32</v>
      </c>
      <c r="D4676">
        <v>27902</v>
      </c>
      <c r="E4676">
        <v>27.3198083207682</v>
      </c>
      <c r="F4676">
        <v>1.5</v>
      </c>
      <c r="G4676">
        <v>95.433671925065298</v>
      </c>
      <c r="H4676">
        <v>100</v>
      </c>
      <c r="I4676">
        <v>2</v>
      </c>
      <c r="J4676">
        <v>105.804</v>
      </c>
      <c r="K4676">
        <v>63.785651867664399</v>
      </c>
      <c r="L4676">
        <v>72.655427658603998</v>
      </c>
      <c r="M4676">
        <v>91.978253887569906</v>
      </c>
      <c r="N4676">
        <v>98</v>
      </c>
      <c r="O4676" t="s">
        <v>18</v>
      </c>
      <c r="P4676" t="s">
        <v>19</v>
      </c>
    </row>
    <row r="4677" spans="1:16" x14ac:dyDescent="0.35">
      <c r="A4677" s="1">
        <v>45063</v>
      </c>
      <c r="B4677" t="s">
        <v>33</v>
      </c>
      <c r="C4677" t="s">
        <v>35</v>
      </c>
      <c r="D4677">
        <v>35475</v>
      </c>
      <c r="E4677">
        <v>34.260634023028103</v>
      </c>
      <c r="F4677">
        <v>1.5</v>
      </c>
      <c r="G4677">
        <v>100</v>
      </c>
      <c r="H4677">
        <v>100</v>
      </c>
      <c r="I4677">
        <v>1</v>
      </c>
      <c r="J4677">
        <v>120.95</v>
      </c>
      <c r="K4677">
        <v>35.5921007646239</v>
      </c>
      <c r="L4677">
        <v>95.158580626450203</v>
      </c>
      <c r="M4677">
        <v>52.397625941810503</v>
      </c>
      <c r="N4677">
        <v>110</v>
      </c>
      <c r="O4677" t="s">
        <v>28</v>
      </c>
      <c r="P4677" t="s">
        <v>19</v>
      </c>
    </row>
    <row r="4678" spans="1:16" x14ac:dyDescent="0.35">
      <c r="A4678" s="1">
        <v>45063</v>
      </c>
      <c r="B4678" t="s">
        <v>36</v>
      </c>
      <c r="C4678" t="s">
        <v>37</v>
      </c>
      <c r="D4678">
        <v>26222</v>
      </c>
      <c r="E4678">
        <v>25.629644361737299</v>
      </c>
      <c r="F4678">
        <v>1.5</v>
      </c>
      <c r="G4678">
        <v>96.982768864299402</v>
      </c>
      <c r="H4678">
        <v>100</v>
      </c>
      <c r="I4678">
        <v>5</v>
      </c>
      <c r="J4678">
        <v>102.444</v>
      </c>
      <c r="K4678">
        <v>76.440788759620801</v>
      </c>
      <c r="L4678">
        <v>81.750271731823005</v>
      </c>
      <c r="M4678">
        <v>83.164781237953207</v>
      </c>
      <c r="N4678">
        <v>107</v>
      </c>
      <c r="O4678" t="s">
        <v>28</v>
      </c>
      <c r="P4678" t="s">
        <v>40</v>
      </c>
    </row>
    <row r="4679" spans="1:16" x14ac:dyDescent="0.35">
      <c r="A4679" s="1">
        <v>45063</v>
      </c>
      <c r="B4679" t="s">
        <v>36</v>
      </c>
      <c r="C4679" t="s">
        <v>41</v>
      </c>
      <c r="D4679">
        <v>19487</v>
      </c>
      <c r="E4679">
        <v>50.856662958937001</v>
      </c>
      <c r="F4679">
        <v>1.1327091539524701</v>
      </c>
      <c r="G4679">
        <v>68.499671364632903</v>
      </c>
      <c r="H4679">
        <v>95.845169571407794</v>
      </c>
      <c r="I4679">
        <v>1</v>
      </c>
      <c r="J4679">
        <v>88.973999999999904</v>
      </c>
      <c r="K4679">
        <v>67.280268319854201</v>
      </c>
      <c r="L4679">
        <v>78.584014036911896</v>
      </c>
      <c r="M4679">
        <v>72.668652500275201</v>
      </c>
      <c r="N4679">
        <v>95</v>
      </c>
      <c r="O4679" t="s">
        <v>18</v>
      </c>
      <c r="P4679" t="s">
        <v>19</v>
      </c>
    </row>
    <row r="4680" spans="1:16" x14ac:dyDescent="0.35">
      <c r="A4680" s="1">
        <v>45064</v>
      </c>
      <c r="B4680" t="s">
        <v>16</v>
      </c>
      <c r="C4680" t="s">
        <v>17</v>
      </c>
      <c r="D4680">
        <v>35985</v>
      </c>
      <c r="E4680">
        <v>44.306692574328302</v>
      </c>
      <c r="F4680">
        <v>1.5</v>
      </c>
      <c r="G4680">
        <v>100</v>
      </c>
      <c r="H4680">
        <v>100</v>
      </c>
      <c r="I4680">
        <v>0</v>
      </c>
      <c r="J4680">
        <v>121.97</v>
      </c>
      <c r="K4680">
        <v>71.742463383676693</v>
      </c>
      <c r="L4680">
        <v>69.604324611208995</v>
      </c>
      <c r="M4680">
        <v>53.252809917070103</v>
      </c>
      <c r="N4680">
        <v>97</v>
      </c>
      <c r="O4680" t="s">
        <v>18</v>
      </c>
      <c r="P4680" t="s">
        <v>19</v>
      </c>
    </row>
    <row r="4681" spans="1:16" x14ac:dyDescent="0.35">
      <c r="A4681" s="1">
        <v>45064</v>
      </c>
      <c r="B4681" t="s">
        <v>16</v>
      </c>
      <c r="C4681" t="s">
        <v>20</v>
      </c>
      <c r="D4681">
        <v>26731</v>
      </c>
      <c r="E4681">
        <v>32.424588726525599</v>
      </c>
      <c r="F4681">
        <v>1.5</v>
      </c>
      <c r="G4681">
        <v>97.732138055510504</v>
      </c>
      <c r="H4681">
        <v>100</v>
      </c>
      <c r="I4681">
        <v>1</v>
      </c>
      <c r="J4681">
        <v>103.462</v>
      </c>
      <c r="K4681">
        <v>53.191344595950298</v>
      </c>
      <c r="L4681">
        <v>73.0638613387395</v>
      </c>
      <c r="M4681">
        <v>75.724926423979994</v>
      </c>
      <c r="N4681">
        <v>107</v>
      </c>
      <c r="O4681" t="s">
        <v>18</v>
      </c>
      <c r="P4681" t="s">
        <v>19</v>
      </c>
    </row>
    <row r="4682" spans="1:16" x14ac:dyDescent="0.35">
      <c r="A4682" s="1">
        <v>45064</v>
      </c>
      <c r="B4682" t="s">
        <v>21</v>
      </c>
      <c r="C4682" t="s">
        <v>22</v>
      </c>
      <c r="D4682">
        <v>17022</v>
      </c>
      <c r="E4682">
        <v>47.663171596856898</v>
      </c>
      <c r="F4682">
        <v>1.2025834713632499</v>
      </c>
      <c r="G4682">
        <v>46.762421269072199</v>
      </c>
      <c r="H4682">
        <v>80.454318454434002</v>
      </c>
      <c r="I4682">
        <v>0</v>
      </c>
      <c r="J4682">
        <v>84.043999999999997</v>
      </c>
      <c r="K4682">
        <v>64.650366723330194</v>
      </c>
      <c r="L4682">
        <v>68.066311320820503</v>
      </c>
      <c r="M4682">
        <v>55.0798169994872</v>
      </c>
      <c r="N4682">
        <v>112</v>
      </c>
      <c r="O4682" t="s">
        <v>18</v>
      </c>
      <c r="P4682" t="s">
        <v>19</v>
      </c>
    </row>
    <row r="4683" spans="1:16" x14ac:dyDescent="0.35">
      <c r="A4683" s="1">
        <v>45064</v>
      </c>
      <c r="B4683" t="s">
        <v>23</v>
      </c>
      <c r="C4683" t="s">
        <v>25</v>
      </c>
      <c r="D4683">
        <v>63327</v>
      </c>
      <c r="E4683">
        <v>41.105602668153601</v>
      </c>
      <c r="F4683">
        <v>1.5</v>
      </c>
      <c r="G4683">
        <v>100</v>
      </c>
      <c r="H4683">
        <v>100</v>
      </c>
      <c r="I4683">
        <v>1</v>
      </c>
      <c r="J4683">
        <v>176.654</v>
      </c>
      <c r="K4683">
        <v>47.282584197695002</v>
      </c>
      <c r="L4683">
        <v>94.764749015729805</v>
      </c>
      <c r="M4683">
        <v>57.795661010916298</v>
      </c>
      <c r="N4683">
        <v>98</v>
      </c>
      <c r="O4683" t="s">
        <v>18</v>
      </c>
      <c r="P4683" t="s">
        <v>40</v>
      </c>
    </row>
    <row r="4684" spans="1:16" x14ac:dyDescent="0.35">
      <c r="A4684" s="1">
        <v>45064</v>
      </c>
      <c r="B4684" t="s">
        <v>44</v>
      </c>
      <c r="C4684" t="s">
        <v>46</v>
      </c>
      <c r="D4684">
        <v>9151</v>
      </c>
      <c r="E4684">
        <v>64.226039362780597</v>
      </c>
      <c r="F4684">
        <v>1.07126891788575</v>
      </c>
      <c r="G4684">
        <v>35.236390454983201</v>
      </c>
      <c r="H4684">
        <v>48.784661859398099</v>
      </c>
      <c r="I4684">
        <v>0</v>
      </c>
      <c r="J4684">
        <v>68.301999999999893</v>
      </c>
      <c r="K4684">
        <v>60.593503225836002</v>
      </c>
      <c r="L4684">
        <v>62.544591474026298</v>
      </c>
      <c r="M4684">
        <v>92.7969657218717</v>
      </c>
      <c r="N4684">
        <v>238</v>
      </c>
      <c r="O4684" t="s">
        <v>38</v>
      </c>
      <c r="P4684" t="s">
        <v>40</v>
      </c>
    </row>
    <row r="4685" spans="1:16" x14ac:dyDescent="0.35">
      <c r="A4685" s="1">
        <v>45064</v>
      </c>
      <c r="B4685" t="s">
        <v>26</v>
      </c>
      <c r="C4685" t="s">
        <v>27</v>
      </c>
      <c r="D4685">
        <v>36672</v>
      </c>
      <c r="E4685">
        <v>43.149391024325503</v>
      </c>
      <c r="F4685">
        <v>1.5</v>
      </c>
      <c r="G4685">
        <v>100</v>
      </c>
      <c r="H4685">
        <v>100</v>
      </c>
      <c r="I4685">
        <v>5</v>
      </c>
      <c r="J4685">
        <v>123.34399999999999</v>
      </c>
      <c r="K4685">
        <v>62.038907913004401</v>
      </c>
      <c r="L4685">
        <v>60.181560932073602</v>
      </c>
      <c r="M4685">
        <v>59.742264926809597</v>
      </c>
      <c r="N4685">
        <v>104</v>
      </c>
      <c r="O4685" t="s">
        <v>18</v>
      </c>
      <c r="P4685" t="s">
        <v>19</v>
      </c>
    </row>
    <row r="4686" spans="1:16" x14ac:dyDescent="0.35">
      <c r="A4686" s="1">
        <v>45064</v>
      </c>
      <c r="B4686" t="s">
        <v>26</v>
      </c>
      <c r="C4686" t="s">
        <v>29</v>
      </c>
      <c r="D4686">
        <v>28376</v>
      </c>
      <c r="E4686">
        <v>33.832463477826202</v>
      </c>
      <c r="F4686">
        <v>1.5</v>
      </c>
      <c r="G4686">
        <v>94.298496229650894</v>
      </c>
      <c r="H4686">
        <v>100</v>
      </c>
      <c r="I4686">
        <v>1</v>
      </c>
      <c r="J4686">
        <v>106.752</v>
      </c>
      <c r="K4686">
        <v>35.832136800751499</v>
      </c>
      <c r="L4686">
        <v>83.651915477487705</v>
      </c>
      <c r="M4686">
        <v>78.775527197235803</v>
      </c>
      <c r="N4686">
        <v>102</v>
      </c>
      <c r="O4686" t="s">
        <v>18</v>
      </c>
      <c r="P4686" t="s">
        <v>19</v>
      </c>
    </row>
    <row r="4687" spans="1:16" x14ac:dyDescent="0.35">
      <c r="A4687" s="1">
        <v>45064</v>
      </c>
      <c r="B4687" t="s">
        <v>30</v>
      </c>
      <c r="C4687" t="s">
        <v>31</v>
      </c>
      <c r="D4687">
        <v>25085</v>
      </c>
      <c r="E4687">
        <v>24.013869836807299</v>
      </c>
      <c r="F4687">
        <v>1.5</v>
      </c>
      <c r="G4687">
        <v>78.596318942361705</v>
      </c>
      <c r="H4687">
        <v>100</v>
      </c>
      <c r="I4687">
        <v>3</v>
      </c>
      <c r="J4687">
        <v>100.17</v>
      </c>
      <c r="K4687">
        <v>67.987547478707498</v>
      </c>
      <c r="L4687">
        <v>71.703965655726293</v>
      </c>
      <c r="M4687">
        <v>70.659647387294299</v>
      </c>
      <c r="N4687">
        <v>105</v>
      </c>
      <c r="O4687" t="s">
        <v>18</v>
      </c>
      <c r="P4687" t="s">
        <v>19</v>
      </c>
    </row>
    <row r="4688" spans="1:16" x14ac:dyDescent="0.35">
      <c r="A4688" s="1">
        <v>45064</v>
      </c>
      <c r="B4688" t="s">
        <v>33</v>
      </c>
      <c r="C4688" t="s">
        <v>35</v>
      </c>
      <c r="D4688">
        <v>10909</v>
      </c>
      <c r="E4688">
        <v>62.421000173907899</v>
      </c>
      <c r="F4688">
        <v>1.0826834309872699</v>
      </c>
      <c r="G4688">
        <v>30.087788279525501</v>
      </c>
      <c r="H4688">
        <v>53.988422906992497</v>
      </c>
      <c r="I4688">
        <v>0</v>
      </c>
      <c r="J4688">
        <v>71.817999999999998</v>
      </c>
      <c r="K4688">
        <v>10.1665203301565</v>
      </c>
      <c r="L4688">
        <v>84.673964796358106</v>
      </c>
      <c r="M4688">
        <v>66.264275543792493</v>
      </c>
      <c r="N4688">
        <v>227</v>
      </c>
      <c r="O4688" t="s">
        <v>18</v>
      </c>
      <c r="P4688" t="s">
        <v>19</v>
      </c>
    </row>
    <row r="4689" spans="1:16" x14ac:dyDescent="0.35">
      <c r="A4689" s="1">
        <v>45064</v>
      </c>
      <c r="B4689" t="s">
        <v>36</v>
      </c>
      <c r="C4689" t="s">
        <v>37</v>
      </c>
      <c r="D4689">
        <v>19789</v>
      </c>
      <c r="E4689">
        <v>49.483005190954898</v>
      </c>
      <c r="F4689">
        <v>1.26349325885839</v>
      </c>
      <c r="G4689">
        <v>73.723425656187402</v>
      </c>
      <c r="H4689">
        <v>100</v>
      </c>
      <c r="I4689">
        <v>1</v>
      </c>
      <c r="J4689">
        <v>89.578000000000003</v>
      </c>
      <c r="K4689">
        <v>56.1420142012038</v>
      </c>
      <c r="L4689">
        <v>89.392552800406406</v>
      </c>
      <c r="M4689">
        <v>87.715695417379095</v>
      </c>
      <c r="N4689">
        <v>119</v>
      </c>
      <c r="O4689" t="s">
        <v>18</v>
      </c>
      <c r="P4689" t="s">
        <v>19</v>
      </c>
    </row>
    <row r="4690" spans="1:16" x14ac:dyDescent="0.35">
      <c r="A4690" s="1">
        <v>45064</v>
      </c>
      <c r="B4690" t="s">
        <v>36</v>
      </c>
      <c r="C4690" t="s">
        <v>41</v>
      </c>
      <c r="D4690">
        <v>6812</v>
      </c>
      <c r="E4690">
        <v>40.068436458007902</v>
      </c>
      <c r="F4690">
        <v>1.37242581000411</v>
      </c>
      <c r="G4690">
        <v>22.3693457108219</v>
      </c>
      <c r="H4690">
        <v>31.2117867981488</v>
      </c>
      <c r="I4690">
        <v>1</v>
      </c>
      <c r="J4690">
        <v>63.624000000000002</v>
      </c>
      <c r="K4690">
        <v>35.886904264110797</v>
      </c>
      <c r="L4690">
        <v>88.628879075510298</v>
      </c>
      <c r="M4690">
        <v>72.056079586211794</v>
      </c>
      <c r="N4690">
        <v>210</v>
      </c>
      <c r="O4690" t="s">
        <v>18</v>
      </c>
      <c r="P4690" t="s">
        <v>19</v>
      </c>
    </row>
    <row r="4691" spans="1:16" x14ac:dyDescent="0.35">
      <c r="A4691" s="1">
        <v>45065</v>
      </c>
      <c r="B4691" t="s">
        <v>16</v>
      </c>
      <c r="C4691" t="s">
        <v>17</v>
      </c>
      <c r="D4691">
        <v>36508</v>
      </c>
      <c r="E4691">
        <v>36.219482639837302</v>
      </c>
      <c r="F4691">
        <v>1.5</v>
      </c>
      <c r="G4691">
        <v>100</v>
      </c>
      <c r="H4691">
        <v>100</v>
      </c>
      <c r="I4691">
        <v>4</v>
      </c>
      <c r="J4691">
        <v>123.01600000000001</v>
      </c>
      <c r="K4691">
        <v>15.466688026805601</v>
      </c>
      <c r="L4691">
        <v>81.753523513103303</v>
      </c>
      <c r="M4691">
        <v>68.252106488293705</v>
      </c>
      <c r="N4691">
        <v>89</v>
      </c>
      <c r="O4691" t="s">
        <v>18</v>
      </c>
      <c r="P4691" t="s">
        <v>40</v>
      </c>
    </row>
    <row r="4692" spans="1:16" x14ac:dyDescent="0.35">
      <c r="A4692" s="1">
        <v>45065</v>
      </c>
      <c r="B4692" t="s">
        <v>16</v>
      </c>
      <c r="C4692" t="s">
        <v>20</v>
      </c>
      <c r="D4692">
        <v>32119</v>
      </c>
      <c r="E4692">
        <v>43.055083691860901</v>
      </c>
      <c r="F4692">
        <v>1.5</v>
      </c>
      <c r="G4692">
        <v>100</v>
      </c>
      <c r="H4692">
        <v>100</v>
      </c>
      <c r="I4692">
        <v>4</v>
      </c>
      <c r="J4692">
        <v>114.238</v>
      </c>
      <c r="K4692">
        <v>58.590333395461499</v>
      </c>
      <c r="L4692">
        <v>78.945014876276403</v>
      </c>
      <c r="M4692">
        <v>98.8325572349287</v>
      </c>
      <c r="N4692">
        <v>104</v>
      </c>
      <c r="O4692" t="s">
        <v>39</v>
      </c>
      <c r="P4692" t="s">
        <v>19</v>
      </c>
    </row>
    <row r="4693" spans="1:16" x14ac:dyDescent="0.35">
      <c r="A4693" s="1">
        <v>45065</v>
      </c>
      <c r="B4693" t="s">
        <v>21</v>
      </c>
      <c r="C4693" t="s">
        <v>22</v>
      </c>
      <c r="D4693">
        <v>23264</v>
      </c>
      <c r="E4693">
        <v>39.830869911971298</v>
      </c>
      <c r="F4693">
        <v>1.24782676005324</v>
      </c>
      <c r="G4693">
        <v>87.460594907247398</v>
      </c>
      <c r="H4693">
        <v>100</v>
      </c>
      <c r="I4693">
        <v>4</v>
      </c>
      <c r="J4693">
        <v>96.527999999999906</v>
      </c>
      <c r="K4693">
        <v>25.646652835764499</v>
      </c>
      <c r="L4693">
        <v>98.037212465366395</v>
      </c>
      <c r="M4693">
        <v>79.910091564147393</v>
      </c>
      <c r="N4693">
        <v>105</v>
      </c>
      <c r="O4693" t="s">
        <v>18</v>
      </c>
      <c r="P4693" t="s">
        <v>19</v>
      </c>
    </row>
    <row r="4694" spans="1:16" x14ac:dyDescent="0.35">
      <c r="A4694" s="1">
        <v>45065</v>
      </c>
      <c r="B4694" t="s">
        <v>23</v>
      </c>
      <c r="C4694" t="s">
        <v>25</v>
      </c>
      <c r="D4694">
        <v>13751</v>
      </c>
      <c r="E4694">
        <v>30.041015737221301</v>
      </c>
      <c r="F4694">
        <v>1.1204492708340099</v>
      </c>
      <c r="G4694">
        <v>46.370780319114701</v>
      </c>
      <c r="H4694">
        <v>65.676311047035796</v>
      </c>
      <c r="I4694">
        <v>2</v>
      </c>
      <c r="J4694">
        <v>77.501999999999995</v>
      </c>
      <c r="K4694">
        <v>55.603917582277198</v>
      </c>
      <c r="L4694">
        <v>80.045581822958397</v>
      </c>
      <c r="M4694">
        <v>62.503403852554101</v>
      </c>
      <c r="N4694">
        <v>221</v>
      </c>
      <c r="O4694" t="s">
        <v>39</v>
      </c>
      <c r="P4694" t="s">
        <v>19</v>
      </c>
    </row>
    <row r="4695" spans="1:16" x14ac:dyDescent="0.35">
      <c r="A4695" s="1">
        <v>45065</v>
      </c>
      <c r="B4695" t="s">
        <v>26</v>
      </c>
      <c r="C4695" t="s">
        <v>29</v>
      </c>
      <c r="D4695">
        <v>13625</v>
      </c>
      <c r="E4695">
        <v>39.4614067649497</v>
      </c>
      <c r="F4695">
        <v>1.1267467297479801</v>
      </c>
      <c r="G4695">
        <v>41.809950328732597</v>
      </c>
      <c r="H4695">
        <v>67.621414104152095</v>
      </c>
      <c r="I4695">
        <v>0</v>
      </c>
      <c r="J4695">
        <v>77.25</v>
      </c>
      <c r="K4695">
        <v>66.496970811617004</v>
      </c>
      <c r="L4695">
        <v>72.868456582786493</v>
      </c>
      <c r="M4695">
        <v>80.197726570286093</v>
      </c>
      <c r="N4695">
        <v>198</v>
      </c>
      <c r="O4695" t="s">
        <v>18</v>
      </c>
      <c r="P4695" t="s">
        <v>19</v>
      </c>
    </row>
    <row r="4696" spans="1:16" x14ac:dyDescent="0.35">
      <c r="A4696" s="1">
        <v>45065</v>
      </c>
      <c r="B4696" t="s">
        <v>30</v>
      </c>
      <c r="C4696" t="s">
        <v>31</v>
      </c>
      <c r="D4696">
        <v>18183</v>
      </c>
      <c r="E4696">
        <v>67.277296758613701</v>
      </c>
      <c r="F4696">
        <v>1.0579815583290799</v>
      </c>
      <c r="G4696">
        <v>55.745624492807003</v>
      </c>
      <c r="H4696">
        <v>92.816362050731598</v>
      </c>
      <c r="I4696">
        <v>0</v>
      </c>
      <c r="J4696">
        <v>86.366</v>
      </c>
      <c r="K4696">
        <v>46.004223979892103</v>
      </c>
      <c r="L4696">
        <v>65.329362710559494</v>
      </c>
      <c r="M4696">
        <v>73.754893518009396</v>
      </c>
      <c r="N4696">
        <v>103</v>
      </c>
      <c r="O4696" t="s">
        <v>43</v>
      </c>
      <c r="P4696" t="s">
        <v>19</v>
      </c>
    </row>
    <row r="4697" spans="1:16" x14ac:dyDescent="0.35">
      <c r="A4697" s="1">
        <v>45065</v>
      </c>
      <c r="B4697" t="s">
        <v>30</v>
      </c>
      <c r="C4697" t="s">
        <v>32</v>
      </c>
      <c r="D4697">
        <v>24162</v>
      </c>
      <c r="E4697">
        <v>46.418022002250801</v>
      </c>
      <c r="F4697">
        <v>1.17527355002472</v>
      </c>
      <c r="G4697">
        <v>74.695246653160495</v>
      </c>
      <c r="H4697">
        <v>100</v>
      </c>
      <c r="I4697">
        <v>2</v>
      </c>
      <c r="J4697">
        <v>98.323999999999998</v>
      </c>
      <c r="K4697">
        <v>57.059948969795101</v>
      </c>
      <c r="L4697">
        <v>99.945598701927096</v>
      </c>
      <c r="M4697">
        <v>58.384808914966399</v>
      </c>
      <c r="N4697">
        <v>105</v>
      </c>
      <c r="O4697" t="s">
        <v>28</v>
      </c>
      <c r="P4697" t="s">
        <v>19</v>
      </c>
    </row>
    <row r="4698" spans="1:16" x14ac:dyDescent="0.35">
      <c r="A4698" s="1">
        <v>45065</v>
      </c>
      <c r="B4698" t="s">
        <v>33</v>
      </c>
      <c r="C4698" t="s">
        <v>35</v>
      </c>
      <c r="D4698">
        <v>10130</v>
      </c>
      <c r="E4698">
        <v>43.440343259224903</v>
      </c>
      <c r="F4698">
        <v>1.35858296986726</v>
      </c>
      <c r="G4698">
        <v>30.486342195598901</v>
      </c>
      <c r="H4698">
        <v>55.221842053253397</v>
      </c>
      <c r="I4698">
        <v>0</v>
      </c>
      <c r="J4698">
        <v>70.260000000000005</v>
      </c>
      <c r="K4698">
        <v>22.038582769402201</v>
      </c>
      <c r="L4698">
        <v>87.252074338945306</v>
      </c>
      <c r="M4698">
        <v>71.015776284150604</v>
      </c>
      <c r="N4698">
        <v>204</v>
      </c>
      <c r="O4698" t="s">
        <v>43</v>
      </c>
      <c r="P4698" t="s">
        <v>19</v>
      </c>
    </row>
    <row r="4699" spans="1:16" x14ac:dyDescent="0.35">
      <c r="A4699" s="1">
        <v>45065</v>
      </c>
      <c r="B4699" t="s">
        <v>36</v>
      </c>
      <c r="C4699" t="s">
        <v>37</v>
      </c>
      <c r="D4699">
        <v>6358</v>
      </c>
      <c r="E4699">
        <v>33.004967096385897</v>
      </c>
      <c r="F4699">
        <v>1.3841013835172999</v>
      </c>
      <c r="G4699">
        <v>28.966731138467601</v>
      </c>
      <c r="H4699">
        <v>27.005282063559701</v>
      </c>
      <c r="I4699">
        <v>1</v>
      </c>
      <c r="J4699">
        <v>62.716000000000001</v>
      </c>
      <c r="K4699">
        <v>64.276049443469802</v>
      </c>
      <c r="L4699">
        <v>64.663845141654406</v>
      </c>
      <c r="M4699">
        <v>61.0158607390035</v>
      </c>
      <c r="N4699">
        <v>200</v>
      </c>
      <c r="O4699" t="s">
        <v>18</v>
      </c>
      <c r="P4699" t="s">
        <v>19</v>
      </c>
    </row>
    <row r="4700" spans="1:16" x14ac:dyDescent="0.35">
      <c r="A4700" s="1">
        <v>45066</v>
      </c>
      <c r="B4700" t="s">
        <v>16</v>
      </c>
      <c r="C4700" t="s">
        <v>17</v>
      </c>
      <c r="D4700">
        <v>34881</v>
      </c>
      <c r="E4700">
        <v>26.380324236466802</v>
      </c>
      <c r="F4700">
        <v>1.5</v>
      </c>
      <c r="G4700">
        <v>100</v>
      </c>
      <c r="H4700">
        <v>100</v>
      </c>
      <c r="I4700">
        <v>2</v>
      </c>
      <c r="J4700">
        <v>119.762</v>
      </c>
      <c r="K4700">
        <v>79.238643919359404</v>
      </c>
      <c r="L4700">
        <v>77.660133417858006</v>
      </c>
      <c r="M4700">
        <v>87.047799534694704</v>
      </c>
      <c r="N4700">
        <v>103</v>
      </c>
      <c r="O4700" t="s">
        <v>18</v>
      </c>
      <c r="P4700" t="s">
        <v>40</v>
      </c>
    </row>
    <row r="4701" spans="1:16" x14ac:dyDescent="0.35">
      <c r="A4701" s="1">
        <v>45066</v>
      </c>
      <c r="B4701" t="s">
        <v>16</v>
      </c>
      <c r="C4701" t="s">
        <v>20</v>
      </c>
      <c r="D4701">
        <v>36968</v>
      </c>
      <c r="E4701">
        <v>30.4289877330576</v>
      </c>
      <c r="F4701">
        <v>1.5</v>
      </c>
      <c r="G4701">
        <v>100</v>
      </c>
      <c r="H4701">
        <v>100</v>
      </c>
      <c r="I4701">
        <v>3</v>
      </c>
      <c r="J4701">
        <v>123.93600000000001</v>
      </c>
      <c r="K4701">
        <v>55.412006592452798</v>
      </c>
      <c r="L4701">
        <v>85.203550311025694</v>
      </c>
      <c r="M4701">
        <v>89.957277142546005</v>
      </c>
      <c r="N4701">
        <v>98</v>
      </c>
      <c r="O4701" t="s">
        <v>18</v>
      </c>
      <c r="P4701" t="s">
        <v>19</v>
      </c>
    </row>
    <row r="4702" spans="1:16" x14ac:dyDescent="0.35">
      <c r="A4702" s="1">
        <v>45066</v>
      </c>
      <c r="B4702" t="s">
        <v>21</v>
      </c>
      <c r="C4702" t="s">
        <v>22</v>
      </c>
      <c r="D4702">
        <v>29790</v>
      </c>
      <c r="E4702">
        <v>39.053528894987998</v>
      </c>
      <c r="F4702">
        <v>1.5</v>
      </c>
      <c r="G4702">
        <v>99.267439332212405</v>
      </c>
      <c r="H4702">
        <v>100</v>
      </c>
      <c r="I4702">
        <v>2</v>
      </c>
      <c r="J4702">
        <v>109.58</v>
      </c>
      <c r="K4702">
        <v>71.026384492350502</v>
      </c>
      <c r="L4702">
        <v>66.5832153894317</v>
      </c>
      <c r="M4702">
        <v>74.870089269086904</v>
      </c>
      <c r="N4702">
        <v>103</v>
      </c>
      <c r="O4702" t="s">
        <v>18</v>
      </c>
      <c r="P4702" t="s">
        <v>19</v>
      </c>
    </row>
    <row r="4703" spans="1:16" x14ac:dyDescent="0.35">
      <c r="A4703" s="1">
        <v>45066</v>
      </c>
      <c r="B4703" t="s">
        <v>21</v>
      </c>
      <c r="C4703" t="s">
        <v>42</v>
      </c>
      <c r="D4703">
        <v>16202</v>
      </c>
      <c r="E4703">
        <v>49.539010999451698</v>
      </c>
      <c r="F4703">
        <v>1.12140931433574</v>
      </c>
      <c r="G4703">
        <v>58.908934411664497</v>
      </c>
      <c r="H4703">
        <v>78.9027491251166</v>
      </c>
      <c r="I4703">
        <v>0</v>
      </c>
      <c r="J4703">
        <v>82.403999999999996</v>
      </c>
      <c r="K4703">
        <v>11.8183389592913</v>
      </c>
      <c r="L4703">
        <v>93.862812667622407</v>
      </c>
      <c r="M4703">
        <v>97.827599204971605</v>
      </c>
      <c r="N4703">
        <v>113</v>
      </c>
      <c r="O4703" t="s">
        <v>28</v>
      </c>
      <c r="P4703" t="s">
        <v>19</v>
      </c>
    </row>
    <row r="4704" spans="1:16" x14ac:dyDescent="0.35">
      <c r="A4704" s="1">
        <v>45066</v>
      </c>
      <c r="B4704" t="s">
        <v>23</v>
      </c>
      <c r="C4704" t="s">
        <v>25</v>
      </c>
      <c r="D4704">
        <v>12803</v>
      </c>
      <c r="E4704">
        <v>52.337440156104797</v>
      </c>
      <c r="F4704">
        <v>1.3027416893855901</v>
      </c>
      <c r="G4704">
        <v>47.654657531173399</v>
      </c>
      <c r="H4704">
        <v>66.776375035465406</v>
      </c>
      <c r="I4704">
        <v>0</v>
      </c>
      <c r="J4704">
        <v>75.605999999999995</v>
      </c>
      <c r="K4704">
        <v>70.086273878457504</v>
      </c>
      <c r="L4704">
        <v>78.653190352373699</v>
      </c>
      <c r="M4704">
        <v>60.959209533465398</v>
      </c>
      <c r="N4704">
        <v>191</v>
      </c>
      <c r="O4704" t="s">
        <v>18</v>
      </c>
      <c r="P4704" t="s">
        <v>19</v>
      </c>
    </row>
    <row r="4705" spans="1:16" x14ac:dyDescent="0.35">
      <c r="A4705" s="1">
        <v>45066</v>
      </c>
      <c r="B4705" t="s">
        <v>44</v>
      </c>
      <c r="C4705" t="s">
        <v>45</v>
      </c>
      <c r="D4705">
        <v>30581</v>
      </c>
      <c r="E4705">
        <v>46.768549225165003</v>
      </c>
      <c r="F4705">
        <v>1.5</v>
      </c>
      <c r="G4705">
        <v>94.939512809384595</v>
      </c>
      <c r="H4705">
        <v>100</v>
      </c>
      <c r="I4705">
        <v>1</v>
      </c>
      <c r="J4705">
        <v>111.16200000000001</v>
      </c>
      <c r="K4705">
        <v>45.541959827205602</v>
      </c>
      <c r="L4705">
        <v>83.405463298863197</v>
      </c>
      <c r="M4705">
        <v>60.858602920318297</v>
      </c>
      <c r="N4705">
        <v>107</v>
      </c>
      <c r="O4705" t="s">
        <v>18</v>
      </c>
      <c r="P4705" t="s">
        <v>19</v>
      </c>
    </row>
    <row r="4706" spans="1:16" x14ac:dyDescent="0.35">
      <c r="A4706" s="1">
        <v>45066</v>
      </c>
      <c r="B4706" t="s">
        <v>26</v>
      </c>
      <c r="C4706" t="s">
        <v>27</v>
      </c>
      <c r="D4706">
        <v>48412</v>
      </c>
      <c r="E4706">
        <v>39.341330068121401</v>
      </c>
      <c r="F4706">
        <v>1.5</v>
      </c>
      <c r="G4706">
        <v>100</v>
      </c>
      <c r="H4706">
        <v>100</v>
      </c>
      <c r="I4706">
        <v>2</v>
      </c>
      <c r="J4706">
        <v>146.82400000000001</v>
      </c>
      <c r="K4706">
        <v>73.996518976165206</v>
      </c>
      <c r="L4706">
        <v>78.715561156945299</v>
      </c>
      <c r="M4706">
        <v>69.691134988750306</v>
      </c>
      <c r="N4706">
        <v>89</v>
      </c>
      <c r="O4706" t="s">
        <v>43</v>
      </c>
      <c r="P4706" t="s">
        <v>19</v>
      </c>
    </row>
    <row r="4707" spans="1:16" x14ac:dyDescent="0.35">
      <c r="A4707" s="1">
        <v>45066</v>
      </c>
      <c r="B4707" t="s">
        <v>26</v>
      </c>
      <c r="C4707" t="s">
        <v>29</v>
      </c>
      <c r="D4707">
        <v>45187</v>
      </c>
      <c r="E4707">
        <v>33.120150937989003</v>
      </c>
      <c r="F4707">
        <v>1.5</v>
      </c>
      <c r="G4707">
        <v>100</v>
      </c>
      <c r="H4707">
        <v>100</v>
      </c>
      <c r="I4707">
        <v>2</v>
      </c>
      <c r="J4707">
        <v>140.374</v>
      </c>
      <c r="K4707">
        <v>44.916050908744701</v>
      </c>
      <c r="L4707">
        <v>93.248470045868302</v>
      </c>
      <c r="M4707">
        <v>88.568830682540096</v>
      </c>
      <c r="N4707">
        <v>108</v>
      </c>
      <c r="O4707" t="s">
        <v>39</v>
      </c>
      <c r="P4707" t="s">
        <v>19</v>
      </c>
    </row>
    <row r="4708" spans="1:16" x14ac:dyDescent="0.35">
      <c r="A4708" s="1">
        <v>45066</v>
      </c>
      <c r="B4708" t="s">
        <v>30</v>
      </c>
      <c r="C4708" t="s">
        <v>31</v>
      </c>
      <c r="D4708">
        <v>27671</v>
      </c>
      <c r="E4708">
        <v>46.208382090753801</v>
      </c>
      <c r="F4708">
        <v>1.5</v>
      </c>
      <c r="G4708">
        <v>100</v>
      </c>
      <c r="H4708">
        <v>100</v>
      </c>
      <c r="I4708">
        <v>1</v>
      </c>
      <c r="J4708">
        <v>105.342</v>
      </c>
      <c r="K4708">
        <v>35.556993558478503</v>
      </c>
      <c r="L4708">
        <v>91.590574961628107</v>
      </c>
      <c r="M4708">
        <v>91.238722878774198</v>
      </c>
      <c r="N4708">
        <v>96</v>
      </c>
      <c r="O4708" t="s">
        <v>18</v>
      </c>
      <c r="P4708" t="s">
        <v>19</v>
      </c>
    </row>
    <row r="4709" spans="1:16" x14ac:dyDescent="0.35">
      <c r="A4709" s="1">
        <v>45066</v>
      </c>
      <c r="B4709" t="s">
        <v>30</v>
      </c>
      <c r="C4709" t="s">
        <v>32</v>
      </c>
      <c r="D4709">
        <v>31772</v>
      </c>
      <c r="E4709">
        <v>37.355681221959003</v>
      </c>
      <c r="F4709">
        <v>1.5</v>
      </c>
      <c r="G4709">
        <v>100</v>
      </c>
      <c r="H4709">
        <v>100</v>
      </c>
      <c r="I4709">
        <v>1</v>
      </c>
      <c r="J4709">
        <v>113.544</v>
      </c>
      <c r="K4709">
        <v>60.2583337330042</v>
      </c>
      <c r="L4709">
        <v>85.812276758332402</v>
      </c>
      <c r="M4709">
        <v>89.135073053637498</v>
      </c>
      <c r="N4709">
        <v>102</v>
      </c>
      <c r="O4709" t="s">
        <v>18</v>
      </c>
      <c r="P4709" t="s">
        <v>19</v>
      </c>
    </row>
    <row r="4710" spans="1:16" x14ac:dyDescent="0.35">
      <c r="A4710" s="1">
        <v>45066</v>
      </c>
      <c r="B4710" t="s">
        <v>33</v>
      </c>
      <c r="C4710" t="s">
        <v>34</v>
      </c>
      <c r="D4710">
        <v>43576</v>
      </c>
      <c r="E4710">
        <v>47.773895655806001</v>
      </c>
      <c r="F4710">
        <v>1.5</v>
      </c>
      <c r="G4710">
        <v>100</v>
      </c>
      <c r="H4710">
        <v>100</v>
      </c>
      <c r="I4710">
        <v>2</v>
      </c>
      <c r="J4710">
        <v>137.15199999999999</v>
      </c>
      <c r="K4710">
        <v>79.741555714504599</v>
      </c>
      <c r="L4710">
        <v>70.486973263019806</v>
      </c>
      <c r="M4710">
        <v>85.125839292240798</v>
      </c>
      <c r="N4710">
        <v>123</v>
      </c>
      <c r="O4710" t="s">
        <v>18</v>
      </c>
      <c r="P4710" t="s">
        <v>19</v>
      </c>
    </row>
    <row r="4711" spans="1:16" x14ac:dyDescent="0.35">
      <c r="A4711" s="1">
        <v>45066</v>
      </c>
      <c r="B4711" t="s">
        <v>33</v>
      </c>
      <c r="C4711" t="s">
        <v>35</v>
      </c>
      <c r="D4711">
        <v>33962</v>
      </c>
      <c r="E4711">
        <v>39.722619630522999</v>
      </c>
      <c r="F4711">
        <v>1.5</v>
      </c>
      <c r="G4711">
        <v>100</v>
      </c>
      <c r="H4711">
        <v>100</v>
      </c>
      <c r="I4711">
        <v>1</v>
      </c>
      <c r="J4711">
        <v>117.92400000000001</v>
      </c>
      <c r="K4711">
        <v>10.935526910522</v>
      </c>
      <c r="L4711">
        <v>76.703382181670307</v>
      </c>
      <c r="M4711">
        <v>67.939932773480905</v>
      </c>
      <c r="N4711">
        <v>101</v>
      </c>
      <c r="O4711" t="s">
        <v>18</v>
      </c>
      <c r="P4711" t="s">
        <v>19</v>
      </c>
    </row>
    <row r="4712" spans="1:16" x14ac:dyDescent="0.35">
      <c r="A4712" s="1">
        <v>45067</v>
      </c>
      <c r="B4712" t="s">
        <v>16</v>
      </c>
      <c r="C4712" t="s">
        <v>17</v>
      </c>
      <c r="D4712">
        <v>24487</v>
      </c>
      <c r="E4712">
        <v>47.966085580234001</v>
      </c>
      <c r="F4712">
        <v>1.00843487441618</v>
      </c>
      <c r="G4712">
        <v>89.276904580668699</v>
      </c>
      <c r="H4712">
        <v>100</v>
      </c>
      <c r="I4712">
        <v>2</v>
      </c>
      <c r="J4712">
        <v>98.973999999999904</v>
      </c>
      <c r="K4712">
        <v>34.982335081303297</v>
      </c>
      <c r="L4712">
        <v>78.001163103473601</v>
      </c>
      <c r="M4712">
        <v>87.695607101348998</v>
      </c>
      <c r="N4712">
        <v>110</v>
      </c>
      <c r="O4712" t="s">
        <v>18</v>
      </c>
      <c r="P4712" t="s">
        <v>19</v>
      </c>
    </row>
    <row r="4713" spans="1:16" x14ac:dyDescent="0.35">
      <c r="A4713" s="1">
        <v>45067</v>
      </c>
      <c r="B4713" t="s">
        <v>16</v>
      </c>
      <c r="C4713" t="s">
        <v>20</v>
      </c>
      <c r="D4713">
        <v>50110</v>
      </c>
      <c r="E4713">
        <v>27.170126051323699</v>
      </c>
      <c r="F4713">
        <v>1.5</v>
      </c>
      <c r="G4713">
        <v>100</v>
      </c>
      <c r="H4713">
        <v>100</v>
      </c>
      <c r="I4713">
        <v>2</v>
      </c>
      <c r="J4713">
        <v>150.22</v>
      </c>
      <c r="K4713">
        <v>57.497991900351202</v>
      </c>
      <c r="L4713">
        <v>68.153561969955703</v>
      </c>
      <c r="M4713">
        <v>98.648079227658499</v>
      </c>
      <c r="N4713">
        <v>103</v>
      </c>
      <c r="O4713" t="s">
        <v>18</v>
      </c>
      <c r="P4713" t="s">
        <v>19</v>
      </c>
    </row>
    <row r="4714" spans="1:16" x14ac:dyDescent="0.35">
      <c r="A4714" s="1">
        <v>45067</v>
      </c>
      <c r="B4714" t="s">
        <v>21</v>
      </c>
      <c r="C4714" t="s">
        <v>22</v>
      </c>
      <c r="D4714">
        <v>22809</v>
      </c>
      <c r="E4714">
        <v>31.6090145442843</v>
      </c>
      <c r="F4714">
        <v>1.0693299870324799</v>
      </c>
      <c r="G4714">
        <v>79.368048990097705</v>
      </c>
      <c r="H4714">
        <v>100</v>
      </c>
      <c r="I4714">
        <v>3</v>
      </c>
      <c r="J4714">
        <v>95.617999999999995</v>
      </c>
      <c r="K4714">
        <v>79.913963126116599</v>
      </c>
      <c r="L4714">
        <v>62.323002600951099</v>
      </c>
      <c r="M4714">
        <v>90.517468573276204</v>
      </c>
      <c r="N4714">
        <v>89</v>
      </c>
      <c r="O4714" t="s">
        <v>18</v>
      </c>
      <c r="P4714" t="s">
        <v>19</v>
      </c>
    </row>
    <row r="4715" spans="1:16" x14ac:dyDescent="0.35">
      <c r="A4715" s="1">
        <v>45067</v>
      </c>
      <c r="B4715" t="s">
        <v>23</v>
      </c>
      <c r="C4715" t="s">
        <v>24</v>
      </c>
      <c r="D4715">
        <v>43301</v>
      </c>
      <c r="E4715">
        <v>30.1574056541786</v>
      </c>
      <c r="F4715">
        <v>1.5</v>
      </c>
      <c r="G4715">
        <v>100</v>
      </c>
      <c r="H4715">
        <v>100</v>
      </c>
      <c r="I4715">
        <v>6</v>
      </c>
      <c r="J4715">
        <v>136.602</v>
      </c>
      <c r="K4715">
        <v>52.318197917377702</v>
      </c>
      <c r="L4715">
        <v>68.665477538878307</v>
      </c>
      <c r="M4715">
        <v>76.281876146256593</v>
      </c>
      <c r="N4715">
        <v>91</v>
      </c>
      <c r="O4715" t="s">
        <v>18</v>
      </c>
      <c r="P4715" t="s">
        <v>19</v>
      </c>
    </row>
    <row r="4716" spans="1:16" x14ac:dyDescent="0.35">
      <c r="A4716" s="1">
        <v>45067</v>
      </c>
      <c r="B4716" t="s">
        <v>23</v>
      </c>
      <c r="C4716" t="s">
        <v>25</v>
      </c>
      <c r="D4716">
        <v>44256</v>
      </c>
      <c r="E4716">
        <v>44.027360748016697</v>
      </c>
      <c r="F4716">
        <v>1.5</v>
      </c>
      <c r="G4716">
        <v>100</v>
      </c>
      <c r="H4716">
        <v>100</v>
      </c>
      <c r="I4716">
        <v>2</v>
      </c>
      <c r="J4716">
        <v>138.512</v>
      </c>
      <c r="K4716">
        <v>28.702247146466998</v>
      </c>
      <c r="L4716">
        <v>64.239542614863794</v>
      </c>
      <c r="M4716">
        <v>74.796271611052703</v>
      </c>
      <c r="N4716">
        <v>88</v>
      </c>
      <c r="O4716" t="s">
        <v>18</v>
      </c>
      <c r="P4716" t="s">
        <v>19</v>
      </c>
    </row>
    <row r="4717" spans="1:16" x14ac:dyDescent="0.35">
      <c r="A4717" s="1">
        <v>45067</v>
      </c>
      <c r="B4717" t="s">
        <v>44</v>
      </c>
      <c r="C4717" t="s">
        <v>45</v>
      </c>
      <c r="D4717">
        <v>17001</v>
      </c>
      <c r="E4717">
        <v>36.632732174566101</v>
      </c>
      <c r="F4717">
        <v>1.05792464908424</v>
      </c>
      <c r="G4717">
        <v>66.156409574113894</v>
      </c>
      <c r="H4717">
        <v>82.856226984861294</v>
      </c>
      <c r="I4717">
        <v>0</v>
      </c>
      <c r="J4717">
        <v>84.001999999999995</v>
      </c>
      <c r="K4717">
        <v>54.408194644370703</v>
      </c>
      <c r="L4717">
        <v>60.664652795643299</v>
      </c>
      <c r="M4717">
        <v>82.676881218828299</v>
      </c>
      <c r="N4717">
        <v>99</v>
      </c>
      <c r="O4717" t="s">
        <v>18</v>
      </c>
      <c r="P4717" t="s">
        <v>19</v>
      </c>
    </row>
    <row r="4718" spans="1:16" x14ac:dyDescent="0.35">
      <c r="A4718" s="1">
        <v>45067</v>
      </c>
      <c r="B4718" t="s">
        <v>33</v>
      </c>
      <c r="C4718" t="s">
        <v>34</v>
      </c>
      <c r="D4718">
        <v>26198</v>
      </c>
      <c r="E4718">
        <v>20</v>
      </c>
      <c r="F4718">
        <v>1.5</v>
      </c>
      <c r="G4718">
        <v>94.794508077532299</v>
      </c>
      <c r="H4718">
        <v>100</v>
      </c>
      <c r="I4718">
        <v>3</v>
      </c>
      <c r="J4718">
        <v>102.396</v>
      </c>
      <c r="K4718">
        <v>18.512911575886001</v>
      </c>
      <c r="L4718">
        <v>83.181929245403893</v>
      </c>
      <c r="M4718">
        <v>89.937748062834004</v>
      </c>
      <c r="N4718">
        <v>109</v>
      </c>
      <c r="O4718" t="s">
        <v>18</v>
      </c>
      <c r="P4718" t="s">
        <v>19</v>
      </c>
    </row>
    <row r="4719" spans="1:16" x14ac:dyDescent="0.35">
      <c r="A4719" s="1">
        <v>45067</v>
      </c>
      <c r="B4719" t="s">
        <v>36</v>
      </c>
      <c r="C4719" t="s">
        <v>41</v>
      </c>
      <c r="D4719">
        <v>21527</v>
      </c>
      <c r="E4719">
        <v>38.243600650343197</v>
      </c>
      <c r="F4719">
        <v>1.06917833314027</v>
      </c>
      <c r="G4719">
        <v>72.076248229787893</v>
      </c>
      <c r="H4719">
        <v>100</v>
      </c>
      <c r="I4719">
        <v>3</v>
      </c>
      <c r="J4719">
        <v>93.054000000000002</v>
      </c>
      <c r="K4719">
        <v>42.473327181923601</v>
      </c>
      <c r="L4719">
        <v>98.541553149906207</v>
      </c>
      <c r="M4719">
        <v>94.009111127089398</v>
      </c>
      <c r="N4719">
        <v>94</v>
      </c>
      <c r="O4719" t="s">
        <v>18</v>
      </c>
      <c r="P4719" t="s">
        <v>19</v>
      </c>
    </row>
    <row r="4720" spans="1:16" x14ac:dyDescent="0.35">
      <c r="A4720" s="1">
        <v>45068</v>
      </c>
      <c r="B4720" t="s">
        <v>16</v>
      </c>
      <c r="C4720" t="s">
        <v>20</v>
      </c>
      <c r="D4720">
        <v>45528</v>
      </c>
      <c r="E4720">
        <v>38.040267478920903</v>
      </c>
      <c r="F4720">
        <v>1.5</v>
      </c>
      <c r="G4720">
        <v>100</v>
      </c>
      <c r="H4720">
        <v>100</v>
      </c>
      <c r="I4720">
        <v>3</v>
      </c>
      <c r="J4720">
        <v>141.05599999999899</v>
      </c>
      <c r="K4720">
        <v>36.825598975150101</v>
      </c>
      <c r="L4720">
        <v>79.424545674007007</v>
      </c>
      <c r="M4720">
        <v>74.899582497174094</v>
      </c>
      <c r="N4720">
        <v>108</v>
      </c>
      <c r="O4720" t="s">
        <v>43</v>
      </c>
      <c r="P4720" t="s">
        <v>19</v>
      </c>
    </row>
    <row r="4721" spans="1:16" x14ac:dyDescent="0.35">
      <c r="A4721" s="1">
        <v>45068</v>
      </c>
      <c r="B4721" t="s">
        <v>21</v>
      </c>
      <c r="C4721" t="s">
        <v>22</v>
      </c>
      <c r="D4721">
        <v>19055</v>
      </c>
      <c r="E4721">
        <v>54.664855811905902</v>
      </c>
      <c r="F4721">
        <v>1.03598477673603</v>
      </c>
      <c r="G4721">
        <v>60.390231548357299</v>
      </c>
      <c r="H4721">
        <v>92.301667396456594</v>
      </c>
      <c r="I4721">
        <v>0</v>
      </c>
      <c r="J4721">
        <v>88.11</v>
      </c>
      <c r="K4721">
        <v>21.808835244299999</v>
      </c>
      <c r="L4721">
        <v>83.229657578850706</v>
      </c>
      <c r="M4721">
        <v>73.364824964183597</v>
      </c>
      <c r="N4721">
        <v>97</v>
      </c>
      <c r="O4721" t="s">
        <v>18</v>
      </c>
      <c r="P4721" t="s">
        <v>19</v>
      </c>
    </row>
    <row r="4722" spans="1:16" x14ac:dyDescent="0.35">
      <c r="A4722" s="1">
        <v>45068</v>
      </c>
      <c r="B4722" t="s">
        <v>23</v>
      </c>
      <c r="C4722" t="s">
        <v>24</v>
      </c>
      <c r="D4722">
        <v>50513</v>
      </c>
      <c r="E4722">
        <v>20</v>
      </c>
      <c r="F4722">
        <v>1.5</v>
      </c>
      <c r="G4722">
        <v>100</v>
      </c>
      <c r="H4722">
        <v>100</v>
      </c>
      <c r="I4722">
        <v>1</v>
      </c>
      <c r="J4722">
        <v>151.02600000000001</v>
      </c>
      <c r="K4722">
        <v>30.852973810642101</v>
      </c>
      <c r="L4722">
        <v>87.690832524448993</v>
      </c>
      <c r="M4722">
        <v>63.525724230781201</v>
      </c>
      <c r="N4722">
        <v>103</v>
      </c>
      <c r="O4722" t="s">
        <v>18</v>
      </c>
      <c r="P4722" t="s">
        <v>19</v>
      </c>
    </row>
    <row r="4723" spans="1:16" x14ac:dyDescent="0.35">
      <c r="A4723" s="1">
        <v>45068</v>
      </c>
      <c r="B4723" t="s">
        <v>23</v>
      </c>
      <c r="C4723" t="s">
        <v>25</v>
      </c>
      <c r="D4723">
        <v>45669</v>
      </c>
      <c r="E4723">
        <v>45.295123519116103</v>
      </c>
      <c r="F4723">
        <v>1.5</v>
      </c>
      <c r="G4723">
        <v>100</v>
      </c>
      <c r="H4723">
        <v>100</v>
      </c>
      <c r="I4723">
        <v>1</v>
      </c>
      <c r="J4723">
        <v>141.33799999999999</v>
      </c>
      <c r="K4723">
        <v>66.792729482540693</v>
      </c>
      <c r="L4723">
        <v>79.092343837783801</v>
      </c>
      <c r="M4723">
        <v>64.673654900071398</v>
      </c>
      <c r="N4723">
        <v>121</v>
      </c>
      <c r="O4723" t="s">
        <v>18</v>
      </c>
      <c r="P4723" t="s">
        <v>40</v>
      </c>
    </row>
    <row r="4724" spans="1:16" x14ac:dyDescent="0.35">
      <c r="A4724" s="1">
        <v>45068</v>
      </c>
      <c r="B4724" t="s">
        <v>44</v>
      </c>
      <c r="C4724" t="s">
        <v>46</v>
      </c>
      <c r="D4724">
        <v>14101</v>
      </c>
      <c r="E4724">
        <v>57.135292988741</v>
      </c>
      <c r="F4724">
        <v>1.30538467607127</v>
      </c>
      <c r="G4724">
        <v>48.514753443079101</v>
      </c>
      <c r="H4724">
        <v>70.431107626054995</v>
      </c>
      <c r="I4724">
        <v>0</v>
      </c>
      <c r="J4724">
        <v>78.201999999999998</v>
      </c>
      <c r="K4724">
        <v>71.225042003112193</v>
      </c>
      <c r="L4724">
        <v>73.740200364531802</v>
      </c>
      <c r="M4724">
        <v>94.576089503075906</v>
      </c>
      <c r="N4724">
        <v>190</v>
      </c>
      <c r="O4724" t="s">
        <v>18</v>
      </c>
      <c r="P4724" t="s">
        <v>19</v>
      </c>
    </row>
    <row r="4725" spans="1:16" x14ac:dyDescent="0.35">
      <c r="A4725" s="1">
        <v>45068</v>
      </c>
      <c r="B4725" t="s">
        <v>26</v>
      </c>
      <c r="C4725" t="s">
        <v>27</v>
      </c>
      <c r="D4725">
        <v>41033</v>
      </c>
      <c r="E4725">
        <v>24.229208358204801</v>
      </c>
      <c r="F4725">
        <v>1.5</v>
      </c>
      <c r="G4725">
        <v>100</v>
      </c>
      <c r="H4725">
        <v>100</v>
      </c>
      <c r="I4725">
        <v>3</v>
      </c>
      <c r="J4725">
        <v>132.066</v>
      </c>
      <c r="K4725">
        <v>75.564400723019105</v>
      </c>
      <c r="L4725">
        <v>69.224908547535804</v>
      </c>
      <c r="M4725">
        <v>94.8542877775823</v>
      </c>
      <c r="N4725">
        <v>95</v>
      </c>
      <c r="O4725" t="s">
        <v>43</v>
      </c>
      <c r="P4725" t="s">
        <v>19</v>
      </c>
    </row>
    <row r="4726" spans="1:16" x14ac:dyDescent="0.35">
      <c r="A4726" s="1">
        <v>45068</v>
      </c>
      <c r="B4726" t="s">
        <v>26</v>
      </c>
      <c r="C4726" t="s">
        <v>29</v>
      </c>
      <c r="D4726">
        <v>29052</v>
      </c>
      <c r="E4726">
        <v>43.352238198747202</v>
      </c>
      <c r="F4726">
        <v>1.5</v>
      </c>
      <c r="G4726">
        <v>97.644934122987806</v>
      </c>
      <c r="H4726">
        <v>100</v>
      </c>
      <c r="I4726">
        <v>0</v>
      </c>
      <c r="J4726">
        <v>108.104</v>
      </c>
      <c r="K4726">
        <v>51.974630410494797</v>
      </c>
      <c r="L4726">
        <v>81.009715063906</v>
      </c>
      <c r="M4726">
        <v>51.968196971243202</v>
      </c>
      <c r="N4726">
        <v>86</v>
      </c>
      <c r="O4726" t="s">
        <v>28</v>
      </c>
      <c r="P4726" t="s">
        <v>19</v>
      </c>
    </row>
    <row r="4727" spans="1:16" x14ac:dyDescent="0.35">
      <c r="A4727" s="1">
        <v>45068</v>
      </c>
      <c r="B4727" t="s">
        <v>30</v>
      </c>
      <c r="C4727" t="s">
        <v>32</v>
      </c>
      <c r="D4727">
        <v>30366</v>
      </c>
      <c r="E4727">
        <v>40.578700420380201</v>
      </c>
      <c r="F4727">
        <v>1.5</v>
      </c>
      <c r="G4727">
        <v>100</v>
      </c>
      <c r="H4727">
        <v>100</v>
      </c>
      <c r="I4727">
        <v>3</v>
      </c>
      <c r="J4727">
        <v>110.732</v>
      </c>
      <c r="K4727">
        <v>20.855197799580299</v>
      </c>
      <c r="L4727">
        <v>75.170113190388903</v>
      </c>
      <c r="M4727">
        <v>82.475178604800405</v>
      </c>
      <c r="N4727">
        <v>82</v>
      </c>
      <c r="O4727" t="s">
        <v>18</v>
      </c>
      <c r="P4727" t="s">
        <v>19</v>
      </c>
    </row>
    <row r="4728" spans="1:16" x14ac:dyDescent="0.35">
      <c r="A4728" s="1">
        <v>45069</v>
      </c>
      <c r="B4728" t="s">
        <v>16</v>
      </c>
      <c r="C4728" t="s">
        <v>20</v>
      </c>
      <c r="D4728">
        <v>23364</v>
      </c>
      <c r="E4728">
        <v>38.008199312863297</v>
      </c>
      <c r="F4728">
        <v>1.3007849012681201</v>
      </c>
      <c r="G4728">
        <v>80.100014799883795</v>
      </c>
      <c r="H4728">
        <v>100</v>
      </c>
      <c r="I4728">
        <v>0</v>
      </c>
      <c r="J4728">
        <v>96.727999999999994</v>
      </c>
      <c r="K4728">
        <v>21.091282192138699</v>
      </c>
      <c r="L4728">
        <v>86.572791095525503</v>
      </c>
      <c r="M4728">
        <v>68.590027472717907</v>
      </c>
      <c r="N4728">
        <v>96</v>
      </c>
      <c r="O4728" t="s">
        <v>38</v>
      </c>
      <c r="P4728" t="s">
        <v>19</v>
      </c>
    </row>
    <row r="4729" spans="1:16" x14ac:dyDescent="0.35">
      <c r="A4729" s="1">
        <v>45069</v>
      </c>
      <c r="B4729" t="s">
        <v>21</v>
      </c>
      <c r="C4729" t="s">
        <v>22</v>
      </c>
      <c r="D4729">
        <v>15612</v>
      </c>
      <c r="E4729">
        <v>48.171752477133403</v>
      </c>
      <c r="F4729">
        <v>1.02641319232608</v>
      </c>
      <c r="G4729">
        <v>53.505267908965401</v>
      </c>
      <c r="H4729">
        <v>77.122503304492696</v>
      </c>
      <c r="I4729">
        <v>0</v>
      </c>
      <c r="J4729">
        <v>81.224000000000004</v>
      </c>
      <c r="K4729">
        <v>55.615304141355999</v>
      </c>
      <c r="L4729">
        <v>66.414037396029499</v>
      </c>
      <c r="M4729">
        <v>67.5740712330213</v>
      </c>
      <c r="N4729">
        <v>109</v>
      </c>
      <c r="O4729" t="s">
        <v>39</v>
      </c>
      <c r="P4729" t="s">
        <v>19</v>
      </c>
    </row>
    <row r="4730" spans="1:16" x14ac:dyDescent="0.35">
      <c r="A4730" s="1">
        <v>45069</v>
      </c>
      <c r="B4730" t="s">
        <v>21</v>
      </c>
      <c r="C4730" t="s">
        <v>42</v>
      </c>
      <c r="D4730">
        <v>22667</v>
      </c>
      <c r="E4730">
        <v>45.059977062926698</v>
      </c>
      <c r="F4730">
        <v>1.20039932748162</v>
      </c>
      <c r="G4730">
        <v>65.746243803598205</v>
      </c>
      <c r="H4730">
        <v>100</v>
      </c>
      <c r="I4730">
        <v>0</v>
      </c>
      <c r="J4730">
        <v>95.334000000000003</v>
      </c>
      <c r="K4730">
        <v>15.828546000637299</v>
      </c>
      <c r="L4730">
        <v>91.233665104077701</v>
      </c>
      <c r="M4730">
        <v>69.496256286466704</v>
      </c>
      <c r="N4730">
        <v>98</v>
      </c>
      <c r="O4730" t="s">
        <v>18</v>
      </c>
      <c r="P4730" t="s">
        <v>19</v>
      </c>
    </row>
    <row r="4731" spans="1:16" x14ac:dyDescent="0.35">
      <c r="A4731" s="1">
        <v>45069</v>
      </c>
      <c r="B4731" t="s">
        <v>23</v>
      </c>
      <c r="C4731" t="s">
        <v>24</v>
      </c>
      <c r="D4731">
        <v>59438</v>
      </c>
      <c r="E4731">
        <v>35.8804053190781</v>
      </c>
      <c r="F4731">
        <v>1.5</v>
      </c>
      <c r="G4731">
        <v>100</v>
      </c>
      <c r="H4731">
        <v>100</v>
      </c>
      <c r="I4731">
        <v>0</v>
      </c>
      <c r="J4731">
        <v>168.876</v>
      </c>
      <c r="K4731">
        <v>43.636927205943003</v>
      </c>
      <c r="L4731">
        <v>68.789601047237895</v>
      </c>
      <c r="M4731">
        <v>82.396820333273794</v>
      </c>
      <c r="N4731">
        <v>123</v>
      </c>
      <c r="O4731" t="s">
        <v>18</v>
      </c>
      <c r="P4731" t="s">
        <v>19</v>
      </c>
    </row>
    <row r="4732" spans="1:16" x14ac:dyDescent="0.35">
      <c r="A4732" s="1">
        <v>45069</v>
      </c>
      <c r="B4732" t="s">
        <v>23</v>
      </c>
      <c r="C4732" t="s">
        <v>25</v>
      </c>
      <c r="D4732">
        <v>50414</v>
      </c>
      <c r="E4732">
        <v>42.0055258575482</v>
      </c>
      <c r="F4732">
        <v>1.5</v>
      </c>
      <c r="G4732">
        <v>100</v>
      </c>
      <c r="H4732">
        <v>100</v>
      </c>
      <c r="I4732">
        <v>0</v>
      </c>
      <c r="J4732">
        <v>150.828</v>
      </c>
      <c r="K4732">
        <v>67.891838091394703</v>
      </c>
      <c r="L4732">
        <v>61.616999363498003</v>
      </c>
      <c r="M4732">
        <v>69.502377731561097</v>
      </c>
      <c r="N4732">
        <v>98</v>
      </c>
      <c r="O4732" t="s">
        <v>18</v>
      </c>
      <c r="P4732" t="s">
        <v>19</v>
      </c>
    </row>
    <row r="4733" spans="1:16" x14ac:dyDescent="0.35">
      <c r="A4733" s="1">
        <v>45069</v>
      </c>
      <c r="B4733" t="s">
        <v>26</v>
      </c>
      <c r="C4733" t="s">
        <v>27</v>
      </c>
      <c r="D4733">
        <v>40509</v>
      </c>
      <c r="E4733">
        <v>34.685811021674702</v>
      </c>
      <c r="F4733">
        <v>1.5</v>
      </c>
      <c r="G4733">
        <v>100</v>
      </c>
      <c r="H4733">
        <v>100</v>
      </c>
      <c r="I4733">
        <v>4</v>
      </c>
      <c r="J4733">
        <v>131.018</v>
      </c>
      <c r="K4733">
        <v>41.5752063739627</v>
      </c>
      <c r="L4733">
        <v>77.260606629280403</v>
      </c>
      <c r="M4733">
        <v>98.676833033148199</v>
      </c>
      <c r="N4733">
        <v>96</v>
      </c>
      <c r="O4733" t="s">
        <v>18</v>
      </c>
      <c r="P4733" t="s">
        <v>19</v>
      </c>
    </row>
    <row r="4734" spans="1:16" x14ac:dyDescent="0.35">
      <c r="A4734" s="1">
        <v>45069</v>
      </c>
      <c r="B4734" t="s">
        <v>26</v>
      </c>
      <c r="C4734" t="s">
        <v>29</v>
      </c>
      <c r="D4734">
        <v>28774</v>
      </c>
      <c r="E4734">
        <v>43.235604849404297</v>
      </c>
      <c r="F4734">
        <v>1.5</v>
      </c>
      <c r="G4734">
        <v>92.972351349724207</v>
      </c>
      <c r="H4734">
        <v>100</v>
      </c>
      <c r="I4734">
        <v>4</v>
      </c>
      <c r="J4734">
        <v>107.548</v>
      </c>
      <c r="K4734">
        <v>37.846064967562</v>
      </c>
      <c r="L4734">
        <v>65.028553258988197</v>
      </c>
      <c r="M4734">
        <v>70.247235087818794</v>
      </c>
      <c r="N4734">
        <v>101</v>
      </c>
      <c r="O4734" t="s">
        <v>18</v>
      </c>
      <c r="P4734" t="s">
        <v>19</v>
      </c>
    </row>
    <row r="4735" spans="1:16" x14ac:dyDescent="0.35">
      <c r="A4735" s="1">
        <v>45069</v>
      </c>
      <c r="B4735" t="s">
        <v>30</v>
      </c>
      <c r="C4735" t="s">
        <v>31</v>
      </c>
      <c r="D4735">
        <v>30410</v>
      </c>
      <c r="E4735">
        <v>54.708278470349399</v>
      </c>
      <c r="F4735">
        <v>1.5</v>
      </c>
      <c r="G4735">
        <v>98.303174816391206</v>
      </c>
      <c r="H4735">
        <v>100</v>
      </c>
      <c r="I4735">
        <v>4</v>
      </c>
      <c r="J4735">
        <v>110.82</v>
      </c>
      <c r="K4735">
        <v>57.798354603547402</v>
      </c>
      <c r="L4735">
        <v>95.151744491336302</v>
      </c>
      <c r="M4735">
        <v>99.523118460390094</v>
      </c>
      <c r="N4735">
        <v>105</v>
      </c>
      <c r="O4735" t="s">
        <v>18</v>
      </c>
      <c r="P4735" t="s">
        <v>19</v>
      </c>
    </row>
    <row r="4736" spans="1:16" x14ac:dyDescent="0.35">
      <c r="A4736" s="1">
        <v>45069</v>
      </c>
      <c r="B4736" t="s">
        <v>30</v>
      </c>
      <c r="C4736" t="s">
        <v>32</v>
      </c>
      <c r="D4736">
        <v>9110</v>
      </c>
      <c r="E4736">
        <v>31.047682506772802</v>
      </c>
      <c r="F4736">
        <v>1.31927274983646</v>
      </c>
      <c r="G4736">
        <v>24.002395046602199</v>
      </c>
      <c r="H4736">
        <v>42.192814751192202</v>
      </c>
      <c r="I4736">
        <v>1</v>
      </c>
      <c r="J4736">
        <v>68.22</v>
      </c>
      <c r="K4736">
        <v>43.957571129628697</v>
      </c>
      <c r="L4736">
        <v>62.0144768998681</v>
      </c>
      <c r="M4736">
        <v>73.634080576959903</v>
      </c>
      <c r="N4736">
        <v>216</v>
      </c>
      <c r="O4736" t="s">
        <v>18</v>
      </c>
      <c r="P4736" t="s">
        <v>19</v>
      </c>
    </row>
    <row r="4737" spans="1:16" x14ac:dyDescent="0.35">
      <c r="A4737" s="1">
        <v>45069</v>
      </c>
      <c r="B4737" t="s">
        <v>36</v>
      </c>
      <c r="C4737" t="s">
        <v>41</v>
      </c>
      <c r="D4737">
        <v>12528</v>
      </c>
      <c r="E4737">
        <v>39.7808398662606</v>
      </c>
      <c r="F4737">
        <v>1.12189752327764</v>
      </c>
      <c r="G4737">
        <v>50.8166067124004</v>
      </c>
      <c r="H4737">
        <v>58.499762734862799</v>
      </c>
      <c r="I4737">
        <v>0</v>
      </c>
      <c r="J4737">
        <v>75.055999999999997</v>
      </c>
      <c r="K4737">
        <v>32.261219515190902</v>
      </c>
      <c r="L4737">
        <v>66.152638807713799</v>
      </c>
      <c r="M4737">
        <v>53.8700788161009</v>
      </c>
      <c r="N4737">
        <v>184</v>
      </c>
      <c r="O4737" t="s">
        <v>18</v>
      </c>
      <c r="P4737" t="s">
        <v>19</v>
      </c>
    </row>
    <row r="4738" spans="1:16" x14ac:dyDescent="0.35">
      <c r="A4738" s="1">
        <v>45070</v>
      </c>
      <c r="B4738" t="s">
        <v>16</v>
      </c>
      <c r="C4738" t="s">
        <v>17</v>
      </c>
      <c r="D4738">
        <v>11740</v>
      </c>
      <c r="E4738">
        <v>67.178979776020398</v>
      </c>
      <c r="F4738">
        <v>1.0437096217516499</v>
      </c>
      <c r="G4738">
        <v>30.901426488673899</v>
      </c>
      <c r="H4738">
        <v>53.768900435574899</v>
      </c>
      <c r="I4738">
        <v>0</v>
      </c>
      <c r="J4738">
        <v>73.48</v>
      </c>
      <c r="K4738">
        <v>66.458456463453302</v>
      </c>
      <c r="L4738">
        <v>94.261749949431305</v>
      </c>
      <c r="M4738">
        <v>78.461865233884794</v>
      </c>
      <c r="N4738">
        <v>220</v>
      </c>
      <c r="O4738" t="s">
        <v>39</v>
      </c>
      <c r="P4738" t="s">
        <v>19</v>
      </c>
    </row>
    <row r="4739" spans="1:16" x14ac:dyDescent="0.35">
      <c r="A4739" s="1">
        <v>45070</v>
      </c>
      <c r="B4739" t="s">
        <v>16</v>
      </c>
      <c r="C4739" t="s">
        <v>20</v>
      </c>
      <c r="D4739">
        <v>27340</v>
      </c>
      <c r="E4739">
        <v>25.927395493913401</v>
      </c>
      <c r="F4739">
        <v>1.5</v>
      </c>
      <c r="G4739">
        <v>99.691707033274099</v>
      </c>
      <c r="H4739">
        <v>100</v>
      </c>
      <c r="I4739">
        <v>1</v>
      </c>
      <c r="J4739">
        <v>104.68</v>
      </c>
      <c r="K4739">
        <v>31.156692160407701</v>
      </c>
      <c r="L4739">
        <v>78.306182736069303</v>
      </c>
      <c r="M4739">
        <v>64.883117261312904</v>
      </c>
      <c r="N4739">
        <v>106</v>
      </c>
      <c r="O4739" t="s">
        <v>18</v>
      </c>
      <c r="P4739" t="s">
        <v>19</v>
      </c>
    </row>
    <row r="4740" spans="1:16" x14ac:dyDescent="0.35">
      <c r="A4740" s="1">
        <v>45070</v>
      </c>
      <c r="B4740" t="s">
        <v>44</v>
      </c>
      <c r="C4740" t="s">
        <v>46</v>
      </c>
      <c r="D4740">
        <v>6812</v>
      </c>
      <c r="E4740">
        <v>45.008511591384199</v>
      </c>
      <c r="F4740">
        <v>1.0995045181884799</v>
      </c>
      <c r="G4740">
        <v>27.824169974054701</v>
      </c>
      <c r="H4740">
        <v>32.255110453742397</v>
      </c>
      <c r="I4740">
        <v>0</v>
      </c>
      <c r="J4740">
        <v>63.624000000000002</v>
      </c>
      <c r="K4740">
        <v>76.340775355817996</v>
      </c>
      <c r="L4740">
        <v>78.440714257378602</v>
      </c>
      <c r="M4740">
        <v>86.2661090981765</v>
      </c>
      <c r="N4740">
        <v>202</v>
      </c>
      <c r="O4740" t="s">
        <v>18</v>
      </c>
      <c r="P4740" t="s">
        <v>19</v>
      </c>
    </row>
    <row r="4741" spans="1:16" x14ac:dyDescent="0.35">
      <c r="A4741" s="1">
        <v>45070</v>
      </c>
      <c r="B4741" t="s">
        <v>26</v>
      </c>
      <c r="C4741" t="s">
        <v>27</v>
      </c>
      <c r="D4741">
        <v>13258</v>
      </c>
      <c r="E4741">
        <v>45.2791968835175</v>
      </c>
      <c r="F4741">
        <v>1.1689306824821299</v>
      </c>
      <c r="G4741">
        <v>45.235591894159697</v>
      </c>
      <c r="H4741">
        <v>63.488040860140401</v>
      </c>
      <c r="I4741">
        <v>0</v>
      </c>
      <c r="J4741">
        <v>76.515999999999906</v>
      </c>
      <c r="K4741">
        <v>32.986141877148903</v>
      </c>
      <c r="L4741">
        <v>93.402064005020804</v>
      </c>
      <c r="M4741">
        <v>98.028817043879002</v>
      </c>
      <c r="N4741">
        <v>210</v>
      </c>
      <c r="O4741" t="s">
        <v>18</v>
      </c>
      <c r="P4741" t="s">
        <v>19</v>
      </c>
    </row>
    <row r="4742" spans="1:16" x14ac:dyDescent="0.35">
      <c r="A4742" s="1">
        <v>45071</v>
      </c>
      <c r="B4742" t="s">
        <v>16</v>
      </c>
      <c r="C4742" t="s">
        <v>17</v>
      </c>
      <c r="D4742">
        <v>13135</v>
      </c>
      <c r="E4742">
        <v>45.912603725478803</v>
      </c>
      <c r="F4742">
        <v>1.331192223667</v>
      </c>
      <c r="G4742">
        <v>42.171138385320099</v>
      </c>
      <c r="H4742">
        <v>69.073161765949393</v>
      </c>
      <c r="I4742">
        <v>0</v>
      </c>
      <c r="J4742">
        <v>76.27</v>
      </c>
      <c r="K4742">
        <v>42.844119010980499</v>
      </c>
      <c r="L4742">
        <v>69.291133077328993</v>
      </c>
      <c r="M4742">
        <v>56.2199105529549</v>
      </c>
      <c r="N4742">
        <v>221</v>
      </c>
      <c r="O4742" t="s">
        <v>39</v>
      </c>
      <c r="P4742" t="s">
        <v>19</v>
      </c>
    </row>
    <row r="4743" spans="1:16" x14ac:dyDescent="0.35">
      <c r="A4743" s="1">
        <v>45071</v>
      </c>
      <c r="B4743" t="s">
        <v>16</v>
      </c>
      <c r="C4743" t="s">
        <v>20</v>
      </c>
      <c r="D4743">
        <v>25633</v>
      </c>
      <c r="E4743">
        <v>41.919609933256801</v>
      </c>
      <c r="F4743">
        <v>1.5</v>
      </c>
      <c r="G4743">
        <v>84.053985761613902</v>
      </c>
      <c r="H4743">
        <v>100</v>
      </c>
      <c r="I4743">
        <v>3</v>
      </c>
      <c r="J4743">
        <v>101.265999999999</v>
      </c>
      <c r="K4743">
        <v>72.224258074091694</v>
      </c>
      <c r="L4743">
        <v>82.890135342882004</v>
      </c>
      <c r="M4743">
        <v>92.009128131078199</v>
      </c>
      <c r="N4743">
        <v>107</v>
      </c>
      <c r="O4743" t="s">
        <v>18</v>
      </c>
      <c r="P4743" t="s">
        <v>19</v>
      </c>
    </row>
    <row r="4744" spans="1:16" x14ac:dyDescent="0.35">
      <c r="A4744" s="1">
        <v>45071</v>
      </c>
      <c r="B4744" t="s">
        <v>21</v>
      </c>
      <c r="C4744" t="s">
        <v>22</v>
      </c>
      <c r="D4744">
        <v>38680</v>
      </c>
      <c r="E4744">
        <v>35.429266101101597</v>
      </c>
      <c r="F4744">
        <v>1.5</v>
      </c>
      <c r="G4744">
        <v>100</v>
      </c>
      <c r="H4744">
        <v>100</v>
      </c>
      <c r="I4744">
        <v>2</v>
      </c>
      <c r="J4744">
        <v>127.36</v>
      </c>
      <c r="K4744">
        <v>37.0781072045149</v>
      </c>
      <c r="L4744">
        <v>73.388035402655603</v>
      </c>
      <c r="M4744">
        <v>90.653848656623197</v>
      </c>
      <c r="N4744">
        <v>100</v>
      </c>
      <c r="O4744" t="s">
        <v>18</v>
      </c>
      <c r="P4744" t="s">
        <v>19</v>
      </c>
    </row>
    <row r="4745" spans="1:16" x14ac:dyDescent="0.35">
      <c r="A4745" s="1">
        <v>45071</v>
      </c>
      <c r="B4745" t="s">
        <v>21</v>
      </c>
      <c r="C4745" t="s">
        <v>42</v>
      </c>
      <c r="D4745">
        <v>20169</v>
      </c>
      <c r="E4745">
        <v>38.174556753850503</v>
      </c>
      <c r="F4745">
        <v>1.06889522293691</v>
      </c>
      <c r="G4745">
        <v>66.303870642514696</v>
      </c>
      <c r="H4745">
        <v>100</v>
      </c>
      <c r="I4745">
        <v>1</v>
      </c>
      <c r="J4745">
        <v>90.337999999999994</v>
      </c>
      <c r="K4745">
        <v>61.180510440391402</v>
      </c>
      <c r="L4745">
        <v>62.908883178691298</v>
      </c>
      <c r="M4745">
        <v>77.400068705424005</v>
      </c>
      <c r="N4745">
        <v>109</v>
      </c>
      <c r="O4745" t="s">
        <v>18</v>
      </c>
      <c r="P4745" t="s">
        <v>19</v>
      </c>
    </row>
    <row r="4746" spans="1:16" x14ac:dyDescent="0.35">
      <c r="A4746" s="1">
        <v>45071</v>
      </c>
      <c r="B4746" t="s">
        <v>23</v>
      </c>
      <c r="C4746" t="s">
        <v>24</v>
      </c>
      <c r="D4746">
        <v>31384</v>
      </c>
      <c r="E4746">
        <v>20</v>
      </c>
      <c r="F4746">
        <v>1.5</v>
      </c>
      <c r="G4746">
        <v>97.901252213639694</v>
      </c>
      <c r="H4746">
        <v>100</v>
      </c>
      <c r="I4746">
        <v>2</v>
      </c>
      <c r="J4746">
        <v>112.768</v>
      </c>
      <c r="K4746">
        <v>53.037575789132397</v>
      </c>
      <c r="L4746">
        <v>87.833004933752207</v>
      </c>
      <c r="M4746">
        <v>64.735902984708105</v>
      </c>
      <c r="N4746">
        <v>115</v>
      </c>
      <c r="O4746" t="s">
        <v>28</v>
      </c>
      <c r="P4746" t="s">
        <v>19</v>
      </c>
    </row>
    <row r="4747" spans="1:16" x14ac:dyDescent="0.35">
      <c r="A4747" s="1">
        <v>45071</v>
      </c>
      <c r="B4747" t="s">
        <v>26</v>
      </c>
      <c r="C4747" t="s">
        <v>27</v>
      </c>
      <c r="D4747">
        <v>37968</v>
      </c>
      <c r="E4747">
        <v>33.415806138679798</v>
      </c>
      <c r="F4747">
        <v>1.5</v>
      </c>
      <c r="G4747">
        <v>100</v>
      </c>
      <c r="H4747">
        <v>100</v>
      </c>
      <c r="I4747">
        <v>2</v>
      </c>
      <c r="J4747">
        <v>125.93600000000001</v>
      </c>
      <c r="K4747">
        <v>48.453696979598597</v>
      </c>
      <c r="L4747">
        <v>70.478732238882202</v>
      </c>
      <c r="M4747">
        <v>80.308680750261004</v>
      </c>
      <c r="N4747">
        <v>93</v>
      </c>
      <c r="O4747" t="s">
        <v>18</v>
      </c>
      <c r="P4747" t="s">
        <v>19</v>
      </c>
    </row>
    <row r="4748" spans="1:16" x14ac:dyDescent="0.35">
      <c r="A4748" s="1">
        <v>45071</v>
      </c>
      <c r="B4748" t="s">
        <v>26</v>
      </c>
      <c r="C4748" t="s">
        <v>29</v>
      </c>
      <c r="D4748">
        <v>47848</v>
      </c>
      <c r="E4748">
        <v>40.124157747182501</v>
      </c>
      <c r="F4748">
        <v>1.5</v>
      </c>
      <c r="G4748">
        <v>100</v>
      </c>
      <c r="H4748">
        <v>100</v>
      </c>
      <c r="I4748">
        <v>3</v>
      </c>
      <c r="J4748">
        <v>145.696</v>
      </c>
      <c r="K4748">
        <v>37.892628826566302</v>
      </c>
      <c r="L4748">
        <v>77.968983355585294</v>
      </c>
      <c r="M4748">
        <v>51.792584042452098</v>
      </c>
      <c r="N4748">
        <v>103</v>
      </c>
      <c r="O4748" t="s">
        <v>38</v>
      </c>
      <c r="P4748" t="s">
        <v>19</v>
      </c>
    </row>
    <row r="4749" spans="1:16" x14ac:dyDescent="0.35">
      <c r="A4749" s="1">
        <v>45071</v>
      </c>
      <c r="B4749" t="s">
        <v>30</v>
      </c>
      <c r="C4749" t="s">
        <v>31</v>
      </c>
      <c r="D4749">
        <v>25439</v>
      </c>
      <c r="E4749">
        <v>33.457523697084099</v>
      </c>
      <c r="F4749">
        <v>1.5</v>
      </c>
      <c r="G4749">
        <v>75.932124501148806</v>
      </c>
      <c r="H4749">
        <v>100</v>
      </c>
      <c r="I4749">
        <v>0</v>
      </c>
      <c r="J4749">
        <v>100.878</v>
      </c>
      <c r="K4749">
        <v>65.483507291044006</v>
      </c>
      <c r="L4749">
        <v>96.275243800685701</v>
      </c>
      <c r="M4749">
        <v>96.752492602487607</v>
      </c>
      <c r="N4749">
        <v>83</v>
      </c>
      <c r="O4749" t="s">
        <v>18</v>
      </c>
      <c r="P4749" t="s">
        <v>19</v>
      </c>
    </row>
    <row r="4750" spans="1:16" x14ac:dyDescent="0.35">
      <c r="A4750" s="1">
        <v>45071</v>
      </c>
      <c r="B4750" t="s">
        <v>33</v>
      </c>
      <c r="C4750" t="s">
        <v>34</v>
      </c>
      <c r="D4750">
        <v>15777</v>
      </c>
      <c r="E4750">
        <v>47.853272614650102</v>
      </c>
      <c r="F4750">
        <v>1.23437568554157</v>
      </c>
      <c r="G4750">
        <v>53.359918626231</v>
      </c>
      <c r="H4750">
        <v>83.780071716051395</v>
      </c>
      <c r="I4750">
        <v>1</v>
      </c>
      <c r="J4750">
        <v>81.554000000000002</v>
      </c>
      <c r="K4750">
        <v>22.320829984540701</v>
      </c>
      <c r="L4750">
        <v>96.525502146723696</v>
      </c>
      <c r="M4750">
        <v>76.972870891957598</v>
      </c>
      <c r="N4750">
        <v>108</v>
      </c>
      <c r="O4750" t="s">
        <v>38</v>
      </c>
      <c r="P4750" t="s">
        <v>19</v>
      </c>
    </row>
    <row r="4751" spans="1:16" x14ac:dyDescent="0.35">
      <c r="A4751" s="1">
        <v>45071</v>
      </c>
      <c r="B4751" t="s">
        <v>36</v>
      </c>
      <c r="C4751" t="s">
        <v>41</v>
      </c>
      <c r="D4751">
        <v>16042</v>
      </c>
      <c r="E4751">
        <v>47.512015006427603</v>
      </c>
      <c r="F4751">
        <v>1.363117786975</v>
      </c>
      <c r="G4751">
        <v>54.161845948436003</v>
      </c>
      <c r="H4751">
        <v>81.790652795364807</v>
      </c>
      <c r="I4751">
        <v>1</v>
      </c>
      <c r="J4751">
        <v>82.084000000000003</v>
      </c>
      <c r="K4751">
        <v>67.765005282601905</v>
      </c>
      <c r="L4751">
        <v>70.474174171507102</v>
      </c>
      <c r="M4751">
        <v>79.050199764723899</v>
      </c>
      <c r="N4751">
        <v>119</v>
      </c>
      <c r="O4751" t="s">
        <v>18</v>
      </c>
      <c r="P4751" t="s">
        <v>19</v>
      </c>
    </row>
    <row r="4752" spans="1:16" x14ac:dyDescent="0.35">
      <c r="A4752" s="1">
        <v>45072</v>
      </c>
      <c r="B4752" t="s">
        <v>16</v>
      </c>
      <c r="C4752" t="s">
        <v>17</v>
      </c>
      <c r="D4752">
        <v>12301</v>
      </c>
      <c r="E4752">
        <v>36.092859789606102</v>
      </c>
      <c r="F4752">
        <v>1.2386862714012301</v>
      </c>
      <c r="G4752">
        <v>47.8209536247413</v>
      </c>
      <c r="H4752">
        <v>61.638613273072302</v>
      </c>
      <c r="I4752">
        <v>0</v>
      </c>
      <c r="J4752">
        <v>74.602000000000004</v>
      </c>
      <c r="K4752">
        <v>13.519782968806201</v>
      </c>
      <c r="L4752">
        <v>60.4201899689252</v>
      </c>
      <c r="M4752">
        <v>96.288915446244005</v>
      </c>
      <c r="N4752">
        <v>183</v>
      </c>
      <c r="O4752" t="s">
        <v>38</v>
      </c>
      <c r="P4752" t="s">
        <v>19</v>
      </c>
    </row>
    <row r="4753" spans="1:16" x14ac:dyDescent="0.35">
      <c r="A4753" s="1">
        <v>45072</v>
      </c>
      <c r="B4753" t="s">
        <v>16</v>
      </c>
      <c r="C4753" t="s">
        <v>20</v>
      </c>
      <c r="D4753">
        <v>23248</v>
      </c>
      <c r="E4753">
        <v>41.470982349491997</v>
      </c>
      <c r="F4753">
        <v>1.1819820792274101</v>
      </c>
      <c r="G4753">
        <v>80.211438040586401</v>
      </c>
      <c r="H4753">
        <v>100</v>
      </c>
      <c r="I4753">
        <v>2</v>
      </c>
      <c r="J4753">
        <v>96.495999999999995</v>
      </c>
      <c r="K4753">
        <v>72.179120989163494</v>
      </c>
      <c r="L4753">
        <v>94.790086704636806</v>
      </c>
      <c r="M4753">
        <v>77.204279625936095</v>
      </c>
      <c r="N4753">
        <v>110</v>
      </c>
      <c r="O4753" t="s">
        <v>18</v>
      </c>
      <c r="P4753" t="s">
        <v>19</v>
      </c>
    </row>
    <row r="4754" spans="1:16" x14ac:dyDescent="0.35">
      <c r="A4754" s="1">
        <v>45072</v>
      </c>
      <c r="B4754" t="s">
        <v>21</v>
      </c>
      <c r="C4754" t="s">
        <v>22</v>
      </c>
      <c r="D4754">
        <v>6900</v>
      </c>
      <c r="E4754">
        <v>53.339249018915602</v>
      </c>
      <c r="F4754">
        <v>1.12193707757987</v>
      </c>
      <c r="G4754">
        <v>13.9406744120475</v>
      </c>
      <c r="H4754">
        <v>29.579445158830101</v>
      </c>
      <c r="I4754">
        <v>1</v>
      </c>
      <c r="J4754">
        <v>63.8</v>
      </c>
      <c r="K4754">
        <v>36.762294147252902</v>
      </c>
      <c r="L4754">
        <v>62.795931669808603</v>
      </c>
      <c r="M4754">
        <v>88.790404676110199</v>
      </c>
      <c r="N4754">
        <v>225</v>
      </c>
      <c r="O4754" t="s">
        <v>18</v>
      </c>
      <c r="P4754" t="s">
        <v>19</v>
      </c>
    </row>
    <row r="4755" spans="1:16" x14ac:dyDescent="0.35">
      <c r="A4755" s="1">
        <v>45072</v>
      </c>
      <c r="B4755" t="s">
        <v>21</v>
      </c>
      <c r="C4755" t="s">
        <v>42</v>
      </c>
      <c r="D4755">
        <v>12717</v>
      </c>
      <c r="E4755">
        <v>43.086065643456998</v>
      </c>
      <c r="F4755">
        <v>1.37208567094224</v>
      </c>
      <c r="G4755">
        <v>48.5674175301153</v>
      </c>
      <c r="H4755">
        <v>61.3526686764516</v>
      </c>
      <c r="I4755">
        <v>1</v>
      </c>
      <c r="J4755">
        <v>75.433999999999997</v>
      </c>
      <c r="K4755">
        <v>49.786122898038897</v>
      </c>
      <c r="L4755">
        <v>82.560513645632398</v>
      </c>
      <c r="M4755">
        <v>82.479303604170696</v>
      </c>
      <c r="N4755">
        <v>189</v>
      </c>
      <c r="O4755" t="s">
        <v>18</v>
      </c>
      <c r="P4755" t="s">
        <v>19</v>
      </c>
    </row>
    <row r="4756" spans="1:16" x14ac:dyDescent="0.35">
      <c r="A4756" s="1">
        <v>45072</v>
      </c>
      <c r="B4756" t="s">
        <v>26</v>
      </c>
      <c r="C4756" t="s">
        <v>27</v>
      </c>
      <c r="D4756">
        <v>37449</v>
      </c>
      <c r="E4756">
        <v>49.782425925488901</v>
      </c>
      <c r="F4756">
        <v>1.5</v>
      </c>
      <c r="G4756">
        <v>100</v>
      </c>
      <c r="H4756">
        <v>100</v>
      </c>
      <c r="I4756">
        <v>0</v>
      </c>
      <c r="J4756">
        <v>124.898</v>
      </c>
      <c r="K4756">
        <v>54.646394800081602</v>
      </c>
      <c r="L4756">
        <v>96.521288959537301</v>
      </c>
      <c r="M4756">
        <v>83.286310594630606</v>
      </c>
      <c r="N4756">
        <v>101</v>
      </c>
      <c r="O4756" t="s">
        <v>38</v>
      </c>
      <c r="P4756" t="s">
        <v>19</v>
      </c>
    </row>
    <row r="4757" spans="1:16" x14ac:dyDescent="0.35">
      <c r="A4757" s="1">
        <v>45072</v>
      </c>
      <c r="B4757" t="s">
        <v>33</v>
      </c>
      <c r="C4757" t="s">
        <v>34</v>
      </c>
      <c r="D4757">
        <v>17063</v>
      </c>
      <c r="E4757">
        <v>54.744446419555899</v>
      </c>
      <c r="F4757">
        <v>1.2625774960735801</v>
      </c>
      <c r="G4757">
        <v>61.175699567049897</v>
      </c>
      <c r="H4757">
        <v>86.547838827394997</v>
      </c>
      <c r="I4757">
        <v>0</v>
      </c>
      <c r="J4757">
        <v>84.126000000000005</v>
      </c>
      <c r="K4757">
        <v>58.772692099475002</v>
      </c>
      <c r="L4757">
        <v>91.215056459109505</v>
      </c>
      <c r="M4757">
        <v>84.804438748254697</v>
      </c>
      <c r="N4757">
        <v>85</v>
      </c>
      <c r="O4757" t="s">
        <v>18</v>
      </c>
      <c r="P4757" t="s">
        <v>19</v>
      </c>
    </row>
    <row r="4758" spans="1:16" x14ac:dyDescent="0.35">
      <c r="A4758" s="1">
        <v>45072</v>
      </c>
      <c r="B4758" t="s">
        <v>36</v>
      </c>
      <c r="C4758" t="s">
        <v>41</v>
      </c>
      <c r="D4758">
        <v>20397</v>
      </c>
      <c r="E4758">
        <v>54.011929058661998</v>
      </c>
      <c r="F4758">
        <v>1.3391831734386099</v>
      </c>
      <c r="G4758">
        <v>73.873662440484907</v>
      </c>
      <c r="H4758">
        <v>100</v>
      </c>
      <c r="I4758">
        <v>1</v>
      </c>
      <c r="J4758">
        <v>90.793999999999997</v>
      </c>
      <c r="K4758">
        <v>33.464709057277297</v>
      </c>
      <c r="L4758">
        <v>81.370734357484693</v>
      </c>
      <c r="M4758">
        <v>50.956144394388701</v>
      </c>
      <c r="N4758">
        <v>103</v>
      </c>
      <c r="O4758" t="s">
        <v>18</v>
      </c>
      <c r="P4758" t="s">
        <v>19</v>
      </c>
    </row>
    <row r="4759" spans="1:16" x14ac:dyDescent="0.35">
      <c r="A4759" s="1">
        <v>45073</v>
      </c>
      <c r="B4759" t="s">
        <v>16</v>
      </c>
      <c r="C4759" t="s">
        <v>17</v>
      </c>
      <c r="D4759">
        <v>33157</v>
      </c>
      <c r="E4759">
        <v>39.949044824700302</v>
      </c>
      <c r="F4759">
        <v>1.5</v>
      </c>
      <c r="G4759">
        <v>100</v>
      </c>
      <c r="H4759">
        <v>100</v>
      </c>
      <c r="I4759">
        <v>3</v>
      </c>
      <c r="J4759">
        <v>116.31399999999999</v>
      </c>
      <c r="K4759">
        <v>13.4131426639072</v>
      </c>
      <c r="L4759">
        <v>79.097780195236396</v>
      </c>
      <c r="M4759">
        <v>71.878641447284295</v>
      </c>
      <c r="N4759">
        <v>92</v>
      </c>
      <c r="O4759" t="s">
        <v>18</v>
      </c>
      <c r="P4759" t="s">
        <v>19</v>
      </c>
    </row>
    <row r="4760" spans="1:16" x14ac:dyDescent="0.35">
      <c r="A4760" s="1">
        <v>45073</v>
      </c>
      <c r="B4760" t="s">
        <v>16</v>
      </c>
      <c r="C4760" t="s">
        <v>20</v>
      </c>
      <c r="D4760">
        <v>45815</v>
      </c>
      <c r="E4760">
        <v>29.882973914484701</v>
      </c>
      <c r="F4760">
        <v>1.5</v>
      </c>
      <c r="G4760">
        <v>100</v>
      </c>
      <c r="H4760">
        <v>100</v>
      </c>
      <c r="I4760">
        <v>4</v>
      </c>
      <c r="J4760">
        <v>141.63</v>
      </c>
      <c r="K4760">
        <v>28.555147349819499</v>
      </c>
      <c r="L4760">
        <v>82.786740024499096</v>
      </c>
      <c r="M4760">
        <v>85.514045405511894</v>
      </c>
      <c r="N4760">
        <v>105</v>
      </c>
      <c r="O4760" t="s">
        <v>18</v>
      </c>
      <c r="P4760" t="s">
        <v>19</v>
      </c>
    </row>
    <row r="4761" spans="1:16" x14ac:dyDescent="0.35">
      <c r="A4761" s="1">
        <v>45073</v>
      </c>
      <c r="B4761" t="s">
        <v>23</v>
      </c>
      <c r="C4761" t="s">
        <v>24</v>
      </c>
      <c r="D4761">
        <v>60037</v>
      </c>
      <c r="E4761">
        <v>44.235067226929999</v>
      </c>
      <c r="F4761">
        <v>1.5</v>
      </c>
      <c r="G4761">
        <v>100</v>
      </c>
      <c r="H4761">
        <v>100</v>
      </c>
      <c r="I4761">
        <v>3</v>
      </c>
      <c r="J4761">
        <v>170.07400000000001</v>
      </c>
      <c r="K4761">
        <v>42.132729864717398</v>
      </c>
      <c r="L4761">
        <v>86.565659676199104</v>
      </c>
      <c r="M4761">
        <v>90.614641968145094</v>
      </c>
      <c r="N4761">
        <v>109</v>
      </c>
      <c r="O4761" t="s">
        <v>28</v>
      </c>
      <c r="P4761" t="s">
        <v>40</v>
      </c>
    </row>
    <row r="4762" spans="1:16" x14ac:dyDescent="0.35">
      <c r="A4762" s="1">
        <v>45073</v>
      </c>
      <c r="B4762" t="s">
        <v>23</v>
      </c>
      <c r="C4762" t="s">
        <v>25</v>
      </c>
      <c r="D4762">
        <v>64353</v>
      </c>
      <c r="E4762">
        <v>45.457461766629002</v>
      </c>
      <c r="F4762">
        <v>1.5</v>
      </c>
      <c r="G4762">
        <v>100</v>
      </c>
      <c r="H4762">
        <v>100</v>
      </c>
      <c r="I4762">
        <v>2</v>
      </c>
      <c r="J4762">
        <v>178.70599999999999</v>
      </c>
      <c r="K4762">
        <v>37.203560311739501</v>
      </c>
      <c r="L4762">
        <v>74.395512289225493</v>
      </c>
      <c r="M4762">
        <v>81.352484536954094</v>
      </c>
      <c r="N4762">
        <v>92</v>
      </c>
      <c r="O4762" t="s">
        <v>18</v>
      </c>
      <c r="P4762" t="s">
        <v>19</v>
      </c>
    </row>
    <row r="4763" spans="1:16" x14ac:dyDescent="0.35">
      <c r="A4763" s="1">
        <v>45073</v>
      </c>
      <c r="B4763" t="s">
        <v>44</v>
      </c>
      <c r="C4763" t="s">
        <v>46</v>
      </c>
      <c r="D4763">
        <v>20612</v>
      </c>
      <c r="E4763">
        <v>55.847656076321101</v>
      </c>
      <c r="F4763">
        <v>1.3337118140538</v>
      </c>
      <c r="G4763">
        <v>77.829877443541903</v>
      </c>
      <c r="H4763">
        <v>100</v>
      </c>
      <c r="I4763">
        <v>1</v>
      </c>
      <c r="J4763">
        <v>91.223999999999904</v>
      </c>
      <c r="K4763">
        <v>54.025201904085499</v>
      </c>
      <c r="L4763">
        <v>70.709027162355198</v>
      </c>
      <c r="M4763">
        <v>90.449765886679899</v>
      </c>
      <c r="N4763">
        <v>110</v>
      </c>
      <c r="O4763" t="s">
        <v>18</v>
      </c>
      <c r="P4763" t="s">
        <v>19</v>
      </c>
    </row>
    <row r="4764" spans="1:16" x14ac:dyDescent="0.35">
      <c r="A4764" s="1">
        <v>45073</v>
      </c>
      <c r="B4764" t="s">
        <v>26</v>
      </c>
      <c r="C4764" t="s">
        <v>27</v>
      </c>
      <c r="D4764">
        <v>12679</v>
      </c>
      <c r="E4764">
        <v>46.734006186913398</v>
      </c>
      <c r="F4764">
        <v>1.23916575392398</v>
      </c>
      <c r="G4764">
        <v>50.615871454252201</v>
      </c>
      <c r="H4764">
        <v>62.586103443703301</v>
      </c>
      <c r="I4764">
        <v>2</v>
      </c>
      <c r="J4764">
        <v>75.358000000000004</v>
      </c>
      <c r="K4764">
        <v>74.045796897475299</v>
      </c>
      <c r="L4764">
        <v>67.5511983859965</v>
      </c>
      <c r="M4764">
        <v>64.134921349035096</v>
      </c>
      <c r="N4764">
        <v>218</v>
      </c>
      <c r="O4764" t="s">
        <v>18</v>
      </c>
      <c r="P4764" t="s">
        <v>40</v>
      </c>
    </row>
    <row r="4765" spans="1:16" x14ac:dyDescent="0.35">
      <c r="A4765" s="1">
        <v>45073</v>
      </c>
      <c r="B4765" t="s">
        <v>26</v>
      </c>
      <c r="C4765" t="s">
        <v>29</v>
      </c>
      <c r="D4765">
        <v>56628</v>
      </c>
      <c r="E4765">
        <v>21.920494924525801</v>
      </c>
      <c r="F4765">
        <v>1.5</v>
      </c>
      <c r="G4765">
        <v>100</v>
      </c>
      <c r="H4765">
        <v>100</v>
      </c>
      <c r="I4765">
        <v>0</v>
      </c>
      <c r="J4765">
        <v>163.256</v>
      </c>
      <c r="K4765">
        <v>20.417304700188399</v>
      </c>
      <c r="L4765">
        <v>82.633951218454897</v>
      </c>
      <c r="M4765">
        <v>97.442899271158893</v>
      </c>
      <c r="N4765">
        <v>118</v>
      </c>
      <c r="O4765" t="s">
        <v>28</v>
      </c>
      <c r="P4765" t="s">
        <v>19</v>
      </c>
    </row>
    <row r="4766" spans="1:16" x14ac:dyDescent="0.35">
      <c r="A4766" s="1">
        <v>45073</v>
      </c>
      <c r="B4766" t="s">
        <v>33</v>
      </c>
      <c r="C4766" t="s">
        <v>35</v>
      </c>
      <c r="D4766">
        <v>29915</v>
      </c>
      <c r="E4766">
        <v>52.361124550167503</v>
      </c>
      <c r="F4766">
        <v>1.5</v>
      </c>
      <c r="G4766">
        <v>100</v>
      </c>
      <c r="H4766">
        <v>100</v>
      </c>
      <c r="I4766">
        <v>3</v>
      </c>
      <c r="J4766">
        <v>109.83</v>
      </c>
      <c r="K4766">
        <v>28.155397580110101</v>
      </c>
      <c r="L4766">
        <v>93.651287449104302</v>
      </c>
      <c r="M4766">
        <v>86.407680687084394</v>
      </c>
      <c r="N4766">
        <v>127</v>
      </c>
      <c r="O4766" t="s">
        <v>28</v>
      </c>
      <c r="P4766" t="s">
        <v>19</v>
      </c>
    </row>
    <row r="4767" spans="1:16" x14ac:dyDescent="0.35">
      <c r="A4767" s="1">
        <v>45073</v>
      </c>
      <c r="B4767" t="s">
        <v>36</v>
      </c>
      <c r="C4767" t="s">
        <v>41</v>
      </c>
      <c r="D4767">
        <v>21498</v>
      </c>
      <c r="E4767">
        <v>37.338614689302098</v>
      </c>
      <c r="F4767">
        <v>1.2929289386059999</v>
      </c>
      <c r="G4767">
        <v>66.420233484200295</v>
      </c>
      <c r="H4767">
        <v>100</v>
      </c>
      <c r="I4767">
        <v>1</v>
      </c>
      <c r="J4767">
        <v>92.995999999999995</v>
      </c>
      <c r="K4767">
        <v>39.859500470993602</v>
      </c>
      <c r="L4767">
        <v>78.844806366570793</v>
      </c>
      <c r="M4767">
        <v>75.573718229741502</v>
      </c>
      <c r="N4767">
        <v>90</v>
      </c>
      <c r="O4767" t="s">
        <v>18</v>
      </c>
      <c r="P4767" t="s">
        <v>19</v>
      </c>
    </row>
    <row r="4768" spans="1:16" x14ac:dyDescent="0.35">
      <c r="A4768" s="1">
        <v>45074</v>
      </c>
      <c r="B4768" t="s">
        <v>16</v>
      </c>
      <c r="C4768" t="s">
        <v>17</v>
      </c>
      <c r="D4768">
        <v>33627</v>
      </c>
      <c r="E4768">
        <v>29.139585656435099</v>
      </c>
      <c r="F4768">
        <v>1.5</v>
      </c>
      <c r="G4768">
        <v>100</v>
      </c>
      <c r="H4768">
        <v>100</v>
      </c>
      <c r="I4768">
        <v>2</v>
      </c>
      <c r="J4768">
        <v>117.254</v>
      </c>
      <c r="K4768">
        <v>38.410286447821001</v>
      </c>
      <c r="L4768">
        <v>76.771269702302902</v>
      </c>
      <c r="M4768">
        <v>94.327696401989598</v>
      </c>
      <c r="N4768">
        <v>90</v>
      </c>
      <c r="O4768" t="s">
        <v>18</v>
      </c>
      <c r="P4768" t="s">
        <v>19</v>
      </c>
    </row>
    <row r="4769" spans="1:16" x14ac:dyDescent="0.35">
      <c r="A4769" s="1">
        <v>45074</v>
      </c>
      <c r="B4769" t="s">
        <v>16</v>
      </c>
      <c r="C4769" t="s">
        <v>20</v>
      </c>
      <c r="D4769">
        <v>22379</v>
      </c>
      <c r="E4769">
        <v>33.423117858777303</v>
      </c>
      <c r="F4769">
        <v>1.04729327522797</v>
      </c>
      <c r="G4769">
        <v>84.140971763177006</v>
      </c>
      <c r="H4769">
        <v>100</v>
      </c>
      <c r="I4769">
        <v>1</v>
      </c>
      <c r="J4769">
        <v>94.757999999999996</v>
      </c>
      <c r="K4769">
        <v>70.6169288137922</v>
      </c>
      <c r="L4769">
        <v>86.948978839824804</v>
      </c>
      <c r="M4769">
        <v>77.660290851915903</v>
      </c>
      <c r="N4769">
        <v>107</v>
      </c>
      <c r="O4769" t="s">
        <v>18</v>
      </c>
      <c r="P4769" t="s">
        <v>19</v>
      </c>
    </row>
    <row r="4770" spans="1:16" x14ac:dyDescent="0.35">
      <c r="A4770" s="1">
        <v>45074</v>
      </c>
      <c r="B4770" t="s">
        <v>21</v>
      </c>
      <c r="C4770" t="s">
        <v>42</v>
      </c>
      <c r="D4770">
        <v>23854</v>
      </c>
      <c r="E4770">
        <v>47.8261378053352</v>
      </c>
      <c r="F4770">
        <v>1.20593960891066</v>
      </c>
      <c r="G4770">
        <v>85.480603261602297</v>
      </c>
      <c r="H4770">
        <v>100</v>
      </c>
      <c r="I4770">
        <v>2</v>
      </c>
      <c r="J4770">
        <v>97.707999999999998</v>
      </c>
      <c r="K4770">
        <v>43.027266936783597</v>
      </c>
      <c r="L4770">
        <v>89.835414250171794</v>
      </c>
      <c r="M4770">
        <v>93.364405287399705</v>
      </c>
      <c r="N4770">
        <v>99</v>
      </c>
      <c r="O4770" t="s">
        <v>28</v>
      </c>
      <c r="P4770" t="s">
        <v>19</v>
      </c>
    </row>
    <row r="4771" spans="1:16" x14ac:dyDescent="0.35">
      <c r="A4771" s="1">
        <v>45074</v>
      </c>
      <c r="B4771" t="s">
        <v>44</v>
      </c>
      <c r="C4771" t="s">
        <v>46</v>
      </c>
      <c r="D4771">
        <v>14106</v>
      </c>
      <c r="E4771">
        <v>47.087268134023503</v>
      </c>
      <c r="F4771">
        <v>1.2375972428403299</v>
      </c>
      <c r="G4771">
        <v>51.874201555290199</v>
      </c>
      <c r="H4771">
        <v>72.874118886925203</v>
      </c>
      <c r="I4771">
        <v>0</v>
      </c>
      <c r="J4771">
        <v>78.212000000000003</v>
      </c>
      <c r="K4771">
        <v>49.256164643984498</v>
      </c>
      <c r="L4771">
        <v>62.851262262395899</v>
      </c>
      <c r="M4771">
        <v>96.386617949884496</v>
      </c>
      <c r="N4771">
        <v>207</v>
      </c>
      <c r="O4771" t="s">
        <v>18</v>
      </c>
      <c r="P4771" t="s">
        <v>40</v>
      </c>
    </row>
    <row r="4772" spans="1:16" x14ac:dyDescent="0.35">
      <c r="A4772" s="1">
        <v>45074</v>
      </c>
      <c r="B4772" t="s">
        <v>44</v>
      </c>
      <c r="C4772" t="s">
        <v>45</v>
      </c>
      <c r="D4772">
        <v>11495</v>
      </c>
      <c r="E4772">
        <v>64.8027866380028</v>
      </c>
      <c r="F4772">
        <v>1.33711142433548</v>
      </c>
      <c r="G4772">
        <v>30.052408905096701</v>
      </c>
      <c r="H4772">
        <v>59.5452178347836</v>
      </c>
      <c r="I4772">
        <v>1</v>
      </c>
      <c r="J4772">
        <v>72.989999999999995</v>
      </c>
      <c r="K4772">
        <v>30.2113470299903</v>
      </c>
      <c r="L4772">
        <v>77.822686163886502</v>
      </c>
      <c r="M4772">
        <v>89.442122593744202</v>
      </c>
      <c r="N4772">
        <v>224</v>
      </c>
      <c r="O4772" t="s">
        <v>18</v>
      </c>
      <c r="P4772" t="s">
        <v>19</v>
      </c>
    </row>
    <row r="4773" spans="1:16" x14ac:dyDescent="0.35">
      <c r="A4773" s="1">
        <v>45074</v>
      </c>
      <c r="B4773" t="s">
        <v>26</v>
      </c>
      <c r="C4773" t="s">
        <v>27</v>
      </c>
      <c r="D4773">
        <v>25699</v>
      </c>
      <c r="E4773">
        <v>31.860233002364001</v>
      </c>
      <c r="F4773">
        <v>1.5</v>
      </c>
      <c r="G4773">
        <v>79.771432603062806</v>
      </c>
      <c r="H4773">
        <v>100</v>
      </c>
      <c r="I4773">
        <v>3</v>
      </c>
      <c r="J4773">
        <v>101.398</v>
      </c>
      <c r="K4773">
        <v>10.269371828529399</v>
      </c>
      <c r="L4773">
        <v>93.782066981100101</v>
      </c>
      <c r="M4773">
        <v>93.906775728773198</v>
      </c>
      <c r="N4773">
        <v>85</v>
      </c>
      <c r="O4773" t="s">
        <v>28</v>
      </c>
      <c r="P4773" t="s">
        <v>19</v>
      </c>
    </row>
    <row r="4774" spans="1:16" x14ac:dyDescent="0.35">
      <c r="A4774" s="1">
        <v>45074</v>
      </c>
      <c r="B4774" t="s">
        <v>26</v>
      </c>
      <c r="C4774" t="s">
        <v>29</v>
      </c>
      <c r="D4774">
        <v>36780</v>
      </c>
      <c r="E4774">
        <v>44.798146178915196</v>
      </c>
      <c r="F4774">
        <v>1.5</v>
      </c>
      <c r="G4774">
        <v>100</v>
      </c>
      <c r="H4774">
        <v>100</v>
      </c>
      <c r="I4774">
        <v>4</v>
      </c>
      <c r="J4774">
        <v>123.56</v>
      </c>
      <c r="K4774">
        <v>26.371566602822998</v>
      </c>
      <c r="L4774">
        <v>86.514174252091294</v>
      </c>
      <c r="M4774">
        <v>68.311699057081398</v>
      </c>
      <c r="N4774">
        <v>86</v>
      </c>
      <c r="O4774" t="s">
        <v>18</v>
      </c>
      <c r="P4774" t="s">
        <v>19</v>
      </c>
    </row>
    <row r="4775" spans="1:16" x14ac:dyDescent="0.35">
      <c r="A4775" s="1">
        <v>45074</v>
      </c>
      <c r="B4775" t="s">
        <v>30</v>
      </c>
      <c r="C4775" t="s">
        <v>32</v>
      </c>
      <c r="D4775">
        <v>30330</v>
      </c>
      <c r="E4775">
        <v>45.587196053253201</v>
      </c>
      <c r="F4775">
        <v>1.5</v>
      </c>
      <c r="G4775">
        <v>97.582555067353695</v>
      </c>
      <c r="H4775">
        <v>100</v>
      </c>
      <c r="I4775">
        <v>3</v>
      </c>
      <c r="J4775">
        <v>110.66</v>
      </c>
      <c r="K4775">
        <v>51.1820121659592</v>
      </c>
      <c r="L4775">
        <v>62.163889973873196</v>
      </c>
      <c r="M4775">
        <v>91.238987780701294</v>
      </c>
      <c r="N4775">
        <v>105</v>
      </c>
      <c r="O4775" t="s">
        <v>38</v>
      </c>
      <c r="P4775" t="s">
        <v>19</v>
      </c>
    </row>
    <row r="4776" spans="1:16" x14ac:dyDescent="0.35">
      <c r="A4776" s="1">
        <v>45074</v>
      </c>
      <c r="B4776" t="s">
        <v>33</v>
      </c>
      <c r="C4776" t="s">
        <v>34</v>
      </c>
      <c r="D4776">
        <v>28593</v>
      </c>
      <c r="E4776">
        <v>38.5627208772571</v>
      </c>
      <c r="F4776">
        <v>1.5</v>
      </c>
      <c r="G4776">
        <v>100</v>
      </c>
      <c r="H4776">
        <v>100</v>
      </c>
      <c r="I4776">
        <v>1</v>
      </c>
      <c r="J4776">
        <v>107.18600000000001</v>
      </c>
      <c r="K4776">
        <v>77.591804756750506</v>
      </c>
      <c r="L4776">
        <v>71.978455601420606</v>
      </c>
      <c r="M4776">
        <v>98.5701293986385</v>
      </c>
      <c r="N4776">
        <v>104</v>
      </c>
      <c r="O4776" t="s">
        <v>18</v>
      </c>
      <c r="P4776" t="s">
        <v>19</v>
      </c>
    </row>
    <row r="4777" spans="1:16" x14ac:dyDescent="0.35">
      <c r="A4777" s="1">
        <v>45074</v>
      </c>
      <c r="B4777" t="s">
        <v>36</v>
      </c>
      <c r="C4777" t="s">
        <v>37</v>
      </c>
      <c r="D4777">
        <v>13124</v>
      </c>
      <c r="E4777">
        <v>41.7818095420877</v>
      </c>
      <c r="F4777">
        <v>1.1309145589324201</v>
      </c>
      <c r="G4777">
        <v>46.967921837141802</v>
      </c>
      <c r="H4777">
        <v>64.445098372378595</v>
      </c>
      <c r="I4777">
        <v>0</v>
      </c>
      <c r="J4777">
        <v>76.248000000000005</v>
      </c>
      <c r="K4777">
        <v>32.446176529389703</v>
      </c>
      <c r="L4777">
        <v>99.778872592613894</v>
      </c>
      <c r="M4777">
        <v>79.3098855819634</v>
      </c>
      <c r="N4777">
        <v>216</v>
      </c>
      <c r="O4777" t="s">
        <v>18</v>
      </c>
      <c r="P4777" t="s">
        <v>19</v>
      </c>
    </row>
    <row r="4778" spans="1:16" x14ac:dyDescent="0.35">
      <c r="A4778" s="1">
        <v>45075</v>
      </c>
      <c r="B4778" t="s">
        <v>16</v>
      </c>
      <c r="C4778" t="s">
        <v>17</v>
      </c>
      <c r="D4778">
        <v>39182</v>
      </c>
      <c r="E4778">
        <v>20</v>
      </c>
      <c r="F4778">
        <v>1.5</v>
      </c>
      <c r="G4778">
        <v>100</v>
      </c>
      <c r="H4778">
        <v>100</v>
      </c>
      <c r="I4778">
        <v>3</v>
      </c>
      <c r="J4778">
        <v>128.364</v>
      </c>
      <c r="K4778">
        <v>55.157742846558101</v>
      </c>
      <c r="L4778">
        <v>80.434307037879506</v>
      </c>
      <c r="M4778">
        <v>68.924976462618105</v>
      </c>
      <c r="N4778">
        <v>93</v>
      </c>
      <c r="O4778" t="s">
        <v>18</v>
      </c>
      <c r="P4778" t="s">
        <v>19</v>
      </c>
    </row>
    <row r="4779" spans="1:16" x14ac:dyDescent="0.35">
      <c r="A4779" s="1">
        <v>45075</v>
      </c>
      <c r="B4779" t="s">
        <v>16</v>
      </c>
      <c r="C4779" t="s">
        <v>20</v>
      </c>
      <c r="D4779">
        <v>33821</v>
      </c>
      <c r="E4779">
        <v>34.3891390201943</v>
      </c>
      <c r="F4779">
        <v>1.5</v>
      </c>
      <c r="G4779">
        <v>100</v>
      </c>
      <c r="H4779">
        <v>100</v>
      </c>
      <c r="I4779">
        <v>0</v>
      </c>
      <c r="J4779">
        <v>117.642</v>
      </c>
      <c r="K4779">
        <v>69.903615955338196</v>
      </c>
      <c r="L4779">
        <v>65.5894949412356</v>
      </c>
      <c r="M4779">
        <v>75.318561916724605</v>
      </c>
      <c r="N4779">
        <v>109</v>
      </c>
      <c r="O4779" t="s">
        <v>28</v>
      </c>
      <c r="P4779" t="s">
        <v>19</v>
      </c>
    </row>
    <row r="4780" spans="1:16" x14ac:dyDescent="0.35">
      <c r="A4780" s="1">
        <v>45075</v>
      </c>
      <c r="B4780" t="s">
        <v>21</v>
      </c>
      <c r="C4780" t="s">
        <v>22</v>
      </c>
      <c r="D4780">
        <v>15855</v>
      </c>
      <c r="E4780">
        <v>67.269063242494397</v>
      </c>
      <c r="F4780">
        <v>1.38966416766433</v>
      </c>
      <c r="G4780">
        <v>56.816596318513099</v>
      </c>
      <c r="H4780">
        <v>81.864918774753804</v>
      </c>
      <c r="I4780">
        <v>0</v>
      </c>
      <c r="J4780">
        <v>81.709999999999994</v>
      </c>
      <c r="K4780">
        <v>59.894001487000402</v>
      </c>
      <c r="L4780">
        <v>82.295780062116805</v>
      </c>
      <c r="M4780">
        <v>70.191640423922493</v>
      </c>
      <c r="N4780">
        <v>84</v>
      </c>
      <c r="O4780" t="s">
        <v>28</v>
      </c>
      <c r="P4780" t="s">
        <v>19</v>
      </c>
    </row>
    <row r="4781" spans="1:16" x14ac:dyDescent="0.35">
      <c r="A4781" s="1">
        <v>45075</v>
      </c>
      <c r="B4781" t="s">
        <v>21</v>
      </c>
      <c r="C4781" t="s">
        <v>42</v>
      </c>
      <c r="D4781">
        <v>19126</v>
      </c>
      <c r="E4781">
        <v>62.805010702260802</v>
      </c>
      <c r="F4781">
        <v>1.3382136463723</v>
      </c>
      <c r="G4781">
        <v>69.762006483870394</v>
      </c>
      <c r="H4781">
        <v>95.723486226290404</v>
      </c>
      <c r="I4781">
        <v>0</v>
      </c>
      <c r="J4781">
        <v>88.251999999999995</v>
      </c>
      <c r="K4781">
        <v>43.073127523826301</v>
      </c>
      <c r="L4781">
        <v>72.734273841322604</v>
      </c>
      <c r="M4781">
        <v>84.026027739517801</v>
      </c>
      <c r="N4781">
        <v>115</v>
      </c>
      <c r="O4781" t="s">
        <v>28</v>
      </c>
      <c r="P4781" t="s">
        <v>19</v>
      </c>
    </row>
    <row r="4782" spans="1:16" x14ac:dyDescent="0.35">
      <c r="A4782" s="1">
        <v>45075</v>
      </c>
      <c r="B4782" t="s">
        <v>23</v>
      </c>
      <c r="C4782" t="s">
        <v>24</v>
      </c>
      <c r="D4782">
        <v>17671</v>
      </c>
      <c r="E4782">
        <v>36.9295507072029</v>
      </c>
      <c r="F4782">
        <v>1.0024134445552699</v>
      </c>
      <c r="G4782">
        <v>61.955867286392703</v>
      </c>
      <c r="H4782">
        <v>88.540294489031595</v>
      </c>
      <c r="I4782">
        <v>1</v>
      </c>
      <c r="J4782">
        <v>85.341999999999999</v>
      </c>
      <c r="K4782">
        <v>59.351336261789598</v>
      </c>
      <c r="L4782">
        <v>68.6812829884406</v>
      </c>
      <c r="M4782">
        <v>60.317104603175203</v>
      </c>
      <c r="N4782">
        <v>90</v>
      </c>
      <c r="O4782" t="s">
        <v>18</v>
      </c>
      <c r="P4782" t="s">
        <v>19</v>
      </c>
    </row>
    <row r="4783" spans="1:16" x14ac:dyDescent="0.35">
      <c r="A4783" s="1">
        <v>45075</v>
      </c>
      <c r="B4783" t="s">
        <v>23</v>
      </c>
      <c r="C4783" t="s">
        <v>25</v>
      </c>
      <c r="D4783">
        <v>29397</v>
      </c>
      <c r="E4783">
        <v>27.815572026362201</v>
      </c>
      <c r="F4783">
        <v>1.5</v>
      </c>
      <c r="G4783">
        <v>97.401788883137996</v>
      </c>
      <c r="H4783">
        <v>100</v>
      </c>
      <c r="I4783">
        <v>1</v>
      </c>
      <c r="J4783">
        <v>108.794</v>
      </c>
      <c r="K4783">
        <v>24.5419097181708</v>
      </c>
      <c r="L4783">
        <v>74.180866867376395</v>
      </c>
      <c r="M4783">
        <v>72.796324038198094</v>
      </c>
      <c r="N4783">
        <v>105</v>
      </c>
      <c r="O4783" t="s">
        <v>18</v>
      </c>
      <c r="P4783" t="s">
        <v>19</v>
      </c>
    </row>
    <row r="4784" spans="1:16" x14ac:dyDescent="0.35">
      <c r="A4784" s="1">
        <v>45075</v>
      </c>
      <c r="B4784" t="s">
        <v>44</v>
      </c>
      <c r="C4784" t="s">
        <v>46</v>
      </c>
      <c r="D4784">
        <v>5862</v>
      </c>
      <c r="E4784">
        <v>57.328547697799401</v>
      </c>
      <c r="F4784">
        <v>1.22134169893102</v>
      </c>
      <c r="G4784">
        <v>26.2876911036801</v>
      </c>
      <c r="H4784">
        <v>33.768142239775997</v>
      </c>
      <c r="I4784">
        <v>0</v>
      </c>
      <c r="J4784">
        <v>61.723999999999997</v>
      </c>
      <c r="K4784">
        <v>66.857957488621196</v>
      </c>
      <c r="L4784">
        <v>81.791326885649994</v>
      </c>
      <c r="M4784">
        <v>51.6661909544857</v>
      </c>
      <c r="N4784">
        <v>211</v>
      </c>
      <c r="O4784" t="s">
        <v>28</v>
      </c>
      <c r="P4784" t="s">
        <v>19</v>
      </c>
    </row>
    <row r="4785" spans="1:16" x14ac:dyDescent="0.35">
      <c r="A4785" s="1">
        <v>45075</v>
      </c>
      <c r="B4785" t="s">
        <v>26</v>
      </c>
      <c r="C4785" t="s">
        <v>27</v>
      </c>
      <c r="D4785">
        <v>29587</v>
      </c>
      <c r="E4785">
        <v>20</v>
      </c>
      <c r="F4785">
        <v>1.5</v>
      </c>
      <c r="G4785">
        <v>100</v>
      </c>
      <c r="H4785">
        <v>100</v>
      </c>
      <c r="I4785">
        <v>7</v>
      </c>
      <c r="J4785">
        <v>109.17400000000001</v>
      </c>
      <c r="K4785">
        <v>39.4788448676616</v>
      </c>
      <c r="L4785">
        <v>80.899139333338496</v>
      </c>
      <c r="M4785">
        <v>52.630600292037997</v>
      </c>
      <c r="N4785">
        <v>114</v>
      </c>
      <c r="O4785" t="s">
        <v>18</v>
      </c>
      <c r="P4785" t="s">
        <v>19</v>
      </c>
    </row>
    <row r="4786" spans="1:16" x14ac:dyDescent="0.35">
      <c r="A4786" s="1">
        <v>45075</v>
      </c>
      <c r="B4786" t="s">
        <v>26</v>
      </c>
      <c r="C4786" t="s">
        <v>29</v>
      </c>
      <c r="D4786">
        <v>50136</v>
      </c>
      <c r="E4786">
        <v>33.3911171168685</v>
      </c>
      <c r="F4786">
        <v>1.5</v>
      </c>
      <c r="G4786">
        <v>100</v>
      </c>
      <c r="H4786">
        <v>100</v>
      </c>
      <c r="I4786">
        <v>3</v>
      </c>
      <c r="J4786">
        <v>150.27199999999999</v>
      </c>
      <c r="K4786">
        <v>58.5418190943873</v>
      </c>
      <c r="L4786">
        <v>77.691787259359899</v>
      </c>
      <c r="M4786">
        <v>60.747357163409099</v>
      </c>
      <c r="N4786">
        <v>103</v>
      </c>
      <c r="O4786" t="s">
        <v>28</v>
      </c>
      <c r="P4786" t="s">
        <v>40</v>
      </c>
    </row>
    <row r="4787" spans="1:16" x14ac:dyDescent="0.35">
      <c r="A4787" s="1">
        <v>45075</v>
      </c>
      <c r="B4787" t="s">
        <v>30</v>
      </c>
      <c r="C4787" t="s">
        <v>31</v>
      </c>
      <c r="D4787">
        <v>23199</v>
      </c>
      <c r="E4787">
        <v>33.745272650763802</v>
      </c>
      <c r="F4787">
        <v>1.30877345370022</v>
      </c>
      <c r="G4787">
        <v>82.980153838501195</v>
      </c>
      <c r="H4787">
        <v>100</v>
      </c>
      <c r="I4787">
        <v>3</v>
      </c>
      <c r="J4787">
        <v>96.397999999999996</v>
      </c>
      <c r="K4787">
        <v>79.120070775724301</v>
      </c>
      <c r="L4787">
        <v>96.769332890298102</v>
      </c>
      <c r="M4787">
        <v>92.067447131186498</v>
      </c>
      <c r="N4787">
        <v>102</v>
      </c>
      <c r="O4787" t="s">
        <v>18</v>
      </c>
      <c r="P4787" t="s">
        <v>40</v>
      </c>
    </row>
    <row r="4788" spans="1:16" x14ac:dyDescent="0.35">
      <c r="A4788" s="1">
        <v>45075</v>
      </c>
      <c r="B4788" t="s">
        <v>30</v>
      </c>
      <c r="C4788" t="s">
        <v>32</v>
      </c>
      <c r="D4788">
        <v>14180</v>
      </c>
      <c r="E4788">
        <v>51.9361712142505</v>
      </c>
      <c r="F4788">
        <v>1.15514292549482</v>
      </c>
      <c r="G4788">
        <v>37.794503145209703</v>
      </c>
      <c r="H4788">
        <v>71.386176677754705</v>
      </c>
      <c r="I4788">
        <v>1</v>
      </c>
      <c r="J4788">
        <v>78.36</v>
      </c>
      <c r="K4788">
        <v>19.1877087676103</v>
      </c>
      <c r="L4788">
        <v>88.149099690976499</v>
      </c>
      <c r="M4788">
        <v>56.449118088121701</v>
      </c>
      <c r="N4788">
        <v>215</v>
      </c>
      <c r="O4788" t="s">
        <v>18</v>
      </c>
      <c r="P4788" t="s">
        <v>19</v>
      </c>
    </row>
    <row r="4789" spans="1:16" x14ac:dyDescent="0.35">
      <c r="A4789" s="1">
        <v>45075</v>
      </c>
      <c r="B4789" t="s">
        <v>33</v>
      </c>
      <c r="C4789" t="s">
        <v>34</v>
      </c>
      <c r="D4789">
        <v>28748</v>
      </c>
      <c r="E4789">
        <v>36.059240932739897</v>
      </c>
      <c r="F4789">
        <v>1.5</v>
      </c>
      <c r="G4789">
        <v>98.020948403856593</v>
      </c>
      <c r="H4789">
        <v>100</v>
      </c>
      <c r="I4789">
        <v>4</v>
      </c>
      <c r="J4789">
        <v>107.496</v>
      </c>
      <c r="K4789">
        <v>69.886044942274296</v>
      </c>
      <c r="L4789">
        <v>93.758814067689102</v>
      </c>
      <c r="M4789">
        <v>80.182983935303497</v>
      </c>
      <c r="N4789">
        <v>95</v>
      </c>
      <c r="O4789" t="s">
        <v>28</v>
      </c>
      <c r="P4789" t="s">
        <v>19</v>
      </c>
    </row>
    <row r="4790" spans="1:16" x14ac:dyDescent="0.35">
      <c r="A4790" s="1">
        <v>45075</v>
      </c>
      <c r="B4790" t="s">
        <v>36</v>
      </c>
      <c r="C4790" t="s">
        <v>37</v>
      </c>
      <c r="D4790">
        <v>13878</v>
      </c>
      <c r="E4790">
        <v>28.085479630439501</v>
      </c>
      <c r="F4790">
        <v>1.17279042337989</v>
      </c>
      <c r="G4790">
        <v>53.344418346680698</v>
      </c>
      <c r="H4790">
        <v>65.516022129831498</v>
      </c>
      <c r="I4790">
        <v>0</v>
      </c>
      <c r="J4790">
        <v>77.756</v>
      </c>
      <c r="K4790">
        <v>38.238456932604699</v>
      </c>
      <c r="L4790">
        <v>97.502794144337898</v>
      </c>
      <c r="M4790">
        <v>89.419473450883004</v>
      </c>
      <c r="N4790">
        <v>197</v>
      </c>
      <c r="O4790" t="s">
        <v>38</v>
      </c>
      <c r="P4790" t="s">
        <v>40</v>
      </c>
    </row>
    <row r="4791" spans="1:16" x14ac:dyDescent="0.35">
      <c r="A4791" s="1">
        <v>45076</v>
      </c>
      <c r="B4791" t="s">
        <v>16</v>
      </c>
      <c r="C4791" t="s">
        <v>17</v>
      </c>
      <c r="D4791">
        <v>24784</v>
      </c>
      <c r="E4791">
        <v>44.682728164260801</v>
      </c>
      <c r="F4791">
        <v>1.3808629058741799</v>
      </c>
      <c r="G4791">
        <v>90.658748740518405</v>
      </c>
      <c r="H4791">
        <v>100</v>
      </c>
      <c r="I4791">
        <v>3</v>
      </c>
      <c r="J4791">
        <v>99.567999999999998</v>
      </c>
      <c r="K4791">
        <v>62.891190976836697</v>
      </c>
      <c r="L4791">
        <v>64.281161195130807</v>
      </c>
      <c r="M4791">
        <v>82.522168496120102</v>
      </c>
      <c r="N4791">
        <v>105</v>
      </c>
      <c r="O4791" t="s">
        <v>28</v>
      </c>
      <c r="P4791" t="s">
        <v>19</v>
      </c>
    </row>
    <row r="4792" spans="1:16" x14ac:dyDescent="0.35">
      <c r="A4792" s="1">
        <v>45076</v>
      </c>
      <c r="B4792" t="s">
        <v>16</v>
      </c>
      <c r="C4792" t="s">
        <v>20</v>
      </c>
      <c r="D4792">
        <v>37482</v>
      </c>
      <c r="E4792">
        <v>52.148320548326403</v>
      </c>
      <c r="F4792">
        <v>1.5</v>
      </c>
      <c r="G4792">
        <v>100</v>
      </c>
      <c r="H4792">
        <v>100</v>
      </c>
      <c r="I4792">
        <v>1</v>
      </c>
      <c r="J4792">
        <v>124.964</v>
      </c>
      <c r="K4792">
        <v>55.691409256390997</v>
      </c>
      <c r="L4792">
        <v>69.9309329925631</v>
      </c>
      <c r="M4792">
        <v>83.649722390366804</v>
      </c>
      <c r="N4792">
        <v>90</v>
      </c>
      <c r="O4792" t="s">
        <v>38</v>
      </c>
      <c r="P4792" t="s">
        <v>19</v>
      </c>
    </row>
    <row r="4793" spans="1:16" x14ac:dyDescent="0.35">
      <c r="A4793" s="1">
        <v>45076</v>
      </c>
      <c r="B4793" t="s">
        <v>21</v>
      </c>
      <c r="C4793" t="s">
        <v>22</v>
      </c>
      <c r="D4793">
        <v>21280</v>
      </c>
      <c r="E4793">
        <v>45.757367367494702</v>
      </c>
      <c r="F4793">
        <v>1.2969737262658201</v>
      </c>
      <c r="G4793">
        <v>61.4060709920861</v>
      </c>
      <c r="H4793">
        <v>100</v>
      </c>
      <c r="I4793">
        <v>0</v>
      </c>
      <c r="J4793">
        <v>92.56</v>
      </c>
      <c r="K4793">
        <v>23.346392302514499</v>
      </c>
      <c r="L4793">
        <v>61.210935559196201</v>
      </c>
      <c r="M4793">
        <v>96.023563939428598</v>
      </c>
      <c r="N4793">
        <v>89</v>
      </c>
      <c r="O4793" t="s">
        <v>18</v>
      </c>
      <c r="P4793" t="s">
        <v>19</v>
      </c>
    </row>
    <row r="4794" spans="1:16" x14ac:dyDescent="0.35">
      <c r="A4794" s="1">
        <v>45076</v>
      </c>
      <c r="B4794" t="s">
        <v>23</v>
      </c>
      <c r="C4794" t="s">
        <v>24</v>
      </c>
      <c r="D4794">
        <v>30706</v>
      </c>
      <c r="E4794">
        <v>29.815844716821999</v>
      </c>
      <c r="F4794">
        <v>1.5</v>
      </c>
      <c r="G4794">
        <v>100</v>
      </c>
      <c r="H4794">
        <v>100</v>
      </c>
      <c r="I4794">
        <v>5</v>
      </c>
      <c r="J4794">
        <v>111.41200000000001</v>
      </c>
      <c r="K4794">
        <v>58.5563503561254</v>
      </c>
      <c r="L4794">
        <v>88.373397216667001</v>
      </c>
      <c r="M4794">
        <v>81.540802189267595</v>
      </c>
      <c r="N4794">
        <v>95</v>
      </c>
      <c r="O4794" t="s">
        <v>38</v>
      </c>
      <c r="P4794" t="s">
        <v>19</v>
      </c>
    </row>
    <row r="4795" spans="1:16" x14ac:dyDescent="0.35">
      <c r="A4795" s="1">
        <v>45076</v>
      </c>
      <c r="B4795" t="s">
        <v>23</v>
      </c>
      <c r="C4795" t="s">
        <v>25</v>
      </c>
      <c r="D4795">
        <v>14513</v>
      </c>
      <c r="E4795">
        <v>52.738183584097399</v>
      </c>
      <c r="F4795">
        <v>1.18832146031896</v>
      </c>
      <c r="G4795">
        <v>46.602687754848802</v>
      </c>
      <c r="H4795">
        <v>74.346392671696094</v>
      </c>
      <c r="I4795">
        <v>0</v>
      </c>
      <c r="J4795">
        <v>79.025999999999996</v>
      </c>
      <c r="K4795">
        <v>22.5815584836295</v>
      </c>
      <c r="L4795">
        <v>94.7446731711062</v>
      </c>
      <c r="M4795">
        <v>59.177305062977297</v>
      </c>
      <c r="N4795">
        <v>198</v>
      </c>
      <c r="O4795" t="s">
        <v>38</v>
      </c>
      <c r="P4795" t="s">
        <v>19</v>
      </c>
    </row>
    <row r="4796" spans="1:16" x14ac:dyDescent="0.35">
      <c r="A4796" s="1">
        <v>45076</v>
      </c>
      <c r="B4796" t="s">
        <v>44</v>
      </c>
      <c r="C4796" t="s">
        <v>45</v>
      </c>
      <c r="D4796">
        <v>17255</v>
      </c>
      <c r="E4796">
        <v>55.4078237538791</v>
      </c>
      <c r="F4796">
        <v>1.3853123509448899</v>
      </c>
      <c r="G4796">
        <v>60.137457354328397</v>
      </c>
      <c r="H4796">
        <v>88.841519759306195</v>
      </c>
      <c r="I4796">
        <v>0</v>
      </c>
      <c r="J4796">
        <v>84.509999999999906</v>
      </c>
      <c r="K4796">
        <v>40.083048815832697</v>
      </c>
      <c r="L4796">
        <v>63.387107140416397</v>
      </c>
      <c r="M4796">
        <v>55.997459508226598</v>
      </c>
      <c r="N4796">
        <v>102</v>
      </c>
      <c r="O4796" t="s">
        <v>43</v>
      </c>
      <c r="P4796" t="s">
        <v>19</v>
      </c>
    </row>
    <row r="4797" spans="1:16" x14ac:dyDescent="0.35">
      <c r="A4797" s="1">
        <v>45076</v>
      </c>
      <c r="B4797" t="s">
        <v>26</v>
      </c>
      <c r="C4797" t="s">
        <v>29</v>
      </c>
      <c r="D4797">
        <v>39549</v>
      </c>
      <c r="E4797">
        <v>26.066219722171901</v>
      </c>
      <c r="F4797">
        <v>1.5</v>
      </c>
      <c r="G4797">
        <v>100</v>
      </c>
      <c r="H4797">
        <v>100</v>
      </c>
      <c r="I4797">
        <v>1</v>
      </c>
      <c r="J4797">
        <v>129.09800000000001</v>
      </c>
      <c r="K4797">
        <v>64.281100886499402</v>
      </c>
      <c r="L4797">
        <v>86.993905562930394</v>
      </c>
      <c r="M4797">
        <v>57.393256443910303</v>
      </c>
      <c r="N4797">
        <v>88</v>
      </c>
      <c r="O4797" t="s">
        <v>39</v>
      </c>
      <c r="P4797" t="s">
        <v>40</v>
      </c>
    </row>
    <row r="4798" spans="1:16" x14ac:dyDescent="0.35">
      <c r="A4798" s="1">
        <v>45076</v>
      </c>
      <c r="B4798" t="s">
        <v>30</v>
      </c>
      <c r="C4798" t="s">
        <v>32</v>
      </c>
      <c r="D4798">
        <v>20776</v>
      </c>
      <c r="E4798">
        <v>28.149353578087801</v>
      </c>
      <c r="F4798">
        <v>1.2856858192018501</v>
      </c>
      <c r="G4798">
        <v>72.206183470973002</v>
      </c>
      <c r="H4798">
        <v>100</v>
      </c>
      <c r="I4798">
        <v>1</v>
      </c>
      <c r="J4798">
        <v>91.551999999999893</v>
      </c>
      <c r="K4798">
        <v>77.993868888676104</v>
      </c>
      <c r="L4798">
        <v>78.944537384894105</v>
      </c>
      <c r="M4798">
        <v>54.567311731070099</v>
      </c>
      <c r="N4798">
        <v>102</v>
      </c>
      <c r="O4798" t="s">
        <v>18</v>
      </c>
      <c r="P4798" t="s">
        <v>40</v>
      </c>
    </row>
    <row r="4799" spans="1:16" x14ac:dyDescent="0.35">
      <c r="A4799" s="1">
        <v>45076</v>
      </c>
      <c r="B4799" t="s">
        <v>33</v>
      </c>
      <c r="C4799" t="s">
        <v>35</v>
      </c>
      <c r="D4799">
        <v>19561</v>
      </c>
      <c r="E4799">
        <v>45.212786307475902</v>
      </c>
      <c r="F4799">
        <v>1.00515802187834</v>
      </c>
      <c r="G4799">
        <v>57.458925584519299</v>
      </c>
      <c r="H4799">
        <v>100</v>
      </c>
      <c r="I4799">
        <v>0</v>
      </c>
      <c r="J4799">
        <v>89.122</v>
      </c>
      <c r="K4799">
        <v>45.241992283934302</v>
      </c>
      <c r="L4799">
        <v>68.944841020755902</v>
      </c>
      <c r="M4799">
        <v>77.241420323645798</v>
      </c>
      <c r="N4799">
        <v>100</v>
      </c>
      <c r="O4799" t="s">
        <v>18</v>
      </c>
      <c r="P4799" t="s">
        <v>19</v>
      </c>
    </row>
    <row r="4800" spans="1:16" x14ac:dyDescent="0.35">
      <c r="A4800" s="1">
        <v>45076</v>
      </c>
      <c r="B4800" t="s">
        <v>36</v>
      </c>
      <c r="C4800" t="s">
        <v>41</v>
      </c>
      <c r="D4800">
        <v>20296</v>
      </c>
      <c r="E4800">
        <v>47.502584338965598</v>
      </c>
      <c r="F4800">
        <v>1.39182289618098</v>
      </c>
      <c r="G4800">
        <v>72.665913479635407</v>
      </c>
      <c r="H4800">
        <v>100</v>
      </c>
      <c r="I4800">
        <v>1</v>
      </c>
      <c r="J4800">
        <v>90.591999999999999</v>
      </c>
      <c r="K4800">
        <v>28.7540724563247</v>
      </c>
      <c r="L4800">
        <v>83.481404197933301</v>
      </c>
      <c r="M4800">
        <v>50.186905285972301</v>
      </c>
      <c r="N4800">
        <v>92</v>
      </c>
      <c r="O4800" t="s">
        <v>39</v>
      </c>
      <c r="P4800" t="s">
        <v>19</v>
      </c>
    </row>
    <row r="4801" spans="1:16" x14ac:dyDescent="0.35">
      <c r="A4801" s="1">
        <v>45077</v>
      </c>
      <c r="B4801" t="s">
        <v>16</v>
      </c>
      <c r="C4801" t="s">
        <v>17</v>
      </c>
      <c r="D4801">
        <v>12584</v>
      </c>
      <c r="E4801">
        <v>49.192451510759298</v>
      </c>
      <c r="F4801">
        <v>1.1120915116999599</v>
      </c>
      <c r="G4801">
        <v>37.978985373380503</v>
      </c>
      <c r="H4801">
        <v>58.950162337618202</v>
      </c>
      <c r="I4801">
        <v>2</v>
      </c>
      <c r="J4801">
        <v>75.168000000000006</v>
      </c>
      <c r="K4801">
        <v>36.440322243514302</v>
      </c>
      <c r="L4801">
        <v>77.101065656790496</v>
      </c>
      <c r="M4801">
        <v>71.017306964596202</v>
      </c>
      <c r="N4801">
        <v>197</v>
      </c>
      <c r="O4801" t="s">
        <v>18</v>
      </c>
      <c r="P4801" t="s">
        <v>19</v>
      </c>
    </row>
    <row r="4802" spans="1:16" x14ac:dyDescent="0.35">
      <c r="A4802" s="1">
        <v>45077</v>
      </c>
      <c r="B4802" t="s">
        <v>16</v>
      </c>
      <c r="C4802" t="s">
        <v>20</v>
      </c>
      <c r="D4802">
        <v>33200</v>
      </c>
      <c r="E4802">
        <v>20</v>
      </c>
      <c r="F4802">
        <v>1.5</v>
      </c>
      <c r="G4802">
        <v>100</v>
      </c>
      <c r="H4802">
        <v>100</v>
      </c>
      <c r="I4802">
        <v>2</v>
      </c>
      <c r="J4802">
        <v>116.4</v>
      </c>
      <c r="K4802">
        <v>16.198094245801698</v>
      </c>
      <c r="L4802">
        <v>90.367756296847304</v>
      </c>
      <c r="M4802">
        <v>68.781775750491207</v>
      </c>
      <c r="N4802">
        <v>113</v>
      </c>
      <c r="O4802" t="s">
        <v>18</v>
      </c>
      <c r="P4802" t="s">
        <v>19</v>
      </c>
    </row>
    <row r="4803" spans="1:16" x14ac:dyDescent="0.35">
      <c r="A4803" s="1">
        <v>45077</v>
      </c>
      <c r="B4803" t="s">
        <v>21</v>
      </c>
      <c r="C4803" t="s">
        <v>22</v>
      </c>
      <c r="D4803">
        <v>17274</v>
      </c>
      <c r="E4803">
        <v>28.0451324432989</v>
      </c>
      <c r="F4803">
        <v>1.358012074281</v>
      </c>
      <c r="G4803">
        <v>59.958537170539003</v>
      </c>
      <c r="H4803">
        <v>87.572799870305801</v>
      </c>
      <c r="I4803">
        <v>1</v>
      </c>
      <c r="J4803">
        <v>84.548000000000002</v>
      </c>
      <c r="K4803">
        <v>73.661518600932098</v>
      </c>
      <c r="L4803">
        <v>66.484488261522102</v>
      </c>
      <c r="M4803">
        <v>99.231643061998398</v>
      </c>
      <c r="N4803">
        <v>95</v>
      </c>
      <c r="O4803" t="s">
        <v>18</v>
      </c>
      <c r="P4803" t="s">
        <v>19</v>
      </c>
    </row>
    <row r="4804" spans="1:16" x14ac:dyDescent="0.35">
      <c r="A4804" s="1">
        <v>45077</v>
      </c>
      <c r="B4804" t="s">
        <v>21</v>
      </c>
      <c r="C4804" t="s">
        <v>42</v>
      </c>
      <c r="D4804">
        <v>33762</v>
      </c>
      <c r="E4804">
        <v>36.177082883224898</v>
      </c>
      <c r="F4804">
        <v>1.5</v>
      </c>
      <c r="G4804">
        <v>100</v>
      </c>
      <c r="H4804">
        <v>100</v>
      </c>
      <c r="I4804">
        <v>3</v>
      </c>
      <c r="J4804">
        <v>117.524</v>
      </c>
      <c r="K4804">
        <v>79.506060260699201</v>
      </c>
      <c r="L4804">
        <v>72.940920781385799</v>
      </c>
      <c r="M4804">
        <v>54.370713053963598</v>
      </c>
      <c r="N4804">
        <v>107</v>
      </c>
      <c r="O4804" t="s">
        <v>18</v>
      </c>
      <c r="P4804" t="s">
        <v>19</v>
      </c>
    </row>
    <row r="4805" spans="1:16" x14ac:dyDescent="0.35">
      <c r="A4805" s="1">
        <v>45077</v>
      </c>
      <c r="B4805" t="s">
        <v>23</v>
      </c>
      <c r="C4805" t="s">
        <v>24</v>
      </c>
      <c r="D4805">
        <v>33859</v>
      </c>
      <c r="E4805">
        <v>48.121374743198899</v>
      </c>
      <c r="F4805">
        <v>1.5</v>
      </c>
      <c r="G4805">
        <v>100</v>
      </c>
      <c r="H4805">
        <v>100</v>
      </c>
      <c r="I4805">
        <v>3</v>
      </c>
      <c r="J4805">
        <v>117.718</v>
      </c>
      <c r="K4805">
        <v>56.986420267211102</v>
      </c>
      <c r="L4805">
        <v>81.631032424928506</v>
      </c>
      <c r="M4805">
        <v>74.981422228332505</v>
      </c>
      <c r="N4805">
        <v>97</v>
      </c>
      <c r="O4805" t="s">
        <v>28</v>
      </c>
      <c r="P4805" t="s">
        <v>19</v>
      </c>
    </row>
    <row r="4806" spans="1:16" x14ac:dyDescent="0.35">
      <c r="A4806" s="1">
        <v>45077</v>
      </c>
      <c r="B4806" t="s">
        <v>23</v>
      </c>
      <c r="C4806" t="s">
        <v>25</v>
      </c>
      <c r="D4806">
        <v>44763</v>
      </c>
      <c r="E4806">
        <v>20</v>
      </c>
      <c r="F4806">
        <v>1.5</v>
      </c>
      <c r="G4806">
        <v>100</v>
      </c>
      <c r="H4806">
        <v>100</v>
      </c>
      <c r="I4806">
        <v>4</v>
      </c>
      <c r="J4806">
        <v>139.52600000000001</v>
      </c>
      <c r="K4806">
        <v>27.095130044844499</v>
      </c>
      <c r="L4806">
        <v>85.772909278518895</v>
      </c>
      <c r="M4806">
        <v>77.424871384802302</v>
      </c>
      <c r="N4806">
        <v>116</v>
      </c>
      <c r="O4806" t="s">
        <v>39</v>
      </c>
      <c r="P4806" t="s">
        <v>19</v>
      </c>
    </row>
    <row r="4807" spans="1:16" x14ac:dyDescent="0.35">
      <c r="A4807" s="1">
        <v>45077</v>
      </c>
      <c r="B4807" t="s">
        <v>26</v>
      </c>
      <c r="C4807" t="s">
        <v>27</v>
      </c>
      <c r="D4807">
        <v>35199</v>
      </c>
      <c r="E4807">
        <v>53.673959709337403</v>
      </c>
      <c r="F4807">
        <v>1.5</v>
      </c>
      <c r="G4807">
        <v>100</v>
      </c>
      <c r="H4807">
        <v>100</v>
      </c>
      <c r="I4807">
        <v>2</v>
      </c>
      <c r="J4807">
        <v>120.398</v>
      </c>
      <c r="K4807">
        <v>57.406859490116098</v>
      </c>
      <c r="L4807">
        <v>89.184772974822195</v>
      </c>
      <c r="M4807">
        <v>71.353616571850495</v>
      </c>
      <c r="N4807">
        <v>86</v>
      </c>
      <c r="O4807" t="s">
        <v>39</v>
      </c>
      <c r="P4807" t="s">
        <v>19</v>
      </c>
    </row>
    <row r="4808" spans="1:16" x14ac:dyDescent="0.35">
      <c r="A4808" s="1">
        <v>45077</v>
      </c>
      <c r="B4808" t="s">
        <v>26</v>
      </c>
      <c r="C4808" t="s">
        <v>29</v>
      </c>
      <c r="D4808">
        <v>48418</v>
      </c>
      <c r="E4808">
        <v>24.895309573614501</v>
      </c>
      <c r="F4808">
        <v>1.5</v>
      </c>
      <c r="G4808">
        <v>100</v>
      </c>
      <c r="H4808">
        <v>100</v>
      </c>
      <c r="I4808">
        <v>2</v>
      </c>
      <c r="J4808">
        <v>146.83600000000001</v>
      </c>
      <c r="K4808">
        <v>26.6265121919898</v>
      </c>
      <c r="L4808">
        <v>73.845668576223801</v>
      </c>
      <c r="M4808">
        <v>82.430380160820704</v>
      </c>
      <c r="N4808">
        <v>86</v>
      </c>
      <c r="O4808" t="s">
        <v>18</v>
      </c>
      <c r="P4808" t="s">
        <v>19</v>
      </c>
    </row>
    <row r="4809" spans="1:16" x14ac:dyDescent="0.35">
      <c r="A4809" s="1">
        <v>45077</v>
      </c>
      <c r="B4809" t="s">
        <v>30</v>
      </c>
      <c r="C4809" t="s">
        <v>31</v>
      </c>
      <c r="D4809">
        <v>17264</v>
      </c>
      <c r="E4809">
        <v>34.297094419509101</v>
      </c>
      <c r="F4809">
        <v>1.28561754127293</v>
      </c>
      <c r="G4809">
        <v>53.101137152724903</v>
      </c>
      <c r="H4809">
        <v>87.496462329756895</v>
      </c>
      <c r="I4809">
        <v>0</v>
      </c>
      <c r="J4809">
        <v>84.527999999999906</v>
      </c>
      <c r="K4809">
        <v>61.630159756907197</v>
      </c>
      <c r="L4809">
        <v>91.082618057023694</v>
      </c>
      <c r="M4809">
        <v>65.5196869306792</v>
      </c>
      <c r="N4809">
        <v>100</v>
      </c>
      <c r="O4809" t="s">
        <v>18</v>
      </c>
      <c r="P4809" t="s">
        <v>19</v>
      </c>
    </row>
    <row r="4810" spans="1:16" x14ac:dyDescent="0.35">
      <c r="A4810" s="1">
        <v>45077</v>
      </c>
      <c r="B4810" t="s">
        <v>30</v>
      </c>
      <c r="C4810" t="s">
        <v>32</v>
      </c>
      <c r="D4810">
        <v>24916</v>
      </c>
      <c r="E4810">
        <v>46.019109263420098</v>
      </c>
      <c r="F4810">
        <v>1.32439624336707</v>
      </c>
      <c r="G4810">
        <v>89.445253828959196</v>
      </c>
      <c r="H4810">
        <v>100</v>
      </c>
      <c r="I4810">
        <v>2</v>
      </c>
      <c r="J4810">
        <v>99.831999999999994</v>
      </c>
      <c r="K4810">
        <v>70.172095579828095</v>
      </c>
      <c r="L4810">
        <v>94.971149482569103</v>
      </c>
      <c r="M4810">
        <v>66.135648039919204</v>
      </c>
      <c r="N4810">
        <v>108</v>
      </c>
      <c r="O4810" t="s">
        <v>18</v>
      </c>
      <c r="P4810" t="s">
        <v>19</v>
      </c>
    </row>
    <row r="4811" spans="1:16" x14ac:dyDescent="0.35">
      <c r="A4811" s="1">
        <v>45077</v>
      </c>
      <c r="B4811" t="s">
        <v>36</v>
      </c>
      <c r="C4811" t="s">
        <v>41</v>
      </c>
      <c r="D4811">
        <v>24070</v>
      </c>
      <c r="E4811">
        <v>48.628515611647103</v>
      </c>
      <c r="F4811">
        <v>1.0219631190213101</v>
      </c>
      <c r="G4811">
        <v>86.317844515470796</v>
      </c>
      <c r="H4811">
        <v>100</v>
      </c>
      <c r="I4811">
        <v>5</v>
      </c>
      <c r="J4811">
        <v>98.14</v>
      </c>
      <c r="K4811">
        <v>43.293459052201001</v>
      </c>
      <c r="L4811">
        <v>69.564930147686795</v>
      </c>
      <c r="M4811">
        <v>52.578477747943403</v>
      </c>
      <c r="N4811">
        <v>103</v>
      </c>
      <c r="O4811" t="s">
        <v>18</v>
      </c>
      <c r="P4811" t="s">
        <v>19</v>
      </c>
    </row>
    <row r="4812" spans="1:16" x14ac:dyDescent="0.35">
      <c r="A4812" s="1">
        <v>45078</v>
      </c>
      <c r="B4812" t="s">
        <v>16</v>
      </c>
      <c r="C4812" t="s">
        <v>17</v>
      </c>
      <c r="D4812">
        <v>48988</v>
      </c>
      <c r="E4812">
        <v>28.348096186938101</v>
      </c>
      <c r="F4812">
        <v>1.5</v>
      </c>
      <c r="G4812">
        <v>100</v>
      </c>
      <c r="H4812">
        <v>100</v>
      </c>
      <c r="I4812">
        <v>4</v>
      </c>
      <c r="J4812">
        <v>147.976</v>
      </c>
      <c r="K4812">
        <v>40.426402485847703</v>
      </c>
      <c r="L4812">
        <v>82.506518939188396</v>
      </c>
      <c r="M4812">
        <v>67.885065154365194</v>
      </c>
      <c r="N4812">
        <v>105</v>
      </c>
      <c r="O4812" t="s">
        <v>39</v>
      </c>
      <c r="P4812" t="s">
        <v>19</v>
      </c>
    </row>
    <row r="4813" spans="1:16" x14ac:dyDescent="0.35">
      <c r="A4813" s="1">
        <v>45078</v>
      </c>
      <c r="B4813" t="s">
        <v>16</v>
      </c>
      <c r="C4813" t="s">
        <v>20</v>
      </c>
      <c r="D4813">
        <v>21517</v>
      </c>
      <c r="E4813">
        <v>62.3929848734073</v>
      </c>
      <c r="F4813">
        <v>1.1275181514610999</v>
      </c>
      <c r="G4813">
        <v>71.865503264819907</v>
      </c>
      <c r="H4813">
        <v>100</v>
      </c>
      <c r="I4813">
        <v>4</v>
      </c>
      <c r="J4813">
        <v>93.033999999999907</v>
      </c>
      <c r="K4813">
        <v>67.394399804657894</v>
      </c>
      <c r="L4813">
        <v>93.679068474486002</v>
      </c>
      <c r="M4813">
        <v>73.208776848905998</v>
      </c>
      <c r="N4813">
        <v>100</v>
      </c>
      <c r="O4813" t="s">
        <v>18</v>
      </c>
      <c r="P4813" t="s">
        <v>19</v>
      </c>
    </row>
    <row r="4814" spans="1:16" x14ac:dyDescent="0.35">
      <c r="A4814" s="1">
        <v>45078</v>
      </c>
      <c r="B4814" t="s">
        <v>21</v>
      </c>
      <c r="C4814" t="s">
        <v>42</v>
      </c>
      <c r="D4814">
        <v>16155</v>
      </c>
      <c r="E4814">
        <v>54.5759940237878</v>
      </c>
      <c r="F4814">
        <v>1.0420551397923901</v>
      </c>
      <c r="G4814">
        <v>50.764498092105399</v>
      </c>
      <c r="H4814">
        <v>82.828864426937002</v>
      </c>
      <c r="I4814">
        <v>0</v>
      </c>
      <c r="J4814">
        <v>82.31</v>
      </c>
      <c r="K4814">
        <v>39.622337580671598</v>
      </c>
      <c r="L4814">
        <v>79.947525556384804</v>
      </c>
      <c r="M4814">
        <v>61.125269072090497</v>
      </c>
      <c r="N4814">
        <v>98</v>
      </c>
      <c r="O4814" t="s">
        <v>18</v>
      </c>
      <c r="P4814" t="s">
        <v>19</v>
      </c>
    </row>
    <row r="4815" spans="1:16" x14ac:dyDescent="0.35">
      <c r="A4815" s="1">
        <v>45078</v>
      </c>
      <c r="B4815" t="s">
        <v>23</v>
      </c>
      <c r="C4815" t="s">
        <v>24</v>
      </c>
      <c r="D4815">
        <v>50593</v>
      </c>
      <c r="E4815">
        <v>49.740560547810503</v>
      </c>
      <c r="F4815">
        <v>1.5</v>
      </c>
      <c r="G4815">
        <v>100</v>
      </c>
      <c r="H4815">
        <v>100</v>
      </c>
      <c r="I4815">
        <v>4</v>
      </c>
      <c r="J4815">
        <v>151.18600000000001</v>
      </c>
      <c r="K4815">
        <v>37.616030696550602</v>
      </c>
      <c r="L4815">
        <v>98.6007948605411</v>
      </c>
      <c r="M4815">
        <v>86.452797480964605</v>
      </c>
      <c r="N4815">
        <v>100</v>
      </c>
      <c r="O4815" t="s">
        <v>18</v>
      </c>
      <c r="P4815" t="s">
        <v>19</v>
      </c>
    </row>
    <row r="4816" spans="1:16" x14ac:dyDescent="0.35">
      <c r="A4816" s="1">
        <v>45078</v>
      </c>
      <c r="B4816" t="s">
        <v>23</v>
      </c>
      <c r="C4816" t="s">
        <v>25</v>
      </c>
      <c r="D4816">
        <v>56430</v>
      </c>
      <c r="E4816">
        <v>34.141822391203</v>
      </c>
      <c r="F4816">
        <v>1.5</v>
      </c>
      <c r="G4816">
        <v>100</v>
      </c>
      <c r="H4816">
        <v>100</v>
      </c>
      <c r="I4816">
        <v>5</v>
      </c>
      <c r="J4816">
        <v>162.86000000000001</v>
      </c>
      <c r="K4816">
        <v>60.904403484584101</v>
      </c>
      <c r="L4816">
        <v>99.959295714859707</v>
      </c>
      <c r="M4816">
        <v>69.125256061433504</v>
      </c>
      <c r="N4816">
        <v>107</v>
      </c>
      <c r="O4816" t="s">
        <v>39</v>
      </c>
      <c r="P4816" t="s">
        <v>19</v>
      </c>
    </row>
    <row r="4817" spans="1:16" x14ac:dyDescent="0.35">
      <c r="A4817" s="1">
        <v>45078</v>
      </c>
      <c r="B4817" t="s">
        <v>26</v>
      </c>
      <c r="C4817" t="s">
        <v>27</v>
      </c>
      <c r="D4817">
        <v>53302</v>
      </c>
      <c r="E4817">
        <v>20.693433084383301</v>
      </c>
      <c r="F4817">
        <v>1.5</v>
      </c>
      <c r="G4817">
        <v>100</v>
      </c>
      <c r="H4817">
        <v>100</v>
      </c>
      <c r="I4817">
        <v>0</v>
      </c>
      <c r="J4817">
        <v>156.60399999999899</v>
      </c>
      <c r="K4817">
        <v>72.743865760674197</v>
      </c>
      <c r="L4817">
        <v>84.785285052777397</v>
      </c>
      <c r="M4817">
        <v>61.5212580699597</v>
      </c>
      <c r="N4817">
        <v>93</v>
      </c>
      <c r="O4817" t="s">
        <v>39</v>
      </c>
      <c r="P4817" t="s">
        <v>19</v>
      </c>
    </row>
    <row r="4818" spans="1:16" x14ac:dyDescent="0.35">
      <c r="A4818" s="1">
        <v>45078</v>
      </c>
      <c r="B4818" t="s">
        <v>26</v>
      </c>
      <c r="C4818" t="s">
        <v>29</v>
      </c>
      <c r="D4818">
        <v>37763</v>
      </c>
      <c r="E4818">
        <v>46.696595793714401</v>
      </c>
      <c r="F4818">
        <v>1.5</v>
      </c>
      <c r="G4818">
        <v>100</v>
      </c>
      <c r="H4818">
        <v>100</v>
      </c>
      <c r="I4818">
        <v>1</v>
      </c>
      <c r="J4818">
        <v>125.526</v>
      </c>
      <c r="K4818">
        <v>61.3677341069966</v>
      </c>
      <c r="L4818">
        <v>75.093632409560399</v>
      </c>
      <c r="M4818">
        <v>63.121982411902202</v>
      </c>
      <c r="N4818">
        <v>103</v>
      </c>
      <c r="O4818" t="s">
        <v>18</v>
      </c>
      <c r="P4818" t="s">
        <v>19</v>
      </c>
    </row>
    <row r="4819" spans="1:16" x14ac:dyDescent="0.35">
      <c r="A4819" s="1">
        <v>45078</v>
      </c>
      <c r="B4819" t="s">
        <v>33</v>
      </c>
      <c r="C4819" t="s">
        <v>34</v>
      </c>
      <c r="D4819">
        <v>31368</v>
      </c>
      <c r="E4819">
        <v>60.041606013362703</v>
      </c>
      <c r="F4819">
        <v>1.5</v>
      </c>
      <c r="G4819">
        <v>97.763941301777805</v>
      </c>
      <c r="H4819">
        <v>100</v>
      </c>
      <c r="I4819">
        <v>1</v>
      </c>
      <c r="J4819">
        <v>112.735999999999</v>
      </c>
      <c r="K4819">
        <v>69.501758715178596</v>
      </c>
      <c r="L4819">
        <v>72.281201644201502</v>
      </c>
      <c r="M4819">
        <v>59.920777808153197</v>
      </c>
      <c r="N4819">
        <v>94</v>
      </c>
      <c r="O4819" t="s">
        <v>38</v>
      </c>
      <c r="P4819" t="s">
        <v>19</v>
      </c>
    </row>
    <row r="4820" spans="1:16" x14ac:dyDescent="0.35">
      <c r="A4820" s="1">
        <v>45078</v>
      </c>
      <c r="B4820" t="s">
        <v>36</v>
      </c>
      <c r="C4820" t="s">
        <v>37</v>
      </c>
      <c r="D4820">
        <v>14822</v>
      </c>
      <c r="E4820">
        <v>43.560748300347299</v>
      </c>
      <c r="F4820">
        <v>1.3655264794647901</v>
      </c>
      <c r="G4820">
        <v>41.108981033389597</v>
      </c>
      <c r="H4820">
        <v>72.468229901594896</v>
      </c>
      <c r="I4820">
        <v>0</v>
      </c>
      <c r="J4820">
        <v>79.644000000000005</v>
      </c>
      <c r="K4820">
        <v>24.809476820476799</v>
      </c>
      <c r="L4820">
        <v>77.424675341307307</v>
      </c>
      <c r="M4820">
        <v>87.399762437374207</v>
      </c>
      <c r="N4820">
        <v>178</v>
      </c>
      <c r="O4820" t="s">
        <v>18</v>
      </c>
      <c r="P4820" t="s">
        <v>19</v>
      </c>
    </row>
    <row r="4821" spans="1:16" x14ac:dyDescent="0.35">
      <c r="A4821" s="1">
        <v>45079</v>
      </c>
      <c r="B4821" t="s">
        <v>16</v>
      </c>
      <c r="C4821" t="s">
        <v>17</v>
      </c>
      <c r="D4821">
        <v>48959</v>
      </c>
      <c r="E4821">
        <v>38.699330732250203</v>
      </c>
      <c r="F4821">
        <v>1.5</v>
      </c>
      <c r="G4821">
        <v>100</v>
      </c>
      <c r="H4821">
        <v>100</v>
      </c>
      <c r="I4821">
        <v>3</v>
      </c>
      <c r="J4821">
        <v>147.91800000000001</v>
      </c>
      <c r="K4821">
        <v>57.896532735880001</v>
      </c>
      <c r="L4821">
        <v>99.789238142992701</v>
      </c>
      <c r="M4821">
        <v>66.501456206670497</v>
      </c>
      <c r="N4821">
        <v>110</v>
      </c>
      <c r="O4821" t="s">
        <v>18</v>
      </c>
      <c r="P4821" t="s">
        <v>19</v>
      </c>
    </row>
    <row r="4822" spans="1:16" x14ac:dyDescent="0.35">
      <c r="A4822" s="1">
        <v>45079</v>
      </c>
      <c r="B4822" t="s">
        <v>16</v>
      </c>
      <c r="C4822" t="s">
        <v>20</v>
      </c>
      <c r="D4822">
        <v>35669</v>
      </c>
      <c r="E4822">
        <v>30.702420728682601</v>
      </c>
      <c r="F4822">
        <v>1.5</v>
      </c>
      <c r="G4822">
        <v>100</v>
      </c>
      <c r="H4822">
        <v>100</v>
      </c>
      <c r="I4822">
        <v>3</v>
      </c>
      <c r="J4822">
        <v>121.33799999999999</v>
      </c>
      <c r="K4822">
        <v>20.778083948707199</v>
      </c>
      <c r="L4822">
        <v>74.218778524320896</v>
      </c>
      <c r="M4822">
        <v>74.486874033075907</v>
      </c>
      <c r="N4822">
        <v>106</v>
      </c>
      <c r="O4822" t="s">
        <v>18</v>
      </c>
      <c r="P4822" t="s">
        <v>19</v>
      </c>
    </row>
    <row r="4823" spans="1:16" x14ac:dyDescent="0.35">
      <c r="A4823" s="1">
        <v>45079</v>
      </c>
      <c r="B4823" t="s">
        <v>21</v>
      </c>
      <c r="C4823" t="s">
        <v>22</v>
      </c>
      <c r="D4823">
        <v>35745</v>
      </c>
      <c r="E4823">
        <v>20.724067717501701</v>
      </c>
      <c r="F4823">
        <v>1.5</v>
      </c>
      <c r="G4823">
        <v>100</v>
      </c>
      <c r="H4823">
        <v>100</v>
      </c>
      <c r="I4823">
        <v>4</v>
      </c>
      <c r="J4823">
        <v>121.49</v>
      </c>
      <c r="K4823">
        <v>46.950746277787403</v>
      </c>
      <c r="L4823">
        <v>95.220333045814002</v>
      </c>
      <c r="M4823">
        <v>55.384053450058403</v>
      </c>
      <c r="N4823">
        <v>112</v>
      </c>
      <c r="O4823" t="s">
        <v>28</v>
      </c>
      <c r="P4823" t="s">
        <v>19</v>
      </c>
    </row>
    <row r="4824" spans="1:16" x14ac:dyDescent="0.35">
      <c r="A4824" s="1">
        <v>45079</v>
      </c>
      <c r="B4824" t="s">
        <v>21</v>
      </c>
      <c r="C4824" t="s">
        <v>42</v>
      </c>
      <c r="D4824">
        <v>14098</v>
      </c>
      <c r="E4824">
        <v>48.7002960362056</v>
      </c>
      <c r="F4824">
        <v>1.14066722135245</v>
      </c>
      <c r="G4824">
        <v>51.521992965152897</v>
      </c>
      <c r="H4824">
        <v>71.227472339772802</v>
      </c>
      <c r="I4824">
        <v>0</v>
      </c>
      <c r="J4824">
        <v>78.195999999999998</v>
      </c>
      <c r="K4824">
        <v>44.779800916446902</v>
      </c>
      <c r="L4824">
        <v>80.968673235932997</v>
      </c>
      <c r="M4824">
        <v>85.040312391448495</v>
      </c>
      <c r="N4824">
        <v>220</v>
      </c>
      <c r="O4824" t="s">
        <v>39</v>
      </c>
      <c r="P4824" t="s">
        <v>19</v>
      </c>
    </row>
    <row r="4825" spans="1:16" x14ac:dyDescent="0.35">
      <c r="A4825" s="1">
        <v>45079</v>
      </c>
      <c r="B4825" t="s">
        <v>23</v>
      </c>
      <c r="C4825" t="s">
        <v>24</v>
      </c>
      <c r="D4825">
        <v>62795</v>
      </c>
      <c r="E4825">
        <v>20</v>
      </c>
      <c r="F4825">
        <v>1.5</v>
      </c>
      <c r="G4825">
        <v>100</v>
      </c>
      <c r="H4825">
        <v>100</v>
      </c>
      <c r="I4825">
        <v>1</v>
      </c>
      <c r="J4825">
        <v>175.59</v>
      </c>
      <c r="K4825">
        <v>42.185061732079802</v>
      </c>
      <c r="L4825">
        <v>70.583067467693496</v>
      </c>
      <c r="M4825">
        <v>99.9811608097217</v>
      </c>
      <c r="N4825">
        <v>88</v>
      </c>
      <c r="O4825" t="s">
        <v>18</v>
      </c>
      <c r="P4825" t="s">
        <v>19</v>
      </c>
    </row>
    <row r="4826" spans="1:16" x14ac:dyDescent="0.35">
      <c r="A4826" s="1">
        <v>45079</v>
      </c>
      <c r="B4826" t="s">
        <v>23</v>
      </c>
      <c r="C4826" t="s">
        <v>25</v>
      </c>
      <c r="D4826">
        <v>61836</v>
      </c>
      <c r="E4826">
        <v>50.6249349511669</v>
      </c>
      <c r="F4826">
        <v>1.5</v>
      </c>
      <c r="G4826">
        <v>100</v>
      </c>
      <c r="H4826">
        <v>100</v>
      </c>
      <c r="I4826">
        <v>3</v>
      </c>
      <c r="J4826">
        <v>173.672</v>
      </c>
      <c r="K4826">
        <v>72.737347466121406</v>
      </c>
      <c r="L4826">
        <v>70.692136538267803</v>
      </c>
      <c r="M4826">
        <v>56.176047864196597</v>
      </c>
      <c r="N4826">
        <v>81</v>
      </c>
      <c r="O4826" t="s">
        <v>39</v>
      </c>
      <c r="P4826" t="s">
        <v>19</v>
      </c>
    </row>
    <row r="4827" spans="1:16" x14ac:dyDescent="0.35">
      <c r="A4827" s="1">
        <v>45079</v>
      </c>
      <c r="B4827" t="s">
        <v>44</v>
      </c>
      <c r="C4827" t="s">
        <v>45</v>
      </c>
      <c r="D4827">
        <v>10635</v>
      </c>
      <c r="E4827">
        <v>52.089411804307296</v>
      </c>
      <c r="F4827">
        <v>1.0110859684281399</v>
      </c>
      <c r="G4827">
        <v>29.316741317488301</v>
      </c>
      <c r="H4827">
        <v>52.179949103806401</v>
      </c>
      <c r="I4827">
        <v>0</v>
      </c>
      <c r="J4827">
        <v>71.27</v>
      </c>
      <c r="K4827">
        <v>60.555583613299298</v>
      </c>
      <c r="L4827">
        <v>91.567174563538401</v>
      </c>
      <c r="M4827">
        <v>62.0251582971988</v>
      </c>
      <c r="N4827">
        <v>190</v>
      </c>
      <c r="O4827" t="s">
        <v>38</v>
      </c>
      <c r="P4827" t="s">
        <v>19</v>
      </c>
    </row>
    <row r="4828" spans="1:16" x14ac:dyDescent="0.35">
      <c r="A4828" s="1">
        <v>45079</v>
      </c>
      <c r="B4828" t="s">
        <v>26</v>
      </c>
      <c r="C4828" t="s">
        <v>27</v>
      </c>
      <c r="D4828">
        <v>51573</v>
      </c>
      <c r="E4828">
        <v>49.569323400967299</v>
      </c>
      <c r="F4828">
        <v>1.5</v>
      </c>
      <c r="G4828">
        <v>100</v>
      </c>
      <c r="H4828">
        <v>100</v>
      </c>
      <c r="I4828">
        <v>0</v>
      </c>
      <c r="J4828">
        <v>153.14599999999999</v>
      </c>
      <c r="K4828">
        <v>31.442755874233299</v>
      </c>
      <c r="L4828">
        <v>89.414533485195804</v>
      </c>
      <c r="M4828">
        <v>83.265694516849393</v>
      </c>
      <c r="N4828">
        <v>106</v>
      </c>
      <c r="O4828" t="s">
        <v>18</v>
      </c>
      <c r="P4828" t="s">
        <v>19</v>
      </c>
    </row>
    <row r="4829" spans="1:16" x14ac:dyDescent="0.35">
      <c r="A4829" s="1">
        <v>45079</v>
      </c>
      <c r="B4829" t="s">
        <v>30</v>
      </c>
      <c r="C4829" t="s">
        <v>31</v>
      </c>
      <c r="D4829">
        <v>27249</v>
      </c>
      <c r="E4829">
        <v>41.125361588238903</v>
      </c>
      <c r="F4829">
        <v>1.5</v>
      </c>
      <c r="G4829">
        <v>91.864269963672896</v>
      </c>
      <c r="H4829">
        <v>100</v>
      </c>
      <c r="I4829">
        <v>1</v>
      </c>
      <c r="J4829">
        <v>104.497999999999</v>
      </c>
      <c r="K4829">
        <v>14.649054856951899</v>
      </c>
      <c r="L4829">
        <v>95.244047414791297</v>
      </c>
      <c r="M4829">
        <v>77.366377218414698</v>
      </c>
      <c r="N4829">
        <v>106</v>
      </c>
      <c r="O4829" t="s">
        <v>28</v>
      </c>
      <c r="P4829" t="s">
        <v>19</v>
      </c>
    </row>
    <row r="4830" spans="1:16" x14ac:dyDescent="0.35">
      <c r="A4830" s="1">
        <v>45079</v>
      </c>
      <c r="B4830" t="s">
        <v>30</v>
      </c>
      <c r="C4830" t="s">
        <v>32</v>
      </c>
      <c r="D4830">
        <v>17998</v>
      </c>
      <c r="E4830">
        <v>52.480859961716398</v>
      </c>
      <c r="F4830">
        <v>1.3826372996748499</v>
      </c>
      <c r="G4830">
        <v>59.976903548505298</v>
      </c>
      <c r="H4830">
        <v>86.529154557097598</v>
      </c>
      <c r="I4830">
        <v>0</v>
      </c>
      <c r="J4830">
        <v>85.995999999999995</v>
      </c>
      <c r="K4830">
        <v>70.802995510163996</v>
      </c>
      <c r="L4830">
        <v>91.4275938425845</v>
      </c>
      <c r="M4830">
        <v>71.702658677929307</v>
      </c>
      <c r="N4830">
        <v>91</v>
      </c>
      <c r="O4830" t="s">
        <v>28</v>
      </c>
      <c r="P4830" t="s">
        <v>19</v>
      </c>
    </row>
    <row r="4831" spans="1:16" x14ac:dyDescent="0.35">
      <c r="A4831" s="1">
        <v>45079</v>
      </c>
      <c r="B4831" t="s">
        <v>33</v>
      </c>
      <c r="C4831" t="s">
        <v>35</v>
      </c>
      <c r="D4831">
        <v>37345</v>
      </c>
      <c r="E4831">
        <v>38.2811803132061</v>
      </c>
      <c r="F4831">
        <v>1.5</v>
      </c>
      <c r="G4831">
        <v>100</v>
      </c>
      <c r="H4831">
        <v>100</v>
      </c>
      <c r="I4831">
        <v>2</v>
      </c>
      <c r="J4831">
        <v>124.69</v>
      </c>
      <c r="K4831">
        <v>15.8827853989474</v>
      </c>
      <c r="L4831">
        <v>87.665943633143101</v>
      </c>
      <c r="M4831">
        <v>88.846693739427906</v>
      </c>
      <c r="N4831">
        <v>113</v>
      </c>
      <c r="O4831" t="s">
        <v>18</v>
      </c>
      <c r="P4831" t="s">
        <v>19</v>
      </c>
    </row>
    <row r="4832" spans="1:16" x14ac:dyDescent="0.35">
      <c r="A4832" s="1">
        <v>45079</v>
      </c>
      <c r="B4832" t="s">
        <v>36</v>
      </c>
      <c r="C4832" t="s">
        <v>41</v>
      </c>
      <c r="D4832">
        <v>30729</v>
      </c>
      <c r="E4832">
        <v>47.700098381282103</v>
      </c>
      <c r="F4832">
        <v>1.5</v>
      </c>
      <c r="G4832">
        <v>100</v>
      </c>
      <c r="H4832">
        <v>100</v>
      </c>
      <c r="I4832">
        <v>5</v>
      </c>
      <c r="J4832">
        <v>111.458</v>
      </c>
      <c r="K4832">
        <v>78.642301279254397</v>
      </c>
      <c r="L4832">
        <v>63.540751737564896</v>
      </c>
      <c r="M4832">
        <v>95.691201567110795</v>
      </c>
      <c r="N4832">
        <v>105</v>
      </c>
      <c r="O4832" t="s">
        <v>18</v>
      </c>
      <c r="P4832" t="s">
        <v>19</v>
      </c>
    </row>
    <row r="4833" spans="1:16" x14ac:dyDescent="0.35">
      <c r="A4833" s="1">
        <v>45080</v>
      </c>
      <c r="B4833" t="s">
        <v>16</v>
      </c>
      <c r="C4833" t="s">
        <v>17</v>
      </c>
      <c r="D4833">
        <v>50330</v>
      </c>
      <c r="E4833">
        <v>32.556592373807099</v>
      </c>
      <c r="F4833">
        <v>1.5</v>
      </c>
      <c r="G4833">
        <v>100</v>
      </c>
      <c r="H4833">
        <v>100</v>
      </c>
      <c r="I4833">
        <v>2</v>
      </c>
      <c r="J4833">
        <v>150.66</v>
      </c>
      <c r="K4833">
        <v>44.734671832994501</v>
      </c>
      <c r="L4833">
        <v>95.872831796311402</v>
      </c>
      <c r="M4833">
        <v>68.258799945336705</v>
      </c>
      <c r="N4833">
        <v>107</v>
      </c>
      <c r="O4833" t="s">
        <v>18</v>
      </c>
      <c r="P4833" t="s">
        <v>19</v>
      </c>
    </row>
    <row r="4834" spans="1:16" x14ac:dyDescent="0.35">
      <c r="A4834" s="1">
        <v>45080</v>
      </c>
      <c r="B4834" t="s">
        <v>16</v>
      </c>
      <c r="C4834" t="s">
        <v>20</v>
      </c>
      <c r="D4834">
        <v>39048</v>
      </c>
      <c r="E4834">
        <v>42.263621408423397</v>
      </c>
      <c r="F4834">
        <v>1.5</v>
      </c>
      <c r="G4834">
        <v>100</v>
      </c>
      <c r="H4834">
        <v>100</v>
      </c>
      <c r="I4834">
        <v>0</v>
      </c>
      <c r="J4834">
        <v>128.096</v>
      </c>
      <c r="K4834">
        <v>21.4100234616166</v>
      </c>
      <c r="L4834">
        <v>92.457705876217005</v>
      </c>
      <c r="M4834">
        <v>71.779302181090301</v>
      </c>
      <c r="N4834">
        <v>90</v>
      </c>
      <c r="O4834" t="s">
        <v>38</v>
      </c>
      <c r="P4834" t="s">
        <v>19</v>
      </c>
    </row>
    <row r="4835" spans="1:16" x14ac:dyDescent="0.35">
      <c r="A4835" s="1">
        <v>45080</v>
      </c>
      <c r="B4835" t="s">
        <v>21</v>
      </c>
      <c r="C4835" t="s">
        <v>22</v>
      </c>
      <c r="D4835">
        <v>14165</v>
      </c>
      <c r="E4835">
        <v>48.696843064653997</v>
      </c>
      <c r="F4835">
        <v>1.3124382667730601</v>
      </c>
      <c r="G4835">
        <v>41.3731267538301</v>
      </c>
      <c r="H4835">
        <v>66.411019958930098</v>
      </c>
      <c r="I4835">
        <v>1</v>
      </c>
      <c r="J4835">
        <v>78.33</v>
      </c>
      <c r="K4835">
        <v>45.192178386294799</v>
      </c>
      <c r="L4835">
        <v>64.039686672855197</v>
      </c>
      <c r="M4835">
        <v>73.973083153190402</v>
      </c>
      <c r="N4835">
        <v>188</v>
      </c>
      <c r="O4835" t="s">
        <v>38</v>
      </c>
      <c r="P4835" t="s">
        <v>19</v>
      </c>
    </row>
    <row r="4836" spans="1:16" x14ac:dyDescent="0.35">
      <c r="A4836" s="1">
        <v>45080</v>
      </c>
      <c r="B4836" t="s">
        <v>23</v>
      </c>
      <c r="C4836" t="s">
        <v>24</v>
      </c>
      <c r="D4836">
        <v>47971</v>
      </c>
      <c r="E4836">
        <v>29.7540150226395</v>
      </c>
      <c r="F4836">
        <v>1.5</v>
      </c>
      <c r="G4836">
        <v>100</v>
      </c>
      <c r="H4836">
        <v>100</v>
      </c>
      <c r="I4836">
        <v>4</v>
      </c>
      <c r="J4836">
        <v>145.94200000000001</v>
      </c>
      <c r="K4836">
        <v>27.892974333984998</v>
      </c>
      <c r="L4836">
        <v>78.132275235562204</v>
      </c>
      <c r="M4836">
        <v>78.564605801896406</v>
      </c>
      <c r="N4836">
        <v>88</v>
      </c>
      <c r="O4836" t="s">
        <v>18</v>
      </c>
      <c r="P4836" t="s">
        <v>19</v>
      </c>
    </row>
    <row r="4837" spans="1:16" x14ac:dyDescent="0.35">
      <c r="A4837" s="1">
        <v>45080</v>
      </c>
      <c r="B4837" t="s">
        <v>44</v>
      </c>
      <c r="C4837" t="s">
        <v>46</v>
      </c>
      <c r="D4837">
        <v>16754</v>
      </c>
      <c r="E4837">
        <v>46.393012202076903</v>
      </c>
      <c r="F4837">
        <v>1.3534432478910701</v>
      </c>
      <c r="G4837">
        <v>56.067140666912501</v>
      </c>
      <c r="H4837">
        <v>81.035389028655899</v>
      </c>
      <c r="I4837">
        <v>0</v>
      </c>
      <c r="J4837">
        <v>83.507999999999996</v>
      </c>
      <c r="K4837">
        <v>73.116929467851904</v>
      </c>
      <c r="L4837">
        <v>60.991327562607999</v>
      </c>
      <c r="M4837">
        <v>57.1395279764102</v>
      </c>
      <c r="N4837">
        <v>90</v>
      </c>
      <c r="O4837" t="s">
        <v>18</v>
      </c>
      <c r="P4837" t="s">
        <v>19</v>
      </c>
    </row>
    <row r="4838" spans="1:16" x14ac:dyDescent="0.35">
      <c r="A4838" s="1">
        <v>45080</v>
      </c>
      <c r="B4838" t="s">
        <v>26</v>
      </c>
      <c r="C4838" t="s">
        <v>27</v>
      </c>
      <c r="D4838">
        <v>26837</v>
      </c>
      <c r="E4838">
        <v>32.777255187168301</v>
      </c>
      <c r="F4838">
        <v>1.5</v>
      </c>
      <c r="G4838">
        <v>83.665467225467793</v>
      </c>
      <c r="H4838">
        <v>100</v>
      </c>
      <c r="I4838">
        <v>2</v>
      </c>
      <c r="J4838">
        <v>103.67400000000001</v>
      </c>
      <c r="K4838">
        <v>57.152027672680099</v>
      </c>
      <c r="L4838">
        <v>95.455892445509406</v>
      </c>
      <c r="M4838">
        <v>57.989042608615399</v>
      </c>
      <c r="N4838">
        <v>103</v>
      </c>
      <c r="O4838" t="s">
        <v>18</v>
      </c>
      <c r="P4838" t="s">
        <v>19</v>
      </c>
    </row>
    <row r="4839" spans="1:16" x14ac:dyDescent="0.35">
      <c r="A4839" s="1">
        <v>45080</v>
      </c>
      <c r="B4839" t="s">
        <v>26</v>
      </c>
      <c r="C4839" t="s">
        <v>29</v>
      </c>
      <c r="D4839">
        <v>12822</v>
      </c>
      <c r="E4839">
        <v>60.238738352163701</v>
      </c>
      <c r="F4839">
        <v>1.3299817423820599</v>
      </c>
      <c r="G4839">
        <v>52.384414945625103</v>
      </c>
      <c r="H4839">
        <v>60.827500545411503</v>
      </c>
      <c r="I4839">
        <v>2</v>
      </c>
      <c r="J4839">
        <v>75.644000000000005</v>
      </c>
      <c r="K4839">
        <v>27.217823714315202</v>
      </c>
      <c r="L4839">
        <v>95.859430790740007</v>
      </c>
      <c r="M4839">
        <v>89.661138278569993</v>
      </c>
      <c r="N4839">
        <v>198</v>
      </c>
      <c r="O4839" t="s">
        <v>38</v>
      </c>
      <c r="P4839" t="s">
        <v>19</v>
      </c>
    </row>
    <row r="4840" spans="1:16" x14ac:dyDescent="0.35">
      <c r="A4840" s="1">
        <v>45080</v>
      </c>
      <c r="B4840" t="s">
        <v>33</v>
      </c>
      <c r="C4840" t="s">
        <v>34</v>
      </c>
      <c r="D4840">
        <v>28767</v>
      </c>
      <c r="E4840">
        <v>34.315362946742802</v>
      </c>
      <c r="F4840">
        <v>1.5</v>
      </c>
      <c r="G4840">
        <v>100</v>
      </c>
      <c r="H4840">
        <v>100</v>
      </c>
      <c r="I4840">
        <v>0</v>
      </c>
      <c r="J4840">
        <v>107.533999999999</v>
      </c>
      <c r="K4840">
        <v>68.603242735404905</v>
      </c>
      <c r="L4840">
        <v>61.354700512052801</v>
      </c>
      <c r="M4840">
        <v>84.394352224054799</v>
      </c>
      <c r="N4840">
        <v>118</v>
      </c>
      <c r="O4840" t="s">
        <v>18</v>
      </c>
      <c r="P4840" t="s">
        <v>19</v>
      </c>
    </row>
    <row r="4841" spans="1:16" x14ac:dyDescent="0.35">
      <c r="A4841" s="1">
        <v>45081</v>
      </c>
      <c r="B4841" t="s">
        <v>16</v>
      </c>
      <c r="C4841" t="s">
        <v>17</v>
      </c>
      <c r="D4841">
        <v>59306</v>
      </c>
      <c r="E4841">
        <v>51.777726839863703</v>
      </c>
      <c r="F4841">
        <v>1.5</v>
      </c>
      <c r="G4841">
        <v>100</v>
      </c>
      <c r="H4841">
        <v>100</v>
      </c>
      <c r="I4841">
        <v>2</v>
      </c>
      <c r="J4841">
        <v>168.61199999999999</v>
      </c>
      <c r="K4841">
        <v>23.819050207277101</v>
      </c>
      <c r="L4841">
        <v>60.496327102517903</v>
      </c>
      <c r="M4841">
        <v>50.984211064821302</v>
      </c>
      <c r="N4841">
        <v>98</v>
      </c>
      <c r="O4841" t="s">
        <v>18</v>
      </c>
      <c r="P4841" t="s">
        <v>19</v>
      </c>
    </row>
    <row r="4842" spans="1:16" x14ac:dyDescent="0.35">
      <c r="A4842" s="1">
        <v>45081</v>
      </c>
      <c r="B4842" t="s">
        <v>21</v>
      </c>
      <c r="C4842" t="s">
        <v>22</v>
      </c>
      <c r="D4842">
        <v>17310</v>
      </c>
      <c r="E4842">
        <v>41.4371709234821</v>
      </c>
      <c r="F4842">
        <v>1.0393143696878899</v>
      </c>
      <c r="G4842">
        <v>59.381720496176698</v>
      </c>
      <c r="H4842">
        <v>83.413025203210196</v>
      </c>
      <c r="I4842">
        <v>1</v>
      </c>
      <c r="J4842">
        <v>84.62</v>
      </c>
      <c r="K4842">
        <v>37.149052973679602</v>
      </c>
      <c r="L4842">
        <v>63.924361831953497</v>
      </c>
      <c r="M4842">
        <v>88.370438334432095</v>
      </c>
      <c r="N4842">
        <v>82</v>
      </c>
      <c r="O4842" t="s">
        <v>18</v>
      </c>
      <c r="P4842" t="s">
        <v>19</v>
      </c>
    </row>
    <row r="4843" spans="1:16" x14ac:dyDescent="0.35">
      <c r="A4843" s="1">
        <v>45081</v>
      </c>
      <c r="B4843" t="s">
        <v>23</v>
      </c>
      <c r="C4843" t="s">
        <v>24</v>
      </c>
      <c r="D4843">
        <v>50806</v>
      </c>
      <c r="E4843">
        <v>20</v>
      </c>
      <c r="F4843">
        <v>1.5</v>
      </c>
      <c r="G4843">
        <v>100</v>
      </c>
      <c r="H4843">
        <v>100</v>
      </c>
      <c r="I4843">
        <v>1</v>
      </c>
      <c r="J4843">
        <v>151.61199999999999</v>
      </c>
      <c r="K4843">
        <v>58.875444132637398</v>
      </c>
      <c r="L4843">
        <v>85.615756966291798</v>
      </c>
      <c r="M4843">
        <v>84.700783905970397</v>
      </c>
      <c r="N4843">
        <v>99</v>
      </c>
      <c r="O4843" t="s">
        <v>18</v>
      </c>
      <c r="P4843" t="s">
        <v>40</v>
      </c>
    </row>
    <row r="4844" spans="1:16" x14ac:dyDescent="0.35">
      <c r="A4844" s="1">
        <v>45081</v>
      </c>
      <c r="B4844" t="s">
        <v>23</v>
      </c>
      <c r="C4844" t="s">
        <v>25</v>
      </c>
      <c r="D4844">
        <v>63934</v>
      </c>
      <c r="E4844">
        <v>20</v>
      </c>
      <c r="F4844">
        <v>1.5</v>
      </c>
      <c r="G4844">
        <v>100</v>
      </c>
      <c r="H4844">
        <v>100</v>
      </c>
      <c r="I4844">
        <v>1</v>
      </c>
      <c r="J4844">
        <v>177.86799999999999</v>
      </c>
      <c r="K4844">
        <v>73.3136087629792</v>
      </c>
      <c r="L4844">
        <v>91.087278635065104</v>
      </c>
      <c r="M4844">
        <v>99.895953354817493</v>
      </c>
      <c r="N4844">
        <v>109</v>
      </c>
      <c r="O4844" t="s">
        <v>18</v>
      </c>
      <c r="P4844" t="s">
        <v>19</v>
      </c>
    </row>
    <row r="4845" spans="1:16" x14ac:dyDescent="0.35">
      <c r="A4845" s="1">
        <v>45081</v>
      </c>
      <c r="B4845" t="s">
        <v>44</v>
      </c>
      <c r="C4845" t="s">
        <v>46</v>
      </c>
      <c r="D4845">
        <v>19380</v>
      </c>
      <c r="E4845">
        <v>61.5222421604185</v>
      </c>
      <c r="F4845">
        <v>1.26509100677147</v>
      </c>
      <c r="G4845">
        <v>60.458227475003397</v>
      </c>
      <c r="H4845">
        <v>99.505155412317805</v>
      </c>
      <c r="I4845">
        <v>1</v>
      </c>
      <c r="J4845">
        <v>88.759999999999906</v>
      </c>
      <c r="K4845">
        <v>18.468430154612399</v>
      </c>
      <c r="L4845">
        <v>84.788732715823699</v>
      </c>
      <c r="M4845">
        <v>67.070645633686894</v>
      </c>
      <c r="N4845">
        <v>98</v>
      </c>
      <c r="O4845" t="s">
        <v>39</v>
      </c>
      <c r="P4845" t="s">
        <v>19</v>
      </c>
    </row>
    <row r="4846" spans="1:16" x14ac:dyDescent="0.35">
      <c r="A4846" s="1">
        <v>45081</v>
      </c>
      <c r="B4846" t="s">
        <v>26</v>
      </c>
      <c r="C4846" t="s">
        <v>29</v>
      </c>
      <c r="D4846">
        <v>55660</v>
      </c>
      <c r="E4846">
        <v>45.260000656520802</v>
      </c>
      <c r="F4846">
        <v>1.5</v>
      </c>
      <c r="G4846">
        <v>100</v>
      </c>
      <c r="H4846">
        <v>100</v>
      </c>
      <c r="I4846">
        <v>2</v>
      </c>
      <c r="J4846">
        <v>161.32</v>
      </c>
      <c r="K4846">
        <v>22.318747025158402</v>
      </c>
      <c r="L4846">
        <v>60.668585453995199</v>
      </c>
      <c r="M4846">
        <v>86.969252396355202</v>
      </c>
      <c r="N4846">
        <v>115</v>
      </c>
      <c r="O4846" t="s">
        <v>18</v>
      </c>
      <c r="P4846" t="s">
        <v>19</v>
      </c>
    </row>
    <row r="4847" spans="1:16" x14ac:dyDescent="0.35">
      <c r="A4847" s="1">
        <v>45081</v>
      </c>
      <c r="B4847" t="s">
        <v>30</v>
      </c>
      <c r="C4847" t="s">
        <v>32</v>
      </c>
      <c r="D4847">
        <v>13205</v>
      </c>
      <c r="E4847">
        <v>38.944017838435002</v>
      </c>
      <c r="F4847">
        <v>1.1706048570744101</v>
      </c>
      <c r="G4847">
        <v>42.390051063543602</v>
      </c>
      <c r="H4847">
        <v>64.442312145761093</v>
      </c>
      <c r="I4847">
        <v>1</v>
      </c>
      <c r="J4847">
        <v>76.41</v>
      </c>
      <c r="K4847">
        <v>79.368650347342196</v>
      </c>
      <c r="L4847">
        <v>80.7108614844866</v>
      </c>
      <c r="M4847">
        <v>90.923715839881197</v>
      </c>
      <c r="N4847">
        <v>211</v>
      </c>
      <c r="O4847" t="s">
        <v>38</v>
      </c>
      <c r="P4847" t="s">
        <v>19</v>
      </c>
    </row>
    <row r="4848" spans="1:16" x14ac:dyDescent="0.35">
      <c r="A4848" s="1">
        <v>45081</v>
      </c>
      <c r="B4848" t="s">
        <v>33</v>
      </c>
      <c r="C4848" t="s">
        <v>34</v>
      </c>
      <c r="D4848">
        <v>32761</v>
      </c>
      <c r="E4848">
        <v>48.539587588486803</v>
      </c>
      <c r="F4848">
        <v>1.5</v>
      </c>
      <c r="G4848">
        <v>100</v>
      </c>
      <c r="H4848">
        <v>100</v>
      </c>
      <c r="I4848">
        <v>2</v>
      </c>
      <c r="J4848">
        <v>115.52200000000001</v>
      </c>
      <c r="K4848">
        <v>54.648518919976901</v>
      </c>
      <c r="L4848">
        <v>69.371231432418</v>
      </c>
      <c r="M4848">
        <v>54.892921292314398</v>
      </c>
      <c r="N4848">
        <v>95</v>
      </c>
      <c r="O4848" t="s">
        <v>28</v>
      </c>
      <c r="P4848" t="s">
        <v>19</v>
      </c>
    </row>
    <row r="4849" spans="1:16" x14ac:dyDescent="0.35">
      <c r="A4849" s="1">
        <v>45081</v>
      </c>
      <c r="B4849" t="s">
        <v>33</v>
      </c>
      <c r="C4849" t="s">
        <v>35</v>
      </c>
      <c r="D4849">
        <v>41923</v>
      </c>
      <c r="E4849">
        <v>20</v>
      </c>
      <c r="F4849">
        <v>1.5</v>
      </c>
      <c r="G4849">
        <v>100</v>
      </c>
      <c r="H4849">
        <v>100</v>
      </c>
      <c r="I4849">
        <v>1</v>
      </c>
      <c r="J4849">
        <v>133.846</v>
      </c>
      <c r="K4849">
        <v>28.0896468209571</v>
      </c>
      <c r="L4849">
        <v>83.058458941087807</v>
      </c>
      <c r="M4849">
        <v>60.877161256770599</v>
      </c>
      <c r="N4849">
        <v>95</v>
      </c>
      <c r="O4849" t="s">
        <v>18</v>
      </c>
      <c r="P4849" t="s">
        <v>19</v>
      </c>
    </row>
    <row r="4850" spans="1:16" x14ac:dyDescent="0.35">
      <c r="A4850" s="1">
        <v>45082</v>
      </c>
      <c r="B4850" t="s">
        <v>16</v>
      </c>
      <c r="C4850" t="s">
        <v>17</v>
      </c>
      <c r="D4850">
        <v>19479</v>
      </c>
      <c r="E4850">
        <v>20</v>
      </c>
      <c r="F4850">
        <v>1.0224487929415</v>
      </c>
      <c r="G4850">
        <v>71.877743356528995</v>
      </c>
      <c r="H4850">
        <v>100</v>
      </c>
      <c r="I4850">
        <v>2</v>
      </c>
      <c r="J4850">
        <v>88.957999999999998</v>
      </c>
      <c r="K4850">
        <v>25.500410378932798</v>
      </c>
      <c r="L4850">
        <v>60.0336949412807</v>
      </c>
      <c r="M4850">
        <v>67.715093006149203</v>
      </c>
      <c r="N4850">
        <v>88</v>
      </c>
      <c r="O4850" t="s">
        <v>18</v>
      </c>
      <c r="P4850" t="s">
        <v>19</v>
      </c>
    </row>
    <row r="4851" spans="1:16" x14ac:dyDescent="0.35">
      <c r="A4851" s="1">
        <v>45082</v>
      </c>
      <c r="B4851" t="s">
        <v>16</v>
      </c>
      <c r="C4851" t="s">
        <v>20</v>
      </c>
      <c r="D4851">
        <v>47933</v>
      </c>
      <c r="E4851">
        <v>39.785795247867199</v>
      </c>
      <c r="F4851">
        <v>1.5</v>
      </c>
      <c r="G4851">
        <v>100</v>
      </c>
      <c r="H4851">
        <v>100</v>
      </c>
      <c r="I4851">
        <v>2</v>
      </c>
      <c r="J4851">
        <v>145.86599999999899</v>
      </c>
      <c r="K4851">
        <v>45.529073084644402</v>
      </c>
      <c r="L4851">
        <v>70.164528153771201</v>
      </c>
      <c r="M4851">
        <v>68.079310510557605</v>
      </c>
      <c r="N4851">
        <v>108</v>
      </c>
      <c r="O4851" t="s">
        <v>18</v>
      </c>
      <c r="P4851" t="s">
        <v>40</v>
      </c>
    </row>
    <row r="4852" spans="1:16" x14ac:dyDescent="0.35">
      <c r="A4852" s="1">
        <v>45082</v>
      </c>
      <c r="B4852" t="s">
        <v>21</v>
      </c>
      <c r="C4852" t="s">
        <v>22</v>
      </c>
      <c r="D4852">
        <v>28799</v>
      </c>
      <c r="E4852">
        <v>46.2188052298822</v>
      </c>
      <c r="F4852">
        <v>1.5</v>
      </c>
      <c r="G4852">
        <v>98.3264496049906</v>
      </c>
      <c r="H4852">
        <v>100</v>
      </c>
      <c r="I4852">
        <v>1</v>
      </c>
      <c r="J4852">
        <v>107.598</v>
      </c>
      <c r="K4852">
        <v>73.991728624446694</v>
      </c>
      <c r="L4852">
        <v>88.885985022608693</v>
      </c>
      <c r="M4852">
        <v>85.586358580314297</v>
      </c>
      <c r="N4852">
        <v>95</v>
      </c>
      <c r="O4852" t="s">
        <v>38</v>
      </c>
      <c r="P4852" t="s">
        <v>19</v>
      </c>
    </row>
    <row r="4853" spans="1:16" x14ac:dyDescent="0.35">
      <c r="A4853" s="1">
        <v>45082</v>
      </c>
      <c r="B4853" t="s">
        <v>23</v>
      </c>
      <c r="C4853" t="s">
        <v>24</v>
      </c>
      <c r="D4853">
        <v>58732</v>
      </c>
      <c r="E4853">
        <v>34.948013973391603</v>
      </c>
      <c r="F4853">
        <v>1.5</v>
      </c>
      <c r="G4853">
        <v>100</v>
      </c>
      <c r="H4853">
        <v>100</v>
      </c>
      <c r="I4853">
        <v>1</v>
      </c>
      <c r="J4853">
        <v>167.464</v>
      </c>
      <c r="K4853">
        <v>20.907411455666999</v>
      </c>
      <c r="L4853">
        <v>61.157982654785698</v>
      </c>
      <c r="M4853">
        <v>61.316976550733003</v>
      </c>
      <c r="N4853">
        <v>92</v>
      </c>
      <c r="O4853" t="s">
        <v>39</v>
      </c>
      <c r="P4853" t="s">
        <v>19</v>
      </c>
    </row>
    <row r="4854" spans="1:16" x14ac:dyDescent="0.35">
      <c r="A4854" s="1">
        <v>45082</v>
      </c>
      <c r="B4854" t="s">
        <v>44</v>
      </c>
      <c r="C4854" t="s">
        <v>46</v>
      </c>
      <c r="D4854">
        <v>20651</v>
      </c>
      <c r="E4854">
        <v>53.701042916960297</v>
      </c>
      <c r="F4854">
        <v>1.1044783869629999</v>
      </c>
      <c r="G4854">
        <v>78.036611352700604</v>
      </c>
      <c r="H4854">
        <v>100</v>
      </c>
      <c r="I4854">
        <v>1</v>
      </c>
      <c r="J4854">
        <v>91.301999999999893</v>
      </c>
      <c r="K4854">
        <v>57.562998928220601</v>
      </c>
      <c r="L4854">
        <v>77.188961463527093</v>
      </c>
      <c r="M4854">
        <v>65.563208299945003</v>
      </c>
      <c r="N4854">
        <v>93</v>
      </c>
      <c r="O4854" t="s">
        <v>18</v>
      </c>
      <c r="P4854" t="s">
        <v>19</v>
      </c>
    </row>
    <row r="4855" spans="1:16" x14ac:dyDescent="0.35">
      <c r="A4855" s="1">
        <v>45082</v>
      </c>
      <c r="B4855" t="s">
        <v>26</v>
      </c>
      <c r="C4855" t="s">
        <v>27</v>
      </c>
      <c r="D4855">
        <v>40344</v>
      </c>
      <c r="E4855">
        <v>37.0591345501078</v>
      </c>
      <c r="F4855">
        <v>1.5</v>
      </c>
      <c r="G4855">
        <v>100</v>
      </c>
      <c r="H4855">
        <v>100</v>
      </c>
      <c r="I4855">
        <v>4</v>
      </c>
      <c r="J4855">
        <v>130.68799999999999</v>
      </c>
      <c r="K4855">
        <v>28.231756683061601</v>
      </c>
      <c r="L4855">
        <v>77.582572014499604</v>
      </c>
      <c r="M4855">
        <v>77.732669752544993</v>
      </c>
      <c r="N4855">
        <v>106</v>
      </c>
      <c r="O4855" t="s">
        <v>18</v>
      </c>
      <c r="P4855" t="s">
        <v>19</v>
      </c>
    </row>
    <row r="4856" spans="1:16" x14ac:dyDescent="0.35">
      <c r="A4856" s="1">
        <v>45082</v>
      </c>
      <c r="B4856" t="s">
        <v>26</v>
      </c>
      <c r="C4856" t="s">
        <v>29</v>
      </c>
      <c r="D4856">
        <v>37537</v>
      </c>
      <c r="E4856">
        <v>37.247429776979303</v>
      </c>
      <c r="F4856">
        <v>1.5</v>
      </c>
      <c r="G4856">
        <v>100</v>
      </c>
      <c r="H4856">
        <v>100</v>
      </c>
      <c r="I4856">
        <v>3</v>
      </c>
      <c r="J4856">
        <v>125.074</v>
      </c>
      <c r="K4856">
        <v>56.340155654905303</v>
      </c>
      <c r="L4856">
        <v>91.164354385959996</v>
      </c>
      <c r="M4856">
        <v>77.146089065019893</v>
      </c>
      <c r="N4856">
        <v>108</v>
      </c>
      <c r="O4856" t="s">
        <v>18</v>
      </c>
      <c r="P4856" t="s">
        <v>19</v>
      </c>
    </row>
    <row r="4857" spans="1:16" x14ac:dyDescent="0.35">
      <c r="A4857" s="1">
        <v>45082</v>
      </c>
      <c r="B4857" t="s">
        <v>30</v>
      </c>
      <c r="C4857" t="s">
        <v>31</v>
      </c>
      <c r="D4857">
        <v>23747</v>
      </c>
      <c r="E4857">
        <v>46.170063331784597</v>
      </c>
      <c r="F4857">
        <v>1.2061270722741599</v>
      </c>
      <c r="G4857">
        <v>75.638987819967696</v>
      </c>
      <c r="H4857">
        <v>100</v>
      </c>
      <c r="I4857">
        <v>3</v>
      </c>
      <c r="J4857">
        <v>97.494</v>
      </c>
      <c r="K4857">
        <v>38.9126333044182</v>
      </c>
      <c r="L4857">
        <v>99.277684606910697</v>
      </c>
      <c r="M4857">
        <v>67.076348215429903</v>
      </c>
      <c r="N4857">
        <v>87</v>
      </c>
      <c r="O4857" t="s">
        <v>28</v>
      </c>
      <c r="P4857" t="s">
        <v>19</v>
      </c>
    </row>
    <row r="4858" spans="1:16" x14ac:dyDescent="0.35">
      <c r="A4858" s="1">
        <v>45082</v>
      </c>
      <c r="B4858" t="s">
        <v>33</v>
      </c>
      <c r="C4858" t="s">
        <v>34</v>
      </c>
      <c r="D4858">
        <v>11172</v>
      </c>
      <c r="E4858">
        <v>46.641721414675096</v>
      </c>
      <c r="F4858">
        <v>1.1586597804188601</v>
      </c>
      <c r="G4858">
        <v>38.260000953805601</v>
      </c>
      <c r="H4858">
        <v>52.266143050731699</v>
      </c>
      <c r="I4858">
        <v>1</v>
      </c>
      <c r="J4858">
        <v>72.343999999999994</v>
      </c>
      <c r="K4858">
        <v>16.610032204497902</v>
      </c>
      <c r="L4858">
        <v>97.342335090004298</v>
      </c>
      <c r="M4858">
        <v>93.673645982968097</v>
      </c>
      <c r="N4858">
        <v>203</v>
      </c>
      <c r="O4858" t="s">
        <v>18</v>
      </c>
      <c r="P4858" t="s">
        <v>19</v>
      </c>
    </row>
    <row r="4859" spans="1:16" x14ac:dyDescent="0.35">
      <c r="A4859" s="1">
        <v>45082</v>
      </c>
      <c r="B4859" t="s">
        <v>36</v>
      </c>
      <c r="C4859" t="s">
        <v>37</v>
      </c>
      <c r="D4859">
        <v>28559</v>
      </c>
      <c r="E4859">
        <v>45.963904282357802</v>
      </c>
      <c r="F4859">
        <v>1.5</v>
      </c>
      <c r="G4859">
        <v>100</v>
      </c>
      <c r="H4859">
        <v>100</v>
      </c>
      <c r="I4859">
        <v>1</v>
      </c>
      <c r="J4859">
        <v>107.11799999999999</v>
      </c>
      <c r="K4859">
        <v>68.627869626569407</v>
      </c>
      <c r="L4859">
        <v>98.847649982296204</v>
      </c>
      <c r="M4859">
        <v>96.534966019221798</v>
      </c>
      <c r="N4859">
        <v>100</v>
      </c>
      <c r="O4859" t="s">
        <v>28</v>
      </c>
      <c r="P4859" t="s">
        <v>19</v>
      </c>
    </row>
    <row r="4860" spans="1:16" x14ac:dyDescent="0.35">
      <c r="A4860" s="1">
        <v>45082</v>
      </c>
      <c r="B4860" t="s">
        <v>36</v>
      </c>
      <c r="C4860" t="s">
        <v>41</v>
      </c>
      <c r="D4860">
        <v>13722</v>
      </c>
      <c r="E4860">
        <v>49.669069501696697</v>
      </c>
      <c r="F4860">
        <v>1.0749438238196301</v>
      </c>
      <c r="G4860">
        <v>50.450696789388601</v>
      </c>
      <c r="H4860">
        <v>72.406883284969695</v>
      </c>
      <c r="I4860">
        <v>0</v>
      </c>
      <c r="J4860">
        <v>77.444000000000003</v>
      </c>
      <c r="K4860">
        <v>27.600522924001901</v>
      </c>
      <c r="L4860">
        <v>95.997636205028996</v>
      </c>
      <c r="M4860">
        <v>50.658564868452601</v>
      </c>
      <c r="N4860">
        <v>222</v>
      </c>
      <c r="O4860" t="s">
        <v>18</v>
      </c>
      <c r="P4860" t="s">
        <v>19</v>
      </c>
    </row>
    <row r="4861" spans="1:16" x14ac:dyDescent="0.35">
      <c r="A4861" s="1">
        <v>45083</v>
      </c>
      <c r="B4861" t="s">
        <v>16</v>
      </c>
      <c r="C4861" t="s">
        <v>17</v>
      </c>
      <c r="D4861">
        <v>24294</v>
      </c>
      <c r="E4861">
        <v>57.011819827429797</v>
      </c>
      <c r="F4861">
        <v>1.1402476022397801</v>
      </c>
      <c r="G4861">
        <v>85.264644328921193</v>
      </c>
      <c r="H4861">
        <v>100</v>
      </c>
      <c r="I4861">
        <v>1</v>
      </c>
      <c r="J4861">
        <v>98.587999999999994</v>
      </c>
      <c r="K4861">
        <v>50.778150197084003</v>
      </c>
      <c r="L4861">
        <v>87.128759212440599</v>
      </c>
      <c r="M4861">
        <v>55.8237189506183</v>
      </c>
      <c r="N4861">
        <v>103</v>
      </c>
      <c r="O4861" t="s">
        <v>18</v>
      </c>
      <c r="P4861" t="s">
        <v>19</v>
      </c>
    </row>
    <row r="4862" spans="1:16" x14ac:dyDescent="0.35">
      <c r="A4862" s="1">
        <v>45083</v>
      </c>
      <c r="B4862" t="s">
        <v>16</v>
      </c>
      <c r="C4862" t="s">
        <v>20</v>
      </c>
      <c r="D4862">
        <v>23303</v>
      </c>
      <c r="E4862">
        <v>47.657287116364699</v>
      </c>
      <c r="F4862">
        <v>1.3031316046269601</v>
      </c>
      <c r="G4862">
        <v>69.654840336583902</v>
      </c>
      <c r="H4862">
        <v>100</v>
      </c>
      <c r="I4862">
        <v>1</v>
      </c>
      <c r="J4862">
        <v>96.605999999999995</v>
      </c>
      <c r="K4862">
        <v>62.664081845139698</v>
      </c>
      <c r="L4862">
        <v>98.136448120475606</v>
      </c>
      <c r="M4862">
        <v>68.670064713598507</v>
      </c>
      <c r="N4862">
        <v>115</v>
      </c>
      <c r="O4862" t="s">
        <v>38</v>
      </c>
      <c r="P4862" t="s">
        <v>19</v>
      </c>
    </row>
    <row r="4863" spans="1:16" x14ac:dyDescent="0.35">
      <c r="A4863" s="1">
        <v>45083</v>
      </c>
      <c r="B4863" t="s">
        <v>21</v>
      </c>
      <c r="C4863" t="s">
        <v>42</v>
      </c>
      <c r="D4863">
        <v>24743</v>
      </c>
      <c r="E4863">
        <v>48.502782578192402</v>
      </c>
      <c r="F4863">
        <v>1.09957673684609</v>
      </c>
      <c r="G4863">
        <v>89.968793686935101</v>
      </c>
      <c r="H4863">
        <v>100</v>
      </c>
      <c r="I4863">
        <v>1</v>
      </c>
      <c r="J4863">
        <v>99.485999999999905</v>
      </c>
      <c r="K4863">
        <v>71.965865576473504</v>
      </c>
      <c r="L4863">
        <v>63.720581996587299</v>
      </c>
      <c r="M4863">
        <v>99.705444353313794</v>
      </c>
      <c r="N4863">
        <v>95</v>
      </c>
      <c r="O4863" t="s">
        <v>18</v>
      </c>
      <c r="P4863" t="s">
        <v>19</v>
      </c>
    </row>
    <row r="4864" spans="1:16" x14ac:dyDescent="0.35">
      <c r="A4864" s="1">
        <v>45083</v>
      </c>
      <c r="B4864" t="s">
        <v>23</v>
      </c>
      <c r="C4864" t="s">
        <v>24</v>
      </c>
      <c r="D4864">
        <v>66530</v>
      </c>
      <c r="E4864">
        <v>31.397230425054101</v>
      </c>
      <c r="F4864">
        <v>1.5</v>
      </c>
      <c r="G4864">
        <v>100</v>
      </c>
      <c r="H4864">
        <v>100</v>
      </c>
      <c r="I4864">
        <v>1</v>
      </c>
      <c r="J4864">
        <v>183.06</v>
      </c>
      <c r="K4864">
        <v>14.830491756479701</v>
      </c>
      <c r="L4864">
        <v>84.881324428712404</v>
      </c>
      <c r="M4864">
        <v>55.7048395758178</v>
      </c>
      <c r="N4864">
        <v>100</v>
      </c>
      <c r="O4864" t="s">
        <v>18</v>
      </c>
      <c r="P4864" t="s">
        <v>19</v>
      </c>
    </row>
    <row r="4865" spans="1:16" x14ac:dyDescent="0.35">
      <c r="A4865" s="1">
        <v>45083</v>
      </c>
      <c r="B4865" t="s">
        <v>23</v>
      </c>
      <c r="C4865" t="s">
        <v>25</v>
      </c>
      <c r="D4865">
        <v>17078</v>
      </c>
      <c r="E4865">
        <v>45.0942008890135</v>
      </c>
      <c r="F4865">
        <v>1.27140470946699</v>
      </c>
      <c r="G4865">
        <v>63.924269146505601</v>
      </c>
      <c r="H4865">
        <v>89.343004101629106</v>
      </c>
      <c r="I4865">
        <v>1</v>
      </c>
      <c r="J4865">
        <v>84.156000000000006</v>
      </c>
      <c r="K4865">
        <v>24.287462819255801</v>
      </c>
      <c r="L4865">
        <v>65.070449749242201</v>
      </c>
      <c r="M4865">
        <v>80.454983349149501</v>
      </c>
      <c r="N4865">
        <v>122</v>
      </c>
      <c r="O4865" t="s">
        <v>18</v>
      </c>
      <c r="P4865" t="s">
        <v>19</v>
      </c>
    </row>
    <row r="4866" spans="1:16" x14ac:dyDescent="0.35">
      <c r="A4866" s="1">
        <v>45083</v>
      </c>
      <c r="B4866" t="s">
        <v>44</v>
      </c>
      <c r="C4866" t="s">
        <v>46</v>
      </c>
      <c r="D4866">
        <v>15738</v>
      </c>
      <c r="E4866">
        <v>41.793408790070401</v>
      </c>
      <c r="F4866">
        <v>1.24615474719199</v>
      </c>
      <c r="G4866">
        <v>61.794103751753802</v>
      </c>
      <c r="H4866">
        <v>74.9896359675475</v>
      </c>
      <c r="I4866">
        <v>1</v>
      </c>
      <c r="J4866">
        <v>81.475999999999999</v>
      </c>
      <c r="K4866">
        <v>18.085583689633701</v>
      </c>
      <c r="L4866">
        <v>78.361488670767898</v>
      </c>
      <c r="M4866">
        <v>74.436669245242598</v>
      </c>
      <c r="N4866">
        <v>104</v>
      </c>
      <c r="O4866" t="s">
        <v>18</v>
      </c>
      <c r="P4866" t="s">
        <v>19</v>
      </c>
    </row>
    <row r="4867" spans="1:16" x14ac:dyDescent="0.35">
      <c r="A4867" s="1">
        <v>45083</v>
      </c>
      <c r="B4867" t="s">
        <v>44</v>
      </c>
      <c r="C4867" t="s">
        <v>45</v>
      </c>
      <c r="D4867">
        <v>21058</v>
      </c>
      <c r="E4867">
        <v>46.412265854360697</v>
      </c>
      <c r="F4867">
        <v>1.01545809335492</v>
      </c>
      <c r="G4867">
        <v>64.024585854728898</v>
      </c>
      <c r="H4867">
        <v>100</v>
      </c>
      <c r="I4867">
        <v>0</v>
      </c>
      <c r="J4867">
        <v>92.116</v>
      </c>
      <c r="K4867">
        <v>33.719393022941702</v>
      </c>
      <c r="L4867">
        <v>63.544498546158998</v>
      </c>
      <c r="M4867">
        <v>75.716247803752907</v>
      </c>
      <c r="N4867">
        <v>86</v>
      </c>
      <c r="O4867" t="s">
        <v>18</v>
      </c>
      <c r="P4867" t="s">
        <v>19</v>
      </c>
    </row>
    <row r="4868" spans="1:16" x14ac:dyDescent="0.35">
      <c r="A4868" s="1">
        <v>45083</v>
      </c>
      <c r="B4868" t="s">
        <v>26</v>
      </c>
      <c r="C4868" t="s">
        <v>27</v>
      </c>
      <c r="D4868">
        <v>23545</v>
      </c>
      <c r="E4868">
        <v>44.364478604425699</v>
      </c>
      <c r="F4868">
        <v>1.16246304974907</v>
      </c>
      <c r="G4868">
        <v>72.294246139457599</v>
      </c>
      <c r="H4868">
        <v>100</v>
      </c>
      <c r="I4868">
        <v>2</v>
      </c>
      <c r="J4868">
        <v>97.09</v>
      </c>
      <c r="K4868">
        <v>56.260143016940198</v>
      </c>
      <c r="L4868">
        <v>96.719887594294505</v>
      </c>
      <c r="M4868">
        <v>96.1505418569607</v>
      </c>
      <c r="N4868">
        <v>95</v>
      </c>
      <c r="O4868" t="s">
        <v>18</v>
      </c>
      <c r="P4868" t="s">
        <v>19</v>
      </c>
    </row>
    <row r="4869" spans="1:16" x14ac:dyDescent="0.35">
      <c r="A4869" s="1">
        <v>45083</v>
      </c>
      <c r="B4869" t="s">
        <v>26</v>
      </c>
      <c r="C4869" t="s">
        <v>29</v>
      </c>
      <c r="D4869">
        <v>24607</v>
      </c>
      <c r="E4869">
        <v>38.251806267905899</v>
      </c>
      <c r="F4869">
        <v>1.10987929162749</v>
      </c>
      <c r="G4869">
        <v>72.396948939839902</v>
      </c>
      <c r="H4869">
        <v>100</v>
      </c>
      <c r="I4869">
        <v>4</v>
      </c>
      <c r="J4869">
        <v>99.213999999999999</v>
      </c>
      <c r="K4869">
        <v>50.985553908069903</v>
      </c>
      <c r="L4869">
        <v>97.860542118532507</v>
      </c>
      <c r="M4869">
        <v>77.675527897512296</v>
      </c>
      <c r="N4869">
        <v>101</v>
      </c>
      <c r="O4869" t="s">
        <v>28</v>
      </c>
      <c r="P4869" t="s">
        <v>19</v>
      </c>
    </row>
    <row r="4870" spans="1:16" x14ac:dyDescent="0.35">
      <c r="A4870" s="1">
        <v>45083</v>
      </c>
      <c r="B4870" t="s">
        <v>30</v>
      </c>
      <c r="C4870" t="s">
        <v>31</v>
      </c>
      <c r="D4870">
        <v>9305</v>
      </c>
      <c r="E4870">
        <v>37.009391830450902</v>
      </c>
      <c r="F4870">
        <v>1.2475754252661</v>
      </c>
      <c r="G4870">
        <v>25.797215639266099</v>
      </c>
      <c r="H4870">
        <v>48.714230005505101</v>
      </c>
      <c r="I4870">
        <v>0</v>
      </c>
      <c r="J4870">
        <v>68.61</v>
      </c>
      <c r="K4870">
        <v>31.348195435650201</v>
      </c>
      <c r="L4870">
        <v>62.455899299244201</v>
      </c>
      <c r="M4870">
        <v>77.514067558224596</v>
      </c>
      <c r="N4870">
        <v>191</v>
      </c>
      <c r="O4870" t="s">
        <v>28</v>
      </c>
      <c r="P4870" t="s">
        <v>19</v>
      </c>
    </row>
    <row r="4871" spans="1:16" x14ac:dyDescent="0.35">
      <c r="A4871" s="1">
        <v>45083</v>
      </c>
      <c r="B4871" t="s">
        <v>30</v>
      </c>
      <c r="C4871" t="s">
        <v>32</v>
      </c>
      <c r="D4871">
        <v>14374</v>
      </c>
      <c r="E4871">
        <v>54.307874401567098</v>
      </c>
      <c r="F4871">
        <v>1.14010237952035</v>
      </c>
      <c r="G4871">
        <v>40.714546943598002</v>
      </c>
      <c r="H4871">
        <v>70.225984491835902</v>
      </c>
      <c r="I4871">
        <v>0</v>
      </c>
      <c r="J4871">
        <v>78.748000000000005</v>
      </c>
      <c r="K4871">
        <v>78.930350464835897</v>
      </c>
      <c r="L4871">
        <v>93.518594028016295</v>
      </c>
      <c r="M4871">
        <v>89.649078801147297</v>
      </c>
      <c r="N4871">
        <v>202</v>
      </c>
      <c r="O4871" t="s">
        <v>28</v>
      </c>
      <c r="P4871" t="s">
        <v>19</v>
      </c>
    </row>
    <row r="4872" spans="1:16" x14ac:dyDescent="0.35">
      <c r="A4872" s="1">
        <v>45083</v>
      </c>
      <c r="B4872" t="s">
        <v>33</v>
      </c>
      <c r="C4872" t="s">
        <v>35</v>
      </c>
      <c r="D4872">
        <v>32904</v>
      </c>
      <c r="E4872">
        <v>35.356037286742101</v>
      </c>
      <c r="F4872">
        <v>1.5</v>
      </c>
      <c r="G4872">
        <v>100</v>
      </c>
      <c r="H4872">
        <v>100</v>
      </c>
      <c r="I4872">
        <v>2</v>
      </c>
      <c r="J4872">
        <v>115.80800000000001</v>
      </c>
      <c r="K4872">
        <v>33.049816690675797</v>
      </c>
      <c r="L4872">
        <v>64.849367590900101</v>
      </c>
      <c r="M4872">
        <v>53.6970086373206</v>
      </c>
      <c r="N4872">
        <v>99</v>
      </c>
      <c r="O4872" t="s">
        <v>18</v>
      </c>
      <c r="P4872" t="s">
        <v>19</v>
      </c>
    </row>
    <row r="4873" spans="1:16" x14ac:dyDescent="0.35">
      <c r="A4873" s="1">
        <v>45084</v>
      </c>
      <c r="B4873" t="s">
        <v>16</v>
      </c>
      <c r="C4873" t="s">
        <v>17</v>
      </c>
      <c r="D4873">
        <v>36597</v>
      </c>
      <c r="E4873">
        <v>25.0281548799754</v>
      </c>
      <c r="F4873">
        <v>1.5</v>
      </c>
      <c r="G4873">
        <v>100</v>
      </c>
      <c r="H4873">
        <v>100</v>
      </c>
      <c r="I4873">
        <v>4</v>
      </c>
      <c r="J4873">
        <v>123.194</v>
      </c>
      <c r="K4873">
        <v>59.864024782246297</v>
      </c>
      <c r="L4873">
        <v>69.877874905511305</v>
      </c>
      <c r="M4873">
        <v>92.352424374549102</v>
      </c>
      <c r="N4873">
        <v>98</v>
      </c>
      <c r="O4873" t="s">
        <v>18</v>
      </c>
      <c r="P4873" t="s">
        <v>19</v>
      </c>
    </row>
    <row r="4874" spans="1:16" x14ac:dyDescent="0.35">
      <c r="A4874" s="1">
        <v>45084</v>
      </c>
      <c r="B4874" t="s">
        <v>16</v>
      </c>
      <c r="C4874" t="s">
        <v>20</v>
      </c>
      <c r="D4874">
        <v>50560</v>
      </c>
      <c r="E4874">
        <v>46.143780896038997</v>
      </c>
      <c r="F4874">
        <v>1.5</v>
      </c>
      <c r="G4874">
        <v>100</v>
      </c>
      <c r="H4874">
        <v>100</v>
      </c>
      <c r="I4874">
        <v>2</v>
      </c>
      <c r="J4874">
        <v>151.12</v>
      </c>
      <c r="K4874">
        <v>22.285980401507999</v>
      </c>
      <c r="L4874">
        <v>79.527836201587505</v>
      </c>
      <c r="M4874">
        <v>89.170404763856695</v>
      </c>
      <c r="N4874">
        <v>106</v>
      </c>
      <c r="O4874" t="s">
        <v>18</v>
      </c>
      <c r="P4874" t="s">
        <v>19</v>
      </c>
    </row>
    <row r="4875" spans="1:16" x14ac:dyDescent="0.35">
      <c r="A4875" s="1">
        <v>45084</v>
      </c>
      <c r="B4875" t="s">
        <v>21</v>
      </c>
      <c r="C4875" t="s">
        <v>22</v>
      </c>
      <c r="D4875">
        <v>16358</v>
      </c>
      <c r="E4875">
        <v>45.3241050422629</v>
      </c>
      <c r="F4875">
        <v>1.30510923484082</v>
      </c>
      <c r="G4875">
        <v>49.451477057246898</v>
      </c>
      <c r="H4875">
        <v>83.868923165554705</v>
      </c>
      <c r="I4875">
        <v>0</v>
      </c>
      <c r="J4875">
        <v>82.715999999999994</v>
      </c>
      <c r="K4875">
        <v>79.031034708312106</v>
      </c>
      <c r="L4875">
        <v>84.577412312730303</v>
      </c>
      <c r="M4875">
        <v>55.983508168914298</v>
      </c>
      <c r="N4875">
        <v>100</v>
      </c>
      <c r="O4875" t="s">
        <v>28</v>
      </c>
      <c r="P4875" t="s">
        <v>19</v>
      </c>
    </row>
    <row r="4876" spans="1:16" x14ac:dyDescent="0.35">
      <c r="A4876" s="1">
        <v>45084</v>
      </c>
      <c r="B4876" t="s">
        <v>21</v>
      </c>
      <c r="C4876" t="s">
        <v>42</v>
      </c>
      <c r="D4876">
        <v>32003</v>
      </c>
      <c r="E4876">
        <v>41.635076451555001</v>
      </c>
      <c r="F4876">
        <v>1.5</v>
      </c>
      <c r="G4876">
        <v>100</v>
      </c>
      <c r="H4876">
        <v>100</v>
      </c>
      <c r="I4876">
        <v>3</v>
      </c>
      <c r="J4876">
        <v>114.006</v>
      </c>
      <c r="K4876">
        <v>72.505743960686502</v>
      </c>
      <c r="L4876">
        <v>62.660835521355096</v>
      </c>
      <c r="M4876">
        <v>97.439657579100299</v>
      </c>
      <c r="N4876">
        <v>99</v>
      </c>
      <c r="O4876" t="s">
        <v>28</v>
      </c>
      <c r="P4876" t="s">
        <v>19</v>
      </c>
    </row>
    <row r="4877" spans="1:16" x14ac:dyDescent="0.35">
      <c r="A4877" s="1">
        <v>45084</v>
      </c>
      <c r="B4877" t="s">
        <v>23</v>
      </c>
      <c r="C4877" t="s">
        <v>25</v>
      </c>
      <c r="D4877">
        <v>43016</v>
      </c>
      <c r="E4877">
        <v>25.022435846300699</v>
      </c>
      <c r="F4877">
        <v>1.5</v>
      </c>
      <c r="G4877">
        <v>100</v>
      </c>
      <c r="H4877">
        <v>100</v>
      </c>
      <c r="I4877">
        <v>2</v>
      </c>
      <c r="J4877">
        <v>136.03199999999899</v>
      </c>
      <c r="K4877">
        <v>46.583691181400901</v>
      </c>
      <c r="L4877">
        <v>65.904066486226498</v>
      </c>
      <c r="M4877">
        <v>63.031605820531503</v>
      </c>
      <c r="N4877">
        <v>89</v>
      </c>
      <c r="O4877" t="s">
        <v>43</v>
      </c>
      <c r="P4877" t="s">
        <v>19</v>
      </c>
    </row>
    <row r="4878" spans="1:16" x14ac:dyDescent="0.35">
      <c r="A4878" s="1">
        <v>45084</v>
      </c>
      <c r="B4878" t="s">
        <v>44</v>
      </c>
      <c r="C4878" t="s">
        <v>45</v>
      </c>
      <c r="D4878">
        <v>19636</v>
      </c>
      <c r="E4878">
        <v>52.248389916308199</v>
      </c>
      <c r="F4878">
        <v>1.0144240354040299</v>
      </c>
      <c r="G4878">
        <v>60.944953066779803</v>
      </c>
      <c r="H4878">
        <v>99.465803967889499</v>
      </c>
      <c r="I4878">
        <v>0</v>
      </c>
      <c r="J4878">
        <v>89.271999999999906</v>
      </c>
      <c r="K4878">
        <v>15.2751162360202</v>
      </c>
      <c r="L4878">
        <v>76.373892722880001</v>
      </c>
      <c r="M4878">
        <v>58.7999573690673</v>
      </c>
      <c r="N4878">
        <v>104</v>
      </c>
      <c r="O4878" t="s">
        <v>43</v>
      </c>
      <c r="P4878" t="s">
        <v>19</v>
      </c>
    </row>
    <row r="4879" spans="1:16" x14ac:dyDescent="0.35">
      <c r="A4879" s="1">
        <v>45084</v>
      </c>
      <c r="B4879" t="s">
        <v>26</v>
      </c>
      <c r="C4879" t="s">
        <v>27</v>
      </c>
      <c r="D4879">
        <v>14297</v>
      </c>
      <c r="E4879">
        <v>41.664151535558403</v>
      </c>
      <c r="F4879">
        <v>1.1755340368703899</v>
      </c>
      <c r="G4879">
        <v>40.478271686137198</v>
      </c>
      <c r="H4879">
        <v>71.372090275406904</v>
      </c>
      <c r="I4879">
        <v>0</v>
      </c>
      <c r="J4879">
        <v>78.593999999999994</v>
      </c>
      <c r="K4879">
        <v>45.130799668994001</v>
      </c>
      <c r="L4879">
        <v>75.645489477093307</v>
      </c>
      <c r="M4879">
        <v>82.394455267182593</v>
      </c>
      <c r="N4879">
        <v>210</v>
      </c>
      <c r="O4879" t="s">
        <v>18</v>
      </c>
      <c r="P4879" t="s">
        <v>19</v>
      </c>
    </row>
    <row r="4880" spans="1:16" x14ac:dyDescent="0.35">
      <c r="A4880" s="1">
        <v>45084</v>
      </c>
      <c r="B4880" t="s">
        <v>26</v>
      </c>
      <c r="C4880" t="s">
        <v>29</v>
      </c>
      <c r="D4880">
        <v>42964</v>
      </c>
      <c r="E4880">
        <v>47.648234373281497</v>
      </c>
      <c r="F4880">
        <v>1.5</v>
      </c>
      <c r="G4880">
        <v>100</v>
      </c>
      <c r="H4880">
        <v>100</v>
      </c>
      <c r="I4880">
        <v>1</v>
      </c>
      <c r="J4880">
        <v>135.928</v>
      </c>
      <c r="K4880">
        <v>63.796455665989299</v>
      </c>
      <c r="L4880">
        <v>75.182413861779494</v>
      </c>
      <c r="M4880">
        <v>77.229940758012603</v>
      </c>
      <c r="N4880">
        <v>94</v>
      </c>
      <c r="O4880" t="s">
        <v>38</v>
      </c>
      <c r="P4880" t="s">
        <v>19</v>
      </c>
    </row>
    <row r="4881" spans="1:16" x14ac:dyDescent="0.35">
      <c r="A4881" s="1">
        <v>45084</v>
      </c>
      <c r="B4881" t="s">
        <v>33</v>
      </c>
      <c r="C4881" t="s">
        <v>34</v>
      </c>
      <c r="D4881">
        <v>38226</v>
      </c>
      <c r="E4881">
        <v>33.473632752306202</v>
      </c>
      <c r="F4881">
        <v>1.5</v>
      </c>
      <c r="G4881">
        <v>100</v>
      </c>
      <c r="H4881">
        <v>100</v>
      </c>
      <c r="I4881">
        <v>1</v>
      </c>
      <c r="J4881">
        <v>126.452</v>
      </c>
      <c r="K4881">
        <v>37.407539057009103</v>
      </c>
      <c r="L4881">
        <v>95.394651972262196</v>
      </c>
      <c r="M4881">
        <v>80.657608798658501</v>
      </c>
      <c r="N4881">
        <v>88</v>
      </c>
      <c r="O4881" t="s">
        <v>28</v>
      </c>
      <c r="P4881" t="s">
        <v>19</v>
      </c>
    </row>
    <row r="4882" spans="1:16" x14ac:dyDescent="0.35">
      <c r="A4882" s="1">
        <v>45085</v>
      </c>
      <c r="B4882" t="s">
        <v>16</v>
      </c>
      <c r="C4882" t="s">
        <v>20</v>
      </c>
      <c r="D4882">
        <v>36000</v>
      </c>
      <c r="E4882">
        <v>42.1707502376847</v>
      </c>
      <c r="F4882">
        <v>1.5</v>
      </c>
      <c r="G4882">
        <v>100</v>
      </c>
      <c r="H4882">
        <v>100</v>
      </c>
      <c r="I4882">
        <v>0</v>
      </c>
      <c r="J4882">
        <v>122</v>
      </c>
      <c r="K4882">
        <v>66.889631945979701</v>
      </c>
      <c r="L4882">
        <v>88.497767431694101</v>
      </c>
      <c r="M4882">
        <v>56.704900300916698</v>
      </c>
      <c r="N4882">
        <v>107</v>
      </c>
      <c r="O4882" t="s">
        <v>28</v>
      </c>
      <c r="P4882" t="s">
        <v>19</v>
      </c>
    </row>
    <row r="4883" spans="1:16" x14ac:dyDescent="0.35">
      <c r="A4883" s="1">
        <v>45085</v>
      </c>
      <c r="B4883" t="s">
        <v>21</v>
      </c>
      <c r="C4883" t="s">
        <v>42</v>
      </c>
      <c r="D4883">
        <v>27890</v>
      </c>
      <c r="E4883">
        <v>29.224538108105701</v>
      </c>
      <c r="F4883">
        <v>1.5</v>
      </c>
      <c r="G4883">
        <v>95.017914592210801</v>
      </c>
      <c r="H4883">
        <v>100</v>
      </c>
      <c r="I4883">
        <v>0</v>
      </c>
      <c r="J4883">
        <v>105.78</v>
      </c>
      <c r="K4883">
        <v>52.501817724091197</v>
      </c>
      <c r="L4883">
        <v>76.8152149089061</v>
      </c>
      <c r="M4883">
        <v>66.626368018040196</v>
      </c>
      <c r="N4883">
        <v>101</v>
      </c>
      <c r="O4883" t="s">
        <v>18</v>
      </c>
      <c r="P4883" t="s">
        <v>19</v>
      </c>
    </row>
    <row r="4884" spans="1:16" x14ac:dyDescent="0.35">
      <c r="A4884" s="1">
        <v>45085</v>
      </c>
      <c r="B4884" t="s">
        <v>23</v>
      </c>
      <c r="C4884" t="s">
        <v>25</v>
      </c>
      <c r="D4884">
        <v>29305</v>
      </c>
      <c r="E4884">
        <v>61.704009633592499</v>
      </c>
      <c r="F4884">
        <v>1.5</v>
      </c>
      <c r="G4884">
        <v>94.452037174553396</v>
      </c>
      <c r="H4884">
        <v>100</v>
      </c>
      <c r="I4884">
        <v>2</v>
      </c>
      <c r="J4884">
        <v>108.61</v>
      </c>
      <c r="K4884">
        <v>30.974059723768299</v>
      </c>
      <c r="L4884">
        <v>67.565122809411506</v>
      </c>
      <c r="M4884">
        <v>71.774291369816694</v>
      </c>
      <c r="N4884">
        <v>101</v>
      </c>
      <c r="O4884" t="s">
        <v>28</v>
      </c>
      <c r="P4884" t="s">
        <v>19</v>
      </c>
    </row>
    <row r="4885" spans="1:16" x14ac:dyDescent="0.35">
      <c r="A4885" s="1">
        <v>45085</v>
      </c>
      <c r="B4885" t="s">
        <v>26</v>
      </c>
      <c r="C4885" t="s">
        <v>29</v>
      </c>
      <c r="D4885">
        <v>40155</v>
      </c>
      <c r="E4885">
        <v>36.996717577668299</v>
      </c>
      <c r="F4885">
        <v>1.5</v>
      </c>
      <c r="G4885">
        <v>100</v>
      </c>
      <c r="H4885">
        <v>100</v>
      </c>
      <c r="I4885">
        <v>6</v>
      </c>
      <c r="J4885">
        <v>130.31</v>
      </c>
      <c r="K4885">
        <v>32.669147650238003</v>
      </c>
      <c r="L4885">
        <v>82.309299810569598</v>
      </c>
      <c r="M4885">
        <v>50.175757258615697</v>
      </c>
      <c r="N4885">
        <v>112</v>
      </c>
      <c r="O4885" t="s">
        <v>38</v>
      </c>
      <c r="P4885" t="s">
        <v>19</v>
      </c>
    </row>
    <row r="4886" spans="1:16" x14ac:dyDescent="0.35">
      <c r="A4886" s="1">
        <v>45085</v>
      </c>
      <c r="B4886" t="s">
        <v>30</v>
      </c>
      <c r="C4886" t="s">
        <v>31</v>
      </c>
      <c r="D4886">
        <v>23778</v>
      </c>
      <c r="E4886">
        <v>58.973825406303803</v>
      </c>
      <c r="F4886">
        <v>1.32646241101847</v>
      </c>
      <c r="G4886">
        <v>81.981109205094299</v>
      </c>
      <c r="H4886">
        <v>100</v>
      </c>
      <c r="I4886">
        <v>3</v>
      </c>
      <c r="J4886">
        <v>97.555999999999997</v>
      </c>
      <c r="K4886">
        <v>36.180526370015897</v>
      </c>
      <c r="L4886">
        <v>82.109571638474407</v>
      </c>
      <c r="M4886">
        <v>67.157980319571706</v>
      </c>
      <c r="N4886">
        <v>107</v>
      </c>
      <c r="O4886" t="s">
        <v>18</v>
      </c>
      <c r="P4886" t="s">
        <v>40</v>
      </c>
    </row>
    <row r="4887" spans="1:16" x14ac:dyDescent="0.35">
      <c r="A4887" s="1">
        <v>45085</v>
      </c>
      <c r="B4887" t="s">
        <v>33</v>
      </c>
      <c r="C4887" t="s">
        <v>35</v>
      </c>
      <c r="D4887">
        <v>20267</v>
      </c>
      <c r="E4887">
        <v>55.292067616816098</v>
      </c>
      <c r="F4887">
        <v>1.17403188219187</v>
      </c>
      <c r="G4887">
        <v>76.275901438996897</v>
      </c>
      <c r="H4887">
        <v>100</v>
      </c>
      <c r="I4887">
        <v>0</v>
      </c>
      <c r="J4887">
        <v>90.533999999999907</v>
      </c>
      <c r="K4887">
        <v>70.124915995115899</v>
      </c>
      <c r="L4887">
        <v>65.989422423986298</v>
      </c>
      <c r="M4887">
        <v>58.740116767957701</v>
      </c>
      <c r="N4887">
        <v>82</v>
      </c>
      <c r="O4887" t="s">
        <v>39</v>
      </c>
      <c r="P4887" t="s">
        <v>19</v>
      </c>
    </row>
    <row r="4888" spans="1:16" x14ac:dyDescent="0.35">
      <c r="A4888" s="1">
        <v>45085</v>
      </c>
      <c r="B4888" t="s">
        <v>36</v>
      </c>
      <c r="C4888" t="s">
        <v>37</v>
      </c>
      <c r="D4888">
        <v>14975</v>
      </c>
      <c r="E4888">
        <v>68.114480744216905</v>
      </c>
      <c r="F4888">
        <v>1.0205415602213599</v>
      </c>
      <c r="G4888">
        <v>58.624865499051097</v>
      </c>
      <c r="H4888">
        <v>77.460103957182298</v>
      </c>
      <c r="I4888">
        <v>0</v>
      </c>
      <c r="J4888">
        <v>79.95</v>
      </c>
      <c r="K4888">
        <v>47.547884144529903</v>
      </c>
      <c r="L4888">
        <v>74.970240009315404</v>
      </c>
      <c r="M4888">
        <v>72.764464800440805</v>
      </c>
      <c r="N4888">
        <v>204</v>
      </c>
      <c r="O4888" t="s">
        <v>39</v>
      </c>
      <c r="P4888" t="s">
        <v>19</v>
      </c>
    </row>
    <row r="4889" spans="1:16" x14ac:dyDescent="0.35">
      <c r="A4889" s="1">
        <v>45086</v>
      </c>
      <c r="B4889" t="s">
        <v>16</v>
      </c>
      <c r="C4889" t="s">
        <v>17</v>
      </c>
      <c r="D4889">
        <v>24063</v>
      </c>
      <c r="E4889">
        <v>43.479741472433602</v>
      </c>
      <c r="F4889">
        <v>1.3923124821884301</v>
      </c>
      <c r="G4889">
        <v>78.617745858546499</v>
      </c>
      <c r="H4889">
        <v>100</v>
      </c>
      <c r="I4889">
        <v>0</v>
      </c>
      <c r="J4889">
        <v>98.126000000000005</v>
      </c>
      <c r="K4889">
        <v>45.894876033549401</v>
      </c>
      <c r="L4889">
        <v>99.708184232218102</v>
      </c>
      <c r="M4889">
        <v>99.188767662086903</v>
      </c>
      <c r="N4889">
        <v>85</v>
      </c>
      <c r="O4889" t="s">
        <v>18</v>
      </c>
      <c r="P4889" t="s">
        <v>19</v>
      </c>
    </row>
    <row r="4890" spans="1:16" x14ac:dyDescent="0.35">
      <c r="A4890" s="1">
        <v>45086</v>
      </c>
      <c r="B4890" t="s">
        <v>16</v>
      </c>
      <c r="C4890" t="s">
        <v>20</v>
      </c>
      <c r="D4890">
        <v>11531</v>
      </c>
      <c r="E4890">
        <v>44.989202839860198</v>
      </c>
      <c r="F4890">
        <v>1.2504340952720101</v>
      </c>
      <c r="G4890">
        <v>39.603262505690097</v>
      </c>
      <c r="H4890">
        <v>56.4489316032017</v>
      </c>
      <c r="I4890">
        <v>0</v>
      </c>
      <c r="J4890">
        <v>73.061999999999998</v>
      </c>
      <c r="K4890">
        <v>79.306648533888904</v>
      </c>
      <c r="L4890">
        <v>66.706104806897699</v>
      </c>
      <c r="M4890">
        <v>86.551897641638703</v>
      </c>
      <c r="N4890">
        <v>206</v>
      </c>
      <c r="O4890" t="s">
        <v>18</v>
      </c>
      <c r="P4890" t="s">
        <v>19</v>
      </c>
    </row>
    <row r="4891" spans="1:16" x14ac:dyDescent="0.35">
      <c r="A4891" s="1">
        <v>45086</v>
      </c>
      <c r="B4891" t="s">
        <v>23</v>
      </c>
      <c r="C4891" t="s">
        <v>25</v>
      </c>
      <c r="D4891">
        <v>48287</v>
      </c>
      <c r="E4891">
        <v>29.659279959324302</v>
      </c>
      <c r="F4891">
        <v>1.5</v>
      </c>
      <c r="G4891">
        <v>100</v>
      </c>
      <c r="H4891">
        <v>100</v>
      </c>
      <c r="I4891">
        <v>2</v>
      </c>
      <c r="J4891">
        <v>146.57400000000001</v>
      </c>
      <c r="K4891">
        <v>58.054146402116899</v>
      </c>
      <c r="L4891">
        <v>83.549939922420407</v>
      </c>
      <c r="M4891">
        <v>66.418554444302501</v>
      </c>
      <c r="N4891">
        <v>92</v>
      </c>
      <c r="O4891" t="s">
        <v>18</v>
      </c>
      <c r="P4891" t="s">
        <v>19</v>
      </c>
    </row>
    <row r="4892" spans="1:16" x14ac:dyDescent="0.35">
      <c r="A4892" s="1">
        <v>45086</v>
      </c>
      <c r="B4892" t="s">
        <v>26</v>
      </c>
      <c r="C4892" t="s">
        <v>29</v>
      </c>
      <c r="D4892">
        <v>38540</v>
      </c>
      <c r="E4892">
        <v>20</v>
      </c>
      <c r="F4892">
        <v>1.5</v>
      </c>
      <c r="G4892">
        <v>100</v>
      </c>
      <c r="H4892">
        <v>100</v>
      </c>
      <c r="I4892">
        <v>0</v>
      </c>
      <c r="J4892">
        <v>127.08</v>
      </c>
      <c r="K4892">
        <v>76.432658155735496</v>
      </c>
      <c r="L4892">
        <v>60.819404353075697</v>
      </c>
      <c r="M4892">
        <v>54.495622301281102</v>
      </c>
      <c r="N4892">
        <v>91</v>
      </c>
      <c r="O4892" t="s">
        <v>43</v>
      </c>
      <c r="P4892" t="s">
        <v>19</v>
      </c>
    </row>
    <row r="4893" spans="1:16" x14ac:dyDescent="0.35">
      <c r="A4893" s="1">
        <v>45086</v>
      </c>
      <c r="B4893" t="s">
        <v>36</v>
      </c>
      <c r="C4893" t="s">
        <v>41</v>
      </c>
      <c r="D4893">
        <v>13166</v>
      </c>
      <c r="E4893">
        <v>43.594058929504101</v>
      </c>
      <c r="F4893">
        <v>1.3868145674416099</v>
      </c>
      <c r="G4893">
        <v>48.676763329818598</v>
      </c>
      <c r="H4893">
        <v>62.964335087336003</v>
      </c>
      <c r="I4893">
        <v>0</v>
      </c>
      <c r="J4893">
        <v>76.331999999999994</v>
      </c>
      <c r="K4893">
        <v>79.482593736354104</v>
      </c>
      <c r="L4893">
        <v>90.724291935262997</v>
      </c>
      <c r="M4893">
        <v>71.282968526425805</v>
      </c>
      <c r="N4893">
        <v>187</v>
      </c>
      <c r="O4893" t="s">
        <v>39</v>
      </c>
      <c r="P4893" t="s">
        <v>19</v>
      </c>
    </row>
    <row r="4894" spans="1:16" x14ac:dyDescent="0.35">
      <c r="A4894" s="1">
        <v>45087</v>
      </c>
      <c r="B4894" t="s">
        <v>16</v>
      </c>
      <c r="C4894" t="s">
        <v>17</v>
      </c>
      <c r="D4894">
        <v>13380</v>
      </c>
      <c r="E4894">
        <v>33.2494475878175</v>
      </c>
      <c r="F4894">
        <v>1.3695184098773701</v>
      </c>
      <c r="G4894">
        <v>52.190731063609903</v>
      </c>
      <c r="H4894">
        <v>68.785266240895396</v>
      </c>
      <c r="I4894">
        <v>1</v>
      </c>
      <c r="J4894">
        <v>76.760000000000005</v>
      </c>
      <c r="K4894">
        <v>27.157330565173002</v>
      </c>
      <c r="L4894">
        <v>64.968494820467598</v>
      </c>
      <c r="M4894">
        <v>59.081607113091401</v>
      </c>
      <c r="N4894">
        <v>167</v>
      </c>
      <c r="O4894" t="s">
        <v>18</v>
      </c>
      <c r="P4894" t="s">
        <v>19</v>
      </c>
    </row>
    <row r="4895" spans="1:16" x14ac:dyDescent="0.35">
      <c r="A4895" s="1">
        <v>45087</v>
      </c>
      <c r="B4895" t="s">
        <v>16</v>
      </c>
      <c r="C4895" t="s">
        <v>20</v>
      </c>
      <c r="D4895">
        <v>22729</v>
      </c>
      <c r="E4895">
        <v>37.865892414068099</v>
      </c>
      <c r="F4895">
        <v>1.1676466338059299</v>
      </c>
      <c r="G4895">
        <v>79.889397026512498</v>
      </c>
      <c r="H4895">
        <v>100</v>
      </c>
      <c r="I4895">
        <v>2</v>
      </c>
      <c r="J4895">
        <v>95.457999999999998</v>
      </c>
      <c r="K4895">
        <v>13.3362941589348</v>
      </c>
      <c r="L4895">
        <v>96.273100795111105</v>
      </c>
      <c r="M4895">
        <v>89.376580916033205</v>
      </c>
      <c r="N4895">
        <v>106</v>
      </c>
      <c r="O4895" t="s">
        <v>28</v>
      </c>
      <c r="P4895" t="s">
        <v>19</v>
      </c>
    </row>
    <row r="4896" spans="1:16" x14ac:dyDescent="0.35">
      <c r="A4896" s="1">
        <v>45087</v>
      </c>
      <c r="B4896" t="s">
        <v>21</v>
      </c>
      <c r="C4896" t="s">
        <v>22</v>
      </c>
      <c r="D4896">
        <v>25458</v>
      </c>
      <c r="E4896">
        <v>36.2175456724935</v>
      </c>
      <c r="F4896">
        <v>1.5</v>
      </c>
      <c r="G4896">
        <v>83.926686580633898</v>
      </c>
      <c r="H4896">
        <v>100</v>
      </c>
      <c r="I4896">
        <v>1</v>
      </c>
      <c r="J4896">
        <v>100.916</v>
      </c>
      <c r="K4896">
        <v>64.789530445209905</v>
      </c>
      <c r="L4896">
        <v>64.969772226715904</v>
      </c>
      <c r="M4896">
        <v>58.745217329570401</v>
      </c>
      <c r="N4896">
        <v>103</v>
      </c>
      <c r="O4896" t="s">
        <v>18</v>
      </c>
      <c r="P4896" t="s">
        <v>40</v>
      </c>
    </row>
    <row r="4897" spans="1:16" x14ac:dyDescent="0.35">
      <c r="A4897" s="1">
        <v>45087</v>
      </c>
      <c r="B4897" t="s">
        <v>44</v>
      </c>
      <c r="C4897" t="s">
        <v>46</v>
      </c>
      <c r="D4897">
        <v>21799</v>
      </c>
      <c r="E4897">
        <v>64.292853684291003</v>
      </c>
      <c r="F4897">
        <v>1.03753415320883</v>
      </c>
      <c r="G4897">
        <v>69.8604915721547</v>
      </c>
      <c r="H4897">
        <v>100</v>
      </c>
      <c r="I4897">
        <v>0</v>
      </c>
      <c r="J4897">
        <v>93.597999999999999</v>
      </c>
      <c r="K4897">
        <v>33.323343267545503</v>
      </c>
      <c r="L4897">
        <v>92.986249685763696</v>
      </c>
      <c r="M4897">
        <v>67.680423973435197</v>
      </c>
      <c r="N4897">
        <v>95</v>
      </c>
      <c r="O4897" t="s">
        <v>38</v>
      </c>
      <c r="P4897" t="s">
        <v>19</v>
      </c>
    </row>
    <row r="4898" spans="1:16" x14ac:dyDescent="0.35">
      <c r="A4898" s="1">
        <v>45087</v>
      </c>
      <c r="B4898" t="s">
        <v>26</v>
      </c>
      <c r="C4898" t="s">
        <v>27</v>
      </c>
      <c r="D4898">
        <v>37914</v>
      </c>
      <c r="E4898">
        <v>20</v>
      </c>
      <c r="F4898">
        <v>1.5</v>
      </c>
      <c r="G4898">
        <v>100</v>
      </c>
      <c r="H4898">
        <v>100</v>
      </c>
      <c r="I4898">
        <v>1</v>
      </c>
      <c r="J4898">
        <v>125.828</v>
      </c>
      <c r="K4898">
        <v>52.638284419666299</v>
      </c>
      <c r="L4898">
        <v>81.067911274496893</v>
      </c>
      <c r="M4898">
        <v>70.046238929445906</v>
      </c>
      <c r="N4898">
        <v>117</v>
      </c>
      <c r="O4898" t="s">
        <v>43</v>
      </c>
      <c r="P4898" t="s">
        <v>19</v>
      </c>
    </row>
    <row r="4899" spans="1:16" x14ac:dyDescent="0.35">
      <c r="A4899" s="1">
        <v>45087</v>
      </c>
      <c r="B4899" t="s">
        <v>30</v>
      </c>
      <c r="C4899" t="s">
        <v>31</v>
      </c>
      <c r="D4899">
        <v>7259</v>
      </c>
      <c r="E4899">
        <v>37.462420532768299</v>
      </c>
      <c r="F4899">
        <v>1.0242676883830599</v>
      </c>
      <c r="G4899">
        <v>15.626336523255</v>
      </c>
      <c r="H4899">
        <v>33.037687762746103</v>
      </c>
      <c r="I4899">
        <v>0</v>
      </c>
      <c r="J4899">
        <v>64.518000000000001</v>
      </c>
      <c r="K4899">
        <v>75.466914197746107</v>
      </c>
      <c r="L4899">
        <v>86.310810737743907</v>
      </c>
      <c r="M4899">
        <v>69.920637977241199</v>
      </c>
      <c r="N4899">
        <v>213</v>
      </c>
      <c r="O4899" t="s">
        <v>18</v>
      </c>
      <c r="P4899" t="s">
        <v>19</v>
      </c>
    </row>
    <row r="4900" spans="1:16" x14ac:dyDescent="0.35">
      <c r="A4900" s="1">
        <v>45087</v>
      </c>
      <c r="B4900" t="s">
        <v>33</v>
      </c>
      <c r="C4900" t="s">
        <v>35</v>
      </c>
      <c r="D4900">
        <v>28015</v>
      </c>
      <c r="E4900">
        <v>40.468237127440403</v>
      </c>
      <c r="F4900">
        <v>1.5</v>
      </c>
      <c r="G4900">
        <v>91.734171778652097</v>
      </c>
      <c r="H4900">
        <v>100</v>
      </c>
      <c r="I4900">
        <v>0</v>
      </c>
      <c r="J4900">
        <v>106.03</v>
      </c>
      <c r="K4900">
        <v>46.840748677987797</v>
      </c>
      <c r="L4900">
        <v>75.232191532138799</v>
      </c>
      <c r="M4900">
        <v>85.975584019592105</v>
      </c>
      <c r="N4900">
        <v>98</v>
      </c>
      <c r="O4900" t="s">
        <v>18</v>
      </c>
      <c r="P4900" t="s">
        <v>40</v>
      </c>
    </row>
    <row r="4901" spans="1:16" x14ac:dyDescent="0.35">
      <c r="A4901" s="1">
        <v>45088</v>
      </c>
      <c r="B4901" t="s">
        <v>16</v>
      </c>
      <c r="C4901" t="s">
        <v>20</v>
      </c>
      <c r="D4901">
        <v>32926</v>
      </c>
      <c r="E4901">
        <v>46.408002086487201</v>
      </c>
      <c r="F4901">
        <v>1.5</v>
      </c>
      <c r="G4901">
        <v>100</v>
      </c>
      <c r="H4901">
        <v>100</v>
      </c>
      <c r="I4901">
        <v>2</v>
      </c>
      <c r="J4901">
        <v>115.852</v>
      </c>
      <c r="K4901">
        <v>43.499941278984799</v>
      </c>
      <c r="L4901">
        <v>95.666101277622502</v>
      </c>
      <c r="M4901">
        <v>97.964576245559698</v>
      </c>
      <c r="N4901">
        <v>97</v>
      </c>
      <c r="O4901" t="s">
        <v>39</v>
      </c>
      <c r="P4901" t="s">
        <v>19</v>
      </c>
    </row>
    <row r="4902" spans="1:16" x14ac:dyDescent="0.35">
      <c r="A4902" s="1">
        <v>45088</v>
      </c>
      <c r="B4902" t="s">
        <v>23</v>
      </c>
      <c r="C4902" t="s">
        <v>25</v>
      </c>
      <c r="D4902">
        <v>44493</v>
      </c>
      <c r="E4902">
        <v>43.703569446223803</v>
      </c>
      <c r="F4902">
        <v>1.5</v>
      </c>
      <c r="G4902">
        <v>100</v>
      </c>
      <c r="H4902">
        <v>100</v>
      </c>
      <c r="I4902">
        <v>1</v>
      </c>
      <c r="J4902">
        <v>138.98599999999999</v>
      </c>
      <c r="K4902">
        <v>57.726050502119399</v>
      </c>
      <c r="L4902">
        <v>74.8191141635657</v>
      </c>
      <c r="M4902">
        <v>69.080211303043001</v>
      </c>
      <c r="N4902">
        <v>119</v>
      </c>
      <c r="O4902" t="s">
        <v>43</v>
      </c>
      <c r="P4902" t="s">
        <v>19</v>
      </c>
    </row>
    <row r="4903" spans="1:16" x14ac:dyDescent="0.35">
      <c r="A4903" s="1">
        <v>45088</v>
      </c>
      <c r="B4903" t="s">
        <v>26</v>
      </c>
      <c r="C4903" t="s">
        <v>27</v>
      </c>
      <c r="D4903">
        <v>26865</v>
      </c>
      <c r="E4903">
        <v>40.814843778899402</v>
      </c>
      <c r="F4903">
        <v>1.5</v>
      </c>
      <c r="G4903">
        <v>85.192086714405093</v>
      </c>
      <c r="H4903">
        <v>100</v>
      </c>
      <c r="I4903">
        <v>2</v>
      </c>
      <c r="J4903">
        <v>103.729999999999</v>
      </c>
      <c r="K4903">
        <v>46.935739826747799</v>
      </c>
      <c r="L4903">
        <v>62.934458405368296</v>
      </c>
      <c r="M4903">
        <v>69.890876173313004</v>
      </c>
      <c r="N4903">
        <v>90</v>
      </c>
      <c r="O4903" t="s">
        <v>18</v>
      </c>
      <c r="P4903" t="s">
        <v>19</v>
      </c>
    </row>
    <row r="4904" spans="1:16" x14ac:dyDescent="0.35">
      <c r="A4904" s="1">
        <v>45088</v>
      </c>
      <c r="B4904" t="s">
        <v>26</v>
      </c>
      <c r="C4904" t="s">
        <v>29</v>
      </c>
      <c r="D4904">
        <v>43178</v>
      </c>
      <c r="E4904">
        <v>36.523679031716902</v>
      </c>
      <c r="F4904">
        <v>1.5</v>
      </c>
      <c r="G4904">
        <v>100</v>
      </c>
      <c r="H4904">
        <v>100</v>
      </c>
      <c r="I4904">
        <v>2</v>
      </c>
      <c r="J4904">
        <v>136.35599999999999</v>
      </c>
      <c r="K4904">
        <v>47.671784365798601</v>
      </c>
      <c r="L4904">
        <v>94.353617983854605</v>
      </c>
      <c r="M4904">
        <v>55.648928273184801</v>
      </c>
      <c r="N4904">
        <v>103</v>
      </c>
      <c r="O4904" t="s">
        <v>18</v>
      </c>
      <c r="P4904" t="s">
        <v>19</v>
      </c>
    </row>
    <row r="4905" spans="1:16" x14ac:dyDescent="0.35">
      <c r="A4905" s="1">
        <v>45088</v>
      </c>
      <c r="B4905" t="s">
        <v>30</v>
      </c>
      <c r="C4905" t="s">
        <v>31</v>
      </c>
      <c r="D4905">
        <v>33465</v>
      </c>
      <c r="E4905">
        <v>24.3130040938264</v>
      </c>
      <c r="F4905">
        <v>1.5</v>
      </c>
      <c r="G4905">
        <v>100</v>
      </c>
      <c r="H4905">
        <v>100</v>
      </c>
      <c r="I4905">
        <v>2</v>
      </c>
      <c r="J4905">
        <v>116.93</v>
      </c>
      <c r="K4905">
        <v>31.760138529693901</v>
      </c>
      <c r="L4905">
        <v>93.978536658500801</v>
      </c>
      <c r="M4905">
        <v>59.595523188833198</v>
      </c>
      <c r="N4905">
        <v>93</v>
      </c>
      <c r="O4905" t="s">
        <v>18</v>
      </c>
      <c r="P4905" t="s">
        <v>19</v>
      </c>
    </row>
    <row r="4906" spans="1:16" x14ac:dyDescent="0.35">
      <c r="A4906" s="1">
        <v>45088</v>
      </c>
      <c r="B4906" t="s">
        <v>30</v>
      </c>
      <c r="C4906" t="s">
        <v>32</v>
      </c>
      <c r="D4906">
        <v>32603</v>
      </c>
      <c r="E4906">
        <v>28.070980352553001</v>
      </c>
      <c r="F4906">
        <v>1.5</v>
      </c>
      <c r="G4906">
        <v>100</v>
      </c>
      <c r="H4906">
        <v>100</v>
      </c>
      <c r="I4906">
        <v>0</v>
      </c>
      <c r="J4906">
        <v>115.206</v>
      </c>
      <c r="K4906">
        <v>29.354378280243498</v>
      </c>
      <c r="L4906">
        <v>81.346486388206301</v>
      </c>
      <c r="M4906">
        <v>53.599133696763197</v>
      </c>
      <c r="N4906">
        <v>106</v>
      </c>
      <c r="O4906" t="s">
        <v>38</v>
      </c>
      <c r="P4906" t="s">
        <v>19</v>
      </c>
    </row>
    <row r="4907" spans="1:16" x14ac:dyDescent="0.35">
      <c r="A4907" s="1">
        <v>45088</v>
      </c>
      <c r="B4907" t="s">
        <v>33</v>
      </c>
      <c r="C4907" t="s">
        <v>34</v>
      </c>
      <c r="D4907">
        <v>47525</v>
      </c>
      <c r="E4907">
        <v>33.866583271344098</v>
      </c>
      <c r="F4907">
        <v>1.5</v>
      </c>
      <c r="G4907">
        <v>100</v>
      </c>
      <c r="H4907">
        <v>100</v>
      </c>
      <c r="I4907">
        <v>1</v>
      </c>
      <c r="J4907">
        <v>145.05000000000001</v>
      </c>
      <c r="K4907">
        <v>44.806905151026299</v>
      </c>
      <c r="L4907">
        <v>97.925920032321102</v>
      </c>
      <c r="M4907">
        <v>97.557112714715998</v>
      </c>
      <c r="N4907">
        <v>88</v>
      </c>
      <c r="O4907" t="s">
        <v>38</v>
      </c>
      <c r="P4907" t="s">
        <v>19</v>
      </c>
    </row>
    <row r="4908" spans="1:16" x14ac:dyDescent="0.35">
      <c r="A4908" s="1">
        <v>45089</v>
      </c>
      <c r="B4908" t="s">
        <v>16</v>
      </c>
      <c r="C4908" t="s">
        <v>17</v>
      </c>
      <c r="D4908">
        <v>35363</v>
      </c>
      <c r="E4908">
        <v>29.4967826214037</v>
      </c>
      <c r="F4908">
        <v>1.5</v>
      </c>
      <c r="G4908">
        <v>100</v>
      </c>
      <c r="H4908">
        <v>100</v>
      </c>
      <c r="I4908">
        <v>2</v>
      </c>
      <c r="J4908">
        <v>120.726</v>
      </c>
      <c r="K4908">
        <v>56.200697446738502</v>
      </c>
      <c r="L4908">
        <v>95.158550134800805</v>
      </c>
      <c r="M4908">
        <v>77.569950404038096</v>
      </c>
      <c r="N4908">
        <v>97</v>
      </c>
      <c r="O4908" t="s">
        <v>18</v>
      </c>
      <c r="P4908" t="s">
        <v>19</v>
      </c>
    </row>
    <row r="4909" spans="1:16" x14ac:dyDescent="0.35">
      <c r="A4909" s="1">
        <v>45089</v>
      </c>
      <c r="B4909" t="s">
        <v>16</v>
      </c>
      <c r="C4909" t="s">
        <v>20</v>
      </c>
      <c r="D4909">
        <v>34643</v>
      </c>
      <c r="E4909">
        <v>40.423129990199001</v>
      </c>
      <c r="F4909">
        <v>1.5</v>
      </c>
      <c r="G4909">
        <v>100</v>
      </c>
      <c r="H4909">
        <v>100</v>
      </c>
      <c r="I4909">
        <v>2</v>
      </c>
      <c r="J4909">
        <v>119.286</v>
      </c>
      <c r="K4909">
        <v>63.125701649801798</v>
      </c>
      <c r="L4909">
        <v>70.981370466760296</v>
      </c>
      <c r="M4909">
        <v>66.485932627462304</v>
      </c>
      <c r="N4909">
        <v>101</v>
      </c>
      <c r="O4909" t="s">
        <v>18</v>
      </c>
      <c r="P4909" t="s">
        <v>19</v>
      </c>
    </row>
    <row r="4910" spans="1:16" x14ac:dyDescent="0.35">
      <c r="A4910" s="1">
        <v>45089</v>
      </c>
      <c r="B4910" t="s">
        <v>21</v>
      </c>
      <c r="C4910" t="s">
        <v>22</v>
      </c>
      <c r="D4910">
        <v>22610</v>
      </c>
      <c r="E4910">
        <v>52.064627251813398</v>
      </c>
      <c r="F4910">
        <v>1.2389904236618401</v>
      </c>
      <c r="G4910">
        <v>82.650966636951196</v>
      </c>
      <c r="H4910">
        <v>100</v>
      </c>
      <c r="I4910">
        <v>3</v>
      </c>
      <c r="J4910">
        <v>95.22</v>
      </c>
      <c r="K4910">
        <v>54.1011010178118</v>
      </c>
      <c r="L4910">
        <v>62.567119242331998</v>
      </c>
      <c r="M4910">
        <v>83.000924350040094</v>
      </c>
      <c r="N4910">
        <v>109</v>
      </c>
      <c r="O4910" t="s">
        <v>28</v>
      </c>
      <c r="P4910" t="s">
        <v>19</v>
      </c>
    </row>
    <row r="4911" spans="1:16" x14ac:dyDescent="0.35">
      <c r="A4911" s="1">
        <v>45089</v>
      </c>
      <c r="B4911" t="s">
        <v>21</v>
      </c>
      <c r="C4911" t="s">
        <v>42</v>
      </c>
      <c r="D4911">
        <v>33464</v>
      </c>
      <c r="E4911">
        <v>27.0963673635516</v>
      </c>
      <c r="F4911">
        <v>1.5</v>
      </c>
      <c r="G4911">
        <v>100</v>
      </c>
      <c r="H4911">
        <v>100</v>
      </c>
      <c r="I4911">
        <v>1</v>
      </c>
      <c r="J4911">
        <v>116.928</v>
      </c>
      <c r="K4911">
        <v>50.223568306030003</v>
      </c>
      <c r="L4911">
        <v>96.980903664625302</v>
      </c>
      <c r="M4911">
        <v>92.570415977718696</v>
      </c>
      <c r="N4911">
        <v>112</v>
      </c>
      <c r="O4911" t="s">
        <v>38</v>
      </c>
      <c r="P4911" t="s">
        <v>19</v>
      </c>
    </row>
    <row r="4912" spans="1:16" x14ac:dyDescent="0.35">
      <c r="A4912" s="1">
        <v>45089</v>
      </c>
      <c r="B4912" t="s">
        <v>23</v>
      </c>
      <c r="C4912" t="s">
        <v>25</v>
      </c>
      <c r="D4912">
        <v>49748</v>
      </c>
      <c r="E4912">
        <v>33.918695997697597</v>
      </c>
      <c r="F4912">
        <v>1.5</v>
      </c>
      <c r="G4912">
        <v>100</v>
      </c>
      <c r="H4912">
        <v>100</v>
      </c>
      <c r="I4912">
        <v>1</v>
      </c>
      <c r="J4912">
        <v>149.49599999999899</v>
      </c>
      <c r="K4912">
        <v>36.746057901822901</v>
      </c>
      <c r="L4912">
        <v>96.833276176029599</v>
      </c>
      <c r="M4912">
        <v>87.195063817231301</v>
      </c>
      <c r="N4912">
        <v>96</v>
      </c>
      <c r="O4912" t="s">
        <v>28</v>
      </c>
      <c r="P4912" t="s">
        <v>19</v>
      </c>
    </row>
    <row r="4913" spans="1:16" x14ac:dyDescent="0.35">
      <c r="A4913" s="1">
        <v>45089</v>
      </c>
      <c r="B4913" t="s">
        <v>26</v>
      </c>
      <c r="C4913" t="s">
        <v>27</v>
      </c>
      <c r="D4913">
        <v>43860</v>
      </c>
      <c r="E4913">
        <v>39.392431807384497</v>
      </c>
      <c r="F4913">
        <v>1.5</v>
      </c>
      <c r="G4913">
        <v>100</v>
      </c>
      <c r="H4913">
        <v>100</v>
      </c>
      <c r="I4913">
        <v>6</v>
      </c>
      <c r="J4913">
        <v>137.72</v>
      </c>
      <c r="K4913">
        <v>28.201827969029701</v>
      </c>
      <c r="L4913">
        <v>70.423762772874397</v>
      </c>
      <c r="M4913">
        <v>54.714863312503503</v>
      </c>
      <c r="N4913">
        <v>97</v>
      </c>
      <c r="O4913" t="s">
        <v>18</v>
      </c>
      <c r="P4913" t="s">
        <v>19</v>
      </c>
    </row>
    <row r="4914" spans="1:16" x14ac:dyDescent="0.35">
      <c r="A4914" s="1">
        <v>45089</v>
      </c>
      <c r="B4914" t="s">
        <v>26</v>
      </c>
      <c r="C4914" t="s">
        <v>29</v>
      </c>
      <c r="D4914">
        <v>27274</v>
      </c>
      <c r="E4914">
        <v>31.656092358403999</v>
      </c>
      <c r="F4914">
        <v>1.5</v>
      </c>
      <c r="G4914">
        <v>99.443919780356595</v>
      </c>
      <c r="H4914">
        <v>100</v>
      </c>
      <c r="I4914">
        <v>5</v>
      </c>
      <c r="J4914">
        <v>104.548</v>
      </c>
      <c r="K4914">
        <v>14.9293311177225</v>
      </c>
      <c r="L4914">
        <v>85.600935927948299</v>
      </c>
      <c r="M4914">
        <v>75.424086999569099</v>
      </c>
      <c r="N4914">
        <v>94</v>
      </c>
      <c r="O4914" t="s">
        <v>28</v>
      </c>
      <c r="P4914" t="s">
        <v>19</v>
      </c>
    </row>
    <row r="4915" spans="1:16" x14ac:dyDescent="0.35">
      <c r="A4915" s="1">
        <v>45089</v>
      </c>
      <c r="B4915" t="s">
        <v>33</v>
      </c>
      <c r="C4915" t="s">
        <v>34</v>
      </c>
      <c r="D4915">
        <v>8603</v>
      </c>
      <c r="E4915">
        <v>44.0227291091079</v>
      </c>
      <c r="F4915">
        <v>1.3709846653701601</v>
      </c>
      <c r="G4915">
        <v>20.819059223795399</v>
      </c>
      <c r="H4915">
        <v>39.184006793610003</v>
      </c>
      <c r="I4915">
        <v>1</v>
      </c>
      <c r="J4915">
        <v>67.206000000000003</v>
      </c>
      <c r="K4915">
        <v>19.265276661218898</v>
      </c>
      <c r="L4915">
        <v>66.727708341377905</v>
      </c>
      <c r="M4915">
        <v>79.794817083921501</v>
      </c>
      <c r="N4915">
        <v>188</v>
      </c>
      <c r="O4915" t="s">
        <v>28</v>
      </c>
      <c r="P4915" t="s">
        <v>19</v>
      </c>
    </row>
    <row r="4916" spans="1:16" x14ac:dyDescent="0.35">
      <c r="A4916" s="1">
        <v>45090</v>
      </c>
      <c r="B4916" t="s">
        <v>16</v>
      </c>
      <c r="C4916" t="s">
        <v>17</v>
      </c>
      <c r="D4916">
        <v>33601</v>
      </c>
      <c r="E4916">
        <v>38.446145968198202</v>
      </c>
      <c r="F4916">
        <v>1.5</v>
      </c>
      <c r="G4916">
        <v>100</v>
      </c>
      <c r="H4916">
        <v>100</v>
      </c>
      <c r="I4916">
        <v>2</v>
      </c>
      <c r="J4916">
        <v>117.202</v>
      </c>
      <c r="K4916">
        <v>56.751423885493999</v>
      </c>
      <c r="L4916">
        <v>65.268049457858595</v>
      </c>
      <c r="M4916">
        <v>98.239729843180598</v>
      </c>
      <c r="N4916">
        <v>92</v>
      </c>
      <c r="O4916" t="s">
        <v>28</v>
      </c>
      <c r="P4916" t="s">
        <v>19</v>
      </c>
    </row>
    <row r="4917" spans="1:16" x14ac:dyDescent="0.35">
      <c r="A4917" s="1">
        <v>45090</v>
      </c>
      <c r="B4917" t="s">
        <v>16</v>
      </c>
      <c r="C4917" t="s">
        <v>20</v>
      </c>
      <c r="D4917">
        <v>45627</v>
      </c>
      <c r="E4917">
        <v>39.529739540100501</v>
      </c>
      <c r="F4917">
        <v>1.5</v>
      </c>
      <c r="G4917">
        <v>100</v>
      </c>
      <c r="H4917">
        <v>100</v>
      </c>
      <c r="I4917">
        <v>3</v>
      </c>
      <c r="J4917">
        <v>141.25399999999999</v>
      </c>
      <c r="K4917">
        <v>10.9264775060345</v>
      </c>
      <c r="L4917">
        <v>98.111105448634106</v>
      </c>
      <c r="M4917">
        <v>56.418429615290698</v>
      </c>
      <c r="N4917">
        <v>94</v>
      </c>
      <c r="O4917" t="s">
        <v>18</v>
      </c>
      <c r="P4917" t="s">
        <v>19</v>
      </c>
    </row>
    <row r="4918" spans="1:16" x14ac:dyDescent="0.35">
      <c r="A4918" s="1">
        <v>45090</v>
      </c>
      <c r="B4918" t="s">
        <v>21</v>
      </c>
      <c r="C4918" t="s">
        <v>22</v>
      </c>
      <c r="D4918">
        <v>9204</v>
      </c>
      <c r="E4918">
        <v>61.5693417403102</v>
      </c>
      <c r="F4918">
        <v>1.29371788466747</v>
      </c>
      <c r="G4918">
        <v>33.044431154160598</v>
      </c>
      <c r="H4918">
        <v>45.439868403410699</v>
      </c>
      <c r="I4918">
        <v>0</v>
      </c>
      <c r="J4918">
        <v>68.408000000000001</v>
      </c>
      <c r="K4918">
        <v>25.408603152801</v>
      </c>
      <c r="L4918">
        <v>63.348901846282097</v>
      </c>
      <c r="M4918">
        <v>93.042553965099401</v>
      </c>
      <c r="N4918">
        <v>208</v>
      </c>
      <c r="O4918" t="s">
        <v>18</v>
      </c>
      <c r="P4918" t="s">
        <v>19</v>
      </c>
    </row>
    <row r="4919" spans="1:16" x14ac:dyDescent="0.35">
      <c r="A4919" s="1">
        <v>45090</v>
      </c>
      <c r="B4919" t="s">
        <v>23</v>
      </c>
      <c r="C4919" t="s">
        <v>25</v>
      </c>
      <c r="D4919">
        <v>65844</v>
      </c>
      <c r="E4919">
        <v>44.290760208771701</v>
      </c>
      <c r="F4919">
        <v>1.5</v>
      </c>
      <c r="G4919">
        <v>100</v>
      </c>
      <c r="H4919">
        <v>100</v>
      </c>
      <c r="I4919">
        <v>2</v>
      </c>
      <c r="J4919">
        <v>181.68799999999999</v>
      </c>
      <c r="K4919">
        <v>66.793715532285304</v>
      </c>
      <c r="L4919">
        <v>82.551953958785802</v>
      </c>
      <c r="M4919">
        <v>70.694824051588697</v>
      </c>
      <c r="N4919">
        <v>115</v>
      </c>
      <c r="O4919" t="s">
        <v>18</v>
      </c>
      <c r="P4919" t="s">
        <v>19</v>
      </c>
    </row>
    <row r="4920" spans="1:16" x14ac:dyDescent="0.35">
      <c r="A4920" s="1">
        <v>45090</v>
      </c>
      <c r="B4920" t="s">
        <v>26</v>
      </c>
      <c r="C4920" t="s">
        <v>27</v>
      </c>
      <c r="D4920">
        <v>40755</v>
      </c>
      <c r="E4920">
        <v>21.894125012179298</v>
      </c>
      <c r="F4920">
        <v>1.5</v>
      </c>
      <c r="G4920">
        <v>100</v>
      </c>
      <c r="H4920">
        <v>100</v>
      </c>
      <c r="I4920">
        <v>4</v>
      </c>
      <c r="J4920">
        <v>131.51</v>
      </c>
      <c r="K4920">
        <v>36.377417890176901</v>
      </c>
      <c r="L4920">
        <v>79.323809804883396</v>
      </c>
      <c r="M4920">
        <v>89.447427464079595</v>
      </c>
      <c r="N4920">
        <v>97</v>
      </c>
      <c r="O4920" t="s">
        <v>43</v>
      </c>
      <c r="P4920" t="s">
        <v>19</v>
      </c>
    </row>
    <row r="4921" spans="1:16" x14ac:dyDescent="0.35">
      <c r="A4921" s="1">
        <v>45090</v>
      </c>
      <c r="B4921" t="s">
        <v>26</v>
      </c>
      <c r="C4921" t="s">
        <v>29</v>
      </c>
      <c r="D4921">
        <v>41268</v>
      </c>
      <c r="E4921">
        <v>43.381806648346199</v>
      </c>
      <c r="F4921">
        <v>1.5</v>
      </c>
      <c r="G4921">
        <v>100</v>
      </c>
      <c r="H4921">
        <v>100</v>
      </c>
      <c r="I4921">
        <v>1</v>
      </c>
      <c r="J4921">
        <v>132.536</v>
      </c>
      <c r="K4921">
        <v>27.5431253535263</v>
      </c>
      <c r="L4921">
        <v>63.847403166800198</v>
      </c>
      <c r="M4921">
        <v>90.330269313975606</v>
      </c>
      <c r="N4921">
        <v>95</v>
      </c>
      <c r="O4921" t="s">
        <v>28</v>
      </c>
      <c r="P4921" t="s">
        <v>19</v>
      </c>
    </row>
    <row r="4922" spans="1:16" x14ac:dyDescent="0.35">
      <c r="A4922" s="1">
        <v>45090</v>
      </c>
      <c r="B4922" t="s">
        <v>30</v>
      </c>
      <c r="C4922" t="s">
        <v>31</v>
      </c>
      <c r="D4922">
        <v>9409</v>
      </c>
      <c r="E4922">
        <v>26.843213737041602</v>
      </c>
      <c r="F4922">
        <v>1.0720752280216499</v>
      </c>
      <c r="G4922">
        <v>32.103384770071202</v>
      </c>
      <c r="H4922">
        <v>45.173812819560801</v>
      </c>
      <c r="I4922">
        <v>1</v>
      </c>
      <c r="J4922">
        <v>68.817999999999998</v>
      </c>
      <c r="K4922">
        <v>12.7339359006612</v>
      </c>
      <c r="L4922">
        <v>78.918174717436003</v>
      </c>
      <c r="M4922">
        <v>66.701102523765201</v>
      </c>
      <c r="N4922">
        <v>195</v>
      </c>
      <c r="O4922" t="s">
        <v>28</v>
      </c>
      <c r="P4922" t="s">
        <v>19</v>
      </c>
    </row>
    <row r="4923" spans="1:16" x14ac:dyDescent="0.35">
      <c r="A4923" s="1">
        <v>45090</v>
      </c>
      <c r="B4923" t="s">
        <v>30</v>
      </c>
      <c r="C4923" t="s">
        <v>32</v>
      </c>
      <c r="D4923">
        <v>23591</v>
      </c>
      <c r="E4923">
        <v>43.1881752589887</v>
      </c>
      <c r="F4923">
        <v>1.39939932862719</v>
      </c>
      <c r="G4923">
        <v>69.1838225987415</v>
      </c>
      <c r="H4923">
        <v>100</v>
      </c>
      <c r="I4923">
        <v>1</v>
      </c>
      <c r="J4923">
        <v>97.182000000000002</v>
      </c>
      <c r="K4923">
        <v>21.014037313544002</v>
      </c>
      <c r="L4923">
        <v>77.462319557270007</v>
      </c>
      <c r="M4923">
        <v>74.123858324954995</v>
      </c>
      <c r="N4923">
        <v>105</v>
      </c>
      <c r="O4923" t="s">
        <v>39</v>
      </c>
      <c r="P4923" t="s">
        <v>19</v>
      </c>
    </row>
    <row r="4924" spans="1:16" x14ac:dyDescent="0.35">
      <c r="A4924" s="1">
        <v>45090</v>
      </c>
      <c r="B4924" t="s">
        <v>36</v>
      </c>
      <c r="C4924" t="s">
        <v>41</v>
      </c>
      <c r="D4924">
        <v>21636</v>
      </c>
      <c r="E4924">
        <v>60.079528734266901</v>
      </c>
      <c r="F4924">
        <v>1.15832924991002</v>
      </c>
      <c r="G4924">
        <v>69.522241934087106</v>
      </c>
      <c r="H4924">
        <v>100</v>
      </c>
      <c r="I4924">
        <v>0</v>
      </c>
      <c r="J4924">
        <v>93.271999999999906</v>
      </c>
      <c r="K4924">
        <v>31.273648553344302</v>
      </c>
      <c r="L4924">
        <v>83.106864624853301</v>
      </c>
      <c r="M4924">
        <v>89.324165572103794</v>
      </c>
      <c r="N4924">
        <v>106</v>
      </c>
      <c r="O4924" t="s">
        <v>28</v>
      </c>
      <c r="P4924" t="s">
        <v>19</v>
      </c>
    </row>
    <row r="4925" spans="1:16" x14ac:dyDescent="0.35">
      <c r="A4925" s="1">
        <v>45091</v>
      </c>
      <c r="B4925" t="s">
        <v>16</v>
      </c>
      <c r="C4925" t="s">
        <v>17</v>
      </c>
      <c r="D4925">
        <v>13192</v>
      </c>
      <c r="E4925">
        <v>54.157684447126996</v>
      </c>
      <c r="F4925">
        <v>1.3130467797362</v>
      </c>
      <c r="G4925">
        <v>47.2485300967707</v>
      </c>
      <c r="H4925">
        <v>62.186218341970701</v>
      </c>
      <c r="I4925">
        <v>0</v>
      </c>
      <c r="J4925">
        <v>76.384</v>
      </c>
      <c r="K4925">
        <v>59.998312671968002</v>
      </c>
      <c r="L4925">
        <v>91.929305021900603</v>
      </c>
      <c r="M4925">
        <v>51.632053955528903</v>
      </c>
      <c r="N4925">
        <v>183</v>
      </c>
      <c r="O4925" t="s">
        <v>43</v>
      </c>
      <c r="P4925" t="s">
        <v>19</v>
      </c>
    </row>
    <row r="4926" spans="1:16" x14ac:dyDescent="0.35">
      <c r="A4926" s="1">
        <v>45091</v>
      </c>
      <c r="B4926" t="s">
        <v>16</v>
      </c>
      <c r="C4926" t="s">
        <v>20</v>
      </c>
      <c r="D4926">
        <v>24455</v>
      </c>
      <c r="E4926">
        <v>59.833900852663497</v>
      </c>
      <c r="F4926">
        <v>1.02311807444932</v>
      </c>
      <c r="G4926">
        <v>77.685052457646293</v>
      </c>
      <c r="H4926">
        <v>100</v>
      </c>
      <c r="I4926">
        <v>2</v>
      </c>
      <c r="J4926">
        <v>98.91</v>
      </c>
      <c r="K4926">
        <v>78.925008857541002</v>
      </c>
      <c r="L4926">
        <v>90.288099909210999</v>
      </c>
      <c r="M4926">
        <v>62.006289286159898</v>
      </c>
      <c r="N4926">
        <v>92</v>
      </c>
      <c r="O4926" t="s">
        <v>18</v>
      </c>
      <c r="P4926" t="s">
        <v>19</v>
      </c>
    </row>
    <row r="4927" spans="1:16" x14ac:dyDescent="0.35">
      <c r="A4927" s="1">
        <v>45091</v>
      </c>
      <c r="B4927" t="s">
        <v>21</v>
      </c>
      <c r="C4927" t="s">
        <v>22</v>
      </c>
      <c r="D4927">
        <v>19243</v>
      </c>
      <c r="E4927">
        <v>56.207769364551197</v>
      </c>
      <c r="F4927">
        <v>1.0786670103996601</v>
      </c>
      <c r="G4927">
        <v>66.623771341235297</v>
      </c>
      <c r="H4927">
        <v>92.523735322664706</v>
      </c>
      <c r="I4927">
        <v>0</v>
      </c>
      <c r="J4927">
        <v>88.485999999999905</v>
      </c>
      <c r="K4927">
        <v>36.835674311629198</v>
      </c>
      <c r="L4927">
        <v>82.694805595164794</v>
      </c>
      <c r="M4927">
        <v>86.414439150349907</v>
      </c>
      <c r="N4927">
        <v>106</v>
      </c>
      <c r="O4927" t="s">
        <v>39</v>
      </c>
      <c r="P4927" t="s">
        <v>19</v>
      </c>
    </row>
    <row r="4928" spans="1:16" x14ac:dyDescent="0.35">
      <c r="A4928" s="1">
        <v>45091</v>
      </c>
      <c r="B4928" t="s">
        <v>21</v>
      </c>
      <c r="C4928" t="s">
        <v>42</v>
      </c>
      <c r="D4928">
        <v>23135</v>
      </c>
      <c r="E4928">
        <v>46.675965234188503</v>
      </c>
      <c r="F4928">
        <v>1.0404565087711699</v>
      </c>
      <c r="G4928">
        <v>68.593716697024604</v>
      </c>
      <c r="H4928">
        <v>100</v>
      </c>
      <c r="I4928">
        <v>0</v>
      </c>
      <c r="J4928">
        <v>96.27</v>
      </c>
      <c r="K4928">
        <v>10.7710772135065</v>
      </c>
      <c r="L4928">
        <v>86.268035513213903</v>
      </c>
      <c r="M4928">
        <v>88.166225616675902</v>
      </c>
      <c r="N4928">
        <v>86</v>
      </c>
      <c r="O4928" t="s">
        <v>28</v>
      </c>
      <c r="P4928" t="s">
        <v>19</v>
      </c>
    </row>
    <row r="4929" spans="1:16" x14ac:dyDescent="0.35">
      <c r="A4929" s="1">
        <v>45091</v>
      </c>
      <c r="B4929" t="s">
        <v>23</v>
      </c>
      <c r="C4929" t="s">
        <v>24</v>
      </c>
      <c r="D4929">
        <v>43983</v>
      </c>
      <c r="E4929">
        <v>41.878435465641203</v>
      </c>
      <c r="F4929">
        <v>1.5</v>
      </c>
      <c r="G4929">
        <v>100</v>
      </c>
      <c r="H4929">
        <v>100</v>
      </c>
      <c r="I4929">
        <v>0</v>
      </c>
      <c r="J4929">
        <v>137.96600000000001</v>
      </c>
      <c r="K4929">
        <v>51.038012452064599</v>
      </c>
      <c r="L4929">
        <v>79.6969614372954</v>
      </c>
      <c r="M4929">
        <v>90.504414130472895</v>
      </c>
      <c r="N4929">
        <v>109</v>
      </c>
      <c r="O4929" t="s">
        <v>18</v>
      </c>
      <c r="P4929" t="s">
        <v>19</v>
      </c>
    </row>
    <row r="4930" spans="1:16" x14ac:dyDescent="0.35">
      <c r="A4930" s="1">
        <v>45091</v>
      </c>
      <c r="B4930" t="s">
        <v>23</v>
      </c>
      <c r="C4930" t="s">
        <v>25</v>
      </c>
      <c r="D4930">
        <v>29855</v>
      </c>
      <c r="E4930">
        <v>59.579504485037901</v>
      </c>
      <c r="F4930">
        <v>1.5</v>
      </c>
      <c r="G4930">
        <v>92.888479827324304</v>
      </c>
      <c r="H4930">
        <v>100</v>
      </c>
      <c r="I4930">
        <v>1</v>
      </c>
      <c r="J4930">
        <v>109.71</v>
      </c>
      <c r="K4930">
        <v>16.557761559281101</v>
      </c>
      <c r="L4930">
        <v>76.097974736347993</v>
      </c>
      <c r="M4930">
        <v>61.939451451349001</v>
      </c>
      <c r="N4930">
        <v>101</v>
      </c>
      <c r="O4930" t="s">
        <v>43</v>
      </c>
      <c r="P4930" t="s">
        <v>19</v>
      </c>
    </row>
    <row r="4931" spans="1:16" x14ac:dyDescent="0.35">
      <c r="A4931" s="1">
        <v>45091</v>
      </c>
      <c r="B4931" t="s">
        <v>26</v>
      </c>
      <c r="C4931" t="s">
        <v>27</v>
      </c>
      <c r="D4931">
        <v>54728</v>
      </c>
      <c r="E4931">
        <v>25.411440820774299</v>
      </c>
      <c r="F4931">
        <v>1.5</v>
      </c>
      <c r="G4931">
        <v>100</v>
      </c>
      <c r="H4931">
        <v>100</v>
      </c>
      <c r="I4931">
        <v>3</v>
      </c>
      <c r="J4931">
        <v>159.45599999999999</v>
      </c>
      <c r="K4931">
        <v>49.623539238921701</v>
      </c>
      <c r="L4931">
        <v>73.765793709409493</v>
      </c>
      <c r="M4931">
        <v>96.5382167904651</v>
      </c>
      <c r="N4931">
        <v>97</v>
      </c>
      <c r="O4931" t="s">
        <v>39</v>
      </c>
      <c r="P4931" t="s">
        <v>19</v>
      </c>
    </row>
    <row r="4932" spans="1:16" x14ac:dyDescent="0.35">
      <c r="A4932" s="1">
        <v>45091</v>
      </c>
      <c r="B4932" t="s">
        <v>26</v>
      </c>
      <c r="C4932" t="s">
        <v>29</v>
      </c>
      <c r="D4932">
        <v>41900</v>
      </c>
      <c r="E4932">
        <v>31.670160674442101</v>
      </c>
      <c r="F4932">
        <v>1.5</v>
      </c>
      <c r="G4932">
        <v>100</v>
      </c>
      <c r="H4932">
        <v>100</v>
      </c>
      <c r="I4932">
        <v>0</v>
      </c>
      <c r="J4932">
        <v>133.80000000000001</v>
      </c>
      <c r="K4932">
        <v>28.332322664366099</v>
      </c>
      <c r="L4932">
        <v>84.869871357984096</v>
      </c>
      <c r="M4932">
        <v>54.376113655909002</v>
      </c>
      <c r="N4932">
        <v>93</v>
      </c>
      <c r="O4932" t="s">
        <v>39</v>
      </c>
      <c r="P4932" t="s">
        <v>40</v>
      </c>
    </row>
    <row r="4933" spans="1:16" x14ac:dyDescent="0.35">
      <c r="A4933" s="1">
        <v>45091</v>
      </c>
      <c r="B4933" t="s">
        <v>33</v>
      </c>
      <c r="C4933" t="s">
        <v>34</v>
      </c>
      <c r="D4933">
        <v>43031</v>
      </c>
      <c r="E4933">
        <v>35.881550913671198</v>
      </c>
      <c r="F4933">
        <v>1.5</v>
      </c>
      <c r="G4933">
        <v>100</v>
      </c>
      <c r="H4933">
        <v>100</v>
      </c>
      <c r="I4933">
        <v>3</v>
      </c>
      <c r="J4933">
        <v>136.06200000000001</v>
      </c>
      <c r="K4933">
        <v>42.2026562632308</v>
      </c>
      <c r="L4933">
        <v>76.248080778997107</v>
      </c>
      <c r="M4933">
        <v>96.764500638884897</v>
      </c>
      <c r="N4933">
        <v>110</v>
      </c>
      <c r="O4933" t="s">
        <v>18</v>
      </c>
      <c r="P4933" t="s">
        <v>40</v>
      </c>
    </row>
    <row r="4934" spans="1:16" x14ac:dyDescent="0.35">
      <c r="A4934" s="1">
        <v>45092</v>
      </c>
      <c r="B4934" t="s">
        <v>16</v>
      </c>
      <c r="C4934" t="s">
        <v>17</v>
      </c>
      <c r="D4934">
        <v>20682</v>
      </c>
      <c r="E4934">
        <v>42.223095457761097</v>
      </c>
      <c r="F4934">
        <v>1.1096051504700499</v>
      </c>
      <c r="G4934">
        <v>66.763198016894407</v>
      </c>
      <c r="H4934">
        <v>98.885450197065197</v>
      </c>
      <c r="I4934">
        <v>3</v>
      </c>
      <c r="J4934">
        <v>91.364000000000004</v>
      </c>
      <c r="K4934">
        <v>66.911784184500505</v>
      </c>
      <c r="L4934">
        <v>98.965507393331706</v>
      </c>
      <c r="M4934">
        <v>64.179195566955698</v>
      </c>
      <c r="N4934">
        <v>96</v>
      </c>
      <c r="O4934" t="s">
        <v>39</v>
      </c>
      <c r="P4934" t="s">
        <v>19</v>
      </c>
    </row>
    <row r="4935" spans="1:16" x14ac:dyDescent="0.35">
      <c r="A4935" s="1">
        <v>45092</v>
      </c>
      <c r="B4935" t="s">
        <v>16</v>
      </c>
      <c r="C4935" t="s">
        <v>20</v>
      </c>
      <c r="D4935">
        <v>21811</v>
      </c>
      <c r="E4935">
        <v>47.638756347075002</v>
      </c>
      <c r="F4935">
        <v>1.01582994878355</v>
      </c>
      <c r="G4935">
        <v>67.586048073308902</v>
      </c>
      <c r="H4935">
        <v>100</v>
      </c>
      <c r="I4935">
        <v>0</v>
      </c>
      <c r="J4935">
        <v>93.622</v>
      </c>
      <c r="K4935">
        <v>64.460614700385094</v>
      </c>
      <c r="L4935">
        <v>81.7284606625512</v>
      </c>
      <c r="M4935">
        <v>83.4476531460909</v>
      </c>
      <c r="N4935">
        <v>89</v>
      </c>
      <c r="O4935" t="s">
        <v>18</v>
      </c>
      <c r="P4935" t="s">
        <v>19</v>
      </c>
    </row>
    <row r="4936" spans="1:16" x14ac:dyDescent="0.35">
      <c r="A4936" s="1">
        <v>45092</v>
      </c>
      <c r="B4936" t="s">
        <v>21</v>
      </c>
      <c r="C4936" t="s">
        <v>22</v>
      </c>
      <c r="D4936">
        <v>6430</v>
      </c>
      <c r="E4936">
        <v>55.661352985855999</v>
      </c>
      <c r="F4936">
        <v>1.3550317086358099</v>
      </c>
      <c r="G4936">
        <v>28.0637035875931</v>
      </c>
      <c r="H4936">
        <v>35.831526367020899</v>
      </c>
      <c r="I4936">
        <v>1</v>
      </c>
      <c r="J4936">
        <v>62.86</v>
      </c>
      <c r="K4936">
        <v>14.452820722953801</v>
      </c>
      <c r="L4936">
        <v>62.585182450675397</v>
      </c>
      <c r="M4936">
        <v>90.088980002836394</v>
      </c>
      <c r="N4936">
        <v>206</v>
      </c>
      <c r="O4936" t="s">
        <v>18</v>
      </c>
      <c r="P4936" t="s">
        <v>19</v>
      </c>
    </row>
    <row r="4937" spans="1:16" x14ac:dyDescent="0.35">
      <c r="A4937" s="1">
        <v>45092</v>
      </c>
      <c r="B4937" t="s">
        <v>21</v>
      </c>
      <c r="C4937" t="s">
        <v>42</v>
      </c>
      <c r="D4937">
        <v>24537</v>
      </c>
      <c r="E4937">
        <v>42.345493375518302</v>
      </c>
      <c r="F4937">
        <v>1.2786202703842799</v>
      </c>
      <c r="G4937">
        <v>86.517157877490703</v>
      </c>
      <c r="H4937">
        <v>100</v>
      </c>
      <c r="I4937">
        <v>2</v>
      </c>
      <c r="J4937">
        <v>99.073999999999998</v>
      </c>
      <c r="K4937">
        <v>76.016343561110006</v>
      </c>
      <c r="L4937">
        <v>68.742915766899003</v>
      </c>
      <c r="M4937">
        <v>74.652540702626595</v>
      </c>
      <c r="N4937">
        <v>125</v>
      </c>
      <c r="O4937" t="s">
        <v>18</v>
      </c>
      <c r="P4937" t="s">
        <v>19</v>
      </c>
    </row>
    <row r="4938" spans="1:16" x14ac:dyDescent="0.35">
      <c r="A4938" s="1">
        <v>45092</v>
      </c>
      <c r="B4938" t="s">
        <v>23</v>
      </c>
      <c r="C4938" t="s">
        <v>24</v>
      </c>
      <c r="D4938">
        <v>44244</v>
      </c>
      <c r="E4938">
        <v>33.723043076970598</v>
      </c>
      <c r="F4938">
        <v>1.5</v>
      </c>
      <c r="G4938">
        <v>100</v>
      </c>
      <c r="H4938">
        <v>100</v>
      </c>
      <c r="I4938">
        <v>1</v>
      </c>
      <c r="J4938">
        <v>138.488</v>
      </c>
      <c r="K4938">
        <v>11.645472911494799</v>
      </c>
      <c r="L4938">
        <v>66.609308298139993</v>
      </c>
      <c r="M4938">
        <v>90.742447062094101</v>
      </c>
      <c r="N4938">
        <v>73</v>
      </c>
      <c r="O4938" t="s">
        <v>39</v>
      </c>
      <c r="P4938" t="s">
        <v>40</v>
      </c>
    </row>
    <row r="4939" spans="1:16" x14ac:dyDescent="0.35">
      <c r="A4939" s="1">
        <v>45092</v>
      </c>
      <c r="B4939" t="s">
        <v>23</v>
      </c>
      <c r="C4939" t="s">
        <v>25</v>
      </c>
      <c r="D4939">
        <v>13587</v>
      </c>
      <c r="E4939">
        <v>34.313228773657499</v>
      </c>
      <c r="F4939">
        <v>1.24508018489217</v>
      </c>
      <c r="G4939">
        <v>45.271914668053199</v>
      </c>
      <c r="H4939">
        <v>69.720251284148404</v>
      </c>
      <c r="I4939">
        <v>3</v>
      </c>
      <c r="J4939">
        <v>77.174000000000007</v>
      </c>
      <c r="K4939">
        <v>79.323729622542501</v>
      </c>
      <c r="L4939">
        <v>72.882377049091701</v>
      </c>
      <c r="M4939">
        <v>63.835898686227203</v>
      </c>
      <c r="N4939">
        <v>196</v>
      </c>
      <c r="O4939" t="s">
        <v>43</v>
      </c>
      <c r="P4939" t="s">
        <v>19</v>
      </c>
    </row>
    <row r="4940" spans="1:16" x14ac:dyDescent="0.35">
      <c r="A4940" s="1">
        <v>45092</v>
      </c>
      <c r="B4940" t="s">
        <v>44</v>
      </c>
      <c r="C4940" t="s">
        <v>46</v>
      </c>
      <c r="D4940">
        <v>8550</v>
      </c>
      <c r="E4940">
        <v>32.841935613394398</v>
      </c>
      <c r="F4940">
        <v>1.09530800015219</v>
      </c>
      <c r="G4940">
        <v>35.504564373909901</v>
      </c>
      <c r="H4940">
        <v>40.551124494756401</v>
      </c>
      <c r="I4940">
        <v>0</v>
      </c>
      <c r="J4940">
        <v>67.099999999999994</v>
      </c>
      <c r="K4940">
        <v>43.551192933164103</v>
      </c>
      <c r="L4940">
        <v>96.938408269989097</v>
      </c>
      <c r="M4940">
        <v>81.446019979925097</v>
      </c>
      <c r="N4940">
        <v>193</v>
      </c>
      <c r="O4940" t="s">
        <v>18</v>
      </c>
      <c r="P4940" t="s">
        <v>40</v>
      </c>
    </row>
    <row r="4941" spans="1:16" x14ac:dyDescent="0.35">
      <c r="A4941" s="1">
        <v>45092</v>
      </c>
      <c r="B4941" t="s">
        <v>30</v>
      </c>
      <c r="C4941" t="s">
        <v>31</v>
      </c>
      <c r="D4941">
        <v>30644</v>
      </c>
      <c r="E4941">
        <v>39.325921280298203</v>
      </c>
      <c r="F4941">
        <v>1.5</v>
      </c>
      <c r="G4941">
        <v>94.211160045303401</v>
      </c>
      <c r="H4941">
        <v>100</v>
      </c>
      <c r="I4941">
        <v>1</v>
      </c>
      <c r="J4941">
        <v>111.288</v>
      </c>
      <c r="K4941">
        <v>68.094393014172596</v>
      </c>
      <c r="L4941">
        <v>65.3674265213117</v>
      </c>
      <c r="M4941">
        <v>66.1687710544727</v>
      </c>
      <c r="N4941">
        <v>113</v>
      </c>
      <c r="O4941" t="s">
        <v>18</v>
      </c>
      <c r="P4941" t="s">
        <v>19</v>
      </c>
    </row>
    <row r="4942" spans="1:16" x14ac:dyDescent="0.35">
      <c r="A4942" s="1">
        <v>45092</v>
      </c>
      <c r="B4942" t="s">
        <v>30</v>
      </c>
      <c r="C4942" t="s">
        <v>32</v>
      </c>
      <c r="D4942">
        <v>8087</v>
      </c>
      <c r="E4942">
        <v>52.8978206520244</v>
      </c>
      <c r="F4942">
        <v>1.19168009796828</v>
      </c>
      <c r="G4942">
        <v>18.846061300744001</v>
      </c>
      <c r="H4942">
        <v>42.542879683339002</v>
      </c>
      <c r="I4942">
        <v>1</v>
      </c>
      <c r="J4942">
        <v>66.174000000000007</v>
      </c>
      <c r="K4942">
        <v>15.825783404127201</v>
      </c>
      <c r="L4942">
        <v>97.802994493489905</v>
      </c>
      <c r="M4942">
        <v>72.352466346408306</v>
      </c>
      <c r="N4942">
        <v>176</v>
      </c>
      <c r="O4942" t="s">
        <v>18</v>
      </c>
      <c r="P4942" t="s">
        <v>19</v>
      </c>
    </row>
    <row r="4943" spans="1:16" x14ac:dyDescent="0.35">
      <c r="A4943" s="1">
        <v>45092</v>
      </c>
      <c r="B4943" t="s">
        <v>33</v>
      </c>
      <c r="C4943" t="s">
        <v>34</v>
      </c>
      <c r="D4943">
        <v>38869</v>
      </c>
      <c r="E4943">
        <v>20.828865369344701</v>
      </c>
      <c r="F4943">
        <v>1.5</v>
      </c>
      <c r="G4943">
        <v>100</v>
      </c>
      <c r="H4943">
        <v>100</v>
      </c>
      <c r="I4943">
        <v>5</v>
      </c>
      <c r="J4943">
        <v>127.738</v>
      </c>
      <c r="K4943">
        <v>17.306000238776502</v>
      </c>
      <c r="L4943">
        <v>86.936781390494801</v>
      </c>
      <c r="M4943">
        <v>63.530434794670199</v>
      </c>
      <c r="N4943">
        <v>83</v>
      </c>
      <c r="O4943" t="s">
        <v>38</v>
      </c>
      <c r="P4943" t="s">
        <v>19</v>
      </c>
    </row>
    <row r="4944" spans="1:16" x14ac:dyDescent="0.35">
      <c r="A4944" s="1">
        <v>45092</v>
      </c>
      <c r="B4944" t="s">
        <v>36</v>
      </c>
      <c r="C4944" t="s">
        <v>41</v>
      </c>
      <c r="D4944">
        <v>25400</v>
      </c>
      <c r="E4944">
        <v>31.1602518735301</v>
      </c>
      <c r="F4944">
        <v>1.5</v>
      </c>
      <c r="G4944">
        <v>80.801128100128196</v>
      </c>
      <c r="H4944">
        <v>100</v>
      </c>
      <c r="I4944">
        <v>2</v>
      </c>
      <c r="J4944">
        <v>100.8</v>
      </c>
      <c r="K4944">
        <v>57.973160565825097</v>
      </c>
      <c r="L4944">
        <v>83.343771309503097</v>
      </c>
      <c r="M4944">
        <v>99.573393056008896</v>
      </c>
      <c r="N4944">
        <v>110</v>
      </c>
      <c r="O4944" t="s">
        <v>38</v>
      </c>
      <c r="P4944" t="s">
        <v>19</v>
      </c>
    </row>
    <row r="4945" spans="1:16" x14ac:dyDescent="0.35">
      <c r="A4945" s="1">
        <v>45093</v>
      </c>
      <c r="B4945" t="s">
        <v>16</v>
      </c>
      <c r="C4945" t="s">
        <v>20</v>
      </c>
      <c r="D4945">
        <v>22779</v>
      </c>
      <c r="E4945">
        <v>35.4815470382797</v>
      </c>
      <c r="F4945">
        <v>1.0009018695928</v>
      </c>
      <c r="G4945">
        <v>79.128092138218307</v>
      </c>
      <c r="H4945">
        <v>100</v>
      </c>
      <c r="I4945">
        <v>3</v>
      </c>
      <c r="J4945">
        <v>95.557999999999893</v>
      </c>
      <c r="K4945">
        <v>36.509122070536399</v>
      </c>
      <c r="L4945">
        <v>80.631990285839706</v>
      </c>
      <c r="M4945">
        <v>77.267653470294206</v>
      </c>
      <c r="N4945">
        <v>93</v>
      </c>
      <c r="O4945" t="s">
        <v>18</v>
      </c>
      <c r="P4945" t="s">
        <v>19</v>
      </c>
    </row>
    <row r="4946" spans="1:16" x14ac:dyDescent="0.35">
      <c r="A4946" s="1">
        <v>45093</v>
      </c>
      <c r="B4946" t="s">
        <v>21</v>
      </c>
      <c r="C4946" t="s">
        <v>22</v>
      </c>
      <c r="D4946">
        <v>14442</v>
      </c>
      <c r="E4946">
        <v>50.084870858299297</v>
      </c>
      <c r="F4946">
        <v>1.2572652694570201</v>
      </c>
      <c r="G4946">
        <v>51.462598783490499</v>
      </c>
      <c r="H4946">
        <v>67.855149284198205</v>
      </c>
      <c r="I4946">
        <v>0</v>
      </c>
      <c r="J4946">
        <v>78.884</v>
      </c>
      <c r="K4946">
        <v>42.654370120586002</v>
      </c>
      <c r="L4946">
        <v>93.416697307097294</v>
      </c>
      <c r="M4946">
        <v>86.6171632722629</v>
      </c>
      <c r="N4946">
        <v>219</v>
      </c>
      <c r="O4946" t="s">
        <v>18</v>
      </c>
      <c r="P4946" t="s">
        <v>19</v>
      </c>
    </row>
    <row r="4947" spans="1:16" x14ac:dyDescent="0.35">
      <c r="A4947" s="1">
        <v>45093</v>
      </c>
      <c r="B4947" t="s">
        <v>23</v>
      </c>
      <c r="C4947" t="s">
        <v>25</v>
      </c>
      <c r="D4947">
        <v>29834</v>
      </c>
      <c r="E4947">
        <v>20</v>
      </c>
      <c r="F4947">
        <v>1.5</v>
      </c>
      <c r="G4947">
        <v>96.6964267993677</v>
      </c>
      <c r="H4947">
        <v>100</v>
      </c>
      <c r="I4947">
        <v>3</v>
      </c>
      <c r="J4947">
        <v>109.66800000000001</v>
      </c>
      <c r="K4947">
        <v>66.913525345444896</v>
      </c>
      <c r="L4947">
        <v>90.229768597933798</v>
      </c>
      <c r="M4947">
        <v>85.010861160534006</v>
      </c>
      <c r="N4947">
        <v>105</v>
      </c>
      <c r="O4947" t="s">
        <v>28</v>
      </c>
      <c r="P4947" t="s">
        <v>19</v>
      </c>
    </row>
    <row r="4948" spans="1:16" x14ac:dyDescent="0.35">
      <c r="A4948" s="1">
        <v>45093</v>
      </c>
      <c r="B4948" t="s">
        <v>26</v>
      </c>
      <c r="C4948" t="s">
        <v>27</v>
      </c>
      <c r="D4948">
        <v>41935</v>
      </c>
      <c r="E4948">
        <v>32.551707055254603</v>
      </c>
      <c r="F4948">
        <v>1.5</v>
      </c>
      <c r="G4948">
        <v>100</v>
      </c>
      <c r="H4948">
        <v>100</v>
      </c>
      <c r="I4948">
        <v>1</v>
      </c>
      <c r="J4948">
        <v>133.87</v>
      </c>
      <c r="K4948">
        <v>10.8069568294374</v>
      </c>
      <c r="L4948">
        <v>80.347571075774795</v>
      </c>
      <c r="M4948">
        <v>95.055383361578095</v>
      </c>
      <c r="N4948">
        <v>102</v>
      </c>
      <c r="O4948" t="s">
        <v>43</v>
      </c>
      <c r="P4948" t="s">
        <v>19</v>
      </c>
    </row>
    <row r="4949" spans="1:16" x14ac:dyDescent="0.35">
      <c r="A4949" s="1">
        <v>45093</v>
      </c>
      <c r="B4949" t="s">
        <v>26</v>
      </c>
      <c r="C4949" t="s">
        <v>29</v>
      </c>
      <c r="D4949">
        <v>37009</v>
      </c>
      <c r="E4949">
        <v>27.5435938640329</v>
      </c>
      <c r="F4949">
        <v>1.5</v>
      </c>
      <c r="G4949">
        <v>100</v>
      </c>
      <c r="H4949">
        <v>100</v>
      </c>
      <c r="I4949">
        <v>1</v>
      </c>
      <c r="J4949">
        <v>124.018</v>
      </c>
      <c r="K4949">
        <v>72.017245537180003</v>
      </c>
      <c r="L4949">
        <v>61.373784794293798</v>
      </c>
      <c r="M4949">
        <v>86.780884878920403</v>
      </c>
      <c r="N4949">
        <v>101</v>
      </c>
      <c r="O4949" t="s">
        <v>18</v>
      </c>
      <c r="P4949" t="s">
        <v>19</v>
      </c>
    </row>
    <row r="4950" spans="1:16" x14ac:dyDescent="0.35">
      <c r="A4950" s="1">
        <v>45093</v>
      </c>
      <c r="B4950" t="s">
        <v>33</v>
      </c>
      <c r="C4950" t="s">
        <v>34</v>
      </c>
      <c r="D4950">
        <v>31023</v>
      </c>
      <c r="E4950">
        <v>44.860168111089799</v>
      </c>
      <c r="F4950">
        <v>1.5</v>
      </c>
      <c r="G4950">
        <v>100</v>
      </c>
      <c r="H4950">
        <v>100</v>
      </c>
      <c r="I4950">
        <v>2</v>
      </c>
      <c r="J4950">
        <v>112.045999999999</v>
      </c>
      <c r="K4950">
        <v>70.538083847245105</v>
      </c>
      <c r="L4950">
        <v>69.717979860225398</v>
      </c>
      <c r="M4950">
        <v>92.391929453099294</v>
      </c>
      <c r="N4950">
        <v>94</v>
      </c>
      <c r="O4950" t="s">
        <v>18</v>
      </c>
      <c r="P4950" t="s">
        <v>40</v>
      </c>
    </row>
    <row r="4951" spans="1:16" x14ac:dyDescent="0.35">
      <c r="A4951" s="1">
        <v>45093</v>
      </c>
      <c r="B4951" t="s">
        <v>33</v>
      </c>
      <c r="C4951" t="s">
        <v>35</v>
      </c>
      <c r="D4951">
        <v>29610</v>
      </c>
      <c r="E4951">
        <v>22.975434028040802</v>
      </c>
      <c r="F4951">
        <v>1.5</v>
      </c>
      <c r="G4951">
        <v>100</v>
      </c>
      <c r="H4951">
        <v>100</v>
      </c>
      <c r="I4951">
        <v>2</v>
      </c>
      <c r="J4951">
        <v>109.22</v>
      </c>
      <c r="K4951">
        <v>12.3899317111646</v>
      </c>
      <c r="L4951">
        <v>68.8734440349631</v>
      </c>
      <c r="M4951">
        <v>84.237538845799307</v>
      </c>
      <c r="N4951">
        <v>76</v>
      </c>
      <c r="O4951" t="s">
        <v>28</v>
      </c>
      <c r="P4951" t="s">
        <v>40</v>
      </c>
    </row>
    <row r="4952" spans="1:16" x14ac:dyDescent="0.35">
      <c r="A4952" s="1">
        <v>45093</v>
      </c>
      <c r="B4952" t="s">
        <v>36</v>
      </c>
      <c r="C4952" t="s">
        <v>41</v>
      </c>
      <c r="D4952">
        <v>6347</v>
      </c>
      <c r="E4952">
        <v>50.192513524932103</v>
      </c>
      <c r="F4952">
        <v>1.0262811883367</v>
      </c>
      <c r="G4952">
        <v>21.0195885249178</v>
      </c>
      <c r="H4952">
        <v>27.261610629630201</v>
      </c>
      <c r="I4952">
        <v>0</v>
      </c>
      <c r="J4952">
        <v>62.694000000000003</v>
      </c>
      <c r="K4952">
        <v>66.017589081269904</v>
      </c>
      <c r="L4952">
        <v>80.026539792689206</v>
      </c>
      <c r="M4952">
        <v>94.842035453525995</v>
      </c>
      <c r="N4952">
        <v>213</v>
      </c>
      <c r="O4952" t="s">
        <v>38</v>
      </c>
      <c r="P4952" t="s">
        <v>40</v>
      </c>
    </row>
    <row r="4953" spans="1:16" x14ac:dyDescent="0.35">
      <c r="A4953" s="1">
        <v>45094</v>
      </c>
      <c r="B4953" t="s">
        <v>16</v>
      </c>
      <c r="C4953" t="s">
        <v>17</v>
      </c>
      <c r="D4953">
        <v>38900</v>
      </c>
      <c r="E4953">
        <v>31.848218578972698</v>
      </c>
      <c r="F4953">
        <v>1.5</v>
      </c>
      <c r="G4953">
        <v>100</v>
      </c>
      <c r="H4953">
        <v>100</v>
      </c>
      <c r="I4953">
        <v>3</v>
      </c>
      <c r="J4953">
        <v>127.8</v>
      </c>
      <c r="K4953">
        <v>53.664012161592801</v>
      </c>
      <c r="L4953">
        <v>66.052498619496703</v>
      </c>
      <c r="M4953">
        <v>65.655203011533999</v>
      </c>
      <c r="N4953">
        <v>108</v>
      </c>
      <c r="O4953" t="s">
        <v>28</v>
      </c>
      <c r="P4953" t="s">
        <v>19</v>
      </c>
    </row>
    <row r="4954" spans="1:16" x14ac:dyDescent="0.35">
      <c r="A4954" s="1">
        <v>45094</v>
      </c>
      <c r="B4954" t="s">
        <v>16</v>
      </c>
      <c r="C4954" t="s">
        <v>20</v>
      </c>
      <c r="D4954">
        <v>21964</v>
      </c>
      <c r="E4954">
        <v>59.450427384501801</v>
      </c>
      <c r="F4954">
        <v>1.09490077768941</v>
      </c>
      <c r="G4954">
        <v>77.090661554010893</v>
      </c>
      <c r="H4954">
        <v>100</v>
      </c>
      <c r="I4954">
        <v>4</v>
      </c>
      <c r="J4954">
        <v>93.927999999999997</v>
      </c>
      <c r="K4954">
        <v>55.118714965676801</v>
      </c>
      <c r="L4954">
        <v>88.334582033411394</v>
      </c>
      <c r="M4954">
        <v>50.8484236608437</v>
      </c>
      <c r="N4954">
        <v>105</v>
      </c>
      <c r="O4954" t="s">
        <v>43</v>
      </c>
      <c r="P4954" t="s">
        <v>19</v>
      </c>
    </row>
    <row r="4955" spans="1:16" x14ac:dyDescent="0.35">
      <c r="A4955" s="1">
        <v>45094</v>
      </c>
      <c r="B4955" t="s">
        <v>21</v>
      </c>
      <c r="C4955" t="s">
        <v>22</v>
      </c>
      <c r="D4955">
        <v>7162</v>
      </c>
      <c r="E4955">
        <v>43.662147511179498</v>
      </c>
      <c r="F4955">
        <v>1.15599296717913</v>
      </c>
      <c r="G4955">
        <v>29.083924052490602</v>
      </c>
      <c r="H4955">
        <v>37.42494077896</v>
      </c>
      <c r="I4955">
        <v>2</v>
      </c>
      <c r="J4955">
        <v>64.323999999999998</v>
      </c>
      <c r="K4955">
        <v>33.879324160427601</v>
      </c>
      <c r="L4955">
        <v>85.910211891588105</v>
      </c>
      <c r="M4955">
        <v>65.508634476468103</v>
      </c>
      <c r="N4955">
        <v>218</v>
      </c>
      <c r="O4955" t="s">
        <v>18</v>
      </c>
      <c r="P4955" t="s">
        <v>40</v>
      </c>
    </row>
    <row r="4956" spans="1:16" x14ac:dyDescent="0.35">
      <c r="A4956" s="1">
        <v>45094</v>
      </c>
      <c r="B4956" t="s">
        <v>21</v>
      </c>
      <c r="C4956" t="s">
        <v>42</v>
      </c>
      <c r="D4956">
        <v>14388</v>
      </c>
      <c r="E4956">
        <v>41.724301563286801</v>
      </c>
      <c r="F4956">
        <v>1.18284323150708</v>
      </c>
      <c r="G4956">
        <v>43.343099133490199</v>
      </c>
      <c r="H4956">
        <v>69.664562864802406</v>
      </c>
      <c r="I4956">
        <v>0</v>
      </c>
      <c r="J4956">
        <v>78.775999999999996</v>
      </c>
      <c r="K4956">
        <v>69.768775562114897</v>
      </c>
      <c r="L4956">
        <v>90.469210989012197</v>
      </c>
      <c r="M4956">
        <v>94.186286601107696</v>
      </c>
      <c r="N4956">
        <v>208</v>
      </c>
      <c r="O4956" t="s">
        <v>28</v>
      </c>
      <c r="P4956" t="s">
        <v>19</v>
      </c>
    </row>
    <row r="4957" spans="1:16" x14ac:dyDescent="0.35">
      <c r="A4957" s="1">
        <v>45094</v>
      </c>
      <c r="B4957" t="s">
        <v>23</v>
      </c>
      <c r="C4957" t="s">
        <v>24</v>
      </c>
      <c r="D4957">
        <v>60249</v>
      </c>
      <c r="E4957">
        <v>27.169618029294099</v>
      </c>
      <c r="F4957">
        <v>1.5</v>
      </c>
      <c r="G4957">
        <v>100</v>
      </c>
      <c r="H4957">
        <v>100</v>
      </c>
      <c r="I4957">
        <v>1</v>
      </c>
      <c r="J4957">
        <v>170.49799999999999</v>
      </c>
      <c r="K4957">
        <v>26.560326971224001</v>
      </c>
      <c r="L4957">
        <v>83.295853148030403</v>
      </c>
      <c r="M4957">
        <v>92.788214868525301</v>
      </c>
      <c r="N4957">
        <v>97</v>
      </c>
      <c r="O4957" t="s">
        <v>18</v>
      </c>
      <c r="P4957" t="s">
        <v>19</v>
      </c>
    </row>
    <row r="4958" spans="1:16" x14ac:dyDescent="0.35">
      <c r="A4958" s="1">
        <v>45094</v>
      </c>
      <c r="B4958" t="s">
        <v>23</v>
      </c>
      <c r="C4958" t="s">
        <v>25</v>
      </c>
      <c r="D4958">
        <v>60931</v>
      </c>
      <c r="E4958">
        <v>39.873027347925799</v>
      </c>
      <c r="F4958">
        <v>1.5</v>
      </c>
      <c r="G4958">
        <v>100</v>
      </c>
      <c r="H4958">
        <v>100</v>
      </c>
      <c r="I4958">
        <v>4</v>
      </c>
      <c r="J4958">
        <v>171.86199999999999</v>
      </c>
      <c r="K4958">
        <v>20.616331510878801</v>
      </c>
      <c r="L4958">
        <v>74.5419531613434</v>
      </c>
      <c r="M4958">
        <v>83.621248435707798</v>
      </c>
      <c r="N4958">
        <v>91</v>
      </c>
      <c r="O4958" t="s">
        <v>18</v>
      </c>
      <c r="P4958" t="s">
        <v>19</v>
      </c>
    </row>
    <row r="4959" spans="1:16" x14ac:dyDescent="0.35">
      <c r="A4959" s="1">
        <v>45094</v>
      </c>
      <c r="B4959" t="s">
        <v>26</v>
      </c>
      <c r="C4959" t="s">
        <v>27</v>
      </c>
      <c r="D4959">
        <v>39255</v>
      </c>
      <c r="E4959">
        <v>47.7031463138986</v>
      </c>
      <c r="F4959">
        <v>1.5</v>
      </c>
      <c r="G4959">
        <v>100</v>
      </c>
      <c r="H4959">
        <v>100</v>
      </c>
      <c r="I4959">
        <v>3</v>
      </c>
      <c r="J4959">
        <v>128.51</v>
      </c>
      <c r="K4959">
        <v>10.1670650796373</v>
      </c>
      <c r="L4959">
        <v>74.062930930543999</v>
      </c>
      <c r="M4959">
        <v>73.126922312997706</v>
      </c>
      <c r="N4959">
        <v>101</v>
      </c>
      <c r="O4959" t="s">
        <v>18</v>
      </c>
      <c r="P4959" t="s">
        <v>19</v>
      </c>
    </row>
    <row r="4960" spans="1:16" x14ac:dyDescent="0.35">
      <c r="A4960" s="1">
        <v>45094</v>
      </c>
      <c r="B4960" t="s">
        <v>30</v>
      </c>
      <c r="C4960" t="s">
        <v>31</v>
      </c>
      <c r="D4960">
        <v>30444</v>
      </c>
      <c r="E4960">
        <v>43.9356612464845</v>
      </c>
      <c r="F4960">
        <v>1.5</v>
      </c>
      <c r="G4960">
        <v>100</v>
      </c>
      <c r="H4960">
        <v>100</v>
      </c>
      <c r="I4960">
        <v>2</v>
      </c>
      <c r="J4960">
        <v>110.88800000000001</v>
      </c>
      <c r="K4960">
        <v>64.164481549403206</v>
      </c>
      <c r="L4960">
        <v>90.540952634974701</v>
      </c>
      <c r="M4960">
        <v>94.819294674047896</v>
      </c>
      <c r="N4960">
        <v>109</v>
      </c>
      <c r="O4960" t="s">
        <v>18</v>
      </c>
      <c r="P4960" t="s">
        <v>19</v>
      </c>
    </row>
    <row r="4961" spans="1:16" x14ac:dyDescent="0.35">
      <c r="A4961" s="1">
        <v>45094</v>
      </c>
      <c r="B4961" t="s">
        <v>30</v>
      </c>
      <c r="C4961" t="s">
        <v>32</v>
      </c>
      <c r="D4961">
        <v>38951</v>
      </c>
      <c r="E4961">
        <v>51.009588147472897</v>
      </c>
      <c r="F4961">
        <v>1.5</v>
      </c>
      <c r="G4961">
        <v>100</v>
      </c>
      <c r="H4961">
        <v>100</v>
      </c>
      <c r="I4961">
        <v>0</v>
      </c>
      <c r="J4961">
        <v>127.902</v>
      </c>
      <c r="K4961">
        <v>28.132070361107399</v>
      </c>
      <c r="L4961">
        <v>99.267502070353004</v>
      </c>
      <c r="M4961">
        <v>92.540649302436293</v>
      </c>
      <c r="N4961">
        <v>118</v>
      </c>
      <c r="O4961" t="s">
        <v>18</v>
      </c>
      <c r="P4961" t="s">
        <v>40</v>
      </c>
    </row>
    <row r="4962" spans="1:16" x14ac:dyDescent="0.35">
      <c r="A4962" s="1">
        <v>45094</v>
      </c>
      <c r="B4962" t="s">
        <v>33</v>
      </c>
      <c r="C4962" t="s">
        <v>35</v>
      </c>
      <c r="D4962">
        <v>30817</v>
      </c>
      <c r="E4962">
        <v>33.5405455059174</v>
      </c>
      <c r="F4962">
        <v>1.5</v>
      </c>
      <c r="G4962">
        <v>100</v>
      </c>
      <c r="H4962">
        <v>100</v>
      </c>
      <c r="I4962">
        <v>3</v>
      </c>
      <c r="J4962">
        <v>111.634</v>
      </c>
      <c r="K4962">
        <v>34.387087670780303</v>
      </c>
      <c r="L4962">
        <v>71.794404489201995</v>
      </c>
      <c r="M4962">
        <v>84.561312499568203</v>
      </c>
      <c r="N4962">
        <v>98</v>
      </c>
      <c r="O4962" t="s">
        <v>38</v>
      </c>
      <c r="P4962" t="s">
        <v>19</v>
      </c>
    </row>
    <row r="4963" spans="1:16" x14ac:dyDescent="0.35">
      <c r="A4963" s="1">
        <v>45095</v>
      </c>
      <c r="B4963" t="s">
        <v>16</v>
      </c>
      <c r="C4963" t="s">
        <v>17</v>
      </c>
      <c r="D4963">
        <v>22672</v>
      </c>
      <c r="E4963">
        <v>27.842382220989599</v>
      </c>
      <c r="F4963">
        <v>1.26892977880252</v>
      </c>
      <c r="G4963">
        <v>84.902724050572004</v>
      </c>
      <c r="H4963">
        <v>100</v>
      </c>
      <c r="I4963">
        <v>0</v>
      </c>
      <c r="J4963">
        <v>95.343999999999994</v>
      </c>
      <c r="K4963">
        <v>31.4013747121055</v>
      </c>
      <c r="L4963">
        <v>61.963088098109701</v>
      </c>
      <c r="M4963">
        <v>53.083415817050799</v>
      </c>
      <c r="N4963">
        <v>87</v>
      </c>
      <c r="O4963" t="s">
        <v>18</v>
      </c>
      <c r="P4963" t="s">
        <v>19</v>
      </c>
    </row>
    <row r="4964" spans="1:16" x14ac:dyDescent="0.35">
      <c r="A4964" s="1">
        <v>45095</v>
      </c>
      <c r="B4964" t="s">
        <v>16</v>
      </c>
      <c r="C4964" t="s">
        <v>20</v>
      </c>
      <c r="D4964">
        <v>39987</v>
      </c>
      <c r="E4964">
        <v>22.585923791442099</v>
      </c>
      <c r="F4964">
        <v>1.5</v>
      </c>
      <c r="G4964">
        <v>100</v>
      </c>
      <c r="H4964">
        <v>100</v>
      </c>
      <c r="I4964">
        <v>3</v>
      </c>
      <c r="J4964">
        <v>129.97399999999999</v>
      </c>
      <c r="K4964">
        <v>47.716924670329597</v>
      </c>
      <c r="L4964">
        <v>89.679978360991399</v>
      </c>
      <c r="M4964">
        <v>94.418578300919094</v>
      </c>
      <c r="N4964">
        <v>88</v>
      </c>
      <c r="O4964" t="s">
        <v>18</v>
      </c>
      <c r="P4964" t="s">
        <v>19</v>
      </c>
    </row>
    <row r="4965" spans="1:16" x14ac:dyDescent="0.35">
      <c r="A4965" s="1">
        <v>45095</v>
      </c>
      <c r="B4965" t="s">
        <v>21</v>
      </c>
      <c r="C4965" t="s">
        <v>22</v>
      </c>
      <c r="D4965">
        <v>15808</v>
      </c>
      <c r="E4965">
        <v>44.0071040090521</v>
      </c>
      <c r="F4965">
        <v>1.3478096508872801</v>
      </c>
      <c r="G4965">
        <v>55.089477857188299</v>
      </c>
      <c r="H4965">
        <v>78.247276964892805</v>
      </c>
      <c r="I4965">
        <v>1</v>
      </c>
      <c r="J4965">
        <v>81.616</v>
      </c>
      <c r="K4965">
        <v>74.950218523006498</v>
      </c>
      <c r="L4965">
        <v>90.354275575073203</v>
      </c>
      <c r="M4965">
        <v>51.028969617458003</v>
      </c>
      <c r="N4965">
        <v>99</v>
      </c>
      <c r="O4965" t="s">
        <v>18</v>
      </c>
      <c r="P4965" t="s">
        <v>19</v>
      </c>
    </row>
    <row r="4966" spans="1:16" x14ac:dyDescent="0.35">
      <c r="A4966" s="1">
        <v>45095</v>
      </c>
      <c r="B4966" t="s">
        <v>23</v>
      </c>
      <c r="C4966" t="s">
        <v>25</v>
      </c>
      <c r="D4966">
        <v>32770</v>
      </c>
      <c r="E4966">
        <v>47.114329226452803</v>
      </c>
      <c r="F4966">
        <v>1.5</v>
      </c>
      <c r="G4966">
        <v>100</v>
      </c>
      <c r="H4966">
        <v>100</v>
      </c>
      <c r="I4966">
        <v>3</v>
      </c>
      <c r="J4966">
        <v>115.54</v>
      </c>
      <c r="K4966">
        <v>12.4963820643388</v>
      </c>
      <c r="L4966">
        <v>63.616542105018098</v>
      </c>
      <c r="M4966">
        <v>88.988820340808005</v>
      </c>
      <c r="N4966">
        <v>100</v>
      </c>
      <c r="O4966" t="s">
        <v>39</v>
      </c>
      <c r="P4966" t="s">
        <v>19</v>
      </c>
    </row>
    <row r="4967" spans="1:16" x14ac:dyDescent="0.35">
      <c r="A4967" s="1">
        <v>45095</v>
      </c>
      <c r="B4967" t="s">
        <v>44</v>
      </c>
      <c r="C4967" t="s">
        <v>46</v>
      </c>
      <c r="D4967">
        <v>14609</v>
      </c>
      <c r="E4967">
        <v>44.012361401082103</v>
      </c>
      <c r="F4967">
        <v>1.00843009956517</v>
      </c>
      <c r="G4967">
        <v>39.047086264302202</v>
      </c>
      <c r="H4967">
        <v>68.378471772806506</v>
      </c>
      <c r="I4967">
        <v>0</v>
      </c>
      <c r="J4967">
        <v>79.218000000000004</v>
      </c>
      <c r="K4967">
        <v>26.2026232851271</v>
      </c>
      <c r="L4967">
        <v>69.885737306130693</v>
      </c>
      <c r="M4967">
        <v>81.606416720525203</v>
      </c>
      <c r="N4967">
        <v>189</v>
      </c>
      <c r="O4967" t="s">
        <v>28</v>
      </c>
      <c r="P4967" t="s">
        <v>19</v>
      </c>
    </row>
    <row r="4968" spans="1:16" x14ac:dyDescent="0.35">
      <c r="A4968" s="1">
        <v>45095</v>
      </c>
      <c r="B4968" t="s">
        <v>26</v>
      </c>
      <c r="C4968" t="s">
        <v>27</v>
      </c>
      <c r="D4968">
        <v>26934</v>
      </c>
      <c r="E4968">
        <v>36.976959765049699</v>
      </c>
      <c r="F4968">
        <v>1.5</v>
      </c>
      <c r="G4968">
        <v>92.091056636148096</v>
      </c>
      <c r="H4968">
        <v>100</v>
      </c>
      <c r="I4968">
        <v>1</v>
      </c>
      <c r="J4968">
        <v>103.86799999999999</v>
      </c>
      <c r="K4968">
        <v>55.702957472780597</v>
      </c>
      <c r="L4968">
        <v>73.079632050351606</v>
      </c>
      <c r="M4968">
        <v>73.4998976380909</v>
      </c>
      <c r="N4968">
        <v>108</v>
      </c>
      <c r="O4968" t="s">
        <v>38</v>
      </c>
      <c r="P4968" t="s">
        <v>19</v>
      </c>
    </row>
    <row r="4969" spans="1:16" x14ac:dyDescent="0.35">
      <c r="A4969" s="1">
        <v>45095</v>
      </c>
      <c r="B4969" t="s">
        <v>30</v>
      </c>
      <c r="C4969" t="s">
        <v>31</v>
      </c>
      <c r="D4969">
        <v>15454</v>
      </c>
      <c r="E4969">
        <v>44.536357405643898</v>
      </c>
      <c r="F4969">
        <v>1.3247551753201601</v>
      </c>
      <c r="G4969">
        <v>43.443398675559102</v>
      </c>
      <c r="H4969">
        <v>73.126168239643505</v>
      </c>
      <c r="I4969">
        <v>0</v>
      </c>
      <c r="J4969">
        <v>80.908000000000001</v>
      </c>
      <c r="K4969">
        <v>26.672553638485098</v>
      </c>
      <c r="L4969">
        <v>86.462245670864704</v>
      </c>
      <c r="M4969">
        <v>84.239878775631198</v>
      </c>
      <c r="N4969">
        <v>102</v>
      </c>
      <c r="O4969" t="s">
        <v>39</v>
      </c>
      <c r="P4969" t="s">
        <v>19</v>
      </c>
    </row>
    <row r="4970" spans="1:16" x14ac:dyDescent="0.35">
      <c r="A4970" s="1">
        <v>45095</v>
      </c>
      <c r="B4970" t="s">
        <v>30</v>
      </c>
      <c r="C4970" t="s">
        <v>32</v>
      </c>
      <c r="D4970">
        <v>29000</v>
      </c>
      <c r="E4970">
        <v>39.5683136622483</v>
      </c>
      <c r="F4970">
        <v>1.5</v>
      </c>
      <c r="G4970">
        <v>90.713581315021003</v>
      </c>
      <c r="H4970">
        <v>100</v>
      </c>
      <c r="I4970">
        <v>1</v>
      </c>
      <c r="J4970">
        <v>108</v>
      </c>
      <c r="K4970">
        <v>30.743646275114401</v>
      </c>
      <c r="L4970">
        <v>92.497227448949502</v>
      </c>
      <c r="M4970">
        <v>66.710610975672196</v>
      </c>
      <c r="N4970">
        <v>89</v>
      </c>
      <c r="O4970" t="s">
        <v>18</v>
      </c>
      <c r="P4970" t="s">
        <v>19</v>
      </c>
    </row>
    <row r="4971" spans="1:16" x14ac:dyDescent="0.35">
      <c r="A4971" s="1">
        <v>45095</v>
      </c>
      <c r="B4971" t="s">
        <v>33</v>
      </c>
      <c r="C4971" t="s">
        <v>35</v>
      </c>
      <c r="D4971">
        <v>11515</v>
      </c>
      <c r="E4971">
        <v>44.506322736692503</v>
      </c>
      <c r="F4971">
        <v>1.3814968686042901</v>
      </c>
      <c r="G4971">
        <v>29.886413464200199</v>
      </c>
      <c r="H4971">
        <v>59.656720534259797</v>
      </c>
      <c r="I4971">
        <v>0</v>
      </c>
      <c r="J4971">
        <v>73.03</v>
      </c>
      <c r="K4971">
        <v>12.378307422256499</v>
      </c>
      <c r="L4971">
        <v>73.390855301145706</v>
      </c>
      <c r="M4971">
        <v>78.694066261020396</v>
      </c>
      <c r="N4971">
        <v>204</v>
      </c>
      <c r="O4971" t="s">
        <v>28</v>
      </c>
      <c r="P4971" t="s">
        <v>40</v>
      </c>
    </row>
    <row r="4972" spans="1:16" x14ac:dyDescent="0.35">
      <c r="A4972" s="1">
        <v>45095</v>
      </c>
      <c r="B4972" t="s">
        <v>36</v>
      </c>
      <c r="C4972" t="s">
        <v>37</v>
      </c>
      <c r="D4972">
        <v>26831</v>
      </c>
      <c r="E4972">
        <v>35.135046614708202</v>
      </c>
      <c r="F4972">
        <v>1.5</v>
      </c>
      <c r="G4972">
        <v>92.571592026332993</v>
      </c>
      <c r="H4972">
        <v>100</v>
      </c>
      <c r="I4972">
        <v>1</v>
      </c>
      <c r="J4972">
        <v>103.66200000000001</v>
      </c>
      <c r="K4972">
        <v>69.000192094491695</v>
      </c>
      <c r="L4972">
        <v>75.151880965925301</v>
      </c>
      <c r="M4972">
        <v>93.217039604700801</v>
      </c>
      <c r="N4972">
        <v>95</v>
      </c>
      <c r="O4972" t="s">
        <v>18</v>
      </c>
      <c r="P4972" t="s">
        <v>19</v>
      </c>
    </row>
    <row r="4973" spans="1:16" x14ac:dyDescent="0.35">
      <c r="A4973" s="1">
        <v>45096</v>
      </c>
      <c r="B4973" t="s">
        <v>16</v>
      </c>
      <c r="C4973" t="s">
        <v>17</v>
      </c>
      <c r="D4973">
        <v>24668</v>
      </c>
      <c r="E4973">
        <v>42.239840857018798</v>
      </c>
      <c r="F4973">
        <v>1.11448229655821</v>
      </c>
      <c r="G4973">
        <v>76.853756637817298</v>
      </c>
      <c r="H4973">
        <v>100</v>
      </c>
      <c r="I4973">
        <v>4</v>
      </c>
      <c r="J4973">
        <v>99.335999999999999</v>
      </c>
      <c r="K4973">
        <v>51.171834753302697</v>
      </c>
      <c r="L4973">
        <v>86.295863887322596</v>
      </c>
      <c r="M4973">
        <v>66.303903195253397</v>
      </c>
      <c r="N4973">
        <v>88</v>
      </c>
      <c r="O4973" t="s">
        <v>38</v>
      </c>
      <c r="P4973" t="s">
        <v>40</v>
      </c>
    </row>
    <row r="4974" spans="1:16" x14ac:dyDescent="0.35">
      <c r="A4974" s="1">
        <v>45096</v>
      </c>
      <c r="B4974" t="s">
        <v>16</v>
      </c>
      <c r="C4974" t="s">
        <v>20</v>
      </c>
      <c r="D4974">
        <v>37049</v>
      </c>
      <c r="E4974">
        <v>32.232738843424997</v>
      </c>
      <c r="F4974">
        <v>1.5</v>
      </c>
      <c r="G4974">
        <v>100</v>
      </c>
      <c r="H4974">
        <v>100</v>
      </c>
      <c r="I4974">
        <v>1</v>
      </c>
      <c r="J4974">
        <v>124.098</v>
      </c>
      <c r="K4974">
        <v>48.926615590184497</v>
      </c>
      <c r="L4974">
        <v>91.697317246356306</v>
      </c>
      <c r="M4974">
        <v>64.552915269353605</v>
      </c>
      <c r="N4974">
        <v>92</v>
      </c>
      <c r="O4974" t="s">
        <v>18</v>
      </c>
      <c r="P4974" t="s">
        <v>19</v>
      </c>
    </row>
    <row r="4975" spans="1:16" x14ac:dyDescent="0.35">
      <c r="A4975" s="1">
        <v>45096</v>
      </c>
      <c r="B4975" t="s">
        <v>21</v>
      </c>
      <c r="C4975" t="s">
        <v>22</v>
      </c>
      <c r="D4975">
        <v>23232</v>
      </c>
      <c r="E4975">
        <v>69.086400311586502</v>
      </c>
      <c r="F4975">
        <v>1.2882801978665901</v>
      </c>
      <c r="G4975">
        <v>72.673921821529106</v>
      </c>
      <c r="H4975">
        <v>100</v>
      </c>
      <c r="I4975">
        <v>1</v>
      </c>
      <c r="J4975">
        <v>96.463999999999999</v>
      </c>
      <c r="K4975">
        <v>47.959246730873197</v>
      </c>
      <c r="L4975">
        <v>70.816376242613799</v>
      </c>
      <c r="M4975">
        <v>63.437008717404296</v>
      </c>
      <c r="N4975">
        <v>82</v>
      </c>
      <c r="O4975" t="s">
        <v>28</v>
      </c>
      <c r="P4975" t="s">
        <v>19</v>
      </c>
    </row>
    <row r="4976" spans="1:16" x14ac:dyDescent="0.35">
      <c r="A4976" s="1">
        <v>45096</v>
      </c>
      <c r="B4976" t="s">
        <v>26</v>
      </c>
      <c r="C4976" t="s">
        <v>27</v>
      </c>
      <c r="D4976">
        <v>12419</v>
      </c>
      <c r="E4976">
        <v>42.933117417215101</v>
      </c>
      <c r="F4976">
        <v>1.3433595056988701</v>
      </c>
      <c r="G4976">
        <v>45.708850542289397</v>
      </c>
      <c r="H4976">
        <v>60.135314092318602</v>
      </c>
      <c r="I4976">
        <v>0</v>
      </c>
      <c r="J4976">
        <v>74.837999999999994</v>
      </c>
      <c r="K4976">
        <v>49.872229175547503</v>
      </c>
      <c r="L4976">
        <v>91.921276697351402</v>
      </c>
      <c r="M4976">
        <v>85.935364796969694</v>
      </c>
      <c r="N4976">
        <v>219</v>
      </c>
      <c r="O4976" t="s">
        <v>38</v>
      </c>
      <c r="P4976" t="s">
        <v>19</v>
      </c>
    </row>
    <row r="4977" spans="1:16" x14ac:dyDescent="0.35">
      <c r="A4977" s="1">
        <v>45096</v>
      </c>
      <c r="B4977" t="s">
        <v>26</v>
      </c>
      <c r="C4977" t="s">
        <v>29</v>
      </c>
      <c r="D4977">
        <v>34775</v>
      </c>
      <c r="E4977">
        <v>60.467212433249102</v>
      </c>
      <c r="F4977">
        <v>1.5</v>
      </c>
      <c r="G4977">
        <v>100</v>
      </c>
      <c r="H4977">
        <v>100</v>
      </c>
      <c r="I4977">
        <v>3</v>
      </c>
      <c r="J4977">
        <v>119.55</v>
      </c>
      <c r="K4977">
        <v>15.8040694122279</v>
      </c>
      <c r="L4977">
        <v>99.710407967258206</v>
      </c>
      <c r="M4977">
        <v>78.860180593955505</v>
      </c>
      <c r="N4977">
        <v>116</v>
      </c>
      <c r="O4977" t="s">
        <v>39</v>
      </c>
      <c r="P4977" t="s">
        <v>19</v>
      </c>
    </row>
    <row r="4978" spans="1:16" x14ac:dyDescent="0.35">
      <c r="A4978" s="1">
        <v>45096</v>
      </c>
      <c r="B4978" t="s">
        <v>30</v>
      </c>
      <c r="C4978" t="s">
        <v>32</v>
      </c>
      <c r="D4978">
        <v>16633</v>
      </c>
      <c r="E4978">
        <v>45.356822729891199</v>
      </c>
      <c r="F4978">
        <v>1.29099191457936</v>
      </c>
      <c r="G4978">
        <v>65.258443456969204</v>
      </c>
      <c r="H4978">
        <v>86.279357780672697</v>
      </c>
      <c r="I4978">
        <v>0</v>
      </c>
      <c r="J4978">
        <v>83.265999999999906</v>
      </c>
      <c r="K4978">
        <v>65.969293931529194</v>
      </c>
      <c r="L4978">
        <v>85.115051797910596</v>
      </c>
      <c r="M4978">
        <v>55.970988230661</v>
      </c>
      <c r="N4978">
        <v>102</v>
      </c>
      <c r="O4978" t="s">
        <v>18</v>
      </c>
      <c r="P4978" t="s">
        <v>19</v>
      </c>
    </row>
    <row r="4979" spans="1:16" x14ac:dyDescent="0.35">
      <c r="A4979" s="1">
        <v>45096</v>
      </c>
      <c r="B4979" t="s">
        <v>33</v>
      </c>
      <c r="C4979" t="s">
        <v>34</v>
      </c>
      <c r="D4979">
        <v>41894</v>
      </c>
      <c r="E4979">
        <v>22.1811986295079</v>
      </c>
      <c r="F4979">
        <v>1.5</v>
      </c>
      <c r="G4979">
        <v>100</v>
      </c>
      <c r="H4979">
        <v>100</v>
      </c>
      <c r="I4979">
        <v>2</v>
      </c>
      <c r="J4979">
        <v>133.78800000000001</v>
      </c>
      <c r="K4979">
        <v>39.781968863913697</v>
      </c>
      <c r="L4979">
        <v>85.330121867384705</v>
      </c>
      <c r="M4979">
        <v>59.578691274254403</v>
      </c>
      <c r="N4979">
        <v>100</v>
      </c>
      <c r="O4979" t="s">
        <v>18</v>
      </c>
      <c r="P4979" t="s">
        <v>19</v>
      </c>
    </row>
    <row r="4980" spans="1:16" x14ac:dyDescent="0.35">
      <c r="A4980" s="1">
        <v>45096</v>
      </c>
      <c r="B4980" t="s">
        <v>33</v>
      </c>
      <c r="C4980" t="s">
        <v>35</v>
      </c>
      <c r="D4980">
        <v>30006</v>
      </c>
      <c r="E4980">
        <v>24.3465977008061</v>
      </c>
      <c r="F4980">
        <v>1.5</v>
      </c>
      <c r="G4980">
        <v>94.228420263902606</v>
      </c>
      <c r="H4980">
        <v>100</v>
      </c>
      <c r="I4980">
        <v>0</v>
      </c>
      <c r="J4980">
        <v>110.012</v>
      </c>
      <c r="K4980">
        <v>35.017851406990502</v>
      </c>
      <c r="L4980">
        <v>94.696425089295303</v>
      </c>
      <c r="M4980">
        <v>80.245650302739804</v>
      </c>
      <c r="N4980">
        <v>109</v>
      </c>
      <c r="O4980" t="s">
        <v>18</v>
      </c>
      <c r="P4980" t="s">
        <v>19</v>
      </c>
    </row>
    <row r="4981" spans="1:16" x14ac:dyDescent="0.35">
      <c r="A4981" s="1">
        <v>45097</v>
      </c>
      <c r="B4981" t="s">
        <v>16</v>
      </c>
      <c r="C4981" t="s">
        <v>17</v>
      </c>
      <c r="D4981">
        <v>24864</v>
      </c>
      <c r="E4981">
        <v>47.893452597061298</v>
      </c>
      <c r="F4981">
        <v>1.21472500707943</v>
      </c>
      <c r="G4981">
        <v>73.748530719595806</v>
      </c>
      <c r="H4981">
        <v>100</v>
      </c>
      <c r="I4981">
        <v>3</v>
      </c>
      <c r="J4981">
        <v>99.727999999999994</v>
      </c>
      <c r="K4981">
        <v>73.540192124741907</v>
      </c>
      <c r="L4981">
        <v>72.2800680400305</v>
      </c>
      <c r="M4981">
        <v>72.302920801834503</v>
      </c>
      <c r="N4981">
        <v>81</v>
      </c>
      <c r="O4981" t="s">
        <v>18</v>
      </c>
      <c r="P4981" t="s">
        <v>19</v>
      </c>
    </row>
    <row r="4982" spans="1:16" x14ac:dyDescent="0.35">
      <c r="A4982" s="1">
        <v>45097</v>
      </c>
      <c r="B4982" t="s">
        <v>16</v>
      </c>
      <c r="C4982" t="s">
        <v>20</v>
      </c>
      <c r="D4982">
        <v>47880</v>
      </c>
      <c r="E4982">
        <v>39.710316082883899</v>
      </c>
      <c r="F4982">
        <v>1.5</v>
      </c>
      <c r="G4982">
        <v>100</v>
      </c>
      <c r="H4982">
        <v>100</v>
      </c>
      <c r="I4982">
        <v>2</v>
      </c>
      <c r="J4982">
        <v>145.76</v>
      </c>
      <c r="K4982">
        <v>49.561844268112601</v>
      </c>
      <c r="L4982">
        <v>76.761911104982403</v>
      </c>
      <c r="M4982">
        <v>88.042965374766595</v>
      </c>
      <c r="N4982">
        <v>94</v>
      </c>
      <c r="O4982" t="s">
        <v>28</v>
      </c>
      <c r="P4982" t="s">
        <v>19</v>
      </c>
    </row>
    <row r="4983" spans="1:16" x14ac:dyDescent="0.35">
      <c r="A4983" s="1">
        <v>45097</v>
      </c>
      <c r="B4983" t="s">
        <v>21</v>
      </c>
      <c r="C4983" t="s">
        <v>22</v>
      </c>
      <c r="D4983">
        <v>24893</v>
      </c>
      <c r="E4983">
        <v>38.729105638744798</v>
      </c>
      <c r="F4983">
        <v>1.24365853377765</v>
      </c>
      <c r="G4983">
        <v>79.350782565290999</v>
      </c>
      <c r="H4983">
        <v>100</v>
      </c>
      <c r="I4983">
        <v>0</v>
      </c>
      <c r="J4983">
        <v>99.786000000000001</v>
      </c>
      <c r="K4983">
        <v>76.643594421725894</v>
      </c>
      <c r="L4983">
        <v>62.678868051764802</v>
      </c>
      <c r="M4983">
        <v>66.441960297530699</v>
      </c>
      <c r="N4983">
        <v>114</v>
      </c>
      <c r="O4983" t="s">
        <v>18</v>
      </c>
      <c r="P4983" t="s">
        <v>19</v>
      </c>
    </row>
    <row r="4984" spans="1:16" x14ac:dyDescent="0.35">
      <c r="A4984" s="1">
        <v>45097</v>
      </c>
      <c r="B4984" t="s">
        <v>23</v>
      </c>
      <c r="C4984" t="s">
        <v>24</v>
      </c>
      <c r="D4984">
        <v>48311</v>
      </c>
      <c r="E4984">
        <v>33.182538089900397</v>
      </c>
      <c r="F4984">
        <v>1.5</v>
      </c>
      <c r="G4984">
        <v>100</v>
      </c>
      <c r="H4984">
        <v>100</v>
      </c>
      <c r="I4984">
        <v>3</v>
      </c>
      <c r="J4984">
        <v>146.62200000000001</v>
      </c>
      <c r="K4984">
        <v>72.960578311321001</v>
      </c>
      <c r="L4984">
        <v>64.871984945721394</v>
      </c>
      <c r="M4984">
        <v>57.067733294273197</v>
      </c>
      <c r="N4984">
        <v>112</v>
      </c>
      <c r="O4984" t="s">
        <v>18</v>
      </c>
      <c r="P4984" t="s">
        <v>19</v>
      </c>
    </row>
    <row r="4985" spans="1:16" x14ac:dyDescent="0.35">
      <c r="A4985" s="1">
        <v>45097</v>
      </c>
      <c r="B4985" t="s">
        <v>23</v>
      </c>
      <c r="C4985" t="s">
        <v>25</v>
      </c>
      <c r="D4985">
        <v>30376</v>
      </c>
      <c r="E4985">
        <v>27.354225693355101</v>
      </c>
      <c r="F4985">
        <v>1.5</v>
      </c>
      <c r="G4985">
        <v>100</v>
      </c>
      <c r="H4985">
        <v>100</v>
      </c>
      <c r="I4985">
        <v>2</v>
      </c>
      <c r="J4985">
        <v>110.752</v>
      </c>
      <c r="K4985">
        <v>22.072801878675001</v>
      </c>
      <c r="L4985">
        <v>87.823205602370507</v>
      </c>
      <c r="M4985">
        <v>82.823247566813095</v>
      </c>
      <c r="N4985">
        <v>116</v>
      </c>
      <c r="O4985" t="s">
        <v>18</v>
      </c>
      <c r="P4985" t="s">
        <v>19</v>
      </c>
    </row>
    <row r="4986" spans="1:16" x14ac:dyDescent="0.35">
      <c r="A4986" s="1">
        <v>45097</v>
      </c>
      <c r="B4986" t="s">
        <v>26</v>
      </c>
      <c r="C4986" t="s">
        <v>29</v>
      </c>
      <c r="D4986">
        <v>44037</v>
      </c>
      <c r="E4986">
        <v>30.999290645046099</v>
      </c>
      <c r="F4986">
        <v>1.5</v>
      </c>
      <c r="G4986">
        <v>100</v>
      </c>
      <c r="H4986">
        <v>100</v>
      </c>
      <c r="I4986">
        <v>3</v>
      </c>
      <c r="J4986">
        <v>138.07400000000001</v>
      </c>
      <c r="K4986">
        <v>65.424151926668202</v>
      </c>
      <c r="L4986">
        <v>99.558045777178506</v>
      </c>
      <c r="M4986">
        <v>84.257756693624799</v>
      </c>
      <c r="N4986">
        <v>92</v>
      </c>
      <c r="O4986" t="s">
        <v>18</v>
      </c>
      <c r="P4986" t="s">
        <v>19</v>
      </c>
    </row>
    <row r="4987" spans="1:16" x14ac:dyDescent="0.35">
      <c r="A4987" s="1">
        <v>45097</v>
      </c>
      <c r="B4987" t="s">
        <v>33</v>
      </c>
      <c r="C4987" t="s">
        <v>34</v>
      </c>
      <c r="D4987">
        <v>29806</v>
      </c>
      <c r="E4987">
        <v>34.082015490570903</v>
      </c>
      <c r="F4987">
        <v>1.5</v>
      </c>
      <c r="G4987">
        <v>100</v>
      </c>
      <c r="H4987">
        <v>100</v>
      </c>
      <c r="I4987">
        <v>0</v>
      </c>
      <c r="J4987">
        <v>109.61199999999999</v>
      </c>
      <c r="K4987">
        <v>44.773762497365801</v>
      </c>
      <c r="L4987">
        <v>86.322001400437202</v>
      </c>
      <c r="M4987">
        <v>89.4510143544926</v>
      </c>
      <c r="N4987">
        <v>94</v>
      </c>
      <c r="O4987" t="s">
        <v>18</v>
      </c>
      <c r="P4987" t="s">
        <v>40</v>
      </c>
    </row>
    <row r="4988" spans="1:16" x14ac:dyDescent="0.35">
      <c r="A4988" s="1">
        <v>45097</v>
      </c>
      <c r="B4988" t="s">
        <v>33</v>
      </c>
      <c r="C4988" t="s">
        <v>35</v>
      </c>
      <c r="D4988">
        <v>19495</v>
      </c>
      <c r="E4988">
        <v>27.821162280594798</v>
      </c>
      <c r="F4988">
        <v>1.2602932691739701</v>
      </c>
      <c r="G4988">
        <v>65.777051424784204</v>
      </c>
      <c r="H4988">
        <v>100</v>
      </c>
      <c r="I4988">
        <v>1</v>
      </c>
      <c r="J4988">
        <v>88.99</v>
      </c>
      <c r="K4988">
        <v>18.397836093995799</v>
      </c>
      <c r="L4988">
        <v>85.587635928806804</v>
      </c>
      <c r="M4988">
        <v>60.597625309844702</v>
      </c>
      <c r="N4988">
        <v>94</v>
      </c>
      <c r="O4988" t="s">
        <v>18</v>
      </c>
      <c r="P4988" t="s">
        <v>19</v>
      </c>
    </row>
    <row r="4989" spans="1:16" x14ac:dyDescent="0.35">
      <c r="A4989" s="1">
        <v>45097</v>
      </c>
      <c r="B4989" t="s">
        <v>36</v>
      </c>
      <c r="C4989" t="s">
        <v>37</v>
      </c>
      <c r="D4989">
        <v>21376</v>
      </c>
      <c r="E4989">
        <v>50.892842095720603</v>
      </c>
      <c r="F4989">
        <v>1.1178773580236201</v>
      </c>
      <c r="G4989">
        <v>68.352366269172293</v>
      </c>
      <c r="H4989">
        <v>100</v>
      </c>
      <c r="I4989">
        <v>0</v>
      </c>
      <c r="J4989">
        <v>92.751999999999995</v>
      </c>
      <c r="K4989">
        <v>21.819625741329201</v>
      </c>
      <c r="L4989">
        <v>78.690455198294501</v>
      </c>
      <c r="M4989">
        <v>51.3515175639576</v>
      </c>
      <c r="N4989">
        <v>120</v>
      </c>
      <c r="O4989" t="s">
        <v>18</v>
      </c>
      <c r="P4989" t="s">
        <v>19</v>
      </c>
    </row>
    <row r="4990" spans="1:16" x14ac:dyDescent="0.35">
      <c r="A4990" s="1">
        <v>45097</v>
      </c>
      <c r="B4990" t="s">
        <v>36</v>
      </c>
      <c r="C4990" t="s">
        <v>41</v>
      </c>
      <c r="D4990">
        <v>27260</v>
      </c>
      <c r="E4990">
        <v>24.991995633661599</v>
      </c>
      <c r="F4990">
        <v>1.5</v>
      </c>
      <c r="G4990">
        <v>95.092868216270901</v>
      </c>
      <c r="H4990">
        <v>100</v>
      </c>
      <c r="I4990">
        <v>1</v>
      </c>
      <c r="J4990">
        <v>104.52</v>
      </c>
      <c r="K4990">
        <v>63.340719498554101</v>
      </c>
      <c r="L4990">
        <v>64.772150431795097</v>
      </c>
      <c r="M4990">
        <v>92.835214956705201</v>
      </c>
      <c r="N4990">
        <v>82</v>
      </c>
      <c r="O4990" t="s">
        <v>18</v>
      </c>
      <c r="P4990" t="s">
        <v>19</v>
      </c>
    </row>
    <row r="4991" spans="1:16" x14ac:dyDescent="0.35">
      <c r="A4991" s="1">
        <v>45098</v>
      </c>
      <c r="B4991" t="s">
        <v>16</v>
      </c>
      <c r="C4991" t="s">
        <v>17</v>
      </c>
      <c r="D4991">
        <v>42649</v>
      </c>
      <c r="E4991">
        <v>20</v>
      </c>
      <c r="F4991">
        <v>1.5</v>
      </c>
      <c r="G4991">
        <v>100</v>
      </c>
      <c r="H4991">
        <v>100</v>
      </c>
      <c r="I4991">
        <v>6</v>
      </c>
      <c r="J4991">
        <v>135.298</v>
      </c>
      <c r="K4991">
        <v>62.6722412430153</v>
      </c>
      <c r="L4991">
        <v>83.997728212200798</v>
      </c>
      <c r="M4991">
        <v>50.100681892067897</v>
      </c>
      <c r="N4991">
        <v>102</v>
      </c>
      <c r="O4991" t="s">
        <v>18</v>
      </c>
      <c r="P4991" t="s">
        <v>19</v>
      </c>
    </row>
    <row r="4992" spans="1:16" x14ac:dyDescent="0.35">
      <c r="A4992" s="1">
        <v>45098</v>
      </c>
      <c r="B4992" t="s">
        <v>16</v>
      </c>
      <c r="C4992" t="s">
        <v>20</v>
      </c>
      <c r="D4992">
        <v>53855</v>
      </c>
      <c r="E4992">
        <v>34.194375779847697</v>
      </c>
      <c r="F4992">
        <v>1.5</v>
      </c>
      <c r="G4992">
        <v>100</v>
      </c>
      <c r="H4992">
        <v>100</v>
      </c>
      <c r="I4992">
        <v>0</v>
      </c>
      <c r="J4992">
        <v>157.70999999999901</v>
      </c>
      <c r="K4992">
        <v>70.185120234041705</v>
      </c>
      <c r="L4992">
        <v>67.385329722992495</v>
      </c>
      <c r="M4992">
        <v>93.4356615562412</v>
      </c>
      <c r="N4992">
        <v>103</v>
      </c>
      <c r="O4992" t="s">
        <v>18</v>
      </c>
      <c r="P4992" t="s">
        <v>19</v>
      </c>
    </row>
    <row r="4993" spans="1:16" x14ac:dyDescent="0.35">
      <c r="A4993" s="1">
        <v>45098</v>
      </c>
      <c r="B4993" t="s">
        <v>21</v>
      </c>
      <c r="C4993" t="s">
        <v>22</v>
      </c>
      <c r="D4993">
        <v>15021</v>
      </c>
      <c r="E4993">
        <v>47.718275659160199</v>
      </c>
      <c r="F4993">
        <v>1.20478676979624</v>
      </c>
      <c r="G4993">
        <v>50.790168404207101</v>
      </c>
      <c r="H4993">
        <v>79.658864735419897</v>
      </c>
      <c r="I4993">
        <v>1</v>
      </c>
      <c r="J4993">
        <v>80.042000000000002</v>
      </c>
      <c r="K4993">
        <v>69.092773212994004</v>
      </c>
      <c r="L4993">
        <v>91.623108001727203</v>
      </c>
      <c r="M4993">
        <v>51.394822055304999</v>
      </c>
      <c r="N4993">
        <v>117</v>
      </c>
      <c r="O4993" t="s">
        <v>39</v>
      </c>
      <c r="P4993" t="s">
        <v>19</v>
      </c>
    </row>
    <row r="4994" spans="1:16" x14ac:dyDescent="0.35">
      <c r="A4994" s="1">
        <v>45098</v>
      </c>
      <c r="B4994" t="s">
        <v>21</v>
      </c>
      <c r="C4994" t="s">
        <v>42</v>
      </c>
      <c r="D4994">
        <v>8705</v>
      </c>
      <c r="E4994">
        <v>38.581621359941003</v>
      </c>
      <c r="F4994">
        <v>1.23892606661488</v>
      </c>
      <c r="G4994">
        <v>26.242238715692</v>
      </c>
      <c r="H4994">
        <v>40.940192646274298</v>
      </c>
      <c r="I4994">
        <v>1</v>
      </c>
      <c r="J4994">
        <v>67.41</v>
      </c>
      <c r="K4994">
        <v>52.822094486014002</v>
      </c>
      <c r="L4994">
        <v>60.502835864179303</v>
      </c>
      <c r="M4994">
        <v>71.496600533001597</v>
      </c>
      <c r="N4994">
        <v>189</v>
      </c>
      <c r="O4994" t="s">
        <v>28</v>
      </c>
      <c r="P4994" t="s">
        <v>40</v>
      </c>
    </row>
    <row r="4995" spans="1:16" x14ac:dyDescent="0.35">
      <c r="A4995" s="1">
        <v>45098</v>
      </c>
      <c r="B4995" t="s">
        <v>23</v>
      </c>
      <c r="C4995" t="s">
        <v>24</v>
      </c>
      <c r="D4995">
        <v>31114</v>
      </c>
      <c r="E4995">
        <v>43.563493247216698</v>
      </c>
      <c r="F4995">
        <v>1.5</v>
      </c>
      <c r="G4995">
        <v>100</v>
      </c>
      <c r="H4995">
        <v>100</v>
      </c>
      <c r="I4995">
        <v>1</v>
      </c>
      <c r="J4995">
        <v>112.22799999999999</v>
      </c>
      <c r="K4995">
        <v>62.878399895432501</v>
      </c>
      <c r="L4995">
        <v>96.036134673957605</v>
      </c>
      <c r="M4995">
        <v>95.583641922429806</v>
      </c>
      <c r="N4995">
        <v>108</v>
      </c>
      <c r="O4995" t="s">
        <v>39</v>
      </c>
      <c r="P4995" t="s">
        <v>19</v>
      </c>
    </row>
    <row r="4996" spans="1:16" x14ac:dyDescent="0.35">
      <c r="A4996" s="1">
        <v>45098</v>
      </c>
      <c r="B4996" t="s">
        <v>23</v>
      </c>
      <c r="C4996" t="s">
        <v>25</v>
      </c>
      <c r="D4996">
        <v>34030</v>
      </c>
      <c r="E4996">
        <v>29.861374880845101</v>
      </c>
      <c r="F4996">
        <v>1.5</v>
      </c>
      <c r="G4996">
        <v>100</v>
      </c>
      <c r="H4996">
        <v>100</v>
      </c>
      <c r="I4996">
        <v>2</v>
      </c>
      <c r="J4996">
        <v>118.06</v>
      </c>
      <c r="K4996">
        <v>77.859178437301097</v>
      </c>
      <c r="L4996">
        <v>97.046482253309307</v>
      </c>
      <c r="M4996">
        <v>51.950438472275899</v>
      </c>
      <c r="N4996">
        <v>101</v>
      </c>
      <c r="O4996" t="s">
        <v>39</v>
      </c>
      <c r="P4996" t="s">
        <v>19</v>
      </c>
    </row>
    <row r="4997" spans="1:16" x14ac:dyDescent="0.35">
      <c r="A4997" s="1">
        <v>45098</v>
      </c>
      <c r="B4997" t="s">
        <v>26</v>
      </c>
      <c r="C4997" t="s">
        <v>27</v>
      </c>
      <c r="D4997">
        <v>40984</v>
      </c>
      <c r="E4997">
        <v>20</v>
      </c>
      <c r="F4997">
        <v>1.5</v>
      </c>
      <c r="G4997">
        <v>100</v>
      </c>
      <c r="H4997">
        <v>100</v>
      </c>
      <c r="I4997">
        <v>2</v>
      </c>
      <c r="J4997">
        <v>131.96799999999999</v>
      </c>
      <c r="K4997">
        <v>19.716040625531701</v>
      </c>
      <c r="L4997">
        <v>81.827816878275698</v>
      </c>
      <c r="M4997">
        <v>83.160452759449996</v>
      </c>
      <c r="N4997">
        <v>100</v>
      </c>
      <c r="O4997" t="s">
        <v>18</v>
      </c>
      <c r="P4997" t="s">
        <v>19</v>
      </c>
    </row>
    <row r="4998" spans="1:16" x14ac:dyDescent="0.35">
      <c r="A4998" s="1">
        <v>45098</v>
      </c>
      <c r="B4998" t="s">
        <v>26</v>
      </c>
      <c r="C4998" t="s">
        <v>29</v>
      </c>
      <c r="D4998">
        <v>26707</v>
      </c>
      <c r="E4998">
        <v>47.9478467091242</v>
      </c>
      <c r="F4998">
        <v>1.5</v>
      </c>
      <c r="G4998">
        <v>94.749932558915404</v>
      </c>
      <c r="H4998">
        <v>100</v>
      </c>
      <c r="I4998">
        <v>3</v>
      </c>
      <c r="J4998">
        <v>103.414</v>
      </c>
      <c r="K4998">
        <v>17.6237069861563</v>
      </c>
      <c r="L4998">
        <v>87.625844801125695</v>
      </c>
      <c r="M4998">
        <v>67.218121618873099</v>
      </c>
      <c r="N4998">
        <v>105</v>
      </c>
      <c r="O4998" t="s">
        <v>39</v>
      </c>
      <c r="P4998" t="s">
        <v>19</v>
      </c>
    </row>
    <row r="4999" spans="1:16" x14ac:dyDescent="0.35">
      <c r="A4999" s="1">
        <v>45098</v>
      </c>
      <c r="B4999" t="s">
        <v>30</v>
      </c>
      <c r="C4999" t="s">
        <v>31</v>
      </c>
      <c r="D4999">
        <v>38539</v>
      </c>
      <c r="E4999">
        <v>41.5994445071032</v>
      </c>
      <c r="F4999">
        <v>1.5</v>
      </c>
      <c r="G4999">
        <v>100</v>
      </c>
      <c r="H4999">
        <v>100</v>
      </c>
      <c r="I4999">
        <v>2</v>
      </c>
      <c r="J4999">
        <v>127.078</v>
      </c>
      <c r="K4999">
        <v>53.068399002157598</v>
      </c>
      <c r="L4999">
        <v>97.179314707889901</v>
      </c>
      <c r="M4999">
        <v>87.646590433569102</v>
      </c>
      <c r="N4999">
        <v>101</v>
      </c>
      <c r="O4999" t="s">
        <v>39</v>
      </c>
      <c r="P4999" t="s">
        <v>19</v>
      </c>
    </row>
    <row r="5000" spans="1:16" x14ac:dyDescent="0.35">
      <c r="A5000" s="1">
        <v>45098</v>
      </c>
      <c r="B5000" t="s">
        <v>33</v>
      </c>
      <c r="C5000" t="s">
        <v>35</v>
      </c>
      <c r="D5000">
        <v>27394</v>
      </c>
      <c r="E5000">
        <v>36.030578630385399</v>
      </c>
      <c r="F5000">
        <v>1.5</v>
      </c>
      <c r="G5000">
        <v>84.844222027594299</v>
      </c>
      <c r="H5000">
        <v>100</v>
      </c>
      <c r="I5000">
        <v>0</v>
      </c>
      <c r="J5000">
        <v>104.788</v>
      </c>
      <c r="K5000">
        <v>26.352246162638401</v>
      </c>
      <c r="L5000">
        <v>80.886266724221599</v>
      </c>
      <c r="M5000">
        <v>77.087246491361498</v>
      </c>
      <c r="N5000">
        <v>99</v>
      </c>
      <c r="O5000" t="s">
        <v>18</v>
      </c>
      <c r="P5000" t="s">
        <v>19</v>
      </c>
    </row>
    <row r="5001" spans="1:16" x14ac:dyDescent="0.35">
      <c r="A5001" s="1">
        <v>45098</v>
      </c>
      <c r="B5001" t="s">
        <v>36</v>
      </c>
      <c r="C5001" t="s">
        <v>41</v>
      </c>
      <c r="D5001">
        <v>13682</v>
      </c>
      <c r="E5001">
        <v>30.827646890097</v>
      </c>
      <c r="F5001">
        <v>1.0284064087001299</v>
      </c>
      <c r="G5001">
        <v>40.2958861187876</v>
      </c>
      <c r="H5001">
        <v>70.605388876309405</v>
      </c>
      <c r="I5001">
        <v>0</v>
      </c>
      <c r="J5001">
        <v>77.364000000000004</v>
      </c>
      <c r="K5001">
        <v>18.1854440481141</v>
      </c>
      <c r="L5001">
        <v>63.3504460273371</v>
      </c>
      <c r="M5001">
        <v>99.436412294342901</v>
      </c>
      <c r="N5001">
        <v>177</v>
      </c>
      <c r="O5001" t="s">
        <v>18</v>
      </c>
      <c r="P5001" t="s">
        <v>19</v>
      </c>
    </row>
    <row r="5002" spans="1:16" x14ac:dyDescent="0.35">
      <c r="A5002" s="1">
        <v>45099</v>
      </c>
      <c r="B5002" t="s">
        <v>16</v>
      </c>
      <c r="C5002" t="s">
        <v>17</v>
      </c>
      <c r="D5002">
        <v>23752</v>
      </c>
      <c r="E5002">
        <v>36.735661187179701</v>
      </c>
      <c r="F5002">
        <v>1.04036579904993</v>
      </c>
      <c r="G5002">
        <v>86.595443321042694</v>
      </c>
      <c r="H5002">
        <v>100</v>
      </c>
      <c r="I5002">
        <v>3</v>
      </c>
      <c r="J5002">
        <v>97.503999999999905</v>
      </c>
      <c r="K5002">
        <v>21.254396843919501</v>
      </c>
      <c r="L5002">
        <v>78.522531040226596</v>
      </c>
      <c r="M5002">
        <v>99.935386167217104</v>
      </c>
      <c r="N5002">
        <v>106</v>
      </c>
      <c r="O5002" t="s">
        <v>38</v>
      </c>
      <c r="P5002" t="s">
        <v>19</v>
      </c>
    </row>
    <row r="5003" spans="1:16" x14ac:dyDescent="0.35">
      <c r="A5003" s="1">
        <v>45099</v>
      </c>
      <c r="B5003" t="s">
        <v>16</v>
      </c>
      <c r="C5003" t="s">
        <v>20</v>
      </c>
      <c r="D5003">
        <v>34829</v>
      </c>
      <c r="E5003">
        <v>27.995930241193101</v>
      </c>
      <c r="F5003">
        <v>1.5</v>
      </c>
      <c r="G5003">
        <v>100</v>
      </c>
      <c r="H5003">
        <v>100</v>
      </c>
      <c r="I5003">
        <v>1</v>
      </c>
      <c r="J5003">
        <v>119.658</v>
      </c>
      <c r="K5003">
        <v>29.2720423265114</v>
      </c>
      <c r="L5003">
        <v>80.290308863228802</v>
      </c>
      <c r="M5003">
        <v>58.3682040277357</v>
      </c>
      <c r="N5003">
        <v>108</v>
      </c>
      <c r="O5003" t="s">
        <v>18</v>
      </c>
      <c r="P5003" t="s">
        <v>19</v>
      </c>
    </row>
    <row r="5004" spans="1:16" x14ac:dyDescent="0.35">
      <c r="A5004" s="1">
        <v>45099</v>
      </c>
      <c r="B5004" t="s">
        <v>21</v>
      </c>
      <c r="C5004" t="s">
        <v>42</v>
      </c>
      <c r="D5004">
        <v>20790</v>
      </c>
      <c r="E5004">
        <v>44.834662363863004</v>
      </c>
      <c r="F5004">
        <v>1.1164143741511201</v>
      </c>
      <c r="G5004">
        <v>75.207055365998599</v>
      </c>
      <c r="H5004">
        <v>99.734952964551098</v>
      </c>
      <c r="I5004">
        <v>4</v>
      </c>
      <c r="J5004">
        <v>91.58</v>
      </c>
      <c r="K5004">
        <v>26.874496294736399</v>
      </c>
      <c r="L5004">
        <v>74.730578049701904</v>
      </c>
      <c r="M5004">
        <v>71.377778790670902</v>
      </c>
      <c r="N5004">
        <v>112</v>
      </c>
      <c r="O5004" t="s">
        <v>39</v>
      </c>
      <c r="P5004" t="s">
        <v>19</v>
      </c>
    </row>
    <row r="5005" spans="1:16" x14ac:dyDescent="0.35">
      <c r="A5005" s="1">
        <v>45099</v>
      </c>
      <c r="B5005" t="s">
        <v>23</v>
      </c>
      <c r="C5005" t="s">
        <v>25</v>
      </c>
      <c r="D5005">
        <v>42614</v>
      </c>
      <c r="E5005">
        <v>20</v>
      </c>
      <c r="F5005">
        <v>1.5</v>
      </c>
      <c r="G5005">
        <v>100</v>
      </c>
      <c r="H5005">
        <v>100</v>
      </c>
      <c r="I5005">
        <v>0</v>
      </c>
      <c r="J5005">
        <v>135.22800000000001</v>
      </c>
      <c r="K5005">
        <v>34.655887393265203</v>
      </c>
      <c r="L5005">
        <v>85.585482433421603</v>
      </c>
      <c r="M5005">
        <v>79.440002097877695</v>
      </c>
      <c r="N5005">
        <v>84</v>
      </c>
      <c r="O5005" t="s">
        <v>18</v>
      </c>
      <c r="P5005" t="s">
        <v>19</v>
      </c>
    </row>
    <row r="5006" spans="1:16" x14ac:dyDescent="0.35">
      <c r="A5006" s="1">
        <v>45099</v>
      </c>
      <c r="B5006" t="s">
        <v>44</v>
      </c>
      <c r="C5006" t="s">
        <v>45</v>
      </c>
      <c r="D5006">
        <v>15676</v>
      </c>
      <c r="E5006">
        <v>37.704825567710699</v>
      </c>
      <c r="F5006">
        <v>1.1222937690733901</v>
      </c>
      <c r="G5006">
        <v>46.221988343698399</v>
      </c>
      <c r="H5006">
        <v>75.504753471283095</v>
      </c>
      <c r="I5006">
        <v>0</v>
      </c>
      <c r="J5006">
        <v>81.352000000000004</v>
      </c>
      <c r="K5006">
        <v>27.288025921151</v>
      </c>
      <c r="L5006">
        <v>68.848816287380501</v>
      </c>
      <c r="M5006">
        <v>90.684885727995393</v>
      </c>
      <c r="N5006">
        <v>101</v>
      </c>
      <c r="O5006" t="s">
        <v>18</v>
      </c>
      <c r="P5006" t="s">
        <v>19</v>
      </c>
    </row>
    <row r="5007" spans="1:16" x14ac:dyDescent="0.35">
      <c r="A5007" s="1">
        <v>45099</v>
      </c>
      <c r="B5007" t="s">
        <v>26</v>
      </c>
      <c r="C5007" t="s">
        <v>27</v>
      </c>
      <c r="D5007">
        <v>54774</v>
      </c>
      <c r="E5007">
        <v>49.475104463217598</v>
      </c>
      <c r="F5007">
        <v>1.5</v>
      </c>
      <c r="G5007">
        <v>100</v>
      </c>
      <c r="H5007">
        <v>100</v>
      </c>
      <c r="I5007">
        <v>4</v>
      </c>
      <c r="J5007">
        <v>159.548</v>
      </c>
      <c r="K5007">
        <v>66.7037980063715</v>
      </c>
      <c r="L5007">
        <v>73.284442060016005</v>
      </c>
      <c r="M5007">
        <v>81.1679343843862</v>
      </c>
      <c r="N5007">
        <v>98</v>
      </c>
      <c r="O5007" t="s">
        <v>39</v>
      </c>
      <c r="P5007" t="s">
        <v>19</v>
      </c>
    </row>
    <row r="5008" spans="1:16" x14ac:dyDescent="0.35">
      <c r="A5008" s="1">
        <v>45099</v>
      </c>
      <c r="B5008" t="s">
        <v>26</v>
      </c>
      <c r="C5008" t="s">
        <v>29</v>
      </c>
      <c r="D5008">
        <v>13681</v>
      </c>
      <c r="E5008">
        <v>39.881749071810503</v>
      </c>
      <c r="F5008">
        <v>1.0254707224161099</v>
      </c>
      <c r="G5008">
        <v>44.810699731298101</v>
      </c>
      <c r="H5008">
        <v>65.195365304083893</v>
      </c>
      <c r="I5008">
        <v>0</v>
      </c>
      <c r="J5008">
        <v>77.361999999999995</v>
      </c>
      <c r="K5008">
        <v>63.894672888751103</v>
      </c>
      <c r="L5008">
        <v>94.024179890011197</v>
      </c>
      <c r="M5008">
        <v>79.014424221747305</v>
      </c>
      <c r="N5008">
        <v>218</v>
      </c>
      <c r="O5008" t="s">
        <v>18</v>
      </c>
      <c r="P5008" t="s">
        <v>19</v>
      </c>
    </row>
    <row r="5009" spans="1:16" x14ac:dyDescent="0.35">
      <c r="A5009" s="1">
        <v>45099</v>
      </c>
      <c r="B5009" t="s">
        <v>30</v>
      </c>
      <c r="C5009" t="s">
        <v>32</v>
      </c>
      <c r="D5009">
        <v>30301</v>
      </c>
      <c r="E5009">
        <v>43.515456427890904</v>
      </c>
      <c r="F5009">
        <v>1.5</v>
      </c>
      <c r="G5009">
        <v>100</v>
      </c>
      <c r="H5009">
        <v>100</v>
      </c>
      <c r="I5009">
        <v>1</v>
      </c>
      <c r="J5009">
        <v>110.602</v>
      </c>
      <c r="K5009">
        <v>18.801483803834099</v>
      </c>
      <c r="L5009">
        <v>92.586134059746698</v>
      </c>
      <c r="M5009">
        <v>71.563539856020398</v>
      </c>
      <c r="N5009">
        <v>91</v>
      </c>
      <c r="O5009" t="s">
        <v>18</v>
      </c>
      <c r="P5009" t="s">
        <v>19</v>
      </c>
    </row>
    <row r="5010" spans="1:16" x14ac:dyDescent="0.35">
      <c r="A5010" s="1">
        <v>45099</v>
      </c>
      <c r="B5010" t="s">
        <v>36</v>
      </c>
      <c r="C5010" t="s">
        <v>37</v>
      </c>
      <c r="D5010">
        <v>16538</v>
      </c>
      <c r="E5010">
        <v>48.501554971363703</v>
      </c>
      <c r="F5010">
        <v>1.2986308619944</v>
      </c>
      <c r="G5010">
        <v>45.730240367163098</v>
      </c>
      <c r="H5010">
        <v>85.005306949515102</v>
      </c>
      <c r="I5010">
        <v>3</v>
      </c>
      <c r="J5010">
        <v>83.075999999999993</v>
      </c>
      <c r="K5010">
        <v>59.512930422420901</v>
      </c>
      <c r="L5010">
        <v>87.469122300202997</v>
      </c>
      <c r="M5010">
        <v>51.309688980889298</v>
      </c>
      <c r="N5010">
        <v>89</v>
      </c>
      <c r="O5010" t="s">
        <v>43</v>
      </c>
      <c r="P5010" t="s">
        <v>19</v>
      </c>
    </row>
    <row r="5011" spans="1:16" x14ac:dyDescent="0.35">
      <c r="A5011" s="1">
        <v>45100</v>
      </c>
      <c r="B5011" t="s">
        <v>16</v>
      </c>
      <c r="C5011" t="s">
        <v>17</v>
      </c>
      <c r="D5011">
        <v>47359</v>
      </c>
      <c r="E5011">
        <v>56.878478300236701</v>
      </c>
      <c r="F5011">
        <v>1.5</v>
      </c>
      <c r="G5011">
        <v>100</v>
      </c>
      <c r="H5011">
        <v>100</v>
      </c>
      <c r="I5011">
        <v>2</v>
      </c>
      <c r="J5011">
        <v>144.71799999999999</v>
      </c>
      <c r="K5011">
        <v>77.189851063764607</v>
      </c>
      <c r="L5011">
        <v>64.827035546252603</v>
      </c>
      <c r="M5011">
        <v>96.451396512210707</v>
      </c>
      <c r="N5011">
        <v>99</v>
      </c>
      <c r="O5011" t="s">
        <v>18</v>
      </c>
      <c r="P5011" t="s">
        <v>19</v>
      </c>
    </row>
    <row r="5012" spans="1:16" x14ac:dyDescent="0.35">
      <c r="A5012" s="1">
        <v>45100</v>
      </c>
      <c r="B5012" t="s">
        <v>16</v>
      </c>
      <c r="C5012" t="s">
        <v>20</v>
      </c>
      <c r="D5012">
        <v>12968</v>
      </c>
      <c r="E5012">
        <v>49.596968921621503</v>
      </c>
      <c r="F5012">
        <v>1.00991200318716</v>
      </c>
      <c r="G5012">
        <v>43.077378754027997</v>
      </c>
      <c r="H5012">
        <v>60.177313629771803</v>
      </c>
      <c r="I5012">
        <v>1</v>
      </c>
      <c r="J5012">
        <v>75.936000000000007</v>
      </c>
      <c r="K5012">
        <v>14.096732281120101</v>
      </c>
      <c r="L5012">
        <v>94.307916004540104</v>
      </c>
      <c r="M5012">
        <v>72.2253853286241</v>
      </c>
      <c r="N5012">
        <v>178</v>
      </c>
      <c r="O5012" t="s">
        <v>38</v>
      </c>
      <c r="P5012" t="s">
        <v>19</v>
      </c>
    </row>
    <row r="5013" spans="1:16" x14ac:dyDescent="0.35">
      <c r="A5013" s="1">
        <v>45100</v>
      </c>
      <c r="B5013" t="s">
        <v>21</v>
      </c>
      <c r="C5013" t="s">
        <v>22</v>
      </c>
      <c r="D5013">
        <v>24136</v>
      </c>
      <c r="E5013">
        <v>51.042979599341699</v>
      </c>
      <c r="F5013">
        <v>1.15882367831352</v>
      </c>
      <c r="G5013">
        <v>84.617172227857395</v>
      </c>
      <c r="H5013">
        <v>100</v>
      </c>
      <c r="I5013">
        <v>1</v>
      </c>
      <c r="J5013">
        <v>98.271999999999906</v>
      </c>
      <c r="K5013">
        <v>57.607248099919701</v>
      </c>
      <c r="L5013">
        <v>84.156511044399593</v>
      </c>
      <c r="M5013">
        <v>87.971822148995898</v>
      </c>
      <c r="N5013">
        <v>98</v>
      </c>
      <c r="O5013" t="s">
        <v>18</v>
      </c>
      <c r="P5013" t="s">
        <v>19</v>
      </c>
    </row>
    <row r="5014" spans="1:16" x14ac:dyDescent="0.35">
      <c r="A5014" s="1">
        <v>45100</v>
      </c>
      <c r="B5014" t="s">
        <v>21</v>
      </c>
      <c r="C5014" t="s">
        <v>42</v>
      </c>
      <c r="D5014">
        <v>21842</v>
      </c>
      <c r="E5014">
        <v>38.244784852079398</v>
      </c>
      <c r="F5014">
        <v>1.03936302219233</v>
      </c>
      <c r="G5014">
        <v>82.392290391684995</v>
      </c>
      <c r="H5014">
        <v>100</v>
      </c>
      <c r="I5014">
        <v>1</v>
      </c>
      <c r="J5014">
        <v>93.683999999999997</v>
      </c>
      <c r="K5014">
        <v>41.905824989174398</v>
      </c>
      <c r="L5014">
        <v>98.031971562918599</v>
      </c>
      <c r="M5014">
        <v>62.089406250166</v>
      </c>
      <c r="N5014">
        <v>107</v>
      </c>
      <c r="O5014" t="s">
        <v>18</v>
      </c>
      <c r="P5014" t="s">
        <v>19</v>
      </c>
    </row>
    <row r="5015" spans="1:16" x14ac:dyDescent="0.35">
      <c r="A5015" s="1">
        <v>45100</v>
      </c>
      <c r="B5015" t="s">
        <v>23</v>
      </c>
      <c r="C5015" t="s">
        <v>24</v>
      </c>
      <c r="D5015">
        <v>28204</v>
      </c>
      <c r="E5015">
        <v>31.190287544841599</v>
      </c>
      <c r="F5015">
        <v>1.5</v>
      </c>
      <c r="G5015">
        <v>100</v>
      </c>
      <c r="H5015">
        <v>100</v>
      </c>
      <c r="I5015">
        <v>2</v>
      </c>
      <c r="J5015">
        <v>106.408</v>
      </c>
      <c r="K5015">
        <v>43.722760305448801</v>
      </c>
      <c r="L5015">
        <v>62.515616243187097</v>
      </c>
      <c r="M5015">
        <v>98.458352918029902</v>
      </c>
      <c r="N5015">
        <v>99</v>
      </c>
      <c r="O5015" t="s">
        <v>18</v>
      </c>
      <c r="P5015" t="s">
        <v>19</v>
      </c>
    </row>
    <row r="5016" spans="1:16" x14ac:dyDescent="0.35">
      <c r="A5016" s="1">
        <v>45100</v>
      </c>
      <c r="B5016" t="s">
        <v>26</v>
      </c>
      <c r="C5016" t="s">
        <v>27</v>
      </c>
      <c r="D5016">
        <v>40666</v>
      </c>
      <c r="E5016">
        <v>44.135845094215597</v>
      </c>
      <c r="F5016">
        <v>1.5</v>
      </c>
      <c r="G5016">
        <v>100</v>
      </c>
      <c r="H5016">
        <v>100</v>
      </c>
      <c r="I5016">
        <v>1</v>
      </c>
      <c r="J5016">
        <v>131.33199999999999</v>
      </c>
      <c r="K5016">
        <v>40.933061841992703</v>
      </c>
      <c r="L5016">
        <v>86.6272878153829</v>
      </c>
      <c r="M5016">
        <v>50.249464878951102</v>
      </c>
      <c r="N5016">
        <v>101</v>
      </c>
      <c r="O5016" t="s">
        <v>18</v>
      </c>
      <c r="P5016" t="s">
        <v>40</v>
      </c>
    </row>
    <row r="5017" spans="1:16" x14ac:dyDescent="0.35">
      <c r="A5017" s="1">
        <v>45100</v>
      </c>
      <c r="B5017" t="s">
        <v>26</v>
      </c>
      <c r="C5017" t="s">
        <v>29</v>
      </c>
      <c r="D5017">
        <v>27180</v>
      </c>
      <c r="E5017">
        <v>34.727976586570499</v>
      </c>
      <c r="F5017">
        <v>1.5</v>
      </c>
      <c r="G5017">
        <v>87.419377941647895</v>
      </c>
      <c r="H5017">
        <v>100</v>
      </c>
      <c r="I5017">
        <v>3</v>
      </c>
      <c r="J5017">
        <v>104.36</v>
      </c>
      <c r="K5017">
        <v>77.944147125763493</v>
      </c>
      <c r="L5017">
        <v>74.494292490892803</v>
      </c>
      <c r="M5017">
        <v>59.687010076886203</v>
      </c>
      <c r="N5017">
        <v>117</v>
      </c>
      <c r="O5017" t="s">
        <v>18</v>
      </c>
      <c r="P5017" t="s">
        <v>19</v>
      </c>
    </row>
    <row r="5018" spans="1:16" x14ac:dyDescent="0.35">
      <c r="A5018" s="1">
        <v>45100</v>
      </c>
      <c r="B5018" t="s">
        <v>30</v>
      </c>
      <c r="C5018" t="s">
        <v>32</v>
      </c>
      <c r="D5018">
        <v>18267</v>
      </c>
      <c r="E5018">
        <v>54.768904754217999</v>
      </c>
      <c r="F5018">
        <v>1.27488836200996</v>
      </c>
      <c r="G5018">
        <v>58.935831433354899</v>
      </c>
      <c r="H5018">
        <v>93.787030512596303</v>
      </c>
      <c r="I5018">
        <v>0</v>
      </c>
      <c r="J5018">
        <v>86.533999999999907</v>
      </c>
      <c r="K5018">
        <v>26.242151971449601</v>
      </c>
      <c r="L5018">
        <v>99.884482981322506</v>
      </c>
      <c r="M5018">
        <v>57.8825877079883</v>
      </c>
      <c r="N5018">
        <v>106</v>
      </c>
      <c r="O5018" t="s">
        <v>18</v>
      </c>
      <c r="P5018" t="s">
        <v>19</v>
      </c>
    </row>
    <row r="5019" spans="1:16" x14ac:dyDescent="0.35">
      <c r="A5019" s="1">
        <v>45100</v>
      </c>
      <c r="B5019" t="s">
        <v>36</v>
      </c>
      <c r="C5019" t="s">
        <v>37</v>
      </c>
      <c r="D5019">
        <v>27069</v>
      </c>
      <c r="E5019">
        <v>41.6433053592419</v>
      </c>
      <c r="F5019">
        <v>1.5</v>
      </c>
      <c r="G5019">
        <v>96.848900308429194</v>
      </c>
      <c r="H5019">
        <v>100</v>
      </c>
      <c r="I5019">
        <v>1</v>
      </c>
      <c r="J5019">
        <v>104.13800000000001</v>
      </c>
      <c r="K5019">
        <v>19.5609725866959</v>
      </c>
      <c r="L5019">
        <v>61.611278171631298</v>
      </c>
      <c r="M5019">
        <v>71.838667053490695</v>
      </c>
      <c r="N5019">
        <v>93</v>
      </c>
      <c r="O5019" t="s">
        <v>18</v>
      </c>
      <c r="P5019" t="s">
        <v>19</v>
      </c>
    </row>
    <row r="5020" spans="1:16" x14ac:dyDescent="0.35">
      <c r="A5020" s="1">
        <v>45101</v>
      </c>
      <c r="B5020" t="s">
        <v>16</v>
      </c>
      <c r="C5020" t="s">
        <v>20</v>
      </c>
      <c r="D5020">
        <v>57360</v>
      </c>
      <c r="E5020">
        <v>31.183365544471801</v>
      </c>
      <c r="F5020">
        <v>1.5</v>
      </c>
      <c r="G5020">
        <v>100</v>
      </c>
      <c r="H5020">
        <v>100</v>
      </c>
      <c r="I5020">
        <v>1</v>
      </c>
      <c r="J5020">
        <v>164.72</v>
      </c>
      <c r="K5020">
        <v>64.589726309272706</v>
      </c>
      <c r="L5020">
        <v>80.550981346171696</v>
      </c>
      <c r="M5020">
        <v>55.853446651506303</v>
      </c>
      <c r="N5020">
        <v>99</v>
      </c>
      <c r="O5020" t="s">
        <v>18</v>
      </c>
      <c r="P5020" t="s">
        <v>19</v>
      </c>
    </row>
    <row r="5021" spans="1:16" x14ac:dyDescent="0.35">
      <c r="A5021" s="1">
        <v>45101</v>
      </c>
      <c r="B5021" t="s">
        <v>23</v>
      </c>
      <c r="C5021" t="s">
        <v>24</v>
      </c>
      <c r="D5021">
        <v>49818</v>
      </c>
      <c r="E5021">
        <v>28.950855360592801</v>
      </c>
      <c r="F5021">
        <v>1.5</v>
      </c>
      <c r="G5021">
        <v>100</v>
      </c>
      <c r="H5021">
        <v>100</v>
      </c>
      <c r="I5021">
        <v>2</v>
      </c>
      <c r="J5021">
        <v>149.636</v>
      </c>
      <c r="K5021">
        <v>44.291982088920697</v>
      </c>
      <c r="L5021">
        <v>82.024894107987393</v>
      </c>
      <c r="M5021">
        <v>96.382885939224707</v>
      </c>
      <c r="N5021">
        <v>99</v>
      </c>
      <c r="O5021" t="s">
        <v>18</v>
      </c>
      <c r="P5021" t="s">
        <v>19</v>
      </c>
    </row>
    <row r="5022" spans="1:16" x14ac:dyDescent="0.35">
      <c r="A5022" s="1">
        <v>45101</v>
      </c>
      <c r="B5022" t="s">
        <v>23</v>
      </c>
      <c r="C5022" t="s">
        <v>25</v>
      </c>
      <c r="D5022">
        <v>47881</v>
      </c>
      <c r="E5022">
        <v>35.559365020365902</v>
      </c>
      <c r="F5022">
        <v>1.5</v>
      </c>
      <c r="G5022">
        <v>100</v>
      </c>
      <c r="H5022">
        <v>100</v>
      </c>
      <c r="I5022">
        <v>0</v>
      </c>
      <c r="J5022">
        <v>145.762</v>
      </c>
      <c r="K5022">
        <v>34.085640078374297</v>
      </c>
      <c r="L5022">
        <v>62.6815500387914</v>
      </c>
      <c r="M5022">
        <v>89.062737715329305</v>
      </c>
      <c r="N5022">
        <v>88</v>
      </c>
      <c r="O5022" t="s">
        <v>18</v>
      </c>
      <c r="P5022" t="s">
        <v>19</v>
      </c>
    </row>
    <row r="5023" spans="1:16" x14ac:dyDescent="0.35">
      <c r="A5023" s="1">
        <v>45101</v>
      </c>
      <c r="B5023" t="s">
        <v>26</v>
      </c>
      <c r="C5023" t="s">
        <v>27</v>
      </c>
      <c r="D5023">
        <v>25906</v>
      </c>
      <c r="E5023">
        <v>37.920230359343002</v>
      </c>
      <c r="F5023">
        <v>1.5</v>
      </c>
      <c r="G5023">
        <v>93.042698400816803</v>
      </c>
      <c r="H5023">
        <v>100</v>
      </c>
      <c r="I5023">
        <v>3</v>
      </c>
      <c r="J5023">
        <v>101.812</v>
      </c>
      <c r="K5023">
        <v>48.138842351966197</v>
      </c>
      <c r="L5023">
        <v>97.288818110388505</v>
      </c>
      <c r="M5023">
        <v>69.301838514869701</v>
      </c>
      <c r="N5023">
        <v>85</v>
      </c>
      <c r="O5023" t="s">
        <v>18</v>
      </c>
      <c r="P5023" t="s">
        <v>19</v>
      </c>
    </row>
    <row r="5024" spans="1:16" x14ac:dyDescent="0.35">
      <c r="A5024" s="1">
        <v>45101</v>
      </c>
      <c r="B5024" t="s">
        <v>26</v>
      </c>
      <c r="C5024" t="s">
        <v>29</v>
      </c>
      <c r="D5024">
        <v>40940</v>
      </c>
      <c r="E5024">
        <v>36.994801664745701</v>
      </c>
      <c r="F5024">
        <v>1.5</v>
      </c>
      <c r="G5024">
        <v>100</v>
      </c>
      <c r="H5024">
        <v>100</v>
      </c>
      <c r="I5024">
        <v>2</v>
      </c>
      <c r="J5024">
        <v>131.88</v>
      </c>
      <c r="K5024">
        <v>21.8382746869054</v>
      </c>
      <c r="L5024">
        <v>93.005467040617205</v>
      </c>
      <c r="M5024">
        <v>77.643192309267405</v>
      </c>
      <c r="N5024">
        <v>107</v>
      </c>
      <c r="O5024" t="s">
        <v>39</v>
      </c>
      <c r="P5024" t="s">
        <v>19</v>
      </c>
    </row>
    <row r="5025" spans="1:16" x14ac:dyDescent="0.35">
      <c r="A5025" s="1">
        <v>45101</v>
      </c>
      <c r="B5025" t="s">
        <v>30</v>
      </c>
      <c r="C5025" t="s">
        <v>31</v>
      </c>
      <c r="D5025">
        <v>27281</v>
      </c>
      <c r="E5025">
        <v>42.369171262978199</v>
      </c>
      <c r="F5025">
        <v>1.5</v>
      </c>
      <c r="G5025">
        <v>81.494559830722494</v>
      </c>
      <c r="H5025">
        <v>100</v>
      </c>
      <c r="I5025">
        <v>0</v>
      </c>
      <c r="J5025">
        <v>104.562</v>
      </c>
      <c r="K5025">
        <v>76.080055121597695</v>
      </c>
      <c r="L5025">
        <v>79.463706172522194</v>
      </c>
      <c r="M5025">
        <v>98.400384983149706</v>
      </c>
      <c r="N5025">
        <v>91</v>
      </c>
      <c r="O5025" t="s">
        <v>18</v>
      </c>
      <c r="P5025" t="s">
        <v>19</v>
      </c>
    </row>
    <row r="5026" spans="1:16" x14ac:dyDescent="0.35">
      <c r="A5026" s="1">
        <v>45101</v>
      </c>
      <c r="B5026" t="s">
        <v>30</v>
      </c>
      <c r="C5026" t="s">
        <v>32</v>
      </c>
      <c r="D5026">
        <v>10002</v>
      </c>
      <c r="E5026">
        <v>52.549430242509402</v>
      </c>
      <c r="F5026">
        <v>1.0490677598507301</v>
      </c>
      <c r="G5026">
        <v>24.324823589717202</v>
      </c>
      <c r="H5026">
        <v>45.182763509306099</v>
      </c>
      <c r="I5026">
        <v>0</v>
      </c>
      <c r="J5026">
        <v>70.004000000000005</v>
      </c>
      <c r="K5026">
        <v>45.062799547658898</v>
      </c>
      <c r="L5026">
        <v>64.425921701161599</v>
      </c>
      <c r="M5026">
        <v>67.331105348382707</v>
      </c>
      <c r="N5026">
        <v>201</v>
      </c>
      <c r="O5026" t="s">
        <v>28</v>
      </c>
      <c r="P5026" t="s">
        <v>19</v>
      </c>
    </row>
    <row r="5027" spans="1:16" x14ac:dyDescent="0.35">
      <c r="A5027" s="1">
        <v>45101</v>
      </c>
      <c r="B5027" t="s">
        <v>33</v>
      </c>
      <c r="C5027" t="s">
        <v>34</v>
      </c>
      <c r="D5027">
        <v>30397</v>
      </c>
      <c r="E5027">
        <v>26.591585359110798</v>
      </c>
      <c r="F5027">
        <v>1.5</v>
      </c>
      <c r="G5027">
        <v>98.843081384940902</v>
      </c>
      <c r="H5027">
        <v>100</v>
      </c>
      <c r="I5027">
        <v>3</v>
      </c>
      <c r="J5027">
        <v>110.794</v>
      </c>
      <c r="K5027">
        <v>19.569627968845701</v>
      </c>
      <c r="L5027">
        <v>93.479167782437003</v>
      </c>
      <c r="M5027">
        <v>62.1704462378176</v>
      </c>
      <c r="N5027">
        <v>110</v>
      </c>
      <c r="O5027" t="s">
        <v>18</v>
      </c>
      <c r="P5027" t="s">
        <v>40</v>
      </c>
    </row>
    <row r="5028" spans="1:16" x14ac:dyDescent="0.35">
      <c r="A5028" s="1">
        <v>45101</v>
      </c>
      <c r="B5028" t="s">
        <v>36</v>
      </c>
      <c r="C5028" t="s">
        <v>37</v>
      </c>
      <c r="D5028">
        <v>23250</v>
      </c>
      <c r="E5028">
        <v>20.169823296651501</v>
      </c>
      <c r="F5028">
        <v>1.23579430363956</v>
      </c>
      <c r="G5028">
        <v>71.437813408253703</v>
      </c>
      <c r="H5028">
        <v>100</v>
      </c>
      <c r="I5028">
        <v>4</v>
      </c>
      <c r="J5028">
        <v>96.5</v>
      </c>
      <c r="K5028">
        <v>76.920938707952402</v>
      </c>
      <c r="L5028">
        <v>76.830757865686095</v>
      </c>
      <c r="M5028">
        <v>55.123990480333802</v>
      </c>
      <c r="N5028">
        <v>105</v>
      </c>
      <c r="O5028" t="s">
        <v>38</v>
      </c>
      <c r="P5028" t="s">
        <v>19</v>
      </c>
    </row>
    <row r="5029" spans="1:16" x14ac:dyDescent="0.35">
      <c r="A5029" s="1">
        <v>45102</v>
      </c>
      <c r="B5029" t="s">
        <v>16</v>
      </c>
      <c r="C5029" t="s">
        <v>17</v>
      </c>
      <c r="D5029">
        <v>39230</v>
      </c>
      <c r="E5029">
        <v>40.867777829838801</v>
      </c>
      <c r="F5029">
        <v>1.5</v>
      </c>
      <c r="G5029">
        <v>100</v>
      </c>
      <c r="H5029">
        <v>100</v>
      </c>
      <c r="I5029">
        <v>3</v>
      </c>
      <c r="J5029">
        <v>128.45999999999901</v>
      </c>
      <c r="K5029">
        <v>50.095199692058301</v>
      </c>
      <c r="L5029">
        <v>65.038693888267801</v>
      </c>
      <c r="M5029">
        <v>50.658151890532302</v>
      </c>
      <c r="N5029">
        <v>103</v>
      </c>
      <c r="O5029" t="s">
        <v>28</v>
      </c>
      <c r="P5029" t="s">
        <v>19</v>
      </c>
    </row>
    <row r="5030" spans="1:16" x14ac:dyDescent="0.35">
      <c r="A5030" s="1">
        <v>45102</v>
      </c>
      <c r="B5030" t="s">
        <v>16</v>
      </c>
      <c r="C5030" t="s">
        <v>20</v>
      </c>
      <c r="D5030">
        <v>36952</v>
      </c>
      <c r="E5030">
        <v>39.339151968271501</v>
      </c>
      <c r="F5030">
        <v>1.5</v>
      </c>
      <c r="G5030">
        <v>100</v>
      </c>
      <c r="H5030">
        <v>100</v>
      </c>
      <c r="I5030">
        <v>0</v>
      </c>
      <c r="J5030">
        <v>123.904</v>
      </c>
      <c r="K5030">
        <v>20.261099087476499</v>
      </c>
      <c r="L5030">
        <v>97.866108538365907</v>
      </c>
      <c r="M5030">
        <v>50.487710657715198</v>
      </c>
      <c r="N5030">
        <v>90</v>
      </c>
      <c r="O5030" t="s">
        <v>39</v>
      </c>
      <c r="P5030" t="s">
        <v>19</v>
      </c>
    </row>
    <row r="5031" spans="1:16" x14ac:dyDescent="0.35">
      <c r="A5031" s="1">
        <v>45102</v>
      </c>
      <c r="B5031" t="s">
        <v>21</v>
      </c>
      <c r="C5031" t="s">
        <v>22</v>
      </c>
      <c r="D5031">
        <v>30648</v>
      </c>
      <c r="E5031">
        <v>43.894908477593603</v>
      </c>
      <c r="F5031">
        <v>1.5</v>
      </c>
      <c r="G5031">
        <v>94.170477901085206</v>
      </c>
      <c r="H5031">
        <v>100</v>
      </c>
      <c r="I5031">
        <v>2</v>
      </c>
      <c r="J5031">
        <v>111.295999999999</v>
      </c>
      <c r="K5031">
        <v>52.0147477598126</v>
      </c>
      <c r="L5031">
        <v>77.222041103665504</v>
      </c>
      <c r="M5031">
        <v>57.837517659785497</v>
      </c>
      <c r="N5031">
        <v>110</v>
      </c>
      <c r="O5031" t="s">
        <v>43</v>
      </c>
      <c r="P5031" t="s">
        <v>40</v>
      </c>
    </row>
    <row r="5032" spans="1:16" x14ac:dyDescent="0.35">
      <c r="A5032" s="1">
        <v>45102</v>
      </c>
      <c r="B5032" t="s">
        <v>21</v>
      </c>
      <c r="C5032" t="s">
        <v>42</v>
      </c>
      <c r="D5032">
        <v>29774</v>
      </c>
      <c r="E5032">
        <v>20</v>
      </c>
      <c r="F5032">
        <v>1.5</v>
      </c>
      <c r="G5032">
        <v>100</v>
      </c>
      <c r="H5032">
        <v>100</v>
      </c>
      <c r="I5032">
        <v>0</v>
      </c>
      <c r="J5032">
        <v>109.548</v>
      </c>
      <c r="K5032">
        <v>52.278944539046499</v>
      </c>
      <c r="L5032">
        <v>69.154898240921995</v>
      </c>
      <c r="M5032">
        <v>98.443552289354798</v>
      </c>
      <c r="N5032">
        <v>106</v>
      </c>
      <c r="O5032" t="s">
        <v>43</v>
      </c>
      <c r="P5032" t="s">
        <v>40</v>
      </c>
    </row>
    <row r="5033" spans="1:16" x14ac:dyDescent="0.35">
      <c r="A5033" s="1">
        <v>45102</v>
      </c>
      <c r="B5033" t="s">
        <v>23</v>
      </c>
      <c r="C5033" t="s">
        <v>24</v>
      </c>
      <c r="D5033">
        <v>59728</v>
      </c>
      <c r="E5033">
        <v>41.6228405558712</v>
      </c>
      <c r="F5033">
        <v>1.5</v>
      </c>
      <c r="G5033">
        <v>100</v>
      </c>
      <c r="H5033">
        <v>100</v>
      </c>
      <c r="I5033">
        <v>2</v>
      </c>
      <c r="J5033">
        <v>169.45599999999999</v>
      </c>
      <c r="K5033">
        <v>17.948816847400501</v>
      </c>
      <c r="L5033">
        <v>74.343143126985893</v>
      </c>
      <c r="M5033">
        <v>58.651624070683503</v>
      </c>
      <c r="N5033">
        <v>101</v>
      </c>
      <c r="O5033" t="s">
        <v>18</v>
      </c>
      <c r="P5033" t="s">
        <v>19</v>
      </c>
    </row>
    <row r="5034" spans="1:16" x14ac:dyDescent="0.35">
      <c r="A5034" s="1">
        <v>45102</v>
      </c>
      <c r="B5034" t="s">
        <v>23</v>
      </c>
      <c r="C5034" t="s">
        <v>25</v>
      </c>
      <c r="D5034">
        <v>29323</v>
      </c>
      <c r="E5034">
        <v>28.6082639404042</v>
      </c>
      <c r="F5034">
        <v>1.5</v>
      </c>
      <c r="G5034">
        <v>87.780621584803697</v>
      </c>
      <c r="H5034">
        <v>100</v>
      </c>
      <c r="I5034">
        <v>1</v>
      </c>
      <c r="J5034">
        <v>108.646</v>
      </c>
      <c r="K5034">
        <v>28.4365262517458</v>
      </c>
      <c r="L5034">
        <v>74.132902361122305</v>
      </c>
      <c r="M5034">
        <v>51.982570741119801</v>
      </c>
      <c r="N5034">
        <v>91</v>
      </c>
      <c r="O5034" t="s">
        <v>18</v>
      </c>
      <c r="P5034" t="s">
        <v>19</v>
      </c>
    </row>
    <row r="5035" spans="1:16" x14ac:dyDescent="0.35">
      <c r="A5035" s="1">
        <v>45102</v>
      </c>
      <c r="B5035" t="s">
        <v>44</v>
      </c>
      <c r="C5035" t="s">
        <v>46</v>
      </c>
      <c r="D5035">
        <v>33855</v>
      </c>
      <c r="E5035">
        <v>36.567691586760098</v>
      </c>
      <c r="F5035">
        <v>1.5</v>
      </c>
      <c r="G5035">
        <v>100</v>
      </c>
      <c r="H5035">
        <v>100</v>
      </c>
      <c r="I5035">
        <v>3</v>
      </c>
      <c r="J5035">
        <v>117.71</v>
      </c>
      <c r="K5035">
        <v>68.5357277800139</v>
      </c>
      <c r="L5035">
        <v>67.343405597802004</v>
      </c>
      <c r="M5035">
        <v>64.597401342466597</v>
      </c>
      <c r="N5035">
        <v>105</v>
      </c>
      <c r="O5035" t="s">
        <v>28</v>
      </c>
      <c r="P5035" t="s">
        <v>19</v>
      </c>
    </row>
    <row r="5036" spans="1:16" x14ac:dyDescent="0.35">
      <c r="A5036" s="1">
        <v>45102</v>
      </c>
      <c r="B5036" t="s">
        <v>26</v>
      </c>
      <c r="C5036" t="s">
        <v>27</v>
      </c>
      <c r="D5036">
        <v>33030</v>
      </c>
      <c r="E5036">
        <v>23.7327161798341</v>
      </c>
      <c r="F5036">
        <v>1.5</v>
      </c>
      <c r="G5036">
        <v>100</v>
      </c>
      <c r="H5036">
        <v>100</v>
      </c>
      <c r="I5036">
        <v>1</v>
      </c>
      <c r="J5036">
        <v>116.06</v>
      </c>
      <c r="K5036">
        <v>72.338751017296204</v>
      </c>
      <c r="L5036">
        <v>85.949977455821497</v>
      </c>
      <c r="M5036">
        <v>56.7886699687648</v>
      </c>
      <c r="N5036">
        <v>90</v>
      </c>
      <c r="O5036" t="s">
        <v>18</v>
      </c>
      <c r="P5036" t="s">
        <v>19</v>
      </c>
    </row>
    <row r="5037" spans="1:16" x14ac:dyDescent="0.35">
      <c r="A5037" s="1">
        <v>45102</v>
      </c>
      <c r="B5037" t="s">
        <v>26</v>
      </c>
      <c r="C5037" t="s">
        <v>29</v>
      </c>
      <c r="D5037">
        <v>25899</v>
      </c>
      <c r="E5037">
        <v>20</v>
      </c>
      <c r="F5037">
        <v>1.5</v>
      </c>
      <c r="G5037">
        <v>77.604092808038104</v>
      </c>
      <c r="H5037">
        <v>100</v>
      </c>
      <c r="I5037">
        <v>1</v>
      </c>
      <c r="J5037">
        <v>101.798</v>
      </c>
      <c r="K5037">
        <v>20.261511223291599</v>
      </c>
      <c r="L5037">
        <v>65.607577303117694</v>
      </c>
      <c r="M5037">
        <v>58.021946694588699</v>
      </c>
      <c r="N5037">
        <v>96</v>
      </c>
      <c r="O5037" t="s">
        <v>28</v>
      </c>
      <c r="P5037" t="s">
        <v>19</v>
      </c>
    </row>
    <row r="5038" spans="1:16" x14ac:dyDescent="0.35">
      <c r="A5038" s="1">
        <v>45102</v>
      </c>
      <c r="B5038" t="s">
        <v>30</v>
      </c>
      <c r="C5038" t="s">
        <v>31</v>
      </c>
      <c r="D5038">
        <v>18329</v>
      </c>
      <c r="E5038">
        <v>46.843683332159401</v>
      </c>
      <c r="F5038">
        <v>1.0136984200497301</v>
      </c>
      <c r="G5038">
        <v>65.744753643634695</v>
      </c>
      <c r="H5038">
        <v>88.487691535798703</v>
      </c>
      <c r="I5038">
        <v>0</v>
      </c>
      <c r="J5038">
        <v>86.658000000000001</v>
      </c>
      <c r="K5038">
        <v>70.936278850734695</v>
      </c>
      <c r="L5038">
        <v>97.362111758740696</v>
      </c>
      <c r="M5038">
        <v>59.222616875252697</v>
      </c>
      <c r="N5038">
        <v>120</v>
      </c>
      <c r="O5038" t="s">
        <v>28</v>
      </c>
      <c r="P5038" t="s">
        <v>19</v>
      </c>
    </row>
    <row r="5039" spans="1:16" x14ac:dyDescent="0.35">
      <c r="A5039" s="1">
        <v>45102</v>
      </c>
      <c r="B5039" t="s">
        <v>33</v>
      </c>
      <c r="C5039" t="s">
        <v>34</v>
      </c>
      <c r="D5039">
        <v>37841</v>
      </c>
      <c r="E5039">
        <v>45.0121777343087</v>
      </c>
      <c r="F5039">
        <v>1.5</v>
      </c>
      <c r="G5039">
        <v>100</v>
      </c>
      <c r="H5039">
        <v>100</v>
      </c>
      <c r="I5039">
        <v>1</v>
      </c>
      <c r="J5039">
        <v>125.682</v>
      </c>
      <c r="K5039">
        <v>40.344991966170099</v>
      </c>
      <c r="L5039">
        <v>62.706420961388901</v>
      </c>
      <c r="M5039">
        <v>67.915773829239299</v>
      </c>
      <c r="N5039">
        <v>105</v>
      </c>
      <c r="O5039" t="s">
        <v>18</v>
      </c>
      <c r="P5039" t="s">
        <v>19</v>
      </c>
    </row>
    <row r="5040" spans="1:16" x14ac:dyDescent="0.35">
      <c r="A5040" s="1">
        <v>45102</v>
      </c>
      <c r="B5040" t="s">
        <v>33</v>
      </c>
      <c r="C5040" t="s">
        <v>35</v>
      </c>
      <c r="D5040">
        <v>10871</v>
      </c>
      <c r="E5040">
        <v>34.841784697586903</v>
      </c>
      <c r="F5040">
        <v>1.0714994738897099</v>
      </c>
      <c r="G5040">
        <v>29.001277607963299</v>
      </c>
      <c r="H5040">
        <v>57.815571978180799</v>
      </c>
      <c r="I5040">
        <v>0</v>
      </c>
      <c r="J5040">
        <v>71.742000000000004</v>
      </c>
      <c r="K5040">
        <v>27.5772942778345</v>
      </c>
      <c r="L5040">
        <v>78.521549187096596</v>
      </c>
      <c r="M5040">
        <v>73.595599467015006</v>
      </c>
      <c r="N5040">
        <v>186</v>
      </c>
      <c r="O5040" t="s">
        <v>39</v>
      </c>
      <c r="P5040" t="s">
        <v>19</v>
      </c>
    </row>
    <row r="5041" spans="1:16" x14ac:dyDescent="0.35">
      <c r="A5041" s="1">
        <v>45103</v>
      </c>
      <c r="B5041" t="s">
        <v>16</v>
      </c>
      <c r="C5041" t="s">
        <v>17</v>
      </c>
      <c r="D5041">
        <v>49697</v>
      </c>
      <c r="E5041">
        <v>56.574911458879598</v>
      </c>
      <c r="F5041">
        <v>1.5</v>
      </c>
      <c r="G5041">
        <v>100</v>
      </c>
      <c r="H5041">
        <v>100</v>
      </c>
      <c r="I5041">
        <v>3</v>
      </c>
      <c r="J5041">
        <v>149.39400000000001</v>
      </c>
      <c r="K5041">
        <v>49.058647711059201</v>
      </c>
      <c r="L5041">
        <v>91.101178277282301</v>
      </c>
      <c r="M5041">
        <v>51.341228862241799</v>
      </c>
      <c r="N5041">
        <v>93</v>
      </c>
      <c r="O5041" t="s">
        <v>38</v>
      </c>
      <c r="P5041" t="s">
        <v>19</v>
      </c>
    </row>
    <row r="5042" spans="1:16" x14ac:dyDescent="0.35">
      <c r="A5042" s="1">
        <v>45103</v>
      </c>
      <c r="B5042" t="s">
        <v>16</v>
      </c>
      <c r="C5042" t="s">
        <v>20</v>
      </c>
      <c r="D5042">
        <v>55005</v>
      </c>
      <c r="E5042">
        <v>37.983620704548599</v>
      </c>
      <c r="F5042">
        <v>1.5</v>
      </c>
      <c r="G5042">
        <v>100</v>
      </c>
      <c r="H5042">
        <v>100</v>
      </c>
      <c r="I5042">
        <v>3</v>
      </c>
      <c r="J5042">
        <v>160.01</v>
      </c>
      <c r="K5042">
        <v>63.187231848232599</v>
      </c>
      <c r="L5042">
        <v>94.988561619531495</v>
      </c>
      <c r="M5042">
        <v>52.718598555555403</v>
      </c>
      <c r="N5042">
        <v>95</v>
      </c>
      <c r="O5042" t="s">
        <v>39</v>
      </c>
      <c r="P5042" t="s">
        <v>19</v>
      </c>
    </row>
    <row r="5043" spans="1:16" x14ac:dyDescent="0.35">
      <c r="A5043" s="1">
        <v>45103</v>
      </c>
      <c r="B5043" t="s">
        <v>21</v>
      </c>
      <c r="C5043" t="s">
        <v>42</v>
      </c>
      <c r="D5043">
        <v>35134</v>
      </c>
      <c r="E5043">
        <v>63.464650511193398</v>
      </c>
      <c r="F5043">
        <v>1.5</v>
      </c>
      <c r="G5043">
        <v>100</v>
      </c>
      <c r="H5043">
        <v>100</v>
      </c>
      <c r="I5043">
        <v>2</v>
      </c>
      <c r="J5043">
        <v>120.268</v>
      </c>
      <c r="K5043">
        <v>62.420751938605299</v>
      </c>
      <c r="L5043">
        <v>78.987420633100996</v>
      </c>
      <c r="M5043">
        <v>95.162371447971097</v>
      </c>
      <c r="N5043">
        <v>100</v>
      </c>
      <c r="O5043" t="s">
        <v>18</v>
      </c>
      <c r="P5043" t="s">
        <v>19</v>
      </c>
    </row>
    <row r="5044" spans="1:16" x14ac:dyDescent="0.35">
      <c r="A5044" s="1">
        <v>45103</v>
      </c>
      <c r="B5044" t="s">
        <v>23</v>
      </c>
      <c r="C5044" t="s">
        <v>25</v>
      </c>
      <c r="D5044">
        <v>46115</v>
      </c>
      <c r="E5044">
        <v>20</v>
      </c>
      <c r="F5044">
        <v>1.5</v>
      </c>
      <c r="G5044">
        <v>100</v>
      </c>
      <c r="H5044">
        <v>100</v>
      </c>
      <c r="I5044">
        <v>2</v>
      </c>
      <c r="J5044">
        <v>142.22999999999999</v>
      </c>
      <c r="K5044">
        <v>68.619371316089797</v>
      </c>
      <c r="L5044">
        <v>81.465049624910904</v>
      </c>
      <c r="M5044">
        <v>79.382416074439107</v>
      </c>
      <c r="N5044">
        <v>94</v>
      </c>
      <c r="O5044" t="s">
        <v>18</v>
      </c>
      <c r="P5044" t="s">
        <v>19</v>
      </c>
    </row>
    <row r="5045" spans="1:16" x14ac:dyDescent="0.35">
      <c r="A5045" s="1">
        <v>45103</v>
      </c>
      <c r="B5045" t="s">
        <v>44</v>
      </c>
      <c r="C5045" t="s">
        <v>45</v>
      </c>
      <c r="D5045">
        <v>17150</v>
      </c>
      <c r="E5045">
        <v>44.246775467835803</v>
      </c>
      <c r="F5045">
        <v>1.3812831396504901</v>
      </c>
      <c r="G5045">
        <v>50.793820944764398</v>
      </c>
      <c r="H5045">
        <v>84.097684372287404</v>
      </c>
      <c r="I5045">
        <v>0</v>
      </c>
      <c r="J5045">
        <v>84.3</v>
      </c>
      <c r="K5045">
        <v>76.461025414572902</v>
      </c>
      <c r="L5045">
        <v>83.246706452605594</v>
      </c>
      <c r="M5045">
        <v>95.267046023763797</v>
      </c>
      <c r="N5045">
        <v>102</v>
      </c>
      <c r="O5045" t="s">
        <v>18</v>
      </c>
      <c r="P5045" t="s">
        <v>19</v>
      </c>
    </row>
    <row r="5046" spans="1:16" x14ac:dyDescent="0.35">
      <c r="A5046" s="1">
        <v>45103</v>
      </c>
      <c r="B5046" t="s">
        <v>26</v>
      </c>
      <c r="C5046" t="s">
        <v>27</v>
      </c>
      <c r="D5046">
        <v>24803</v>
      </c>
      <c r="E5046">
        <v>42.945240545184099</v>
      </c>
      <c r="F5046">
        <v>1.0024651490256899</v>
      </c>
      <c r="G5046">
        <v>74.922103080431896</v>
      </c>
      <c r="H5046">
        <v>100</v>
      </c>
      <c r="I5046">
        <v>2</v>
      </c>
      <c r="J5046">
        <v>99.605999999999995</v>
      </c>
      <c r="K5046">
        <v>48.836599044937998</v>
      </c>
      <c r="L5046">
        <v>64.313246618535402</v>
      </c>
      <c r="M5046">
        <v>79.237825745648607</v>
      </c>
      <c r="N5046">
        <v>111</v>
      </c>
      <c r="O5046" t="s">
        <v>28</v>
      </c>
      <c r="P5046" t="s">
        <v>19</v>
      </c>
    </row>
    <row r="5047" spans="1:16" x14ac:dyDescent="0.35">
      <c r="A5047" s="1">
        <v>45103</v>
      </c>
      <c r="B5047" t="s">
        <v>33</v>
      </c>
      <c r="C5047" t="s">
        <v>35</v>
      </c>
      <c r="D5047">
        <v>28069</v>
      </c>
      <c r="E5047">
        <v>33.5084925356133</v>
      </c>
      <c r="F5047">
        <v>1.5</v>
      </c>
      <c r="G5047">
        <v>87.668455411788699</v>
      </c>
      <c r="H5047">
        <v>100</v>
      </c>
      <c r="I5047">
        <v>2</v>
      </c>
      <c r="J5047">
        <v>106.13800000000001</v>
      </c>
      <c r="K5047">
        <v>73.119668827251104</v>
      </c>
      <c r="L5047">
        <v>61.409504919614101</v>
      </c>
      <c r="M5047">
        <v>56.336342117548803</v>
      </c>
      <c r="N5047">
        <v>99</v>
      </c>
      <c r="O5047" t="s">
        <v>18</v>
      </c>
      <c r="P5047" t="s">
        <v>19</v>
      </c>
    </row>
    <row r="5048" spans="1:16" x14ac:dyDescent="0.35">
      <c r="A5048" s="1">
        <v>45103</v>
      </c>
      <c r="B5048" t="s">
        <v>36</v>
      </c>
      <c r="C5048" t="s">
        <v>41</v>
      </c>
      <c r="D5048">
        <v>29205</v>
      </c>
      <c r="E5048">
        <v>36.656600051326699</v>
      </c>
      <c r="F5048">
        <v>1.5</v>
      </c>
      <c r="G5048">
        <v>88.718357744200404</v>
      </c>
      <c r="H5048">
        <v>100</v>
      </c>
      <c r="I5048">
        <v>4</v>
      </c>
      <c r="J5048">
        <v>108.41</v>
      </c>
      <c r="K5048">
        <v>40.326045502574402</v>
      </c>
      <c r="L5048">
        <v>70.126880474250498</v>
      </c>
      <c r="M5048">
        <v>57.769407209126101</v>
      </c>
      <c r="N5048">
        <v>93</v>
      </c>
      <c r="O5048" t="s">
        <v>18</v>
      </c>
      <c r="P5048" t="s">
        <v>19</v>
      </c>
    </row>
    <row r="5049" spans="1:16" x14ac:dyDescent="0.35">
      <c r="A5049" s="1">
        <v>45104</v>
      </c>
      <c r="B5049" t="s">
        <v>16</v>
      </c>
      <c r="C5049" t="s">
        <v>17</v>
      </c>
      <c r="D5049">
        <v>44934</v>
      </c>
      <c r="E5049">
        <v>31.175287565744899</v>
      </c>
      <c r="F5049">
        <v>1.5</v>
      </c>
      <c r="G5049">
        <v>100</v>
      </c>
      <c r="H5049">
        <v>100</v>
      </c>
      <c r="I5049">
        <v>1</v>
      </c>
      <c r="J5049">
        <v>139.86799999999999</v>
      </c>
      <c r="K5049">
        <v>25.785698867411501</v>
      </c>
      <c r="L5049">
        <v>77.225868188563396</v>
      </c>
      <c r="M5049">
        <v>88.280183261528705</v>
      </c>
      <c r="N5049">
        <v>106</v>
      </c>
      <c r="O5049" t="s">
        <v>38</v>
      </c>
      <c r="P5049" t="s">
        <v>19</v>
      </c>
    </row>
    <row r="5050" spans="1:16" x14ac:dyDescent="0.35">
      <c r="A5050" s="1">
        <v>45104</v>
      </c>
      <c r="B5050" t="s">
        <v>16</v>
      </c>
      <c r="C5050" t="s">
        <v>20</v>
      </c>
      <c r="D5050">
        <v>12359</v>
      </c>
      <c r="E5050">
        <v>59.153931074016498</v>
      </c>
      <c r="F5050">
        <v>1.1875514431288401</v>
      </c>
      <c r="G5050">
        <v>34.1110600208264</v>
      </c>
      <c r="H5050">
        <v>59.1356322156456</v>
      </c>
      <c r="I5050">
        <v>1</v>
      </c>
      <c r="J5050">
        <v>74.718000000000004</v>
      </c>
      <c r="K5050">
        <v>46.914289061948899</v>
      </c>
      <c r="L5050">
        <v>68.305187599119293</v>
      </c>
      <c r="M5050">
        <v>74.463591249564004</v>
      </c>
      <c r="N5050">
        <v>189</v>
      </c>
      <c r="O5050" t="s">
        <v>28</v>
      </c>
      <c r="P5050" t="s">
        <v>40</v>
      </c>
    </row>
    <row r="5051" spans="1:16" x14ac:dyDescent="0.35">
      <c r="A5051" s="1">
        <v>45104</v>
      </c>
      <c r="B5051" t="s">
        <v>21</v>
      </c>
      <c r="C5051" t="s">
        <v>42</v>
      </c>
      <c r="D5051">
        <v>22135</v>
      </c>
      <c r="E5051">
        <v>32.755413691935701</v>
      </c>
      <c r="F5051">
        <v>1.1838661350046</v>
      </c>
      <c r="G5051">
        <v>77.558266257754198</v>
      </c>
      <c r="H5051">
        <v>100</v>
      </c>
      <c r="I5051">
        <v>2</v>
      </c>
      <c r="J5051">
        <v>94.27</v>
      </c>
      <c r="K5051">
        <v>74.751304860981406</v>
      </c>
      <c r="L5051">
        <v>61.2278515526991</v>
      </c>
      <c r="M5051">
        <v>94.053231279560094</v>
      </c>
      <c r="N5051">
        <v>100</v>
      </c>
      <c r="O5051" t="s">
        <v>18</v>
      </c>
      <c r="P5051" t="s">
        <v>19</v>
      </c>
    </row>
    <row r="5052" spans="1:16" x14ac:dyDescent="0.35">
      <c r="A5052" s="1">
        <v>45104</v>
      </c>
      <c r="B5052" t="s">
        <v>44</v>
      </c>
      <c r="C5052" t="s">
        <v>45</v>
      </c>
      <c r="D5052">
        <v>15188</v>
      </c>
      <c r="E5052">
        <v>51.251048857729401</v>
      </c>
      <c r="F5052">
        <v>1.04294515465854</v>
      </c>
      <c r="G5052">
        <v>44.139322059833702</v>
      </c>
      <c r="H5052">
        <v>80.169309141103895</v>
      </c>
      <c r="I5052">
        <v>0</v>
      </c>
      <c r="J5052">
        <v>80.376000000000005</v>
      </c>
      <c r="K5052">
        <v>38.1255177068942</v>
      </c>
      <c r="L5052">
        <v>68.434232608349006</v>
      </c>
      <c r="M5052">
        <v>88.716117873388001</v>
      </c>
      <c r="N5052">
        <v>113</v>
      </c>
      <c r="O5052" t="s">
        <v>18</v>
      </c>
      <c r="P5052" t="s">
        <v>19</v>
      </c>
    </row>
    <row r="5053" spans="1:16" x14ac:dyDescent="0.35">
      <c r="A5053" s="1">
        <v>45104</v>
      </c>
      <c r="B5053" t="s">
        <v>26</v>
      </c>
      <c r="C5053" t="s">
        <v>27</v>
      </c>
      <c r="D5053">
        <v>44326</v>
      </c>
      <c r="E5053">
        <v>24.889966426202001</v>
      </c>
      <c r="F5053">
        <v>1.5</v>
      </c>
      <c r="G5053">
        <v>100</v>
      </c>
      <c r="H5053">
        <v>100</v>
      </c>
      <c r="I5053">
        <v>2</v>
      </c>
      <c r="J5053">
        <v>138.65199999999999</v>
      </c>
      <c r="K5053">
        <v>68.793668681508294</v>
      </c>
      <c r="L5053">
        <v>96.391834450009696</v>
      </c>
      <c r="M5053">
        <v>60.971439121620598</v>
      </c>
      <c r="N5053">
        <v>98</v>
      </c>
      <c r="O5053" t="s">
        <v>18</v>
      </c>
      <c r="P5053" t="s">
        <v>19</v>
      </c>
    </row>
    <row r="5054" spans="1:16" x14ac:dyDescent="0.35">
      <c r="A5054" s="1">
        <v>45104</v>
      </c>
      <c r="B5054" t="s">
        <v>26</v>
      </c>
      <c r="C5054" t="s">
        <v>29</v>
      </c>
      <c r="D5054">
        <v>29401</v>
      </c>
      <c r="E5054">
        <v>21.900329894644901</v>
      </c>
      <c r="F5054">
        <v>1.5</v>
      </c>
      <c r="G5054">
        <v>98.006186950622293</v>
      </c>
      <c r="H5054">
        <v>100</v>
      </c>
      <c r="I5054">
        <v>2</v>
      </c>
      <c r="J5054">
        <v>108.801999999999</v>
      </c>
      <c r="K5054">
        <v>25.027092292547</v>
      </c>
      <c r="L5054">
        <v>63.504292800074701</v>
      </c>
      <c r="M5054">
        <v>71.691611002484294</v>
      </c>
      <c r="N5054">
        <v>107</v>
      </c>
      <c r="O5054" t="s">
        <v>18</v>
      </c>
      <c r="P5054" t="s">
        <v>40</v>
      </c>
    </row>
    <row r="5055" spans="1:16" x14ac:dyDescent="0.35">
      <c r="A5055" s="1">
        <v>45104</v>
      </c>
      <c r="B5055" t="s">
        <v>30</v>
      </c>
      <c r="C5055" t="s">
        <v>31</v>
      </c>
      <c r="D5055">
        <v>43160</v>
      </c>
      <c r="E5055">
        <v>23.418630544383799</v>
      </c>
      <c r="F5055">
        <v>1.5</v>
      </c>
      <c r="G5055">
        <v>100</v>
      </c>
      <c r="H5055">
        <v>100</v>
      </c>
      <c r="I5055">
        <v>1</v>
      </c>
      <c r="J5055">
        <v>136.32</v>
      </c>
      <c r="K5055">
        <v>55.724353779134503</v>
      </c>
      <c r="L5055">
        <v>75.454121152357601</v>
      </c>
      <c r="M5055">
        <v>92.987348368005101</v>
      </c>
      <c r="N5055">
        <v>100</v>
      </c>
      <c r="O5055" t="s">
        <v>18</v>
      </c>
      <c r="P5055" t="s">
        <v>40</v>
      </c>
    </row>
    <row r="5056" spans="1:16" x14ac:dyDescent="0.35">
      <c r="A5056" s="1">
        <v>45104</v>
      </c>
      <c r="B5056" t="s">
        <v>33</v>
      </c>
      <c r="C5056" t="s">
        <v>34</v>
      </c>
      <c r="D5056">
        <v>38383</v>
      </c>
      <c r="E5056">
        <v>44.453830454756599</v>
      </c>
      <c r="F5056">
        <v>1.5</v>
      </c>
      <c r="G5056">
        <v>100</v>
      </c>
      <c r="H5056">
        <v>100</v>
      </c>
      <c r="I5056">
        <v>4</v>
      </c>
      <c r="J5056">
        <v>126.76600000000001</v>
      </c>
      <c r="K5056">
        <v>76.132917657858499</v>
      </c>
      <c r="L5056">
        <v>99.556721918992395</v>
      </c>
      <c r="M5056">
        <v>64.457668840410705</v>
      </c>
      <c r="N5056">
        <v>99</v>
      </c>
      <c r="O5056" t="s">
        <v>28</v>
      </c>
      <c r="P5056" t="s">
        <v>19</v>
      </c>
    </row>
    <row r="5057" spans="1:16" x14ac:dyDescent="0.35">
      <c r="A5057" s="1">
        <v>45104</v>
      </c>
      <c r="B5057" t="s">
        <v>33</v>
      </c>
      <c r="C5057" t="s">
        <v>35</v>
      </c>
      <c r="D5057">
        <v>26699</v>
      </c>
      <c r="E5057">
        <v>28.735071917092899</v>
      </c>
      <c r="F5057">
        <v>1.5</v>
      </c>
      <c r="G5057">
        <v>98.920941515160806</v>
      </c>
      <c r="H5057">
        <v>100</v>
      </c>
      <c r="I5057">
        <v>2</v>
      </c>
      <c r="J5057">
        <v>103.398</v>
      </c>
      <c r="K5057">
        <v>32.745133253936999</v>
      </c>
      <c r="L5057">
        <v>63.325308455208599</v>
      </c>
      <c r="M5057">
        <v>99.097485756727295</v>
      </c>
      <c r="N5057">
        <v>93</v>
      </c>
      <c r="O5057" t="s">
        <v>18</v>
      </c>
      <c r="P5057" t="s">
        <v>19</v>
      </c>
    </row>
    <row r="5058" spans="1:16" x14ac:dyDescent="0.35">
      <c r="A5058" s="1">
        <v>45104</v>
      </c>
      <c r="B5058" t="s">
        <v>36</v>
      </c>
      <c r="C5058" t="s">
        <v>37</v>
      </c>
      <c r="D5058">
        <v>7610</v>
      </c>
      <c r="E5058">
        <v>53.6946400420589</v>
      </c>
      <c r="F5058">
        <v>1.04376215815198</v>
      </c>
      <c r="G5058">
        <v>29.985619771392798</v>
      </c>
      <c r="H5058">
        <v>39.026406496736598</v>
      </c>
      <c r="I5058">
        <v>0</v>
      </c>
      <c r="J5058">
        <v>65.22</v>
      </c>
      <c r="K5058">
        <v>67.792423823572506</v>
      </c>
      <c r="L5058">
        <v>87.955989619811604</v>
      </c>
      <c r="M5058">
        <v>75.340959245030504</v>
      </c>
      <c r="N5058">
        <v>185</v>
      </c>
      <c r="O5058" t="s">
        <v>18</v>
      </c>
      <c r="P5058" t="s">
        <v>19</v>
      </c>
    </row>
    <row r="5059" spans="1:16" x14ac:dyDescent="0.35">
      <c r="A5059" s="1">
        <v>45104</v>
      </c>
      <c r="B5059" t="s">
        <v>36</v>
      </c>
      <c r="C5059" t="s">
        <v>41</v>
      </c>
      <c r="D5059">
        <v>19476</v>
      </c>
      <c r="E5059">
        <v>47.135208358037303</v>
      </c>
      <c r="F5059">
        <v>1.2603585568692</v>
      </c>
      <c r="G5059">
        <v>55.611935109761497</v>
      </c>
      <c r="H5059">
        <v>100</v>
      </c>
      <c r="I5059">
        <v>1</v>
      </c>
      <c r="J5059">
        <v>88.951999999999998</v>
      </c>
      <c r="K5059">
        <v>26.744635038966798</v>
      </c>
      <c r="L5059">
        <v>99.502319235179598</v>
      </c>
      <c r="M5059">
        <v>96.215840257777899</v>
      </c>
      <c r="N5059">
        <v>100</v>
      </c>
      <c r="O5059" t="s">
        <v>18</v>
      </c>
      <c r="P5059" t="s">
        <v>19</v>
      </c>
    </row>
    <row r="5060" spans="1:16" x14ac:dyDescent="0.35">
      <c r="A5060" s="1">
        <v>45105</v>
      </c>
      <c r="B5060" t="s">
        <v>16</v>
      </c>
      <c r="C5060" t="s">
        <v>17</v>
      </c>
      <c r="D5060">
        <v>44878</v>
      </c>
      <c r="E5060">
        <v>46.279369329965697</v>
      </c>
      <c r="F5060">
        <v>1.5</v>
      </c>
      <c r="G5060">
        <v>100</v>
      </c>
      <c r="H5060">
        <v>100</v>
      </c>
      <c r="I5060">
        <v>0</v>
      </c>
      <c r="J5060">
        <v>139.756</v>
      </c>
      <c r="K5060">
        <v>72.311412297192305</v>
      </c>
      <c r="L5060">
        <v>62.9813324028813</v>
      </c>
      <c r="M5060">
        <v>70.732602929799697</v>
      </c>
      <c r="N5060">
        <v>108</v>
      </c>
      <c r="O5060" t="s">
        <v>18</v>
      </c>
      <c r="P5060" t="s">
        <v>19</v>
      </c>
    </row>
    <row r="5061" spans="1:16" x14ac:dyDescent="0.35">
      <c r="A5061" s="1">
        <v>45105</v>
      </c>
      <c r="B5061" t="s">
        <v>16</v>
      </c>
      <c r="C5061" t="s">
        <v>20</v>
      </c>
      <c r="D5061">
        <v>24452</v>
      </c>
      <c r="E5061">
        <v>45.362530788556697</v>
      </c>
      <c r="F5061">
        <v>1.0775564157280499</v>
      </c>
      <c r="G5061">
        <v>72.845647183291803</v>
      </c>
      <c r="H5061">
        <v>100</v>
      </c>
      <c r="I5061">
        <v>1</v>
      </c>
      <c r="J5061">
        <v>98.903999999999996</v>
      </c>
      <c r="K5061">
        <v>50.003290961675397</v>
      </c>
      <c r="L5061">
        <v>77.503690132284902</v>
      </c>
      <c r="M5061">
        <v>91.844317540666395</v>
      </c>
      <c r="N5061">
        <v>98</v>
      </c>
      <c r="O5061" t="s">
        <v>38</v>
      </c>
      <c r="P5061" t="s">
        <v>19</v>
      </c>
    </row>
    <row r="5062" spans="1:16" x14ac:dyDescent="0.35">
      <c r="A5062" s="1">
        <v>45105</v>
      </c>
      <c r="B5062" t="s">
        <v>23</v>
      </c>
      <c r="C5062" t="s">
        <v>25</v>
      </c>
      <c r="D5062">
        <v>32721</v>
      </c>
      <c r="E5062">
        <v>30.7521865224946</v>
      </c>
      <c r="F5062">
        <v>1.5</v>
      </c>
      <c r="G5062">
        <v>100</v>
      </c>
      <c r="H5062">
        <v>100</v>
      </c>
      <c r="I5062">
        <v>2</v>
      </c>
      <c r="J5062">
        <v>115.44199999999999</v>
      </c>
      <c r="K5062">
        <v>18.6848044048315</v>
      </c>
      <c r="L5062">
        <v>76.305119065006096</v>
      </c>
      <c r="M5062">
        <v>61.334117011217103</v>
      </c>
      <c r="N5062">
        <v>99</v>
      </c>
      <c r="O5062" t="s">
        <v>18</v>
      </c>
      <c r="P5062" t="s">
        <v>19</v>
      </c>
    </row>
    <row r="5063" spans="1:16" x14ac:dyDescent="0.35">
      <c r="A5063" s="1">
        <v>45105</v>
      </c>
      <c r="B5063" t="s">
        <v>26</v>
      </c>
      <c r="C5063" t="s">
        <v>27</v>
      </c>
      <c r="D5063">
        <v>40852</v>
      </c>
      <c r="E5063">
        <v>33.724488790238901</v>
      </c>
      <c r="F5063">
        <v>1.5</v>
      </c>
      <c r="G5063">
        <v>100</v>
      </c>
      <c r="H5063">
        <v>100</v>
      </c>
      <c r="I5063">
        <v>2</v>
      </c>
      <c r="J5063">
        <v>131.70400000000001</v>
      </c>
      <c r="K5063">
        <v>70.094466339194895</v>
      </c>
      <c r="L5063">
        <v>70.826499212954502</v>
      </c>
      <c r="M5063">
        <v>83.967801087334394</v>
      </c>
      <c r="N5063">
        <v>113</v>
      </c>
      <c r="O5063" t="s">
        <v>39</v>
      </c>
      <c r="P5063" t="s">
        <v>19</v>
      </c>
    </row>
    <row r="5064" spans="1:16" x14ac:dyDescent="0.35">
      <c r="A5064" s="1">
        <v>45105</v>
      </c>
      <c r="B5064" t="s">
        <v>26</v>
      </c>
      <c r="C5064" t="s">
        <v>29</v>
      </c>
      <c r="D5064">
        <v>45167</v>
      </c>
      <c r="E5064">
        <v>26.566538829992599</v>
      </c>
      <c r="F5064">
        <v>1.5</v>
      </c>
      <c r="G5064">
        <v>100</v>
      </c>
      <c r="H5064">
        <v>100</v>
      </c>
      <c r="I5064">
        <v>2</v>
      </c>
      <c r="J5064">
        <v>140.334</v>
      </c>
      <c r="K5064">
        <v>66.214617543988396</v>
      </c>
      <c r="L5064">
        <v>90.165087129581195</v>
      </c>
      <c r="M5064">
        <v>52.854592702417101</v>
      </c>
      <c r="N5064">
        <v>100</v>
      </c>
      <c r="O5064" t="s">
        <v>18</v>
      </c>
      <c r="P5064" t="s">
        <v>19</v>
      </c>
    </row>
    <row r="5065" spans="1:16" x14ac:dyDescent="0.35">
      <c r="A5065" s="1">
        <v>45105</v>
      </c>
      <c r="B5065" t="s">
        <v>30</v>
      </c>
      <c r="C5065" t="s">
        <v>31</v>
      </c>
      <c r="D5065">
        <v>25391</v>
      </c>
      <c r="E5065">
        <v>52.540096251500302</v>
      </c>
      <c r="F5065">
        <v>1.5</v>
      </c>
      <c r="G5065">
        <v>79.319462490319793</v>
      </c>
      <c r="H5065">
        <v>100</v>
      </c>
      <c r="I5065">
        <v>6</v>
      </c>
      <c r="J5065">
        <v>100.782</v>
      </c>
      <c r="K5065">
        <v>71.271906023067302</v>
      </c>
      <c r="L5065">
        <v>94.494252172430393</v>
      </c>
      <c r="M5065">
        <v>93.428028848103295</v>
      </c>
      <c r="N5065">
        <v>123</v>
      </c>
      <c r="O5065" t="s">
        <v>18</v>
      </c>
      <c r="P5065" t="s">
        <v>19</v>
      </c>
    </row>
    <row r="5066" spans="1:16" x14ac:dyDescent="0.35">
      <c r="A5066" s="1">
        <v>45105</v>
      </c>
      <c r="B5066" t="s">
        <v>30</v>
      </c>
      <c r="C5066" t="s">
        <v>32</v>
      </c>
      <c r="D5066">
        <v>39179</v>
      </c>
      <c r="E5066">
        <v>22.6818714843468</v>
      </c>
      <c r="F5066">
        <v>1.5</v>
      </c>
      <c r="G5066">
        <v>100</v>
      </c>
      <c r="H5066">
        <v>100</v>
      </c>
      <c r="I5066">
        <v>1</v>
      </c>
      <c r="J5066">
        <v>128.358</v>
      </c>
      <c r="K5066">
        <v>16.096620829823198</v>
      </c>
      <c r="L5066">
        <v>67.074788386336905</v>
      </c>
      <c r="M5066">
        <v>69.104681487688794</v>
      </c>
      <c r="N5066">
        <v>82</v>
      </c>
      <c r="O5066" t="s">
        <v>18</v>
      </c>
      <c r="P5066" t="s">
        <v>19</v>
      </c>
    </row>
    <row r="5067" spans="1:16" x14ac:dyDescent="0.35">
      <c r="A5067" s="1">
        <v>45105</v>
      </c>
      <c r="B5067" t="s">
        <v>36</v>
      </c>
      <c r="C5067" t="s">
        <v>37</v>
      </c>
      <c r="D5067">
        <v>6503</v>
      </c>
      <c r="E5067">
        <v>43.365811743570198</v>
      </c>
      <c r="F5067">
        <v>1.3534056220628601</v>
      </c>
      <c r="G5067">
        <v>15.4397072802805</v>
      </c>
      <c r="H5067">
        <v>28.925725011979601</v>
      </c>
      <c r="I5067">
        <v>1</v>
      </c>
      <c r="J5067">
        <v>63.006</v>
      </c>
      <c r="K5067">
        <v>13.986921965672501</v>
      </c>
      <c r="L5067">
        <v>80.382609769495502</v>
      </c>
      <c r="M5067">
        <v>72.442494462618896</v>
      </c>
      <c r="N5067">
        <v>195</v>
      </c>
      <c r="O5067" t="s">
        <v>38</v>
      </c>
      <c r="P5067" t="s">
        <v>19</v>
      </c>
    </row>
    <row r="5068" spans="1:16" x14ac:dyDescent="0.35">
      <c r="A5068" s="1">
        <v>45106</v>
      </c>
      <c r="B5068" t="s">
        <v>16</v>
      </c>
      <c r="C5068" t="s">
        <v>17</v>
      </c>
      <c r="D5068">
        <v>20405</v>
      </c>
      <c r="E5068">
        <v>20</v>
      </c>
      <c r="F5068">
        <v>1.2205663010319401</v>
      </c>
      <c r="G5068">
        <v>61.615346366867399</v>
      </c>
      <c r="H5068">
        <v>100</v>
      </c>
      <c r="I5068">
        <v>0</v>
      </c>
      <c r="J5068">
        <v>90.81</v>
      </c>
      <c r="K5068">
        <v>31.080372102323501</v>
      </c>
      <c r="L5068">
        <v>85.247559248305507</v>
      </c>
      <c r="M5068">
        <v>87.487810017993297</v>
      </c>
      <c r="N5068">
        <v>107</v>
      </c>
      <c r="O5068" t="s">
        <v>38</v>
      </c>
      <c r="P5068" t="s">
        <v>19</v>
      </c>
    </row>
    <row r="5069" spans="1:16" x14ac:dyDescent="0.35">
      <c r="A5069" s="1">
        <v>45106</v>
      </c>
      <c r="B5069" t="s">
        <v>16</v>
      </c>
      <c r="C5069" t="s">
        <v>20</v>
      </c>
      <c r="D5069">
        <v>53275</v>
      </c>
      <c r="E5069">
        <v>23.965061248365799</v>
      </c>
      <c r="F5069">
        <v>1.5</v>
      </c>
      <c r="G5069">
        <v>100</v>
      </c>
      <c r="H5069">
        <v>100</v>
      </c>
      <c r="I5069">
        <v>3</v>
      </c>
      <c r="J5069">
        <v>156.55000000000001</v>
      </c>
      <c r="K5069">
        <v>45.7929349621188</v>
      </c>
      <c r="L5069">
        <v>78.29608876799</v>
      </c>
      <c r="M5069">
        <v>58.388955641634801</v>
      </c>
      <c r="N5069">
        <v>92</v>
      </c>
      <c r="O5069" t="s">
        <v>38</v>
      </c>
      <c r="P5069" t="s">
        <v>19</v>
      </c>
    </row>
    <row r="5070" spans="1:16" x14ac:dyDescent="0.35">
      <c r="A5070" s="1">
        <v>45106</v>
      </c>
      <c r="B5070" t="s">
        <v>23</v>
      </c>
      <c r="C5070" t="s">
        <v>24</v>
      </c>
      <c r="D5070">
        <v>62412</v>
      </c>
      <c r="E5070">
        <v>40.205214496590401</v>
      </c>
      <c r="F5070">
        <v>1.5</v>
      </c>
      <c r="G5070">
        <v>100</v>
      </c>
      <c r="H5070">
        <v>100</v>
      </c>
      <c r="I5070">
        <v>0</v>
      </c>
      <c r="J5070">
        <v>174.82400000000001</v>
      </c>
      <c r="K5070">
        <v>74.214610466074504</v>
      </c>
      <c r="L5070">
        <v>63.717614446805001</v>
      </c>
      <c r="M5070">
        <v>89.233238730988006</v>
      </c>
      <c r="N5070">
        <v>81</v>
      </c>
      <c r="O5070" t="s">
        <v>18</v>
      </c>
      <c r="P5070" t="s">
        <v>19</v>
      </c>
    </row>
    <row r="5071" spans="1:16" x14ac:dyDescent="0.35">
      <c r="A5071" s="1">
        <v>45106</v>
      </c>
      <c r="B5071" t="s">
        <v>23</v>
      </c>
      <c r="C5071" t="s">
        <v>25</v>
      </c>
      <c r="D5071">
        <v>30301</v>
      </c>
      <c r="E5071">
        <v>50.4657534316107</v>
      </c>
      <c r="F5071">
        <v>1.5</v>
      </c>
      <c r="G5071">
        <v>92.714863397229394</v>
      </c>
      <c r="H5071">
        <v>100</v>
      </c>
      <c r="I5071">
        <v>2</v>
      </c>
      <c r="J5071">
        <v>110.602</v>
      </c>
      <c r="K5071">
        <v>48.443237749370297</v>
      </c>
      <c r="L5071">
        <v>82.933925338382593</v>
      </c>
      <c r="M5071">
        <v>79.130533274863794</v>
      </c>
      <c r="N5071">
        <v>81</v>
      </c>
      <c r="O5071" t="s">
        <v>18</v>
      </c>
      <c r="P5071" t="s">
        <v>19</v>
      </c>
    </row>
    <row r="5072" spans="1:16" x14ac:dyDescent="0.35">
      <c r="A5072" s="1">
        <v>45106</v>
      </c>
      <c r="B5072" t="s">
        <v>44</v>
      </c>
      <c r="C5072" t="s">
        <v>46</v>
      </c>
      <c r="D5072">
        <v>11015</v>
      </c>
      <c r="E5072">
        <v>67.569014167730899</v>
      </c>
      <c r="F5072">
        <v>1.04282964385585</v>
      </c>
      <c r="G5072">
        <v>27.363720192708399</v>
      </c>
      <c r="H5072">
        <v>50.321656869778998</v>
      </c>
      <c r="I5072">
        <v>0</v>
      </c>
      <c r="J5072">
        <v>72.03</v>
      </c>
      <c r="K5072">
        <v>65.169724985424594</v>
      </c>
      <c r="L5072">
        <v>82.9451819975273</v>
      </c>
      <c r="M5072">
        <v>90.483918427298093</v>
      </c>
      <c r="N5072">
        <v>192</v>
      </c>
      <c r="O5072" t="s">
        <v>28</v>
      </c>
      <c r="P5072" t="s">
        <v>19</v>
      </c>
    </row>
    <row r="5073" spans="1:16" x14ac:dyDescent="0.35">
      <c r="A5073" s="1">
        <v>45106</v>
      </c>
      <c r="B5073" t="s">
        <v>26</v>
      </c>
      <c r="C5073" t="s">
        <v>29</v>
      </c>
      <c r="D5073">
        <v>46221</v>
      </c>
      <c r="E5073">
        <v>35.4737311877712</v>
      </c>
      <c r="F5073">
        <v>1.5</v>
      </c>
      <c r="G5073">
        <v>100</v>
      </c>
      <c r="H5073">
        <v>100</v>
      </c>
      <c r="I5073">
        <v>3</v>
      </c>
      <c r="J5073">
        <v>142.44200000000001</v>
      </c>
      <c r="K5073">
        <v>65.273111477005102</v>
      </c>
      <c r="L5073">
        <v>62.191031157515603</v>
      </c>
      <c r="M5073">
        <v>56.178135980875197</v>
      </c>
      <c r="N5073">
        <v>101</v>
      </c>
      <c r="O5073" t="s">
        <v>28</v>
      </c>
      <c r="P5073" t="s">
        <v>19</v>
      </c>
    </row>
    <row r="5074" spans="1:16" x14ac:dyDescent="0.35">
      <c r="A5074" s="1">
        <v>45106</v>
      </c>
      <c r="B5074" t="s">
        <v>33</v>
      </c>
      <c r="C5074" t="s">
        <v>35</v>
      </c>
      <c r="D5074">
        <v>10469</v>
      </c>
      <c r="E5074">
        <v>52.886333681511701</v>
      </c>
      <c r="F5074">
        <v>1.1593845941032901</v>
      </c>
      <c r="G5074">
        <v>40.833408208801799</v>
      </c>
      <c r="H5074">
        <v>47.8777999546815</v>
      </c>
      <c r="I5074">
        <v>0</v>
      </c>
      <c r="J5074">
        <v>70.938000000000002</v>
      </c>
      <c r="K5074">
        <v>33.929483079768701</v>
      </c>
      <c r="L5074">
        <v>64.195005065737803</v>
      </c>
      <c r="M5074">
        <v>87.084828603215698</v>
      </c>
      <c r="N5074">
        <v>212</v>
      </c>
      <c r="O5074" t="s">
        <v>18</v>
      </c>
      <c r="P5074" t="s">
        <v>19</v>
      </c>
    </row>
    <row r="5075" spans="1:16" x14ac:dyDescent="0.35">
      <c r="A5075" s="1">
        <v>45106</v>
      </c>
      <c r="B5075" t="s">
        <v>36</v>
      </c>
      <c r="C5075" t="s">
        <v>41</v>
      </c>
      <c r="D5075">
        <v>17006</v>
      </c>
      <c r="E5075">
        <v>55.044920302555703</v>
      </c>
      <c r="F5075">
        <v>1.1830995078198401</v>
      </c>
      <c r="G5075">
        <v>63.877953591490602</v>
      </c>
      <c r="H5075">
        <v>83.552883330300602</v>
      </c>
      <c r="I5075">
        <v>1</v>
      </c>
      <c r="J5075">
        <v>84.012</v>
      </c>
      <c r="K5075">
        <v>30.6373718293843</v>
      </c>
      <c r="L5075">
        <v>60.754056189591502</v>
      </c>
      <c r="M5075">
        <v>91.330612824506105</v>
      </c>
      <c r="N5075">
        <v>99</v>
      </c>
      <c r="O5075" t="s">
        <v>43</v>
      </c>
      <c r="P5075" t="s">
        <v>19</v>
      </c>
    </row>
    <row r="5076" spans="1:16" x14ac:dyDescent="0.35">
      <c r="A5076" s="1">
        <v>45107</v>
      </c>
      <c r="B5076" t="s">
        <v>16</v>
      </c>
      <c r="C5076" t="s">
        <v>17</v>
      </c>
      <c r="D5076">
        <v>32935</v>
      </c>
      <c r="E5076">
        <v>31.211750659632202</v>
      </c>
      <c r="F5076">
        <v>1.5</v>
      </c>
      <c r="G5076">
        <v>100</v>
      </c>
      <c r="H5076">
        <v>100</v>
      </c>
      <c r="I5076">
        <v>2</v>
      </c>
      <c r="J5076">
        <v>115.87</v>
      </c>
      <c r="K5076">
        <v>61.224924926784901</v>
      </c>
      <c r="L5076">
        <v>85.521326715359706</v>
      </c>
      <c r="M5076">
        <v>59.788661930829598</v>
      </c>
      <c r="N5076">
        <v>103</v>
      </c>
      <c r="O5076" t="s">
        <v>18</v>
      </c>
      <c r="P5076" t="s">
        <v>19</v>
      </c>
    </row>
    <row r="5077" spans="1:16" x14ac:dyDescent="0.35">
      <c r="A5077" s="1">
        <v>45107</v>
      </c>
      <c r="B5077" t="s">
        <v>21</v>
      </c>
      <c r="C5077" t="s">
        <v>42</v>
      </c>
      <c r="D5077">
        <v>21911</v>
      </c>
      <c r="E5077">
        <v>49.815833644037397</v>
      </c>
      <c r="F5077">
        <v>1.2115314649542801</v>
      </c>
      <c r="G5077">
        <v>73.173964682345002</v>
      </c>
      <c r="H5077">
        <v>100</v>
      </c>
      <c r="I5077">
        <v>5</v>
      </c>
      <c r="J5077">
        <v>93.822000000000003</v>
      </c>
      <c r="K5077">
        <v>57.441899606477499</v>
      </c>
      <c r="L5077">
        <v>69.019926146578399</v>
      </c>
      <c r="M5077">
        <v>92.293432078362599</v>
      </c>
      <c r="N5077">
        <v>88</v>
      </c>
      <c r="O5077" t="s">
        <v>28</v>
      </c>
      <c r="P5077" t="s">
        <v>19</v>
      </c>
    </row>
    <row r="5078" spans="1:16" x14ac:dyDescent="0.35">
      <c r="A5078" s="1">
        <v>45107</v>
      </c>
      <c r="B5078" t="s">
        <v>23</v>
      </c>
      <c r="C5078" t="s">
        <v>25</v>
      </c>
      <c r="D5078">
        <v>28205</v>
      </c>
      <c r="E5078">
        <v>44.845543467204799</v>
      </c>
      <c r="F5078">
        <v>1.5</v>
      </c>
      <c r="G5078">
        <v>97.574850584647194</v>
      </c>
      <c r="H5078">
        <v>100</v>
      </c>
      <c r="I5078">
        <v>4</v>
      </c>
      <c r="J5078">
        <v>106.41</v>
      </c>
      <c r="K5078">
        <v>59.672117564094798</v>
      </c>
      <c r="L5078">
        <v>76.402943359997593</v>
      </c>
      <c r="M5078">
        <v>76.5651398012577</v>
      </c>
      <c r="N5078">
        <v>104</v>
      </c>
      <c r="O5078" t="s">
        <v>39</v>
      </c>
      <c r="P5078" t="s">
        <v>19</v>
      </c>
    </row>
    <row r="5079" spans="1:16" x14ac:dyDescent="0.35">
      <c r="A5079" s="1">
        <v>45107</v>
      </c>
      <c r="B5079" t="s">
        <v>26</v>
      </c>
      <c r="C5079" t="s">
        <v>27</v>
      </c>
      <c r="D5079">
        <v>26713</v>
      </c>
      <c r="E5079">
        <v>22.614159757399101</v>
      </c>
      <c r="F5079">
        <v>1.5</v>
      </c>
      <c r="G5079">
        <v>85.806569611530307</v>
      </c>
      <c r="H5079">
        <v>100</v>
      </c>
      <c r="I5079">
        <v>1</v>
      </c>
      <c r="J5079">
        <v>103.426</v>
      </c>
      <c r="K5079">
        <v>79.890275347110801</v>
      </c>
      <c r="L5079">
        <v>74.937629893150003</v>
      </c>
      <c r="M5079">
        <v>54.3082915202896</v>
      </c>
      <c r="N5079">
        <v>107</v>
      </c>
      <c r="O5079" t="s">
        <v>18</v>
      </c>
      <c r="P5079" t="s">
        <v>19</v>
      </c>
    </row>
    <row r="5080" spans="1:16" x14ac:dyDescent="0.35">
      <c r="A5080" s="1">
        <v>45107</v>
      </c>
      <c r="B5080" t="s">
        <v>26</v>
      </c>
      <c r="C5080" t="s">
        <v>29</v>
      </c>
      <c r="D5080">
        <v>40910</v>
      </c>
      <c r="E5080">
        <v>34.179494981569398</v>
      </c>
      <c r="F5080">
        <v>1.5</v>
      </c>
      <c r="G5080">
        <v>100</v>
      </c>
      <c r="H5080">
        <v>100</v>
      </c>
      <c r="I5080">
        <v>2</v>
      </c>
      <c r="J5080">
        <v>131.82</v>
      </c>
      <c r="K5080">
        <v>24.258758970856501</v>
      </c>
      <c r="L5080">
        <v>67.241216001004503</v>
      </c>
      <c r="M5080">
        <v>80.372153880252895</v>
      </c>
      <c r="N5080">
        <v>111</v>
      </c>
      <c r="O5080" t="s">
        <v>39</v>
      </c>
      <c r="P5080" t="s">
        <v>19</v>
      </c>
    </row>
    <row r="5081" spans="1:16" x14ac:dyDescent="0.35">
      <c r="A5081" s="1">
        <v>45107</v>
      </c>
      <c r="B5081" t="s">
        <v>33</v>
      </c>
      <c r="C5081" t="s">
        <v>34</v>
      </c>
      <c r="D5081">
        <v>41831</v>
      </c>
      <c r="E5081">
        <v>33.094089614505101</v>
      </c>
      <c r="F5081">
        <v>1.5</v>
      </c>
      <c r="G5081">
        <v>100</v>
      </c>
      <c r="H5081">
        <v>100</v>
      </c>
      <c r="I5081">
        <v>0</v>
      </c>
      <c r="J5081">
        <v>133.66200000000001</v>
      </c>
      <c r="K5081">
        <v>39.944046677750102</v>
      </c>
      <c r="L5081">
        <v>60.4872950673277</v>
      </c>
      <c r="M5081">
        <v>69.067197886045307</v>
      </c>
      <c r="N5081">
        <v>104</v>
      </c>
      <c r="O5081" t="s">
        <v>28</v>
      </c>
      <c r="P5081" t="s">
        <v>19</v>
      </c>
    </row>
    <row r="5082" spans="1:16" x14ac:dyDescent="0.35">
      <c r="A5082" s="1">
        <v>45107</v>
      </c>
      <c r="B5082" t="s">
        <v>33</v>
      </c>
      <c r="C5082" t="s">
        <v>35</v>
      </c>
      <c r="D5082">
        <v>20663</v>
      </c>
      <c r="E5082">
        <v>40.940705813146202</v>
      </c>
      <c r="F5082">
        <v>1.1336029201619999</v>
      </c>
      <c r="G5082">
        <v>61.216972131444003</v>
      </c>
      <c r="H5082">
        <v>100</v>
      </c>
      <c r="I5082">
        <v>0</v>
      </c>
      <c r="J5082">
        <v>91.325999999999993</v>
      </c>
      <c r="K5082">
        <v>29.2926651903196</v>
      </c>
      <c r="L5082">
        <v>73.079857222554907</v>
      </c>
      <c r="M5082">
        <v>88.441943465552498</v>
      </c>
      <c r="N5082">
        <v>104</v>
      </c>
      <c r="O5082" t="s">
        <v>28</v>
      </c>
      <c r="P5082" t="s">
        <v>19</v>
      </c>
    </row>
    <row r="5083" spans="1:16" x14ac:dyDescent="0.35">
      <c r="A5083" s="1">
        <v>45108</v>
      </c>
      <c r="B5083" t="s">
        <v>16</v>
      </c>
      <c r="C5083" t="s">
        <v>17</v>
      </c>
      <c r="D5083">
        <v>20626</v>
      </c>
      <c r="E5083">
        <v>43.663723621975898</v>
      </c>
      <c r="F5083">
        <v>1.1222513708455999</v>
      </c>
      <c r="G5083">
        <v>71.016330104427794</v>
      </c>
      <c r="H5083">
        <v>100</v>
      </c>
      <c r="I5083">
        <v>1</v>
      </c>
      <c r="J5083">
        <v>91.251999999999995</v>
      </c>
      <c r="K5083">
        <v>61.589824163574697</v>
      </c>
      <c r="L5083">
        <v>97.454627560372501</v>
      </c>
      <c r="M5083">
        <v>79.036683722879204</v>
      </c>
      <c r="N5083">
        <v>103</v>
      </c>
      <c r="O5083" t="s">
        <v>28</v>
      </c>
      <c r="P5083" t="s">
        <v>19</v>
      </c>
    </row>
    <row r="5084" spans="1:16" x14ac:dyDescent="0.35">
      <c r="A5084" s="1">
        <v>45108</v>
      </c>
      <c r="B5084" t="s">
        <v>16</v>
      </c>
      <c r="C5084" t="s">
        <v>20</v>
      </c>
      <c r="D5084">
        <v>27248</v>
      </c>
      <c r="E5084">
        <v>28.4491805670805</v>
      </c>
      <c r="F5084">
        <v>1.5</v>
      </c>
      <c r="G5084">
        <v>86.598320667196901</v>
      </c>
      <c r="H5084">
        <v>100</v>
      </c>
      <c r="I5084">
        <v>3</v>
      </c>
      <c r="J5084">
        <v>104.496</v>
      </c>
      <c r="K5084">
        <v>23.440355171829399</v>
      </c>
      <c r="L5084">
        <v>87.168449705679393</v>
      </c>
      <c r="M5084">
        <v>60.676747816030698</v>
      </c>
      <c r="N5084">
        <v>85</v>
      </c>
      <c r="O5084" t="s">
        <v>18</v>
      </c>
      <c r="P5084" t="s">
        <v>19</v>
      </c>
    </row>
    <row r="5085" spans="1:16" x14ac:dyDescent="0.35">
      <c r="A5085" s="1">
        <v>45108</v>
      </c>
      <c r="B5085" t="s">
        <v>21</v>
      </c>
      <c r="C5085" t="s">
        <v>22</v>
      </c>
      <c r="D5085">
        <v>23045</v>
      </c>
      <c r="E5085">
        <v>40.071547536712501</v>
      </c>
      <c r="F5085">
        <v>1.1989092079674499</v>
      </c>
      <c r="G5085">
        <v>73.766623777208096</v>
      </c>
      <c r="H5085">
        <v>100</v>
      </c>
      <c r="I5085">
        <v>4</v>
      </c>
      <c r="J5085">
        <v>96.09</v>
      </c>
      <c r="K5085">
        <v>24.880970474527601</v>
      </c>
      <c r="L5085">
        <v>95.395119609701695</v>
      </c>
      <c r="M5085">
        <v>69.496786293930896</v>
      </c>
      <c r="N5085">
        <v>106</v>
      </c>
      <c r="O5085" t="s">
        <v>18</v>
      </c>
      <c r="P5085" t="s">
        <v>19</v>
      </c>
    </row>
    <row r="5086" spans="1:16" x14ac:dyDescent="0.35">
      <c r="A5086" s="1">
        <v>45108</v>
      </c>
      <c r="B5086" t="s">
        <v>21</v>
      </c>
      <c r="C5086" t="s">
        <v>42</v>
      </c>
      <c r="D5086">
        <v>15013</v>
      </c>
      <c r="E5086">
        <v>48.339854618388898</v>
      </c>
      <c r="F5086">
        <v>1.3964588501520701</v>
      </c>
      <c r="G5086">
        <v>51.995353542844299</v>
      </c>
      <c r="H5086">
        <v>73.059354080833202</v>
      </c>
      <c r="I5086">
        <v>1</v>
      </c>
      <c r="J5086">
        <v>80.025999999999996</v>
      </c>
      <c r="K5086">
        <v>55.805651682422898</v>
      </c>
      <c r="L5086">
        <v>66.370925212651699</v>
      </c>
      <c r="M5086">
        <v>54.377135942067802</v>
      </c>
      <c r="N5086">
        <v>96</v>
      </c>
      <c r="O5086" t="s">
        <v>39</v>
      </c>
      <c r="P5086" t="s">
        <v>19</v>
      </c>
    </row>
    <row r="5087" spans="1:16" x14ac:dyDescent="0.35">
      <c r="A5087" s="1">
        <v>45108</v>
      </c>
      <c r="B5087" t="s">
        <v>23</v>
      </c>
      <c r="C5087" t="s">
        <v>24</v>
      </c>
      <c r="D5087">
        <v>29721</v>
      </c>
      <c r="E5087">
        <v>20.067624878361599</v>
      </c>
      <c r="F5087">
        <v>1.5</v>
      </c>
      <c r="G5087">
        <v>98.830305696701501</v>
      </c>
      <c r="H5087">
        <v>100</v>
      </c>
      <c r="I5087">
        <v>1</v>
      </c>
      <c r="J5087">
        <v>109.44199999999999</v>
      </c>
      <c r="K5087">
        <v>77.062099200916705</v>
      </c>
      <c r="L5087">
        <v>62.742483754821301</v>
      </c>
      <c r="M5087">
        <v>77.478587769191194</v>
      </c>
      <c r="N5087">
        <v>94</v>
      </c>
      <c r="O5087" t="s">
        <v>39</v>
      </c>
      <c r="P5087" t="s">
        <v>19</v>
      </c>
    </row>
    <row r="5088" spans="1:16" x14ac:dyDescent="0.35">
      <c r="A5088" s="1">
        <v>45108</v>
      </c>
      <c r="B5088" t="s">
        <v>23</v>
      </c>
      <c r="C5088" t="s">
        <v>25</v>
      </c>
      <c r="D5088">
        <v>59793</v>
      </c>
      <c r="E5088">
        <v>33.443446903810198</v>
      </c>
      <c r="F5088">
        <v>1.5</v>
      </c>
      <c r="G5088">
        <v>100</v>
      </c>
      <c r="H5088">
        <v>100</v>
      </c>
      <c r="I5088">
        <v>4</v>
      </c>
      <c r="J5088">
        <v>169.58600000000001</v>
      </c>
      <c r="K5088">
        <v>57.531245271588197</v>
      </c>
      <c r="L5088">
        <v>82.145000014337299</v>
      </c>
      <c r="M5088">
        <v>52.747481747400002</v>
      </c>
      <c r="N5088">
        <v>93</v>
      </c>
      <c r="O5088" t="s">
        <v>18</v>
      </c>
      <c r="P5088" t="s">
        <v>19</v>
      </c>
    </row>
    <row r="5089" spans="1:16" x14ac:dyDescent="0.35">
      <c r="A5089" s="1">
        <v>45108</v>
      </c>
      <c r="B5089" t="s">
        <v>26</v>
      </c>
      <c r="C5089" t="s">
        <v>27</v>
      </c>
      <c r="D5089">
        <v>42336</v>
      </c>
      <c r="E5089">
        <v>38.110487862720902</v>
      </c>
      <c r="F5089">
        <v>1.5</v>
      </c>
      <c r="G5089">
        <v>100</v>
      </c>
      <c r="H5089">
        <v>100</v>
      </c>
      <c r="I5089">
        <v>1</v>
      </c>
      <c r="J5089">
        <v>134.672</v>
      </c>
      <c r="K5089">
        <v>52.542413044316497</v>
      </c>
      <c r="L5089">
        <v>96.645236403458995</v>
      </c>
      <c r="M5089">
        <v>76.490515843215604</v>
      </c>
      <c r="N5089">
        <v>94</v>
      </c>
      <c r="O5089" t="s">
        <v>28</v>
      </c>
      <c r="P5089" t="s">
        <v>19</v>
      </c>
    </row>
    <row r="5090" spans="1:16" x14ac:dyDescent="0.35">
      <c r="A5090" s="1">
        <v>45108</v>
      </c>
      <c r="B5090" t="s">
        <v>30</v>
      </c>
      <c r="C5090" t="s">
        <v>31</v>
      </c>
      <c r="D5090">
        <v>16880</v>
      </c>
      <c r="E5090">
        <v>37.755153671690898</v>
      </c>
      <c r="F5090">
        <v>1.3057046053103201</v>
      </c>
      <c r="G5090">
        <v>53.281698816377599</v>
      </c>
      <c r="H5090">
        <v>85.238685213085901</v>
      </c>
      <c r="I5090">
        <v>1</v>
      </c>
      <c r="J5090">
        <v>83.759999999999906</v>
      </c>
      <c r="K5090">
        <v>44.350359421488697</v>
      </c>
      <c r="L5090">
        <v>62.028093543394199</v>
      </c>
      <c r="M5090">
        <v>74.382859757288998</v>
      </c>
      <c r="N5090">
        <v>99</v>
      </c>
      <c r="O5090" t="s">
        <v>18</v>
      </c>
      <c r="P5090" t="s">
        <v>19</v>
      </c>
    </row>
    <row r="5091" spans="1:16" x14ac:dyDescent="0.35">
      <c r="A5091" s="1">
        <v>45108</v>
      </c>
      <c r="B5091" t="s">
        <v>33</v>
      </c>
      <c r="C5091" t="s">
        <v>34</v>
      </c>
      <c r="D5091">
        <v>19428</v>
      </c>
      <c r="E5091">
        <v>50.0281765837343</v>
      </c>
      <c r="F5091">
        <v>1.12618373168347</v>
      </c>
      <c r="G5091">
        <v>73.135931345051503</v>
      </c>
      <c r="H5091">
        <v>93.397833301548204</v>
      </c>
      <c r="I5091">
        <v>3</v>
      </c>
      <c r="J5091">
        <v>88.855999999999995</v>
      </c>
      <c r="K5091">
        <v>38.568067076095303</v>
      </c>
      <c r="L5091">
        <v>66.046308393600597</v>
      </c>
      <c r="M5091">
        <v>86.611803121255093</v>
      </c>
      <c r="N5091">
        <v>79</v>
      </c>
      <c r="O5091" t="s">
        <v>28</v>
      </c>
      <c r="P5091" t="s">
        <v>19</v>
      </c>
    </row>
    <row r="5092" spans="1:16" x14ac:dyDescent="0.35">
      <c r="A5092" s="1">
        <v>45109</v>
      </c>
      <c r="B5092" t="s">
        <v>16</v>
      </c>
      <c r="C5092" t="s">
        <v>17</v>
      </c>
      <c r="D5092">
        <v>22143</v>
      </c>
      <c r="E5092">
        <v>54.016768414575502</v>
      </c>
      <c r="F5092">
        <v>1.0829050459745599</v>
      </c>
      <c r="G5092">
        <v>72.654063684170296</v>
      </c>
      <c r="H5092">
        <v>100</v>
      </c>
      <c r="I5092">
        <v>1</v>
      </c>
      <c r="J5092">
        <v>94.286000000000001</v>
      </c>
      <c r="K5092">
        <v>46.3171926120922</v>
      </c>
      <c r="L5092">
        <v>66.888996858045203</v>
      </c>
      <c r="M5092">
        <v>73.8393999412814</v>
      </c>
      <c r="N5092">
        <v>113</v>
      </c>
      <c r="O5092" t="s">
        <v>18</v>
      </c>
      <c r="P5092" t="s">
        <v>19</v>
      </c>
    </row>
    <row r="5093" spans="1:16" x14ac:dyDescent="0.35">
      <c r="A5093" s="1">
        <v>45109</v>
      </c>
      <c r="B5093" t="s">
        <v>16</v>
      </c>
      <c r="C5093" t="s">
        <v>20</v>
      </c>
      <c r="D5093">
        <v>12836</v>
      </c>
      <c r="E5093">
        <v>55.236472125300899</v>
      </c>
      <c r="F5093">
        <v>1.2984256314509099</v>
      </c>
      <c r="G5093">
        <v>38.9308799632093</v>
      </c>
      <c r="H5093">
        <v>60.079256973876802</v>
      </c>
      <c r="I5093">
        <v>2</v>
      </c>
      <c r="J5093">
        <v>75.671999999999997</v>
      </c>
      <c r="K5093">
        <v>63.5020158491863</v>
      </c>
      <c r="L5093">
        <v>89.122934904408396</v>
      </c>
      <c r="M5093">
        <v>92.684576514487404</v>
      </c>
      <c r="N5093">
        <v>218</v>
      </c>
      <c r="O5093" t="s">
        <v>43</v>
      </c>
      <c r="P5093" t="s">
        <v>19</v>
      </c>
    </row>
    <row r="5094" spans="1:16" x14ac:dyDescent="0.35">
      <c r="A5094" s="1">
        <v>45109</v>
      </c>
      <c r="B5094" t="s">
        <v>21</v>
      </c>
      <c r="C5094" t="s">
        <v>22</v>
      </c>
      <c r="D5094">
        <v>33619</v>
      </c>
      <c r="E5094">
        <v>28.787302003729</v>
      </c>
      <c r="F5094">
        <v>1.5</v>
      </c>
      <c r="G5094">
        <v>100</v>
      </c>
      <c r="H5094">
        <v>100</v>
      </c>
      <c r="I5094">
        <v>2</v>
      </c>
      <c r="J5094">
        <v>117.238</v>
      </c>
      <c r="K5094">
        <v>10.1548370279226</v>
      </c>
      <c r="L5094">
        <v>78.110485621649502</v>
      </c>
      <c r="M5094">
        <v>50.074840757508703</v>
      </c>
      <c r="N5094">
        <v>119</v>
      </c>
      <c r="O5094" t="s">
        <v>39</v>
      </c>
      <c r="P5094" t="s">
        <v>40</v>
      </c>
    </row>
    <row r="5095" spans="1:16" x14ac:dyDescent="0.35">
      <c r="A5095" s="1">
        <v>45109</v>
      </c>
      <c r="B5095" t="s">
        <v>23</v>
      </c>
      <c r="C5095" t="s">
        <v>24</v>
      </c>
      <c r="D5095">
        <v>49262</v>
      </c>
      <c r="E5095">
        <v>25.160080971438902</v>
      </c>
      <c r="F5095">
        <v>1.5</v>
      </c>
      <c r="G5095">
        <v>100</v>
      </c>
      <c r="H5095">
        <v>100</v>
      </c>
      <c r="I5095">
        <v>3</v>
      </c>
      <c r="J5095">
        <v>148.524</v>
      </c>
      <c r="K5095">
        <v>20.3641086600202</v>
      </c>
      <c r="L5095">
        <v>70.957262065461407</v>
      </c>
      <c r="M5095">
        <v>66.625046411447798</v>
      </c>
      <c r="N5095">
        <v>88</v>
      </c>
      <c r="O5095" t="s">
        <v>18</v>
      </c>
      <c r="P5095" t="s">
        <v>19</v>
      </c>
    </row>
    <row r="5096" spans="1:16" x14ac:dyDescent="0.35">
      <c r="A5096" s="1">
        <v>45109</v>
      </c>
      <c r="B5096" t="s">
        <v>23</v>
      </c>
      <c r="C5096" t="s">
        <v>25</v>
      </c>
      <c r="D5096">
        <v>14680</v>
      </c>
      <c r="E5096">
        <v>42.310365859224198</v>
      </c>
      <c r="F5096">
        <v>1.0791098519497</v>
      </c>
      <c r="G5096">
        <v>49.159802661376098</v>
      </c>
      <c r="H5096">
        <v>71.611839197200297</v>
      </c>
      <c r="I5096">
        <v>0</v>
      </c>
      <c r="J5096">
        <v>79.36</v>
      </c>
      <c r="K5096">
        <v>66.669898698061004</v>
      </c>
      <c r="L5096">
        <v>95.607782322244304</v>
      </c>
      <c r="M5096">
        <v>98.491543614568698</v>
      </c>
      <c r="N5096">
        <v>201</v>
      </c>
      <c r="O5096" t="s">
        <v>18</v>
      </c>
      <c r="P5096" t="s">
        <v>19</v>
      </c>
    </row>
    <row r="5097" spans="1:16" x14ac:dyDescent="0.35">
      <c r="A5097" s="1">
        <v>45109</v>
      </c>
      <c r="B5097" t="s">
        <v>44</v>
      </c>
      <c r="C5097" t="s">
        <v>46</v>
      </c>
      <c r="D5097">
        <v>21091</v>
      </c>
      <c r="E5097">
        <v>34.507693048982901</v>
      </c>
      <c r="F5097">
        <v>1.14562150378608</v>
      </c>
      <c r="G5097">
        <v>78.578560686543</v>
      </c>
      <c r="H5097">
        <v>100</v>
      </c>
      <c r="I5097">
        <v>3</v>
      </c>
      <c r="J5097">
        <v>92.182000000000002</v>
      </c>
      <c r="K5097">
        <v>46.557411201045802</v>
      </c>
      <c r="L5097">
        <v>96.578428598015407</v>
      </c>
      <c r="M5097">
        <v>94.304481250915202</v>
      </c>
      <c r="N5097">
        <v>94</v>
      </c>
      <c r="O5097" t="s">
        <v>28</v>
      </c>
      <c r="P5097" t="s">
        <v>19</v>
      </c>
    </row>
    <row r="5098" spans="1:16" x14ac:dyDescent="0.35">
      <c r="A5098" s="1">
        <v>45109</v>
      </c>
      <c r="B5098" t="s">
        <v>26</v>
      </c>
      <c r="C5098" t="s">
        <v>27</v>
      </c>
      <c r="D5098">
        <v>23075</v>
      </c>
      <c r="E5098">
        <v>49.459857436149903</v>
      </c>
      <c r="F5098">
        <v>1.2246966465056099</v>
      </c>
      <c r="G5098">
        <v>85.379890820674106</v>
      </c>
      <c r="H5098">
        <v>100</v>
      </c>
      <c r="I5098">
        <v>2</v>
      </c>
      <c r="J5098">
        <v>96.15</v>
      </c>
      <c r="K5098">
        <v>59.739883940851797</v>
      </c>
      <c r="L5098">
        <v>83.043907320128199</v>
      </c>
      <c r="M5098">
        <v>60.630225862201897</v>
      </c>
      <c r="N5098">
        <v>119</v>
      </c>
      <c r="O5098" t="s">
        <v>18</v>
      </c>
      <c r="P5098" t="s">
        <v>19</v>
      </c>
    </row>
    <row r="5099" spans="1:16" x14ac:dyDescent="0.35">
      <c r="A5099" s="1">
        <v>45109</v>
      </c>
      <c r="B5099" t="s">
        <v>33</v>
      </c>
      <c r="C5099" t="s">
        <v>34</v>
      </c>
      <c r="D5099">
        <v>8853</v>
      </c>
      <c r="E5099">
        <v>44.019519257777098</v>
      </c>
      <c r="F5099">
        <v>1.1327679179796899</v>
      </c>
      <c r="G5099">
        <v>22.9368716773023</v>
      </c>
      <c r="H5099">
        <v>42.366153575015801</v>
      </c>
      <c r="I5099">
        <v>2</v>
      </c>
      <c r="J5099">
        <v>67.706000000000003</v>
      </c>
      <c r="K5099">
        <v>56.824082439547503</v>
      </c>
      <c r="L5099">
        <v>61.220265357728302</v>
      </c>
      <c r="M5099">
        <v>99.1812470782086</v>
      </c>
      <c r="N5099">
        <v>201</v>
      </c>
      <c r="O5099" t="s">
        <v>18</v>
      </c>
      <c r="P5099" t="s">
        <v>19</v>
      </c>
    </row>
    <row r="5100" spans="1:16" x14ac:dyDescent="0.35">
      <c r="A5100" s="1">
        <v>45109</v>
      </c>
      <c r="B5100" t="s">
        <v>36</v>
      </c>
      <c r="C5100" t="s">
        <v>41</v>
      </c>
      <c r="D5100">
        <v>11897</v>
      </c>
      <c r="E5100">
        <v>41.614342645470998</v>
      </c>
      <c r="F5100">
        <v>1.0959143235297999</v>
      </c>
      <c r="G5100">
        <v>34.390118302553802</v>
      </c>
      <c r="H5100">
        <v>62.588756673481299</v>
      </c>
      <c r="I5100">
        <v>2</v>
      </c>
      <c r="J5100">
        <v>73.793999999999997</v>
      </c>
      <c r="K5100">
        <v>71.716310052265598</v>
      </c>
      <c r="L5100">
        <v>94.552070603961894</v>
      </c>
      <c r="M5100">
        <v>72.397934406546099</v>
      </c>
      <c r="N5100">
        <v>205</v>
      </c>
      <c r="O5100" t="s">
        <v>18</v>
      </c>
      <c r="P5100" t="s">
        <v>19</v>
      </c>
    </row>
    <row r="5101" spans="1:16" x14ac:dyDescent="0.35">
      <c r="A5101" s="1">
        <v>45110</v>
      </c>
      <c r="B5101" t="s">
        <v>16</v>
      </c>
      <c r="C5101" t="s">
        <v>17</v>
      </c>
      <c r="D5101">
        <v>39753</v>
      </c>
      <c r="E5101">
        <v>39.2764272707212</v>
      </c>
      <c r="F5101">
        <v>1.5</v>
      </c>
      <c r="G5101">
        <v>100</v>
      </c>
      <c r="H5101">
        <v>100</v>
      </c>
      <c r="I5101">
        <v>0</v>
      </c>
      <c r="J5101">
        <v>129.506</v>
      </c>
      <c r="K5101">
        <v>63.154663509282599</v>
      </c>
      <c r="L5101">
        <v>96.049762039386593</v>
      </c>
      <c r="M5101">
        <v>66.013425317669999</v>
      </c>
      <c r="N5101">
        <v>97</v>
      </c>
      <c r="O5101" t="s">
        <v>18</v>
      </c>
      <c r="P5101" t="s">
        <v>19</v>
      </c>
    </row>
    <row r="5102" spans="1:16" x14ac:dyDescent="0.35">
      <c r="A5102" s="1">
        <v>45110</v>
      </c>
      <c r="B5102" t="s">
        <v>16</v>
      </c>
      <c r="C5102" t="s">
        <v>20</v>
      </c>
      <c r="D5102">
        <v>36349</v>
      </c>
      <c r="E5102">
        <v>34.399449309252603</v>
      </c>
      <c r="F5102">
        <v>1.5</v>
      </c>
      <c r="G5102">
        <v>100</v>
      </c>
      <c r="H5102">
        <v>100</v>
      </c>
      <c r="I5102">
        <v>2</v>
      </c>
      <c r="J5102">
        <v>122.69799999999999</v>
      </c>
      <c r="K5102">
        <v>33.024311565469198</v>
      </c>
      <c r="L5102">
        <v>63.099001402667</v>
      </c>
      <c r="M5102">
        <v>97.645629635869994</v>
      </c>
      <c r="N5102">
        <v>96</v>
      </c>
      <c r="O5102" t="s">
        <v>28</v>
      </c>
      <c r="P5102" t="s">
        <v>19</v>
      </c>
    </row>
    <row r="5103" spans="1:16" x14ac:dyDescent="0.35">
      <c r="A5103" s="1">
        <v>45110</v>
      </c>
      <c r="B5103" t="s">
        <v>23</v>
      </c>
      <c r="C5103" t="s">
        <v>24</v>
      </c>
      <c r="D5103">
        <v>42853</v>
      </c>
      <c r="E5103">
        <v>33.821293790741798</v>
      </c>
      <c r="F5103">
        <v>1.5</v>
      </c>
      <c r="G5103">
        <v>100</v>
      </c>
      <c r="H5103">
        <v>100</v>
      </c>
      <c r="I5103">
        <v>2</v>
      </c>
      <c r="J5103">
        <v>135.70599999999999</v>
      </c>
      <c r="K5103">
        <v>60.488806872764499</v>
      </c>
      <c r="L5103">
        <v>98.772406383083293</v>
      </c>
      <c r="M5103">
        <v>76.050345560863306</v>
      </c>
      <c r="N5103">
        <v>94</v>
      </c>
      <c r="O5103" t="s">
        <v>18</v>
      </c>
      <c r="P5103" t="s">
        <v>19</v>
      </c>
    </row>
    <row r="5104" spans="1:16" x14ac:dyDescent="0.35">
      <c r="A5104" s="1">
        <v>45110</v>
      </c>
      <c r="B5104" t="s">
        <v>23</v>
      </c>
      <c r="C5104" t="s">
        <v>25</v>
      </c>
      <c r="D5104">
        <v>43886</v>
      </c>
      <c r="E5104">
        <v>34.224531709146902</v>
      </c>
      <c r="F5104">
        <v>1.5</v>
      </c>
      <c r="G5104">
        <v>100</v>
      </c>
      <c r="H5104">
        <v>100</v>
      </c>
      <c r="I5104">
        <v>2</v>
      </c>
      <c r="J5104">
        <v>137.77199999999999</v>
      </c>
      <c r="K5104">
        <v>35.793436074485598</v>
      </c>
      <c r="L5104">
        <v>99.514489952241703</v>
      </c>
      <c r="M5104">
        <v>52.394133761266303</v>
      </c>
      <c r="N5104">
        <v>104</v>
      </c>
      <c r="O5104" t="s">
        <v>28</v>
      </c>
      <c r="P5104" t="s">
        <v>19</v>
      </c>
    </row>
    <row r="5105" spans="1:16" x14ac:dyDescent="0.35">
      <c r="A5105" s="1">
        <v>45110</v>
      </c>
      <c r="B5105" t="s">
        <v>26</v>
      </c>
      <c r="C5105" t="s">
        <v>29</v>
      </c>
      <c r="D5105">
        <v>56287</v>
      </c>
      <c r="E5105">
        <v>41.616224123708001</v>
      </c>
      <c r="F5105">
        <v>1.5</v>
      </c>
      <c r="G5105">
        <v>100</v>
      </c>
      <c r="H5105">
        <v>100</v>
      </c>
      <c r="I5105">
        <v>1</v>
      </c>
      <c r="J5105">
        <v>162.57400000000001</v>
      </c>
      <c r="K5105">
        <v>77.600998243495795</v>
      </c>
      <c r="L5105">
        <v>64.388303781424895</v>
      </c>
      <c r="M5105">
        <v>86.643016371715603</v>
      </c>
      <c r="N5105">
        <v>79</v>
      </c>
      <c r="O5105" t="s">
        <v>39</v>
      </c>
      <c r="P5105" t="s">
        <v>19</v>
      </c>
    </row>
    <row r="5106" spans="1:16" x14ac:dyDescent="0.35">
      <c r="A5106" s="1">
        <v>45110</v>
      </c>
      <c r="B5106" t="s">
        <v>30</v>
      </c>
      <c r="C5106" t="s">
        <v>31</v>
      </c>
      <c r="D5106">
        <v>19102</v>
      </c>
      <c r="E5106">
        <v>41.293955397533999</v>
      </c>
      <c r="F5106">
        <v>1.2832352700923899</v>
      </c>
      <c r="G5106">
        <v>68.423329406896102</v>
      </c>
      <c r="H5106">
        <v>100</v>
      </c>
      <c r="I5106">
        <v>1</v>
      </c>
      <c r="J5106">
        <v>88.203999999999994</v>
      </c>
      <c r="K5106">
        <v>75.6118408342723</v>
      </c>
      <c r="L5106">
        <v>64.524307461282106</v>
      </c>
      <c r="M5106">
        <v>59.630404774106999</v>
      </c>
      <c r="N5106">
        <v>93</v>
      </c>
      <c r="O5106" t="s">
        <v>18</v>
      </c>
      <c r="P5106" t="s">
        <v>19</v>
      </c>
    </row>
    <row r="5107" spans="1:16" x14ac:dyDescent="0.35">
      <c r="A5107" s="1">
        <v>45110</v>
      </c>
      <c r="B5107" t="s">
        <v>33</v>
      </c>
      <c r="C5107" t="s">
        <v>34</v>
      </c>
      <c r="D5107">
        <v>19467</v>
      </c>
      <c r="E5107">
        <v>54.127233813771198</v>
      </c>
      <c r="F5107">
        <v>1.3355528421898899</v>
      </c>
      <c r="G5107">
        <v>58.459971692341099</v>
      </c>
      <c r="H5107">
        <v>95.668815613155999</v>
      </c>
      <c r="I5107">
        <v>1</v>
      </c>
      <c r="J5107">
        <v>88.933999999999997</v>
      </c>
      <c r="K5107">
        <v>74.434290427118697</v>
      </c>
      <c r="L5107">
        <v>75.862244949718104</v>
      </c>
      <c r="M5107">
        <v>98.899094766635898</v>
      </c>
      <c r="N5107">
        <v>81</v>
      </c>
      <c r="O5107" t="s">
        <v>28</v>
      </c>
      <c r="P5107" t="s">
        <v>19</v>
      </c>
    </row>
    <row r="5108" spans="1:16" x14ac:dyDescent="0.35">
      <c r="A5108" s="1">
        <v>45110</v>
      </c>
      <c r="B5108" t="s">
        <v>33</v>
      </c>
      <c r="C5108" t="s">
        <v>35</v>
      </c>
      <c r="D5108">
        <v>10025</v>
      </c>
      <c r="E5108">
        <v>42.271953272673201</v>
      </c>
      <c r="F5108">
        <v>1.21178555558374</v>
      </c>
      <c r="G5108">
        <v>35.686681330888703</v>
      </c>
      <c r="H5108">
        <v>45.2658316707777</v>
      </c>
      <c r="I5108">
        <v>0</v>
      </c>
      <c r="J5108">
        <v>70.05</v>
      </c>
      <c r="K5108">
        <v>30.0678716087879</v>
      </c>
      <c r="L5108">
        <v>90.242394514962498</v>
      </c>
      <c r="M5108">
        <v>67.410287666035501</v>
      </c>
      <c r="N5108">
        <v>194</v>
      </c>
      <c r="O5108" t="s">
        <v>39</v>
      </c>
      <c r="P5108" t="s">
        <v>40</v>
      </c>
    </row>
    <row r="5109" spans="1:16" x14ac:dyDescent="0.35">
      <c r="A5109" s="1">
        <v>45111</v>
      </c>
      <c r="B5109" t="s">
        <v>16</v>
      </c>
      <c r="C5109" t="s">
        <v>17</v>
      </c>
      <c r="D5109">
        <v>53266</v>
      </c>
      <c r="E5109">
        <v>20</v>
      </c>
      <c r="F5109">
        <v>1.5</v>
      </c>
      <c r="G5109">
        <v>100</v>
      </c>
      <c r="H5109">
        <v>100</v>
      </c>
      <c r="I5109">
        <v>4</v>
      </c>
      <c r="J5109">
        <v>156.53199999999899</v>
      </c>
      <c r="K5109">
        <v>14.517174564135701</v>
      </c>
      <c r="L5109">
        <v>97.960307511623895</v>
      </c>
      <c r="M5109">
        <v>62.665229408782302</v>
      </c>
      <c r="N5109">
        <v>116</v>
      </c>
      <c r="O5109" t="s">
        <v>39</v>
      </c>
      <c r="P5109" t="s">
        <v>19</v>
      </c>
    </row>
    <row r="5110" spans="1:16" x14ac:dyDescent="0.35">
      <c r="A5110" s="1">
        <v>45111</v>
      </c>
      <c r="B5110" t="s">
        <v>21</v>
      </c>
      <c r="C5110" t="s">
        <v>22</v>
      </c>
      <c r="D5110">
        <v>9307</v>
      </c>
      <c r="E5110">
        <v>43.954562774513398</v>
      </c>
      <c r="F5110">
        <v>1.02098615715618</v>
      </c>
      <c r="G5110">
        <v>21.747230399948499</v>
      </c>
      <c r="H5110">
        <v>49.752512755171203</v>
      </c>
      <c r="I5110">
        <v>1</v>
      </c>
      <c r="J5110">
        <v>68.614000000000004</v>
      </c>
      <c r="K5110">
        <v>56.023333459813799</v>
      </c>
      <c r="L5110">
        <v>62.5708797147933</v>
      </c>
      <c r="M5110">
        <v>88.280525432511098</v>
      </c>
      <c r="N5110">
        <v>192</v>
      </c>
      <c r="O5110" t="s">
        <v>39</v>
      </c>
      <c r="P5110" t="s">
        <v>19</v>
      </c>
    </row>
    <row r="5111" spans="1:16" x14ac:dyDescent="0.35">
      <c r="A5111" s="1">
        <v>45111</v>
      </c>
      <c r="B5111" t="s">
        <v>21</v>
      </c>
      <c r="C5111" t="s">
        <v>42</v>
      </c>
      <c r="D5111">
        <v>16423</v>
      </c>
      <c r="E5111">
        <v>43.791022806497097</v>
      </c>
      <c r="F5111">
        <v>1.35086366304827</v>
      </c>
      <c r="G5111">
        <v>62.886782135692499</v>
      </c>
      <c r="H5111">
        <v>80.898723217554405</v>
      </c>
      <c r="I5111">
        <v>0</v>
      </c>
      <c r="J5111">
        <v>82.846000000000004</v>
      </c>
      <c r="K5111">
        <v>23.416273560019899</v>
      </c>
      <c r="L5111">
        <v>95.278123827777506</v>
      </c>
      <c r="M5111">
        <v>61.561126126024597</v>
      </c>
      <c r="N5111">
        <v>101</v>
      </c>
      <c r="O5111" t="s">
        <v>18</v>
      </c>
      <c r="P5111" t="s">
        <v>19</v>
      </c>
    </row>
    <row r="5112" spans="1:16" x14ac:dyDescent="0.35">
      <c r="A5112" s="1">
        <v>45111</v>
      </c>
      <c r="B5112" t="s">
        <v>23</v>
      </c>
      <c r="C5112" t="s">
        <v>24</v>
      </c>
      <c r="D5112">
        <v>47840</v>
      </c>
      <c r="E5112">
        <v>30.343866847593102</v>
      </c>
      <c r="F5112">
        <v>1.5</v>
      </c>
      <c r="G5112">
        <v>100</v>
      </c>
      <c r="H5112">
        <v>100</v>
      </c>
      <c r="I5112">
        <v>1</v>
      </c>
      <c r="J5112">
        <v>145.68</v>
      </c>
      <c r="K5112">
        <v>30.978204342705101</v>
      </c>
      <c r="L5112">
        <v>86.780726314965506</v>
      </c>
      <c r="M5112">
        <v>59.147918495428101</v>
      </c>
      <c r="N5112">
        <v>85</v>
      </c>
      <c r="O5112" t="s">
        <v>39</v>
      </c>
      <c r="P5112" t="s">
        <v>19</v>
      </c>
    </row>
    <row r="5113" spans="1:16" x14ac:dyDescent="0.35">
      <c r="A5113" s="1">
        <v>45111</v>
      </c>
      <c r="B5113" t="s">
        <v>23</v>
      </c>
      <c r="C5113" t="s">
        <v>25</v>
      </c>
      <c r="D5113">
        <v>50254</v>
      </c>
      <c r="E5113">
        <v>20</v>
      </c>
      <c r="F5113">
        <v>1.5</v>
      </c>
      <c r="G5113">
        <v>100</v>
      </c>
      <c r="H5113">
        <v>100</v>
      </c>
      <c r="I5113">
        <v>1</v>
      </c>
      <c r="J5113">
        <v>150.50799999999899</v>
      </c>
      <c r="K5113">
        <v>27.0617427404189</v>
      </c>
      <c r="L5113">
        <v>68.094549271373396</v>
      </c>
      <c r="M5113">
        <v>56.104911046284101</v>
      </c>
      <c r="N5113">
        <v>98</v>
      </c>
      <c r="O5113" t="s">
        <v>18</v>
      </c>
      <c r="P5113" t="s">
        <v>19</v>
      </c>
    </row>
    <row r="5114" spans="1:16" x14ac:dyDescent="0.35">
      <c r="A5114" s="1">
        <v>45111</v>
      </c>
      <c r="B5114" t="s">
        <v>26</v>
      </c>
      <c r="C5114" t="s">
        <v>27</v>
      </c>
      <c r="D5114">
        <v>24319</v>
      </c>
      <c r="E5114">
        <v>54.693101795309502</v>
      </c>
      <c r="F5114">
        <v>1.14800034494343</v>
      </c>
      <c r="G5114">
        <v>82.677559938878503</v>
      </c>
      <c r="H5114">
        <v>100</v>
      </c>
      <c r="I5114">
        <v>3</v>
      </c>
      <c r="J5114">
        <v>98.638000000000005</v>
      </c>
      <c r="K5114">
        <v>51.2237135777115</v>
      </c>
      <c r="L5114">
        <v>88.839400296261402</v>
      </c>
      <c r="M5114">
        <v>60.847179123830699</v>
      </c>
      <c r="N5114">
        <v>125</v>
      </c>
      <c r="O5114" t="s">
        <v>18</v>
      </c>
      <c r="P5114" t="s">
        <v>19</v>
      </c>
    </row>
    <row r="5115" spans="1:16" x14ac:dyDescent="0.35">
      <c r="A5115" s="1">
        <v>45111</v>
      </c>
      <c r="B5115" t="s">
        <v>26</v>
      </c>
      <c r="C5115" t="s">
        <v>29</v>
      </c>
      <c r="D5115">
        <v>34490</v>
      </c>
      <c r="E5115">
        <v>30.347590511563698</v>
      </c>
      <c r="F5115">
        <v>1.5</v>
      </c>
      <c r="G5115">
        <v>100</v>
      </c>
      <c r="H5115">
        <v>100</v>
      </c>
      <c r="I5115">
        <v>2</v>
      </c>
      <c r="J5115">
        <v>118.98</v>
      </c>
      <c r="K5115">
        <v>43.024444891347699</v>
      </c>
      <c r="L5115">
        <v>73.890875568513493</v>
      </c>
      <c r="M5115">
        <v>77.828099877248803</v>
      </c>
      <c r="N5115">
        <v>113</v>
      </c>
      <c r="O5115" t="s">
        <v>38</v>
      </c>
      <c r="P5115" t="s">
        <v>19</v>
      </c>
    </row>
    <row r="5116" spans="1:16" x14ac:dyDescent="0.35">
      <c r="A5116" s="1">
        <v>45111</v>
      </c>
      <c r="B5116" t="s">
        <v>30</v>
      </c>
      <c r="C5116" t="s">
        <v>31</v>
      </c>
      <c r="D5116">
        <v>28048</v>
      </c>
      <c r="E5116">
        <v>33.8920731710882</v>
      </c>
      <c r="F5116">
        <v>1.5</v>
      </c>
      <c r="G5116">
        <v>95.545407257657303</v>
      </c>
      <c r="H5116">
        <v>100</v>
      </c>
      <c r="I5116">
        <v>1</v>
      </c>
      <c r="J5116">
        <v>106.096</v>
      </c>
      <c r="K5116">
        <v>31.170588812763601</v>
      </c>
      <c r="L5116">
        <v>86.031509288228804</v>
      </c>
      <c r="M5116">
        <v>95.517174892629797</v>
      </c>
      <c r="N5116">
        <v>103</v>
      </c>
      <c r="O5116" t="s">
        <v>18</v>
      </c>
      <c r="P5116" t="s">
        <v>19</v>
      </c>
    </row>
    <row r="5117" spans="1:16" x14ac:dyDescent="0.35">
      <c r="A5117" s="1">
        <v>45111</v>
      </c>
      <c r="B5117" t="s">
        <v>30</v>
      </c>
      <c r="C5117" t="s">
        <v>32</v>
      </c>
      <c r="D5117">
        <v>25963</v>
      </c>
      <c r="E5117">
        <v>38.408833571065102</v>
      </c>
      <c r="F5117">
        <v>1.5</v>
      </c>
      <c r="G5117">
        <v>83.047980236403404</v>
      </c>
      <c r="H5117">
        <v>100</v>
      </c>
      <c r="I5117">
        <v>1</v>
      </c>
      <c r="J5117">
        <v>101.926</v>
      </c>
      <c r="K5117">
        <v>77.678247570647201</v>
      </c>
      <c r="L5117">
        <v>88.765927113746997</v>
      </c>
      <c r="M5117">
        <v>58.346589532486099</v>
      </c>
      <c r="N5117">
        <v>85</v>
      </c>
      <c r="O5117" t="s">
        <v>43</v>
      </c>
      <c r="P5117" t="s">
        <v>19</v>
      </c>
    </row>
    <row r="5118" spans="1:16" x14ac:dyDescent="0.35">
      <c r="A5118" s="1">
        <v>45111</v>
      </c>
      <c r="B5118" t="s">
        <v>33</v>
      </c>
      <c r="C5118" t="s">
        <v>34</v>
      </c>
      <c r="D5118">
        <v>8848</v>
      </c>
      <c r="E5118">
        <v>41.9904384187491</v>
      </c>
      <c r="F5118">
        <v>1.07211234449754</v>
      </c>
      <c r="G5118">
        <v>22.739296530140699</v>
      </c>
      <c r="H5118">
        <v>46.436076595254299</v>
      </c>
      <c r="I5118">
        <v>0</v>
      </c>
      <c r="J5118">
        <v>67.695999999999998</v>
      </c>
      <c r="K5118">
        <v>49.531300690847203</v>
      </c>
      <c r="L5118">
        <v>90.1008353517459</v>
      </c>
      <c r="M5118">
        <v>57.8204563808495</v>
      </c>
      <c r="N5118">
        <v>221</v>
      </c>
      <c r="O5118" t="s">
        <v>39</v>
      </c>
      <c r="P5118" t="s">
        <v>19</v>
      </c>
    </row>
    <row r="5119" spans="1:16" x14ac:dyDescent="0.35">
      <c r="A5119" s="1">
        <v>45112</v>
      </c>
      <c r="B5119" t="s">
        <v>16</v>
      </c>
      <c r="C5119" t="s">
        <v>17</v>
      </c>
      <c r="D5119">
        <v>27199</v>
      </c>
      <c r="E5119">
        <v>32.723216452463703</v>
      </c>
      <c r="F5119">
        <v>1.5</v>
      </c>
      <c r="G5119">
        <v>84.027729484617694</v>
      </c>
      <c r="H5119">
        <v>100</v>
      </c>
      <c r="I5119">
        <v>2</v>
      </c>
      <c r="J5119">
        <v>104.398</v>
      </c>
      <c r="K5119">
        <v>18.693667882955602</v>
      </c>
      <c r="L5119">
        <v>77.278906743947005</v>
      </c>
      <c r="M5119">
        <v>99.0649222309424</v>
      </c>
      <c r="N5119">
        <v>92</v>
      </c>
      <c r="O5119" t="s">
        <v>18</v>
      </c>
      <c r="P5119" t="s">
        <v>40</v>
      </c>
    </row>
    <row r="5120" spans="1:16" x14ac:dyDescent="0.35">
      <c r="A5120" s="1">
        <v>45112</v>
      </c>
      <c r="B5120" t="s">
        <v>16</v>
      </c>
      <c r="C5120" t="s">
        <v>20</v>
      </c>
      <c r="D5120">
        <v>20107</v>
      </c>
      <c r="E5120">
        <v>45.883805162262398</v>
      </c>
      <c r="F5120">
        <v>1.2869898945178</v>
      </c>
      <c r="G5120">
        <v>71.752590315280898</v>
      </c>
      <c r="H5120">
        <v>99.326883251142405</v>
      </c>
      <c r="I5120">
        <v>2</v>
      </c>
      <c r="J5120">
        <v>90.213999999999999</v>
      </c>
      <c r="K5120">
        <v>11.433103415778501</v>
      </c>
      <c r="L5120">
        <v>81.587860405577899</v>
      </c>
      <c r="M5120">
        <v>83.219611554115303</v>
      </c>
      <c r="N5120">
        <v>102</v>
      </c>
      <c r="O5120" t="s">
        <v>18</v>
      </c>
      <c r="P5120" t="s">
        <v>19</v>
      </c>
    </row>
    <row r="5121" spans="1:16" x14ac:dyDescent="0.35">
      <c r="A5121" s="1">
        <v>45112</v>
      </c>
      <c r="B5121" t="s">
        <v>21</v>
      </c>
      <c r="C5121" t="s">
        <v>22</v>
      </c>
      <c r="D5121">
        <v>17336</v>
      </c>
      <c r="E5121">
        <v>44.167463596645497</v>
      </c>
      <c r="F5121">
        <v>1.2577967809011401</v>
      </c>
      <c r="G5121">
        <v>54.892236822497097</v>
      </c>
      <c r="H5121">
        <v>86.259592211370801</v>
      </c>
      <c r="I5121">
        <v>1</v>
      </c>
      <c r="J5121">
        <v>84.671999999999997</v>
      </c>
      <c r="K5121">
        <v>13.3506799391626</v>
      </c>
      <c r="L5121">
        <v>76.674631113865999</v>
      </c>
      <c r="M5121">
        <v>69.401491098752004</v>
      </c>
      <c r="N5121">
        <v>115</v>
      </c>
      <c r="O5121" t="s">
        <v>18</v>
      </c>
      <c r="P5121" t="s">
        <v>19</v>
      </c>
    </row>
    <row r="5122" spans="1:16" x14ac:dyDescent="0.35">
      <c r="A5122" s="1">
        <v>45112</v>
      </c>
      <c r="B5122" t="s">
        <v>21</v>
      </c>
      <c r="C5122" t="s">
        <v>42</v>
      </c>
      <c r="D5122">
        <v>28688</v>
      </c>
      <c r="E5122">
        <v>59.385487934110699</v>
      </c>
      <c r="F5122">
        <v>1.5</v>
      </c>
      <c r="G5122">
        <v>92.823567461391704</v>
      </c>
      <c r="H5122">
        <v>100</v>
      </c>
      <c r="I5122">
        <v>2</v>
      </c>
      <c r="J5122">
        <v>107.376</v>
      </c>
      <c r="K5122">
        <v>49.320748629693902</v>
      </c>
      <c r="L5122">
        <v>94.356248566578103</v>
      </c>
      <c r="M5122">
        <v>78.111839622825102</v>
      </c>
      <c r="N5122">
        <v>82</v>
      </c>
      <c r="O5122" t="s">
        <v>28</v>
      </c>
      <c r="P5122" t="s">
        <v>19</v>
      </c>
    </row>
    <row r="5123" spans="1:16" x14ac:dyDescent="0.35">
      <c r="A5123" s="1">
        <v>45112</v>
      </c>
      <c r="B5123" t="s">
        <v>23</v>
      </c>
      <c r="C5123" t="s">
        <v>24</v>
      </c>
      <c r="D5123">
        <v>45044</v>
      </c>
      <c r="E5123">
        <v>53.7673128242701</v>
      </c>
      <c r="F5123">
        <v>1.5</v>
      </c>
      <c r="G5123">
        <v>100</v>
      </c>
      <c r="H5123">
        <v>100</v>
      </c>
      <c r="I5123">
        <v>1</v>
      </c>
      <c r="J5123">
        <v>140.08799999999999</v>
      </c>
      <c r="K5123">
        <v>57.5680765343442</v>
      </c>
      <c r="L5123">
        <v>78.123799944530305</v>
      </c>
      <c r="M5123">
        <v>85.838996573145806</v>
      </c>
      <c r="N5123">
        <v>97</v>
      </c>
      <c r="O5123" t="s">
        <v>18</v>
      </c>
      <c r="P5123" t="s">
        <v>19</v>
      </c>
    </row>
    <row r="5124" spans="1:16" x14ac:dyDescent="0.35">
      <c r="A5124" s="1">
        <v>45112</v>
      </c>
      <c r="B5124" t="s">
        <v>23</v>
      </c>
      <c r="C5124" t="s">
        <v>25</v>
      </c>
      <c r="D5124">
        <v>47340</v>
      </c>
      <c r="E5124">
        <v>27.279399085938799</v>
      </c>
      <c r="F5124">
        <v>1.5</v>
      </c>
      <c r="G5124">
        <v>100</v>
      </c>
      <c r="H5124">
        <v>100</v>
      </c>
      <c r="I5124">
        <v>1</v>
      </c>
      <c r="J5124">
        <v>144.68</v>
      </c>
      <c r="K5124">
        <v>49.849681436343197</v>
      </c>
      <c r="L5124">
        <v>96.065557075203301</v>
      </c>
      <c r="M5124">
        <v>93.358443720021398</v>
      </c>
      <c r="N5124">
        <v>92</v>
      </c>
      <c r="O5124" t="s">
        <v>38</v>
      </c>
      <c r="P5124" t="s">
        <v>19</v>
      </c>
    </row>
    <row r="5125" spans="1:16" x14ac:dyDescent="0.35">
      <c r="A5125" s="1">
        <v>45112</v>
      </c>
      <c r="B5125" t="s">
        <v>26</v>
      </c>
      <c r="C5125" t="s">
        <v>27</v>
      </c>
      <c r="D5125">
        <v>23041</v>
      </c>
      <c r="E5125">
        <v>52.279688313942501</v>
      </c>
      <c r="F5125">
        <v>1.17071607927247</v>
      </c>
      <c r="G5125">
        <v>75.899624447990305</v>
      </c>
      <c r="H5125">
        <v>100</v>
      </c>
      <c r="I5125">
        <v>0</v>
      </c>
      <c r="J5125">
        <v>96.081999999999994</v>
      </c>
      <c r="K5125">
        <v>63.667460991599</v>
      </c>
      <c r="L5125">
        <v>91.343495785862103</v>
      </c>
      <c r="M5125">
        <v>79.918478851640401</v>
      </c>
      <c r="N5125">
        <v>88</v>
      </c>
      <c r="O5125" t="s">
        <v>18</v>
      </c>
      <c r="P5125" t="s">
        <v>19</v>
      </c>
    </row>
    <row r="5126" spans="1:16" x14ac:dyDescent="0.35">
      <c r="A5126" s="1">
        <v>45112</v>
      </c>
      <c r="B5126" t="s">
        <v>26</v>
      </c>
      <c r="C5126" t="s">
        <v>29</v>
      </c>
      <c r="D5126">
        <v>12918</v>
      </c>
      <c r="E5126">
        <v>46.927518182632902</v>
      </c>
      <c r="F5126">
        <v>1.2160546241177099</v>
      </c>
      <c r="G5126">
        <v>46.008163326950701</v>
      </c>
      <c r="H5126">
        <v>64.794268193995094</v>
      </c>
      <c r="I5126">
        <v>0</v>
      </c>
      <c r="J5126">
        <v>75.835999999999999</v>
      </c>
      <c r="K5126">
        <v>50.6864180969133</v>
      </c>
      <c r="L5126">
        <v>70.346833732851906</v>
      </c>
      <c r="M5126">
        <v>58.2511162353358</v>
      </c>
      <c r="N5126">
        <v>200</v>
      </c>
      <c r="O5126" t="s">
        <v>18</v>
      </c>
      <c r="P5126" t="s">
        <v>19</v>
      </c>
    </row>
    <row r="5127" spans="1:16" x14ac:dyDescent="0.35">
      <c r="A5127" s="1">
        <v>45112</v>
      </c>
      <c r="B5127" t="s">
        <v>30</v>
      </c>
      <c r="C5127" t="s">
        <v>31</v>
      </c>
      <c r="D5127">
        <v>34598</v>
      </c>
      <c r="E5127">
        <v>31.964337143901101</v>
      </c>
      <c r="F5127">
        <v>1.5</v>
      </c>
      <c r="G5127">
        <v>100</v>
      </c>
      <c r="H5127">
        <v>100</v>
      </c>
      <c r="I5127">
        <v>3</v>
      </c>
      <c r="J5127">
        <v>119.196</v>
      </c>
      <c r="K5127">
        <v>21.7408109657284</v>
      </c>
      <c r="L5127">
        <v>60.3264146836704</v>
      </c>
      <c r="M5127">
        <v>84.391076470299296</v>
      </c>
      <c r="N5127">
        <v>104</v>
      </c>
      <c r="O5127" t="s">
        <v>18</v>
      </c>
      <c r="P5127" t="s">
        <v>19</v>
      </c>
    </row>
    <row r="5128" spans="1:16" x14ac:dyDescent="0.35">
      <c r="A5128" s="1">
        <v>45112</v>
      </c>
      <c r="B5128" t="s">
        <v>30</v>
      </c>
      <c r="C5128" t="s">
        <v>32</v>
      </c>
      <c r="D5128">
        <v>9823</v>
      </c>
      <c r="E5128">
        <v>52.396555695554198</v>
      </c>
      <c r="F5128">
        <v>1.14669769189145</v>
      </c>
      <c r="G5128">
        <v>38.705809588874999</v>
      </c>
      <c r="H5128">
        <v>46.962716302152003</v>
      </c>
      <c r="I5128">
        <v>1</v>
      </c>
      <c r="J5128">
        <v>69.646000000000001</v>
      </c>
      <c r="K5128">
        <v>56.817157235043403</v>
      </c>
      <c r="L5128">
        <v>72.897840043905305</v>
      </c>
      <c r="M5128">
        <v>72.541542434058698</v>
      </c>
      <c r="N5128">
        <v>206</v>
      </c>
      <c r="O5128" t="s">
        <v>39</v>
      </c>
      <c r="P5128" t="s">
        <v>19</v>
      </c>
    </row>
    <row r="5129" spans="1:16" x14ac:dyDescent="0.35">
      <c r="A5129" s="1">
        <v>45112</v>
      </c>
      <c r="B5129" t="s">
        <v>33</v>
      </c>
      <c r="C5129" t="s">
        <v>34</v>
      </c>
      <c r="D5129">
        <v>14089</v>
      </c>
      <c r="E5129">
        <v>36.961539342407399</v>
      </c>
      <c r="F5129">
        <v>1.33359568144058</v>
      </c>
      <c r="G5129">
        <v>50.772335791203801</v>
      </c>
      <c r="H5129">
        <v>72.278206024455002</v>
      </c>
      <c r="I5129">
        <v>0</v>
      </c>
      <c r="J5129">
        <v>78.177999999999997</v>
      </c>
      <c r="K5129">
        <v>70.365166695803595</v>
      </c>
      <c r="L5129">
        <v>67.579983797467406</v>
      </c>
      <c r="M5129">
        <v>93.094305853035294</v>
      </c>
      <c r="N5129">
        <v>201</v>
      </c>
      <c r="O5129" t="s">
        <v>43</v>
      </c>
      <c r="P5129" t="s">
        <v>19</v>
      </c>
    </row>
    <row r="5130" spans="1:16" x14ac:dyDescent="0.35">
      <c r="A5130" s="1">
        <v>45113</v>
      </c>
      <c r="B5130" t="s">
        <v>16</v>
      </c>
      <c r="C5130" t="s">
        <v>17</v>
      </c>
      <c r="D5130">
        <v>25701</v>
      </c>
      <c r="E5130">
        <v>34.647528723902099</v>
      </c>
      <c r="F5130">
        <v>1.5</v>
      </c>
      <c r="G5130">
        <v>85.684291669141203</v>
      </c>
      <c r="H5130">
        <v>100</v>
      </c>
      <c r="I5130">
        <v>3</v>
      </c>
      <c r="J5130">
        <v>101.402</v>
      </c>
      <c r="K5130">
        <v>32.560527138647501</v>
      </c>
      <c r="L5130">
        <v>80.663006454968496</v>
      </c>
      <c r="M5130">
        <v>55.914070045483498</v>
      </c>
      <c r="N5130">
        <v>91</v>
      </c>
      <c r="O5130" t="s">
        <v>28</v>
      </c>
      <c r="P5130" t="s">
        <v>19</v>
      </c>
    </row>
    <row r="5131" spans="1:16" x14ac:dyDescent="0.35">
      <c r="A5131" s="1">
        <v>45113</v>
      </c>
      <c r="B5131" t="s">
        <v>23</v>
      </c>
      <c r="C5131" t="s">
        <v>25</v>
      </c>
      <c r="D5131">
        <v>49541</v>
      </c>
      <c r="E5131">
        <v>28.293684682353401</v>
      </c>
      <c r="F5131">
        <v>1.5</v>
      </c>
      <c r="G5131">
        <v>100</v>
      </c>
      <c r="H5131">
        <v>100</v>
      </c>
      <c r="I5131">
        <v>3</v>
      </c>
      <c r="J5131">
        <v>149.08199999999999</v>
      </c>
      <c r="K5131">
        <v>72.523172940521803</v>
      </c>
      <c r="L5131">
        <v>89.307140995579005</v>
      </c>
      <c r="M5131">
        <v>84.499129191325295</v>
      </c>
      <c r="N5131">
        <v>106</v>
      </c>
      <c r="O5131" t="s">
        <v>18</v>
      </c>
      <c r="P5131" t="s">
        <v>19</v>
      </c>
    </row>
    <row r="5132" spans="1:16" x14ac:dyDescent="0.35">
      <c r="A5132" s="1">
        <v>45113</v>
      </c>
      <c r="B5132" t="s">
        <v>44</v>
      </c>
      <c r="C5132" t="s">
        <v>46</v>
      </c>
      <c r="D5132">
        <v>14745</v>
      </c>
      <c r="E5132">
        <v>33.826403017781097</v>
      </c>
      <c r="F5132">
        <v>1.25594217423517</v>
      </c>
      <c r="G5132">
        <v>52.475263545803699</v>
      </c>
      <c r="H5132">
        <v>73.465646638726497</v>
      </c>
      <c r="I5132">
        <v>0</v>
      </c>
      <c r="J5132">
        <v>79.489999999999995</v>
      </c>
      <c r="K5132">
        <v>69.422108515893598</v>
      </c>
      <c r="L5132">
        <v>64.283210716581806</v>
      </c>
      <c r="M5132">
        <v>53.267524298650898</v>
      </c>
      <c r="N5132">
        <v>206</v>
      </c>
      <c r="O5132" t="s">
        <v>18</v>
      </c>
      <c r="P5132" t="s">
        <v>19</v>
      </c>
    </row>
    <row r="5133" spans="1:16" x14ac:dyDescent="0.35">
      <c r="A5133" s="1">
        <v>45113</v>
      </c>
      <c r="B5133" t="s">
        <v>26</v>
      </c>
      <c r="C5133" t="s">
        <v>27</v>
      </c>
      <c r="D5133">
        <v>37812</v>
      </c>
      <c r="E5133">
        <v>27.537370152493601</v>
      </c>
      <c r="F5133">
        <v>1.5</v>
      </c>
      <c r="G5133">
        <v>100</v>
      </c>
      <c r="H5133">
        <v>100</v>
      </c>
      <c r="I5133">
        <v>4</v>
      </c>
      <c r="J5133">
        <v>125.624</v>
      </c>
      <c r="K5133">
        <v>19.7706599573742</v>
      </c>
      <c r="L5133">
        <v>60.021708089939999</v>
      </c>
      <c r="M5133">
        <v>58.781416038960202</v>
      </c>
      <c r="N5133">
        <v>93</v>
      </c>
      <c r="O5133" t="s">
        <v>39</v>
      </c>
      <c r="P5133" t="s">
        <v>19</v>
      </c>
    </row>
    <row r="5134" spans="1:16" x14ac:dyDescent="0.35">
      <c r="A5134" s="1">
        <v>45113</v>
      </c>
      <c r="B5134" t="s">
        <v>26</v>
      </c>
      <c r="C5134" t="s">
        <v>29</v>
      </c>
      <c r="D5134">
        <v>12063</v>
      </c>
      <c r="E5134">
        <v>58.465933582139698</v>
      </c>
      <c r="F5134">
        <v>1.19203856167913</v>
      </c>
      <c r="G5134">
        <v>45.439062914220102</v>
      </c>
      <c r="H5134">
        <v>63.944230418711101</v>
      </c>
      <c r="I5134">
        <v>0</v>
      </c>
      <c r="J5134">
        <v>74.126000000000005</v>
      </c>
      <c r="K5134">
        <v>55.484011536988703</v>
      </c>
      <c r="L5134">
        <v>89.439307528109097</v>
      </c>
      <c r="M5134">
        <v>64.265694842313593</v>
      </c>
      <c r="N5134">
        <v>209</v>
      </c>
      <c r="O5134" t="s">
        <v>18</v>
      </c>
      <c r="P5134" t="s">
        <v>19</v>
      </c>
    </row>
    <row r="5135" spans="1:16" x14ac:dyDescent="0.35">
      <c r="A5135" s="1">
        <v>45113</v>
      </c>
      <c r="B5135" t="s">
        <v>33</v>
      </c>
      <c r="C5135" t="s">
        <v>35</v>
      </c>
      <c r="D5135">
        <v>31457</v>
      </c>
      <c r="E5135">
        <v>54.353137009945499</v>
      </c>
      <c r="F5135">
        <v>1.5</v>
      </c>
      <c r="G5135">
        <v>97.493404263595806</v>
      </c>
      <c r="H5135">
        <v>100</v>
      </c>
      <c r="I5135">
        <v>1</v>
      </c>
      <c r="J5135">
        <v>112.914</v>
      </c>
      <c r="K5135">
        <v>33.969158370999502</v>
      </c>
      <c r="L5135">
        <v>66.150210947557994</v>
      </c>
      <c r="M5135">
        <v>51.225493871217097</v>
      </c>
      <c r="N5135">
        <v>118</v>
      </c>
      <c r="O5135" t="s">
        <v>18</v>
      </c>
      <c r="P5135" t="s">
        <v>19</v>
      </c>
    </row>
    <row r="5136" spans="1:16" x14ac:dyDescent="0.35">
      <c r="A5136" s="1">
        <v>45113</v>
      </c>
      <c r="B5136" t="s">
        <v>36</v>
      </c>
      <c r="C5136" t="s">
        <v>37</v>
      </c>
      <c r="D5136">
        <v>22276</v>
      </c>
      <c r="E5136">
        <v>45.0461065325036</v>
      </c>
      <c r="F5136">
        <v>1.1729419104416201</v>
      </c>
      <c r="G5136">
        <v>79.232267195135506</v>
      </c>
      <c r="H5136">
        <v>100</v>
      </c>
      <c r="I5136">
        <v>3</v>
      </c>
      <c r="J5136">
        <v>94.551999999999893</v>
      </c>
      <c r="K5136">
        <v>54.857338337244201</v>
      </c>
      <c r="L5136">
        <v>89.851735633734904</v>
      </c>
      <c r="M5136">
        <v>54.266706248913401</v>
      </c>
      <c r="N5136">
        <v>89</v>
      </c>
      <c r="O5136" t="s">
        <v>28</v>
      </c>
      <c r="P5136" t="s">
        <v>19</v>
      </c>
    </row>
    <row r="5137" spans="1:16" x14ac:dyDescent="0.35">
      <c r="A5137" s="1">
        <v>45114</v>
      </c>
      <c r="B5137" t="s">
        <v>16</v>
      </c>
      <c r="C5137" t="s">
        <v>17</v>
      </c>
      <c r="D5137">
        <v>54102</v>
      </c>
      <c r="E5137">
        <v>29.341308877443101</v>
      </c>
      <c r="F5137">
        <v>1.5</v>
      </c>
      <c r="G5137">
        <v>100</v>
      </c>
      <c r="H5137">
        <v>100</v>
      </c>
      <c r="I5137">
        <v>1</v>
      </c>
      <c r="J5137">
        <v>158.20400000000001</v>
      </c>
      <c r="K5137">
        <v>37.282971684534999</v>
      </c>
      <c r="L5137">
        <v>90.078642322460993</v>
      </c>
      <c r="M5137">
        <v>82.735642801939306</v>
      </c>
      <c r="N5137">
        <v>96</v>
      </c>
      <c r="O5137" t="s">
        <v>18</v>
      </c>
      <c r="P5137" t="s">
        <v>19</v>
      </c>
    </row>
    <row r="5138" spans="1:16" x14ac:dyDescent="0.35">
      <c r="A5138" s="1">
        <v>45114</v>
      </c>
      <c r="B5138" t="s">
        <v>16</v>
      </c>
      <c r="C5138" t="s">
        <v>20</v>
      </c>
      <c r="D5138">
        <v>24338</v>
      </c>
      <c r="E5138">
        <v>37.9083397798234</v>
      </c>
      <c r="F5138">
        <v>1.2487601374828301</v>
      </c>
      <c r="G5138">
        <v>79.743647803439501</v>
      </c>
      <c r="H5138">
        <v>100</v>
      </c>
      <c r="I5138">
        <v>4</v>
      </c>
      <c r="J5138">
        <v>98.676000000000002</v>
      </c>
      <c r="K5138">
        <v>55.830706888240798</v>
      </c>
      <c r="L5138">
        <v>83.009606257992303</v>
      </c>
      <c r="M5138">
        <v>92.078392972517193</v>
      </c>
      <c r="N5138">
        <v>100</v>
      </c>
      <c r="O5138" t="s">
        <v>18</v>
      </c>
      <c r="P5138" t="s">
        <v>19</v>
      </c>
    </row>
    <row r="5139" spans="1:16" x14ac:dyDescent="0.35">
      <c r="A5139" s="1">
        <v>45114</v>
      </c>
      <c r="B5139" t="s">
        <v>23</v>
      </c>
      <c r="C5139" t="s">
        <v>25</v>
      </c>
      <c r="D5139">
        <v>28707</v>
      </c>
      <c r="E5139">
        <v>35.198044179497103</v>
      </c>
      <c r="F5139">
        <v>1.5</v>
      </c>
      <c r="G5139">
        <v>87.674403888199507</v>
      </c>
      <c r="H5139">
        <v>100</v>
      </c>
      <c r="I5139">
        <v>2</v>
      </c>
      <c r="J5139">
        <v>107.414</v>
      </c>
      <c r="K5139">
        <v>75.847934628282005</v>
      </c>
      <c r="L5139">
        <v>98.035804263485005</v>
      </c>
      <c r="M5139">
        <v>52.802106177234798</v>
      </c>
      <c r="N5139">
        <v>95</v>
      </c>
      <c r="O5139" t="s">
        <v>39</v>
      </c>
      <c r="P5139" t="s">
        <v>40</v>
      </c>
    </row>
    <row r="5140" spans="1:16" x14ac:dyDescent="0.35">
      <c r="A5140" s="1">
        <v>45114</v>
      </c>
      <c r="B5140" t="s">
        <v>30</v>
      </c>
      <c r="C5140" t="s">
        <v>32</v>
      </c>
      <c r="D5140">
        <v>30138</v>
      </c>
      <c r="E5140">
        <v>62.356290637824301</v>
      </c>
      <c r="F5140">
        <v>1.5</v>
      </c>
      <c r="G5140">
        <v>96.554686630483701</v>
      </c>
      <c r="H5140">
        <v>100</v>
      </c>
      <c r="I5140">
        <v>1</v>
      </c>
      <c r="J5140">
        <v>110.276</v>
      </c>
      <c r="K5140">
        <v>22.625151218582602</v>
      </c>
      <c r="L5140">
        <v>88.562678187015806</v>
      </c>
      <c r="M5140">
        <v>58.501797417261599</v>
      </c>
      <c r="N5140">
        <v>115</v>
      </c>
      <c r="O5140" t="s">
        <v>18</v>
      </c>
      <c r="P5140" t="s">
        <v>19</v>
      </c>
    </row>
    <row r="5141" spans="1:16" x14ac:dyDescent="0.35">
      <c r="A5141" s="1">
        <v>45114</v>
      </c>
      <c r="B5141" t="s">
        <v>33</v>
      </c>
      <c r="C5141" t="s">
        <v>35</v>
      </c>
      <c r="D5141">
        <v>36693</v>
      </c>
      <c r="E5141">
        <v>47.496283188225703</v>
      </c>
      <c r="F5141">
        <v>1.5</v>
      </c>
      <c r="G5141">
        <v>100</v>
      </c>
      <c r="H5141">
        <v>100</v>
      </c>
      <c r="I5141">
        <v>1</v>
      </c>
      <c r="J5141">
        <v>123.386</v>
      </c>
      <c r="K5141">
        <v>69.140285935212603</v>
      </c>
      <c r="L5141">
        <v>87.990532487954098</v>
      </c>
      <c r="M5141">
        <v>59.159032674101503</v>
      </c>
      <c r="N5141">
        <v>99</v>
      </c>
      <c r="O5141" t="s">
        <v>39</v>
      </c>
      <c r="P5141" t="s">
        <v>19</v>
      </c>
    </row>
    <row r="5142" spans="1:16" x14ac:dyDescent="0.35">
      <c r="A5142" s="1">
        <v>45114</v>
      </c>
      <c r="B5142" t="s">
        <v>36</v>
      </c>
      <c r="C5142" t="s">
        <v>41</v>
      </c>
      <c r="D5142">
        <v>14017</v>
      </c>
      <c r="E5142">
        <v>58.0997578449782</v>
      </c>
      <c r="F5142">
        <v>1.31968843973961</v>
      </c>
      <c r="G5142">
        <v>48.939923970071803</v>
      </c>
      <c r="H5142">
        <v>73.546848152728103</v>
      </c>
      <c r="I5142">
        <v>0</v>
      </c>
      <c r="J5142">
        <v>78.033999999999907</v>
      </c>
      <c r="K5142">
        <v>79.239784094322602</v>
      </c>
      <c r="L5142">
        <v>68.769236340387593</v>
      </c>
      <c r="M5142">
        <v>83.630477754283206</v>
      </c>
      <c r="N5142">
        <v>214</v>
      </c>
      <c r="O5142" t="s">
        <v>18</v>
      </c>
      <c r="P5142" t="s">
        <v>19</v>
      </c>
    </row>
    <row r="5143" spans="1:16" x14ac:dyDescent="0.35">
      <c r="A5143" s="1">
        <v>45115</v>
      </c>
      <c r="B5143" t="s">
        <v>16</v>
      </c>
      <c r="C5143" t="s">
        <v>17</v>
      </c>
      <c r="D5143">
        <v>22426</v>
      </c>
      <c r="E5143">
        <v>53.896746006465797</v>
      </c>
      <c r="F5143">
        <v>1.3328447836219399</v>
      </c>
      <c r="G5143">
        <v>69.039727943702005</v>
      </c>
      <c r="H5143">
        <v>100</v>
      </c>
      <c r="I5143">
        <v>2</v>
      </c>
      <c r="J5143">
        <v>94.852000000000004</v>
      </c>
      <c r="K5143">
        <v>54.492708894624698</v>
      </c>
      <c r="L5143">
        <v>66.134290468700797</v>
      </c>
      <c r="M5143">
        <v>90.982005666699195</v>
      </c>
      <c r="N5143">
        <v>121</v>
      </c>
      <c r="O5143" t="s">
        <v>39</v>
      </c>
      <c r="P5143" t="s">
        <v>19</v>
      </c>
    </row>
    <row r="5144" spans="1:16" x14ac:dyDescent="0.35">
      <c r="A5144" s="1">
        <v>45115</v>
      </c>
      <c r="B5144" t="s">
        <v>16</v>
      </c>
      <c r="C5144" t="s">
        <v>20</v>
      </c>
      <c r="D5144">
        <v>32759</v>
      </c>
      <c r="E5144">
        <v>36.615883769641897</v>
      </c>
      <c r="F5144">
        <v>1.5</v>
      </c>
      <c r="G5144">
        <v>100</v>
      </c>
      <c r="H5144">
        <v>100</v>
      </c>
      <c r="I5144">
        <v>2</v>
      </c>
      <c r="J5144">
        <v>115.518</v>
      </c>
      <c r="K5144">
        <v>65.648793996620498</v>
      </c>
      <c r="L5144">
        <v>93.321198617619004</v>
      </c>
      <c r="M5144">
        <v>75.787699766431999</v>
      </c>
      <c r="N5144">
        <v>115</v>
      </c>
      <c r="O5144" t="s">
        <v>18</v>
      </c>
      <c r="P5144" t="s">
        <v>40</v>
      </c>
    </row>
    <row r="5145" spans="1:16" x14ac:dyDescent="0.35">
      <c r="A5145" s="1">
        <v>45115</v>
      </c>
      <c r="B5145" t="s">
        <v>21</v>
      </c>
      <c r="C5145" t="s">
        <v>22</v>
      </c>
      <c r="D5145">
        <v>22429</v>
      </c>
      <c r="E5145">
        <v>34.095804754937497</v>
      </c>
      <c r="F5145">
        <v>1.27512864403172</v>
      </c>
      <c r="G5145">
        <v>65.735464277049999</v>
      </c>
      <c r="H5145">
        <v>100</v>
      </c>
      <c r="I5145">
        <v>0</v>
      </c>
      <c r="J5145">
        <v>94.858000000000004</v>
      </c>
      <c r="K5145">
        <v>43.884620777051701</v>
      </c>
      <c r="L5145">
        <v>85.699071724740506</v>
      </c>
      <c r="M5145">
        <v>56.9468637941468</v>
      </c>
      <c r="N5145">
        <v>97</v>
      </c>
      <c r="O5145" t="s">
        <v>18</v>
      </c>
      <c r="P5145" t="s">
        <v>19</v>
      </c>
    </row>
    <row r="5146" spans="1:16" x14ac:dyDescent="0.35">
      <c r="A5146" s="1">
        <v>45115</v>
      </c>
      <c r="B5146" t="s">
        <v>44</v>
      </c>
      <c r="C5146" t="s">
        <v>46</v>
      </c>
      <c r="D5146">
        <v>19832</v>
      </c>
      <c r="E5146">
        <v>44.279233942651501</v>
      </c>
      <c r="F5146">
        <v>1.24456822953557</v>
      </c>
      <c r="G5146">
        <v>60.459128815419902</v>
      </c>
      <c r="H5146">
        <v>97.284296274732995</v>
      </c>
      <c r="I5146">
        <v>0</v>
      </c>
      <c r="J5146">
        <v>89.664000000000001</v>
      </c>
      <c r="K5146">
        <v>29.3400175840979</v>
      </c>
      <c r="L5146">
        <v>90.872861437181001</v>
      </c>
      <c r="M5146">
        <v>66.837279821614004</v>
      </c>
      <c r="N5146">
        <v>90</v>
      </c>
      <c r="O5146" t="s">
        <v>18</v>
      </c>
      <c r="P5146" t="s">
        <v>40</v>
      </c>
    </row>
    <row r="5147" spans="1:16" x14ac:dyDescent="0.35">
      <c r="A5147" s="1">
        <v>45115</v>
      </c>
      <c r="B5147" t="s">
        <v>44</v>
      </c>
      <c r="C5147" t="s">
        <v>45</v>
      </c>
      <c r="D5147">
        <v>8933</v>
      </c>
      <c r="E5147">
        <v>45.085784718796702</v>
      </c>
      <c r="F5147">
        <v>1.3380337411104</v>
      </c>
      <c r="G5147">
        <v>20.155979723975602</v>
      </c>
      <c r="H5147">
        <v>41.288240617588102</v>
      </c>
      <c r="I5147">
        <v>1</v>
      </c>
      <c r="J5147">
        <v>67.866</v>
      </c>
      <c r="K5147">
        <v>53.8338455117104</v>
      </c>
      <c r="L5147">
        <v>97.569796058308796</v>
      </c>
      <c r="M5147">
        <v>69.618393041974997</v>
      </c>
      <c r="N5147">
        <v>202</v>
      </c>
      <c r="O5147" t="s">
        <v>28</v>
      </c>
      <c r="P5147" t="s">
        <v>40</v>
      </c>
    </row>
    <row r="5148" spans="1:16" x14ac:dyDescent="0.35">
      <c r="A5148" s="1">
        <v>45115</v>
      </c>
      <c r="B5148" t="s">
        <v>26</v>
      </c>
      <c r="C5148" t="s">
        <v>27</v>
      </c>
      <c r="D5148">
        <v>36383</v>
      </c>
      <c r="E5148">
        <v>35.044504053596697</v>
      </c>
      <c r="F5148">
        <v>1.5</v>
      </c>
      <c r="G5148">
        <v>100</v>
      </c>
      <c r="H5148">
        <v>100</v>
      </c>
      <c r="I5148">
        <v>3</v>
      </c>
      <c r="J5148">
        <v>122.76600000000001</v>
      </c>
      <c r="K5148">
        <v>77.264169787526697</v>
      </c>
      <c r="L5148">
        <v>87.480887803492493</v>
      </c>
      <c r="M5148">
        <v>94.800749952208804</v>
      </c>
      <c r="N5148">
        <v>91</v>
      </c>
      <c r="O5148" t="s">
        <v>18</v>
      </c>
      <c r="P5148" t="s">
        <v>40</v>
      </c>
    </row>
    <row r="5149" spans="1:16" x14ac:dyDescent="0.35">
      <c r="A5149" s="1">
        <v>45115</v>
      </c>
      <c r="B5149" t="s">
        <v>26</v>
      </c>
      <c r="C5149" t="s">
        <v>29</v>
      </c>
      <c r="D5149">
        <v>52603</v>
      </c>
      <c r="E5149">
        <v>30.248433430514702</v>
      </c>
      <c r="F5149">
        <v>1.5</v>
      </c>
      <c r="G5149">
        <v>100</v>
      </c>
      <c r="H5149">
        <v>100</v>
      </c>
      <c r="I5149">
        <v>2</v>
      </c>
      <c r="J5149">
        <v>155.20599999999999</v>
      </c>
      <c r="K5149">
        <v>17.3611362315796</v>
      </c>
      <c r="L5149">
        <v>68.571665470476304</v>
      </c>
      <c r="M5149">
        <v>83.4701019055817</v>
      </c>
      <c r="N5149">
        <v>103</v>
      </c>
      <c r="O5149" t="s">
        <v>43</v>
      </c>
      <c r="P5149" t="s">
        <v>19</v>
      </c>
    </row>
    <row r="5150" spans="1:16" x14ac:dyDescent="0.35">
      <c r="A5150" s="1">
        <v>45115</v>
      </c>
      <c r="B5150" t="s">
        <v>30</v>
      </c>
      <c r="C5150" t="s">
        <v>31</v>
      </c>
      <c r="D5150">
        <v>29946</v>
      </c>
      <c r="E5150">
        <v>47.084942051909202</v>
      </c>
      <c r="F5150">
        <v>1.5</v>
      </c>
      <c r="G5150">
        <v>94.746573142393302</v>
      </c>
      <c r="H5150">
        <v>100</v>
      </c>
      <c r="I5150">
        <v>2</v>
      </c>
      <c r="J5150">
        <v>109.892</v>
      </c>
      <c r="K5150">
        <v>50.669585469115802</v>
      </c>
      <c r="L5150">
        <v>88.509220242434196</v>
      </c>
      <c r="M5150">
        <v>69.091876495188302</v>
      </c>
      <c r="N5150">
        <v>108</v>
      </c>
      <c r="O5150" t="s">
        <v>18</v>
      </c>
      <c r="P5150" t="s">
        <v>19</v>
      </c>
    </row>
    <row r="5151" spans="1:16" x14ac:dyDescent="0.35">
      <c r="A5151" s="1">
        <v>45115</v>
      </c>
      <c r="B5151" t="s">
        <v>30</v>
      </c>
      <c r="C5151" t="s">
        <v>32</v>
      </c>
      <c r="D5151">
        <v>22859</v>
      </c>
      <c r="E5151">
        <v>33.401087251142201</v>
      </c>
      <c r="F5151">
        <v>1.0483447858263499</v>
      </c>
      <c r="G5151">
        <v>70.226471612660703</v>
      </c>
      <c r="H5151">
        <v>100</v>
      </c>
      <c r="I5151">
        <v>1</v>
      </c>
      <c r="J5151">
        <v>95.718000000000004</v>
      </c>
      <c r="K5151">
        <v>55.214669255070497</v>
      </c>
      <c r="L5151">
        <v>64.184875548698201</v>
      </c>
      <c r="M5151">
        <v>52.797246223718098</v>
      </c>
      <c r="N5151">
        <v>110</v>
      </c>
      <c r="O5151" t="s">
        <v>18</v>
      </c>
      <c r="P5151" t="s">
        <v>19</v>
      </c>
    </row>
    <row r="5152" spans="1:16" x14ac:dyDescent="0.35">
      <c r="A5152" s="1">
        <v>45115</v>
      </c>
      <c r="B5152" t="s">
        <v>33</v>
      </c>
      <c r="C5152" t="s">
        <v>34</v>
      </c>
      <c r="D5152">
        <v>19909</v>
      </c>
      <c r="E5152">
        <v>42.127703084178698</v>
      </c>
      <c r="F5152">
        <v>1.2078892995218899</v>
      </c>
      <c r="G5152">
        <v>66.269946963087705</v>
      </c>
      <c r="H5152">
        <v>97.952110167442996</v>
      </c>
      <c r="I5152">
        <v>0</v>
      </c>
      <c r="J5152">
        <v>89.817999999999998</v>
      </c>
      <c r="K5152">
        <v>41.8040588705543</v>
      </c>
      <c r="L5152">
        <v>94.797165574304501</v>
      </c>
      <c r="M5152">
        <v>99.161499638590499</v>
      </c>
      <c r="N5152">
        <v>98</v>
      </c>
      <c r="O5152" t="s">
        <v>28</v>
      </c>
      <c r="P5152" t="s">
        <v>19</v>
      </c>
    </row>
    <row r="5153" spans="1:16" x14ac:dyDescent="0.35">
      <c r="A5153" s="1">
        <v>45115</v>
      </c>
      <c r="B5153" t="s">
        <v>33</v>
      </c>
      <c r="C5153" t="s">
        <v>35</v>
      </c>
      <c r="D5153">
        <v>20778</v>
      </c>
      <c r="E5153">
        <v>37.568952849317299</v>
      </c>
      <c r="F5153">
        <v>1.01396174205783</v>
      </c>
      <c r="G5153">
        <v>76.7590808337429</v>
      </c>
      <c r="H5153">
        <v>100</v>
      </c>
      <c r="I5153">
        <v>3</v>
      </c>
      <c r="J5153">
        <v>91.555999999999997</v>
      </c>
      <c r="K5153">
        <v>74.019059765312605</v>
      </c>
      <c r="L5153">
        <v>65.640920246971504</v>
      </c>
      <c r="M5153">
        <v>61.2599472028337</v>
      </c>
      <c r="N5153">
        <v>98</v>
      </c>
      <c r="O5153" t="s">
        <v>18</v>
      </c>
      <c r="P5153" t="s">
        <v>19</v>
      </c>
    </row>
    <row r="5154" spans="1:16" x14ac:dyDescent="0.35">
      <c r="A5154" s="1">
        <v>45115</v>
      </c>
      <c r="B5154" t="s">
        <v>36</v>
      </c>
      <c r="C5154" t="s">
        <v>37</v>
      </c>
      <c r="D5154">
        <v>25035</v>
      </c>
      <c r="E5154">
        <v>32.922419212012798</v>
      </c>
      <c r="F5154">
        <v>1.5</v>
      </c>
      <c r="G5154">
        <v>79.362082393512097</v>
      </c>
      <c r="H5154">
        <v>100</v>
      </c>
      <c r="I5154">
        <v>2</v>
      </c>
      <c r="J5154">
        <v>100.07</v>
      </c>
      <c r="K5154">
        <v>34.680354785458398</v>
      </c>
      <c r="L5154">
        <v>60.471112551570002</v>
      </c>
      <c r="M5154">
        <v>69.892423613884802</v>
      </c>
      <c r="N5154">
        <v>86</v>
      </c>
      <c r="O5154" t="s">
        <v>39</v>
      </c>
      <c r="P5154" t="s">
        <v>19</v>
      </c>
    </row>
    <row r="5155" spans="1:16" x14ac:dyDescent="0.35">
      <c r="A5155" s="1">
        <v>45116</v>
      </c>
      <c r="B5155" t="s">
        <v>16</v>
      </c>
      <c r="C5155" t="s">
        <v>17</v>
      </c>
      <c r="D5155">
        <v>24316</v>
      </c>
      <c r="E5155">
        <v>32.589438352695197</v>
      </c>
      <c r="F5155">
        <v>1.1627310908909401</v>
      </c>
      <c r="G5155">
        <v>80.317374352352502</v>
      </c>
      <c r="H5155">
        <v>100</v>
      </c>
      <c r="I5155">
        <v>3</v>
      </c>
      <c r="J5155">
        <v>98.632000000000005</v>
      </c>
      <c r="K5155">
        <v>54.895304515430603</v>
      </c>
      <c r="L5155">
        <v>94.557412069752004</v>
      </c>
      <c r="M5155">
        <v>99.559470450556603</v>
      </c>
      <c r="N5155">
        <v>99</v>
      </c>
      <c r="O5155" t="s">
        <v>28</v>
      </c>
      <c r="P5155" t="s">
        <v>19</v>
      </c>
    </row>
    <row r="5156" spans="1:16" x14ac:dyDescent="0.35">
      <c r="A5156" s="1">
        <v>45116</v>
      </c>
      <c r="B5156" t="s">
        <v>16</v>
      </c>
      <c r="C5156" t="s">
        <v>20</v>
      </c>
      <c r="D5156">
        <v>32003</v>
      </c>
      <c r="E5156">
        <v>23.7024990860759</v>
      </c>
      <c r="F5156">
        <v>1.5</v>
      </c>
      <c r="G5156">
        <v>100</v>
      </c>
      <c r="H5156">
        <v>100</v>
      </c>
      <c r="I5156">
        <v>1</v>
      </c>
      <c r="J5156">
        <v>114.006</v>
      </c>
      <c r="K5156">
        <v>64.5123770125264</v>
      </c>
      <c r="L5156">
        <v>84.979473806126904</v>
      </c>
      <c r="M5156">
        <v>68.988192710889294</v>
      </c>
      <c r="N5156">
        <v>88</v>
      </c>
      <c r="O5156" t="s">
        <v>18</v>
      </c>
      <c r="P5156" t="s">
        <v>19</v>
      </c>
    </row>
    <row r="5157" spans="1:16" x14ac:dyDescent="0.35">
      <c r="A5157" s="1">
        <v>45116</v>
      </c>
      <c r="B5157" t="s">
        <v>21</v>
      </c>
      <c r="C5157" t="s">
        <v>22</v>
      </c>
      <c r="D5157">
        <v>13526</v>
      </c>
      <c r="E5157">
        <v>40.302817657966798</v>
      </c>
      <c r="F5157">
        <v>1.0151534431101199</v>
      </c>
      <c r="G5157">
        <v>39.594021627298297</v>
      </c>
      <c r="H5157">
        <v>69.917545387139299</v>
      </c>
      <c r="I5157">
        <v>1</v>
      </c>
      <c r="J5157">
        <v>77.051999999999893</v>
      </c>
      <c r="K5157">
        <v>75.554258122608104</v>
      </c>
      <c r="L5157">
        <v>66.361444154606104</v>
      </c>
      <c r="M5157">
        <v>54.467061375203102</v>
      </c>
      <c r="N5157">
        <v>184</v>
      </c>
      <c r="O5157" t="s">
        <v>39</v>
      </c>
      <c r="P5157" t="s">
        <v>19</v>
      </c>
    </row>
    <row r="5158" spans="1:16" x14ac:dyDescent="0.35">
      <c r="A5158" s="1">
        <v>45116</v>
      </c>
      <c r="B5158" t="s">
        <v>23</v>
      </c>
      <c r="C5158" t="s">
        <v>24</v>
      </c>
      <c r="D5158">
        <v>29656</v>
      </c>
      <c r="E5158">
        <v>37.388189013829098</v>
      </c>
      <c r="F5158">
        <v>1.5</v>
      </c>
      <c r="G5158">
        <v>100</v>
      </c>
      <c r="H5158">
        <v>100</v>
      </c>
      <c r="I5158">
        <v>10</v>
      </c>
      <c r="J5158">
        <v>109.312</v>
      </c>
      <c r="K5158">
        <v>77.528093999630599</v>
      </c>
      <c r="L5158">
        <v>77.929200058036898</v>
      </c>
      <c r="M5158">
        <v>96.269361486061598</v>
      </c>
      <c r="N5158">
        <v>91</v>
      </c>
      <c r="O5158" t="s">
        <v>18</v>
      </c>
      <c r="P5158" t="s">
        <v>19</v>
      </c>
    </row>
    <row r="5159" spans="1:16" x14ac:dyDescent="0.35">
      <c r="A5159" s="1">
        <v>45116</v>
      </c>
      <c r="B5159" t="s">
        <v>44</v>
      </c>
      <c r="C5159" t="s">
        <v>45</v>
      </c>
      <c r="D5159">
        <v>20948</v>
      </c>
      <c r="E5159">
        <v>44.4010476579829</v>
      </c>
      <c r="F5159">
        <v>1.1115750189314</v>
      </c>
      <c r="G5159">
        <v>73.833383462287003</v>
      </c>
      <c r="H5159">
        <v>100</v>
      </c>
      <c r="I5159">
        <v>0</v>
      </c>
      <c r="J5159">
        <v>91.896000000000001</v>
      </c>
      <c r="K5159">
        <v>38.2095117109398</v>
      </c>
      <c r="L5159">
        <v>80.525710918658604</v>
      </c>
      <c r="M5159">
        <v>62.5113953062055</v>
      </c>
      <c r="N5159">
        <v>89</v>
      </c>
      <c r="O5159" t="s">
        <v>18</v>
      </c>
      <c r="P5159" t="s">
        <v>19</v>
      </c>
    </row>
    <row r="5160" spans="1:16" x14ac:dyDescent="0.35">
      <c r="A5160" s="1">
        <v>45116</v>
      </c>
      <c r="B5160" t="s">
        <v>26</v>
      </c>
      <c r="C5160" t="s">
        <v>27</v>
      </c>
      <c r="D5160">
        <v>39420</v>
      </c>
      <c r="E5160">
        <v>24.086200971009099</v>
      </c>
      <c r="F5160">
        <v>1.5</v>
      </c>
      <c r="G5160">
        <v>100</v>
      </c>
      <c r="H5160">
        <v>100</v>
      </c>
      <c r="I5160">
        <v>2</v>
      </c>
      <c r="J5160">
        <v>128.84</v>
      </c>
      <c r="K5160">
        <v>76.308999326308196</v>
      </c>
      <c r="L5160">
        <v>63.2796012874431</v>
      </c>
      <c r="M5160">
        <v>67.425583195009395</v>
      </c>
      <c r="N5160">
        <v>101</v>
      </c>
      <c r="O5160" t="s">
        <v>18</v>
      </c>
      <c r="P5160" t="s">
        <v>19</v>
      </c>
    </row>
    <row r="5161" spans="1:16" x14ac:dyDescent="0.35">
      <c r="A5161" s="1">
        <v>45116</v>
      </c>
      <c r="B5161" t="s">
        <v>26</v>
      </c>
      <c r="C5161" t="s">
        <v>29</v>
      </c>
      <c r="D5161">
        <v>27534</v>
      </c>
      <c r="E5161">
        <v>35.001109334249499</v>
      </c>
      <c r="F5161">
        <v>1.5</v>
      </c>
      <c r="G5161">
        <v>100</v>
      </c>
      <c r="H5161">
        <v>100</v>
      </c>
      <c r="I5161">
        <v>1</v>
      </c>
      <c r="J5161">
        <v>105.068</v>
      </c>
      <c r="K5161">
        <v>78.496144634459696</v>
      </c>
      <c r="L5161">
        <v>80.794882429554505</v>
      </c>
      <c r="M5161">
        <v>60.315660163884203</v>
      </c>
      <c r="N5161">
        <v>112</v>
      </c>
      <c r="O5161" t="s">
        <v>39</v>
      </c>
      <c r="P5161" t="s">
        <v>19</v>
      </c>
    </row>
    <row r="5162" spans="1:16" x14ac:dyDescent="0.35">
      <c r="A5162" s="1">
        <v>45116</v>
      </c>
      <c r="B5162" t="s">
        <v>30</v>
      </c>
      <c r="C5162" t="s">
        <v>31</v>
      </c>
      <c r="D5162">
        <v>28114</v>
      </c>
      <c r="E5162">
        <v>25.691416152897901</v>
      </c>
      <c r="F5162">
        <v>1.5</v>
      </c>
      <c r="G5162">
        <v>88.806419607494107</v>
      </c>
      <c r="H5162">
        <v>100</v>
      </c>
      <c r="I5162">
        <v>2</v>
      </c>
      <c r="J5162">
        <v>106.22799999999999</v>
      </c>
      <c r="K5162">
        <v>46.823377896014399</v>
      </c>
      <c r="L5162">
        <v>87.164034656981997</v>
      </c>
      <c r="M5162">
        <v>66.138720414306803</v>
      </c>
      <c r="N5162">
        <v>93</v>
      </c>
      <c r="O5162" t="s">
        <v>18</v>
      </c>
      <c r="P5162" t="s">
        <v>19</v>
      </c>
    </row>
    <row r="5163" spans="1:16" x14ac:dyDescent="0.35">
      <c r="A5163" s="1">
        <v>45116</v>
      </c>
      <c r="B5163" t="s">
        <v>30</v>
      </c>
      <c r="C5163" t="s">
        <v>32</v>
      </c>
      <c r="D5163">
        <v>28538</v>
      </c>
      <c r="E5163">
        <v>28.9773396883351</v>
      </c>
      <c r="F5163">
        <v>1.5</v>
      </c>
      <c r="G5163">
        <v>95.7640753617775</v>
      </c>
      <c r="H5163">
        <v>100</v>
      </c>
      <c r="I5163">
        <v>2</v>
      </c>
      <c r="J5163">
        <v>107.07599999999999</v>
      </c>
      <c r="K5163">
        <v>58.383671559670802</v>
      </c>
      <c r="L5163">
        <v>83.608277222857595</v>
      </c>
      <c r="M5163">
        <v>69.636541734277898</v>
      </c>
      <c r="N5163">
        <v>90</v>
      </c>
      <c r="O5163" t="s">
        <v>18</v>
      </c>
      <c r="P5163" t="s">
        <v>19</v>
      </c>
    </row>
    <row r="5164" spans="1:16" x14ac:dyDescent="0.35">
      <c r="A5164" s="1">
        <v>45117</v>
      </c>
      <c r="B5164" t="s">
        <v>16</v>
      </c>
      <c r="C5164" t="s">
        <v>17</v>
      </c>
      <c r="D5164">
        <v>45777</v>
      </c>
      <c r="E5164">
        <v>50.725347603981803</v>
      </c>
      <c r="F5164">
        <v>1.5</v>
      </c>
      <c r="G5164">
        <v>100</v>
      </c>
      <c r="H5164">
        <v>100</v>
      </c>
      <c r="I5164">
        <v>1</v>
      </c>
      <c r="J5164">
        <v>141.554</v>
      </c>
      <c r="K5164">
        <v>33.772578454707201</v>
      </c>
      <c r="L5164">
        <v>94.382196909380895</v>
      </c>
      <c r="M5164">
        <v>79.347260865382097</v>
      </c>
      <c r="N5164">
        <v>91</v>
      </c>
      <c r="O5164" t="s">
        <v>18</v>
      </c>
      <c r="P5164" t="s">
        <v>19</v>
      </c>
    </row>
    <row r="5165" spans="1:16" x14ac:dyDescent="0.35">
      <c r="A5165" s="1">
        <v>45117</v>
      </c>
      <c r="B5165" t="s">
        <v>16</v>
      </c>
      <c r="C5165" t="s">
        <v>20</v>
      </c>
      <c r="D5165">
        <v>23118</v>
      </c>
      <c r="E5165">
        <v>28.801663815251199</v>
      </c>
      <c r="F5165">
        <v>1.01716836826958</v>
      </c>
      <c r="G5165">
        <v>82.4280295678101</v>
      </c>
      <c r="H5165">
        <v>100</v>
      </c>
      <c r="I5165">
        <v>2</v>
      </c>
      <c r="J5165">
        <v>96.235999999999905</v>
      </c>
      <c r="K5165">
        <v>38.727691748586203</v>
      </c>
      <c r="L5165">
        <v>70.130460395507299</v>
      </c>
      <c r="M5165">
        <v>62.785639600226297</v>
      </c>
      <c r="N5165">
        <v>122</v>
      </c>
      <c r="O5165" t="s">
        <v>18</v>
      </c>
      <c r="P5165" t="s">
        <v>19</v>
      </c>
    </row>
    <row r="5166" spans="1:16" x14ac:dyDescent="0.35">
      <c r="A5166" s="1">
        <v>45117</v>
      </c>
      <c r="B5166" t="s">
        <v>21</v>
      </c>
      <c r="C5166" t="s">
        <v>42</v>
      </c>
      <c r="D5166">
        <v>14073</v>
      </c>
      <c r="E5166">
        <v>42.845994300369703</v>
      </c>
      <c r="F5166">
        <v>1.1594663393715501</v>
      </c>
      <c r="G5166">
        <v>54.154414204868203</v>
      </c>
      <c r="H5166">
        <v>69.094121558532393</v>
      </c>
      <c r="I5166">
        <v>0</v>
      </c>
      <c r="J5166">
        <v>78.146000000000001</v>
      </c>
      <c r="K5166">
        <v>65.239860187587198</v>
      </c>
      <c r="L5166">
        <v>80.638997474774001</v>
      </c>
      <c r="M5166">
        <v>52.3694429754689</v>
      </c>
      <c r="N5166">
        <v>187</v>
      </c>
      <c r="O5166" t="s">
        <v>28</v>
      </c>
      <c r="P5166" t="s">
        <v>19</v>
      </c>
    </row>
    <row r="5167" spans="1:16" x14ac:dyDescent="0.35">
      <c r="A5167" s="1">
        <v>45117</v>
      </c>
      <c r="B5167" t="s">
        <v>23</v>
      </c>
      <c r="C5167" t="s">
        <v>24</v>
      </c>
      <c r="D5167">
        <v>32118</v>
      </c>
      <c r="E5167">
        <v>47.604267521795599</v>
      </c>
      <c r="F5167">
        <v>1.5</v>
      </c>
      <c r="G5167">
        <v>100</v>
      </c>
      <c r="H5167">
        <v>100</v>
      </c>
      <c r="I5167">
        <v>1</v>
      </c>
      <c r="J5167">
        <v>114.236</v>
      </c>
      <c r="K5167">
        <v>45.848236758698</v>
      </c>
      <c r="L5167">
        <v>68.640247450889802</v>
      </c>
      <c r="M5167">
        <v>61.502786544088799</v>
      </c>
      <c r="N5167">
        <v>109</v>
      </c>
      <c r="O5167" t="s">
        <v>43</v>
      </c>
      <c r="P5167" t="s">
        <v>19</v>
      </c>
    </row>
    <row r="5168" spans="1:16" x14ac:dyDescent="0.35">
      <c r="A5168" s="1">
        <v>45117</v>
      </c>
      <c r="B5168" t="s">
        <v>23</v>
      </c>
      <c r="C5168" t="s">
        <v>25</v>
      </c>
      <c r="D5168">
        <v>47989</v>
      </c>
      <c r="E5168">
        <v>34.824306399086403</v>
      </c>
      <c r="F5168">
        <v>1.5</v>
      </c>
      <c r="G5168">
        <v>100</v>
      </c>
      <c r="H5168">
        <v>100</v>
      </c>
      <c r="I5168">
        <v>1</v>
      </c>
      <c r="J5168">
        <v>145.97800000000001</v>
      </c>
      <c r="K5168">
        <v>73.881192268544694</v>
      </c>
      <c r="L5168">
        <v>62.795575202841299</v>
      </c>
      <c r="M5168">
        <v>64.169336291697306</v>
      </c>
      <c r="N5168">
        <v>107</v>
      </c>
      <c r="O5168" t="s">
        <v>28</v>
      </c>
      <c r="P5168" t="s">
        <v>19</v>
      </c>
    </row>
    <row r="5169" spans="1:16" x14ac:dyDescent="0.35">
      <c r="A5169" s="1">
        <v>45117</v>
      </c>
      <c r="B5169" t="s">
        <v>44</v>
      </c>
      <c r="C5169" t="s">
        <v>46</v>
      </c>
      <c r="D5169">
        <v>16290</v>
      </c>
      <c r="E5169">
        <v>45.140118001301801</v>
      </c>
      <c r="F5169">
        <v>1.2871645523276301</v>
      </c>
      <c r="G5169">
        <v>47.134870395605397</v>
      </c>
      <c r="H5169">
        <v>78.584321918481194</v>
      </c>
      <c r="I5169">
        <v>0</v>
      </c>
      <c r="J5169">
        <v>82.58</v>
      </c>
      <c r="K5169">
        <v>72.354646556745905</v>
      </c>
      <c r="L5169">
        <v>60.825044856005903</v>
      </c>
      <c r="M5169">
        <v>91.1373297249351</v>
      </c>
      <c r="N5169">
        <v>108</v>
      </c>
      <c r="O5169" t="s">
        <v>18</v>
      </c>
      <c r="P5169" t="s">
        <v>19</v>
      </c>
    </row>
    <row r="5170" spans="1:16" x14ac:dyDescent="0.35">
      <c r="A5170" s="1">
        <v>45117</v>
      </c>
      <c r="B5170" t="s">
        <v>44</v>
      </c>
      <c r="C5170" t="s">
        <v>45</v>
      </c>
      <c r="D5170">
        <v>11575</v>
      </c>
      <c r="E5170">
        <v>62.149773337444998</v>
      </c>
      <c r="F5170">
        <v>1.11364856546161</v>
      </c>
      <c r="G5170">
        <v>32.020635812512097</v>
      </c>
      <c r="H5170">
        <v>60.097224252151797</v>
      </c>
      <c r="I5170">
        <v>0</v>
      </c>
      <c r="J5170">
        <v>73.150000000000006</v>
      </c>
      <c r="K5170">
        <v>26.758297715024</v>
      </c>
      <c r="L5170">
        <v>97.735379331889405</v>
      </c>
      <c r="M5170">
        <v>78.053277169275404</v>
      </c>
      <c r="N5170">
        <v>194</v>
      </c>
      <c r="O5170" t="s">
        <v>18</v>
      </c>
      <c r="P5170" t="s">
        <v>40</v>
      </c>
    </row>
    <row r="5171" spans="1:16" x14ac:dyDescent="0.35">
      <c r="A5171" s="1">
        <v>45117</v>
      </c>
      <c r="B5171" t="s">
        <v>26</v>
      </c>
      <c r="C5171" t="s">
        <v>29</v>
      </c>
      <c r="D5171">
        <v>53422</v>
      </c>
      <c r="E5171">
        <v>20</v>
      </c>
      <c r="F5171">
        <v>1.5</v>
      </c>
      <c r="G5171">
        <v>100</v>
      </c>
      <c r="H5171">
        <v>100</v>
      </c>
      <c r="I5171">
        <v>3</v>
      </c>
      <c r="J5171">
        <v>156.84399999999999</v>
      </c>
      <c r="K5171">
        <v>18.444111853761701</v>
      </c>
      <c r="L5171">
        <v>80.522184161465304</v>
      </c>
      <c r="M5171">
        <v>77.587261646263102</v>
      </c>
      <c r="N5171">
        <v>92</v>
      </c>
      <c r="O5171" t="s">
        <v>18</v>
      </c>
      <c r="P5171" t="s">
        <v>19</v>
      </c>
    </row>
    <row r="5172" spans="1:16" x14ac:dyDescent="0.35">
      <c r="A5172" s="1">
        <v>45117</v>
      </c>
      <c r="B5172" t="s">
        <v>30</v>
      </c>
      <c r="C5172" t="s">
        <v>32</v>
      </c>
      <c r="D5172">
        <v>18772</v>
      </c>
      <c r="E5172">
        <v>49.219196894324902</v>
      </c>
      <c r="F5172">
        <v>1.31731843971305</v>
      </c>
      <c r="G5172">
        <v>67.428651415840307</v>
      </c>
      <c r="H5172">
        <v>97.747164225349394</v>
      </c>
      <c r="I5172">
        <v>1</v>
      </c>
      <c r="J5172">
        <v>87.543999999999997</v>
      </c>
      <c r="K5172">
        <v>12.3083638700852</v>
      </c>
      <c r="L5172">
        <v>67.274556859819</v>
      </c>
      <c r="M5172">
        <v>68.2319118200123</v>
      </c>
      <c r="N5172">
        <v>104</v>
      </c>
      <c r="O5172" t="s">
        <v>18</v>
      </c>
      <c r="P5172" t="s">
        <v>19</v>
      </c>
    </row>
    <row r="5173" spans="1:16" x14ac:dyDescent="0.35">
      <c r="A5173" s="1">
        <v>45117</v>
      </c>
      <c r="B5173" t="s">
        <v>33</v>
      </c>
      <c r="C5173" t="s">
        <v>34</v>
      </c>
      <c r="D5173">
        <v>30681</v>
      </c>
      <c r="E5173">
        <v>28.297589577749399</v>
      </c>
      <c r="F5173">
        <v>1.5</v>
      </c>
      <c r="G5173">
        <v>94.967114656304901</v>
      </c>
      <c r="H5173">
        <v>100</v>
      </c>
      <c r="I5173">
        <v>4</v>
      </c>
      <c r="J5173">
        <v>111.36199999999999</v>
      </c>
      <c r="K5173">
        <v>64.777290138571999</v>
      </c>
      <c r="L5173">
        <v>96.148783503158</v>
      </c>
      <c r="M5173">
        <v>92.428931258812398</v>
      </c>
      <c r="N5173">
        <v>100</v>
      </c>
      <c r="O5173" t="s">
        <v>28</v>
      </c>
      <c r="P5173" t="s">
        <v>19</v>
      </c>
    </row>
    <row r="5174" spans="1:16" x14ac:dyDescent="0.35">
      <c r="A5174" s="1">
        <v>45117</v>
      </c>
      <c r="B5174" t="s">
        <v>36</v>
      </c>
      <c r="C5174" t="s">
        <v>41</v>
      </c>
      <c r="D5174">
        <v>12477</v>
      </c>
      <c r="E5174">
        <v>39.549117011913403</v>
      </c>
      <c r="F5174">
        <v>1.1003038070037301</v>
      </c>
      <c r="G5174">
        <v>48.987444728252797</v>
      </c>
      <c r="H5174">
        <v>65.088366522685504</v>
      </c>
      <c r="I5174">
        <v>0</v>
      </c>
      <c r="J5174">
        <v>74.953999999999994</v>
      </c>
      <c r="K5174">
        <v>20.339325565899301</v>
      </c>
      <c r="L5174">
        <v>99.393048921359707</v>
      </c>
      <c r="M5174">
        <v>61.298602931295797</v>
      </c>
      <c r="N5174">
        <v>205</v>
      </c>
      <c r="O5174" t="s">
        <v>18</v>
      </c>
      <c r="P5174" t="s">
        <v>19</v>
      </c>
    </row>
    <row r="5175" spans="1:16" x14ac:dyDescent="0.35">
      <c r="A5175" s="1">
        <v>45118</v>
      </c>
      <c r="B5175" t="s">
        <v>16</v>
      </c>
      <c r="C5175" t="s">
        <v>17</v>
      </c>
      <c r="D5175">
        <v>34425</v>
      </c>
      <c r="E5175">
        <v>27.660418459405602</v>
      </c>
      <c r="F5175">
        <v>1.5</v>
      </c>
      <c r="G5175">
        <v>100</v>
      </c>
      <c r="H5175">
        <v>100</v>
      </c>
      <c r="I5175">
        <v>2</v>
      </c>
      <c r="J5175">
        <v>118.85</v>
      </c>
      <c r="K5175">
        <v>17.6055589397345</v>
      </c>
      <c r="L5175">
        <v>87.393394940341295</v>
      </c>
      <c r="M5175">
        <v>66.346053859866799</v>
      </c>
      <c r="N5175">
        <v>82</v>
      </c>
      <c r="O5175" t="s">
        <v>43</v>
      </c>
      <c r="P5175" t="s">
        <v>19</v>
      </c>
    </row>
    <row r="5176" spans="1:16" x14ac:dyDescent="0.35">
      <c r="A5176" s="1">
        <v>45118</v>
      </c>
      <c r="B5176" t="s">
        <v>16</v>
      </c>
      <c r="C5176" t="s">
        <v>20</v>
      </c>
      <c r="D5176">
        <v>9790</v>
      </c>
      <c r="E5176">
        <v>34.048697208017401</v>
      </c>
      <c r="F5176">
        <v>1.11776860184041</v>
      </c>
      <c r="G5176">
        <v>26.591706261766198</v>
      </c>
      <c r="H5176">
        <v>49.4410884617119</v>
      </c>
      <c r="I5176">
        <v>2</v>
      </c>
      <c r="J5176">
        <v>69.58</v>
      </c>
      <c r="K5176">
        <v>59.226290568647002</v>
      </c>
      <c r="L5176">
        <v>91.5276126962749</v>
      </c>
      <c r="M5176">
        <v>73.897982173959207</v>
      </c>
      <c r="N5176">
        <v>224</v>
      </c>
      <c r="O5176" t="s">
        <v>28</v>
      </c>
      <c r="P5176" t="s">
        <v>19</v>
      </c>
    </row>
    <row r="5177" spans="1:16" x14ac:dyDescent="0.35">
      <c r="A5177" s="1">
        <v>45118</v>
      </c>
      <c r="B5177" t="s">
        <v>21</v>
      </c>
      <c r="C5177" t="s">
        <v>22</v>
      </c>
      <c r="D5177">
        <v>16469</v>
      </c>
      <c r="E5177">
        <v>49.061517968257597</v>
      </c>
      <c r="F5177">
        <v>1.3582225736128299</v>
      </c>
      <c r="G5177">
        <v>59.156371442854699</v>
      </c>
      <c r="H5177">
        <v>78.580003204633599</v>
      </c>
      <c r="I5177">
        <v>1</v>
      </c>
      <c r="J5177">
        <v>82.938000000000002</v>
      </c>
      <c r="K5177">
        <v>51.696699881090801</v>
      </c>
      <c r="L5177">
        <v>80.907512998068697</v>
      </c>
      <c r="M5177">
        <v>53.620310128748898</v>
      </c>
      <c r="N5177">
        <v>99</v>
      </c>
      <c r="O5177" t="s">
        <v>18</v>
      </c>
      <c r="P5177" t="s">
        <v>19</v>
      </c>
    </row>
    <row r="5178" spans="1:16" x14ac:dyDescent="0.35">
      <c r="A5178" s="1">
        <v>45118</v>
      </c>
      <c r="B5178" t="s">
        <v>23</v>
      </c>
      <c r="C5178" t="s">
        <v>24</v>
      </c>
      <c r="D5178">
        <v>59189</v>
      </c>
      <c r="E5178">
        <v>20.784558664898501</v>
      </c>
      <c r="F5178">
        <v>1.5</v>
      </c>
      <c r="G5178">
        <v>100</v>
      </c>
      <c r="H5178">
        <v>100</v>
      </c>
      <c r="I5178">
        <v>2</v>
      </c>
      <c r="J5178">
        <v>168.37799999999999</v>
      </c>
      <c r="K5178">
        <v>63.0189085213011</v>
      </c>
      <c r="L5178">
        <v>82.917096449235999</v>
      </c>
      <c r="M5178">
        <v>89.348569700054995</v>
      </c>
      <c r="N5178">
        <v>103</v>
      </c>
      <c r="O5178" t="s">
        <v>18</v>
      </c>
      <c r="P5178" t="s">
        <v>19</v>
      </c>
    </row>
    <row r="5179" spans="1:16" x14ac:dyDescent="0.35">
      <c r="A5179" s="1">
        <v>45118</v>
      </c>
      <c r="B5179" t="s">
        <v>23</v>
      </c>
      <c r="C5179" t="s">
        <v>25</v>
      </c>
      <c r="D5179">
        <v>14182</v>
      </c>
      <c r="E5179">
        <v>43.1248433420091</v>
      </c>
      <c r="F5179">
        <v>1.26424747833636</v>
      </c>
      <c r="G5179">
        <v>55.524194524031202</v>
      </c>
      <c r="H5179">
        <v>73.316752974132498</v>
      </c>
      <c r="I5179">
        <v>0</v>
      </c>
      <c r="J5179">
        <v>78.364000000000004</v>
      </c>
      <c r="K5179">
        <v>45.495720443429299</v>
      </c>
      <c r="L5179">
        <v>88.478771795041794</v>
      </c>
      <c r="M5179">
        <v>90.2848793094455</v>
      </c>
      <c r="N5179">
        <v>191</v>
      </c>
      <c r="O5179" t="s">
        <v>18</v>
      </c>
      <c r="P5179" t="s">
        <v>19</v>
      </c>
    </row>
    <row r="5180" spans="1:16" x14ac:dyDescent="0.35">
      <c r="A5180" s="1">
        <v>45118</v>
      </c>
      <c r="B5180" t="s">
        <v>44</v>
      </c>
      <c r="C5180" t="s">
        <v>45</v>
      </c>
      <c r="D5180">
        <v>16589</v>
      </c>
      <c r="E5180">
        <v>20</v>
      </c>
      <c r="F5180">
        <v>1.3998199794268</v>
      </c>
      <c r="G5180">
        <v>49.670919492815102</v>
      </c>
      <c r="H5180">
        <v>86.136564089739494</v>
      </c>
      <c r="I5180">
        <v>0</v>
      </c>
      <c r="J5180">
        <v>83.177999999999997</v>
      </c>
      <c r="K5180">
        <v>77.480176050796302</v>
      </c>
      <c r="L5180">
        <v>72.268131720035697</v>
      </c>
      <c r="M5180">
        <v>57.278194691028602</v>
      </c>
      <c r="N5180">
        <v>96</v>
      </c>
      <c r="O5180" t="s">
        <v>18</v>
      </c>
      <c r="P5180" t="s">
        <v>19</v>
      </c>
    </row>
    <row r="5181" spans="1:16" x14ac:dyDescent="0.35">
      <c r="A5181" s="1">
        <v>45118</v>
      </c>
      <c r="B5181" t="s">
        <v>26</v>
      </c>
      <c r="C5181" t="s">
        <v>29</v>
      </c>
      <c r="D5181">
        <v>38959</v>
      </c>
      <c r="E5181">
        <v>32.787208593943902</v>
      </c>
      <c r="F5181">
        <v>1.5</v>
      </c>
      <c r="G5181">
        <v>100</v>
      </c>
      <c r="H5181">
        <v>100</v>
      </c>
      <c r="I5181">
        <v>4</v>
      </c>
      <c r="J5181">
        <v>127.91800000000001</v>
      </c>
      <c r="K5181">
        <v>59.7069588646632</v>
      </c>
      <c r="L5181">
        <v>98.3308800246988</v>
      </c>
      <c r="M5181">
        <v>68.804641196103901</v>
      </c>
      <c r="N5181">
        <v>113</v>
      </c>
      <c r="O5181" t="s">
        <v>18</v>
      </c>
      <c r="P5181" t="s">
        <v>40</v>
      </c>
    </row>
    <row r="5182" spans="1:16" x14ac:dyDescent="0.35">
      <c r="A5182" s="1">
        <v>45118</v>
      </c>
      <c r="B5182" t="s">
        <v>30</v>
      </c>
      <c r="C5182" t="s">
        <v>31</v>
      </c>
      <c r="D5182">
        <v>36620</v>
      </c>
      <c r="E5182">
        <v>26.2953191086917</v>
      </c>
      <c r="F5182">
        <v>1.5</v>
      </c>
      <c r="G5182">
        <v>100</v>
      </c>
      <c r="H5182">
        <v>100</v>
      </c>
      <c r="I5182">
        <v>7</v>
      </c>
      <c r="J5182">
        <v>123.24</v>
      </c>
      <c r="K5182">
        <v>15.880010213022</v>
      </c>
      <c r="L5182">
        <v>60.152836779260298</v>
      </c>
      <c r="M5182">
        <v>97.780978764804601</v>
      </c>
      <c r="N5182">
        <v>92</v>
      </c>
      <c r="O5182" t="s">
        <v>18</v>
      </c>
      <c r="P5182" t="s">
        <v>19</v>
      </c>
    </row>
    <row r="5183" spans="1:16" x14ac:dyDescent="0.35">
      <c r="A5183" s="1">
        <v>45118</v>
      </c>
      <c r="B5183" t="s">
        <v>30</v>
      </c>
      <c r="C5183" t="s">
        <v>32</v>
      </c>
      <c r="D5183">
        <v>23627</v>
      </c>
      <c r="E5183">
        <v>47.2775472939691</v>
      </c>
      <c r="F5183">
        <v>1.05417886398501</v>
      </c>
      <c r="G5183">
        <v>71.409871482134804</v>
      </c>
      <c r="H5183">
        <v>100</v>
      </c>
      <c r="I5183">
        <v>1</v>
      </c>
      <c r="J5183">
        <v>97.253999999999905</v>
      </c>
      <c r="K5183">
        <v>56.205250628217001</v>
      </c>
      <c r="L5183">
        <v>98.868156979956495</v>
      </c>
      <c r="M5183">
        <v>93.104845030413401</v>
      </c>
      <c r="N5183">
        <v>103</v>
      </c>
      <c r="O5183" t="s">
        <v>38</v>
      </c>
      <c r="P5183" t="s">
        <v>19</v>
      </c>
    </row>
    <row r="5184" spans="1:16" x14ac:dyDescent="0.35">
      <c r="A5184" s="1">
        <v>45118</v>
      </c>
      <c r="B5184" t="s">
        <v>33</v>
      </c>
      <c r="C5184" t="s">
        <v>35</v>
      </c>
      <c r="D5184">
        <v>22108</v>
      </c>
      <c r="E5184">
        <v>37.212815971953297</v>
      </c>
      <c r="F5184">
        <v>1.2626214093768999</v>
      </c>
      <c r="G5184">
        <v>68.0784106083279</v>
      </c>
      <c r="H5184">
        <v>100</v>
      </c>
      <c r="I5184">
        <v>2</v>
      </c>
      <c r="J5184">
        <v>94.215999999999994</v>
      </c>
      <c r="K5184">
        <v>53.9280521485869</v>
      </c>
      <c r="L5184">
        <v>97.5076706565942</v>
      </c>
      <c r="M5184">
        <v>65.648190019203696</v>
      </c>
      <c r="N5184">
        <v>102</v>
      </c>
      <c r="O5184" t="s">
        <v>28</v>
      </c>
      <c r="P5184" t="s">
        <v>19</v>
      </c>
    </row>
    <row r="5185" spans="1:16" x14ac:dyDescent="0.35">
      <c r="A5185" s="1">
        <v>45118</v>
      </c>
      <c r="B5185" t="s">
        <v>36</v>
      </c>
      <c r="C5185" t="s">
        <v>37</v>
      </c>
      <c r="D5185">
        <v>15307</v>
      </c>
      <c r="E5185">
        <v>36.559396636522003</v>
      </c>
      <c r="F5185">
        <v>1.2591964964723701</v>
      </c>
      <c r="G5185">
        <v>60.756382153430501</v>
      </c>
      <c r="H5185">
        <v>75.441184777780293</v>
      </c>
      <c r="I5185">
        <v>0</v>
      </c>
      <c r="J5185">
        <v>80.614000000000004</v>
      </c>
      <c r="K5185">
        <v>56.529872392758698</v>
      </c>
      <c r="L5185">
        <v>63.1610568572994</v>
      </c>
      <c r="M5185">
        <v>55.837727271460999</v>
      </c>
      <c r="N5185">
        <v>102</v>
      </c>
      <c r="O5185" t="s">
        <v>18</v>
      </c>
      <c r="P5185" t="s">
        <v>19</v>
      </c>
    </row>
    <row r="5186" spans="1:16" x14ac:dyDescent="0.35">
      <c r="A5186" s="1">
        <v>45119</v>
      </c>
      <c r="B5186" t="s">
        <v>16</v>
      </c>
      <c r="C5186" t="s">
        <v>17</v>
      </c>
      <c r="D5186">
        <v>38257</v>
      </c>
      <c r="E5186">
        <v>20</v>
      </c>
      <c r="F5186">
        <v>1.5</v>
      </c>
      <c r="G5186">
        <v>100</v>
      </c>
      <c r="H5186">
        <v>100</v>
      </c>
      <c r="I5186">
        <v>1</v>
      </c>
      <c r="J5186">
        <v>126.514</v>
      </c>
      <c r="K5186">
        <v>38.183640969775702</v>
      </c>
      <c r="L5186">
        <v>65.802917152251595</v>
      </c>
      <c r="M5186">
        <v>97.440229393862296</v>
      </c>
      <c r="N5186">
        <v>111</v>
      </c>
      <c r="O5186" t="s">
        <v>43</v>
      </c>
      <c r="P5186" t="s">
        <v>19</v>
      </c>
    </row>
    <row r="5187" spans="1:16" x14ac:dyDescent="0.35">
      <c r="A5187" s="1">
        <v>45119</v>
      </c>
      <c r="B5187" t="s">
        <v>16</v>
      </c>
      <c r="C5187" t="s">
        <v>20</v>
      </c>
      <c r="D5187">
        <v>13137</v>
      </c>
      <c r="E5187">
        <v>33.285370587745298</v>
      </c>
      <c r="F5187">
        <v>1.39450629494835</v>
      </c>
      <c r="G5187">
        <v>33.959906606806499</v>
      </c>
      <c r="H5187">
        <v>66.152856731703594</v>
      </c>
      <c r="I5187">
        <v>1</v>
      </c>
      <c r="J5187">
        <v>76.274000000000001</v>
      </c>
      <c r="K5187">
        <v>17.698112237085699</v>
      </c>
      <c r="L5187">
        <v>84.844807912341295</v>
      </c>
      <c r="M5187">
        <v>52.3500583239761</v>
      </c>
      <c r="N5187">
        <v>225</v>
      </c>
      <c r="O5187" t="s">
        <v>28</v>
      </c>
      <c r="P5187" t="s">
        <v>19</v>
      </c>
    </row>
    <row r="5188" spans="1:16" x14ac:dyDescent="0.35">
      <c r="A5188" s="1">
        <v>45119</v>
      </c>
      <c r="B5188" t="s">
        <v>21</v>
      </c>
      <c r="C5188" t="s">
        <v>22</v>
      </c>
      <c r="D5188">
        <v>23154</v>
      </c>
      <c r="E5188">
        <v>53.548956237246699</v>
      </c>
      <c r="F5188">
        <v>1.12928754188381</v>
      </c>
      <c r="G5188">
        <v>80.891708088980593</v>
      </c>
      <c r="H5188">
        <v>100</v>
      </c>
      <c r="I5188">
        <v>2</v>
      </c>
      <c r="J5188">
        <v>96.307999999999893</v>
      </c>
      <c r="K5188">
        <v>74.610281469552305</v>
      </c>
      <c r="L5188">
        <v>72.688601116814297</v>
      </c>
      <c r="M5188">
        <v>89.781849653776305</v>
      </c>
      <c r="N5188">
        <v>96</v>
      </c>
      <c r="O5188" t="s">
        <v>18</v>
      </c>
      <c r="P5188" t="s">
        <v>40</v>
      </c>
    </row>
    <row r="5189" spans="1:16" x14ac:dyDescent="0.35">
      <c r="A5189" s="1">
        <v>45119</v>
      </c>
      <c r="B5189" t="s">
        <v>21</v>
      </c>
      <c r="C5189" t="s">
        <v>42</v>
      </c>
      <c r="D5189">
        <v>32554</v>
      </c>
      <c r="E5189">
        <v>25.3180830026606</v>
      </c>
      <c r="F5189">
        <v>1.5</v>
      </c>
      <c r="G5189">
        <v>100</v>
      </c>
      <c r="H5189">
        <v>100</v>
      </c>
      <c r="I5189">
        <v>0</v>
      </c>
      <c r="J5189">
        <v>115.108</v>
      </c>
      <c r="K5189">
        <v>73.638165708780605</v>
      </c>
      <c r="L5189">
        <v>89.422384199259398</v>
      </c>
      <c r="M5189">
        <v>77.266159099535002</v>
      </c>
      <c r="N5189">
        <v>101</v>
      </c>
      <c r="O5189" t="s">
        <v>18</v>
      </c>
      <c r="P5189" t="s">
        <v>19</v>
      </c>
    </row>
    <row r="5190" spans="1:16" x14ac:dyDescent="0.35">
      <c r="A5190" s="1">
        <v>45119</v>
      </c>
      <c r="B5190" t="s">
        <v>23</v>
      </c>
      <c r="C5190" t="s">
        <v>24</v>
      </c>
      <c r="D5190">
        <v>27375</v>
      </c>
      <c r="E5190">
        <v>20.5436880901831</v>
      </c>
      <c r="F5190">
        <v>1.5</v>
      </c>
      <c r="G5190">
        <v>100</v>
      </c>
      <c r="H5190">
        <v>100</v>
      </c>
      <c r="I5190">
        <v>4</v>
      </c>
      <c r="J5190">
        <v>104.75</v>
      </c>
      <c r="K5190">
        <v>13.119314691743201</v>
      </c>
      <c r="L5190">
        <v>75.093880032365604</v>
      </c>
      <c r="M5190">
        <v>93.520294683384606</v>
      </c>
      <c r="N5190">
        <v>109</v>
      </c>
      <c r="O5190" t="s">
        <v>18</v>
      </c>
      <c r="P5190" t="s">
        <v>19</v>
      </c>
    </row>
    <row r="5191" spans="1:16" x14ac:dyDescent="0.35">
      <c r="A5191" s="1">
        <v>45119</v>
      </c>
      <c r="B5191" t="s">
        <v>23</v>
      </c>
      <c r="C5191" t="s">
        <v>25</v>
      </c>
      <c r="D5191">
        <v>46876</v>
      </c>
      <c r="E5191">
        <v>26.322663052252299</v>
      </c>
      <c r="F5191">
        <v>1.5</v>
      </c>
      <c r="G5191">
        <v>100</v>
      </c>
      <c r="H5191">
        <v>100</v>
      </c>
      <c r="I5191">
        <v>1</v>
      </c>
      <c r="J5191">
        <v>143.75200000000001</v>
      </c>
      <c r="K5191">
        <v>23.710619426498599</v>
      </c>
      <c r="L5191">
        <v>95.927968993849603</v>
      </c>
      <c r="M5191">
        <v>93.0014713968135</v>
      </c>
      <c r="N5191">
        <v>98</v>
      </c>
      <c r="O5191" t="s">
        <v>18</v>
      </c>
      <c r="P5191" t="s">
        <v>19</v>
      </c>
    </row>
    <row r="5192" spans="1:16" x14ac:dyDescent="0.35">
      <c r="A5192" s="1">
        <v>45119</v>
      </c>
      <c r="B5192" t="s">
        <v>44</v>
      </c>
      <c r="C5192" t="s">
        <v>46</v>
      </c>
      <c r="D5192">
        <v>5907</v>
      </c>
      <c r="E5192">
        <v>58.576857624053098</v>
      </c>
      <c r="F5192">
        <v>1.1459916907507199</v>
      </c>
      <c r="G5192">
        <v>11.529395733597999</v>
      </c>
      <c r="H5192">
        <v>30.115851981069198</v>
      </c>
      <c r="I5192">
        <v>1</v>
      </c>
      <c r="J5192">
        <v>61.814</v>
      </c>
      <c r="K5192">
        <v>37.2412565047077</v>
      </c>
      <c r="L5192">
        <v>97.092535730470999</v>
      </c>
      <c r="M5192">
        <v>92.187532644936596</v>
      </c>
      <c r="N5192">
        <v>213</v>
      </c>
      <c r="O5192" t="s">
        <v>18</v>
      </c>
      <c r="P5192" t="s">
        <v>19</v>
      </c>
    </row>
    <row r="5193" spans="1:16" x14ac:dyDescent="0.35">
      <c r="A5193" s="1">
        <v>45119</v>
      </c>
      <c r="B5193" t="s">
        <v>26</v>
      </c>
      <c r="C5193" t="s">
        <v>27</v>
      </c>
      <c r="D5193">
        <v>24806</v>
      </c>
      <c r="E5193">
        <v>44.048709061083798</v>
      </c>
      <c r="F5193">
        <v>1.1612709472765099</v>
      </c>
      <c r="G5193">
        <v>82.617337501321003</v>
      </c>
      <c r="H5193">
        <v>100</v>
      </c>
      <c r="I5193">
        <v>1</v>
      </c>
      <c r="J5193">
        <v>99.611999999999995</v>
      </c>
      <c r="K5193">
        <v>55.354697452744396</v>
      </c>
      <c r="L5193">
        <v>99.763333856906002</v>
      </c>
      <c r="M5193">
        <v>53.0312034739406</v>
      </c>
      <c r="N5193">
        <v>93</v>
      </c>
      <c r="O5193" t="s">
        <v>18</v>
      </c>
      <c r="P5193" t="s">
        <v>19</v>
      </c>
    </row>
    <row r="5194" spans="1:16" x14ac:dyDescent="0.35">
      <c r="A5194" s="1">
        <v>45119</v>
      </c>
      <c r="B5194" t="s">
        <v>33</v>
      </c>
      <c r="C5194" t="s">
        <v>35</v>
      </c>
      <c r="D5194">
        <v>19047</v>
      </c>
      <c r="E5194">
        <v>43.559332030696901</v>
      </c>
      <c r="F5194">
        <v>1.32865871700125</v>
      </c>
      <c r="G5194">
        <v>58.603561009646299</v>
      </c>
      <c r="H5194">
        <v>90.757897491193802</v>
      </c>
      <c r="I5194">
        <v>0</v>
      </c>
      <c r="J5194">
        <v>88.093999999999994</v>
      </c>
      <c r="K5194">
        <v>77.8645590752907</v>
      </c>
      <c r="L5194">
        <v>96.479375089958907</v>
      </c>
      <c r="M5194">
        <v>97.937091354263202</v>
      </c>
      <c r="N5194">
        <v>93</v>
      </c>
      <c r="O5194" t="s">
        <v>18</v>
      </c>
      <c r="P5194" t="s">
        <v>19</v>
      </c>
    </row>
    <row r="5195" spans="1:16" x14ac:dyDescent="0.35">
      <c r="A5195" s="1">
        <v>45120</v>
      </c>
      <c r="B5195" t="s">
        <v>16</v>
      </c>
      <c r="C5195" t="s">
        <v>17</v>
      </c>
      <c r="D5195">
        <v>22458</v>
      </c>
      <c r="E5195">
        <v>35.007308549328499</v>
      </c>
      <c r="F5195">
        <v>1.3102352501422301</v>
      </c>
      <c r="G5195">
        <v>75.830566785879597</v>
      </c>
      <c r="H5195">
        <v>100</v>
      </c>
      <c r="I5195">
        <v>3</v>
      </c>
      <c r="J5195">
        <v>94.915999999999997</v>
      </c>
      <c r="K5195">
        <v>26.870323264629398</v>
      </c>
      <c r="L5195">
        <v>71.434573409068307</v>
      </c>
      <c r="M5195">
        <v>68.146660386825801</v>
      </c>
      <c r="N5195">
        <v>99</v>
      </c>
      <c r="O5195" t="s">
        <v>18</v>
      </c>
      <c r="P5195" t="s">
        <v>19</v>
      </c>
    </row>
    <row r="5196" spans="1:16" x14ac:dyDescent="0.35">
      <c r="A5196" s="1">
        <v>45120</v>
      </c>
      <c r="B5196" t="s">
        <v>16</v>
      </c>
      <c r="C5196" t="s">
        <v>20</v>
      </c>
      <c r="D5196">
        <v>47890</v>
      </c>
      <c r="E5196">
        <v>39.602061195974898</v>
      </c>
      <c r="F5196">
        <v>1.5</v>
      </c>
      <c r="G5196">
        <v>100</v>
      </c>
      <c r="H5196">
        <v>100</v>
      </c>
      <c r="I5196">
        <v>1</v>
      </c>
      <c r="J5196">
        <v>145.78</v>
      </c>
      <c r="K5196">
        <v>58.789018710071502</v>
      </c>
      <c r="L5196">
        <v>97.4294235153383</v>
      </c>
      <c r="M5196">
        <v>89.058353771215906</v>
      </c>
      <c r="N5196">
        <v>109</v>
      </c>
      <c r="O5196" t="s">
        <v>38</v>
      </c>
      <c r="P5196" t="s">
        <v>40</v>
      </c>
    </row>
    <row r="5197" spans="1:16" x14ac:dyDescent="0.35">
      <c r="A5197" s="1">
        <v>45120</v>
      </c>
      <c r="B5197" t="s">
        <v>23</v>
      </c>
      <c r="C5197" t="s">
        <v>25</v>
      </c>
      <c r="D5197">
        <v>49489</v>
      </c>
      <c r="E5197">
        <v>55.778549232489397</v>
      </c>
      <c r="F5197">
        <v>1.5</v>
      </c>
      <c r="G5197">
        <v>100</v>
      </c>
      <c r="H5197">
        <v>100</v>
      </c>
      <c r="I5197">
        <v>5</v>
      </c>
      <c r="J5197">
        <v>148.97800000000001</v>
      </c>
      <c r="K5197">
        <v>67.154726330806596</v>
      </c>
      <c r="L5197">
        <v>99.1150958719779</v>
      </c>
      <c r="M5197">
        <v>92.453343755992293</v>
      </c>
      <c r="N5197">
        <v>87</v>
      </c>
      <c r="O5197" t="s">
        <v>39</v>
      </c>
      <c r="P5197" t="s">
        <v>19</v>
      </c>
    </row>
    <row r="5198" spans="1:16" x14ac:dyDescent="0.35">
      <c r="A5198" s="1">
        <v>45120</v>
      </c>
      <c r="B5198" t="s">
        <v>26</v>
      </c>
      <c r="C5198" t="s">
        <v>27</v>
      </c>
      <c r="D5198">
        <v>25275</v>
      </c>
      <c r="E5198">
        <v>42.0187320951038</v>
      </c>
      <c r="F5198">
        <v>1.5</v>
      </c>
      <c r="G5198">
        <v>84.218714836657398</v>
      </c>
      <c r="H5198">
        <v>100</v>
      </c>
      <c r="I5198">
        <v>2</v>
      </c>
      <c r="J5198">
        <v>100.55</v>
      </c>
      <c r="K5198">
        <v>59.267116101561001</v>
      </c>
      <c r="L5198">
        <v>93.824720000718401</v>
      </c>
      <c r="M5198">
        <v>79.416455670099594</v>
      </c>
      <c r="N5198">
        <v>108</v>
      </c>
      <c r="O5198" t="s">
        <v>18</v>
      </c>
      <c r="P5198" t="s">
        <v>19</v>
      </c>
    </row>
    <row r="5199" spans="1:16" x14ac:dyDescent="0.35">
      <c r="A5199" s="1">
        <v>45120</v>
      </c>
      <c r="B5199" t="s">
        <v>26</v>
      </c>
      <c r="C5199" t="s">
        <v>29</v>
      </c>
      <c r="D5199">
        <v>39881</v>
      </c>
      <c r="E5199">
        <v>43.668876501883901</v>
      </c>
      <c r="F5199">
        <v>1.5</v>
      </c>
      <c r="G5199">
        <v>100</v>
      </c>
      <c r="H5199">
        <v>100</v>
      </c>
      <c r="I5199">
        <v>2</v>
      </c>
      <c r="J5199">
        <v>129.762</v>
      </c>
      <c r="K5199">
        <v>59.0052346238664</v>
      </c>
      <c r="L5199">
        <v>91.029314278616297</v>
      </c>
      <c r="M5199">
        <v>71.161953744741496</v>
      </c>
      <c r="N5199">
        <v>76</v>
      </c>
      <c r="O5199" t="s">
        <v>18</v>
      </c>
      <c r="P5199" t="s">
        <v>19</v>
      </c>
    </row>
    <row r="5200" spans="1:16" x14ac:dyDescent="0.35">
      <c r="A5200" s="1">
        <v>45120</v>
      </c>
      <c r="B5200" t="s">
        <v>30</v>
      </c>
      <c r="C5200" t="s">
        <v>31</v>
      </c>
      <c r="D5200">
        <v>41714</v>
      </c>
      <c r="E5200">
        <v>34.097677462648903</v>
      </c>
      <c r="F5200">
        <v>1.5</v>
      </c>
      <c r="G5200">
        <v>100</v>
      </c>
      <c r="H5200">
        <v>100</v>
      </c>
      <c r="I5200">
        <v>3</v>
      </c>
      <c r="J5200">
        <v>133.428</v>
      </c>
      <c r="K5200">
        <v>49.275102866583097</v>
      </c>
      <c r="L5200">
        <v>81.798541873905094</v>
      </c>
      <c r="M5200">
        <v>65.570987105856403</v>
      </c>
      <c r="N5200">
        <v>101</v>
      </c>
      <c r="O5200" t="s">
        <v>28</v>
      </c>
      <c r="P5200" t="s">
        <v>19</v>
      </c>
    </row>
    <row r="5201" spans="1:16" x14ac:dyDescent="0.35">
      <c r="A5201" s="1">
        <v>45120</v>
      </c>
      <c r="B5201" t="s">
        <v>30</v>
      </c>
      <c r="C5201" t="s">
        <v>32</v>
      </c>
      <c r="D5201">
        <v>20127</v>
      </c>
      <c r="E5201">
        <v>57.528885180068102</v>
      </c>
      <c r="F5201">
        <v>1.14402144086308</v>
      </c>
      <c r="G5201">
        <v>60.333458382367397</v>
      </c>
      <c r="H5201">
        <v>100</v>
      </c>
      <c r="I5201">
        <v>0</v>
      </c>
      <c r="J5201">
        <v>90.253999999999905</v>
      </c>
      <c r="K5201">
        <v>70.340736429382503</v>
      </c>
      <c r="L5201">
        <v>89.049182718055903</v>
      </c>
      <c r="M5201">
        <v>94.619662664952898</v>
      </c>
      <c r="N5201">
        <v>100</v>
      </c>
      <c r="O5201" t="s">
        <v>18</v>
      </c>
      <c r="P5201" t="s">
        <v>19</v>
      </c>
    </row>
    <row r="5202" spans="1:16" x14ac:dyDescent="0.35">
      <c r="A5202" s="1">
        <v>45120</v>
      </c>
      <c r="B5202" t="s">
        <v>33</v>
      </c>
      <c r="C5202" t="s">
        <v>34</v>
      </c>
      <c r="D5202">
        <v>19294</v>
      </c>
      <c r="E5202">
        <v>51.514101331344001</v>
      </c>
      <c r="F5202">
        <v>1.30343215939527</v>
      </c>
      <c r="G5202">
        <v>55.838727686679697</v>
      </c>
      <c r="H5202">
        <v>91.770885463845104</v>
      </c>
      <c r="I5202">
        <v>1</v>
      </c>
      <c r="J5202">
        <v>88.587999999999994</v>
      </c>
      <c r="K5202">
        <v>63.610129179263097</v>
      </c>
      <c r="L5202">
        <v>84.180671261049099</v>
      </c>
      <c r="M5202">
        <v>72.647643050063607</v>
      </c>
      <c r="N5202">
        <v>115</v>
      </c>
      <c r="O5202" t="s">
        <v>18</v>
      </c>
      <c r="P5202" t="s">
        <v>19</v>
      </c>
    </row>
    <row r="5203" spans="1:16" x14ac:dyDescent="0.35">
      <c r="A5203" s="1">
        <v>45120</v>
      </c>
      <c r="B5203" t="s">
        <v>33</v>
      </c>
      <c r="C5203" t="s">
        <v>35</v>
      </c>
      <c r="D5203">
        <v>31041</v>
      </c>
      <c r="E5203">
        <v>40.845400096989898</v>
      </c>
      <c r="F5203">
        <v>1.5</v>
      </c>
      <c r="G5203">
        <v>100</v>
      </c>
      <c r="H5203">
        <v>100</v>
      </c>
      <c r="I5203">
        <v>4</v>
      </c>
      <c r="J5203">
        <v>112.08199999999999</v>
      </c>
      <c r="K5203">
        <v>55.694716143200097</v>
      </c>
      <c r="L5203">
        <v>86.253735237448197</v>
      </c>
      <c r="M5203">
        <v>67.754816306418306</v>
      </c>
      <c r="N5203">
        <v>113</v>
      </c>
      <c r="O5203" t="s">
        <v>38</v>
      </c>
      <c r="P5203" t="s">
        <v>40</v>
      </c>
    </row>
    <row r="5204" spans="1:16" x14ac:dyDescent="0.35">
      <c r="A5204" s="1">
        <v>45121</v>
      </c>
      <c r="B5204" t="s">
        <v>16</v>
      </c>
      <c r="C5204" t="s">
        <v>20</v>
      </c>
      <c r="D5204">
        <v>35825</v>
      </c>
      <c r="E5204">
        <v>35.327465876882599</v>
      </c>
      <c r="F5204">
        <v>1.5</v>
      </c>
      <c r="G5204">
        <v>100</v>
      </c>
      <c r="H5204">
        <v>100</v>
      </c>
      <c r="I5204">
        <v>3</v>
      </c>
      <c r="J5204">
        <v>121.65</v>
      </c>
      <c r="K5204">
        <v>77.809146762580298</v>
      </c>
      <c r="L5204">
        <v>70.689542082123197</v>
      </c>
      <c r="M5204">
        <v>86.360737931149501</v>
      </c>
      <c r="N5204">
        <v>101</v>
      </c>
      <c r="O5204" t="s">
        <v>28</v>
      </c>
      <c r="P5204" t="s">
        <v>19</v>
      </c>
    </row>
    <row r="5205" spans="1:16" x14ac:dyDescent="0.35">
      <c r="A5205" s="1">
        <v>45121</v>
      </c>
      <c r="B5205" t="s">
        <v>21</v>
      </c>
      <c r="C5205" t="s">
        <v>22</v>
      </c>
      <c r="D5205">
        <v>17203</v>
      </c>
      <c r="E5205">
        <v>58.465928694668101</v>
      </c>
      <c r="F5205">
        <v>1.08939811356047</v>
      </c>
      <c r="G5205">
        <v>58.731742366539002</v>
      </c>
      <c r="H5205">
        <v>84.103628129217398</v>
      </c>
      <c r="I5205">
        <v>0</v>
      </c>
      <c r="J5205">
        <v>84.406000000000006</v>
      </c>
      <c r="K5205">
        <v>32.2577599388135</v>
      </c>
      <c r="L5205">
        <v>79.851167990975796</v>
      </c>
      <c r="M5205">
        <v>92.108183504987394</v>
      </c>
      <c r="N5205">
        <v>91</v>
      </c>
      <c r="O5205" t="s">
        <v>18</v>
      </c>
      <c r="P5205" t="s">
        <v>19</v>
      </c>
    </row>
    <row r="5206" spans="1:16" x14ac:dyDescent="0.35">
      <c r="A5206" s="1">
        <v>45121</v>
      </c>
      <c r="B5206" t="s">
        <v>21</v>
      </c>
      <c r="C5206" t="s">
        <v>42</v>
      </c>
      <c r="D5206">
        <v>29034</v>
      </c>
      <c r="E5206">
        <v>40.251763006665001</v>
      </c>
      <c r="F5206">
        <v>1.5</v>
      </c>
      <c r="G5206">
        <v>100</v>
      </c>
      <c r="H5206">
        <v>100</v>
      </c>
      <c r="I5206">
        <v>1</v>
      </c>
      <c r="J5206">
        <v>108.068</v>
      </c>
      <c r="K5206">
        <v>56.072180384729798</v>
      </c>
      <c r="L5206">
        <v>77.0116973175532</v>
      </c>
      <c r="M5206">
        <v>95.743632883043404</v>
      </c>
      <c r="N5206">
        <v>103</v>
      </c>
      <c r="O5206" t="s">
        <v>18</v>
      </c>
      <c r="P5206" t="s">
        <v>19</v>
      </c>
    </row>
    <row r="5207" spans="1:16" x14ac:dyDescent="0.35">
      <c r="A5207" s="1">
        <v>45121</v>
      </c>
      <c r="B5207" t="s">
        <v>23</v>
      </c>
      <c r="C5207" t="s">
        <v>24</v>
      </c>
      <c r="D5207">
        <v>60293</v>
      </c>
      <c r="E5207">
        <v>30.822796557818901</v>
      </c>
      <c r="F5207">
        <v>1.5</v>
      </c>
      <c r="G5207">
        <v>100</v>
      </c>
      <c r="H5207">
        <v>100</v>
      </c>
      <c r="I5207">
        <v>0</v>
      </c>
      <c r="J5207">
        <v>170.58600000000001</v>
      </c>
      <c r="K5207">
        <v>18.685003781277501</v>
      </c>
      <c r="L5207">
        <v>89.6863451907643</v>
      </c>
      <c r="M5207">
        <v>55.674801377751898</v>
      </c>
      <c r="N5207">
        <v>105</v>
      </c>
      <c r="O5207" t="s">
        <v>18</v>
      </c>
      <c r="P5207" t="s">
        <v>19</v>
      </c>
    </row>
    <row r="5208" spans="1:16" x14ac:dyDescent="0.35">
      <c r="A5208" s="1">
        <v>45121</v>
      </c>
      <c r="B5208" t="s">
        <v>26</v>
      </c>
      <c r="C5208" t="s">
        <v>27</v>
      </c>
      <c r="D5208">
        <v>38747</v>
      </c>
      <c r="E5208">
        <v>51.119202160419803</v>
      </c>
      <c r="F5208">
        <v>1.5</v>
      </c>
      <c r="G5208">
        <v>100</v>
      </c>
      <c r="H5208">
        <v>100</v>
      </c>
      <c r="I5208">
        <v>1</v>
      </c>
      <c r="J5208">
        <v>127.494</v>
      </c>
      <c r="K5208">
        <v>54.969683674808898</v>
      </c>
      <c r="L5208">
        <v>65.295127739060604</v>
      </c>
      <c r="M5208">
        <v>91.291527468006805</v>
      </c>
      <c r="N5208">
        <v>105</v>
      </c>
      <c r="O5208" t="s">
        <v>18</v>
      </c>
      <c r="P5208" t="s">
        <v>19</v>
      </c>
    </row>
    <row r="5209" spans="1:16" x14ac:dyDescent="0.35">
      <c r="A5209" s="1">
        <v>45121</v>
      </c>
      <c r="B5209" t="s">
        <v>30</v>
      </c>
      <c r="C5209" t="s">
        <v>31</v>
      </c>
      <c r="D5209">
        <v>8282</v>
      </c>
      <c r="E5209">
        <v>52.3846385753818</v>
      </c>
      <c r="F5209">
        <v>1.23761116257047</v>
      </c>
      <c r="G5209">
        <v>29.783551854324699</v>
      </c>
      <c r="H5209">
        <v>42.708115524278099</v>
      </c>
      <c r="I5209">
        <v>0</v>
      </c>
      <c r="J5209">
        <v>66.563999999999993</v>
      </c>
      <c r="K5209">
        <v>12.7930468944142</v>
      </c>
      <c r="L5209">
        <v>81.499272410083705</v>
      </c>
      <c r="M5209">
        <v>75.750429340555598</v>
      </c>
      <c r="N5209">
        <v>197</v>
      </c>
      <c r="O5209" t="s">
        <v>28</v>
      </c>
      <c r="P5209" t="s">
        <v>19</v>
      </c>
    </row>
    <row r="5210" spans="1:16" x14ac:dyDescent="0.35">
      <c r="A5210" s="1">
        <v>45121</v>
      </c>
      <c r="B5210" t="s">
        <v>30</v>
      </c>
      <c r="C5210" t="s">
        <v>32</v>
      </c>
      <c r="D5210">
        <v>22751</v>
      </c>
      <c r="E5210">
        <v>55.113007294575702</v>
      </c>
      <c r="F5210">
        <v>1.06045632329664</v>
      </c>
      <c r="G5210">
        <v>74.629993698881506</v>
      </c>
      <c r="H5210">
        <v>100</v>
      </c>
      <c r="I5210">
        <v>2</v>
      </c>
      <c r="J5210">
        <v>95.501999999999995</v>
      </c>
      <c r="K5210">
        <v>29.248603974418</v>
      </c>
      <c r="L5210">
        <v>65.558811864000106</v>
      </c>
      <c r="M5210">
        <v>95.600087520158596</v>
      </c>
      <c r="N5210">
        <v>118</v>
      </c>
      <c r="O5210" t="s">
        <v>28</v>
      </c>
      <c r="P5210" t="s">
        <v>19</v>
      </c>
    </row>
    <row r="5211" spans="1:16" x14ac:dyDescent="0.35">
      <c r="A5211" s="1">
        <v>45121</v>
      </c>
      <c r="B5211" t="s">
        <v>33</v>
      </c>
      <c r="C5211" t="s">
        <v>34</v>
      </c>
      <c r="D5211">
        <v>26666</v>
      </c>
      <c r="E5211">
        <v>33.852876174379603</v>
      </c>
      <c r="F5211">
        <v>1.5</v>
      </c>
      <c r="G5211">
        <v>94.718266867467406</v>
      </c>
      <c r="H5211">
        <v>100</v>
      </c>
      <c r="I5211">
        <v>3</v>
      </c>
      <c r="J5211">
        <v>103.33199999999999</v>
      </c>
      <c r="K5211">
        <v>14.409218304257999</v>
      </c>
      <c r="L5211">
        <v>62.198785810128697</v>
      </c>
      <c r="M5211">
        <v>88.066345161955098</v>
      </c>
      <c r="N5211">
        <v>93</v>
      </c>
      <c r="O5211" t="s">
        <v>43</v>
      </c>
      <c r="P5211" t="s">
        <v>40</v>
      </c>
    </row>
    <row r="5212" spans="1:16" x14ac:dyDescent="0.35">
      <c r="A5212" s="1">
        <v>45122</v>
      </c>
      <c r="B5212" t="s">
        <v>16</v>
      </c>
      <c r="C5212" t="s">
        <v>17</v>
      </c>
      <c r="D5212">
        <v>11417</v>
      </c>
      <c r="E5212">
        <v>38.856666140549301</v>
      </c>
      <c r="F5212">
        <v>1.0359548739133799</v>
      </c>
      <c r="G5212">
        <v>38.601126319784697</v>
      </c>
      <c r="H5212">
        <v>61.835115163445401</v>
      </c>
      <c r="I5212">
        <v>1</v>
      </c>
      <c r="J5212">
        <v>72.834000000000003</v>
      </c>
      <c r="K5212">
        <v>64.809836250543398</v>
      </c>
      <c r="L5212">
        <v>99.289781966493706</v>
      </c>
      <c r="M5212">
        <v>91.761555078884598</v>
      </c>
      <c r="N5212">
        <v>199</v>
      </c>
      <c r="O5212" t="s">
        <v>38</v>
      </c>
      <c r="P5212" t="s">
        <v>19</v>
      </c>
    </row>
    <row r="5213" spans="1:16" x14ac:dyDescent="0.35">
      <c r="A5213" s="1">
        <v>45122</v>
      </c>
      <c r="B5213" t="s">
        <v>16</v>
      </c>
      <c r="C5213" t="s">
        <v>20</v>
      </c>
      <c r="D5213">
        <v>25475</v>
      </c>
      <c r="E5213">
        <v>38.269715199331003</v>
      </c>
      <c r="F5213">
        <v>1.5</v>
      </c>
      <c r="G5213">
        <v>75.330915206037105</v>
      </c>
      <c r="H5213">
        <v>100</v>
      </c>
      <c r="I5213">
        <v>1</v>
      </c>
      <c r="J5213">
        <v>100.95</v>
      </c>
      <c r="K5213">
        <v>13.705047357492299</v>
      </c>
      <c r="L5213">
        <v>62.221587731064801</v>
      </c>
      <c r="M5213">
        <v>63.637606696057901</v>
      </c>
      <c r="N5213">
        <v>102</v>
      </c>
      <c r="O5213" t="s">
        <v>18</v>
      </c>
      <c r="P5213" t="s">
        <v>19</v>
      </c>
    </row>
    <row r="5214" spans="1:16" x14ac:dyDescent="0.35">
      <c r="A5214" s="1">
        <v>45122</v>
      </c>
      <c r="B5214" t="s">
        <v>21</v>
      </c>
      <c r="C5214" t="s">
        <v>22</v>
      </c>
      <c r="D5214">
        <v>30080</v>
      </c>
      <c r="E5214">
        <v>23.493329861513502</v>
      </c>
      <c r="F5214">
        <v>1.5</v>
      </c>
      <c r="G5214">
        <v>90.935836036322797</v>
      </c>
      <c r="H5214">
        <v>100</v>
      </c>
      <c r="I5214">
        <v>2</v>
      </c>
      <c r="J5214">
        <v>110.16</v>
      </c>
      <c r="K5214">
        <v>16.929972987947298</v>
      </c>
      <c r="L5214">
        <v>91.610975536921501</v>
      </c>
      <c r="M5214">
        <v>77.473605874789996</v>
      </c>
      <c r="N5214">
        <v>90</v>
      </c>
      <c r="O5214" t="s">
        <v>43</v>
      </c>
      <c r="P5214" t="s">
        <v>19</v>
      </c>
    </row>
    <row r="5215" spans="1:16" x14ac:dyDescent="0.35">
      <c r="A5215" s="1">
        <v>45122</v>
      </c>
      <c r="B5215" t="s">
        <v>23</v>
      </c>
      <c r="C5215" t="s">
        <v>25</v>
      </c>
      <c r="D5215">
        <v>61903</v>
      </c>
      <c r="E5215">
        <v>50.707910457448499</v>
      </c>
      <c r="F5215">
        <v>1.5</v>
      </c>
      <c r="G5215">
        <v>100</v>
      </c>
      <c r="H5215">
        <v>100</v>
      </c>
      <c r="I5215">
        <v>2</v>
      </c>
      <c r="J5215">
        <v>173.80599999999899</v>
      </c>
      <c r="K5215">
        <v>58.326047427727097</v>
      </c>
      <c r="L5215">
        <v>87.154037213869998</v>
      </c>
      <c r="M5215">
        <v>61.951908915647401</v>
      </c>
      <c r="N5215">
        <v>88</v>
      </c>
      <c r="O5215" t="s">
        <v>18</v>
      </c>
      <c r="P5215" t="s">
        <v>19</v>
      </c>
    </row>
    <row r="5216" spans="1:16" x14ac:dyDescent="0.35">
      <c r="A5216" s="1">
        <v>45122</v>
      </c>
      <c r="B5216" t="s">
        <v>26</v>
      </c>
      <c r="C5216" t="s">
        <v>27</v>
      </c>
      <c r="D5216">
        <v>13758</v>
      </c>
      <c r="E5216">
        <v>47.929306529304398</v>
      </c>
      <c r="F5216">
        <v>1.2073275924276099</v>
      </c>
      <c r="G5216">
        <v>49.901138672600801</v>
      </c>
      <c r="H5216">
        <v>71.578393704010693</v>
      </c>
      <c r="I5216">
        <v>0</v>
      </c>
      <c r="J5216">
        <v>77.515999999999906</v>
      </c>
      <c r="K5216">
        <v>27.485945727204101</v>
      </c>
      <c r="L5216">
        <v>94.402872114076601</v>
      </c>
      <c r="M5216">
        <v>91.434446214911404</v>
      </c>
      <c r="N5216">
        <v>217</v>
      </c>
      <c r="O5216" t="s">
        <v>18</v>
      </c>
      <c r="P5216" t="s">
        <v>19</v>
      </c>
    </row>
    <row r="5217" spans="1:16" x14ac:dyDescent="0.35">
      <c r="A5217" s="1">
        <v>45122</v>
      </c>
      <c r="B5217" t="s">
        <v>26</v>
      </c>
      <c r="C5217" t="s">
        <v>29</v>
      </c>
      <c r="D5217">
        <v>25799</v>
      </c>
      <c r="E5217">
        <v>50.096804357070098</v>
      </c>
      <c r="F5217">
        <v>1.5</v>
      </c>
      <c r="G5217">
        <v>77.810686433764204</v>
      </c>
      <c r="H5217">
        <v>100</v>
      </c>
      <c r="I5217">
        <v>2</v>
      </c>
      <c r="J5217">
        <v>101.598</v>
      </c>
      <c r="K5217">
        <v>51.615734615428899</v>
      </c>
      <c r="L5217">
        <v>67.983537748179501</v>
      </c>
      <c r="M5217">
        <v>98.387996857837194</v>
      </c>
      <c r="N5217">
        <v>104</v>
      </c>
      <c r="O5217" t="s">
        <v>18</v>
      </c>
      <c r="P5217" t="s">
        <v>19</v>
      </c>
    </row>
    <row r="5218" spans="1:16" x14ac:dyDescent="0.35">
      <c r="A5218" s="1">
        <v>45122</v>
      </c>
      <c r="B5218" t="s">
        <v>30</v>
      </c>
      <c r="C5218" t="s">
        <v>31</v>
      </c>
      <c r="D5218">
        <v>16292</v>
      </c>
      <c r="E5218">
        <v>46.113730225064202</v>
      </c>
      <c r="F5218">
        <v>1.019320146096</v>
      </c>
      <c r="G5218">
        <v>55.1333259034867</v>
      </c>
      <c r="H5218">
        <v>80.800686893627798</v>
      </c>
      <c r="I5218">
        <v>0</v>
      </c>
      <c r="J5218">
        <v>82.584000000000003</v>
      </c>
      <c r="K5218">
        <v>59.892466958526697</v>
      </c>
      <c r="L5218">
        <v>63.515068043600799</v>
      </c>
      <c r="M5218">
        <v>63.519905489438599</v>
      </c>
      <c r="N5218">
        <v>85</v>
      </c>
      <c r="O5218" t="s">
        <v>39</v>
      </c>
      <c r="P5218" t="s">
        <v>19</v>
      </c>
    </row>
    <row r="5219" spans="1:16" x14ac:dyDescent="0.35">
      <c r="A5219" s="1">
        <v>45122</v>
      </c>
      <c r="B5219" t="s">
        <v>30</v>
      </c>
      <c r="C5219" t="s">
        <v>32</v>
      </c>
      <c r="D5219">
        <v>27225</v>
      </c>
      <c r="E5219">
        <v>32.857396039542699</v>
      </c>
      <c r="F5219">
        <v>1.5</v>
      </c>
      <c r="G5219">
        <v>86.980455252718599</v>
      </c>
      <c r="H5219">
        <v>100</v>
      </c>
      <c r="I5219">
        <v>4</v>
      </c>
      <c r="J5219">
        <v>104.45</v>
      </c>
      <c r="K5219">
        <v>10.9888923515232</v>
      </c>
      <c r="L5219">
        <v>97.949088860741597</v>
      </c>
      <c r="M5219">
        <v>63.138355765988301</v>
      </c>
      <c r="N5219">
        <v>101</v>
      </c>
      <c r="O5219" t="s">
        <v>18</v>
      </c>
      <c r="P5219" t="s">
        <v>19</v>
      </c>
    </row>
    <row r="5220" spans="1:16" x14ac:dyDescent="0.35">
      <c r="A5220" s="1">
        <v>45122</v>
      </c>
      <c r="B5220" t="s">
        <v>33</v>
      </c>
      <c r="C5220" t="s">
        <v>35</v>
      </c>
      <c r="D5220">
        <v>18861</v>
      </c>
      <c r="E5220">
        <v>41.447874086824598</v>
      </c>
      <c r="F5220">
        <v>1.3187224246084499</v>
      </c>
      <c r="G5220">
        <v>63.140088482612803</v>
      </c>
      <c r="H5220">
        <v>95.203964571110802</v>
      </c>
      <c r="I5220">
        <v>1</v>
      </c>
      <c r="J5220">
        <v>87.721999999999994</v>
      </c>
      <c r="K5220">
        <v>41.7986861443582</v>
      </c>
      <c r="L5220">
        <v>99.022576712828098</v>
      </c>
      <c r="M5220">
        <v>58.705438738870498</v>
      </c>
      <c r="N5220">
        <v>125</v>
      </c>
      <c r="O5220" t="s">
        <v>18</v>
      </c>
      <c r="P5220" t="s">
        <v>19</v>
      </c>
    </row>
    <row r="5221" spans="1:16" x14ac:dyDescent="0.35">
      <c r="A5221" s="1">
        <v>45122</v>
      </c>
      <c r="B5221" t="s">
        <v>36</v>
      </c>
      <c r="C5221" t="s">
        <v>41</v>
      </c>
      <c r="D5221">
        <v>7329</v>
      </c>
      <c r="E5221">
        <v>45.248082631052903</v>
      </c>
      <c r="F5221">
        <v>1.15582453284931</v>
      </c>
      <c r="G5221">
        <v>14.8290039554985</v>
      </c>
      <c r="H5221">
        <v>36.6537629602064</v>
      </c>
      <c r="I5221">
        <v>0</v>
      </c>
      <c r="J5221">
        <v>64.658000000000001</v>
      </c>
      <c r="K5221">
        <v>14.668030661295299</v>
      </c>
      <c r="L5221">
        <v>94.993079763743296</v>
      </c>
      <c r="M5221">
        <v>80.938224956736093</v>
      </c>
      <c r="N5221">
        <v>203</v>
      </c>
      <c r="O5221" t="s">
        <v>18</v>
      </c>
      <c r="P5221" t="s">
        <v>19</v>
      </c>
    </row>
    <row r="5222" spans="1:16" x14ac:dyDescent="0.35">
      <c r="A5222" s="1">
        <v>45123</v>
      </c>
      <c r="B5222" t="s">
        <v>16</v>
      </c>
      <c r="C5222" t="s">
        <v>17</v>
      </c>
      <c r="D5222">
        <v>11991</v>
      </c>
      <c r="E5222">
        <v>41.576304735761603</v>
      </c>
      <c r="F5222">
        <v>1.12562473682703</v>
      </c>
      <c r="G5222">
        <v>40.747464377993197</v>
      </c>
      <c r="H5222">
        <v>58.338526007769602</v>
      </c>
      <c r="I5222">
        <v>1</v>
      </c>
      <c r="J5222">
        <v>73.981999999999999</v>
      </c>
      <c r="K5222">
        <v>14.009439383956099</v>
      </c>
      <c r="L5222">
        <v>73.716727787586507</v>
      </c>
      <c r="M5222">
        <v>56.957014419880501</v>
      </c>
      <c r="N5222">
        <v>204</v>
      </c>
      <c r="O5222" t="s">
        <v>38</v>
      </c>
      <c r="P5222" t="s">
        <v>40</v>
      </c>
    </row>
    <row r="5223" spans="1:16" x14ac:dyDescent="0.35">
      <c r="A5223" s="1">
        <v>45123</v>
      </c>
      <c r="B5223" t="s">
        <v>16</v>
      </c>
      <c r="C5223" t="s">
        <v>20</v>
      </c>
      <c r="D5223">
        <v>21574</v>
      </c>
      <c r="E5223">
        <v>54.947370757524503</v>
      </c>
      <c r="F5223">
        <v>1.3335163320342101</v>
      </c>
      <c r="G5223">
        <v>78.595122433246601</v>
      </c>
      <c r="H5223">
        <v>100</v>
      </c>
      <c r="I5223">
        <v>3</v>
      </c>
      <c r="J5223">
        <v>93.147999999999996</v>
      </c>
      <c r="K5223">
        <v>30.154058885641099</v>
      </c>
      <c r="L5223">
        <v>95.367523138918102</v>
      </c>
      <c r="M5223">
        <v>54.041138031919701</v>
      </c>
      <c r="N5223">
        <v>106</v>
      </c>
      <c r="O5223" t="s">
        <v>43</v>
      </c>
      <c r="P5223" t="s">
        <v>19</v>
      </c>
    </row>
    <row r="5224" spans="1:16" x14ac:dyDescent="0.35">
      <c r="A5224" s="1">
        <v>45123</v>
      </c>
      <c r="B5224" t="s">
        <v>21</v>
      </c>
      <c r="C5224" t="s">
        <v>22</v>
      </c>
      <c r="D5224">
        <v>22663</v>
      </c>
      <c r="E5224">
        <v>39.399933847174601</v>
      </c>
      <c r="F5224">
        <v>1.2233754899981799</v>
      </c>
      <c r="G5224">
        <v>70.295171643303206</v>
      </c>
      <c r="H5224">
        <v>100</v>
      </c>
      <c r="I5224">
        <v>0</v>
      </c>
      <c r="J5224">
        <v>95.325999999999993</v>
      </c>
      <c r="K5224">
        <v>15.134025522242499</v>
      </c>
      <c r="L5224">
        <v>88.457180805471097</v>
      </c>
      <c r="M5224">
        <v>50.716553827508903</v>
      </c>
      <c r="N5224">
        <v>115</v>
      </c>
      <c r="O5224" t="s">
        <v>18</v>
      </c>
      <c r="P5224" t="s">
        <v>19</v>
      </c>
    </row>
    <row r="5225" spans="1:16" x14ac:dyDescent="0.35">
      <c r="A5225" s="1">
        <v>45123</v>
      </c>
      <c r="B5225" t="s">
        <v>23</v>
      </c>
      <c r="C5225" t="s">
        <v>25</v>
      </c>
      <c r="D5225">
        <v>29973</v>
      </c>
      <c r="E5225">
        <v>48.301886368073902</v>
      </c>
      <c r="F5225">
        <v>1.5</v>
      </c>
      <c r="G5225">
        <v>99.074046197182298</v>
      </c>
      <c r="H5225">
        <v>100</v>
      </c>
      <c r="I5225">
        <v>4</v>
      </c>
      <c r="J5225">
        <v>109.946</v>
      </c>
      <c r="K5225">
        <v>30.253636794288798</v>
      </c>
      <c r="L5225">
        <v>97.988237321819</v>
      </c>
      <c r="M5225">
        <v>85.096857629075998</v>
      </c>
      <c r="N5225">
        <v>105</v>
      </c>
      <c r="O5225" t="s">
        <v>38</v>
      </c>
      <c r="P5225" t="s">
        <v>19</v>
      </c>
    </row>
    <row r="5226" spans="1:16" x14ac:dyDescent="0.35">
      <c r="A5226" s="1">
        <v>45123</v>
      </c>
      <c r="B5226" t="s">
        <v>26</v>
      </c>
      <c r="C5226" t="s">
        <v>27</v>
      </c>
      <c r="D5226">
        <v>28769</v>
      </c>
      <c r="E5226">
        <v>29.5033966244456</v>
      </c>
      <c r="F5226">
        <v>1.5</v>
      </c>
      <c r="G5226">
        <v>96.710663276645406</v>
      </c>
      <c r="H5226">
        <v>100</v>
      </c>
      <c r="I5226">
        <v>2</v>
      </c>
      <c r="J5226">
        <v>107.538</v>
      </c>
      <c r="K5226">
        <v>65.938021336783905</v>
      </c>
      <c r="L5226">
        <v>77.529222606575303</v>
      </c>
      <c r="M5226">
        <v>99.470650977039995</v>
      </c>
      <c r="N5226">
        <v>105</v>
      </c>
      <c r="O5226" t="s">
        <v>18</v>
      </c>
      <c r="P5226" t="s">
        <v>19</v>
      </c>
    </row>
    <row r="5227" spans="1:16" x14ac:dyDescent="0.35">
      <c r="A5227" s="1">
        <v>45123</v>
      </c>
      <c r="B5227" t="s">
        <v>26</v>
      </c>
      <c r="C5227" t="s">
        <v>29</v>
      </c>
      <c r="D5227">
        <v>24728</v>
      </c>
      <c r="E5227">
        <v>51.917394602164897</v>
      </c>
      <c r="F5227">
        <v>1.0727291874898199</v>
      </c>
      <c r="G5227">
        <v>79.533009967477795</v>
      </c>
      <c r="H5227">
        <v>100</v>
      </c>
      <c r="I5227">
        <v>2</v>
      </c>
      <c r="J5227">
        <v>99.456000000000003</v>
      </c>
      <c r="K5227">
        <v>37.770024004775898</v>
      </c>
      <c r="L5227">
        <v>68.124733928271496</v>
      </c>
      <c r="M5227">
        <v>66.105243032175693</v>
      </c>
      <c r="N5227">
        <v>93</v>
      </c>
      <c r="O5227" t="s">
        <v>18</v>
      </c>
      <c r="P5227" t="s">
        <v>19</v>
      </c>
    </row>
    <row r="5228" spans="1:16" x14ac:dyDescent="0.35">
      <c r="A5228" s="1">
        <v>45123</v>
      </c>
      <c r="B5228" t="s">
        <v>30</v>
      </c>
      <c r="C5228" t="s">
        <v>31</v>
      </c>
      <c r="D5228">
        <v>32541</v>
      </c>
      <c r="E5228">
        <v>58.154383243385197</v>
      </c>
      <c r="F5228">
        <v>1.5</v>
      </c>
      <c r="G5228">
        <v>100</v>
      </c>
      <c r="H5228">
        <v>100</v>
      </c>
      <c r="I5228">
        <v>2</v>
      </c>
      <c r="J5228">
        <v>115.08199999999999</v>
      </c>
      <c r="K5228">
        <v>29.5975144726827</v>
      </c>
      <c r="L5228">
        <v>88.384819658356406</v>
      </c>
      <c r="M5228">
        <v>95.046374131524104</v>
      </c>
      <c r="N5228">
        <v>105</v>
      </c>
      <c r="O5228" t="s">
        <v>28</v>
      </c>
      <c r="P5228" t="s">
        <v>19</v>
      </c>
    </row>
    <row r="5229" spans="1:16" x14ac:dyDescent="0.35">
      <c r="A5229" s="1">
        <v>45123</v>
      </c>
      <c r="B5229" t="s">
        <v>30</v>
      </c>
      <c r="C5229" t="s">
        <v>32</v>
      </c>
      <c r="D5229">
        <v>8050</v>
      </c>
      <c r="E5229">
        <v>52.777496074404198</v>
      </c>
      <c r="F5229">
        <v>1.20952451728642</v>
      </c>
      <c r="G5229">
        <v>18.624559377222202</v>
      </c>
      <c r="H5229">
        <v>40.9316221424898</v>
      </c>
      <c r="I5229">
        <v>0</v>
      </c>
      <c r="J5229">
        <v>66.099999999999994</v>
      </c>
      <c r="K5229">
        <v>47.379513941777901</v>
      </c>
      <c r="L5229">
        <v>93.3478146746627</v>
      </c>
      <c r="M5229">
        <v>79.037151548337405</v>
      </c>
      <c r="N5229">
        <v>220</v>
      </c>
      <c r="O5229" t="s">
        <v>39</v>
      </c>
      <c r="P5229" t="s">
        <v>19</v>
      </c>
    </row>
    <row r="5230" spans="1:16" x14ac:dyDescent="0.35">
      <c r="A5230" s="1">
        <v>45123</v>
      </c>
      <c r="B5230" t="s">
        <v>33</v>
      </c>
      <c r="C5230" t="s">
        <v>34</v>
      </c>
      <c r="D5230">
        <v>19450</v>
      </c>
      <c r="E5230">
        <v>40.555401219687496</v>
      </c>
      <c r="F5230">
        <v>1.15481448027728</v>
      </c>
      <c r="G5230">
        <v>61.664314582616598</v>
      </c>
      <c r="H5230">
        <v>97.205891790918599</v>
      </c>
      <c r="I5230">
        <v>0</v>
      </c>
      <c r="J5230">
        <v>88.9</v>
      </c>
      <c r="K5230">
        <v>61.478132244016798</v>
      </c>
      <c r="L5230">
        <v>75.829703803116004</v>
      </c>
      <c r="M5230">
        <v>83.861191835857397</v>
      </c>
      <c r="N5230">
        <v>114</v>
      </c>
      <c r="O5230" t="s">
        <v>18</v>
      </c>
      <c r="P5230" t="s">
        <v>19</v>
      </c>
    </row>
    <row r="5231" spans="1:16" x14ac:dyDescent="0.35">
      <c r="A5231" s="1">
        <v>45123</v>
      </c>
      <c r="B5231" t="s">
        <v>33</v>
      </c>
      <c r="C5231" t="s">
        <v>35</v>
      </c>
      <c r="D5231">
        <v>17709</v>
      </c>
      <c r="E5231">
        <v>54.540682968650898</v>
      </c>
      <c r="F5231">
        <v>1.3294448272055499</v>
      </c>
      <c r="G5231">
        <v>62.148244452240498</v>
      </c>
      <c r="H5231">
        <v>90.906304369129899</v>
      </c>
      <c r="I5231">
        <v>1</v>
      </c>
      <c r="J5231">
        <v>85.418000000000006</v>
      </c>
      <c r="K5231">
        <v>23.202793001076799</v>
      </c>
      <c r="L5231">
        <v>97.420497537848902</v>
      </c>
      <c r="M5231">
        <v>99.791385549290098</v>
      </c>
      <c r="N5231">
        <v>91</v>
      </c>
      <c r="O5231" t="s">
        <v>18</v>
      </c>
      <c r="P5231" t="s">
        <v>40</v>
      </c>
    </row>
    <row r="5232" spans="1:16" x14ac:dyDescent="0.35">
      <c r="A5232" s="1">
        <v>45123</v>
      </c>
      <c r="B5232" t="s">
        <v>36</v>
      </c>
      <c r="C5232" t="s">
        <v>41</v>
      </c>
      <c r="D5232">
        <v>34041</v>
      </c>
      <c r="E5232">
        <v>35.699852908779398</v>
      </c>
      <c r="F5232">
        <v>1.5</v>
      </c>
      <c r="G5232">
        <v>100</v>
      </c>
      <c r="H5232">
        <v>100</v>
      </c>
      <c r="I5232">
        <v>1</v>
      </c>
      <c r="J5232">
        <v>118.08199999999999</v>
      </c>
      <c r="K5232">
        <v>52.678328746261002</v>
      </c>
      <c r="L5232">
        <v>62.637943072843399</v>
      </c>
      <c r="M5232">
        <v>98.878142963451296</v>
      </c>
      <c r="N5232">
        <v>94</v>
      </c>
      <c r="O5232" t="s">
        <v>39</v>
      </c>
      <c r="P5232" t="s">
        <v>40</v>
      </c>
    </row>
    <row r="5233" spans="1:16" x14ac:dyDescent="0.35">
      <c r="A5233" s="1">
        <v>45124</v>
      </c>
      <c r="B5233" t="s">
        <v>16</v>
      </c>
      <c r="C5233" t="s">
        <v>17</v>
      </c>
      <c r="D5233">
        <v>25332</v>
      </c>
      <c r="E5233">
        <v>21.149846748477898</v>
      </c>
      <c r="F5233">
        <v>1.5</v>
      </c>
      <c r="G5233">
        <v>78.457372910375298</v>
      </c>
      <c r="H5233">
        <v>100</v>
      </c>
      <c r="I5233">
        <v>3</v>
      </c>
      <c r="J5233">
        <v>100.664</v>
      </c>
      <c r="K5233">
        <v>36.8197760074409</v>
      </c>
      <c r="L5233">
        <v>82.161994686868695</v>
      </c>
      <c r="M5233">
        <v>93.5703932481929</v>
      </c>
      <c r="N5233">
        <v>101</v>
      </c>
      <c r="O5233" t="s">
        <v>18</v>
      </c>
      <c r="P5233" t="s">
        <v>19</v>
      </c>
    </row>
    <row r="5234" spans="1:16" x14ac:dyDescent="0.35">
      <c r="A5234" s="1">
        <v>45124</v>
      </c>
      <c r="B5234" t="s">
        <v>16</v>
      </c>
      <c r="C5234" t="s">
        <v>20</v>
      </c>
      <c r="D5234">
        <v>37398</v>
      </c>
      <c r="E5234">
        <v>39.394645066254803</v>
      </c>
      <c r="F5234">
        <v>1.5</v>
      </c>
      <c r="G5234">
        <v>100</v>
      </c>
      <c r="H5234">
        <v>100</v>
      </c>
      <c r="I5234">
        <v>1</v>
      </c>
      <c r="J5234">
        <v>124.79600000000001</v>
      </c>
      <c r="K5234">
        <v>71.918016165200399</v>
      </c>
      <c r="L5234">
        <v>62.091646964630201</v>
      </c>
      <c r="M5234">
        <v>55.776335926609399</v>
      </c>
      <c r="N5234">
        <v>80</v>
      </c>
      <c r="O5234" t="s">
        <v>28</v>
      </c>
      <c r="P5234" t="s">
        <v>19</v>
      </c>
    </row>
    <row r="5235" spans="1:16" x14ac:dyDescent="0.35">
      <c r="A5235" s="1">
        <v>45124</v>
      </c>
      <c r="B5235" t="s">
        <v>23</v>
      </c>
      <c r="C5235" t="s">
        <v>24</v>
      </c>
      <c r="D5235">
        <v>58139</v>
      </c>
      <c r="E5235">
        <v>34.604733504983798</v>
      </c>
      <c r="F5235">
        <v>1.5</v>
      </c>
      <c r="G5235">
        <v>100</v>
      </c>
      <c r="H5235">
        <v>100</v>
      </c>
      <c r="I5235">
        <v>1</v>
      </c>
      <c r="J5235">
        <v>166.27799999999999</v>
      </c>
      <c r="K5235">
        <v>58.647358041429698</v>
      </c>
      <c r="L5235">
        <v>82.952689495898397</v>
      </c>
      <c r="M5235">
        <v>94.498479141234498</v>
      </c>
      <c r="N5235">
        <v>99</v>
      </c>
      <c r="O5235" t="s">
        <v>18</v>
      </c>
      <c r="P5235" t="s">
        <v>19</v>
      </c>
    </row>
    <row r="5236" spans="1:16" x14ac:dyDescent="0.35">
      <c r="A5236" s="1">
        <v>45124</v>
      </c>
      <c r="B5236" t="s">
        <v>23</v>
      </c>
      <c r="C5236" t="s">
        <v>25</v>
      </c>
      <c r="D5236">
        <v>40768</v>
      </c>
      <c r="E5236">
        <v>41.685650332148597</v>
      </c>
      <c r="F5236">
        <v>1.5</v>
      </c>
      <c r="G5236">
        <v>100</v>
      </c>
      <c r="H5236">
        <v>100</v>
      </c>
      <c r="I5236">
        <v>1</v>
      </c>
      <c r="J5236">
        <v>131.536</v>
      </c>
      <c r="K5236">
        <v>68.561225990024298</v>
      </c>
      <c r="L5236">
        <v>72.989037291911202</v>
      </c>
      <c r="M5236">
        <v>70.799274431536503</v>
      </c>
      <c r="N5236">
        <v>101</v>
      </c>
      <c r="O5236" t="s">
        <v>18</v>
      </c>
      <c r="P5236" t="s">
        <v>19</v>
      </c>
    </row>
    <row r="5237" spans="1:16" x14ac:dyDescent="0.35">
      <c r="A5237" s="1">
        <v>45124</v>
      </c>
      <c r="B5237" t="s">
        <v>26</v>
      </c>
      <c r="C5237" t="s">
        <v>27</v>
      </c>
      <c r="D5237">
        <v>25077</v>
      </c>
      <c r="E5237">
        <v>49.304357382950101</v>
      </c>
      <c r="F5237">
        <v>1.5</v>
      </c>
      <c r="G5237">
        <v>74.5634717846755</v>
      </c>
      <c r="H5237">
        <v>100</v>
      </c>
      <c r="I5237">
        <v>4</v>
      </c>
      <c r="J5237">
        <v>100.154</v>
      </c>
      <c r="K5237">
        <v>46.070316770518197</v>
      </c>
      <c r="L5237">
        <v>72.320004110616495</v>
      </c>
      <c r="M5237">
        <v>69.528587461060496</v>
      </c>
      <c r="N5237">
        <v>89</v>
      </c>
      <c r="O5237" t="s">
        <v>18</v>
      </c>
      <c r="P5237" t="s">
        <v>40</v>
      </c>
    </row>
    <row r="5238" spans="1:16" x14ac:dyDescent="0.35">
      <c r="A5238" s="1">
        <v>45124</v>
      </c>
      <c r="B5238" t="s">
        <v>26</v>
      </c>
      <c r="C5238" t="s">
        <v>29</v>
      </c>
      <c r="D5238">
        <v>39422</v>
      </c>
      <c r="E5238">
        <v>21.753955087530102</v>
      </c>
      <c r="F5238">
        <v>1.5</v>
      </c>
      <c r="G5238">
        <v>100</v>
      </c>
      <c r="H5238">
        <v>100</v>
      </c>
      <c r="I5238">
        <v>0</v>
      </c>
      <c r="J5238">
        <v>128.84399999999999</v>
      </c>
      <c r="K5238">
        <v>53.268057485967297</v>
      </c>
      <c r="L5238">
        <v>64.708313500092004</v>
      </c>
      <c r="M5238">
        <v>77.663014680577405</v>
      </c>
      <c r="N5238">
        <v>90</v>
      </c>
      <c r="O5238" t="s">
        <v>18</v>
      </c>
      <c r="P5238" t="s">
        <v>19</v>
      </c>
    </row>
    <row r="5239" spans="1:16" x14ac:dyDescent="0.35">
      <c r="A5239" s="1">
        <v>45124</v>
      </c>
      <c r="B5239" t="s">
        <v>33</v>
      </c>
      <c r="C5239" t="s">
        <v>34</v>
      </c>
      <c r="D5239">
        <v>23815</v>
      </c>
      <c r="E5239">
        <v>49.797303609636998</v>
      </c>
      <c r="F5239">
        <v>1.30091350196893</v>
      </c>
      <c r="G5239">
        <v>81.794301493857105</v>
      </c>
      <c r="H5239">
        <v>100</v>
      </c>
      <c r="I5239">
        <v>2</v>
      </c>
      <c r="J5239">
        <v>97.63</v>
      </c>
      <c r="K5239">
        <v>63.266207059943703</v>
      </c>
      <c r="L5239">
        <v>66.992457914822893</v>
      </c>
      <c r="M5239">
        <v>62.620413325629301</v>
      </c>
      <c r="N5239">
        <v>111</v>
      </c>
      <c r="O5239" t="s">
        <v>38</v>
      </c>
      <c r="P5239" t="s">
        <v>40</v>
      </c>
    </row>
    <row r="5240" spans="1:16" x14ac:dyDescent="0.35">
      <c r="A5240" s="1">
        <v>45124</v>
      </c>
      <c r="B5240" t="s">
        <v>33</v>
      </c>
      <c r="C5240" t="s">
        <v>35</v>
      </c>
      <c r="D5240">
        <v>28816</v>
      </c>
      <c r="E5240">
        <v>49.198923210610602</v>
      </c>
      <c r="F5240">
        <v>1.5</v>
      </c>
      <c r="G5240">
        <v>96.867525954644506</v>
      </c>
      <c r="H5240">
        <v>100</v>
      </c>
      <c r="I5240">
        <v>4</v>
      </c>
      <c r="J5240">
        <v>107.63200000000001</v>
      </c>
      <c r="K5240">
        <v>28.677777164463699</v>
      </c>
      <c r="L5240">
        <v>82.135082513494297</v>
      </c>
      <c r="M5240">
        <v>58.438463961754799</v>
      </c>
      <c r="N5240">
        <v>103</v>
      </c>
      <c r="O5240" t="s">
        <v>39</v>
      </c>
      <c r="P5240" t="s">
        <v>19</v>
      </c>
    </row>
    <row r="5241" spans="1:16" x14ac:dyDescent="0.35">
      <c r="A5241" s="1">
        <v>45124</v>
      </c>
      <c r="B5241" t="s">
        <v>36</v>
      </c>
      <c r="C5241" t="s">
        <v>41</v>
      </c>
      <c r="D5241">
        <v>22451</v>
      </c>
      <c r="E5241">
        <v>52.3072757354986</v>
      </c>
      <c r="F5241">
        <v>1.3403329271118301</v>
      </c>
      <c r="G5241">
        <v>67.803592182011997</v>
      </c>
      <c r="H5241">
        <v>100</v>
      </c>
      <c r="I5241">
        <v>0</v>
      </c>
      <c r="J5241">
        <v>94.902000000000001</v>
      </c>
      <c r="K5241">
        <v>32.621653759804403</v>
      </c>
      <c r="L5241">
        <v>74.2305202930105</v>
      </c>
      <c r="M5241">
        <v>55.097088353036</v>
      </c>
      <c r="N5241">
        <v>106</v>
      </c>
      <c r="O5241" t="s">
        <v>18</v>
      </c>
      <c r="P5241" t="s">
        <v>19</v>
      </c>
    </row>
    <row r="5242" spans="1:16" x14ac:dyDescent="0.35">
      <c r="A5242" s="1">
        <v>45125</v>
      </c>
      <c r="B5242" t="s">
        <v>16</v>
      </c>
      <c r="C5242" t="s">
        <v>17</v>
      </c>
      <c r="D5242">
        <v>24247</v>
      </c>
      <c r="E5242">
        <v>40.332464599261598</v>
      </c>
      <c r="F5242">
        <v>1.0049746532708801</v>
      </c>
      <c r="G5242">
        <v>76.038029821062395</v>
      </c>
      <c r="H5242">
        <v>100</v>
      </c>
      <c r="I5242">
        <v>3</v>
      </c>
      <c r="J5242">
        <v>98.494</v>
      </c>
      <c r="K5242">
        <v>48.333944452619498</v>
      </c>
      <c r="L5242">
        <v>65.968124161358702</v>
      </c>
      <c r="M5242">
        <v>99.618111182923698</v>
      </c>
      <c r="N5242">
        <v>100</v>
      </c>
      <c r="O5242" t="s">
        <v>18</v>
      </c>
      <c r="P5242" t="s">
        <v>19</v>
      </c>
    </row>
    <row r="5243" spans="1:16" x14ac:dyDescent="0.35">
      <c r="A5243" s="1">
        <v>45125</v>
      </c>
      <c r="B5243" t="s">
        <v>16</v>
      </c>
      <c r="C5243" t="s">
        <v>20</v>
      </c>
      <c r="D5243">
        <v>34363</v>
      </c>
      <c r="E5243">
        <v>34.834433688129899</v>
      </c>
      <c r="F5243">
        <v>1.5</v>
      </c>
      <c r="G5243">
        <v>100</v>
      </c>
      <c r="H5243">
        <v>100</v>
      </c>
      <c r="I5243">
        <v>1</v>
      </c>
      <c r="J5243">
        <v>118.726</v>
      </c>
      <c r="K5243">
        <v>10.0443729169824</v>
      </c>
      <c r="L5243">
        <v>80.787560864710898</v>
      </c>
      <c r="M5243">
        <v>86.839117907503805</v>
      </c>
      <c r="N5243">
        <v>91</v>
      </c>
      <c r="O5243" t="s">
        <v>38</v>
      </c>
      <c r="P5243" t="s">
        <v>19</v>
      </c>
    </row>
    <row r="5244" spans="1:16" x14ac:dyDescent="0.35">
      <c r="A5244" s="1">
        <v>45125</v>
      </c>
      <c r="B5244" t="s">
        <v>21</v>
      </c>
      <c r="C5244" t="s">
        <v>42</v>
      </c>
      <c r="D5244">
        <v>12454</v>
      </c>
      <c r="E5244">
        <v>56.439105839690797</v>
      </c>
      <c r="F5244">
        <v>1.2004354515975</v>
      </c>
      <c r="G5244">
        <v>46.388650604487601</v>
      </c>
      <c r="H5244">
        <v>66.916029775065098</v>
      </c>
      <c r="I5244">
        <v>3</v>
      </c>
      <c r="J5244">
        <v>74.908000000000001</v>
      </c>
      <c r="K5244">
        <v>76.248737398254704</v>
      </c>
      <c r="L5244">
        <v>68.894579217520501</v>
      </c>
      <c r="M5244">
        <v>93.210764331549996</v>
      </c>
      <c r="N5244">
        <v>203</v>
      </c>
      <c r="O5244" t="s">
        <v>43</v>
      </c>
      <c r="P5244" t="s">
        <v>19</v>
      </c>
    </row>
    <row r="5245" spans="1:16" x14ac:dyDescent="0.35">
      <c r="A5245" s="1">
        <v>45125</v>
      </c>
      <c r="B5245" t="s">
        <v>23</v>
      </c>
      <c r="C5245" t="s">
        <v>25</v>
      </c>
      <c r="D5245">
        <v>60192</v>
      </c>
      <c r="E5245">
        <v>22.3282076839707</v>
      </c>
      <c r="F5245">
        <v>1.5</v>
      </c>
      <c r="G5245">
        <v>100</v>
      </c>
      <c r="H5245">
        <v>100</v>
      </c>
      <c r="I5245">
        <v>2</v>
      </c>
      <c r="J5245">
        <v>170.38399999999999</v>
      </c>
      <c r="K5245">
        <v>56.1314535870481</v>
      </c>
      <c r="L5245">
        <v>87.2947922641481</v>
      </c>
      <c r="M5245">
        <v>71.876610133246004</v>
      </c>
      <c r="N5245">
        <v>78</v>
      </c>
      <c r="O5245" t="s">
        <v>28</v>
      </c>
      <c r="P5245" t="s">
        <v>19</v>
      </c>
    </row>
    <row r="5246" spans="1:16" x14ac:dyDescent="0.35">
      <c r="A5246" s="1">
        <v>45125</v>
      </c>
      <c r="B5246" t="s">
        <v>44</v>
      </c>
      <c r="C5246" t="s">
        <v>45</v>
      </c>
      <c r="D5246">
        <v>7654</v>
      </c>
      <c r="E5246">
        <v>31.969436204245799</v>
      </c>
      <c r="F5246">
        <v>1.36566076924644</v>
      </c>
      <c r="G5246">
        <v>18.2764128258925</v>
      </c>
      <c r="H5246">
        <v>39.632625152202401</v>
      </c>
      <c r="I5246">
        <v>2</v>
      </c>
      <c r="J5246">
        <v>65.307999999999893</v>
      </c>
      <c r="K5246">
        <v>76.643302673239603</v>
      </c>
      <c r="L5246">
        <v>68.126523767358506</v>
      </c>
      <c r="M5246">
        <v>60.428669963866803</v>
      </c>
      <c r="N5246">
        <v>178</v>
      </c>
      <c r="O5246" t="s">
        <v>38</v>
      </c>
      <c r="P5246" t="s">
        <v>19</v>
      </c>
    </row>
    <row r="5247" spans="1:16" x14ac:dyDescent="0.35">
      <c r="A5247" s="1">
        <v>45125</v>
      </c>
      <c r="B5247" t="s">
        <v>30</v>
      </c>
      <c r="C5247" t="s">
        <v>31</v>
      </c>
      <c r="D5247">
        <v>29590</v>
      </c>
      <c r="E5247">
        <v>46.3226196738363</v>
      </c>
      <c r="F5247">
        <v>1.5</v>
      </c>
      <c r="G5247">
        <v>90.706737487567807</v>
      </c>
      <c r="H5247">
        <v>100</v>
      </c>
      <c r="I5247">
        <v>3</v>
      </c>
      <c r="J5247">
        <v>109.18</v>
      </c>
      <c r="K5247">
        <v>43.625005781117999</v>
      </c>
      <c r="L5247">
        <v>93.9579502754857</v>
      </c>
      <c r="M5247">
        <v>99.682929048517494</v>
      </c>
      <c r="N5247">
        <v>87</v>
      </c>
      <c r="O5247" t="s">
        <v>18</v>
      </c>
      <c r="P5247" t="s">
        <v>19</v>
      </c>
    </row>
    <row r="5248" spans="1:16" x14ac:dyDescent="0.35">
      <c r="A5248" s="1">
        <v>45125</v>
      </c>
      <c r="B5248" t="s">
        <v>30</v>
      </c>
      <c r="C5248" t="s">
        <v>32</v>
      </c>
      <c r="D5248">
        <v>17454</v>
      </c>
      <c r="E5248">
        <v>51.131431948537298</v>
      </c>
      <c r="F5248">
        <v>1.0601446796539999</v>
      </c>
      <c r="G5248">
        <v>56.8438248889628</v>
      </c>
      <c r="H5248">
        <v>87.409860821224996</v>
      </c>
      <c r="I5248">
        <v>0</v>
      </c>
      <c r="J5248">
        <v>84.908000000000001</v>
      </c>
      <c r="K5248">
        <v>65.935596674752105</v>
      </c>
      <c r="L5248">
        <v>89.497727282270702</v>
      </c>
      <c r="M5248">
        <v>75.589769553123304</v>
      </c>
      <c r="N5248">
        <v>109</v>
      </c>
      <c r="O5248" t="s">
        <v>38</v>
      </c>
      <c r="P5248" t="s">
        <v>19</v>
      </c>
    </row>
    <row r="5249" spans="1:16" x14ac:dyDescent="0.35">
      <c r="A5249" s="1">
        <v>45125</v>
      </c>
      <c r="B5249" t="s">
        <v>33</v>
      </c>
      <c r="C5249" t="s">
        <v>34</v>
      </c>
      <c r="D5249">
        <v>31487</v>
      </c>
      <c r="E5249">
        <v>37.396562152513198</v>
      </c>
      <c r="F5249">
        <v>1.5</v>
      </c>
      <c r="G5249">
        <v>100</v>
      </c>
      <c r="H5249">
        <v>100</v>
      </c>
      <c r="I5249">
        <v>2</v>
      </c>
      <c r="J5249">
        <v>112.97399999999899</v>
      </c>
      <c r="K5249">
        <v>18.7706022131953</v>
      </c>
      <c r="L5249">
        <v>98.8313862812944</v>
      </c>
      <c r="M5249">
        <v>69.650050418002394</v>
      </c>
      <c r="N5249">
        <v>108</v>
      </c>
      <c r="O5249" t="s">
        <v>18</v>
      </c>
      <c r="P5249" t="s">
        <v>19</v>
      </c>
    </row>
    <row r="5250" spans="1:16" x14ac:dyDescent="0.35">
      <c r="A5250" s="1">
        <v>45125</v>
      </c>
      <c r="B5250" t="s">
        <v>36</v>
      </c>
      <c r="C5250" t="s">
        <v>37</v>
      </c>
      <c r="D5250">
        <v>21959</v>
      </c>
      <c r="E5250">
        <v>41.497521505415001</v>
      </c>
      <c r="F5250">
        <v>1.2011667641189301</v>
      </c>
      <c r="G5250">
        <v>71.445205562704004</v>
      </c>
      <c r="H5250">
        <v>100</v>
      </c>
      <c r="I5250">
        <v>1</v>
      </c>
      <c r="J5250">
        <v>93.918000000000006</v>
      </c>
      <c r="K5250">
        <v>69.933823921144395</v>
      </c>
      <c r="L5250">
        <v>90.449781852062003</v>
      </c>
      <c r="M5250">
        <v>68.647405405449504</v>
      </c>
      <c r="N5250">
        <v>93</v>
      </c>
      <c r="O5250" t="s">
        <v>18</v>
      </c>
      <c r="P5250" t="s">
        <v>19</v>
      </c>
    </row>
    <row r="5251" spans="1:16" x14ac:dyDescent="0.35">
      <c r="A5251" s="1">
        <v>45125</v>
      </c>
      <c r="B5251" t="s">
        <v>36</v>
      </c>
      <c r="C5251" t="s">
        <v>41</v>
      </c>
      <c r="D5251">
        <v>37885</v>
      </c>
      <c r="E5251">
        <v>43.868673309122997</v>
      </c>
      <c r="F5251">
        <v>1.5</v>
      </c>
      <c r="G5251">
        <v>100</v>
      </c>
      <c r="H5251">
        <v>100</v>
      </c>
      <c r="I5251">
        <v>0</v>
      </c>
      <c r="J5251">
        <v>125.77</v>
      </c>
      <c r="K5251">
        <v>49.467143858826098</v>
      </c>
      <c r="L5251">
        <v>84.598205550036695</v>
      </c>
      <c r="M5251">
        <v>60.453738933197698</v>
      </c>
      <c r="N5251">
        <v>105</v>
      </c>
      <c r="O5251" t="s">
        <v>18</v>
      </c>
      <c r="P5251" t="s">
        <v>19</v>
      </c>
    </row>
    <row r="5252" spans="1:16" x14ac:dyDescent="0.35">
      <c r="A5252" s="1">
        <v>45126</v>
      </c>
      <c r="B5252" t="s">
        <v>16</v>
      </c>
      <c r="C5252" t="s">
        <v>17</v>
      </c>
      <c r="D5252">
        <v>25170</v>
      </c>
      <c r="E5252">
        <v>48.3138603026756</v>
      </c>
      <c r="F5252">
        <v>1.5</v>
      </c>
      <c r="G5252">
        <v>76.924271163061604</v>
      </c>
      <c r="H5252">
        <v>100</v>
      </c>
      <c r="I5252">
        <v>4</v>
      </c>
      <c r="J5252">
        <v>100.34</v>
      </c>
      <c r="K5252">
        <v>60.3742459959225</v>
      </c>
      <c r="L5252">
        <v>85.774537195708405</v>
      </c>
      <c r="M5252">
        <v>51.669492241097998</v>
      </c>
      <c r="N5252">
        <v>109</v>
      </c>
      <c r="O5252" t="s">
        <v>28</v>
      </c>
      <c r="P5252" t="s">
        <v>19</v>
      </c>
    </row>
    <row r="5253" spans="1:16" x14ac:dyDescent="0.35">
      <c r="A5253" s="1">
        <v>45126</v>
      </c>
      <c r="B5253" t="s">
        <v>16</v>
      </c>
      <c r="C5253" t="s">
        <v>20</v>
      </c>
      <c r="D5253">
        <v>40275</v>
      </c>
      <c r="E5253">
        <v>33.568257639399498</v>
      </c>
      <c r="F5253">
        <v>1.5</v>
      </c>
      <c r="G5253">
        <v>100</v>
      </c>
      <c r="H5253">
        <v>100</v>
      </c>
      <c r="I5253">
        <v>1</v>
      </c>
      <c r="J5253">
        <v>130.55000000000001</v>
      </c>
      <c r="K5253">
        <v>18.7231515465411</v>
      </c>
      <c r="L5253">
        <v>99.0316182452205</v>
      </c>
      <c r="M5253">
        <v>79.179722940908306</v>
      </c>
      <c r="N5253">
        <v>103</v>
      </c>
      <c r="O5253" t="s">
        <v>38</v>
      </c>
      <c r="P5253" t="s">
        <v>19</v>
      </c>
    </row>
    <row r="5254" spans="1:16" x14ac:dyDescent="0.35">
      <c r="A5254" s="1">
        <v>45126</v>
      </c>
      <c r="B5254" t="s">
        <v>23</v>
      </c>
      <c r="C5254" t="s">
        <v>24</v>
      </c>
      <c r="D5254">
        <v>45046</v>
      </c>
      <c r="E5254">
        <v>49.903667240588398</v>
      </c>
      <c r="F5254">
        <v>1.5</v>
      </c>
      <c r="G5254">
        <v>100</v>
      </c>
      <c r="H5254">
        <v>100</v>
      </c>
      <c r="I5254">
        <v>2</v>
      </c>
      <c r="J5254">
        <v>140.09199999999899</v>
      </c>
      <c r="K5254">
        <v>41.714549039020298</v>
      </c>
      <c r="L5254">
        <v>79.2288787369</v>
      </c>
      <c r="M5254">
        <v>70.875904567805605</v>
      </c>
      <c r="N5254">
        <v>113</v>
      </c>
      <c r="O5254" t="s">
        <v>28</v>
      </c>
      <c r="P5254" t="s">
        <v>19</v>
      </c>
    </row>
    <row r="5255" spans="1:16" x14ac:dyDescent="0.35">
      <c r="A5255" s="1">
        <v>45126</v>
      </c>
      <c r="B5255" t="s">
        <v>26</v>
      </c>
      <c r="C5255" t="s">
        <v>27</v>
      </c>
      <c r="D5255">
        <v>43598</v>
      </c>
      <c r="E5255">
        <v>43.643647757314902</v>
      </c>
      <c r="F5255">
        <v>1.5</v>
      </c>
      <c r="G5255">
        <v>100</v>
      </c>
      <c r="H5255">
        <v>100</v>
      </c>
      <c r="I5255">
        <v>2</v>
      </c>
      <c r="J5255">
        <v>137.196</v>
      </c>
      <c r="K5255">
        <v>44.4802877687438</v>
      </c>
      <c r="L5255">
        <v>97.307842652808503</v>
      </c>
      <c r="M5255">
        <v>98.877937699876</v>
      </c>
      <c r="N5255">
        <v>92</v>
      </c>
      <c r="O5255" t="s">
        <v>18</v>
      </c>
      <c r="P5255" t="s">
        <v>19</v>
      </c>
    </row>
    <row r="5256" spans="1:16" x14ac:dyDescent="0.35">
      <c r="A5256" s="1">
        <v>45126</v>
      </c>
      <c r="B5256" t="s">
        <v>26</v>
      </c>
      <c r="C5256" t="s">
        <v>29</v>
      </c>
      <c r="D5256">
        <v>39561</v>
      </c>
      <c r="E5256">
        <v>40.894489641845396</v>
      </c>
      <c r="F5256">
        <v>1.5</v>
      </c>
      <c r="G5256">
        <v>100</v>
      </c>
      <c r="H5256">
        <v>100</v>
      </c>
      <c r="I5256">
        <v>2</v>
      </c>
      <c r="J5256">
        <v>129.12200000000001</v>
      </c>
      <c r="K5256">
        <v>24.934859884932798</v>
      </c>
      <c r="L5256">
        <v>81.425841609370096</v>
      </c>
      <c r="M5256">
        <v>73.411745884865198</v>
      </c>
      <c r="N5256">
        <v>92</v>
      </c>
      <c r="O5256" t="s">
        <v>18</v>
      </c>
      <c r="P5256" t="s">
        <v>19</v>
      </c>
    </row>
    <row r="5257" spans="1:16" x14ac:dyDescent="0.35">
      <c r="A5257" s="1">
        <v>45126</v>
      </c>
      <c r="B5257" t="s">
        <v>33</v>
      </c>
      <c r="C5257" t="s">
        <v>34</v>
      </c>
      <c r="D5257">
        <v>22417</v>
      </c>
      <c r="E5257">
        <v>45.844960359746999</v>
      </c>
      <c r="F5257">
        <v>1.1604230242370801</v>
      </c>
      <c r="G5257">
        <v>77.920686100229801</v>
      </c>
      <c r="H5257">
        <v>100</v>
      </c>
      <c r="I5257">
        <v>0</v>
      </c>
      <c r="J5257">
        <v>94.834000000000003</v>
      </c>
      <c r="K5257">
        <v>32.144370405303299</v>
      </c>
      <c r="L5257">
        <v>90.268806473388196</v>
      </c>
      <c r="M5257">
        <v>86.514655425183904</v>
      </c>
      <c r="N5257">
        <v>114</v>
      </c>
      <c r="O5257" t="s">
        <v>38</v>
      </c>
      <c r="P5257" t="s">
        <v>19</v>
      </c>
    </row>
    <row r="5258" spans="1:16" x14ac:dyDescent="0.35">
      <c r="A5258" s="1">
        <v>45126</v>
      </c>
      <c r="B5258" t="s">
        <v>33</v>
      </c>
      <c r="C5258" t="s">
        <v>35</v>
      </c>
      <c r="D5258">
        <v>19565</v>
      </c>
      <c r="E5258">
        <v>33.089160537561803</v>
      </c>
      <c r="F5258">
        <v>1.3242847788523699</v>
      </c>
      <c r="G5258">
        <v>55.459615402894102</v>
      </c>
      <c r="H5258">
        <v>98.573893230363296</v>
      </c>
      <c r="I5258">
        <v>0</v>
      </c>
      <c r="J5258">
        <v>89.13</v>
      </c>
      <c r="K5258">
        <v>62.092616463358198</v>
      </c>
      <c r="L5258">
        <v>65.608623456639904</v>
      </c>
      <c r="M5258">
        <v>58.2022668761809</v>
      </c>
      <c r="N5258">
        <v>75</v>
      </c>
      <c r="O5258" t="s">
        <v>39</v>
      </c>
      <c r="P5258" t="s">
        <v>19</v>
      </c>
    </row>
    <row r="5259" spans="1:16" x14ac:dyDescent="0.35">
      <c r="A5259" s="1">
        <v>45126</v>
      </c>
      <c r="B5259" t="s">
        <v>36</v>
      </c>
      <c r="C5259" t="s">
        <v>37</v>
      </c>
      <c r="D5259">
        <v>27534</v>
      </c>
      <c r="E5259">
        <v>46.2851208429487</v>
      </c>
      <c r="F5259">
        <v>1.5</v>
      </c>
      <c r="G5259">
        <v>98.245544917657099</v>
      </c>
      <c r="H5259">
        <v>100</v>
      </c>
      <c r="I5259">
        <v>4</v>
      </c>
      <c r="J5259">
        <v>105.068</v>
      </c>
      <c r="K5259">
        <v>50.214513164118898</v>
      </c>
      <c r="L5259">
        <v>89.849904761905506</v>
      </c>
      <c r="M5259">
        <v>59.281381640684003</v>
      </c>
      <c r="N5259">
        <v>108</v>
      </c>
      <c r="O5259" t="s">
        <v>39</v>
      </c>
      <c r="P5259" t="s">
        <v>19</v>
      </c>
    </row>
    <row r="5260" spans="1:16" x14ac:dyDescent="0.35">
      <c r="A5260" s="1">
        <v>45127</v>
      </c>
      <c r="B5260" t="s">
        <v>16</v>
      </c>
      <c r="C5260" t="s">
        <v>17</v>
      </c>
      <c r="D5260">
        <v>22244</v>
      </c>
      <c r="E5260">
        <v>27.0361243517359</v>
      </c>
      <c r="F5260">
        <v>1.3079949586066599</v>
      </c>
      <c r="G5260">
        <v>67.871432672958704</v>
      </c>
      <c r="H5260">
        <v>100</v>
      </c>
      <c r="I5260">
        <v>0</v>
      </c>
      <c r="J5260">
        <v>94.488</v>
      </c>
      <c r="K5260">
        <v>26.1654863939238</v>
      </c>
      <c r="L5260">
        <v>96.951459552953395</v>
      </c>
      <c r="M5260">
        <v>58.018112164768702</v>
      </c>
      <c r="N5260">
        <v>97</v>
      </c>
      <c r="O5260" t="s">
        <v>18</v>
      </c>
      <c r="P5260" t="s">
        <v>19</v>
      </c>
    </row>
    <row r="5261" spans="1:16" x14ac:dyDescent="0.35">
      <c r="A5261" s="1">
        <v>45127</v>
      </c>
      <c r="B5261" t="s">
        <v>23</v>
      </c>
      <c r="C5261" t="s">
        <v>24</v>
      </c>
      <c r="D5261">
        <v>43076</v>
      </c>
      <c r="E5261">
        <v>20.5176284785062</v>
      </c>
      <c r="F5261">
        <v>1.5</v>
      </c>
      <c r="G5261">
        <v>100</v>
      </c>
      <c r="H5261">
        <v>100</v>
      </c>
      <c r="I5261">
        <v>0</v>
      </c>
      <c r="J5261">
        <v>136.15199999999999</v>
      </c>
      <c r="K5261">
        <v>10.2232972245661</v>
      </c>
      <c r="L5261">
        <v>69.445705265903101</v>
      </c>
      <c r="M5261">
        <v>59.160403956416999</v>
      </c>
      <c r="N5261">
        <v>109</v>
      </c>
      <c r="O5261" t="s">
        <v>28</v>
      </c>
      <c r="P5261" t="s">
        <v>19</v>
      </c>
    </row>
    <row r="5262" spans="1:16" x14ac:dyDescent="0.35">
      <c r="A5262" s="1">
        <v>45127</v>
      </c>
      <c r="B5262" t="s">
        <v>23</v>
      </c>
      <c r="C5262" t="s">
        <v>25</v>
      </c>
      <c r="D5262">
        <v>46775</v>
      </c>
      <c r="E5262">
        <v>22.399930336254801</v>
      </c>
      <c r="F5262">
        <v>1.5</v>
      </c>
      <c r="G5262">
        <v>100</v>
      </c>
      <c r="H5262">
        <v>100</v>
      </c>
      <c r="I5262">
        <v>1</v>
      </c>
      <c r="J5262">
        <v>143.55000000000001</v>
      </c>
      <c r="K5262">
        <v>64.375783430053602</v>
      </c>
      <c r="L5262">
        <v>81.981413683662595</v>
      </c>
      <c r="M5262">
        <v>88.151817000594704</v>
      </c>
      <c r="N5262">
        <v>84</v>
      </c>
      <c r="O5262" t="s">
        <v>38</v>
      </c>
      <c r="P5262" t="s">
        <v>19</v>
      </c>
    </row>
    <row r="5263" spans="1:16" x14ac:dyDescent="0.35">
      <c r="A5263" s="1">
        <v>45127</v>
      </c>
      <c r="B5263" t="s">
        <v>26</v>
      </c>
      <c r="C5263" t="s">
        <v>27</v>
      </c>
      <c r="D5263">
        <v>45710</v>
      </c>
      <c r="E5263">
        <v>53.000327560833597</v>
      </c>
      <c r="F5263">
        <v>1.5</v>
      </c>
      <c r="G5263">
        <v>100</v>
      </c>
      <c r="H5263">
        <v>100</v>
      </c>
      <c r="I5263">
        <v>1</v>
      </c>
      <c r="J5263">
        <v>141.41999999999999</v>
      </c>
      <c r="K5263">
        <v>72.103891589503306</v>
      </c>
      <c r="L5263">
        <v>85.121255916444198</v>
      </c>
      <c r="M5263">
        <v>94.772089788089502</v>
      </c>
      <c r="N5263">
        <v>98</v>
      </c>
      <c r="O5263" t="s">
        <v>38</v>
      </c>
      <c r="P5263" t="s">
        <v>19</v>
      </c>
    </row>
    <row r="5264" spans="1:16" x14ac:dyDescent="0.35">
      <c r="A5264" s="1">
        <v>45127</v>
      </c>
      <c r="B5264" t="s">
        <v>26</v>
      </c>
      <c r="C5264" t="s">
        <v>29</v>
      </c>
      <c r="D5264">
        <v>41705</v>
      </c>
      <c r="E5264">
        <v>21.835719001908799</v>
      </c>
      <c r="F5264">
        <v>1.5</v>
      </c>
      <c r="G5264">
        <v>100</v>
      </c>
      <c r="H5264">
        <v>100</v>
      </c>
      <c r="I5264">
        <v>2</v>
      </c>
      <c r="J5264">
        <v>133.41</v>
      </c>
      <c r="K5264">
        <v>68.790338713805596</v>
      </c>
      <c r="L5264">
        <v>99.809782482999694</v>
      </c>
      <c r="M5264">
        <v>93.320676156427794</v>
      </c>
      <c r="N5264">
        <v>97</v>
      </c>
      <c r="O5264" t="s">
        <v>43</v>
      </c>
      <c r="P5264" t="s">
        <v>19</v>
      </c>
    </row>
    <row r="5265" spans="1:16" x14ac:dyDescent="0.35">
      <c r="A5265" s="1">
        <v>45127</v>
      </c>
      <c r="B5265" t="s">
        <v>30</v>
      </c>
      <c r="C5265" t="s">
        <v>32</v>
      </c>
      <c r="D5265">
        <v>28951</v>
      </c>
      <c r="E5265">
        <v>26.500548578762501</v>
      </c>
      <c r="F5265">
        <v>1.5</v>
      </c>
      <c r="G5265">
        <v>89.924688346083897</v>
      </c>
      <c r="H5265">
        <v>100</v>
      </c>
      <c r="I5265">
        <v>4</v>
      </c>
      <c r="J5265">
        <v>107.902</v>
      </c>
      <c r="K5265">
        <v>41.848857300960702</v>
      </c>
      <c r="L5265">
        <v>86.168310471451207</v>
      </c>
      <c r="M5265">
        <v>89.017958133043805</v>
      </c>
      <c r="N5265">
        <v>106</v>
      </c>
      <c r="O5265" t="s">
        <v>18</v>
      </c>
      <c r="P5265" t="s">
        <v>19</v>
      </c>
    </row>
    <row r="5266" spans="1:16" x14ac:dyDescent="0.35">
      <c r="A5266" s="1">
        <v>45127</v>
      </c>
      <c r="B5266" t="s">
        <v>36</v>
      </c>
      <c r="C5266" t="s">
        <v>37</v>
      </c>
      <c r="D5266">
        <v>23968</v>
      </c>
      <c r="E5266">
        <v>20</v>
      </c>
      <c r="F5266">
        <v>1.0454963265370001</v>
      </c>
      <c r="G5266">
        <v>86.522894607790903</v>
      </c>
      <c r="H5266">
        <v>100</v>
      </c>
      <c r="I5266">
        <v>1</v>
      </c>
      <c r="J5266">
        <v>97.936000000000007</v>
      </c>
      <c r="K5266">
        <v>45.447505917241898</v>
      </c>
      <c r="L5266">
        <v>76.716252620132593</v>
      </c>
      <c r="M5266">
        <v>54.946885885957002</v>
      </c>
      <c r="N5266">
        <v>108</v>
      </c>
      <c r="O5266" t="s">
        <v>18</v>
      </c>
      <c r="P5266" t="s">
        <v>19</v>
      </c>
    </row>
    <row r="5267" spans="1:16" x14ac:dyDescent="0.35">
      <c r="A5267" s="1">
        <v>45127</v>
      </c>
      <c r="B5267" t="s">
        <v>36</v>
      </c>
      <c r="C5267" t="s">
        <v>41</v>
      </c>
      <c r="D5267">
        <v>16003</v>
      </c>
      <c r="E5267">
        <v>71.370036342473099</v>
      </c>
      <c r="F5267">
        <v>1.17296584600511</v>
      </c>
      <c r="G5267">
        <v>58.866941113740197</v>
      </c>
      <c r="H5267">
        <v>79.996642560093207</v>
      </c>
      <c r="I5267">
        <v>2</v>
      </c>
      <c r="J5267">
        <v>82.006</v>
      </c>
      <c r="K5267">
        <v>29.178053960703799</v>
      </c>
      <c r="L5267">
        <v>81.435085023664399</v>
      </c>
      <c r="M5267">
        <v>73.444417950172195</v>
      </c>
      <c r="N5267">
        <v>77</v>
      </c>
      <c r="O5267" t="s">
        <v>39</v>
      </c>
      <c r="P5267" t="s">
        <v>19</v>
      </c>
    </row>
    <row r="5268" spans="1:16" x14ac:dyDescent="0.35">
      <c r="A5268" s="1">
        <v>45128</v>
      </c>
      <c r="B5268" t="s">
        <v>16</v>
      </c>
      <c r="C5268" t="s">
        <v>17</v>
      </c>
      <c r="D5268">
        <v>37246</v>
      </c>
      <c r="E5268">
        <v>48.7099798584102</v>
      </c>
      <c r="F5268">
        <v>1.5</v>
      </c>
      <c r="G5268">
        <v>100</v>
      </c>
      <c r="H5268">
        <v>100</v>
      </c>
      <c r="I5268">
        <v>4</v>
      </c>
      <c r="J5268">
        <v>124.492</v>
      </c>
      <c r="K5268">
        <v>40.561070918085797</v>
      </c>
      <c r="L5268">
        <v>86.955139959971106</v>
      </c>
      <c r="M5268">
        <v>94.920195142099004</v>
      </c>
      <c r="N5268">
        <v>91</v>
      </c>
      <c r="O5268" t="s">
        <v>18</v>
      </c>
      <c r="P5268" t="s">
        <v>19</v>
      </c>
    </row>
    <row r="5269" spans="1:16" x14ac:dyDescent="0.35">
      <c r="A5269" s="1">
        <v>45128</v>
      </c>
      <c r="B5269" t="s">
        <v>16</v>
      </c>
      <c r="C5269" t="s">
        <v>20</v>
      </c>
      <c r="D5269">
        <v>24043</v>
      </c>
      <c r="E5269">
        <v>33.213484731650702</v>
      </c>
      <c r="F5269">
        <v>1.0150673039614799</v>
      </c>
      <c r="G5269">
        <v>77.032469055332399</v>
      </c>
      <c r="H5269">
        <v>100</v>
      </c>
      <c r="I5269">
        <v>3</v>
      </c>
      <c r="J5269">
        <v>98.085999999999999</v>
      </c>
      <c r="K5269">
        <v>31.0731380298777</v>
      </c>
      <c r="L5269">
        <v>99.266588149759997</v>
      </c>
      <c r="M5269">
        <v>69.574276389058596</v>
      </c>
      <c r="N5269">
        <v>88</v>
      </c>
      <c r="O5269" t="s">
        <v>18</v>
      </c>
      <c r="P5269" t="s">
        <v>19</v>
      </c>
    </row>
    <row r="5270" spans="1:16" x14ac:dyDescent="0.35">
      <c r="A5270" s="1">
        <v>45128</v>
      </c>
      <c r="B5270" t="s">
        <v>21</v>
      </c>
      <c r="C5270" t="s">
        <v>42</v>
      </c>
      <c r="D5270">
        <v>22627</v>
      </c>
      <c r="E5270">
        <v>47.317738811389297</v>
      </c>
      <c r="F5270">
        <v>1.0914385157539499</v>
      </c>
      <c r="G5270">
        <v>68.568533904341805</v>
      </c>
      <c r="H5270">
        <v>100</v>
      </c>
      <c r="I5270">
        <v>0</v>
      </c>
      <c r="J5270">
        <v>95.253999999999905</v>
      </c>
      <c r="K5270">
        <v>32.711999954427498</v>
      </c>
      <c r="L5270">
        <v>69.399736291797097</v>
      </c>
      <c r="M5270">
        <v>77.655108846450602</v>
      </c>
      <c r="N5270">
        <v>107</v>
      </c>
      <c r="O5270" t="s">
        <v>18</v>
      </c>
      <c r="P5270" t="s">
        <v>19</v>
      </c>
    </row>
    <row r="5271" spans="1:16" x14ac:dyDescent="0.35">
      <c r="A5271" s="1">
        <v>45128</v>
      </c>
      <c r="B5271" t="s">
        <v>23</v>
      </c>
      <c r="C5271" t="s">
        <v>24</v>
      </c>
      <c r="D5271">
        <v>31534</v>
      </c>
      <c r="E5271">
        <v>25.393276071595999</v>
      </c>
      <c r="F5271">
        <v>1.5</v>
      </c>
      <c r="G5271">
        <v>100</v>
      </c>
      <c r="H5271">
        <v>100</v>
      </c>
      <c r="I5271">
        <v>1</v>
      </c>
      <c r="J5271">
        <v>113.068</v>
      </c>
      <c r="K5271">
        <v>30.3477888960618</v>
      </c>
      <c r="L5271">
        <v>66.838493978809495</v>
      </c>
      <c r="M5271">
        <v>61.028719477731102</v>
      </c>
      <c r="N5271">
        <v>109</v>
      </c>
      <c r="O5271" t="s">
        <v>38</v>
      </c>
      <c r="P5271" t="s">
        <v>19</v>
      </c>
    </row>
    <row r="5272" spans="1:16" x14ac:dyDescent="0.35">
      <c r="A5272" s="1">
        <v>45128</v>
      </c>
      <c r="B5272" t="s">
        <v>23</v>
      </c>
      <c r="C5272" t="s">
        <v>25</v>
      </c>
      <c r="D5272">
        <v>50908</v>
      </c>
      <c r="E5272">
        <v>20</v>
      </c>
      <c r="F5272">
        <v>1.5</v>
      </c>
      <c r="G5272">
        <v>100</v>
      </c>
      <c r="H5272">
        <v>100</v>
      </c>
      <c r="I5272">
        <v>1</v>
      </c>
      <c r="J5272">
        <v>151.816</v>
      </c>
      <c r="K5272">
        <v>20.361704520100201</v>
      </c>
      <c r="L5272">
        <v>85.927025432796697</v>
      </c>
      <c r="M5272">
        <v>78.603509196385204</v>
      </c>
      <c r="N5272">
        <v>112</v>
      </c>
      <c r="O5272" t="s">
        <v>38</v>
      </c>
      <c r="P5272" t="s">
        <v>19</v>
      </c>
    </row>
    <row r="5273" spans="1:16" x14ac:dyDescent="0.35">
      <c r="A5273" s="1">
        <v>45128</v>
      </c>
      <c r="B5273" t="s">
        <v>44</v>
      </c>
      <c r="C5273" t="s">
        <v>45</v>
      </c>
      <c r="D5273">
        <v>13970</v>
      </c>
      <c r="E5273">
        <v>43.649777113576199</v>
      </c>
      <c r="F5273">
        <v>1.35404564915873</v>
      </c>
      <c r="G5273">
        <v>48.542064550080902</v>
      </c>
      <c r="H5273">
        <v>66.148878607722395</v>
      </c>
      <c r="I5273">
        <v>1</v>
      </c>
      <c r="J5273">
        <v>77.94</v>
      </c>
      <c r="K5273">
        <v>34.532564868831003</v>
      </c>
      <c r="L5273">
        <v>72.567493115720197</v>
      </c>
      <c r="M5273">
        <v>94.223287394942602</v>
      </c>
      <c r="N5273">
        <v>208</v>
      </c>
      <c r="O5273" t="s">
        <v>28</v>
      </c>
      <c r="P5273" t="s">
        <v>19</v>
      </c>
    </row>
    <row r="5274" spans="1:16" x14ac:dyDescent="0.35">
      <c r="A5274" s="1">
        <v>45128</v>
      </c>
      <c r="B5274" t="s">
        <v>26</v>
      </c>
      <c r="C5274" t="s">
        <v>27</v>
      </c>
      <c r="D5274">
        <v>37754</v>
      </c>
      <c r="E5274">
        <v>42.098161536238003</v>
      </c>
      <c r="F5274">
        <v>1.5</v>
      </c>
      <c r="G5274">
        <v>100</v>
      </c>
      <c r="H5274">
        <v>100</v>
      </c>
      <c r="I5274">
        <v>2</v>
      </c>
      <c r="J5274">
        <v>125.508</v>
      </c>
      <c r="K5274">
        <v>53.679983631195</v>
      </c>
      <c r="L5274">
        <v>99.935080218162497</v>
      </c>
      <c r="M5274">
        <v>97.198005330419207</v>
      </c>
      <c r="N5274">
        <v>91</v>
      </c>
      <c r="O5274" t="s">
        <v>18</v>
      </c>
      <c r="P5274" t="s">
        <v>19</v>
      </c>
    </row>
    <row r="5275" spans="1:16" x14ac:dyDescent="0.35">
      <c r="A5275" s="1">
        <v>45128</v>
      </c>
      <c r="B5275" t="s">
        <v>26</v>
      </c>
      <c r="C5275" t="s">
        <v>29</v>
      </c>
      <c r="D5275">
        <v>36232</v>
      </c>
      <c r="E5275">
        <v>37.794066795961797</v>
      </c>
      <c r="F5275">
        <v>1.5</v>
      </c>
      <c r="G5275">
        <v>100</v>
      </c>
      <c r="H5275">
        <v>100</v>
      </c>
      <c r="I5275">
        <v>1</v>
      </c>
      <c r="J5275">
        <v>122.464</v>
      </c>
      <c r="K5275">
        <v>58.345570895049804</v>
      </c>
      <c r="L5275">
        <v>97.650752090971693</v>
      </c>
      <c r="M5275">
        <v>89.311769850049401</v>
      </c>
      <c r="N5275">
        <v>104</v>
      </c>
      <c r="O5275" t="s">
        <v>38</v>
      </c>
      <c r="P5275" t="s">
        <v>19</v>
      </c>
    </row>
    <row r="5276" spans="1:16" x14ac:dyDescent="0.35">
      <c r="A5276" s="1">
        <v>45128</v>
      </c>
      <c r="B5276" t="s">
        <v>30</v>
      </c>
      <c r="C5276" t="s">
        <v>31</v>
      </c>
      <c r="D5276">
        <v>34605</v>
      </c>
      <c r="E5276">
        <v>55.074287454326502</v>
      </c>
      <c r="F5276">
        <v>1.5</v>
      </c>
      <c r="G5276">
        <v>100</v>
      </c>
      <c r="H5276">
        <v>100</v>
      </c>
      <c r="I5276">
        <v>1</v>
      </c>
      <c r="J5276">
        <v>119.21</v>
      </c>
      <c r="K5276">
        <v>26.3771668051881</v>
      </c>
      <c r="L5276">
        <v>74.684043430860996</v>
      </c>
      <c r="M5276">
        <v>82.340266240322904</v>
      </c>
      <c r="N5276">
        <v>100</v>
      </c>
      <c r="O5276" t="s">
        <v>38</v>
      </c>
      <c r="P5276" t="s">
        <v>19</v>
      </c>
    </row>
    <row r="5277" spans="1:16" x14ac:dyDescent="0.35">
      <c r="A5277" s="1">
        <v>45128</v>
      </c>
      <c r="B5277" t="s">
        <v>30</v>
      </c>
      <c r="C5277" t="s">
        <v>32</v>
      </c>
      <c r="D5277">
        <v>24384</v>
      </c>
      <c r="E5277">
        <v>55.124571687654402</v>
      </c>
      <c r="F5277">
        <v>1.1911943511472201</v>
      </c>
      <c r="G5277">
        <v>79.984127846178197</v>
      </c>
      <c r="H5277">
        <v>100</v>
      </c>
      <c r="I5277">
        <v>4</v>
      </c>
      <c r="J5277">
        <v>98.768000000000001</v>
      </c>
      <c r="K5277">
        <v>70.856217326592997</v>
      </c>
      <c r="L5277">
        <v>86.264521602407498</v>
      </c>
      <c r="M5277">
        <v>67.503935643884304</v>
      </c>
      <c r="N5277">
        <v>104</v>
      </c>
      <c r="O5277" t="s">
        <v>39</v>
      </c>
      <c r="P5277" t="s">
        <v>19</v>
      </c>
    </row>
    <row r="5278" spans="1:16" x14ac:dyDescent="0.35">
      <c r="A5278" s="1">
        <v>45128</v>
      </c>
      <c r="B5278" t="s">
        <v>33</v>
      </c>
      <c r="C5278" t="s">
        <v>35</v>
      </c>
      <c r="D5278">
        <v>9224</v>
      </c>
      <c r="E5278">
        <v>48.111394844254498</v>
      </c>
      <c r="F5278">
        <v>1.35359295875223</v>
      </c>
      <c r="G5278">
        <v>37.1899582128923</v>
      </c>
      <c r="H5278">
        <v>48.255278239329897</v>
      </c>
      <c r="I5278">
        <v>3</v>
      </c>
      <c r="J5278">
        <v>68.447999999999993</v>
      </c>
      <c r="K5278">
        <v>35.791945956503596</v>
      </c>
      <c r="L5278">
        <v>61.909790271043001</v>
      </c>
      <c r="M5278">
        <v>53.078029075970498</v>
      </c>
      <c r="N5278">
        <v>213</v>
      </c>
      <c r="O5278" t="s">
        <v>18</v>
      </c>
      <c r="P5278" t="s">
        <v>19</v>
      </c>
    </row>
    <row r="5279" spans="1:16" x14ac:dyDescent="0.35">
      <c r="A5279" s="1">
        <v>45128</v>
      </c>
      <c r="B5279" t="s">
        <v>36</v>
      </c>
      <c r="C5279" t="s">
        <v>37</v>
      </c>
      <c r="D5279">
        <v>29339</v>
      </c>
      <c r="E5279">
        <v>47.536010242216499</v>
      </c>
      <c r="F5279">
        <v>1.5</v>
      </c>
      <c r="G5279">
        <v>100</v>
      </c>
      <c r="H5279">
        <v>100</v>
      </c>
      <c r="I5279">
        <v>2</v>
      </c>
      <c r="J5279">
        <v>108.678</v>
      </c>
      <c r="K5279">
        <v>65.771687976284895</v>
      </c>
      <c r="L5279">
        <v>91.357185503023899</v>
      </c>
      <c r="M5279">
        <v>65.869023366254595</v>
      </c>
      <c r="N5279">
        <v>100</v>
      </c>
      <c r="O5279" t="s">
        <v>39</v>
      </c>
      <c r="P5279" t="s">
        <v>19</v>
      </c>
    </row>
    <row r="5280" spans="1:16" x14ac:dyDescent="0.35">
      <c r="A5280" s="1">
        <v>45129</v>
      </c>
      <c r="B5280" t="s">
        <v>16</v>
      </c>
      <c r="C5280" t="s">
        <v>17</v>
      </c>
      <c r="D5280">
        <v>37557</v>
      </c>
      <c r="E5280">
        <v>29.231806825810299</v>
      </c>
      <c r="F5280">
        <v>1.5</v>
      </c>
      <c r="G5280">
        <v>100</v>
      </c>
      <c r="H5280">
        <v>100</v>
      </c>
      <c r="I5280">
        <v>1</v>
      </c>
      <c r="J5280">
        <v>125.114</v>
      </c>
      <c r="K5280">
        <v>53.430432901981099</v>
      </c>
      <c r="L5280">
        <v>96.625248656620499</v>
      </c>
      <c r="M5280">
        <v>57.053371000522802</v>
      </c>
      <c r="N5280">
        <v>87</v>
      </c>
      <c r="O5280" t="s">
        <v>18</v>
      </c>
      <c r="P5280" t="s">
        <v>19</v>
      </c>
    </row>
    <row r="5281" spans="1:16" x14ac:dyDescent="0.35">
      <c r="A5281" s="1">
        <v>45129</v>
      </c>
      <c r="B5281" t="s">
        <v>16</v>
      </c>
      <c r="C5281" t="s">
        <v>20</v>
      </c>
      <c r="D5281">
        <v>34576</v>
      </c>
      <c r="E5281">
        <v>38.240318210580298</v>
      </c>
      <c r="F5281">
        <v>1.5</v>
      </c>
      <c r="G5281">
        <v>100</v>
      </c>
      <c r="H5281">
        <v>100</v>
      </c>
      <c r="I5281">
        <v>2</v>
      </c>
      <c r="J5281">
        <v>119.152</v>
      </c>
      <c r="K5281">
        <v>13.6688539569532</v>
      </c>
      <c r="L5281">
        <v>75.847910191741093</v>
      </c>
      <c r="M5281">
        <v>77.762719515099405</v>
      </c>
      <c r="N5281">
        <v>96</v>
      </c>
      <c r="O5281" t="s">
        <v>39</v>
      </c>
      <c r="P5281" t="s">
        <v>19</v>
      </c>
    </row>
    <row r="5282" spans="1:16" x14ac:dyDescent="0.35">
      <c r="A5282" s="1">
        <v>45129</v>
      </c>
      <c r="B5282" t="s">
        <v>21</v>
      </c>
      <c r="C5282" t="s">
        <v>22</v>
      </c>
      <c r="D5282">
        <v>22164</v>
      </c>
      <c r="E5282">
        <v>31.168295420198302</v>
      </c>
      <c r="F5282">
        <v>1.0057591372619501</v>
      </c>
      <c r="G5282">
        <v>74.302163264537995</v>
      </c>
      <c r="H5282">
        <v>100</v>
      </c>
      <c r="I5282">
        <v>4</v>
      </c>
      <c r="J5282">
        <v>94.328000000000003</v>
      </c>
      <c r="K5282">
        <v>50.060390251538799</v>
      </c>
      <c r="L5282">
        <v>69.802980722152796</v>
      </c>
      <c r="M5282">
        <v>66.510094105049802</v>
      </c>
      <c r="N5282">
        <v>96</v>
      </c>
      <c r="O5282" t="s">
        <v>18</v>
      </c>
      <c r="P5282" t="s">
        <v>19</v>
      </c>
    </row>
    <row r="5283" spans="1:16" x14ac:dyDescent="0.35">
      <c r="A5283" s="1">
        <v>45129</v>
      </c>
      <c r="B5283" t="s">
        <v>21</v>
      </c>
      <c r="C5283" t="s">
        <v>42</v>
      </c>
      <c r="D5283">
        <v>18889</v>
      </c>
      <c r="E5283">
        <v>44.560828852699402</v>
      </c>
      <c r="F5283">
        <v>1.28113008510423</v>
      </c>
      <c r="G5283">
        <v>55.268870668855897</v>
      </c>
      <c r="H5283">
        <v>98.928351986670194</v>
      </c>
      <c r="I5283">
        <v>0</v>
      </c>
      <c r="J5283">
        <v>87.777999999999906</v>
      </c>
      <c r="K5283">
        <v>51.052082826422399</v>
      </c>
      <c r="L5283">
        <v>61.282720553721298</v>
      </c>
      <c r="M5283">
        <v>95.473834899250704</v>
      </c>
      <c r="N5283">
        <v>105</v>
      </c>
      <c r="O5283" t="s">
        <v>39</v>
      </c>
      <c r="P5283" t="s">
        <v>19</v>
      </c>
    </row>
    <row r="5284" spans="1:16" x14ac:dyDescent="0.35">
      <c r="A5284" s="1">
        <v>45129</v>
      </c>
      <c r="B5284" t="s">
        <v>23</v>
      </c>
      <c r="C5284" t="s">
        <v>24</v>
      </c>
      <c r="D5284">
        <v>41043</v>
      </c>
      <c r="E5284">
        <v>39.540898277076401</v>
      </c>
      <c r="F5284">
        <v>1.5</v>
      </c>
      <c r="G5284">
        <v>100</v>
      </c>
      <c r="H5284">
        <v>100</v>
      </c>
      <c r="I5284">
        <v>0</v>
      </c>
      <c r="J5284">
        <v>132.08600000000001</v>
      </c>
      <c r="K5284">
        <v>48.456311707419196</v>
      </c>
      <c r="L5284">
        <v>76.836595365066501</v>
      </c>
      <c r="M5284">
        <v>83.467984063353498</v>
      </c>
      <c r="N5284">
        <v>115</v>
      </c>
      <c r="O5284" t="s">
        <v>39</v>
      </c>
      <c r="P5284" t="s">
        <v>19</v>
      </c>
    </row>
    <row r="5285" spans="1:16" x14ac:dyDescent="0.35">
      <c r="A5285" s="1">
        <v>45129</v>
      </c>
      <c r="B5285" t="s">
        <v>23</v>
      </c>
      <c r="C5285" t="s">
        <v>25</v>
      </c>
      <c r="D5285">
        <v>60017</v>
      </c>
      <c r="E5285">
        <v>46.351695434365404</v>
      </c>
      <c r="F5285">
        <v>1.5</v>
      </c>
      <c r="G5285">
        <v>100</v>
      </c>
      <c r="H5285">
        <v>100</v>
      </c>
      <c r="I5285">
        <v>4</v>
      </c>
      <c r="J5285">
        <v>170.03399999999999</v>
      </c>
      <c r="K5285">
        <v>30.737701057682699</v>
      </c>
      <c r="L5285">
        <v>60.504924721513603</v>
      </c>
      <c r="M5285">
        <v>53.699270672247998</v>
      </c>
      <c r="N5285">
        <v>94</v>
      </c>
      <c r="O5285" t="s">
        <v>18</v>
      </c>
      <c r="P5285" t="s">
        <v>19</v>
      </c>
    </row>
    <row r="5286" spans="1:16" x14ac:dyDescent="0.35">
      <c r="A5286" s="1">
        <v>45129</v>
      </c>
      <c r="B5286" t="s">
        <v>26</v>
      </c>
      <c r="C5286" t="s">
        <v>27</v>
      </c>
      <c r="D5286">
        <v>39638</v>
      </c>
      <c r="E5286">
        <v>22.012372930644101</v>
      </c>
      <c r="F5286">
        <v>1.5</v>
      </c>
      <c r="G5286">
        <v>100</v>
      </c>
      <c r="H5286">
        <v>100</v>
      </c>
      <c r="I5286">
        <v>5</v>
      </c>
      <c r="J5286">
        <v>129.27600000000001</v>
      </c>
      <c r="K5286">
        <v>56.097122794105402</v>
      </c>
      <c r="L5286">
        <v>99.237447870758402</v>
      </c>
      <c r="M5286">
        <v>85.485476111694297</v>
      </c>
      <c r="N5286">
        <v>130</v>
      </c>
      <c r="O5286" t="s">
        <v>18</v>
      </c>
      <c r="P5286" t="s">
        <v>19</v>
      </c>
    </row>
    <row r="5287" spans="1:16" x14ac:dyDescent="0.35">
      <c r="A5287" s="1">
        <v>45129</v>
      </c>
      <c r="B5287" t="s">
        <v>26</v>
      </c>
      <c r="C5287" t="s">
        <v>29</v>
      </c>
      <c r="D5287">
        <v>13247</v>
      </c>
      <c r="E5287">
        <v>49.9514301509045</v>
      </c>
      <c r="F5287">
        <v>1.03357867434747</v>
      </c>
      <c r="G5287">
        <v>37.650609864923197</v>
      </c>
      <c r="H5287">
        <v>67.266065258696401</v>
      </c>
      <c r="I5287">
        <v>1</v>
      </c>
      <c r="J5287">
        <v>76.494</v>
      </c>
      <c r="K5287">
        <v>40.331245318849803</v>
      </c>
      <c r="L5287">
        <v>68.000534553705293</v>
      </c>
      <c r="M5287">
        <v>59.016985458835599</v>
      </c>
      <c r="N5287">
        <v>210</v>
      </c>
      <c r="O5287" t="s">
        <v>28</v>
      </c>
      <c r="P5287" t="s">
        <v>19</v>
      </c>
    </row>
    <row r="5288" spans="1:16" x14ac:dyDescent="0.35">
      <c r="A5288" s="1">
        <v>45129</v>
      </c>
      <c r="B5288" t="s">
        <v>30</v>
      </c>
      <c r="C5288" t="s">
        <v>31</v>
      </c>
      <c r="D5288">
        <v>14604</v>
      </c>
      <c r="E5288">
        <v>40.5727588697766</v>
      </c>
      <c r="F5288">
        <v>1.21594740296883</v>
      </c>
      <c r="G5288">
        <v>43.332680377440802</v>
      </c>
      <c r="H5288">
        <v>77.014289831194603</v>
      </c>
      <c r="I5288">
        <v>0</v>
      </c>
      <c r="J5288">
        <v>79.207999999999998</v>
      </c>
      <c r="K5288">
        <v>39.8236326631975</v>
      </c>
      <c r="L5288">
        <v>64.993984122090396</v>
      </c>
      <c r="M5288">
        <v>67.912631351140803</v>
      </c>
      <c r="N5288">
        <v>199</v>
      </c>
      <c r="O5288" t="s">
        <v>18</v>
      </c>
      <c r="P5288" t="s">
        <v>19</v>
      </c>
    </row>
    <row r="5289" spans="1:16" x14ac:dyDescent="0.35">
      <c r="A5289" s="1">
        <v>45129</v>
      </c>
      <c r="B5289" t="s">
        <v>30</v>
      </c>
      <c r="C5289" t="s">
        <v>32</v>
      </c>
      <c r="D5289">
        <v>35338</v>
      </c>
      <c r="E5289">
        <v>33.032378669344901</v>
      </c>
      <c r="F5289">
        <v>1.5</v>
      </c>
      <c r="G5289">
        <v>100</v>
      </c>
      <c r="H5289">
        <v>100</v>
      </c>
      <c r="I5289">
        <v>2</v>
      </c>
      <c r="J5289">
        <v>120.676</v>
      </c>
      <c r="K5289">
        <v>16.004513848609701</v>
      </c>
      <c r="L5289">
        <v>90.605073305039397</v>
      </c>
      <c r="M5289">
        <v>72.456836153979594</v>
      </c>
      <c r="N5289">
        <v>97</v>
      </c>
      <c r="O5289" t="s">
        <v>18</v>
      </c>
      <c r="P5289" t="s">
        <v>19</v>
      </c>
    </row>
    <row r="5290" spans="1:16" x14ac:dyDescent="0.35">
      <c r="A5290" s="1">
        <v>45129</v>
      </c>
      <c r="B5290" t="s">
        <v>36</v>
      </c>
      <c r="C5290" t="s">
        <v>41</v>
      </c>
      <c r="D5290">
        <v>6524</v>
      </c>
      <c r="E5290">
        <v>47.334486071752302</v>
      </c>
      <c r="F5290">
        <v>1.15607828019641</v>
      </c>
      <c r="G5290">
        <v>24.991942099616299</v>
      </c>
      <c r="H5290">
        <v>37.603849788326599</v>
      </c>
      <c r="I5290">
        <v>0</v>
      </c>
      <c r="J5290">
        <v>63.048000000000002</v>
      </c>
      <c r="K5290">
        <v>10.679642603928601</v>
      </c>
      <c r="L5290">
        <v>61.650090548729501</v>
      </c>
      <c r="M5290">
        <v>61.165264766357403</v>
      </c>
      <c r="N5290">
        <v>211</v>
      </c>
      <c r="O5290" t="s">
        <v>18</v>
      </c>
      <c r="P5290" t="s">
        <v>40</v>
      </c>
    </row>
    <row r="5291" spans="1:16" x14ac:dyDescent="0.35">
      <c r="A5291" s="1">
        <v>45130</v>
      </c>
      <c r="B5291" t="s">
        <v>16</v>
      </c>
      <c r="C5291" t="s">
        <v>17</v>
      </c>
      <c r="D5291">
        <v>23585</v>
      </c>
      <c r="E5291">
        <v>43.318449703346602</v>
      </c>
      <c r="F5291">
        <v>1.1088802022939099</v>
      </c>
      <c r="G5291">
        <v>83.692148805329694</v>
      </c>
      <c r="H5291">
        <v>100</v>
      </c>
      <c r="I5291">
        <v>1</v>
      </c>
      <c r="J5291">
        <v>97.17</v>
      </c>
      <c r="K5291">
        <v>37.096376649209198</v>
      </c>
      <c r="L5291">
        <v>80.853409827491902</v>
      </c>
      <c r="M5291">
        <v>87.890975931205006</v>
      </c>
      <c r="N5291">
        <v>93</v>
      </c>
      <c r="O5291" t="s">
        <v>39</v>
      </c>
      <c r="P5291" t="s">
        <v>19</v>
      </c>
    </row>
    <row r="5292" spans="1:16" x14ac:dyDescent="0.35">
      <c r="A5292" s="1">
        <v>45130</v>
      </c>
      <c r="B5292" t="s">
        <v>16</v>
      </c>
      <c r="C5292" t="s">
        <v>20</v>
      </c>
      <c r="D5292">
        <v>31691</v>
      </c>
      <c r="E5292">
        <v>53.480020088482597</v>
      </c>
      <c r="F5292">
        <v>1.5</v>
      </c>
      <c r="G5292">
        <v>100</v>
      </c>
      <c r="H5292">
        <v>100</v>
      </c>
      <c r="I5292">
        <v>0</v>
      </c>
      <c r="J5292">
        <v>113.38200000000001</v>
      </c>
      <c r="K5292">
        <v>64.683198506893106</v>
      </c>
      <c r="L5292">
        <v>86.320780623012894</v>
      </c>
      <c r="M5292">
        <v>63.452143259085197</v>
      </c>
      <c r="N5292">
        <v>113</v>
      </c>
      <c r="O5292" t="s">
        <v>28</v>
      </c>
      <c r="P5292" t="s">
        <v>19</v>
      </c>
    </row>
    <row r="5293" spans="1:16" x14ac:dyDescent="0.35">
      <c r="A5293" s="1">
        <v>45130</v>
      </c>
      <c r="B5293" t="s">
        <v>21</v>
      </c>
      <c r="C5293" t="s">
        <v>42</v>
      </c>
      <c r="D5293">
        <v>23474</v>
      </c>
      <c r="E5293">
        <v>57.639687078991003</v>
      </c>
      <c r="F5293">
        <v>1.2638002887248001</v>
      </c>
      <c r="G5293">
        <v>84.391080207362805</v>
      </c>
      <c r="H5293">
        <v>100</v>
      </c>
      <c r="I5293">
        <v>2</v>
      </c>
      <c r="J5293">
        <v>96.947999999999993</v>
      </c>
      <c r="K5293">
        <v>15.008662805051401</v>
      </c>
      <c r="L5293">
        <v>84.876917312489795</v>
      </c>
      <c r="M5293">
        <v>98.753217375520407</v>
      </c>
      <c r="N5293">
        <v>104</v>
      </c>
      <c r="O5293" t="s">
        <v>39</v>
      </c>
      <c r="P5293" t="s">
        <v>19</v>
      </c>
    </row>
    <row r="5294" spans="1:16" x14ac:dyDescent="0.35">
      <c r="A5294" s="1">
        <v>45130</v>
      </c>
      <c r="B5294" t="s">
        <v>23</v>
      </c>
      <c r="C5294" t="s">
        <v>24</v>
      </c>
      <c r="D5294">
        <v>61405</v>
      </c>
      <c r="E5294">
        <v>35.561127138792799</v>
      </c>
      <c r="F5294">
        <v>1.5</v>
      </c>
      <c r="G5294">
        <v>100</v>
      </c>
      <c r="H5294">
        <v>100</v>
      </c>
      <c r="I5294">
        <v>0</v>
      </c>
      <c r="J5294">
        <v>172.81</v>
      </c>
      <c r="K5294">
        <v>70.141143101950206</v>
      </c>
      <c r="L5294">
        <v>92.714821483980103</v>
      </c>
      <c r="M5294">
        <v>88.652872893188103</v>
      </c>
      <c r="N5294">
        <v>105</v>
      </c>
      <c r="O5294" t="s">
        <v>18</v>
      </c>
      <c r="P5294" t="s">
        <v>19</v>
      </c>
    </row>
    <row r="5295" spans="1:16" x14ac:dyDescent="0.35">
      <c r="A5295" s="1">
        <v>45130</v>
      </c>
      <c r="B5295" t="s">
        <v>23</v>
      </c>
      <c r="C5295" t="s">
        <v>25</v>
      </c>
      <c r="D5295">
        <v>46083</v>
      </c>
      <c r="E5295">
        <v>20</v>
      </c>
      <c r="F5295">
        <v>1.5</v>
      </c>
      <c r="G5295">
        <v>100</v>
      </c>
      <c r="H5295">
        <v>100</v>
      </c>
      <c r="I5295">
        <v>1</v>
      </c>
      <c r="J5295">
        <v>142.166</v>
      </c>
      <c r="K5295">
        <v>13.9907407297777</v>
      </c>
      <c r="L5295">
        <v>65.8181664530631</v>
      </c>
      <c r="M5295">
        <v>78.245328902097796</v>
      </c>
      <c r="N5295">
        <v>103</v>
      </c>
      <c r="O5295" t="s">
        <v>39</v>
      </c>
      <c r="P5295" t="s">
        <v>19</v>
      </c>
    </row>
    <row r="5296" spans="1:16" x14ac:dyDescent="0.35">
      <c r="A5296" s="1">
        <v>45130</v>
      </c>
      <c r="B5296" t="s">
        <v>26</v>
      </c>
      <c r="C5296" t="s">
        <v>29</v>
      </c>
      <c r="D5296">
        <v>25627</v>
      </c>
      <c r="E5296">
        <v>51.040050628756902</v>
      </c>
      <c r="F5296">
        <v>1.5</v>
      </c>
      <c r="G5296">
        <v>78.790972082005297</v>
      </c>
      <c r="H5296">
        <v>100</v>
      </c>
      <c r="I5296">
        <v>2</v>
      </c>
      <c r="J5296">
        <v>101.253999999999</v>
      </c>
      <c r="K5296">
        <v>13.6775886663601</v>
      </c>
      <c r="L5296">
        <v>84.164931027254397</v>
      </c>
      <c r="M5296">
        <v>75.862846073136893</v>
      </c>
      <c r="N5296">
        <v>102</v>
      </c>
      <c r="O5296" t="s">
        <v>18</v>
      </c>
      <c r="P5296" t="s">
        <v>19</v>
      </c>
    </row>
    <row r="5297" spans="1:16" x14ac:dyDescent="0.35">
      <c r="A5297" s="1">
        <v>45130</v>
      </c>
      <c r="B5297" t="s">
        <v>30</v>
      </c>
      <c r="C5297" t="s">
        <v>31</v>
      </c>
      <c r="D5297">
        <v>38922</v>
      </c>
      <c r="E5297">
        <v>28.976914802584599</v>
      </c>
      <c r="F5297">
        <v>1.5</v>
      </c>
      <c r="G5297">
        <v>100</v>
      </c>
      <c r="H5297">
        <v>100</v>
      </c>
      <c r="I5297">
        <v>3</v>
      </c>
      <c r="J5297">
        <v>127.84399999999999</v>
      </c>
      <c r="K5297">
        <v>33.110708629700902</v>
      </c>
      <c r="L5297">
        <v>67.860500183335404</v>
      </c>
      <c r="M5297">
        <v>73.729381956403302</v>
      </c>
      <c r="N5297">
        <v>96</v>
      </c>
      <c r="O5297" t="s">
        <v>18</v>
      </c>
      <c r="P5297" t="s">
        <v>19</v>
      </c>
    </row>
    <row r="5298" spans="1:16" x14ac:dyDescent="0.35">
      <c r="A5298" s="1">
        <v>45130</v>
      </c>
      <c r="B5298" t="s">
        <v>33</v>
      </c>
      <c r="C5298" t="s">
        <v>34</v>
      </c>
      <c r="D5298">
        <v>39972</v>
      </c>
      <c r="E5298">
        <v>34.287710098679497</v>
      </c>
      <c r="F5298">
        <v>1.5</v>
      </c>
      <c r="G5298">
        <v>100</v>
      </c>
      <c r="H5298">
        <v>100</v>
      </c>
      <c r="I5298">
        <v>5</v>
      </c>
      <c r="J5298">
        <v>129.94399999999999</v>
      </c>
      <c r="K5298">
        <v>20.377932963458001</v>
      </c>
      <c r="L5298">
        <v>81.674236883027106</v>
      </c>
      <c r="M5298">
        <v>98.0800665507236</v>
      </c>
      <c r="N5298">
        <v>97</v>
      </c>
      <c r="O5298" t="s">
        <v>43</v>
      </c>
      <c r="P5298" t="s">
        <v>19</v>
      </c>
    </row>
    <row r="5299" spans="1:16" x14ac:dyDescent="0.35">
      <c r="A5299" s="1">
        <v>45130</v>
      </c>
      <c r="B5299" t="s">
        <v>36</v>
      </c>
      <c r="C5299" t="s">
        <v>37</v>
      </c>
      <c r="D5299">
        <v>17460</v>
      </c>
      <c r="E5299">
        <v>45.265323603310797</v>
      </c>
      <c r="F5299">
        <v>1.1389141208247799</v>
      </c>
      <c r="G5299">
        <v>52.285395346423897</v>
      </c>
      <c r="H5299">
        <v>86.671552660749796</v>
      </c>
      <c r="I5299">
        <v>0</v>
      </c>
      <c r="J5299">
        <v>84.92</v>
      </c>
      <c r="K5299">
        <v>71.107863384937801</v>
      </c>
      <c r="L5299">
        <v>97.350620873206495</v>
      </c>
      <c r="M5299">
        <v>58.440730990256398</v>
      </c>
      <c r="N5299">
        <v>93</v>
      </c>
      <c r="O5299" t="s">
        <v>18</v>
      </c>
      <c r="P5299" t="s">
        <v>19</v>
      </c>
    </row>
    <row r="5300" spans="1:16" x14ac:dyDescent="0.35">
      <c r="A5300" s="1">
        <v>45131</v>
      </c>
      <c r="B5300" t="s">
        <v>16</v>
      </c>
      <c r="C5300" t="s">
        <v>17</v>
      </c>
      <c r="D5300">
        <v>36023</v>
      </c>
      <c r="E5300">
        <v>27.0806800430896</v>
      </c>
      <c r="F5300">
        <v>1.5</v>
      </c>
      <c r="G5300">
        <v>100</v>
      </c>
      <c r="H5300">
        <v>100</v>
      </c>
      <c r="I5300">
        <v>0</v>
      </c>
      <c r="J5300">
        <v>122.04600000000001</v>
      </c>
      <c r="K5300">
        <v>19.3720729925078</v>
      </c>
      <c r="L5300">
        <v>83.519986138284594</v>
      </c>
      <c r="M5300">
        <v>57.202220622578999</v>
      </c>
      <c r="N5300">
        <v>94</v>
      </c>
      <c r="O5300" t="s">
        <v>18</v>
      </c>
      <c r="P5300" t="s">
        <v>19</v>
      </c>
    </row>
    <row r="5301" spans="1:16" x14ac:dyDescent="0.35">
      <c r="A5301" s="1">
        <v>45131</v>
      </c>
      <c r="B5301" t="s">
        <v>16</v>
      </c>
      <c r="C5301" t="s">
        <v>20</v>
      </c>
      <c r="D5301">
        <v>25643</v>
      </c>
      <c r="E5301">
        <v>42.011357620231401</v>
      </c>
      <c r="F5301">
        <v>1.5</v>
      </c>
      <c r="G5301">
        <v>78.423160621661694</v>
      </c>
      <c r="H5301">
        <v>100</v>
      </c>
      <c r="I5301">
        <v>1</v>
      </c>
      <c r="J5301">
        <v>101.286</v>
      </c>
      <c r="K5301">
        <v>14.6063907402872</v>
      </c>
      <c r="L5301">
        <v>97.833499258802206</v>
      </c>
      <c r="M5301">
        <v>96.984970492644095</v>
      </c>
      <c r="N5301">
        <v>97</v>
      </c>
      <c r="O5301" t="s">
        <v>18</v>
      </c>
      <c r="P5301" t="s">
        <v>19</v>
      </c>
    </row>
    <row r="5302" spans="1:16" x14ac:dyDescent="0.35">
      <c r="A5302" s="1">
        <v>45131</v>
      </c>
      <c r="B5302" t="s">
        <v>23</v>
      </c>
      <c r="C5302" t="s">
        <v>24</v>
      </c>
      <c r="D5302">
        <v>31521</v>
      </c>
      <c r="E5302">
        <v>42.028327931297802</v>
      </c>
      <c r="F5302">
        <v>1.5</v>
      </c>
      <c r="G5302">
        <v>100</v>
      </c>
      <c r="H5302">
        <v>100</v>
      </c>
      <c r="I5302">
        <v>1</v>
      </c>
      <c r="J5302">
        <v>113.042</v>
      </c>
      <c r="K5302">
        <v>20.136790448031999</v>
      </c>
      <c r="L5302">
        <v>77.516898119448797</v>
      </c>
      <c r="M5302">
        <v>85.994260228370905</v>
      </c>
      <c r="N5302">
        <v>114</v>
      </c>
      <c r="O5302" t="s">
        <v>39</v>
      </c>
      <c r="P5302" t="s">
        <v>19</v>
      </c>
    </row>
    <row r="5303" spans="1:16" x14ac:dyDescent="0.35">
      <c r="A5303" s="1">
        <v>45131</v>
      </c>
      <c r="B5303" t="s">
        <v>23</v>
      </c>
      <c r="C5303" t="s">
        <v>25</v>
      </c>
      <c r="D5303">
        <v>29015</v>
      </c>
      <c r="E5303">
        <v>35.621825726798498</v>
      </c>
      <c r="F5303">
        <v>1.5</v>
      </c>
      <c r="G5303">
        <v>88.558695351350394</v>
      </c>
      <c r="H5303">
        <v>100</v>
      </c>
      <c r="I5303">
        <v>1</v>
      </c>
      <c r="J5303">
        <v>108.03</v>
      </c>
      <c r="K5303">
        <v>75.556106753809303</v>
      </c>
      <c r="L5303">
        <v>94.504211752299597</v>
      </c>
      <c r="M5303">
        <v>53.1852440855872</v>
      </c>
      <c r="N5303">
        <v>79</v>
      </c>
      <c r="O5303" t="s">
        <v>18</v>
      </c>
      <c r="P5303" t="s">
        <v>19</v>
      </c>
    </row>
    <row r="5304" spans="1:16" x14ac:dyDescent="0.35">
      <c r="A5304" s="1">
        <v>45131</v>
      </c>
      <c r="B5304" t="s">
        <v>44</v>
      </c>
      <c r="C5304" t="s">
        <v>45</v>
      </c>
      <c r="D5304">
        <v>24224</v>
      </c>
      <c r="E5304">
        <v>48.829185130423298</v>
      </c>
      <c r="F5304">
        <v>1.16253566185502</v>
      </c>
      <c r="G5304">
        <v>76.664561790312007</v>
      </c>
      <c r="H5304">
        <v>100</v>
      </c>
      <c r="I5304">
        <v>2</v>
      </c>
      <c r="J5304">
        <v>98.447999999999993</v>
      </c>
      <c r="K5304">
        <v>60.240363380058703</v>
      </c>
      <c r="L5304">
        <v>95.090964954917098</v>
      </c>
      <c r="M5304">
        <v>97.990080677928603</v>
      </c>
      <c r="N5304">
        <v>91</v>
      </c>
      <c r="O5304" t="s">
        <v>28</v>
      </c>
      <c r="P5304" t="s">
        <v>19</v>
      </c>
    </row>
    <row r="5305" spans="1:16" x14ac:dyDescent="0.35">
      <c r="A5305" s="1">
        <v>45131</v>
      </c>
      <c r="B5305" t="s">
        <v>26</v>
      </c>
      <c r="C5305" t="s">
        <v>27</v>
      </c>
      <c r="D5305">
        <v>42034</v>
      </c>
      <c r="E5305">
        <v>36.824040135270003</v>
      </c>
      <c r="F5305">
        <v>1.5</v>
      </c>
      <c r="G5305">
        <v>100</v>
      </c>
      <c r="H5305">
        <v>100</v>
      </c>
      <c r="I5305">
        <v>0</v>
      </c>
      <c r="J5305">
        <v>134.06799999999899</v>
      </c>
      <c r="K5305">
        <v>78.251848061500894</v>
      </c>
      <c r="L5305">
        <v>76.892641282600806</v>
      </c>
      <c r="M5305">
        <v>78.628985292506201</v>
      </c>
      <c r="N5305">
        <v>100</v>
      </c>
      <c r="O5305" t="s">
        <v>39</v>
      </c>
      <c r="P5305" t="s">
        <v>19</v>
      </c>
    </row>
    <row r="5306" spans="1:16" x14ac:dyDescent="0.35">
      <c r="A5306" s="1">
        <v>45131</v>
      </c>
      <c r="B5306" t="s">
        <v>26</v>
      </c>
      <c r="C5306" t="s">
        <v>29</v>
      </c>
      <c r="D5306">
        <v>53781</v>
      </c>
      <c r="E5306">
        <v>36.307695655441698</v>
      </c>
      <c r="F5306">
        <v>1.5</v>
      </c>
      <c r="G5306">
        <v>100</v>
      </c>
      <c r="H5306">
        <v>100</v>
      </c>
      <c r="I5306">
        <v>2</v>
      </c>
      <c r="J5306">
        <v>157.56200000000001</v>
      </c>
      <c r="K5306">
        <v>54.079642535561</v>
      </c>
      <c r="L5306">
        <v>74.155780775078895</v>
      </c>
      <c r="M5306">
        <v>51.243131680786497</v>
      </c>
      <c r="N5306">
        <v>91</v>
      </c>
      <c r="O5306" t="s">
        <v>38</v>
      </c>
      <c r="P5306" t="s">
        <v>19</v>
      </c>
    </row>
    <row r="5307" spans="1:16" x14ac:dyDescent="0.35">
      <c r="A5307" s="1">
        <v>45131</v>
      </c>
      <c r="B5307" t="s">
        <v>33</v>
      </c>
      <c r="C5307" t="s">
        <v>34</v>
      </c>
      <c r="D5307">
        <v>20505</v>
      </c>
      <c r="E5307">
        <v>52.044379808258398</v>
      </c>
      <c r="F5307">
        <v>1.223040482919</v>
      </c>
      <c r="G5307">
        <v>73.147874322337799</v>
      </c>
      <c r="H5307">
        <v>100</v>
      </c>
      <c r="I5307">
        <v>2</v>
      </c>
      <c r="J5307">
        <v>91.009999999999906</v>
      </c>
      <c r="K5307">
        <v>71.341813026513194</v>
      </c>
      <c r="L5307">
        <v>66.426470693776906</v>
      </c>
      <c r="M5307">
        <v>50.8943554202435</v>
      </c>
      <c r="N5307">
        <v>96</v>
      </c>
      <c r="O5307" t="s">
        <v>28</v>
      </c>
      <c r="P5307" t="s">
        <v>19</v>
      </c>
    </row>
    <row r="5308" spans="1:16" x14ac:dyDescent="0.35">
      <c r="A5308" s="1">
        <v>45131</v>
      </c>
      <c r="B5308" t="s">
        <v>36</v>
      </c>
      <c r="C5308" t="s">
        <v>37</v>
      </c>
      <c r="D5308">
        <v>19109</v>
      </c>
      <c r="E5308">
        <v>43.119529046510799</v>
      </c>
      <c r="F5308">
        <v>1.2391343129396999</v>
      </c>
      <c r="G5308">
        <v>66.511066166467302</v>
      </c>
      <c r="H5308">
        <v>99.888796893205594</v>
      </c>
      <c r="I5308">
        <v>1</v>
      </c>
      <c r="J5308">
        <v>88.218000000000004</v>
      </c>
      <c r="K5308">
        <v>24.606721670568099</v>
      </c>
      <c r="L5308">
        <v>69.890708720518106</v>
      </c>
      <c r="M5308">
        <v>54.984748993688797</v>
      </c>
      <c r="N5308">
        <v>93</v>
      </c>
      <c r="O5308" t="s">
        <v>18</v>
      </c>
      <c r="P5308" t="s">
        <v>19</v>
      </c>
    </row>
    <row r="5309" spans="1:16" x14ac:dyDescent="0.35">
      <c r="A5309" s="1">
        <v>45132</v>
      </c>
      <c r="B5309" t="s">
        <v>16</v>
      </c>
      <c r="C5309" t="s">
        <v>17</v>
      </c>
      <c r="D5309">
        <v>38710</v>
      </c>
      <c r="E5309">
        <v>40.654869053766802</v>
      </c>
      <c r="F5309">
        <v>1.5</v>
      </c>
      <c r="G5309">
        <v>100</v>
      </c>
      <c r="H5309">
        <v>100</v>
      </c>
      <c r="I5309">
        <v>4</v>
      </c>
      <c r="J5309">
        <v>127.42</v>
      </c>
      <c r="K5309">
        <v>75.920074574269506</v>
      </c>
      <c r="L5309">
        <v>67.271259327789096</v>
      </c>
      <c r="M5309">
        <v>60.217047778140099</v>
      </c>
      <c r="N5309">
        <v>86</v>
      </c>
      <c r="O5309" t="s">
        <v>28</v>
      </c>
      <c r="P5309" t="s">
        <v>19</v>
      </c>
    </row>
    <row r="5310" spans="1:16" x14ac:dyDescent="0.35">
      <c r="A5310" s="1">
        <v>45132</v>
      </c>
      <c r="B5310" t="s">
        <v>21</v>
      </c>
      <c r="C5310" t="s">
        <v>42</v>
      </c>
      <c r="D5310">
        <v>26773</v>
      </c>
      <c r="E5310">
        <v>32.036790718301702</v>
      </c>
      <c r="F5310">
        <v>1.5</v>
      </c>
      <c r="G5310">
        <v>93.928362708580295</v>
      </c>
      <c r="H5310">
        <v>100</v>
      </c>
      <c r="I5310">
        <v>2</v>
      </c>
      <c r="J5310">
        <v>103.545999999999</v>
      </c>
      <c r="K5310">
        <v>47.3827084045205</v>
      </c>
      <c r="L5310">
        <v>69.770147896163394</v>
      </c>
      <c r="M5310">
        <v>84.126325029322999</v>
      </c>
      <c r="N5310">
        <v>82</v>
      </c>
      <c r="O5310" t="s">
        <v>18</v>
      </c>
      <c r="P5310" t="s">
        <v>19</v>
      </c>
    </row>
    <row r="5311" spans="1:16" x14ac:dyDescent="0.35">
      <c r="A5311" s="1">
        <v>45132</v>
      </c>
      <c r="B5311" t="s">
        <v>23</v>
      </c>
      <c r="C5311" t="s">
        <v>24</v>
      </c>
      <c r="D5311">
        <v>28139</v>
      </c>
      <c r="E5311">
        <v>31.813749281463402</v>
      </c>
      <c r="F5311">
        <v>1.5</v>
      </c>
      <c r="G5311">
        <v>90.995159655661894</v>
      </c>
      <c r="H5311">
        <v>100</v>
      </c>
      <c r="I5311">
        <v>1</v>
      </c>
      <c r="J5311">
        <v>106.277999999999</v>
      </c>
      <c r="K5311">
        <v>48.764949982618901</v>
      </c>
      <c r="L5311">
        <v>60.478291605619802</v>
      </c>
      <c r="M5311">
        <v>75.304888540169401</v>
      </c>
      <c r="N5311">
        <v>93</v>
      </c>
      <c r="O5311" t="s">
        <v>18</v>
      </c>
      <c r="P5311" t="s">
        <v>19</v>
      </c>
    </row>
    <row r="5312" spans="1:16" x14ac:dyDescent="0.35">
      <c r="A5312" s="1">
        <v>45132</v>
      </c>
      <c r="B5312" t="s">
        <v>26</v>
      </c>
      <c r="C5312" t="s">
        <v>27</v>
      </c>
      <c r="D5312">
        <v>39404</v>
      </c>
      <c r="E5312">
        <v>26.0113090150018</v>
      </c>
      <c r="F5312">
        <v>1.5</v>
      </c>
      <c r="G5312">
        <v>100</v>
      </c>
      <c r="H5312">
        <v>100</v>
      </c>
      <c r="I5312">
        <v>2</v>
      </c>
      <c r="J5312">
        <v>128.80799999999999</v>
      </c>
      <c r="K5312">
        <v>46.461512427949799</v>
      </c>
      <c r="L5312">
        <v>76.881618094721304</v>
      </c>
      <c r="M5312">
        <v>82.107871872971202</v>
      </c>
      <c r="N5312">
        <v>89</v>
      </c>
      <c r="O5312" t="s">
        <v>18</v>
      </c>
      <c r="P5312" t="s">
        <v>19</v>
      </c>
    </row>
    <row r="5313" spans="1:16" x14ac:dyDescent="0.35">
      <c r="A5313" s="1">
        <v>45132</v>
      </c>
      <c r="B5313" t="s">
        <v>26</v>
      </c>
      <c r="C5313" t="s">
        <v>29</v>
      </c>
      <c r="D5313">
        <v>41086</v>
      </c>
      <c r="E5313">
        <v>30.065068033155899</v>
      </c>
      <c r="F5313">
        <v>1.5</v>
      </c>
      <c r="G5313">
        <v>100</v>
      </c>
      <c r="H5313">
        <v>100</v>
      </c>
      <c r="I5313">
        <v>1</v>
      </c>
      <c r="J5313">
        <v>132.172</v>
      </c>
      <c r="K5313">
        <v>21.127720949038199</v>
      </c>
      <c r="L5313">
        <v>88.283278189941896</v>
      </c>
      <c r="M5313">
        <v>84.456475890865207</v>
      </c>
      <c r="N5313">
        <v>100</v>
      </c>
      <c r="O5313" t="s">
        <v>28</v>
      </c>
      <c r="P5313" t="s">
        <v>19</v>
      </c>
    </row>
    <row r="5314" spans="1:16" x14ac:dyDescent="0.35">
      <c r="A5314" s="1">
        <v>45132</v>
      </c>
      <c r="B5314" t="s">
        <v>33</v>
      </c>
      <c r="C5314" t="s">
        <v>34</v>
      </c>
      <c r="D5314">
        <v>7950</v>
      </c>
      <c r="E5314">
        <v>41.754872850237703</v>
      </c>
      <c r="F5314">
        <v>1.0348026566750901</v>
      </c>
      <c r="G5314">
        <v>19.495374213333399</v>
      </c>
      <c r="H5314">
        <v>37.324987920850397</v>
      </c>
      <c r="I5314">
        <v>0</v>
      </c>
      <c r="J5314">
        <v>65.900000000000006</v>
      </c>
      <c r="K5314">
        <v>32.335572522982503</v>
      </c>
      <c r="L5314">
        <v>65.3119970263471</v>
      </c>
      <c r="M5314">
        <v>81.234698545296396</v>
      </c>
      <c r="N5314">
        <v>208</v>
      </c>
      <c r="O5314" t="s">
        <v>28</v>
      </c>
      <c r="P5314" t="s">
        <v>40</v>
      </c>
    </row>
    <row r="5315" spans="1:16" x14ac:dyDescent="0.35">
      <c r="A5315" s="1">
        <v>45132</v>
      </c>
      <c r="B5315" t="s">
        <v>33</v>
      </c>
      <c r="C5315" t="s">
        <v>35</v>
      </c>
      <c r="D5315">
        <v>40176</v>
      </c>
      <c r="E5315">
        <v>33.749298592838898</v>
      </c>
      <c r="F5315">
        <v>1.5</v>
      </c>
      <c r="G5315">
        <v>100</v>
      </c>
      <c r="H5315">
        <v>100</v>
      </c>
      <c r="I5315">
        <v>4</v>
      </c>
      <c r="J5315">
        <v>130.352</v>
      </c>
      <c r="K5315">
        <v>76.534903189206702</v>
      </c>
      <c r="L5315">
        <v>73.777841707552497</v>
      </c>
      <c r="M5315">
        <v>99.005815497411902</v>
      </c>
      <c r="N5315">
        <v>105</v>
      </c>
      <c r="O5315" t="s">
        <v>39</v>
      </c>
      <c r="P5315" t="s">
        <v>19</v>
      </c>
    </row>
    <row r="5316" spans="1:16" x14ac:dyDescent="0.35">
      <c r="A5316" s="1">
        <v>45133</v>
      </c>
      <c r="B5316" t="s">
        <v>16</v>
      </c>
      <c r="C5316" t="s">
        <v>17</v>
      </c>
      <c r="D5316">
        <v>23895</v>
      </c>
      <c r="E5316">
        <v>47.8924897744782</v>
      </c>
      <c r="F5316">
        <v>1.07055514974213</v>
      </c>
      <c r="G5316">
        <v>84.434266581059205</v>
      </c>
      <c r="H5316">
        <v>100</v>
      </c>
      <c r="I5316">
        <v>1</v>
      </c>
      <c r="J5316">
        <v>97.789999999999907</v>
      </c>
      <c r="K5316">
        <v>34.3120256879237</v>
      </c>
      <c r="L5316">
        <v>72.581195745837505</v>
      </c>
      <c r="M5316">
        <v>96.191890402163196</v>
      </c>
      <c r="N5316">
        <v>95</v>
      </c>
      <c r="O5316" t="s">
        <v>18</v>
      </c>
      <c r="P5316" t="s">
        <v>19</v>
      </c>
    </row>
    <row r="5317" spans="1:16" x14ac:dyDescent="0.35">
      <c r="A5317" s="1">
        <v>45133</v>
      </c>
      <c r="B5317" t="s">
        <v>16</v>
      </c>
      <c r="C5317" t="s">
        <v>20</v>
      </c>
      <c r="D5317">
        <v>49590</v>
      </c>
      <c r="E5317">
        <v>51.577903836748</v>
      </c>
      <c r="F5317">
        <v>1.5</v>
      </c>
      <c r="G5317">
        <v>100</v>
      </c>
      <c r="H5317">
        <v>100</v>
      </c>
      <c r="I5317">
        <v>4</v>
      </c>
      <c r="J5317">
        <v>149.18</v>
      </c>
      <c r="K5317">
        <v>77.856615037038594</v>
      </c>
      <c r="L5317">
        <v>74.889866632651405</v>
      </c>
      <c r="M5317">
        <v>87.545849336391598</v>
      </c>
      <c r="N5317">
        <v>97</v>
      </c>
      <c r="O5317" t="s">
        <v>18</v>
      </c>
      <c r="P5317" t="s">
        <v>19</v>
      </c>
    </row>
    <row r="5318" spans="1:16" x14ac:dyDescent="0.35">
      <c r="A5318" s="1">
        <v>45133</v>
      </c>
      <c r="B5318" t="s">
        <v>21</v>
      </c>
      <c r="C5318" t="s">
        <v>42</v>
      </c>
      <c r="D5318">
        <v>14390</v>
      </c>
      <c r="E5318">
        <v>48.0252611810768</v>
      </c>
      <c r="F5318">
        <v>1.21736271137509</v>
      </c>
      <c r="G5318">
        <v>49.449009260875599</v>
      </c>
      <c r="H5318">
        <v>68.909546205789496</v>
      </c>
      <c r="I5318">
        <v>1</v>
      </c>
      <c r="J5318">
        <v>78.78</v>
      </c>
      <c r="K5318">
        <v>25.583200595960601</v>
      </c>
      <c r="L5318">
        <v>93.337591323512299</v>
      </c>
      <c r="M5318">
        <v>65.351885186541793</v>
      </c>
      <c r="N5318">
        <v>210</v>
      </c>
      <c r="O5318" t="s">
        <v>18</v>
      </c>
      <c r="P5318" t="s">
        <v>40</v>
      </c>
    </row>
    <row r="5319" spans="1:16" x14ac:dyDescent="0.35">
      <c r="A5319" s="1">
        <v>45133</v>
      </c>
      <c r="B5319" t="s">
        <v>23</v>
      </c>
      <c r="C5319" t="s">
        <v>24</v>
      </c>
      <c r="D5319">
        <v>44533</v>
      </c>
      <c r="E5319">
        <v>33.2474714178854</v>
      </c>
      <c r="F5319">
        <v>1.5</v>
      </c>
      <c r="G5319">
        <v>100</v>
      </c>
      <c r="H5319">
        <v>100</v>
      </c>
      <c r="I5319">
        <v>1</v>
      </c>
      <c r="J5319">
        <v>139.066</v>
      </c>
      <c r="K5319">
        <v>30.206303112101899</v>
      </c>
      <c r="L5319">
        <v>82.210031629812093</v>
      </c>
      <c r="M5319">
        <v>70.707216752730005</v>
      </c>
      <c r="N5319">
        <v>112</v>
      </c>
      <c r="O5319" t="s">
        <v>18</v>
      </c>
      <c r="P5319" t="s">
        <v>19</v>
      </c>
    </row>
    <row r="5320" spans="1:16" x14ac:dyDescent="0.35">
      <c r="A5320" s="1">
        <v>45133</v>
      </c>
      <c r="B5320" t="s">
        <v>23</v>
      </c>
      <c r="C5320" t="s">
        <v>25</v>
      </c>
      <c r="D5320">
        <v>28962</v>
      </c>
      <c r="E5320">
        <v>20</v>
      </c>
      <c r="F5320">
        <v>1.5</v>
      </c>
      <c r="G5320">
        <v>89.181306195714896</v>
      </c>
      <c r="H5320">
        <v>100</v>
      </c>
      <c r="I5320">
        <v>2</v>
      </c>
      <c r="J5320">
        <v>107.92400000000001</v>
      </c>
      <c r="K5320">
        <v>15.841932352624299</v>
      </c>
      <c r="L5320">
        <v>94.201889673424205</v>
      </c>
      <c r="M5320">
        <v>60.732705154968599</v>
      </c>
      <c r="N5320">
        <v>94</v>
      </c>
      <c r="O5320" t="s">
        <v>28</v>
      </c>
      <c r="P5320" t="s">
        <v>19</v>
      </c>
    </row>
    <row r="5321" spans="1:16" x14ac:dyDescent="0.35">
      <c r="A5321" s="1">
        <v>45133</v>
      </c>
      <c r="B5321" t="s">
        <v>26</v>
      </c>
      <c r="C5321" t="s">
        <v>27</v>
      </c>
      <c r="D5321">
        <v>37340</v>
      </c>
      <c r="E5321">
        <v>38.325324448876202</v>
      </c>
      <c r="F5321">
        <v>1.5</v>
      </c>
      <c r="G5321">
        <v>100</v>
      </c>
      <c r="H5321">
        <v>100</v>
      </c>
      <c r="I5321">
        <v>0</v>
      </c>
      <c r="J5321">
        <v>124.68</v>
      </c>
      <c r="K5321">
        <v>54.746399316343599</v>
      </c>
      <c r="L5321">
        <v>87.805265926085994</v>
      </c>
      <c r="M5321">
        <v>57.074033533250699</v>
      </c>
      <c r="N5321">
        <v>108</v>
      </c>
      <c r="O5321" t="s">
        <v>18</v>
      </c>
      <c r="P5321" t="s">
        <v>19</v>
      </c>
    </row>
    <row r="5322" spans="1:16" x14ac:dyDescent="0.35">
      <c r="A5322" s="1">
        <v>45133</v>
      </c>
      <c r="B5322" t="s">
        <v>26</v>
      </c>
      <c r="C5322" t="s">
        <v>29</v>
      </c>
      <c r="D5322">
        <v>26502</v>
      </c>
      <c r="E5322">
        <v>33.652964792098999</v>
      </c>
      <c r="F5322">
        <v>1.5</v>
      </c>
      <c r="G5322">
        <v>80.740999977078104</v>
      </c>
      <c r="H5322">
        <v>100</v>
      </c>
      <c r="I5322">
        <v>4</v>
      </c>
      <c r="J5322">
        <v>103.003999999999</v>
      </c>
      <c r="K5322">
        <v>23.708699064972201</v>
      </c>
      <c r="L5322">
        <v>78.486317790813601</v>
      </c>
      <c r="M5322">
        <v>81.886627897403599</v>
      </c>
      <c r="N5322">
        <v>106</v>
      </c>
      <c r="O5322" t="s">
        <v>28</v>
      </c>
      <c r="P5322" t="s">
        <v>19</v>
      </c>
    </row>
    <row r="5323" spans="1:16" x14ac:dyDescent="0.35">
      <c r="A5323" s="1">
        <v>45133</v>
      </c>
      <c r="B5323" t="s">
        <v>30</v>
      </c>
      <c r="C5323" t="s">
        <v>31</v>
      </c>
      <c r="D5323">
        <v>27591</v>
      </c>
      <c r="E5323">
        <v>34.524374341461503</v>
      </c>
      <c r="F5323">
        <v>1.5</v>
      </c>
      <c r="G5323">
        <v>93.649834780213993</v>
      </c>
      <c r="H5323">
        <v>100</v>
      </c>
      <c r="I5323">
        <v>3</v>
      </c>
      <c r="J5323">
        <v>105.182</v>
      </c>
      <c r="K5323">
        <v>30.141495323185001</v>
      </c>
      <c r="L5323">
        <v>74.497462739399396</v>
      </c>
      <c r="M5323">
        <v>60.843713336867701</v>
      </c>
      <c r="N5323">
        <v>99</v>
      </c>
      <c r="O5323" t="s">
        <v>18</v>
      </c>
      <c r="P5323" t="s">
        <v>19</v>
      </c>
    </row>
    <row r="5324" spans="1:16" x14ac:dyDescent="0.35">
      <c r="A5324" s="1">
        <v>45133</v>
      </c>
      <c r="B5324" t="s">
        <v>30</v>
      </c>
      <c r="C5324" t="s">
        <v>32</v>
      </c>
      <c r="D5324">
        <v>9193</v>
      </c>
      <c r="E5324">
        <v>50.559294733726297</v>
      </c>
      <c r="F5324">
        <v>1.02957832112643</v>
      </c>
      <c r="G5324">
        <v>38.431268458420703</v>
      </c>
      <c r="H5324">
        <v>45.1736115743253</v>
      </c>
      <c r="I5324">
        <v>0</v>
      </c>
      <c r="J5324">
        <v>68.385999999999996</v>
      </c>
      <c r="K5324">
        <v>13.2204854680982</v>
      </c>
      <c r="L5324">
        <v>89.792883009983996</v>
      </c>
      <c r="M5324">
        <v>98.466053653668098</v>
      </c>
      <c r="N5324">
        <v>185</v>
      </c>
      <c r="O5324" t="s">
        <v>18</v>
      </c>
      <c r="P5324" t="s">
        <v>19</v>
      </c>
    </row>
    <row r="5325" spans="1:16" x14ac:dyDescent="0.35">
      <c r="A5325" s="1">
        <v>45133</v>
      </c>
      <c r="B5325" t="s">
        <v>33</v>
      </c>
      <c r="C5325" t="s">
        <v>35</v>
      </c>
      <c r="D5325">
        <v>19033</v>
      </c>
      <c r="E5325">
        <v>39.025284023019402</v>
      </c>
      <c r="F5325">
        <v>1.05197190074598</v>
      </c>
      <c r="G5325">
        <v>66.135963932972601</v>
      </c>
      <c r="H5325">
        <v>90.600003582031405</v>
      </c>
      <c r="I5325">
        <v>1</v>
      </c>
      <c r="J5325">
        <v>88.066000000000003</v>
      </c>
      <c r="K5325">
        <v>28.667472506606199</v>
      </c>
      <c r="L5325">
        <v>73.811220021373998</v>
      </c>
      <c r="M5325">
        <v>69.052619177908994</v>
      </c>
      <c r="N5325">
        <v>89</v>
      </c>
      <c r="O5325" t="s">
        <v>28</v>
      </c>
      <c r="P5325" t="s">
        <v>19</v>
      </c>
    </row>
    <row r="5326" spans="1:16" x14ac:dyDescent="0.35">
      <c r="A5326" s="1">
        <v>45133</v>
      </c>
      <c r="B5326" t="s">
        <v>36</v>
      </c>
      <c r="C5326" t="s">
        <v>37</v>
      </c>
      <c r="D5326">
        <v>10847</v>
      </c>
      <c r="E5326">
        <v>37.953594264952798</v>
      </c>
      <c r="F5326">
        <v>1.11838924668981</v>
      </c>
      <c r="G5326">
        <v>30.135182617938899</v>
      </c>
      <c r="H5326">
        <v>58.801763937573703</v>
      </c>
      <c r="I5326">
        <v>0</v>
      </c>
      <c r="J5326">
        <v>71.694000000000003</v>
      </c>
      <c r="K5326">
        <v>47.573254185792599</v>
      </c>
      <c r="L5326">
        <v>77.024140073623599</v>
      </c>
      <c r="M5326">
        <v>80.845963777247505</v>
      </c>
      <c r="N5326">
        <v>197</v>
      </c>
      <c r="O5326" t="s">
        <v>18</v>
      </c>
      <c r="P5326" t="s">
        <v>40</v>
      </c>
    </row>
    <row r="5327" spans="1:16" x14ac:dyDescent="0.35">
      <c r="A5327" s="1">
        <v>45134</v>
      </c>
      <c r="B5327" t="s">
        <v>16</v>
      </c>
      <c r="C5327" t="s">
        <v>17</v>
      </c>
      <c r="D5327">
        <v>35199</v>
      </c>
      <c r="E5327">
        <v>25.6240347619127</v>
      </c>
      <c r="F5327">
        <v>1.5</v>
      </c>
      <c r="G5327">
        <v>100</v>
      </c>
      <c r="H5327">
        <v>100</v>
      </c>
      <c r="I5327">
        <v>1</v>
      </c>
      <c r="J5327">
        <v>120.398</v>
      </c>
      <c r="K5327">
        <v>21.869571320087999</v>
      </c>
      <c r="L5327">
        <v>89.710944469291405</v>
      </c>
      <c r="M5327">
        <v>71.919773240610894</v>
      </c>
      <c r="N5327">
        <v>122</v>
      </c>
      <c r="O5327" t="s">
        <v>18</v>
      </c>
      <c r="P5327" t="s">
        <v>19</v>
      </c>
    </row>
    <row r="5328" spans="1:16" x14ac:dyDescent="0.35">
      <c r="A5328" s="1">
        <v>45134</v>
      </c>
      <c r="B5328" t="s">
        <v>16</v>
      </c>
      <c r="C5328" t="s">
        <v>20</v>
      </c>
      <c r="D5328">
        <v>33349</v>
      </c>
      <c r="E5328">
        <v>46.152238541117697</v>
      </c>
      <c r="F5328">
        <v>1.5</v>
      </c>
      <c r="G5328">
        <v>100</v>
      </c>
      <c r="H5328">
        <v>100</v>
      </c>
      <c r="I5328">
        <v>3</v>
      </c>
      <c r="J5328">
        <v>116.69799999999999</v>
      </c>
      <c r="K5328">
        <v>24.7879330448066</v>
      </c>
      <c r="L5328">
        <v>76.391364356294304</v>
      </c>
      <c r="M5328">
        <v>50.373461590269301</v>
      </c>
      <c r="N5328">
        <v>100</v>
      </c>
      <c r="O5328" t="s">
        <v>18</v>
      </c>
      <c r="P5328" t="s">
        <v>19</v>
      </c>
    </row>
    <row r="5329" spans="1:16" x14ac:dyDescent="0.35">
      <c r="A5329" s="1">
        <v>45134</v>
      </c>
      <c r="B5329" t="s">
        <v>21</v>
      </c>
      <c r="C5329" t="s">
        <v>22</v>
      </c>
      <c r="D5329">
        <v>21445</v>
      </c>
      <c r="E5329">
        <v>20</v>
      </c>
      <c r="F5329">
        <v>1.3270091026517301</v>
      </c>
      <c r="G5329">
        <v>73.972184231840899</v>
      </c>
      <c r="H5329">
        <v>100</v>
      </c>
      <c r="I5329">
        <v>1</v>
      </c>
      <c r="J5329">
        <v>92.89</v>
      </c>
      <c r="K5329">
        <v>21.966354604530601</v>
      </c>
      <c r="L5329">
        <v>71.041715518857103</v>
      </c>
      <c r="M5329">
        <v>92.011101661595802</v>
      </c>
      <c r="N5329">
        <v>103</v>
      </c>
      <c r="O5329" t="s">
        <v>38</v>
      </c>
      <c r="P5329" t="s">
        <v>19</v>
      </c>
    </row>
    <row r="5330" spans="1:16" x14ac:dyDescent="0.35">
      <c r="A5330" s="1">
        <v>45134</v>
      </c>
      <c r="B5330" t="s">
        <v>23</v>
      </c>
      <c r="C5330" t="s">
        <v>24</v>
      </c>
      <c r="D5330">
        <v>31076</v>
      </c>
      <c r="E5330">
        <v>20</v>
      </c>
      <c r="F5330">
        <v>1.5</v>
      </c>
      <c r="G5330">
        <v>95.3949351267498</v>
      </c>
      <c r="H5330">
        <v>100</v>
      </c>
      <c r="I5330">
        <v>1</v>
      </c>
      <c r="J5330">
        <v>112.152</v>
      </c>
      <c r="K5330">
        <v>27.7987959955991</v>
      </c>
      <c r="L5330">
        <v>65.722544011228706</v>
      </c>
      <c r="M5330">
        <v>73.882793466781294</v>
      </c>
      <c r="N5330">
        <v>114</v>
      </c>
      <c r="O5330" t="s">
        <v>39</v>
      </c>
      <c r="P5330" t="s">
        <v>40</v>
      </c>
    </row>
    <row r="5331" spans="1:16" x14ac:dyDescent="0.35">
      <c r="A5331" s="1">
        <v>45134</v>
      </c>
      <c r="B5331" t="s">
        <v>44</v>
      </c>
      <c r="C5331" t="s">
        <v>46</v>
      </c>
      <c r="D5331">
        <v>30326</v>
      </c>
      <c r="E5331">
        <v>20</v>
      </c>
      <c r="F5331">
        <v>1.5</v>
      </c>
      <c r="G5331">
        <v>100</v>
      </c>
      <c r="H5331">
        <v>100</v>
      </c>
      <c r="I5331">
        <v>3</v>
      </c>
      <c r="J5331">
        <v>110.652</v>
      </c>
      <c r="K5331">
        <v>46.792903388725897</v>
      </c>
      <c r="L5331">
        <v>83.713973145210602</v>
      </c>
      <c r="M5331">
        <v>53.174545963362597</v>
      </c>
      <c r="N5331">
        <v>105</v>
      </c>
      <c r="O5331" t="s">
        <v>43</v>
      </c>
      <c r="P5331" t="s">
        <v>19</v>
      </c>
    </row>
    <row r="5332" spans="1:16" x14ac:dyDescent="0.35">
      <c r="A5332" s="1">
        <v>45134</v>
      </c>
      <c r="B5332" t="s">
        <v>44</v>
      </c>
      <c r="C5332" t="s">
        <v>45</v>
      </c>
      <c r="D5332">
        <v>26722</v>
      </c>
      <c r="E5332">
        <v>28.776995953547299</v>
      </c>
      <c r="F5332">
        <v>1.5</v>
      </c>
      <c r="G5332">
        <v>91.938939237481605</v>
      </c>
      <c r="H5332">
        <v>100</v>
      </c>
      <c r="I5332">
        <v>5</v>
      </c>
      <c r="J5332">
        <v>103.444</v>
      </c>
      <c r="K5332">
        <v>16.8708862871242</v>
      </c>
      <c r="L5332">
        <v>66.159793648346096</v>
      </c>
      <c r="M5332">
        <v>76.640414038628904</v>
      </c>
      <c r="N5332">
        <v>95</v>
      </c>
      <c r="O5332" t="s">
        <v>43</v>
      </c>
      <c r="P5332" t="s">
        <v>19</v>
      </c>
    </row>
    <row r="5333" spans="1:16" x14ac:dyDescent="0.35">
      <c r="A5333" s="1">
        <v>45134</v>
      </c>
      <c r="B5333" t="s">
        <v>26</v>
      </c>
      <c r="C5333" t="s">
        <v>27</v>
      </c>
      <c r="D5333">
        <v>52519</v>
      </c>
      <c r="E5333">
        <v>38.084165242310299</v>
      </c>
      <c r="F5333">
        <v>1.5</v>
      </c>
      <c r="G5333">
        <v>100</v>
      </c>
      <c r="H5333">
        <v>100</v>
      </c>
      <c r="I5333">
        <v>0</v>
      </c>
      <c r="J5333">
        <v>155.03800000000001</v>
      </c>
      <c r="K5333">
        <v>60.247242317482502</v>
      </c>
      <c r="L5333">
        <v>74.272005201202006</v>
      </c>
      <c r="M5333">
        <v>90.900038876587899</v>
      </c>
      <c r="N5333">
        <v>97</v>
      </c>
      <c r="O5333" t="s">
        <v>28</v>
      </c>
      <c r="P5333" t="s">
        <v>19</v>
      </c>
    </row>
    <row r="5334" spans="1:16" x14ac:dyDescent="0.35">
      <c r="A5334" s="1">
        <v>45134</v>
      </c>
      <c r="B5334" t="s">
        <v>26</v>
      </c>
      <c r="C5334" t="s">
        <v>29</v>
      </c>
      <c r="D5334">
        <v>41597</v>
      </c>
      <c r="E5334">
        <v>39.7263295935184</v>
      </c>
      <c r="F5334">
        <v>1.5</v>
      </c>
      <c r="G5334">
        <v>100</v>
      </c>
      <c r="H5334">
        <v>100</v>
      </c>
      <c r="I5334">
        <v>1</v>
      </c>
      <c r="J5334">
        <v>133.19399999999999</v>
      </c>
      <c r="K5334">
        <v>33.508783426485103</v>
      </c>
      <c r="L5334">
        <v>70.054517580817503</v>
      </c>
      <c r="M5334">
        <v>57.951118897061498</v>
      </c>
      <c r="N5334">
        <v>104</v>
      </c>
      <c r="O5334" t="s">
        <v>18</v>
      </c>
      <c r="P5334" t="s">
        <v>19</v>
      </c>
    </row>
    <row r="5335" spans="1:16" x14ac:dyDescent="0.35">
      <c r="A5335" s="1">
        <v>45134</v>
      </c>
      <c r="B5335" t="s">
        <v>30</v>
      </c>
      <c r="C5335" t="s">
        <v>31</v>
      </c>
      <c r="D5335">
        <v>28331</v>
      </c>
      <c r="E5335">
        <v>27.8320695489695</v>
      </c>
      <c r="F5335">
        <v>1.5</v>
      </c>
      <c r="G5335">
        <v>100</v>
      </c>
      <c r="H5335">
        <v>100</v>
      </c>
      <c r="I5335">
        <v>0</v>
      </c>
      <c r="J5335">
        <v>106.66200000000001</v>
      </c>
      <c r="K5335">
        <v>34.1822276900457</v>
      </c>
      <c r="L5335">
        <v>66.927975555760099</v>
      </c>
      <c r="M5335">
        <v>79.471751533685904</v>
      </c>
      <c r="N5335">
        <v>100</v>
      </c>
      <c r="O5335" t="s">
        <v>18</v>
      </c>
      <c r="P5335" t="s">
        <v>19</v>
      </c>
    </row>
    <row r="5336" spans="1:16" x14ac:dyDescent="0.35">
      <c r="A5336" s="1">
        <v>45134</v>
      </c>
      <c r="B5336" t="s">
        <v>30</v>
      </c>
      <c r="C5336" t="s">
        <v>32</v>
      </c>
      <c r="D5336">
        <v>9562</v>
      </c>
      <c r="E5336">
        <v>43.854889497329097</v>
      </c>
      <c r="F5336">
        <v>1.26116720096049</v>
      </c>
      <c r="G5336">
        <v>30.593994817478901</v>
      </c>
      <c r="H5336">
        <v>47.748797111262498</v>
      </c>
      <c r="I5336">
        <v>0</v>
      </c>
      <c r="J5336">
        <v>69.123999999999995</v>
      </c>
      <c r="K5336">
        <v>16.771851959075299</v>
      </c>
      <c r="L5336">
        <v>70.361189398814602</v>
      </c>
      <c r="M5336">
        <v>65.324774563256994</v>
      </c>
      <c r="N5336">
        <v>181</v>
      </c>
      <c r="O5336" t="s">
        <v>28</v>
      </c>
      <c r="P5336" t="s">
        <v>19</v>
      </c>
    </row>
    <row r="5337" spans="1:16" x14ac:dyDescent="0.35">
      <c r="A5337" s="1">
        <v>45134</v>
      </c>
      <c r="B5337" t="s">
        <v>33</v>
      </c>
      <c r="C5337" t="s">
        <v>35</v>
      </c>
      <c r="D5337">
        <v>29477</v>
      </c>
      <c r="E5337">
        <v>32.254327810370903</v>
      </c>
      <c r="F5337">
        <v>1.5</v>
      </c>
      <c r="G5337">
        <v>91.418256415954403</v>
      </c>
      <c r="H5337">
        <v>100</v>
      </c>
      <c r="I5337">
        <v>2</v>
      </c>
      <c r="J5337">
        <v>108.95399999999999</v>
      </c>
      <c r="K5337">
        <v>21.990509072498298</v>
      </c>
      <c r="L5337">
        <v>86.917189260305307</v>
      </c>
      <c r="M5337">
        <v>85.924408956433396</v>
      </c>
      <c r="N5337">
        <v>99</v>
      </c>
      <c r="O5337" t="s">
        <v>18</v>
      </c>
      <c r="P5337" t="s">
        <v>19</v>
      </c>
    </row>
    <row r="5338" spans="1:16" x14ac:dyDescent="0.35">
      <c r="A5338" s="1">
        <v>45135</v>
      </c>
      <c r="B5338" t="s">
        <v>16</v>
      </c>
      <c r="C5338" t="s">
        <v>17</v>
      </c>
      <c r="D5338">
        <v>25369</v>
      </c>
      <c r="E5338">
        <v>45.357995897977801</v>
      </c>
      <c r="F5338">
        <v>1.5</v>
      </c>
      <c r="G5338">
        <v>87.555474101978803</v>
      </c>
      <c r="H5338">
        <v>100</v>
      </c>
      <c r="I5338">
        <v>2</v>
      </c>
      <c r="J5338">
        <v>100.738</v>
      </c>
      <c r="K5338">
        <v>61.429172067693699</v>
      </c>
      <c r="L5338">
        <v>67.617031050289796</v>
      </c>
      <c r="M5338">
        <v>79.522907742172606</v>
      </c>
      <c r="N5338">
        <v>96</v>
      </c>
      <c r="O5338" t="s">
        <v>18</v>
      </c>
      <c r="P5338" t="s">
        <v>19</v>
      </c>
    </row>
    <row r="5339" spans="1:16" x14ac:dyDescent="0.35">
      <c r="A5339" s="1">
        <v>45135</v>
      </c>
      <c r="B5339" t="s">
        <v>16</v>
      </c>
      <c r="C5339" t="s">
        <v>20</v>
      </c>
      <c r="D5339">
        <v>37427</v>
      </c>
      <c r="E5339">
        <v>38.710129942859901</v>
      </c>
      <c r="F5339">
        <v>1.5</v>
      </c>
      <c r="G5339">
        <v>100</v>
      </c>
      <c r="H5339">
        <v>100</v>
      </c>
      <c r="I5339">
        <v>1</v>
      </c>
      <c r="J5339">
        <v>124.854</v>
      </c>
      <c r="K5339">
        <v>49.311946761578596</v>
      </c>
      <c r="L5339">
        <v>60.232024882485</v>
      </c>
      <c r="M5339">
        <v>95.600371935507994</v>
      </c>
      <c r="N5339">
        <v>95</v>
      </c>
      <c r="O5339" t="s">
        <v>18</v>
      </c>
      <c r="P5339" t="s">
        <v>19</v>
      </c>
    </row>
    <row r="5340" spans="1:16" x14ac:dyDescent="0.35">
      <c r="A5340" s="1">
        <v>45135</v>
      </c>
      <c r="B5340" t="s">
        <v>21</v>
      </c>
      <c r="C5340" t="s">
        <v>42</v>
      </c>
      <c r="D5340">
        <v>26414</v>
      </c>
      <c r="E5340">
        <v>42.476671602630198</v>
      </c>
      <c r="F5340">
        <v>1.5</v>
      </c>
      <c r="G5340">
        <v>86.366731891188493</v>
      </c>
      <c r="H5340">
        <v>100</v>
      </c>
      <c r="I5340">
        <v>1</v>
      </c>
      <c r="J5340">
        <v>102.828</v>
      </c>
      <c r="K5340">
        <v>17.904454727057399</v>
      </c>
      <c r="L5340">
        <v>80.2280871270262</v>
      </c>
      <c r="M5340">
        <v>69.163006046848906</v>
      </c>
      <c r="N5340">
        <v>92</v>
      </c>
      <c r="O5340" t="s">
        <v>18</v>
      </c>
      <c r="P5340" t="s">
        <v>19</v>
      </c>
    </row>
    <row r="5341" spans="1:16" x14ac:dyDescent="0.35">
      <c r="A5341" s="1">
        <v>45135</v>
      </c>
      <c r="B5341" t="s">
        <v>23</v>
      </c>
      <c r="C5341" t="s">
        <v>24</v>
      </c>
      <c r="D5341">
        <v>65535</v>
      </c>
      <c r="E5341">
        <v>20</v>
      </c>
      <c r="F5341">
        <v>1.5</v>
      </c>
      <c r="G5341">
        <v>100</v>
      </c>
      <c r="H5341">
        <v>100</v>
      </c>
      <c r="I5341">
        <v>3</v>
      </c>
      <c r="J5341">
        <v>181.07</v>
      </c>
      <c r="K5341">
        <v>22.623008432484401</v>
      </c>
      <c r="L5341">
        <v>88.025602899411098</v>
      </c>
      <c r="M5341">
        <v>87.715950233568506</v>
      </c>
      <c r="N5341">
        <v>92</v>
      </c>
      <c r="O5341" t="s">
        <v>39</v>
      </c>
      <c r="P5341" t="s">
        <v>19</v>
      </c>
    </row>
    <row r="5342" spans="1:16" x14ac:dyDescent="0.35">
      <c r="A5342" s="1">
        <v>45135</v>
      </c>
      <c r="B5342" t="s">
        <v>26</v>
      </c>
      <c r="C5342" t="s">
        <v>29</v>
      </c>
      <c r="D5342">
        <v>39193</v>
      </c>
      <c r="E5342">
        <v>35.867750521158598</v>
      </c>
      <c r="F5342">
        <v>1.5</v>
      </c>
      <c r="G5342">
        <v>100</v>
      </c>
      <c r="H5342">
        <v>100</v>
      </c>
      <c r="I5342">
        <v>3</v>
      </c>
      <c r="J5342">
        <v>128.386</v>
      </c>
      <c r="K5342">
        <v>76.540460428570896</v>
      </c>
      <c r="L5342">
        <v>85.053984920543897</v>
      </c>
      <c r="M5342">
        <v>55.051309821523702</v>
      </c>
      <c r="N5342">
        <v>118</v>
      </c>
      <c r="O5342" t="s">
        <v>18</v>
      </c>
      <c r="P5342" t="s">
        <v>19</v>
      </c>
    </row>
    <row r="5343" spans="1:16" x14ac:dyDescent="0.35">
      <c r="A5343" s="1">
        <v>45135</v>
      </c>
      <c r="B5343" t="s">
        <v>30</v>
      </c>
      <c r="C5343" t="s">
        <v>32</v>
      </c>
      <c r="D5343">
        <v>32714</v>
      </c>
      <c r="E5343">
        <v>33.686123198602701</v>
      </c>
      <c r="F5343">
        <v>1.5</v>
      </c>
      <c r="G5343">
        <v>100</v>
      </c>
      <c r="H5343">
        <v>100</v>
      </c>
      <c r="I5343">
        <v>5</v>
      </c>
      <c r="J5343">
        <v>115.428</v>
      </c>
      <c r="K5343">
        <v>26.3955078024137</v>
      </c>
      <c r="L5343">
        <v>70.049307095279303</v>
      </c>
      <c r="M5343">
        <v>90.961098500768998</v>
      </c>
      <c r="N5343">
        <v>83</v>
      </c>
      <c r="O5343" t="s">
        <v>39</v>
      </c>
      <c r="P5343" t="s">
        <v>19</v>
      </c>
    </row>
    <row r="5344" spans="1:16" x14ac:dyDescent="0.35">
      <c r="A5344" s="1">
        <v>45135</v>
      </c>
      <c r="B5344" t="s">
        <v>33</v>
      </c>
      <c r="C5344" t="s">
        <v>34</v>
      </c>
      <c r="D5344">
        <v>9713</v>
      </c>
      <c r="E5344">
        <v>52.763360088095098</v>
      </c>
      <c r="F5344">
        <v>1.2198883384131201</v>
      </c>
      <c r="G5344">
        <v>39.101615310805101</v>
      </c>
      <c r="H5344">
        <v>46.065032538006101</v>
      </c>
      <c r="I5344">
        <v>0</v>
      </c>
      <c r="J5344">
        <v>69.426000000000002</v>
      </c>
      <c r="K5344">
        <v>79.405684222910693</v>
      </c>
      <c r="L5344">
        <v>89.652383678619401</v>
      </c>
      <c r="M5344">
        <v>69.867030595887599</v>
      </c>
      <c r="N5344">
        <v>212</v>
      </c>
      <c r="O5344" t="s">
        <v>18</v>
      </c>
      <c r="P5344" t="s">
        <v>19</v>
      </c>
    </row>
    <row r="5345" spans="1:16" x14ac:dyDescent="0.35">
      <c r="A5345" s="1">
        <v>45135</v>
      </c>
      <c r="B5345" t="s">
        <v>33</v>
      </c>
      <c r="C5345" t="s">
        <v>35</v>
      </c>
      <c r="D5345">
        <v>18297</v>
      </c>
      <c r="E5345">
        <v>39.645121392353403</v>
      </c>
      <c r="F5345">
        <v>1.1682583719489299</v>
      </c>
      <c r="G5345">
        <v>53.480816241818196</v>
      </c>
      <c r="H5345">
        <v>94.862038920351097</v>
      </c>
      <c r="I5345">
        <v>1</v>
      </c>
      <c r="J5345">
        <v>86.593999999999994</v>
      </c>
      <c r="K5345">
        <v>46.394885932980003</v>
      </c>
      <c r="L5345">
        <v>94.201391883811795</v>
      </c>
      <c r="M5345">
        <v>96.451103095514995</v>
      </c>
      <c r="N5345">
        <v>84</v>
      </c>
      <c r="O5345" t="s">
        <v>18</v>
      </c>
      <c r="P5345" t="s">
        <v>40</v>
      </c>
    </row>
    <row r="5346" spans="1:16" x14ac:dyDescent="0.35">
      <c r="A5346" s="1">
        <v>45135</v>
      </c>
      <c r="B5346" t="s">
        <v>36</v>
      </c>
      <c r="C5346" t="s">
        <v>37</v>
      </c>
      <c r="D5346">
        <v>18311</v>
      </c>
      <c r="E5346">
        <v>42.112537763538</v>
      </c>
      <c r="F5346">
        <v>1.18973069324554</v>
      </c>
      <c r="G5346">
        <v>61.2012888970646</v>
      </c>
      <c r="H5346">
        <v>94.428949676232705</v>
      </c>
      <c r="I5346">
        <v>1</v>
      </c>
      <c r="J5346">
        <v>86.622</v>
      </c>
      <c r="K5346">
        <v>32.703544372347302</v>
      </c>
      <c r="L5346">
        <v>60.080341782484297</v>
      </c>
      <c r="M5346">
        <v>91.602087557870306</v>
      </c>
      <c r="N5346">
        <v>93</v>
      </c>
      <c r="O5346" t="s">
        <v>38</v>
      </c>
      <c r="P5346" t="s">
        <v>40</v>
      </c>
    </row>
    <row r="5347" spans="1:16" x14ac:dyDescent="0.35">
      <c r="A5347" s="1">
        <v>45135</v>
      </c>
      <c r="B5347" t="s">
        <v>36</v>
      </c>
      <c r="C5347" t="s">
        <v>41</v>
      </c>
      <c r="D5347">
        <v>17426</v>
      </c>
      <c r="E5347">
        <v>42.966470933811898</v>
      </c>
      <c r="F5347">
        <v>1.0160483447956301</v>
      </c>
      <c r="G5347">
        <v>57.497343691385502</v>
      </c>
      <c r="H5347">
        <v>85.704640918344694</v>
      </c>
      <c r="I5347">
        <v>0</v>
      </c>
      <c r="J5347">
        <v>84.852000000000004</v>
      </c>
      <c r="K5347">
        <v>28.944020383771001</v>
      </c>
      <c r="L5347">
        <v>80.167071873444996</v>
      </c>
      <c r="M5347">
        <v>51.083268350622497</v>
      </c>
      <c r="N5347">
        <v>85</v>
      </c>
      <c r="O5347" t="s">
        <v>18</v>
      </c>
      <c r="P5347" t="s">
        <v>19</v>
      </c>
    </row>
    <row r="5348" spans="1:16" x14ac:dyDescent="0.35">
      <c r="A5348" s="1">
        <v>45136</v>
      </c>
      <c r="B5348" t="s">
        <v>16</v>
      </c>
      <c r="C5348" t="s">
        <v>17</v>
      </c>
      <c r="D5348">
        <v>40005</v>
      </c>
      <c r="E5348">
        <v>29.515282122186001</v>
      </c>
      <c r="F5348">
        <v>1.5</v>
      </c>
      <c r="G5348">
        <v>100</v>
      </c>
      <c r="H5348">
        <v>100</v>
      </c>
      <c r="I5348">
        <v>1</v>
      </c>
      <c r="J5348">
        <v>130.01</v>
      </c>
      <c r="K5348">
        <v>21.981698505908899</v>
      </c>
      <c r="L5348">
        <v>76.019782960637698</v>
      </c>
      <c r="M5348">
        <v>54.940975874882199</v>
      </c>
      <c r="N5348">
        <v>87</v>
      </c>
      <c r="O5348" t="s">
        <v>39</v>
      </c>
      <c r="P5348" t="s">
        <v>19</v>
      </c>
    </row>
    <row r="5349" spans="1:16" x14ac:dyDescent="0.35">
      <c r="A5349" s="1">
        <v>45136</v>
      </c>
      <c r="B5349" t="s">
        <v>16</v>
      </c>
      <c r="C5349" t="s">
        <v>20</v>
      </c>
      <c r="D5349">
        <v>47838</v>
      </c>
      <c r="E5349">
        <v>20</v>
      </c>
      <c r="F5349">
        <v>1.5</v>
      </c>
      <c r="G5349">
        <v>100</v>
      </c>
      <c r="H5349">
        <v>100</v>
      </c>
      <c r="I5349">
        <v>1</v>
      </c>
      <c r="J5349">
        <v>145.67599999999999</v>
      </c>
      <c r="K5349">
        <v>56.503956324052403</v>
      </c>
      <c r="L5349">
        <v>74.540789005884605</v>
      </c>
      <c r="M5349">
        <v>84.472547374605696</v>
      </c>
      <c r="N5349">
        <v>87</v>
      </c>
      <c r="O5349" t="s">
        <v>38</v>
      </c>
      <c r="P5349" t="s">
        <v>19</v>
      </c>
    </row>
    <row r="5350" spans="1:16" x14ac:dyDescent="0.35">
      <c r="A5350" s="1">
        <v>45136</v>
      </c>
      <c r="B5350" t="s">
        <v>21</v>
      </c>
      <c r="C5350" t="s">
        <v>22</v>
      </c>
      <c r="D5350">
        <v>21688</v>
      </c>
      <c r="E5350">
        <v>40.346022004547301</v>
      </c>
      <c r="F5350">
        <v>1.06924391660781</v>
      </c>
      <c r="G5350">
        <v>79.184803711217299</v>
      </c>
      <c r="H5350">
        <v>100</v>
      </c>
      <c r="I5350">
        <v>2</v>
      </c>
      <c r="J5350">
        <v>93.376000000000005</v>
      </c>
      <c r="K5350">
        <v>51.596217077738601</v>
      </c>
      <c r="L5350">
        <v>91.6300426614049</v>
      </c>
      <c r="M5350">
        <v>56.245884364136302</v>
      </c>
      <c r="N5350">
        <v>86</v>
      </c>
      <c r="O5350" t="s">
        <v>28</v>
      </c>
      <c r="P5350" t="s">
        <v>19</v>
      </c>
    </row>
    <row r="5351" spans="1:16" x14ac:dyDescent="0.35">
      <c r="A5351" s="1">
        <v>45136</v>
      </c>
      <c r="B5351" t="s">
        <v>21</v>
      </c>
      <c r="C5351" t="s">
        <v>42</v>
      </c>
      <c r="D5351">
        <v>22036</v>
      </c>
      <c r="E5351">
        <v>41.710511175432302</v>
      </c>
      <c r="F5351">
        <v>1.3968880033909301</v>
      </c>
      <c r="G5351">
        <v>67.050993739754503</v>
      </c>
      <c r="H5351">
        <v>100</v>
      </c>
      <c r="I5351">
        <v>1</v>
      </c>
      <c r="J5351">
        <v>94.072000000000003</v>
      </c>
      <c r="K5351">
        <v>78.320199981643</v>
      </c>
      <c r="L5351">
        <v>64.794690430698793</v>
      </c>
      <c r="M5351">
        <v>98.043485814957705</v>
      </c>
      <c r="N5351">
        <v>81</v>
      </c>
      <c r="O5351" t="s">
        <v>28</v>
      </c>
      <c r="P5351" t="s">
        <v>19</v>
      </c>
    </row>
    <row r="5352" spans="1:16" x14ac:dyDescent="0.35">
      <c r="A5352" s="1">
        <v>45136</v>
      </c>
      <c r="B5352" t="s">
        <v>23</v>
      </c>
      <c r="C5352" t="s">
        <v>24</v>
      </c>
      <c r="D5352">
        <v>31949</v>
      </c>
      <c r="E5352">
        <v>25.731658254208501</v>
      </c>
      <c r="F5352">
        <v>1.5</v>
      </c>
      <c r="G5352">
        <v>98.104147107838003</v>
      </c>
      <c r="H5352">
        <v>100</v>
      </c>
      <c r="I5352">
        <v>1</v>
      </c>
      <c r="J5352">
        <v>113.898</v>
      </c>
      <c r="K5352">
        <v>72.624899383395501</v>
      </c>
      <c r="L5352">
        <v>87.154372427930696</v>
      </c>
      <c r="M5352">
        <v>58.429525902216</v>
      </c>
      <c r="N5352">
        <v>101</v>
      </c>
      <c r="O5352" t="s">
        <v>38</v>
      </c>
      <c r="P5352" t="s">
        <v>19</v>
      </c>
    </row>
    <row r="5353" spans="1:16" x14ac:dyDescent="0.35">
      <c r="A5353" s="1">
        <v>45136</v>
      </c>
      <c r="B5353" t="s">
        <v>23</v>
      </c>
      <c r="C5353" t="s">
        <v>25</v>
      </c>
      <c r="D5353">
        <v>32046</v>
      </c>
      <c r="E5353">
        <v>46.949863574501599</v>
      </c>
      <c r="F5353">
        <v>1.5</v>
      </c>
      <c r="G5353">
        <v>100</v>
      </c>
      <c r="H5353">
        <v>100</v>
      </c>
      <c r="I5353">
        <v>1</v>
      </c>
      <c r="J5353">
        <v>114.092</v>
      </c>
      <c r="K5353">
        <v>53.474041432951502</v>
      </c>
      <c r="L5353">
        <v>70.577489384449095</v>
      </c>
      <c r="M5353">
        <v>72.994829258851595</v>
      </c>
      <c r="N5353">
        <v>82</v>
      </c>
      <c r="O5353" t="s">
        <v>28</v>
      </c>
      <c r="P5353" t="s">
        <v>19</v>
      </c>
    </row>
    <row r="5354" spans="1:16" x14ac:dyDescent="0.35">
      <c r="A5354" s="1">
        <v>45136</v>
      </c>
      <c r="B5354" t="s">
        <v>26</v>
      </c>
      <c r="C5354" t="s">
        <v>27</v>
      </c>
      <c r="D5354">
        <v>13134</v>
      </c>
      <c r="E5354">
        <v>46.369076290371403</v>
      </c>
      <c r="F5354">
        <v>1.2178572516528099</v>
      </c>
      <c r="G5354">
        <v>37.7214046141263</v>
      </c>
      <c r="H5354">
        <v>68.842443327217794</v>
      </c>
      <c r="I5354">
        <v>0</v>
      </c>
      <c r="J5354">
        <v>76.268000000000001</v>
      </c>
      <c r="K5354">
        <v>70.264084595359606</v>
      </c>
      <c r="L5354">
        <v>76.950728491819206</v>
      </c>
      <c r="M5354">
        <v>52.8744751028389</v>
      </c>
      <c r="N5354">
        <v>215</v>
      </c>
      <c r="O5354" t="s">
        <v>18</v>
      </c>
      <c r="P5354" t="s">
        <v>19</v>
      </c>
    </row>
    <row r="5355" spans="1:16" x14ac:dyDescent="0.35">
      <c r="A5355" s="1">
        <v>45136</v>
      </c>
      <c r="B5355" t="s">
        <v>30</v>
      </c>
      <c r="C5355" t="s">
        <v>31</v>
      </c>
      <c r="D5355">
        <v>19087</v>
      </c>
      <c r="E5355">
        <v>57.728882167770102</v>
      </c>
      <c r="F5355">
        <v>1.3479877816632899</v>
      </c>
      <c r="G5355">
        <v>59.891484953003598</v>
      </c>
      <c r="H5355">
        <v>96.047519680276594</v>
      </c>
      <c r="I5355">
        <v>0</v>
      </c>
      <c r="J5355">
        <v>88.174000000000007</v>
      </c>
      <c r="K5355">
        <v>69.267438658298801</v>
      </c>
      <c r="L5355">
        <v>67.647346580829506</v>
      </c>
      <c r="M5355">
        <v>55.730940130282001</v>
      </c>
      <c r="N5355">
        <v>99</v>
      </c>
      <c r="O5355" t="s">
        <v>18</v>
      </c>
      <c r="P5355" t="s">
        <v>19</v>
      </c>
    </row>
    <row r="5356" spans="1:16" x14ac:dyDescent="0.35">
      <c r="A5356" s="1">
        <v>45136</v>
      </c>
      <c r="B5356" t="s">
        <v>30</v>
      </c>
      <c r="C5356" t="s">
        <v>32</v>
      </c>
      <c r="D5356">
        <v>32588</v>
      </c>
      <c r="E5356">
        <v>44.167181965496802</v>
      </c>
      <c r="F5356">
        <v>1.5</v>
      </c>
      <c r="G5356">
        <v>100</v>
      </c>
      <c r="H5356">
        <v>100</v>
      </c>
      <c r="I5356">
        <v>2</v>
      </c>
      <c r="J5356">
        <v>115.176</v>
      </c>
      <c r="K5356">
        <v>14.6308093130537</v>
      </c>
      <c r="L5356">
        <v>69.854055105673993</v>
      </c>
      <c r="M5356">
        <v>86.001523965790398</v>
      </c>
      <c r="N5356">
        <v>96</v>
      </c>
      <c r="O5356" t="s">
        <v>18</v>
      </c>
      <c r="P5356" t="s">
        <v>19</v>
      </c>
    </row>
    <row r="5357" spans="1:16" x14ac:dyDescent="0.35">
      <c r="A5357" s="1">
        <v>45136</v>
      </c>
      <c r="B5357" t="s">
        <v>33</v>
      </c>
      <c r="C5357" t="s">
        <v>34</v>
      </c>
      <c r="D5357">
        <v>31712</v>
      </c>
      <c r="E5357">
        <v>27.896598345953802</v>
      </c>
      <c r="F5357">
        <v>1.5</v>
      </c>
      <c r="G5357">
        <v>100</v>
      </c>
      <c r="H5357">
        <v>100</v>
      </c>
      <c r="I5357">
        <v>1</v>
      </c>
      <c r="J5357">
        <v>113.42400000000001</v>
      </c>
      <c r="K5357">
        <v>15.2401440472354</v>
      </c>
      <c r="L5357">
        <v>77.684201480008696</v>
      </c>
      <c r="M5357">
        <v>74.201226339616397</v>
      </c>
      <c r="N5357">
        <v>100</v>
      </c>
      <c r="O5357" t="s">
        <v>39</v>
      </c>
      <c r="P5357" t="s">
        <v>19</v>
      </c>
    </row>
    <row r="5358" spans="1:16" x14ac:dyDescent="0.35">
      <c r="A5358" s="1">
        <v>45136</v>
      </c>
      <c r="B5358" t="s">
        <v>33</v>
      </c>
      <c r="C5358" t="s">
        <v>35</v>
      </c>
      <c r="D5358">
        <v>40808</v>
      </c>
      <c r="E5358">
        <v>34.103725260856102</v>
      </c>
      <c r="F5358">
        <v>1.5</v>
      </c>
      <c r="G5358">
        <v>100</v>
      </c>
      <c r="H5358">
        <v>100</v>
      </c>
      <c r="I5358">
        <v>4</v>
      </c>
      <c r="J5358">
        <v>131.61599999999899</v>
      </c>
      <c r="K5358">
        <v>12.1831293504458</v>
      </c>
      <c r="L5358">
        <v>92.356505003436794</v>
      </c>
      <c r="M5358">
        <v>75.507382928852095</v>
      </c>
      <c r="N5358">
        <v>85</v>
      </c>
      <c r="O5358" t="s">
        <v>39</v>
      </c>
      <c r="P5358" t="s">
        <v>40</v>
      </c>
    </row>
    <row r="5359" spans="1:16" x14ac:dyDescent="0.35">
      <c r="A5359" s="1">
        <v>45137</v>
      </c>
      <c r="B5359" t="s">
        <v>16</v>
      </c>
      <c r="C5359" t="s">
        <v>17</v>
      </c>
      <c r="D5359">
        <v>52222</v>
      </c>
      <c r="E5359">
        <v>21.972178699328801</v>
      </c>
      <c r="F5359">
        <v>1.5</v>
      </c>
      <c r="G5359">
        <v>100</v>
      </c>
      <c r="H5359">
        <v>100</v>
      </c>
      <c r="I5359">
        <v>1</v>
      </c>
      <c r="J5359">
        <v>154.44399999999999</v>
      </c>
      <c r="K5359">
        <v>10.6982555879702</v>
      </c>
      <c r="L5359">
        <v>90.913946916454293</v>
      </c>
      <c r="M5359">
        <v>97.319191118687399</v>
      </c>
      <c r="N5359">
        <v>91</v>
      </c>
      <c r="O5359" t="s">
        <v>18</v>
      </c>
      <c r="P5359" t="s">
        <v>19</v>
      </c>
    </row>
    <row r="5360" spans="1:16" x14ac:dyDescent="0.35">
      <c r="A5360" s="1">
        <v>45137</v>
      </c>
      <c r="B5360" t="s">
        <v>16</v>
      </c>
      <c r="C5360" t="s">
        <v>20</v>
      </c>
      <c r="D5360">
        <v>30150</v>
      </c>
      <c r="E5360">
        <v>36.656734537384501</v>
      </c>
      <c r="F5360">
        <v>1.5</v>
      </c>
      <c r="G5360">
        <v>100</v>
      </c>
      <c r="H5360">
        <v>100</v>
      </c>
      <c r="I5360">
        <v>3</v>
      </c>
      <c r="J5360">
        <v>110.3</v>
      </c>
      <c r="K5360">
        <v>74.678549412494505</v>
      </c>
      <c r="L5360">
        <v>65.0533271989338</v>
      </c>
      <c r="M5360">
        <v>60.318550554511603</v>
      </c>
      <c r="N5360">
        <v>96</v>
      </c>
      <c r="O5360" t="s">
        <v>18</v>
      </c>
      <c r="P5360" t="s">
        <v>19</v>
      </c>
    </row>
    <row r="5361" spans="1:16" x14ac:dyDescent="0.35">
      <c r="A5361" s="1">
        <v>45137</v>
      </c>
      <c r="B5361" t="s">
        <v>21</v>
      </c>
      <c r="C5361" t="s">
        <v>22</v>
      </c>
      <c r="D5361">
        <v>11347</v>
      </c>
      <c r="E5361">
        <v>46.776177360451001</v>
      </c>
      <c r="F5361">
        <v>1.3046250612036401</v>
      </c>
      <c r="G5361">
        <v>29.7258731513705</v>
      </c>
      <c r="H5361">
        <v>56.882126288427401</v>
      </c>
      <c r="I5361">
        <v>2</v>
      </c>
      <c r="J5361">
        <v>72.694000000000003</v>
      </c>
      <c r="K5361">
        <v>19.354400022434</v>
      </c>
      <c r="L5361">
        <v>66.242024760917303</v>
      </c>
      <c r="M5361">
        <v>73.8668818530453</v>
      </c>
      <c r="N5361">
        <v>215</v>
      </c>
      <c r="O5361" t="s">
        <v>18</v>
      </c>
      <c r="P5361" t="s">
        <v>40</v>
      </c>
    </row>
    <row r="5362" spans="1:16" x14ac:dyDescent="0.35">
      <c r="A5362" s="1">
        <v>45137</v>
      </c>
      <c r="B5362" t="s">
        <v>21</v>
      </c>
      <c r="C5362" t="s">
        <v>42</v>
      </c>
      <c r="D5362">
        <v>27393</v>
      </c>
      <c r="E5362">
        <v>33.490787195080401</v>
      </c>
      <c r="F5362">
        <v>1.5</v>
      </c>
      <c r="G5362">
        <v>84.858304108809904</v>
      </c>
      <c r="H5362">
        <v>100</v>
      </c>
      <c r="I5362">
        <v>4</v>
      </c>
      <c r="J5362">
        <v>104.786</v>
      </c>
      <c r="K5362">
        <v>79.867672172013997</v>
      </c>
      <c r="L5362">
        <v>68.253214208051403</v>
      </c>
      <c r="M5362">
        <v>70.394263916652605</v>
      </c>
      <c r="N5362">
        <v>106</v>
      </c>
      <c r="O5362" t="s">
        <v>18</v>
      </c>
      <c r="P5362" t="s">
        <v>19</v>
      </c>
    </row>
    <row r="5363" spans="1:16" x14ac:dyDescent="0.35">
      <c r="A5363" s="1">
        <v>45137</v>
      </c>
      <c r="B5363" t="s">
        <v>23</v>
      </c>
      <c r="C5363" t="s">
        <v>24</v>
      </c>
      <c r="D5363">
        <v>43253</v>
      </c>
      <c r="E5363">
        <v>41.755847768132703</v>
      </c>
      <c r="F5363">
        <v>1.5</v>
      </c>
      <c r="G5363">
        <v>100</v>
      </c>
      <c r="H5363">
        <v>100</v>
      </c>
      <c r="I5363">
        <v>4</v>
      </c>
      <c r="J5363">
        <v>136.506</v>
      </c>
      <c r="K5363">
        <v>73.635201635165004</v>
      </c>
      <c r="L5363">
        <v>61.543452531640099</v>
      </c>
      <c r="M5363">
        <v>50.363684700641002</v>
      </c>
      <c r="N5363">
        <v>103</v>
      </c>
      <c r="O5363" t="s">
        <v>18</v>
      </c>
      <c r="P5363" t="s">
        <v>19</v>
      </c>
    </row>
    <row r="5364" spans="1:16" x14ac:dyDescent="0.35">
      <c r="A5364" s="1">
        <v>45137</v>
      </c>
      <c r="B5364" t="s">
        <v>23</v>
      </c>
      <c r="C5364" t="s">
        <v>25</v>
      </c>
      <c r="D5364">
        <v>13027</v>
      </c>
      <c r="E5364">
        <v>35.188887219831599</v>
      </c>
      <c r="F5364">
        <v>1.0772214361233099</v>
      </c>
      <c r="G5364">
        <v>43.638227971807503</v>
      </c>
      <c r="H5364">
        <v>67.037589421075097</v>
      </c>
      <c r="I5364">
        <v>1</v>
      </c>
      <c r="J5364">
        <v>76.054000000000002</v>
      </c>
      <c r="K5364">
        <v>26.7922964006443</v>
      </c>
      <c r="L5364">
        <v>68.395849318870006</v>
      </c>
      <c r="M5364">
        <v>78.959249143325906</v>
      </c>
      <c r="N5364">
        <v>195</v>
      </c>
      <c r="O5364" t="s">
        <v>18</v>
      </c>
      <c r="P5364" t="s">
        <v>19</v>
      </c>
    </row>
    <row r="5365" spans="1:16" x14ac:dyDescent="0.35">
      <c r="A5365" s="1">
        <v>45137</v>
      </c>
      <c r="B5365" t="s">
        <v>44</v>
      </c>
      <c r="C5365" t="s">
        <v>46</v>
      </c>
      <c r="D5365">
        <v>10349</v>
      </c>
      <c r="E5365">
        <v>60.223514204004097</v>
      </c>
      <c r="F5365">
        <v>1.17764056329913</v>
      </c>
      <c r="G5365">
        <v>37.297213382786502</v>
      </c>
      <c r="H5365">
        <v>48.653045680061297</v>
      </c>
      <c r="I5365">
        <v>1</v>
      </c>
      <c r="J5365">
        <v>70.697999999999993</v>
      </c>
      <c r="K5365">
        <v>58.1358937341749</v>
      </c>
      <c r="L5365">
        <v>71.888335803395293</v>
      </c>
      <c r="M5365">
        <v>82.407135568542103</v>
      </c>
      <c r="N5365">
        <v>190</v>
      </c>
      <c r="O5365" t="s">
        <v>18</v>
      </c>
      <c r="P5365" t="s">
        <v>19</v>
      </c>
    </row>
    <row r="5366" spans="1:16" x14ac:dyDescent="0.35">
      <c r="A5366" s="1">
        <v>45137</v>
      </c>
      <c r="B5366" t="s">
        <v>26</v>
      </c>
      <c r="C5366" t="s">
        <v>27</v>
      </c>
      <c r="D5366">
        <v>24665</v>
      </c>
      <c r="E5366">
        <v>41.975402443959602</v>
      </c>
      <c r="F5366">
        <v>1.3337386592995499</v>
      </c>
      <c r="G5366">
        <v>91.889870337072793</v>
      </c>
      <c r="H5366">
        <v>100</v>
      </c>
      <c r="I5366">
        <v>2</v>
      </c>
      <c r="J5366">
        <v>99.33</v>
      </c>
      <c r="K5366">
        <v>56.732813959319202</v>
      </c>
      <c r="L5366">
        <v>80.671263334109099</v>
      </c>
      <c r="M5366">
        <v>75.692648183117498</v>
      </c>
      <c r="N5366">
        <v>79</v>
      </c>
      <c r="O5366" t="s">
        <v>43</v>
      </c>
      <c r="P5366" t="s">
        <v>19</v>
      </c>
    </row>
    <row r="5367" spans="1:16" x14ac:dyDescent="0.35">
      <c r="A5367" s="1">
        <v>45137</v>
      </c>
      <c r="B5367" t="s">
        <v>26</v>
      </c>
      <c r="C5367" t="s">
        <v>29</v>
      </c>
      <c r="D5367">
        <v>39204</v>
      </c>
      <c r="E5367">
        <v>28.783858849436498</v>
      </c>
      <c r="F5367">
        <v>1.5</v>
      </c>
      <c r="G5367">
        <v>100</v>
      </c>
      <c r="H5367">
        <v>100</v>
      </c>
      <c r="I5367">
        <v>2</v>
      </c>
      <c r="J5367">
        <v>128.40799999999999</v>
      </c>
      <c r="K5367">
        <v>57.926724845478297</v>
      </c>
      <c r="L5367">
        <v>70.850128012281402</v>
      </c>
      <c r="M5367">
        <v>63.680806553913598</v>
      </c>
      <c r="N5367">
        <v>101</v>
      </c>
      <c r="O5367" t="s">
        <v>18</v>
      </c>
      <c r="P5367" t="s">
        <v>19</v>
      </c>
    </row>
    <row r="5368" spans="1:16" x14ac:dyDescent="0.35">
      <c r="A5368" s="1">
        <v>45137</v>
      </c>
      <c r="B5368" t="s">
        <v>30</v>
      </c>
      <c r="C5368" t="s">
        <v>31</v>
      </c>
      <c r="D5368">
        <v>36806</v>
      </c>
      <c r="E5368">
        <v>38.413340585564001</v>
      </c>
      <c r="F5368">
        <v>1.5</v>
      </c>
      <c r="G5368">
        <v>100</v>
      </c>
      <c r="H5368">
        <v>100</v>
      </c>
      <c r="I5368">
        <v>4</v>
      </c>
      <c r="J5368">
        <v>123.61199999999999</v>
      </c>
      <c r="K5368">
        <v>33.733477287260797</v>
      </c>
      <c r="L5368">
        <v>84.604864856661393</v>
      </c>
      <c r="M5368">
        <v>92.769314715574595</v>
      </c>
      <c r="N5368">
        <v>93</v>
      </c>
      <c r="O5368" t="s">
        <v>18</v>
      </c>
      <c r="P5368" t="s">
        <v>19</v>
      </c>
    </row>
    <row r="5369" spans="1:16" x14ac:dyDescent="0.35">
      <c r="A5369" s="1">
        <v>45137</v>
      </c>
      <c r="B5369" t="s">
        <v>30</v>
      </c>
      <c r="C5369" t="s">
        <v>32</v>
      </c>
      <c r="D5369">
        <v>10694</v>
      </c>
      <c r="E5369">
        <v>33.729520032094499</v>
      </c>
      <c r="F5369">
        <v>1.28420209737437</v>
      </c>
      <c r="G5369">
        <v>36.302726070856501</v>
      </c>
      <c r="H5369">
        <v>52.828733509473501</v>
      </c>
      <c r="I5369">
        <v>0</v>
      </c>
      <c r="J5369">
        <v>71.388000000000005</v>
      </c>
      <c r="K5369">
        <v>28.381281565650799</v>
      </c>
      <c r="L5369">
        <v>86.794993700153498</v>
      </c>
      <c r="M5369">
        <v>72.477766739923695</v>
      </c>
      <c r="N5369">
        <v>190</v>
      </c>
      <c r="O5369" t="s">
        <v>18</v>
      </c>
      <c r="P5369" t="s">
        <v>19</v>
      </c>
    </row>
    <row r="5370" spans="1:16" x14ac:dyDescent="0.35">
      <c r="A5370" s="1">
        <v>45137</v>
      </c>
      <c r="B5370" t="s">
        <v>33</v>
      </c>
      <c r="C5370" t="s">
        <v>35</v>
      </c>
      <c r="D5370">
        <v>29568</v>
      </c>
      <c r="E5370">
        <v>50.072682295016598</v>
      </c>
      <c r="F5370">
        <v>1.5</v>
      </c>
      <c r="G5370">
        <v>100</v>
      </c>
      <c r="H5370">
        <v>100</v>
      </c>
      <c r="I5370">
        <v>0</v>
      </c>
      <c r="J5370">
        <v>109.136</v>
      </c>
      <c r="K5370">
        <v>68.802881805632197</v>
      </c>
      <c r="L5370">
        <v>63.429505660020702</v>
      </c>
      <c r="M5370">
        <v>68.007604912884204</v>
      </c>
      <c r="N5370">
        <v>110</v>
      </c>
      <c r="O5370" t="s">
        <v>28</v>
      </c>
      <c r="P5370" t="s">
        <v>19</v>
      </c>
    </row>
    <row r="5371" spans="1:16" x14ac:dyDescent="0.35">
      <c r="A5371" s="1">
        <v>45138</v>
      </c>
      <c r="B5371" t="s">
        <v>16</v>
      </c>
      <c r="C5371" t="s">
        <v>17</v>
      </c>
      <c r="D5371">
        <v>24062</v>
      </c>
      <c r="E5371">
        <v>40.475249375208698</v>
      </c>
      <c r="F5371">
        <v>1.30795890024731</v>
      </c>
      <c r="G5371">
        <v>74.625467519018699</v>
      </c>
      <c r="H5371">
        <v>100</v>
      </c>
      <c r="I5371">
        <v>5</v>
      </c>
      <c r="J5371">
        <v>98.123999999999995</v>
      </c>
      <c r="K5371">
        <v>17.684705121227299</v>
      </c>
      <c r="L5371">
        <v>92.356897713912602</v>
      </c>
      <c r="M5371">
        <v>82.979922916038205</v>
      </c>
      <c r="N5371">
        <v>110</v>
      </c>
      <c r="O5371" t="s">
        <v>18</v>
      </c>
      <c r="P5371" t="s">
        <v>19</v>
      </c>
    </row>
    <row r="5372" spans="1:16" x14ac:dyDescent="0.35">
      <c r="A5372" s="1">
        <v>45138</v>
      </c>
      <c r="B5372" t="s">
        <v>16</v>
      </c>
      <c r="C5372" t="s">
        <v>20</v>
      </c>
      <c r="D5372">
        <v>12394</v>
      </c>
      <c r="E5372">
        <v>63.258921419553999</v>
      </c>
      <c r="F5372">
        <v>1.0553195859384199</v>
      </c>
      <c r="G5372">
        <v>40.015872299373903</v>
      </c>
      <c r="H5372">
        <v>62.211685333348598</v>
      </c>
      <c r="I5372">
        <v>0</v>
      </c>
      <c r="J5372">
        <v>74.787999999999997</v>
      </c>
      <c r="K5372">
        <v>40.406478293280301</v>
      </c>
      <c r="L5372">
        <v>85.247334417797603</v>
      </c>
      <c r="M5372">
        <v>82.929973013127395</v>
      </c>
      <c r="N5372">
        <v>208</v>
      </c>
      <c r="O5372" t="s">
        <v>28</v>
      </c>
      <c r="P5372" t="s">
        <v>19</v>
      </c>
    </row>
    <row r="5373" spans="1:16" x14ac:dyDescent="0.35">
      <c r="A5373" s="1">
        <v>45138</v>
      </c>
      <c r="B5373" t="s">
        <v>21</v>
      </c>
      <c r="C5373" t="s">
        <v>22</v>
      </c>
      <c r="D5373">
        <v>19731</v>
      </c>
      <c r="E5373">
        <v>43.766400008975801</v>
      </c>
      <c r="F5373">
        <v>1.29675125761912</v>
      </c>
      <c r="G5373">
        <v>67.666728304688206</v>
      </c>
      <c r="H5373">
        <v>100</v>
      </c>
      <c r="I5373">
        <v>0</v>
      </c>
      <c r="J5373">
        <v>89.462000000000003</v>
      </c>
      <c r="K5373">
        <v>57.136831038688698</v>
      </c>
      <c r="L5373">
        <v>62.5859321462327</v>
      </c>
      <c r="M5373">
        <v>56.912486642975701</v>
      </c>
      <c r="N5373">
        <v>120</v>
      </c>
      <c r="O5373" t="s">
        <v>38</v>
      </c>
      <c r="P5373" t="s">
        <v>19</v>
      </c>
    </row>
    <row r="5374" spans="1:16" x14ac:dyDescent="0.35">
      <c r="A5374" s="1">
        <v>45138</v>
      </c>
      <c r="B5374" t="s">
        <v>23</v>
      </c>
      <c r="C5374" t="s">
        <v>24</v>
      </c>
      <c r="D5374">
        <v>48868</v>
      </c>
      <c r="E5374">
        <v>51.722655859539699</v>
      </c>
      <c r="F5374">
        <v>1.5</v>
      </c>
      <c r="G5374">
        <v>100</v>
      </c>
      <c r="H5374">
        <v>100</v>
      </c>
      <c r="I5374">
        <v>1</v>
      </c>
      <c r="J5374">
        <v>147.73599999999999</v>
      </c>
      <c r="K5374">
        <v>59.509041120738203</v>
      </c>
      <c r="L5374">
        <v>68.614285971673198</v>
      </c>
      <c r="M5374">
        <v>74.936687750162804</v>
      </c>
      <c r="N5374">
        <v>94</v>
      </c>
      <c r="O5374" t="s">
        <v>43</v>
      </c>
      <c r="P5374" t="s">
        <v>19</v>
      </c>
    </row>
    <row r="5375" spans="1:16" x14ac:dyDescent="0.35">
      <c r="A5375" s="1">
        <v>45138</v>
      </c>
      <c r="B5375" t="s">
        <v>23</v>
      </c>
      <c r="C5375" t="s">
        <v>25</v>
      </c>
      <c r="D5375">
        <v>31167</v>
      </c>
      <c r="E5375">
        <v>37.868999307310503</v>
      </c>
      <c r="F5375">
        <v>1.5</v>
      </c>
      <c r="G5375">
        <v>100</v>
      </c>
      <c r="H5375">
        <v>100</v>
      </c>
      <c r="I5375">
        <v>0</v>
      </c>
      <c r="J5375">
        <v>112.334</v>
      </c>
      <c r="K5375">
        <v>36.786456305564101</v>
      </c>
      <c r="L5375">
        <v>79.971079476106695</v>
      </c>
      <c r="M5375">
        <v>64.528225364741303</v>
      </c>
      <c r="N5375">
        <v>100</v>
      </c>
      <c r="O5375" t="s">
        <v>18</v>
      </c>
      <c r="P5375" t="s">
        <v>19</v>
      </c>
    </row>
    <row r="5376" spans="1:16" x14ac:dyDescent="0.35">
      <c r="A5376" s="1">
        <v>45138</v>
      </c>
      <c r="B5376" t="s">
        <v>26</v>
      </c>
      <c r="C5376" t="s">
        <v>29</v>
      </c>
      <c r="D5376">
        <v>12460</v>
      </c>
      <c r="E5376">
        <v>52.520714479839697</v>
      </c>
      <c r="F5376">
        <v>1.36208492344535</v>
      </c>
      <c r="G5376">
        <v>33.172105593450603</v>
      </c>
      <c r="H5376">
        <v>59.579845676145801</v>
      </c>
      <c r="I5376">
        <v>2</v>
      </c>
      <c r="J5376">
        <v>74.92</v>
      </c>
      <c r="K5376">
        <v>64.352554421863303</v>
      </c>
      <c r="L5376">
        <v>63.451706230243197</v>
      </c>
      <c r="M5376">
        <v>57.892720327820598</v>
      </c>
      <c r="N5376">
        <v>185</v>
      </c>
      <c r="O5376" t="s">
        <v>18</v>
      </c>
      <c r="P5376" t="s">
        <v>19</v>
      </c>
    </row>
    <row r="5377" spans="1:16" x14ac:dyDescent="0.35">
      <c r="A5377" s="1">
        <v>45138</v>
      </c>
      <c r="B5377" t="s">
        <v>30</v>
      </c>
      <c r="C5377" t="s">
        <v>31</v>
      </c>
      <c r="D5377">
        <v>22294</v>
      </c>
      <c r="E5377">
        <v>51.750993442350001</v>
      </c>
      <c r="F5377">
        <v>1.03305508694401</v>
      </c>
      <c r="G5377">
        <v>78.953713808378595</v>
      </c>
      <c r="H5377">
        <v>100</v>
      </c>
      <c r="I5377">
        <v>2</v>
      </c>
      <c r="J5377">
        <v>94.587999999999994</v>
      </c>
      <c r="K5377">
        <v>24.316476259508899</v>
      </c>
      <c r="L5377">
        <v>90.661848749657693</v>
      </c>
      <c r="M5377">
        <v>90.318960780261193</v>
      </c>
      <c r="N5377">
        <v>122</v>
      </c>
      <c r="O5377" t="s">
        <v>18</v>
      </c>
      <c r="P5377" t="s">
        <v>19</v>
      </c>
    </row>
    <row r="5378" spans="1:16" x14ac:dyDescent="0.35">
      <c r="A5378" s="1">
        <v>45138</v>
      </c>
      <c r="B5378" t="s">
        <v>30</v>
      </c>
      <c r="C5378" t="s">
        <v>32</v>
      </c>
      <c r="D5378">
        <v>34185</v>
      </c>
      <c r="E5378">
        <v>20</v>
      </c>
      <c r="F5378">
        <v>1.5</v>
      </c>
      <c r="G5378">
        <v>100</v>
      </c>
      <c r="H5378">
        <v>100</v>
      </c>
      <c r="I5378">
        <v>2</v>
      </c>
      <c r="J5378">
        <v>118.37</v>
      </c>
      <c r="K5378">
        <v>18.7380709049418</v>
      </c>
      <c r="L5378">
        <v>73.432835390382706</v>
      </c>
      <c r="M5378">
        <v>79.089936186069707</v>
      </c>
      <c r="N5378">
        <v>102</v>
      </c>
      <c r="O5378" t="s">
        <v>18</v>
      </c>
      <c r="P5378" t="s">
        <v>19</v>
      </c>
    </row>
    <row r="5379" spans="1:16" x14ac:dyDescent="0.35">
      <c r="A5379" s="1">
        <v>45138</v>
      </c>
      <c r="B5379" t="s">
        <v>33</v>
      </c>
      <c r="C5379" t="s">
        <v>34</v>
      </c>
      <c r="D5379">
        <v>30272</v>
      </c>
      <c r="E5379">
        <v>34.419397943441503</v>
      </c>
      <c r="F5379">
        <v>1.5</v>
      </c>
      <c r="G5379">
        <v>96.277544078281593</v>
      </c>
      <c r="H5379">
        <v>100</v>
      </c>
      <c r="I5379">
        <v>4</v>
      </c>
      <c r="J5379">
        <v>110.544</v>
      </c>
      <c r="K5379">
        <v>75.362110916736199</v>
      </c>
      <c r="L5379">
        <v>65.546961344959001</v>
      </c>
      <c r="M5379">
        <v>65.819467070178106</v>
      </c>
      <c r="N5379">
        <v>101</v>
      </c>
      <c r="O5379" t="s">
        <v>39</v>
      </c>
      <c r="P5379" t="s">
        <v>19</v>
      </c>
    </row>
    <row r="5380" spans="1:16" x14ac:dyDescent="0.35">
      <c r="A5380" s="1">
        <v>45139</v>
      </c>
      <c r="B5380" t="s">
        <v>16</v>
      </c>
      <c r="C5380" t="s">
        <v>17</v>
      </c>
      <c r="D5380">
        <v>22729</v>
      </c>
      <c r="E5380">
        <v>45.092659519222401</v>
      </c>
      <c r="F5380">
        <v>1.0912594739699899</v>
      </c>
      <c r="G5380">
        <v>72.929954657634198</v>
      </c>
      <c r="H5380">
        <v>100</v>
      </c>
      <c r="I5380">
        <v>1</v>
      </c>
      <c r="J5380">
        <v>95.457999999999998</v>
      </c>
      <c r="K5380">
        <v>64.788469154537495</v>
      </c>
      <c r="L5380">
        <v>97.726364126060801</v>
      </c>
      <c r="M5380">
        <v>88.739200425209702</v>
      </c>
      <c r="N5380">
        <v>87</v>
      </c>
      <c r="O5380" t="s">
        <v>39</v>
      </c>
      <c r="P5380" t="s">
        <v>19</v>
      </c>
    </row>
    <row r="5381" spans="1:16" x14ac:dyDescent="0.35">
      <c r="A5381" s="1">
        <v>45139</v>
      </c>
      <c r="B5381" t="s">
        <v>16</v>
      </c>
      <c r="C5381" t="s">
        <v>20</v>
      </c>
      <c r="D5381">
        <v>27637</v>
      </c>
      <c r="E5381">
        <v>38.756810811781598</v>
      </c>
      <c r="F5381">
        <v>1.5</v>
      </c>
      <c r="G5381">
        <v>97.859586976011698</v>
      </c>
      <c r="H5381">
        <v>100</v>
      </c>
      <c r="I5381">
        <v>1</v>
      </c>
      <c r="J5381">
        <v>105.274</v>
      </c>
      <c r="K5381">
        <v>79.252630044279599</v>
      </c>
      <c r="L5381">
        <v>90.886109941726403</v>
      </c>
      <c r="M5381">
        <v>55.206648473527501</v>
      </c>
      <c r="N5381">
        <v>106</v>
      </c>
      <c r="O5381" t="s">
        <v>18</v>
      </c>
      <c r="P5381" t="s">
        <v>19</v>
      </c>
    </row>
    <row r="5382" spans="1:16" x14ac:dyDescent="0.35">
      <c r="A5382" s="1">
        <v>45139</v>
      </c>
      <c r="B5382" t="s">
        <v>21</v>
      </c>
      <c r="C5382" t="s">
        <v>22</v>
      </c>
      <c r="D5382">
        <v>41056</v>
      </c>
      <c r="E5382">
        <v>45.642926395360597</v>
      </c>
      <c r="F5382">
        <v>1.5</v>
      </c>
      <c r="G5382">
        <v>100</v>
      </c>
      <c r="H5382">
        <v>100</v>
      </c>
      <c r="I5382">
        <v>2</v>
      </c>
      <c r="J5382">
        <v>132.11199999999999</v>
      </c>
      <c r="K5382">
        <v>27.891759736237798</v>
      </c>
      <c r="L5382">
        <v>90.878082736114806</v>
      </c>
      <c r="M5382">
        <v>86.868705090651702</v>
      </c>
      <c r="N5382">
        <v>110</v>
      </c>
      <c r="O5382" t="s">
        <v>18</v>
      </c>
      <c r="P5382" t="s">
        <v>19</v>
      </c>
    </row>
    <row r="5383" spans="1:16" x14ac:dyDescent="0.35">
      <c r="A5383" s="1">
        <v>45139</v>
      </c>
      <c r="B5383" t="s">
        <v>21</v>
      </c>
      <c r="C5383" t="s">
        <v>42</v>
      </c>
      <c r="D5383">
        <v>17890</v>
      </c>
      <c r="E5383">
        <v>45.752456785244703</v>
      </c>
      <c r="F5383">
        <v>1.2952207931599899</v>
      </c>
      <c r="G5383">
        <v>54.9642701572783</v>
      </c>
      <c r="H5383">
        <v>88.425695047229397</v>
      </c>
      <c r="I5383">
        <v>0</v>
      </c>
      <c r="J5383">
        <v>85.78</v>
      </c>
      <c r="K5383">
        <v>10.4367146688374</v>
      </c>
      <c r="L5383">
        <v>77.005366284870206</v>
      </c>
      <c r="M5383">
        <v>86.396806368007901</v>
      </c>
      <c r="N5383">
        <v>112</v>
      </c>
      <c r="O5383" t="s">
        <v>18</v>
      </c>
      <c r="P5383" t="s">
        <v>19</v>
      </c>
    </row>
    <row r="5384" spans="1:16" x14ac:dyDescent="0.35">
      <c r="A5384" s="1">
        <v>45139</v>
      </c>
      <c r="B5384" t="s">
        <v>23</v>
      </c>
      <c r="C5384" t="s">
        <v>24</v>
      </c>
      <c r="D5384">
        <v>48650</v>
      </c>
      <c r="E5384">
        <v>36.530100480442599</v>
      </c>
      <c r="F5384">
        <v>1.5</v>
      </c>
      <c r="G5384">
        <v>100</v>
      </c>
      <c r="H5384">
        <v>100</v>
      </c>
      <c r="I5384">
        <v>2</v>
      </c>
      <c r="J5384">
        <v>147.30000000000001</v>
      </c>
      <c r="K5384">
        <v>53.235926048142602</v>
      </c>
      <c r="L5384">
        <v>88.856154253905501</v>
      </c>
      <c r="M5384">
        <v>73.763779575155894</v>
      </c>
      <c r="N5384">
        <v>93</v>
      </c>
      <c r="O5384" t="s">
        <v>39</v>
      </c>
      <c r="P5384" t="s">
        <v>19</v>
      </c>
    </row>
    <row r="5385" spans="1:16" x14ac:dyDescent="0.35">
      <c r="A5385" s="1">
        <v>45139</v>
      </c>
      <c r="B5385" t="s">
        <v>44</v>
      </c>
      <c r="C5385" t="s">
        <v>45</v>
      </c>
      <c r="D5385">
        <v>15570</v>
      </c>
      <c r="E5385">
        <v>21.994137253880002</v>
      </c>
      <c r="F5385">
        <v>1.1845172818447101</v>
      </c>
      <c r="G5385">
        <v>52.380967841177799</v>
      </c>
      <c r="H5385">
        <v>75.622041510157402</v>
      </c>
      <c r="I5385">
        <v>0</v>
      </c>
      <c r="J5385">
        <v>81.14</v>
      </c>
      <c r="K5385">
        <v>16.964622469149699</v>
      </c>
      <c r="L5385">
        <v>67.067519216386899</v>
      </c>
      <c r="M5385">
        <v>54.401608486122697</v>
      </c>
      <c r="N5385">
        <v>90</v>
      </c>
      <c r="O5385" t="s">
        <v>18</v>
      </c>
      <c r="P5385" t="s">
        <v>19</v>
      </c>
    </row>
    <row r="5386" spans="1:16" x14ac:dyDescent="0.35">
      <c r="A5386" s="1">
        <v>45139</v>
      </c>
      <c r="B5386" t="s">
        <v>26</v>
      </c>
      <c r="C5386" t="s">
        <v>27</v>
      </c>
      <c r="D5386">
        <v>34602</v>
      </c>
      <c r="E5386">
        <v>23.885636046753898</v>
      </c>
      <c r="F5386">
        <v>1.5</v>
      </c>
      <c r="G5386">
        <v>100</v>
      </c>
      <c r="H5386">
        <v>100</v>
      </c>
      <c r="I5386">
        <v>2</v>
      </c>
      <c r="J5386">
        <v>119.20399999999999</v>
      </c>
      <c r="K5386">
        <v>57.827607244977898</v>
      </c>
      <c r="L5386">
        <v>61.8871824802427</v>
      </c>
      <c r="M5386">
        <v>64.073683556789106</v>
      </c>
      <c r="N5386">
        <v>105</v>
      </c>
      <c r="O5386" t="s">
        <v>18</v>
      </c>
      <c r="P5386" t="s">
        <v>19</v>
      </c>
    </row>
    <row r="5387" spans="1:16" x14ac:dyDescent="0.35">
      <c r="A5387" s="1">
        <v>45139</v>
      </c>
      <c r="B5387" t="s">
        <v>26</v>
      </c>
      <c r="C5387" t="s">
        <v>29</v>
      </c>
      <c r="D5387">
        <v>40973</v>
      </c>
      <c r="E5387">
        <v>34.0561729960816</v>
      </c>
      <c r="F5387">
        <v>1.5</v>
      </c>
      <c r="G5387">
        <v>100</v>
      </c>
      <c r="H5387">
        <v>100</v>
      </c>
      <c r="I5387">
        <v>2</v>
      </c>
      <c r="J5387">
        <v>131.946</v>
      </c>
      <c r="K5387">
        <v>25.873859004079002</v>
      </c>
      <c r="L5387">
        <v>87.4682731476382</v>
      </c>
      <c r="M5387">
        <v>66.145997277198006</v>
      </c>
      <c r="N5387">
        <v>101</v>
      </c>
      <c r="O5387" t="s">
        <v>18</v>
      </c>
      <c r="P5387" t="s">
        <v>19</v>
      </c>
    </row>
    <row r="5388" spans="1:16" x14ac:dyDescent="0.35">
      <c r="A5388" s="1">
        <v>45139</v>
      </c>
      <c r="B5388" t="s">
        <v>30</v>
      </c>
      <c r="C5388" t="s">
        <v>31</v>
      </c>
      <c r="D5388">
        <v>28318</v>
      </c>
      <c r="E5388">
        <v>30.587453373553799</v>
      </c>
      <c r="F5388">
        <v>1.5</v>
      </c>
      <c r="G5388">
        <v>100</v>
      </c>
      <c r="H5388">
        <v>100</v>
      </c>
      <c r="I5388">
        <v>3</v>
      </c>
      <c r="J5388">
        <v>106.636</v>
      </c>
      <c r="K5388">
        <v>67.382214496638198</v>
      </c>
      <c r="L5388">
        <v>61.738448022812399</v>
      </c>
      <c r="M5388">
        <v>59.050637025045603</v>
      </c>
      <c r="N5388">
        <v>97</v>
      </c>
      <c r="O5388" t="s">
        <v>18</v>
      </c>
      <c r="P5388" t="s">
        <v>19</v>
      </c>
    </row>
    <row r="5389" spans="1:16" x14ac:dyDescent="0.35">
      <c r="A5389" s="1">
        <v>45139</v>
      </c>
      <c r="B5389" t="s">
        <v>33</v>
      </c>
      <c r="C5389" t="s">
        <v>34</v>
      </c>
      <c r="D5389">
        <v>18152</v>
      </c>
      <c r="E5389">
        <v>52.0755887185055</v>
      </c>
      <c r="F5389">
        <v>1.1535287260748299</v>
      </c>
      <c r="G5389">
        <v>65.575917588218701</v>
      </c>
      <c r="H5389">
        <v>89.518411410604898</v>
      </c>
      <c r="I5389">
        <v>0</v>
      </c>
      <c r="J5389">
        <v>86.304000000000002</v>
      </c>
      <c r="K5389">
        <v>28.862148043935001</v>
      </c>
      <c r="L5389">
        <v>63.234441098041998</v>
      </c>
      <c r="M5389">
        <v>83.708457720187695</v>
      </c>
      <c r="N5389">
        <v>82</v>
      </c>
      <c r="O5389" t="s">
        <v>39</v>
      </c>
      <c r="P5389" t="s">
        <v>19</v>
      </c>
    </row>
    <row r="5390" spans="1:16" x14ac:dyDescent="0.35">
      <c r="A5390" s="1">
        <v>45139</v>
      </c>
      <c r="B5390" t="s">
        <v>33</v>
      </c>
      <c r="C5390" t="s">
        <v>35</v>
      </c>
      <c r="D5390">
        <v>47271</v>
      </c>
      <c r="E5390">
        <v>39.975699639945198</v>
      </c>
      <c r="F5390">
        <v>1.5</v>
      </c>
      <c r="G5390">
        <v>100</v>
      </c>
      <c r="H5390">
        <v>100</v>
      </c>
      <c r="I5390">
        <v>2</v>
      </c>
      <c r="J5390">
        <v>144.542</v>
      </c>
      <c r="K5390">
        <v>37.907294346193801</v>
      </c>
      <c r="L5390">
        <v>62.976171412749999</v>
      </c>
      <c r="M5390">
        <v>99.775243995463597</v>
      </c>
      <c r="N5390">
        <v>103</v>
      </c>
      <c r="O5390" t="s">
        <v>18</v>
      </c>
      <c r="P5390" t="s">
        <v>19</v>
      </c>
    </row>
    <row r="5391" spans="1:16" x14ac:dyDescent="0.35">
      <c r="A5391" s="1">
        <v>45139</v>
      </c>
      <c r="B5391" t="s">
        <v>36</v>
      </c>
      <c r="C5391" t="s">
        <v>37</v>
      </c>
      <c r="D5391">
        <v>23648</v>
      </c>
      <c r="E5391">
        <v>24.261711008294998</v>
      </c>
      <c r="F5391">
        <v>1.2881075348187201</v>
      </c>
      <c r="G5391">
        <v>76.675771198425593</v>
      </c>
      <c r="H5391">
        <v>100</v>
      </c>
      <c r="I5391">
        <v>2</v>
      </c>
      <c r="J5391">
        <v>97.295999999999907</v>
      </c>
      <c r="K5391">
        <v>11.1418943235517</v>
      </c>
      <c r="L5391">
        <v>90.808615055798597</v>
      </c>
      <c r="M5391">
        <v>58.0667520165402</v>
      </c>
      <c r="N5391">
        <v>104</v>
      </c>
      <c r="O5391" t="s">
        <v>18</v>
      </c>
      <c r="P5391" t="s">
        <v>19</v>
      </c>
    </row>
    <row r="5392" spans="1:16" x14ac:dyDescent="0.35">
      <c r="A5392" s="1">
        <v>45140</v>
      </c>
      <c r="B5392" t="s">
        <v>16</v>
      </c>
      <c r="C5392" t="s">
        <v>17</v>
      </c>
      <c r="D5392">
        <v>39967</v>
      </c>
      <c r="E5392">
        <v>34.571943869579897</v>
      </c>
      <c r="F5392">
        <v>1.5</v>
      </c>
      <c r="G5392">
        <v>100</v>
      </c>
      <c r="H5392">
        <v>100</v>
      </c>
      <c r="I5392">
        <v>1</v>
      </c>
      <c r="J5392">
        <v>129.934</v>
      </c>
      <c r="K5392">
        <v>45.091219211778203</v>
      </c>
      <c r="L5392">
        <v>79.619974756471194</v>
      </c>
      <c r="M5392">
        <v>77.310321994654302</v>
      </c>
      <c r="N5392">
        <v>66</v>
      </c>
      <c r="O5392" t="s">
        <v>18</v>
      </c>
      <c r="P5392" t="s">
        <v>19</v>
      </c>
    </row>
    <row r="5393" spans="1:16" x14ac:dyDescent="0.35">
      <c r="A5393" s="1">
        <v>45140</v>
      </c>
      <c r="B5393" t="s">
        <v>16</v>
      </c>
      <c r="C5393" t="s">
        <v>20</v>
      </c>
      <c r="D5393">
        <v>25464</v>
      </c>
      <c r="E5393">
        <v>20</v>
      </c>
      <c r="F5393">
        <v>1.5</v>
      </c>
      <c r="G5393">
        <v>86.712179278031599</v>
      </c>
      <c r="H5393">
        <v>100</v>
      </c>
      <c r="I5393">
        <v>2</v>
      </c>
      <c r="J5393">
        <v>100.928</v>
      </c>
      <c r="K5393">
        <v>26.502191999559098</v>
      </c>
      <c r="L5393">
        <v>95.617366924754194</v>
      </c>
      <c r="M5393">
        <v>82.372500476841495</v>
      </c>
      <c r="N5393">
        <v>94</v>
      </c>
      <c r="O5393" t="s">
        <v>38</v>
      </c>
      <c r="P5393" t="s">
        <v>40</v>
      </c>
    </row>
    <row r="5394" spans="1:16" x14ac:dyDescent="0.35">
      <c r="A5394" s="1">
        <v>45140</v>
      </c>
      <c r="B5394" t="s">
        <v>23</v>
      </c>
      <c r="C5394" t="s">
        <v>24</v>
      </c>
      <c r="D5394">
        <v>68275</v>
      </c>
      <c r="E5394">
        <v>38.300459621875397</v>
      </c>
      <c r="F5394">
        <v>1.5</v>
      </c>
      <c r="G5394">
        <v>100</v>
      </c>
      <c r="H5394">
        <v>100</v>
      </c>
      <c r="I5394">
        <v>1</v>
      </c>
      <c r="J5394">
        <v>186.55</v>
      </c>
      <c r="K5394">
        <v>74.3188184642067</v>
      </c>
      <c r="L5394">
        <v>62.732899822864702</v>
      </c>
      <c r="M5394">
        <v>55.235440081010303</v>
      </c>
      <c r="N5394">
        <v>88</v>
      </c>
      <c r="O5394" t="s">
        <v>18</v>
      </c>
      <c r="P5394" t="s">
        <v>19</v>
      </c>
    </row>
    <row r="5395" spans="1:16" x14ac:dyDescent="0.35">
      <c r="A5395" s="1">
        <v>45140</v>
      </c>
      <c r="B5395" t="s">
        <v>23</v>
      </c>
      <c r="C5395" t="s">
        <v>25</v>
      </c>
      <c r="D5395">
        <v>48207</v>
      </c>
      <c r="E5395">
        <v>33.926982533894297</v>
      </c>
      <c r="F5395">
        <v>1.5</v>
      </c>
      <c r="G5395">
        <v>100</v>
      </c>
      <c r="H5395">
        <v>100</v>
      </c>
      <c r="I5395">
        <v>6</v>
      </c>
      <c r="J5395">
        <v>146.41399999999999</v>
      </c>
      <c r="K5395">
        <v>56.290697537913402</v>
      </c>
      <c r="L5395">
        <v>65.224684374563395</v>
      </c>
      <c r="M5395">
        <v>80.2963879215568</v>
      </c>
      <c r="N5395">
        <v>106</v>
      </c>
      <c r="O5395" t="s">
        <v>18</v>
      </c>
      <c r="P5395" t="s">
        <v>19</v>
      </c>
    </row>
    <row r="5396" spans="1:16" x14ac:dyDescent="0.35">
      <c r="A5396" s="1">
        <v>45140</v>
      </c>
      <c r="B5396" t="s">
        <v>26</v>
      </c>
      <c r="C5396" t="s">
        <v>27</v>
      </c>
      <c r="D5396">
        <v>43586</v>
      </c>
      <c r="E5396">
        <v>39.623017868443398</v>
      </c>
      <c r="F5396">
        <v>1.5</v>
      </c>
      <c r="G5396">
        <v>100</v>
      </c>
      <c r="H5396">
        <v>100</v>
      </c>
      <c r="I5396">
        <v>0</v>
      </c>
      <c r="J5396">
        <v>137.172</v>
      </c>
      <c r="K5396">
        <v>54.311163757862701</v>
      </c>
      <c r="L5396">
        <v>86.722756369959797</v>
      </c>
      <c r="M5396">
        <v>83.236593820414498</v>
      </c>
      <c r="N5396">
        <v>79</v>
      </c>
      <c r="O5396" t="s">
        <v>38</v>
      </c>
      <c r="P5396" t="s">
        <v>19</v>
      </c>
    </row>
    <row r="5397" spans="1:16" x14ac:dyDescent="0.35">
      <c r="A5397" s="1">
        <v>45140</v>
      </c>
      <c r="B5397" t="s">
        <v>26</v>
      </c>
      <c r="C5397" t="s">
        <v>29</v>
      </c>
      <c r="D5397">
        <v>30385</v>
      </c>
      <c r="E5397">
        <v>34.919233349423699</v>
      </c>
      <c r="F5397">
        <v>1.5</v>
      </c>
      <c r="G5397">
        <v>100</v>
      </c>
      <c r="H5397">
        <v>100</v>
      </c>
      <c r="I5397">
        <v>3</v>
      </c>
      <c r="J5397">
        <v>110.77</v>
      </c>
      <c r="K5397">
        <v>48.429265749162802</v>
      </c>
      <c r="L5397">
        <v>70.674542967140198</v>
      </c>
      <c r="M5397">
        <v>60.194779986849198</v>
      </c>
      <c r="N5397">
        <v>101</v>
      </c>
      <c r="O5397" t="s">
        <v>18</v>
      </c>
      <c r="P5397" t="s">
        <v>19</v>
      </c>
    </row>
    <row r="5398" spans="1:16" x14ac:dyDescent="0.35">
      <c r="A5398" s="1">
        <v>45140</v>
      </c>
      <c r="B5398" t="s">
        <v>30</v>
      </c>
      <c r="C5398" t="s">
        <v>32</v>
      </c>
      <c r="D5398">
        <v>33016</v>
      </c>
      <c r="E5398">
        <v>38.283132095234201</v>
      </c>
      <c r="F5398">
        <v>1.5</v>
      </c>
      <c r="G5398">
        <v>100</v>
      </c>
      <c r="H5398">
        <v>100</v>
      </c>
      <c r="I5398">
        <v>0</v>
      </c>
      <c r="J5398">
        <v>116.032</v>
      </c>
      <c r="K5398">
        <v>28.690577426999599</v>
      </c>
      <c r="L5398">
        <v>60.604318692014999</v>
      </c>
      <c r="M5398">
        <v>72.6705250496139</v>
      </c>
      <c r="N5398">
        <v>89</v>
      </c>
      <c r="O5398" t="s">
        <v>18</v>
      </c>
      <c r="P5398" t="s">
        <v>40</v>
      </c>
    </row>
    <row r="5399" spans="1:16" x14ac:dyDescent="0.35">
      <c r="A5399" s="1">
        <v>45140</v>
      </c>
      <c r="B5399" t="s">
        <v>33</v>
      </c>
      <c r="C5399" t="s">
        <v>35</v>
      </c>
      <c r="D5399">
        <v>31481</v>
      </c>
      <c r="E5399">
        <v>41.956816219257497</v>
      </c>
      <c r="F5399">
        <v>1.5</v>
      </c>
      <c r="G5399">
        <v>100</v>
      </c>
      <c r="H5399">
        <v>100</v>
      </c>
      <c r="I5399">
        <v>1</v>
      </c>
      <c r="J5399">
        <v>112.962</v>
      </c>
      <c r="K5399">
        <v>49.825942840937302</v>
      </c>
      <c r="L5399">
        <v>69.921941877500302</v>
      </c>
      <c r="M5399">
        <v>67.232373318170303</v>
      </c>
      <c r="N5399">
        <v>88</v>
      </c>
      <c r="O5399" t="s">
        <v>38</v>
      </c>
      <c r="P5399" t="s">
        <v>19</v>
      </c>
    </row>
    <row r="5400" spans="1:16" x14ac:dyDescent="0.35">
      <c r="A5400" s="1">
        <v>45140</v>
      </c>
      <c r="B5400" t="s">
        <v>36</v>
      </c>
      <c r="C5400" t="s">
        <v>37</v>
      </c>
      <c r="D5400">
        <v>22373</v>
      </c>
      <c r="E5400">
        <v>63.271129821059901</v>
      </c>
      <c r="F5400">
        <v>1.29329499431475</v>
      </c>
      <c r="G5400">
        <v>70.168173274236196</v>
      </c>
      <c r="H5400">
        <v>100</v>
      </c>
      <c r="I5400">
        <v>3</v>
      </c>
      <c r="J5400">
        <v>94.745999999999995</v>
      </c>
      <c r="K5400">
        <v>76.225285042388805</v>
      </c>
      <c r="L5400">
        <v>62.239850621388101</v>
      </c>
      <c r="M5400">
        <v>65.646817249978994</v>
      </c>
      <c r="N5400">
        <v>106</v>
      </c>
      <c r="O5400" t="s">
        <v>18</v>
      </c>
      <c r="P5400" t="s">
        <v>40</v>
      </c>
    </row>
    <row r="5401" spans="1:16" x14ac:dyDescent="0.35">
      <c r="A5401" s="1">
        <v>45141</v>
      </c>
      <c r="B5401" t="s">
        <v>16</v>
      </c>
      <c r="C5401" t="s">
        <v>17</v>
      </c>
      <c r="D5401">
        <v>31832</v>
      </c>
      <c r="E5401">
        <v>28.841463298070298</v>
      </c>
      <c r="F5401">
        <v>1.5</v>
      </c>
      <c r="G5401">
        <v>100</v>
      </c>
      <c r="H5401">
        <v>100</v>
      </c>
      <c r="I5401">
        <v>2</v>
      </c>
      <c r="J5401">
        <v>113.664</v>
      </c>
      <c r="K5401">
        <v>25.525268421102801</v>
      </c>
      <c r="L5401">
        <v>80.017517286853604</v>
      </c>
      <c r="M5401">
        <v>75.367504737226099</v>
      </c>
      <c r="N5401">
        <v>100</v>
      </c>
      <c r="O5401" t="s">
        <v>18</v>
      </c>
      <c r="P5401" t="s">
        <v>19</v>
      </c>
    </row>
    <row r="5402" spans="1:16" x14ac:dyDescent="0.35">
      <c r="A5402" s="1">
        <v>45141</v>
      </c>
      <c r="B5402" t="s">
        <v>16</v>
      </c>
      <c r="C5402" t="s">
        <v>20</v>
      </c>
      <c r="D5402">
        <v>24246</v>
      </c>
      <c r="E5402">
        <v>30.9771822464289</v>
      </c>
      <c r="F5402">
        <v>1.20955745739096</v>
      </c>
      <c r="G5402">
        <v>80.950882799350495</v>
      </c>
      <c r="H5402">
        <v>100</v>
      </c>
      <c r="I5402">
        <v>3</v>
      </c>
      <c r="J5402">
        <v>98.491999999999905</v>
      </c>
      <c r="K5402">
        <v>14.7928452555324</v>
      </c>
      <c r="L5402">
        <v>99.484038352039306</v>
      </c>
      <c r="M5402">
        <v>88.069325783200796</v>
      </c>
      <c r="N5402">
        <v>103</v>
      </c>
      <c r="O5402" t="s">
        <v>39</v>
      </c>
      <c r="P5402" t="s">
        <v>19</v>
      </c>
    </row>
    <row r="5403" spans="1:16" x14ac:dyDescent="0.35">
      <c r="A5403" s="1">
        <v>45141</v>
      </c>
      <c r="B5403" t="s">
        <v>21</v>
      </c>
      <c r="C5403" t="s">
        <v>22</v>
      </c>
      <c r="D5403">
        <v>6181</v>
      </c>
      <c r="E5403">
        <v>39.676687051988502</v>
      </c>
      <c r="F5403">
        <v>1.1144593635467901</v>
      </c>
      <c r="G5403">
        <v>25.099465613969599</v>
      </c>
      <c r="H5403">
        <v>27.3853248800018</v>
      </c>
      <c r="I5403">
        <v>1</v>
      </c>
      <c r="J5403">
        <v>62.362000000000002</v>
      </c>
      <c r="K5403">
        <v>74.392140108351697</v>
      </c>
      <c r="L5403">
        <v>83.443498704602007</v>
      </c>
      <c r="M5403">
        <v>96.549077447191806</v>
      </c>
      <c r="N5403">
        <v>218</v>
      </c>
      <c r="O5403" t="s">
        <v>18</v>
      </c>
      <c r="P5403" t="s">
        <v>19</v>
      </c>
    </row>
    <row r="5404" spans="1:16" x14ac:dyDescent="0.35">
      <c r="A5404" s="1">
        <v>45141</v>
      </c>
      <c r="B5404" t="s">
        <v>21</v>
      </c>
      <c r="C5404" t="s">
        <v>42</v>
      </c>
      <c r="D5404">
        <v>21901</v>
      </c>
      <c r="E5404">
        <v>40.708912307520698</v>
      </c>
      <c r="F5404">
        <v>1.1225270407458801</v>
      </c>
      <c r="G5404">
        <v>73.993854760968304</v>
      </c>
      <c r="H5404">
        <v>100</v>
      </c>
      <c r="I5404">
        <v>2</v>
      </c>
      <c r="J5404">
        <v>93.801999999999893</v>
      </c>
      <c r="K5404">
        <v>13.940029052771701</v>
      </c>
      <c r="L5404">
        <v>99.633680594408105</v>
      </c>
      <c r="M5404">
        <v>94.132286282647499</v>
      </c>
      <c r="N5404">
        <v>93</v>
      </c>
      <c r="O5404" t="s">
        <v>43</v>
      </c>
      <c r="P5404" t="s">
        <v>19</v>
      </c>
    </row>
    <row r="5405" spans="1:16" x14ac:dyDescent="0.35">
      <c r="A5405" s="1">
        <v>45141</v>
      </c>
      <c r="B5405" t="s">
        <v>23</v>
      </c>
      <c r="C5405" t="s">
        <v>24</v>
      </c>
      <c r="D5405">
        <v>31590</v>
      </c>
      <c r="E5405">
        <v>30.054674671964001</v>
      </c>
      <c r="F5405">
        <v>1.5</v>
      </c>
      <c r="G5405">
        <v>100</v>
      </c>
      <c r="H5405">
        <v>100</v>
      </c>
      <c r="I5405">
        <v>4</v>
      </c>
      <c r="J5405">
        <v>113.18</v>
      </c>
      <c r="K5405">
        <v>72.703794783964199</v>
      </c>
      <c r="L5405">
        <v>88.094066761860205</v>
      </c>
      <c r="M5405">
        <v>83.411688103312301</v>
      </c>
      <c r="N5405">
        <v>104</v>
      </c>
      <c r="O5405" t="s">
        <v>18</v>
      </c>
      <c r="P5405" t="s">
        <v>19</v>
      </c>
    </row>
    <row r="5406" spans="1:16" x14ac:dyDescent="0.35">
      <c r="A5406" s="1">
        <v>45141</v>
      </c>
      <c r="B5406" t="s">
        <v>23</v>
      </c>
      <c r="C5406" t="s">
        <v>25</v>
      </c>
      <c r="D5406">
        <v>32628</v>
      </c>
      <c r="E5406">
        <v>45.965234160225798</v>
      </c>
      <c r="F5406">
        <v>1.5</v>
      </c>
      <c r="G5406">
        <v>100</v>
      </c>
      <c r="H5406">
        <v>100</v>
      </c>
      <c r="I5406">
        <v>1</v>
      </c>
      <c r="J5406">
        <v>115.256</v>
      </c>
      <c r="K5406">
        <v>64.668268088201998</v>
      </c>
      <c r="L5406">
        <v>81.278397877536406</v>
      </c>
      <c r="M5406">
        <v>56.601915972636398</v>
      </c>
      <c r="N5406">
        <v>90</v>
      </c>
      <c r="O5406" t="s">
        <v>39</v>
      </c>
      <c r="P5406" t="s">
        <v>19</v>
      </c>
    </row>
    <row r="5407" spans="1:16" x14ac:dyDescent="0.35">
      <c r="A5407" s="1">
        <v>45141</v>
      </c>
      <c r="B5407" t="s">
        <v>26</v>
      </c>
      <c r="C5407" t="s">
        <v>27</v>
      </c>
      <c r="D5407">
        <v>48222</v>
      </c>
      <c r="E5407">
        <v>29.996428823421699</v>
      </c>
      <c r="F5407">
        <v>1.5</v>
      </c>
      <c r="G5407">
        <v>100</v>
      </c>
      <c r="H5407">
        <v>100</v>
      </c>
      <c r="I5407">
        <v>1</v>
      </c>
      <c r="J5407">
        <v>146.44399999999999</v>
      </c>
      <c r="K5407">
        <v>10.2516809108108</v>
      </c>
      <c r="L5407">
        <v>60.762056082663101</v>
      </c>
      <c r="M5407">
        <v>75.745231964487601</v>
      </c>
      <c r="N5407">
        <v>100</v>
      </c>
      <c r="O5407" t="s">
        <v>39</v>
      </c>
      <c r="P5407" t="s">
        <v>40</v>
      </c>
    </row>
    <row r="5408" spans="1:16" x14ac:dyDescent="0.35">
      <c r="A5408" s="1">
        <v>45141</v>
      </c>
      <c r="B5408" t="s">
        <v>26</v>
      </c>
      <c r="C5408" t="s">
        <v>29</v>
      </c>
      <c r="D5408">
        <v>26389</v>
      </c>
      <c r="E5408">
        <v>44.748032925763297</v>
      </c>
      <c r="F5408">
        <v>1.5</v>
      </c>
      <c r="G5408">
        <v>94.411767224793095</v>
      </c>
      <c r="H5408">
        <v>100</v>
      </c>
      <c r="I5408">
        <v>1</v>
      </c>
      <c r="J5408">
        <v>102.777999999999</v>
      </c>
      <c r="K5408">
        <v>64.213331974307906</v>
      </c>
      <c r="L5408">
        <v>85.263785085261503</v>
      </c>
      <c r="M5408">
        <v>81.707189533042495</v>
      </c>
      <c r="N5408">
        <v>94</v>
      </c>
      <c r="O5408" t="s">
        <v>38</v>
      </c>
      <c r="P5408" t="s">
        <v>19</v>
      </c>
    </row>
    <row r="5409" spans="1:16" x14ac:dyDescent="0.35">
      <c r="A5409" s="1">
        <v>45141</v>
      </c>
      <c r="B5409" t="s">
        <v>30</v>
      </c>
      <c r="C5409" t="s">
        <v>31</v>
      </c>
      <c r="D5409">
        <v>26540</v>
      </c>
      <c r="E5409">
        <v>41.566308583942799</v>
      </c>
      <c r="F5409">
        <v>1.5</v>
      </c>
      <c r="G5409">
        <v>96.428256190884198</v>
      </c>
      <c r="H5409">
        <v>100</v>
      </c>
      <c r="I5409">
        <v>2</v>
      </c>
      <c r="J5409">
        <v>103.08</v>
      </c>
      <c r="K5409">
        <v>15.693712540770999</v>
      </c>
      <c r="L5409">
        <v>78.697350032788506</v>
      </c>
      <c r="M5409">
        <v>99.660750749926805</v>
      </c>
      <c r="N5409">
        <v>113</v>
      </c>
      <c r="O5409" t="s">
        <v>43</v>
      </c>
      <c r="P5409" t="s">
        <v>19</v>
      </c>
    </row>
    <row r="5410" spans="1:16" x14ac:dyDescent="0.35">
      <c r="A5410" s="1">
        <v>45141</v>
      </c>
      <c r="B5410" t="s">
        <v>30</v>
      </c>
      <c r="C5410" t="s">
        <v>32</v>
      </c>
      <c r="D5410">
        <v>30636</v>
      </c>
      <c r="E5410">
        <v>41.173649046423797</v>
      </c>
      <c r="F5410">
        <v>1.5</v>
      </c>
      <c r="G5410">
        <v>96.939246034130207</v>
      </c>
      <c r="H5410">
        <v>100</v>
      </c>
      <c r="I5410">
        <v>1</v>
      </c>
      <c r="J5410">
        <v>111.271999999999</v>
      </c>
      <c r="K5410">
        <v>62.697923501174799</v>
      </c>
      <c r="L5410">
        <v>92.939862745835995</v>
      </c>
      <c r="M5410">
        <v>70.569438581859799</v>
      </c>
      <c r="N5410">
        <v>97</v>
      </c>
      <c r="O5410" t="s">
        <v>18</v>
      </c>
      <c r="P5410" t="s">
        <v>19</v>
      </c>
    </row>
    <row r="5411" spans="1:16" x14ac:dyDescent="0.35">
      <c r="A5411" s="1">
        <v>45141</v>
      </c>
      <c r="B5411" t="s">
        <v>33</v>
      </c>
      <c r="C5411" t="s">
        <v>34</v>
      </c>
      <c r="D5411">
        <v>37864</v>
      </c>
      <c r="E5411">
        <v>30.502011441435702</v>
      </c>
      <c r="F5411">
        <v>1.5</v>
      </c>
      <c r="G5411">
        <v>100</v>
      </c>
      <c r="H5411">
        <v>100</v>
      </c>
      <c r="I5411">
        <v>2</v>
      </c>
      <c r="J5411">
        <v>125.72799999999999</v>
      </c>
      <c r="K5411">
        <v>23.016227198854502</v>
      </c>
      <c r="L5411">
        <v>90.781507960579702</v>
      </c>
      <c r="M5411">
        <v>75.274851513677604</v>
      </c>
      <c r="N5411">
        <v>86</v>
      </c>
      <c r="O5411" t="s">
        <v>18</v>
      </c>
      <c r="P5411" t="s">
        <v>19</v>
      </c>
    </row>
    <row r="5412" spans="1:16" x14ac:dyDescent="0.35">
      <c r="A5412" s="1">
        <v>45141</v>
      </c>
      <c r="B5412" t="s">
        <v>33</v>
      </c>
      <c r="C5412" t="s">
        <v>35</v>
      </c>
      <c r="D5412">
        <v>20140</v>
      </c>
      <c r="E5412">
        <v>42.370193678895099</v>
      </c>
      <c r="F5412">
        <v>1.0291146641565101</v>
      </c>
      <c r="G5412">
        <v>61.176778045442099</v>
      </c>
      <c r="H5412">
        <v>100</v>
      </c>
      <c r="I5412">
        <v>1</v>
      </c>
      <c r="J5412">
        <v>90.28</v>
      </c>
      <c r="K5412">
        <v>71.562920277774296</v>
      </c>
      <c r="L5412">
        <v>88.630585945142101</v>
      </c>
      <c r="M5412">
        <v>59.687142094145599</v>
      </c>
      <c r="N5412">
        <v>106</v>
      </c>
      <c r="O5412" t="s">
        <v>38</v>
      </c>
      <c r="P5412" t="s">
        <v>19</v>
      </c>
    </row>
    <row r="5413" spans="1:16" x14ac:dyDescent="0.35">
      <c r="A5413" s="1">
        <v>45141</v>
      </c>
      <c r="B5413" t="s">
        <v>36</v>
      </c>
      <c r="C5413" t="s">
        <v>37</v>
      </c>
      <c r="D5413">
        <v>24631</v>
      </c>
      <c r="E5413">
        <v>64.204617359925706</v>
      </c>
      <c r="F5413">
        <v>1.09727717601245</v>
      </c>
      <c r="G5413">
        <v>76.222957471355699</v>
      </c>
      <c r="H5413">
        <v>100</v>
      </c>
      <c r="I5413">
        <v>3</v>
      </c>
      <c r="J5413">
        <v>99.262</v>
      </c>
      <c r="K5413">
        <v>57.3196692524848</v>
      </c>
      <c r="L5413">
        <v>65.896777974517093</v>
      </c>
      <c r="M5413">
        <v>61.306646871669003</v>
      </c>
      <c r="N5413">
        <v>104</v>
      </c>
      <c r="O5413" t="s">
        <v>38</v>
      </c>
      <c r="P5413" t="s">
        <v>19</v>
      </c>
    </row>
    <row r="5414" spans="1:16" x14ac:dyDescent="0.35">
      <c r="A5414" s="1">
        <v>45141</v>
      </c>
      <c r="B5414" t="s">
        <v>36</v>
      </c>
      <c r="C5414" t="s">
        <v>41</v>
      </c>
      <c r="D5414">
        <v>23435</v>
      </c>
      <c r="E5414">
        <v>63.673818196510297</v>
      </c>
      <c r="F5414">
        <v>1.1813672007985501</v>
      </c>
      <c r="G5414">
        <v>73.488113239231396</v>
      </c>
      <c r="H5414">
        <v>100</v>
      </c>
      <c r="I5414">
        <v>1</v>
      </c>
      <c r="J5414">
        <v>96.87</v>
      </c>
      <c r="K5414">
        <v>33.498962408330797</v>
      </c>
      <c r="L5414">
        <v>78.766690934347494</v>
      </c>
      <c r="M5414">
        <v>53.151704477684</v>
      </c>
      <c r="N5414">
        <v>85</v>
      </c>
      <c r="O5414" t="s">
        <v>18</v>
      </c>
      <c r="P5414" t="s">
        <v>19</v>
      </c>
    </row>
    <row r="5415" spans="1:16" x14ac:dyDescent="0.35">
      <c r="A5415" s="1">
        <v>45142</v>
      </c>
      <c r="B5415" t="s">
        <v>16</v>
      </c>
      <c r="C5415" t="s">
        <v>17</v>
      </c>
      <c r="D5415">
        <v>49518</v>
      </c>
      <c r="E5415">
        <v>29.587800192291098</v>
      </c>
      <c r="F5415">
        <v>1.5</v>
      </c>
      <c r="G5415">
        <v>100</v>
      </c>
      <c r="H5415">
        <v>100</v>
      </c>
      <c r="I5415">
        <v>1</v>
      </c>
      <c r="J5415">
        <v>149.036</v>
      </c>
      <c r="K5415">
        <v>71.562224022505404</v>
      </c>
      <c r="L5415">
        <v>60.4849425040588</v>
      </c>
      <c r="M5415">
        <v>61.141764626873197</v>
      </c>
      <c r="N5415">
        <v>104</v>
      </c>
      <c r="O5415" t="s">
        <v>18</v>
      </c>
      <c r="P5415" t="s">
        <v>19</v>
      </c>
    </row>
    <row r="5416" spans="1:16" x14ac:dyDescent="0.35">
      <c r="A5416" s="1">
        <v>45142</v>
      </c>
      <c r="B5416" t="s">
        <v>16</v>
      </c>
      <c r="C5416" t="s">
        <v>20</v>
      </c>
      <c r="D5416">
        <v>50387</v>
      </c>
      <c r="E5416">
        <v>32.051096360696597</v>
      </c>
      <c r="F5416">
        <v>1.5</v>
      </c>
      <c r="G5416">
        <v>100</v>
      </c>
      <c r="H5416">
        <v>100</v>
      </c>
      <c r="I5416">
        <v>4</v>
      </c>
      <c r="J5416">
        <v>150.774</v>
      </c>
      <c r="K5416">
        <v>45.277553306326404</v>
      </c>
      <c r="L5416">
        <v>93.317077162102606</v>
      </c>
      <c r="M5416">
        <v>76.717034314739905</v>
      </c>
      <c r="N5416">
        <v>95</v>
      </c>
      <c r="O5416" t="s">
        <v>18</v>
      </c>
      <c r="P5416" t="s">
        <v>19</v>
      </c>
    </row>
    <row r="5417" spans="1:16" x14ac:dyDescent="0.35">
      <c r="A5417" s="1">
        <v>45142</v>
      </c>
      <c r="B5417" t="s">
        <v>21</v>
      </c>
      <c r="C5417" t="s">
        <v>42</v>
      </c>
      <c r="D5417">
        <v>16697</v>
      </c>
      <c r="E5417">
        <v>42.520493862368497</v>
      </c>
      <c r="F5417">
        <v>1.2601238462862401</v>
      </c>
      <c r="G5417">
        <v>49.995613955309899</v>
      </c>
      <c r="H5417">
        <v>87.582821108444605</v>
      </c>
      <c r="I5417">
        <v>0</v>
      </c>
      <c r="J5417">
        <v>83.394000000000005</v>
      </c>
      <c r="K5417">
        <v>56.3413494759046</v>
      </c>
      <c r="L5417">
        <v>78.096998221957307</v>
      </c>
      <c r="M5417">
        <v>54.8805940209607</v>
      </c>
      <c r="N5417">
        <v>108</v>
      </c>
      <c r="O5417" t="s">
        <v>18</v>
      </c>
      <c r="P5417" t="s">
        <v>19</v>
      </c>
    </row>
    <row r="5418" spans="1:16" x14ac:dyDescent="0.35">
      <c r="A5418" s="1">
        <v>45142</v>
      </c>
      <c r="B5418" t="s">
        <v>23</v>
      </c>
      <c r="C5418" t="s">
        <v>25</v>
      </c>
      <c r="D5418">
        <v>27815</v>
      </c>
      <c r="E5418">
        <v>32.098072099668897</v>
      </c>
      <c r="F5418">
        <v>1.5</v>
      </c>
      <c r="G5418">
        <v>84.972733711830699</v>
      </c>
      <c r="H5418">
        <v>100</v>
      </c>
      <c r="I5418">
        <v>3</v>
      </c>
      <c r="J5418">
        <v>105.63</v>
      </c>
      <c r="K5418">
        <v>65.549322217801603</v>
      </c>
      <c r="L5418">
        <v>65.797502352206493</v>
      </c>
      <c r="M5418">
        <v>54.095752342287902</v>
      </c>
      <c r="N5418">
        <v>114</v>
      </c>
      <c r="O5418" t="s">
        <v>18</v>
      </c>
      <c r="P5418" t="s">
        <v>19</v>
      </c>
    </row>
    <row r="5419" spans="1:16" x14ac:dyDescent="0.35">
      <c r="A5419" s="1">
        <v>45142</v>
      </c>
      <c r="B5419" t="s">
        <v>44</v>
      </c>
      <c r="C5419" t="s">
        <v>46</v>
      </c>
      <c r="D5419">
        <v>23003</v>
      </c>
      <c r="E5419">
        <v>40.219636087083501</v>
      </c>
      <c r="F5419">
        <v>1.34296615822091</v>
      </c>
      <c r="G5419">
        <v>69.509167028923301</v>
      </c>
      <c r="H5419">
        <v>100</v>
      </c>
      <c r="I5419">
        <v>1</v>
      </c>
      <c r="J5419">
        <v>96.006</v>
      </c>
      <c r="K5419">
        <v>76.689398721392394</v>
      </c>
      <c r="L5419">
        <v>73.5371060670482</v>
      </c>
      <c r="M5419">
        <v>67.384955149705206</v>
      </c>
      <c r="N5419">
        <v>106</v>
      </c>
      <c r="O5419" t="s">
        <v>18</v>
      </c>
      <c r="P5419" t="s">
        <v>19</v>
      </c>
    </row>
    <row r="5420" spans="1:16" x14ac:dyDescent="0.35">
      <c r="A5420" s="1">
        <v>45142</v>
      </c>
      <c r="B5420" t="s">
        <v>44</v>
      </c>
      <c r="C5420" t="s">
        <v>45</v>
      </c>
      <c r="D5420">
        <v>10782</v>
      </c>
      <c r="E5420">
        <v>43.601762389048297</v>
      </c>
      <c r="F5420">
        <v>1.00805636715281</v>
      </c>
      <c r="G5420">
        <v>37.9372901103781</v>
      </c>
      <c r="H5420">
        <v>50.968390335931304</v>
      </c>
      <c r="I5420">
        <v>0</v>
      </c>
      <c r="J5420">
        <v>71.563999999999993</v>
      </c>
      <c r="K5420">
        <v>15.6041555264951</v>
      </c>
      <c r="L5420">
        <v>64.035888689236998</v>
      </c>
      <c r="M5420">
        <v>57.721963618163301</v>
      </c>
      <c r="N5420">
        <v>222</v>
      </c>
      <c r="O5420" t="s">
        <v>28</v>
      </c>
      <c r="P5420" t="s">
        <v>19</v>
      </c>
    </row>
    <row r="5421" spans="1:16" x14ac:dyDescent="0.35">
      <c r="A5421" s="1">
        <v>45142</v>
      </c>
      <c r="B5421" t="s">
        <v>26</v>
      </c>
      <c r="C5421" t="s">
        <v>27</v>
      </c>
      <c r="D5421">
        <v>24044</v>
      </c>
      <c r="E5421">
        <v>43.587942789905703</v>
      </c>
      <c r="F5421">
        <v>1.02746507029545</v>
      </c>
      <c r="G5421">
        <v>84.846273206326003</v>
      </c>
      <c r="H5421">
        <v>100</v>
      </c>
      <c r="I5421">
        <v>0</v>
      </c>
      <c r="J5421">
        <v>98.087999999999994</v>
      </c>
      <c r="K5421">
        <v>76.475289732813195</v>
      </c>
      <c r="L5421">
        <v>67.390619812498798</v>
      </c>
      <c r="M5421">
        <v>92.221892696607995</v>
      </c>
      <c r="N5421">
        <v>123</v>
      </c>
      <c r="O5421" t="s">
        <v>18</v>
      </c>
      <c r="P5421" t="s">
        <v>19</v>
      </c>
    </row>
    <row r="5422" spans="1:16" x14ac:dyDescent="0.35">
      <c r="A5422" s="1">
        <v>45142</v>
      </c>
      <c r="B5422" t="s">
        <v>26</v>
      </c>
      <c r="C5422" t="s">
        <v>29</v>
      </c>
      <c r="D5422">
        <v>45939</v>
      </c>
      <c r="E5422">
        <v>24.238733045408701</v>
      </c>
      <c r="F5422">
        <v>1.5</v>
      </c>
      <c r="G5422">
        <v>100</v>
      </c>
      <c r="H5422">
        <v>100</v>
      </c>
      <c r="I5422">
        <v>1</v>
      </c>
      <c r="J5422">
        <v>141.87799999999999</v>
      </c>
      <c r="K5422">
        <v>76.912672741548903</v>
      </c>
      <c r="L5422">
        <v>93.523431017437801</v>
      </c>
      <c r="M5422">
        <v>66.142621198024003</v>
      </c>
      <c r="N5422">
        <v>107</v>
      </c>
      <c r="O5422" t="s">
        <v>39</v>
      </c>
      <c r="P5422" t="s">
        <v>19</v>
      </c>
    </row>
    <row r="5423" spans="1:16" x14ac:dyDescent="0.35">
      <c r="A5423" s="1">
        <v>45142</v>
      </c>
      <c r="B5423" t="s">
        <v>30</v>
      </c>
      <c r="C5423" t="s">
        <v>31</v>
      </c>
      <c r="D5423">
        <v>29111</v>
      </c>
      <c r="E5423">
        <v>32.525894018427699</v>
      </c>
      <c r="F5423">
        <v>1.5</v>
      </c>
      <c r="G5423">
        <v>87.894407055858807</v>
      </c>
      <c r="H5423">
        <v>100</v>
      </c>
      <c r="I5423">
        <v>0</v>
      </c>
      <c r="J5423">
        <v>108.22199999999999</v>
      </c>
      <c r="K5423">
        <v>12.5305798221353</v>
      </c>
      <c r="L5423">
        <v>83.271853781975395</v>
      </c>
      <c r="M5423">
        <v>80.527825989497899</v>
      </c>
      <c r="N5423">
        <v>90</v>
      </c>
      <c r="O5423" t="s">
        <v>28</v>
      </c>
      <c r="P5423" t="s">
        <v>19</v>
      </c>
    </row>
    <row r="5424" spans="1:16" x14ac:dyDescent="0.35">
      <c r="A5424" s="1">
        <v>45142</v>
      </c>
      <c r="B5424" t="s">
        <v>30</v>
      </c>
      <c r="C5424" t="s">
        <v>32</v>
      </c>
      <c r="D5424">
        <v>28347</v>
      </c>
      <c r="E5424">
        <v>40.054436872342499</v>
      </c>
      <c r="F5424">
        <v>1.5</v>
      </c>
      <c r="G5424">
        <v>89.848441477617698</v>
      </c>
      <c r="H5424">
        <v>100</v>
      </c>
      <c r="I5424">
        <v>5</v>
      </c>
      <c r="J5424">
        <v>106.694</v>
      </c>
      <c r="K5424">
        <v>13.155893848605601</v>
      </c>
      <c r="L5424">
        <v>70.6772830654633</v>
      </c>
      <c r="M5424">
        <v>80.458101538345204</v>
      </c>
      <c r="N5424">
        <v>98</v>
      </c>
      <c r="O5424" t="s">
        <v>18</v>
      </c>
      <c r="P5424" t="s">
        <v>19</v>
      </c>
    </row>
    <row r="5425" spans="1:16" x14ac:dyDescent="0.35">
      <c r="A5425" s="1">
        <v>45142</v>
      </c>
      <c r="B5425" t="s">
        <v>33</v>
      </c>
      <c r="C5425" t="s">
        <v>34</v>
      </c>
      <c r="D5425">
        <v>34113</v>
      </c>
      <c r="E5425">
        <v>36.911573069326501</v>
      </c>
      <c r="F5425">
        <v>1.5</v>
      </c>
      <c r="G5425">
        <v>100</v>
      </c>
      <c r="H5425">
        <v>100</v>
      </c>
      <c r="I5425">
        <v>1</v>
      </c>
      <c r="J5425">
        <v>118.226</v>
      </c>
      <c r="K5425">
        <v>31.518658990711401</v>
      </c>
      <c r="L5425">
        <v>95.973401764927701</v>
      </c>
      <c r="M5425">
        <v>51.625973655928597</v>
      </c>
      <c r="N5425">
        <v>124</v>
      </c>
      <c r="O5425" t="s">
        <v>18</v>
      </c>
      <c r="P5425" t="s">
        <v>19</v>
      </c>
    </row>
    <row r="5426" spans="1:16" x14ac:dyDescent="0.35">
      <c r="A5426" s="1">
        <v>45142</v>
      </c>
      <c r="B5426" t="s">
        <v>36</v>
      </c>
      <c r="C5426" t="s">
        <v>41</v>
      </c>
      <c r="D5426">
        <v>23938</v>
      </c>
      <c r="E5426">
        <v>41.876925827604097</v>
      </c>
      <c r="F5426">
        <v>1.0766350572260499</v>
      </c>
      <c r="G5426">
        <v>82.435776083979704</v>
      </c>
      <c r="H5426">
        <v>100</v>
      </c>
      <c r="I5426">
        <v>2</v>
      </c>
      <c r="J5426">
        <v>97.876000000000005</v>
      </c>
      <c r="K5426">
        <v>52.7297451219154</v>
      </c>
      <c r="L5426">
        <v>63.368948709509603</v>
      </c>
      <c r="M5426">
        <v>66.529598575856994</v>
      </c>
      <c r="N5426">
        <v>110</v>
      </c>
      <c r="O5426" t="s">
        <v>28</v>
      </c>
      <c r="P5426" t="s">
        <v>19</v>
      </c>
    </row>
    <row r="5427" spans="1:16" x14ac:dyDescent="0.35">
      <c r="A5427" s="1">
        <v>45143</v>
      </c>
      <c r="B5427" t="s">
        <v>16</v>
      </c>
      <c r="C5427" t="s">
        <v>17</v>
      </c>
      <c r="D5427">
        <v>25698</v>
      </c>
      <c r="E5427">
        <v>38.597971857484502</v>
      </c>
      <c r="F5427">
        <v>1.5</v>
      </c>
      <c r="G5427">
        <v>77.284885826536097</v>
      </c>
      <c r="H5427">
        <v>100</v>
      </c>
      <c r="I5427">
        <v>1</v>
      </c>
      <c r="J5427">
        <v>101.396</v>
      </c>
      <c r="K5427">
        <v>26.6289528691802</v>
      </c>
      <c r="L5427">
        <v>80.820042573493396</v>
      </c>
      <c r="M5427">
        <v>93.024604868026799</v>
      </c>
      <c r="N5427">
        <v>105</v>
      </c>
      <c r="O5427" t="s">
        <v>18</v>
      </c>
      <c r="P5427" t="s">
        <v>19</v>
      </c>
    </row>
    <row r="5428" spans="1:16" x14ac:dyDescent="0.35">
      <c r="A5428" s="1">
        <v>45143</v>
      </c>
      <c r="B5428" t="s">
        <v>16</v>
      </c>
      <c r="C5428" t="s">
        <v>20</v>
      </c>
      <c r="D5428">
        <v>10830</v>
      </c>
      <c r="E5428">
        <v>48.393182314426802</v>
      </c>
      <c r="F5428">
        <v>1.36797079831886</v>
      </c>
      <c r="G5428">
        <v>28.548393314115099</v>
      </c>
      <c r="H5428">
        <v>49.919748720781897</v>
      </c>
      <c r="I5428">
        <v>1</v>
      </c>
      <c r="J5428">
        <v>71.66</v>
      </c>
      <c r="K5428">
        <v>29.166761673940201</v>
      </c>
      <c r="L5428">
        <v>72.053640507785801</v>
      </c>
      <c r="M5428">
        <v>67.839481826290395</v>
      </c>
      <c r="N5428">
        <v>212</v>
      </c>
      <c r="O5428" t="s">
        <v>18</v>
      </c>
      <c r="P5428" t="s">
        <v>19</v>
      </c>
    </row>
    <row r="5429" spans="1:16" x14ac:dyDescent="0.35">
      <c r="A5429" s="1">
        <v>45143</v>
      </c>
      <c r="B5429" t="s">
        <v>21</v>
      </c>
      <c r="C5429" t="s">
        <v>42</v>
      </c>
      <c r="D5429">
        <v>25029</v>
      </c>
      <c r="E5429">
        <v>50.380145524821202</v>
      </c>
      <c r="F5429">
        <v>1.5</v>
      </c>
      <c r="G5429">
        <v>86.566954173938399</v>
      </c>
      <c r="H5429">
        <v>100</v>
      </c>
      <c r="I5429">
        <v>1</v>
      </c>
      <c r="J5429">
        <v>100.057999999999</v>
      </c>
      <c r="K5429">
        <v>16.612350814602099</v>
      </c>
      <c r="L5429">
        <v>91.305872675146901</v>
      </c>
      <c r="M5429">
        <v>82.746083393129993</v>
      </c>
      <c r="N5429">
        <v>102</v>
      </c>
      <c r="O5429" t="s">
        <v>39</v>
      </c>
      <c r="P5429" t="s">
        <v>40</v>
      </c>
    </row>
    <row r="5430" spans="1:16" x14ac:dyDescent="0.35">
      <c r="A5430" s="1">
        <v>45143</v>
      </c>
      <c r="B5430" t="s">
        <v>23</v>
      </c>
      <c r="C5430" t="s">
        <v>24</v>
      </c>
      <c r="D5430">
        <v>27640</v>
      </c>
      <c r="E5430">
        <v>39.581736012452602</v>
      </c>
      <c r="F5430">
        <v>1.5</v>
      </c>
      <c r="G5430">
        <v>95.033076928798295</v>
      </c>
      <c r="H5430">
        <v>100</v>
      </c>
      <c r="I5430">
        <v>0</v>
      </c>
      <c r="J5430">
        <v>105.28</v>
      </c>
      <c r="K5430">
        <v>28.128242086759101</v>
      </c>
      <c r="L5430">
        <v>86.939784963903506</v>
      </c>
      <c r="M5430">
        <v>85.560744093480295</v>
      </c>
      <c r="N5430">
        <v>102</v>
      </c>
      <c r="O5430" t="s">
        <v>18</v>
      </c>
      <c r="P5430" t="s">
        <v>19</v>
      </c>
    </row>
    <row r="5431" spans="1:16" x14ac:dyDescent="0.35">
      <c r="A5431" s="1">
        <v>45143</v>
      </c>
      <c r="B5431" t="s">
        <v>26</v>
      </c>
      <c r="C5431" t="s">
        <v>27</v>
      </c>
      <c r="D5431">
        <v>28564</v>
      </c>
      <c r="E5431">
        <v>35.953490294404403</v>
      </c>
      <c r="F5431">
        <v>1.5</v>
      </c>
      <c r="G5431">
        <v>90.1669509111466</v>
      </c>
      <c r="H5431">
        <v>100</v>
      </c>
      <c r="I5431">
        <v>5</v>
      </c>
      <c r="J5431">
        <v>107.128</v>
      </c>
      <c r="K5431">
        <v>60.016498528504798</v>
      </c>
      <c r="L5431">
        <v>95.1360943942516</v>
      </c>
      <c r="M5431">
        <v>57.6403455992739</v>
      </c>
      <c r="N5431">
        <v>100</v>
      </c>
      <c r="O5431" t="s">
        <v>18</v>
      </c>
      <c r="P5431" t="s">
        <v>40</v>
      </c>
    </row>
    <row r="5432" spans="1:16" x14ac:dyDescent="0.35">
      <c r="A5432" s="1">
        <v>45143</v>
      </c>
      <c r="B5432" t="s">
        <v>26</v>
      </c>
      <c r="C5432" t="s">
        <v>29</v>
      </c>
      <c r="D5432">
        <v>38123</v>
      </c>
      <c r="E5432">
        <v>23.974627638364801</v>
      </c>
      <c r="F5432">
        <v>1.5</v>
      </c>
      <c r="G5432">
        <v>100</v>
      </c>
      <c r="H5432">
        <v>100</v>
      </c>
      <c r="I5432">
        <v>3</v>
      </c>
      <c r="J5432">
        <v>126.246</v>
      </c>
      <c r="K5432">
        <v>36.814609470941697</v>
      </c>
      <c r="L5432">
        <v>84.073488672384798</v>
      </c>
      <c r="M5432">
        <v>50.023976071755897</v>
      </c>
      <c r="N5432">
        <v>86</v>
      </c>
      <c r="O5432" t="s">
        <v>18</v>
      </c>
      <c r="P5432" t="s">
        <v>19</v>
      </c>
    </row>
    <row r="5433" spans="1:16" x14ac:dyDescent="0.35">
      <c r="A5433" s="1">
        <v>45143</v>
      </c>
      <c r="B5433" t="s">
        <v>30</v>
      </c>
      <c r="C5433" t="s">
        <v>31</v>
      </c>
      <c r="D5433">
        <v>35331</v>
      </c>
      <c r="E5433">
        <v>24.58686780711</v>
      </c>
      <c r="F5433">
        <v>1.5</v>
      </c>
      <c r="G5433">
        <v>100</v>
      </c>
      <c r="H5433">
        <v>100</v>
      </c>
      <c r="I5433">
        <v>3</v>
      </c>
      <c r="J5433">
        <v>120.66200000000001</v>
      </c>
      <c r="K5433">
        <v>41.538907298487501</v>
      </c>
      <c r="L5433">
        <v>79.161382642394301</v>
      </c>
      <c r="M5433">
        <v>57.362274123185898</v>
      </c>
      <c r="N5433">
        <v>98</v>
      </c>
      <c r="O5433" t="s">
        <v>28</v>
      </c>
      <c r="P5433" t="s">
        <v>19</v>
      </c>
    </row>
    <row r="5434" spans="1:16" x14ac:dyDescent="0.35">
      <c r="A5434" s="1">
        <v>45143</v>
      </c>
      <c r="B5434" t="s">
        <v>33</v>
      </c>
      <c r="C5434" t="s">
        <v>35</v>
      </c>
      <c r="D5434">
        <v>32195</v>
      </c>
      <c r="E5434">
        <v>34.656378863757404</v>
      </c>
      <c r="F5434">
        <v>1.5</v>
      </c>
      <c r="G5434">
        <v>100</v>
      </c>
      <c r="H5434">
        <v>100</v>
      </c>
      <c r="I5434">
        <v>1</v>
      </c>
      <c r="J5434">
        <v>114.39</v>
      </c>
      <c r="K5434">
        <v>28.765946086548102</v>
      </c>
      <c r="L5434">
        <v>88.870617473673306</v>
      </c>
      <c r="M5434">
        <v>82.649822778047394</v>
      </c>
      <c r="N5434">
        <v>105</v>
      </c>
      <c r="O5434" t="s">
        <v>18</v>
      </c>
      <c r="P5434" t="s">
        <v>19</v>
      </c>
    </row>
    <row r="5435" spans="1:16" x14ac:dyDescent="0.35">
      <c r="A5435" s="1">
        <v>45143</v>
      </c>
      <c r="B5435" t="s">
        <v>36</v>
      </c>
      <c r="C5435" t="s">
        <v>37</v>
      </c>
      <c r="D5435">
        <v>32157</v>
      </c>
      <c r="E5435">
        <v>22.201825263095099</v>
      </c>
      <c r="F5435">
        <v>1.5</v>
      </c>
      <c r="G5435">
        <v>98.289589024029297</v>
      </c>
      <c r="H5435">
        <v>100</v>
      </c>
      <c r="I5435">
        <v>0</v>
      </c>
      <c r="J5435">
        <v>114.31399999999999</v>
      </c>
      <c r="K5435">
        <v>43.942977237396398</v>
      </c>
      <c r="L5435">
        <v>76.647643126200094</v>
      </c>
      <c r="M5435">
        <v>65.957735845902505</v>
      </c>
      <c r="N5435">
        <v>98</v>
      </c>
      <c r="O5435" t="s">
        <v>28</v>
      </c>
      <c r="P5435" t="s">
        <v>19</v>
      </c>
    </row>
    <row r="5436" spans="1:16" x14ac:dyDescent="0.35">
      <c r="A5436" s="1">
        <v>45143</v>
      </c>
      <c r="B5436" t="s">
        <v>36</v>
      </c>
      <c r="C5436" t="s">
        <v>41</v>
      </c>
      <c r="D5436">
        <v>20238</v>
      </c>
      <c r="E5436">
        <v>55.256398862146902</v>
      </c>
      <c r="F5436">
        <v>1.1708691801751201</v>
      </c>
      <c r="G5436">
        <v>64.213936425144894</v>
      </c>
      <c r="H5436">
        <v>98.794659020549801</v>
      </c>
      <c r="I5436">
        <v>0</v>
      </c>
      <c r="J5436">
        <v>90.475999999999999</v>
      </c>
      <c r="K5436">
        <v>61.561160539248</v>
      </c>
      <c r="L5436">
        <v>74.719033560625206</v>
      </c>
      <c r="M5436">
        <v>61.339297809722197</v>
      </c>
      <c r="N5436">
        <v>105</v>
      </c>
      <c r="O5436" t="s">
        <v>18</v>
      </c>
      <c r="P5436" t="s">
        <v>19</v>
      </c>
    </row>
    <row r="5437" spans="1:16" x14ac:dyDescent="0.35">
      <c r="A5437" s="1">
        <v>45144</v>
      </c>
      <c r="B5437" t="s">
        <v>16</v>
      </c>
      <c r="C5437" t="s">
        <v>20</v>
      </c>
      <c r="D5437">
        <v>55034</v>
      </c>
      <c r="E5437">
        <v>35.898780802625197</v>
      </c>
      <c r="F5437">
        <v>1.5</v>
      </c>
      <c r="G5437">
        <v>100</v>
      </c>
      <c r="H5437">
        <v>100</v>
      </c>
      <c r="I5437">
        <v>3</v>
      </c>
      <c r="J5437">
        <v>160.06799999999899</v>
      </c>
      <c r="K5437">
        <v>10.6983440063504</v>
      </c>
      <c r="L5437">
        <v>98.240616977365505</v>
      </c>
      <c r="M5437">
        <v>95.882235281735504</v>
      </c>
      <c r="N5437">
        <v>86</v>
      </c>
      <c r="O5437" t="s">
        <v>43</v>
      </c>
      <c r="P5437" t="s">
        <v>19</v>
      </c>
    </row>
    <row r="5438" spans="1:16" x14ac:dyDescent="0.35">
      <c r="A5438" s="1">
        <v>45144</v>
      </c>
      <c r="B5438" t="s">
        <v>21</v>
      </c>
      <c r="C5438" t="s">
        <v>42</v>
      </c>
      <c r="D5438">
        <v>8437</v>
      </c>
      <c r="E5438">
        <v>37.5448272754277</v>
      </c>
      <c r="F5438">
        <v>1.0549208760536299</v>
      </c>
      <c r="G5438">
        <v>18.198130743477201</v>
      </c>
      <c r="H5438">
        <v>44.941934733227598</v>
      </c>
      <c r="I5438">
        <v>1</v>
      </c>
      <c r="J5438">
        <v>66.873999999999995</v>
      </c>
      <c r="K5438">
        <v>50.437825062870999</v>
      </c>
      <c r="L5438">
        <v>61.822902588825002</v>
      </c>
      <c r="M5438">
        <v>51.079238632764799</v>
      </c>
      <c r="N5438">
        <v>214</v>
      </c>
      <c r="O5438" t="s">
        <v>39</v>
      </c>
      <c r="P5438" t="s">
        <v>40</v>
      </c>
    </row>
    <row r="5439" spans="1:16" x14ac:dyDescent="0.35">
      <c r="A5439" s="1">
        <v>45144</v>
      </c>
      <c r="B5439" t="s">
        <v>23</v>
      </c>
      <c r="C5439" t="s">
        <v>25</v>
      </c>
      <c r="D5439">
        <v>55017</v>
      </c>
      <c r="E5439">
        <v>22.4207014010351</v>
      </c>
      <c r="F5439">
        <v>1.5</v>
      </c>
      <c r="G5439">
        <v>100</v>
      </c>
      <c r="H5439">
        <v>100</v>
      </c>
      <c r="I5439">
        <v>0</v>
      </c>
      <c r="J5439">
        <v>160.03399999999999</v>
      </c>
      <c r="K5439">
        <v>13.7449547982408</v>
      </c>
      <c r="L5439">
        <v>87.845006414846395</v>
      </c>
      <c r="M5439">
        <v>97.280514823255601</v>
      </c>
      <c r="N5439">
        <v>107</v>
      </c>
      <c r="O5439" t="s">
        <v>18</v>
      </c>
      <c r="P5439" t="s">
        <v>19</v>
      </c>
    </row>
    <row r="5440" spans="1:16" x14ac:dyDescent="0.35">
      <c r="A5440" s="1">
        <v>45144</v>
      </c>
      <c r="B5440" t="s">
        <v>44</v>
      </c>
      <c r="C5440" t="s">
        <v>45</v>
      </c>
      <c r="D5440">
        <v>18180</v>
      </c>
      <c r="E5440">
        <v>57.412269251201103</v>
      </c>
      <c r="F5440">
        <v>1.23739405507641</v>
      </c>
      <c r="G5440">
        <v>69.962672100541894</v>
      </c>
      <c r="H5440">
        <v>89.092031820440297</v>
      </c>
      <c r="I5440">
        <v>1</v>
      </c>
      <c r="J5440">
        <v>86.36</v>
      </c>
      <c r="K5440">
        <v>17.9216054080422</v>
      </c>
      <c r="L5440">
        <v>99.590131539116101</v>
      </c>
      <c r="M5440">
        <v>84.478944875753598</v>
      </c>
      <c r="N5440">
        <v>87</v>
      </c>
      <c r="O5440" t="s">
        <v>18</v>
      </c>
      <c r="P5440" t="s">
        <v>19</v>
      </c>
    </row>
    <row r="5441" spans="1:16" x14ac:dyDescent="0.35">
      <c r="A5441" s="1">
        <v>45144</v>
      </c>
      <c r="B5441" t="s">
        <v>26</v>
      </c>
      <c r="C5441" t="s">
        <v>27</v>
      </c>
      <c r="D5441">
        <v>46665</v>
      </c>
      <c r="E5441">
        <v>45.854014737129297</v>
      </c>
      <c r="F5441">
        <v>1.5</v>
      </c>
      <c r="G5441">
        <v>100</v>
      </c>
      <c r="H5441">
        <v>100</v>
      </c>
      <c r="I5441">
        <v>1</v>
      </c>
      <c r="J5441">
        <v>143.32999999999899</v>
      </c>
      <c r="K5441">
        <v>70.535248931937502</v>
      </c>
      <c r="L5441">
        <v>85.630932672849397</v>
      </c>
      <c r="M5441">
        <v>98.963578995850199</v>
      </c>
      <c r="N5441">
        <v>90</v>
      </c>
      <c r="O5441" t="s">
        <v>18</v>
      </c>
      <c r="P5441" t="s">
        <v>19</v>
      </c>
    </row>
    <row r="5442" spans="1:16" x14ac:dyDescent="0.35">
      <c r="A5442" s="1">
        <v>45144</v>
      </c>
      <c r="B5442" t="s">
        <v>26</v>
      </c>
      <c r="C5442" t="s">
        <v>29</v>
      </c>
      <c r="D5442">
        <v>39538</v>
      </c>
      <c r="E5442">
        <v>52.707961048083298</v>
      </c>
      <c r="F5442">
        <v>1.5</v>
      </c>
      <c r="G5442">
        <v>100</v>
      </c>
      <c r="H5442">
        <v>100</v>
      </c>
      <c r="I5442">
        <v>1</v>
      </c>
      <c r="J5442">
        <v>129.07599999999999</v>
      </c>
      <c r="K5442">
        <v>53.790584017253302</v>
      </c>
      <c r="L5442">
        <v>71.038798096327895</v>
      </c>
      <c r="M5442">
        <v>61.618298086319797</v>
      </c>
      <c r="N5442">
        <v>112</v>
      </c>
      <c r="O5442" t="s">
        <v>18</v>
      </c>
      <c r="P5442" t="s">
        <v>40</v>
      </c>
    </row>
    <row r="5443" spans="1:16" x14ac:dyDescent="0.35">
      <c r="A5443" s="1">
        <v>45144</v>
      </c>
      <c r="B5443" t="s">
        <v>30</v>
      </c>
      <c r="C5443" t="s">
        <v>31</v>
      </c>
      <c r="D5443">
        <v>27409</v>
      </c>
      <c r="E5443">
        <v>45.7497520992966</v>
      </c>
      <c r="F5443">
        <v>1.5</v>
      </c>
      <c r="G5443">
        <v>100</v>
      </c>
      <c r="H5443">
        <v>100</v>
      </c>
      <c r="I5443">
        <v>2</v>
      </c>
      <c r="J5443">
        <v>104.818</v>
      </c>
      <c r="K5443">
        <v>11.9219132525334</v>
      </c>
      <c r="L5443">
        <v>91.733195799485401</v>
      </c>
      <c r="M5443">
        <v>95.156918497683606</v>
      </c>
      <c r="N5443">
        <v>107</v>
      </c>
      <c r="O5443" t="s">
        <v>28</v>
      </c>
      <c r="P5443" t="s">
        <v>19</v>
      </c>
    </row>
    <row r="5444" spans="1:16" x14ac:dyDescent="0.35">
      <c r="A5444" s="1">
        <v>45144</v>
      </c>
      <c r="B5444" t="s">
        <v>33</v>
      </c>
      <c r="C5444" t="s">
        <v>34</v>
      </c>
      <c r="D5444">
        <v>35783</v>
      </c>
      <c r="E5444">
        <v>42.292113248755903</v>
      </c>
      <c r="F5444">
        <v>1.5</v>
      </c>
      <c r="G5444">
        <v>100</v>
      </c>
      <c r="H5444">
        <v>100</v>
      </c>
      <c r="I5444">
        <v>2</v>
      </c>
      <c r="J5444">
        <v>121.566</v>
      </c>
      <c r="K5444">
        <v>47.825816676651598</v>
      </c>
      <c r="L5444">
        <v>74.181174891053601</v>
      </c>
      <c r="M5444">
        <v>99.198544978654496</v>
      </c>
      <c r="N5444">
        <v>97</v>
      </c>
      <c r="O5444" t="s">
        <v>18</v>
      </c>
      <c r="P5444" t="s">
        <v>19</v>
      </c>
    </row>
    <row r="5445" spans="1:16" x14ac:dyDescent="0.35">
      <c r="A5445" s="1">
        <v>45144</v>
      </c>
      <c r="B5445" t="s">
        <v>33</v>
      </c>
      <c r="C5445" t="s">
        <v>35</v>
      </c>
      <c r="D5445">
        <v>31236</v>
      </c>
      <c r="E5445">
        <v>46.5417782397558</v>
      </c>
      <c r="F5445">
        <v>1.5</v>
      </c>
      <c r="G5445">
        <v>100</v>
      </c>
      <c r="H5445">
        <v>100</v>
      </c>
      <c r="I5445">
        <v>1</v>
      </c>
      <c r="J5445">
        <v>112.47199999999999</v>
      </c>
      <c r="K5445">
        <v>17.6881065076143</v>
      </c>
      <c r="L5445">
        <v>71.164367157275095</v>
      </c>
      <c r="M5445">
        <v>91.674499268098103</v>
      </c>
      <c r="N5445">
        <v>106</v>
      </c>
      <c r="O5445" t="s">
        <v>38</v>
      </c>
      <c r="P5445" t="s">
        <v>19</v>
      </c>
    </row>
    <row r="5446" spans="1:16" x14ac:dyDescent="0.35">
      <c r="A5446" s="1">
        <v>45144</v>
      </c>
      <c r="B5446" t="s">
        <v>36</v>
      </c>
      <c r="C5446" t="s">
        <v>37</v>
      </c>
      <c r="D5446">
        <v>7525</v>
      </c>
      <c r="E5446">
        <v>44.500703339950199</v>
      </c>
      <c r="F5446">
        <v>1.21817144334522</v>
      </c>
      <c r="G5446">
        <v>22.632239159937999</v>
      </c>
      <c r="H5446">
        <v>38.145040766128602</v>
      </c>
      <c r="I5446">
        <v>0</v>
      </c>
      <c r="J5446">
        <v>65.05</v>
      </c>
      <c r="K5446">
        <v>62.594069299944898</v>
      </c>
      <c r="L5446">
        <v>87.218123976277596</v>
      </c>
      <c r="M5446">
        <v>86.206129230404301</v>
      </c>
      <c r="N5446">
        <v>192</v>
      </c>
      <c r="O5446" t="s">
        <v>28</v>
      </c>
      <c r="P5446" t="s">
        <v>19</v>
      </c>
    </row>
    <row r="5447" spans="1:16" x14ac:dyDescent="0.35">
      <c r="A5447" s="1">
        <v>45145</v>
      </c>
      <c r="B5447" t="s">
        <v>16</v>
      </c>
      <c r="C5447" t="s">
        <v>17</v>
      </c>
      <c r="D5447">
        <v>27828</v>
      </c>
      <c r="E5447">
        <v>51.650377171714403</v>
      </c>
      <c r="F5447">
        <v>1.5</v>
      </c>
      <c r="G5447">
        <v>98.608119134130504</v>
      </c>
      <c r="H5447">
        <v>100</v>
      </c>
      <c r="I5447">
        <v>3</v>
      </c>
      <c r="J5447">
        <v>105.65600000000001</v>
      </c>
      <c r="K5447">
        <v>42.747640545132398</v>
      </c>
      <c r="L5447">
        <v>69.106118782437804</v>
      </c>
      <c r="M5447">
        <v>64.786606977892205</v>
      </c>
      <c r="N5447">
        <v>102</v>
      </c>
      <c r="O5447" t="s">
        <v>18</v>
      </c>
      <c r="P5447" t="s">
        <v>19</v>
      </c>
    </row>
    <row r="5448" spans="1:16" x14ac:dyDescent="0.35">
      <c r="A5448" s="1">
        <v>45145</v>
      </c>
      <c r="B5448" t="s">
        <v>16</v>
      </c>
      <c r="C5448" t="s">
        <v>20</v>
      </c>
      <c r="D5448">
        <v>44144</v>
      </c>
      <c r="E5448">
        <v>29.191830284134902</v>
      </c>
      <c r="F5448">
        <v>1.5</v>
      </c>
      <c r="G5448">
        <v>100</v>
      </c>
      <c r="H5448">
        <v>100</v>
      </c>
      <c r="I5448">
        <v>0</v>
      </c>
      <c r="J5448">
        <v>138.28800000000001</v>
      </c>
      <c r="K5448">
        <v>24.535543715290999</v>
      </c>
      <c r="L5448">
        <v>92.502717723074994</v>
      </c>
      <c r="M5448">
        <v>63.359848732838799</v>
      </c>
      <c r="N5448">
        <v>105</v>
      </c>
      <c r="O5448" t="s">
        <v>28</v>
      </c>
      <c r="P5448" t="s">
        <v>19</v>
      </c>
    </row>
    <row r="5449" spans="1:16" x14ac:dyDescent="0.35">
      <c r="A5449" s="1">
        <v>45145</v>
      </c>
      <c r="B5449" t="s">
        <v>21</v>
      </c>
      <c r="C5449" t="s">
        <v>22</v>
      </c>
      <c r="D5449">
        <v>28215</v>
      </c>
      <c r="E5449">
        <v>33.904679952130699</v>
      </c>
      <c r="F5449">
        <v>1.5</v>
      </c>
      <c r="G5449">
        <v>94.137211130640296</v>
      </c>
      <c r="H5449">
        <v>100</v>
      </c>
      <c r="I5449">
        <v>1</v>
      </c>
      <c r="J5449">
        <v>106.43</v>
      </c>
      <c r="K5449">
        <v>21.479270687111999</v>
      </c>
      <c r="L5449">
        <v>91.114869760923995</v>
      </c>
      <c r="M5449">
        <v>80.958639432887907</v>
      </c>
      <c r="N5449">
        <v>86</v>
      </c>
      <c r="O5449" t="s">
        <v>18</v>
      </c>
      <c r="P5449" t="s">
        <v>19</v>
      </c>
    </row>
    <row r="5450" spans="1:16" x14ac:dyDescent="0.35">
      <c r="A5450" s="1">
        <v>45145</v>
      </c>
      <c r="B5450" t="s">
        <v>23</v>
      </c>
      <c r="C5450" t="s">
        <v>24</v>
      </c>
      <c r="D5450">
        <v>14441</v>
      </c>
      <c r="E5450">
        <v>54.243761589283999</v>
      </c>
      <c r="F5450">
        <v>1.2940487066399</v>
      </c>
      <c r="G5450">
        <v>54.542750161473798</v>
      </c>
      <c r="H5450">
        <v>75.011263424614299</v>
      </c>
      <c r="I5450">
        <v>0</v>
      </c>
      <c r="J5450">
        <v>78.882000000000005</v>
      </c>
      <c r="K5450">
        <v>41.450175020812701</v>
      </c>
      <c r="L5450">
        <v>62.7297658494155</v>
      </c>
      <c r="M5450">
        <v>76.266079141631295</v>
      </c>
      <c r="N5450">
        <v>198</v>
      </c>
      <c r="O5450" t="s">
        <v>18</v>
      </c>
      <c r="P5450" t="s">
        <v>19</v>
      </c>
    </row>
    <row r="5451" spans="1:16" x14ac:dyDescent="0.35">
      <c r="A5451" s="1">
        <v>45145</v>
      </c>
      <c r="B5451" t="s">
        <v>44</v>
      </c>
      <c r="C5451" t="s">
        <v>45</v>
      </c>
      <c r="D5451">
        <v>17869</v>
      </c>
      <c r="E5451">
        <v>30.903625136761399</v>
      </c>
      <c r="F5451">
        <v>1.23903975808933</v>
      </c>
      <c r="G5451">
        <v>62.046337621620197</v>
      </c>
      <c r="H5451">
        <v>84.947094282812898</v>
      </c>
      <c r="I5451">
        <v>0</v>
      </c>
      <c r="J5451">
        <v>85.738</v>
      </c>
      <c r="K5451">
        <v>76.127681100477105</v>
      </c>
      <c r="L5451">
        <v>63.013869769732203</v>
      </c>
      <c r="M5451">
        <v>70.955574034819193</v>
      </c>
      <c r="N5451">
        <v>102</v>
      </c>
      <c r="O5451" t="s">
        <v>18</v>
      </c>
      <c r="P5451" t="s">
        <v>19</v>
      </c>
    </row>
    <row r="5452" spans="1:16" x14ac:dyDescent="0.35">
      <c r="A5452" s="1">
        <v>45145</v>
      </c>
      <c r="B5452" t="s">
        <v>26</v>
      </c>
      <c r="C5452" t="s">
        <v>27</v>
      </c>
      <c r="D5452">
        <v>27312</v>
      </c>
      <c r="E5452">
        <v>40.2246229421335</v>
      </c>
      <c r="F5452">
        <v>1.5</v>
      </c>
      <c r="G5452">
        <v>99.480406545678093</v>
      </c>
      <c r="H5452">
        <v>100</v>
      </c>
      <c r="I5452">
        <v>2</v>
      </c>
      <c r="J5452">
        <v>104.624</v>
      </c>
      <c r="K5452">
        <v>66.7717541010243</v>
      </c>
      <c r="L5452">
        <v>83.240669412237693</v>
      </c>
      <c r="M5452">
        <v>82.527788509445202</v>
      </c>
      <c r="N5452">
        <v>114</v>
      </c>
      <c r="O5452" t="s">
        <v>18</v>
      </c>
      <c r="P5452" t="s">
        <v>19</v>
      </c>
    </row>
    <row r="5453" spans="1:16" x14ac:dyDescent="0.35">
      <c r="A5453" s="1">
        <v>45145</v>
      </c>
      <c r="B5453" t="s">
        <v>26</v>
      </c>
      <c r="C5453" t="s">
        <v>29</v>
      </c>
      <c r="D5453">
        <v>41839</v>
      </c>
      <c r="E5453">
        <v>29.420909569995398</v>
      </c>
      <c r="F5453">
        <v>1.5</v>
      </c>
      <c r="G5453">
        <v>100</v>
      </c>
      <c r="H5453">
        <v>100</v>
      </c>
      <c r="I5453">
        <v>2</v>
      </c>
      <c r="J5453">
        <v>133.678</v>
      </c>
      <c r="K5453">
        <v>57.163299283805898</v>
      </c>
      <c r="L5453">
        <v>60.540879788283</v>
      </c>
      <c r="M5453">
        <v>76.391528119950607</v>
      </c>
      <c r="N5453">
        <v>93</v>
      </c>
      <c r="O5453" t="s">
        <v>38</v>
      </c>
      <c r="P5453" t="s">
        <v>19</v>
      </c>
    </row>
    <row r="5454" spans="1:16" x14ac:dyDescent="0.35">
      <c r="A5454" s="1">
        <v>45145</v>
      </c>
      <c r="B5454" t="s">
        <v>30</v>
      </c>
      <c r="C5454" t="s">
        <v>31</v>
      </c>
      <c r="D5454">
        <v>28026</v>
      </c>
      <c r="E5454">
        <v>20</v>
      </c>
      <c r="F5454">
        <v>1.5</v>
      </c>
      <c r="G5454">
        <v>85.419787852161605</v>
      </c>
      <c r="H5454">
        <v>100</v>
      </c>
      <c r="I5454">
        <v>2</v>
      </c>
      <c r="J5454">
        <v>106.051999999999</v>
      </c>
      <c r="K5454">
        <v>73.906226298183299</v>
      </c>
      <c r="L5454">
        <v>91.058047338200097</v>
      </c>
      <c r="M5454">
        <v>57.636268290048797</v>
      </c>
      <c r="N5454">
        <v>108</v>
      </c>
      <c r="O5454" t="s">
        <v>18</v>
      </c>
      <c r="P5454" t="s">
        <v>19</v>
      </c>
    </row>
    <row r="5455" spans="1:16" x14ac:dyDescent="0.35">
      <c r="A5455" s="1">
        <v>45145</v>
      </c>
      <c r="B5455" t="s">
        <v>30</v>
      </c>
      <c r="C5455" t="s">
        <v>32</v>
      </c>
      <c r="D5455">
        <v>9426</v>
      </c>
      <c r="E5455">
        <v>42.262008070464603</v>
      </c>
      <c r="F5455">
        <v>1.2367796596803999</v>
      </c>
      <c r="G5455">
        <v>38.664285287567303</v>
      </c>
      <c r="H5455">
        <v>45.181514306236302</v>
      </c>
      <c r="I5455">
        <v>1</v>
      </c>
      <c r="J5455">
        <v>68.852000000000004</v>
      </c>
      <c r="K5455">
        <v>22.802377631288</v>
      </c>
      <c r="L5455">
        <v>60.932778604201701</v>
      </c>
      <c r="M5455">
        <v>81.721018222721796</v>
      </c>
      <c r="N5455">
        <v>203</v>
      </c>
      <c r="O5455" t="s">
        <v>18</v>
      </c>
      <c r="P5455" t="s">
        <v>19</v>
      </c>
    </row>
    <row r="5456" spans="1:16" x14ac:dyDescent="0.35">
      <c r="A5456" s="1">
        <v>45145</v>
      </c>
      <c r="B5456" t="s">
        <v>33</v>
      </c>
      <c r="C5456" t="s">
        <v>34</v>
      </c>
      <c r="D5456">
        <v>8912</v>
      </c>
      <c r="E5456">
        <v>43.440071855501898</v>
      </c>
      <c r="F5456">
        <v>1.16851832254132</v>
      </c>
      <c r="G5456">
        <v>25.289188349623299</v>
      </c>
      <c r="H5456">
        <v>44.465016185232997</v>
      </c>
      <c r="I5456">
        <v>0</v>
      </c>
      <c r="J5456">
        <v>67.823999999999998</v>
      </c>
      <c r="K5456">
        <v>70.687453521369093</v>
      </c>
      <c r="L5456">
        <v>62.324141152172601</v>
      </c>
      <c r="M5456">
        <v>71.493199949702102</v>
      </c>
      <c r="N5456">
        <v>207</v>
      </c>
      <c r="O5456" t="s">
        <v>18</v>
      </c>
      <c r="P5456" t="s">
        <v>19</v>
      </c>
    </row>
    <row r="5457" spans="1:16" x14ac:dyDescent="0.35">
      <c r="A5457" s="1">
        <v>45145</v>
      </c>
      <c r="B5457" t="s">
        <v>33</v>
      </c>
      <c r="C5457" t="s">
        <v>35</v>
      </c>
      <c r="D5457">
        <v>18223</v>
      </c>
      <c r="E5457">
        <v>42.023745322881602</v>
      </c>
      <c r="F5457">
        <v>1.02283583025424</v>
      </c>
      <c r="G5457">
        <v>51.856247747450503</v>
      </c>
      <c r="H5457">
        <v>90.464821291732207</v>
      </c>
      <c r="I5457">
        <v>2</v>
      </c>
      <c r="J5457">
        <v>86.445999999999998</v>
      </c>
      <c r="K5457">
        <v>30.953895949954202</v>
      </c>
      <c r="L5457">
        <v>68.284158371592994</v>
      </c>
      <c r="M5457">
        <v>84.741354432307702</v>
      </c>
      <c r="N5457">
        <v>78</v>
      </c>
      <c r="O5457" t="s">
        <v>39</v>
      </c>
      <c r="P5457" t="s">
        <v>19</v>
      </c>
    </row>
    <row r="5458" spans="1:16" x14ac:dyDescent="0.35">
      <c r="A5458" s="1">
        <v>45146</v>
      </c>
      <c r="B5458" t="s">
        <v>16</v>
      </c>
      <c r="C5458" t="s">
        <v>17</v>
      </c>
      <c r="D5458">
        <v>29901</v>
      </c>
      <c r="E5458">
        <v>36.669065092703299</v>
      </c>
      <c r="F5458">
        <v>1.5</v>
      </c>
      <c r="G5458">
        <v>100</v>
      </c>
      <c r="H5458">
        <v>100</v>
      </c>
      <c r="I5458">
        <v>0</v>
      </c>
      <c r="J5458">
        <v>109.801999999999</v>
      </c>
      <c r="K5458">
        <v>74.810016363094107</v>
      </c>
      <c r="L5458">
        <v>72.7598505760877</v>
      </c>
      <c r="M5458">
        <v>79.444421088483793</v>
      </c>
      <c r="N5458">
        <v>104</v>
      </c>
      <c r="O5458" t="s">
        <v>18</v>
      </c>
      <c r="P5458" t="s">
        <v>19</v>
      </c>
    </row>
    <row r="5459" spans="1:16" x14ac:dyDescent="0.35">
      <c r="A5459" s="1">
        <v>45146</v>
      </c>
      <c r="B5459" t="s">
        <v>16</v>
      </c>
      <c r="C5459" t="s">
        <v>20</v>
      </c>
      <c r="D5459">
        <v>35080</v>
      </c>
      <c r="E5459">
        <v>39.9239843195598</v>
      </c>
      <c r="F5459">
        <v>1.5</v>
      </c>
      <c r="G5459">
        <v>100</v>
      </c>
      <c r="H5459">
        <v>100</v>
      </c>
      <c r="I5459">
        <v>1</v>
      </c>
      <c r="J5459">
        <v>120.16</v>
      </c>
      <c r="K5459">
        <v>48.459750005131902</v>
      </c>
      <c r="L5459">
        <v>82.231094148250193</v>
      </c>
      <c r="M5459">
        <v>60.0164849412702</v>
      </c>
      <c r="N5459">
        <v>101</v>
      </c>
      <c r="O5459" t="s">
        <v>18</v>
      </c>
      <c r="P5459" t="s">
        <v>19</v>
      </c>
    </row>
    <row r="5460" spans="1:16" x14ac:dyDescent="0.35">
      <c r="A5460" s="1">
        <v>45146</v>
      </c>
      <c r="B5460" t="s">
        <v>21</v>
      </c>
      <c r="C5460" t="s">
        <v>22</v>
      </c>
      <c r="D5460">
        <v>27234</v>
      </c>
      <c r="E5460">
        <v>20</v>
      </c>
      <c r="F5460">
        <v>1.5</v>
      </c>
      <c r="G5460">
        <v>97.061213138659298</v>
      </c>
      <c r="H5460">
        <v>100</v>
      </c>
      <c r="I5460">
        <v>2</v>
      </c>
      <c r="J5460">
        <v>104.468</v>
      </c>
      <c r="K5460">
        <v>20.496276402127499</v>
      </c>
      <c r="L5460">
        <v>75.620671278362593</v>
      </c>
      <c r="M5460">
        <v>64.194716798809594</v>
      </c>
      <c r="N5460">
        <v>104</v>
      </c>
      <c r="O5460" t="s">
        <v>18</v>
      </c>
      <c r="P5460" t="s">
        <v>19</v>
      </c>
    </row>
    <row r="5461" spans="1:16" x14ac:dyDescent="0.35">
      <c r="A5461" s="1">
        <v>45146</v>
      </c>
      <c r="B5461" t="s">
        <v>23</v>
      </c>
      <c r="C5461" t="s">
        <v>24</v>
      </c>
      <c r="D5461">
        <v>27670</v>
      </c>
      <c r="E5461">
        <v>34.220291902042</v>
      </c>
      <c r="F5461">
        <v>1.5</v>
      </c>
      <c r="G5461">
        <v>84.180959223171598</v>
      </c>
      <c r="H5461">
        <v>100</v>
      </c>
      <c r="I5461">
        <v>7</v>
      </c>
      <c r="J5461">
        <v>105.34</v>
      </c>
      <c r="K5461">
        <v>20.3234124931347</v>
      </c>
      <c r="L5461">
        <v>60.2768272562924</v>
      </c>
      <c r="M5461">
        <v>82.396237086284899</v>
      </c>
      <c r="N5461">
        <v>97</v>
      </c>
      <c r="O5461" t="s">
        <v>18</v>
      </c>
      <c r="P5461" t="s">
        <v>19</v>
      </c>
    </row>
    <row r="5462" spans="1:16" x14ac:dyDescent="0.35">
      <c r="A5462" s="1">
        <v>45146</v>
      </c>
      <c r="B5462" t="s">
        <v>26</v>
      </c>
      <c r="C5462" t="s">
        <v>27</v>
      </c>
      <c r="D5462">
        <v>52113</v>
      </c>
      <c r="E5462">
        <v>39.745398324830703</v>
      </c>
      <c r="F5462">
        <v>1.5</v>
      </c>
      <c r="G5462">
        <v>100</v>
      </c>
      <c r="H5462">
        <v>100</v>
      </c>
      <c r="I5462">
        <v>3</v>
      </c>
      <c r="J5462">
        <v>154.226</v>
      </c>
      <c r="K5462">
        <v>20.782939134020999</v>
      </c>
      <c r="L5462">
        <v>88.500722332527801</v>
      </c>
      <c r="M5462">
        <v>96.196771523179606</v>
      </c>
      <c r="N5462">
        <v>102</v>
      </c>
      <c r="O5462" t="s">
        <v>18</v>
      </c>
      <c r="P5462" t="s">
        <v>19</v>
      </c>
    </row>
    <row r="5463" spans="1:16" x14ac:dyDescent="0.35">
      <c r="A5463" s="1">
        <v>45146</v>
      </c>
      <c r="B5463" t="s">
        <v>30</v>
      </c>
      <c r="C5463" t="s">
        <v>32</v>
      </c>
      <c r="D5463">
        <v>25516</v>
      </c>
      <c r="E5463">
        <v>38.606938076929403</v>
      </c>
      <c r="F5463">
        <v>1.5</v>
      </c>
      <c r="G5463">
        <v>84.483108423707804</v>
      </c>
      <c r="H5463">
        <v>100</v>
      </c>
      <c r="I5463">
        <v>2</v>
      </c>
      <c r="J5463">
        <v>101.032</v>
      </c>
      <c r="K5463">
        <v>19.252986416698501</v>
      </c>
      <c r="L5463">
        <v>85.531649710643705</v>
      </c>
      <c r="M5463">
        <v>91.337592844426098</v>
      </c>
      <c r="N5463">
        <v>107</v>
      </c>
      <c r="O5463" t="s">
        <v>18</v>
      </c>
      <c r="P5463" t="s">
        <v>19</v>
      </c>
    </row>
    <row r="5464" spans="1:16" x14ac:dyDescent="0.35">
      <c r="A5464" s="1">
        <v>45146</v>
      </c>
      <c r="B5464" t="s">
        <v>33</v>
      </c>
      <c r="C5464" t="s">
        <v>34</v>
      </c>
      <c r="D5464">
        <v>39136</v>
      </c>
      <c r="E5464">
        <v>47.382736984729803</v>
      </c>
      <c r="F5464">
        <v>1.5</v>
      </c>
      <c r="G5464">
        <v>100</v>
      </c>
      <c r="H5464">
        <v>100</v>
      </c>
      <c r="I5464">
        <v>2</v>
      </c>
      <c r="J5464">
        <v>128.27199999999999</v>
      </c>
      <c r="K5464">
        <v>50.671184756609399</v>
      </c>
      <c r="L5464">
        <v>80.366350894922903</v>
      </c>
      <c r="M5464">
        <v>61.135704508290999</v>
      </c>
      <c r="N5464">
        <v>92</v>
      </c>
      <c r="O5464" t="s">
        <v>38</v>
      </c>
      <c r="P5464" t="s">
        <v>19</v>
      </c>
    </row>
    <row r="5465" spans="1:16" x14ac:dyDescent="0.35">
      <c r="A5465" s="1">
        <v>45146</v>
      </c>
      <c r="B5465" t="s">
        <v>36</v>
      </c>
      <c r="C5465" t="s">
        <v>41</v>
      </c>
      <c r="D5465">
        <v>14226</v>
      </c>
      <c r="E5465">
        <v>34.539075124349203</v>
      </c>
      <c r="F5465">
        <v>1.38568488181038</v>
      </c>
      <c r="G5465">
        <v>42.294566940233899</v>
      </c>
      <c r="H5465">
        <v>67.728207320700307</v>
      </c>
      <c r="I5465">
        <v>0</v>
      </c>
      <c r="J5465">
        <v>78.451999999999998</v>
      </c>
      <c r="K5465">
        <v>69.957192655172506</v>
      </c>
      <c r="L5465">
        <v>94.809816177866793</v>
      </c>
      <c r="M5465">
        <v>67.271227392775998</v>
      </c>
      <c r="N5465">
        <v>213</v>
      </c>
      <c r="O5465" t="s">
        <v>38</v>
      </c>
      <c r="P5465" t="s">
        <v>19</v>
      </c>
    </row>
    <row r="5466" spans="1:16" x14ac:dyDescent="0.35">
      <c r="A5466" s="1">
        <v>45147</v>
      </c>
      <c r="B5466" t="s">
        <v>16</v>
      </c>
      <c r="C5466" t="s">
        <v>17</v>
      </c>
      <c r="D5466">
        <v>25543</v>
      </c>
      <c r="E5466">
        <v>42.813209257650101</v>
      </c>
      <c r="F5466">
        <v>1.5</v>
      </c>
      <c r="G5466">
        <v>77.585028040957695</v>
      </c>
      <c r="H5466">
        <v>100</v>
      </c>
      <c r="I5466">
        <v>3</v>
      </c>
      <c r="J5466">
        <v>101.086</v>
      </c>
      <c r="K5466">
        <v>32.7176513873329</v>
      </c>
      <c r="L5466">
        <v>86.146621268346607</v>
      </c>
      <c r="M5466">
        <v>89.070469355195499</v>
      </c>
      <c r="N5466">
        <v>103</v>
      </c>
      <c r="O5466" t="s">
        <v>18</v>
      </c>
      <c r="P5466" t="s">
        <v>40</v>
      </c>
    </row>
    <row r="5467" spans="1:16" x14ac:dyDescent="0.35">
      <c r="A5467" s="1">
        <v>45147</v>
      </c>
      <c r="B5467" t="s">
        <v>16</v>
      </c>
      <c r="C5467" t="s">
        <v>20</v>
      </c>
      <c r="D5467">
        <v>47533</v>
      </c>
      <c r="E5467">
        <v>29.733074924781501</v>
      </c>
      <c r="F5467">
        <v>1.5</v>
      </c>
      <c r="G5467">
        <v>100</v>
      </c>
      <c r="H5467">
        <v>100</v>
      </c>
      <c r="I5467">
        <v>1</v>
      </c>
      <c r="J5467">
        <v>145.066</v>
      </c>
      <c r="K5467">
        <v>61.604192520323899</v>
      </c>
      <c r="L5467">
        <v>87.570798439185197</v>
      </c>
      <c r="M5467">
        <v>79.486946257172704</v>
      </c>
      <c r="N5467">
        <v>80</v>
      </c>
      <c r="O5467" t="s">
        <v>18</v>
      </c>
      <c r="P5467" t="s">
        <v>19</v>
      </c>
    </row>
    <row r="5468" spans="1:16" x14ac:dyDescent="0.35">
      <c r="A5468" s="1">
        <v>45147</v>
      </c>
      <c r="B5468" t="s">
        <v>23</v>
      </c>
      <c r="C5468" t="s">
        <v>25</v>
      </c>
      <c r="D5468">
        <v>35602</v>
      </c>
      <c r="E5468">
        <v>27.424294232649402</v>
      </c>
      <c r="F5468">
        <v>1.5</v>
      </c>
      <c r="G5468">
        <v>100</v>
      </c>
      <c r="H5468">
        <v>100</v>
      </c>
      <c r="I5468">
        <v>5</v>
      </c>
      <c r="J5468">
        <v>121.20399999999999</v>
      </c>
      <c r="K5468">
        <v>12.137151102007801</v>
      </c>
      <c r="L5468">
        <v>88.744387450076403</v>
      </c>
      <c r="M5468">
        <v>74.817062490386505</v>
      </c>
      <c r="N5468">
        <v>80</v>
      </c>
      <c r="O5468" t="s">
        <v>18</v>
      </c>
      <c r="P5468" t="s">
        <v>19</v>
      </c>
    </row>
    <row r="5469" spans="1:16" x14ac:dyDescent="0.35">
      <c r="A5469" s="1">
        <v>45147</v>
      </c>
      <c r="B5469" t="s">
        <v>44</v>
      </c>
      <c r="C5469" t="s">
        <v>45</v>
      </c>
      <c r="D5469">
        <v>14586</v>
      </c>
      <c r="E5469">
        <v>37.513784750807702</v>
      </c>
      <c r="F5469">
        <v>1.39272650550475</v>
      </c>
      <c r="G5469">
        <v>45.879246088964003</v>
      </c>
      <c r="H5469">
        <v>74.037976900370793</v>
      </c>
      <c r="I5469">
        <v>0</v>
      </c>
      <c r="J5469">
        <v>79.171999999999997</v>
      </c>
      <c r="K5469">
        <v>71.374884833832496</v>
      </c>
      <c r="L5469">
        <v>97.420263148810903</v>
      </c>
      <c r="M5469">
        <v>59.481130136309702</v>
      </c>
      <c r="N5469">
        <v>206</v>
      </c>
      <c r="O5469" t="s">
        <v>18</v>
      </c>
      <c r="P5469" t="s">
        <v>19</v>
      </c>
    </row>
    <row r="5470" spans="1:16" x14ac:dyDescent="0.35">
      <c r="A5470" s="1">
        <v>45147</v>
      </c>
      <c r="B5470" t="s">
        <v>26</v>
      </c>
      <c r="C5470" t="s">
        <v>29</v>
      </c>
      <c r="D5470">
        <v>26614</v>
      </c>
      <c r="E5470">
        <v>43.747858359861901</v>
      </c>
      <c r="F5470">
        <v>1.5</v>
      </c>
      <c r="G5470">
        <v>82.414155335667701</v>
      </c>
      <c r="H5470">
        <v>100</v>
      </c>
      <c r="I5470">
        <v>1</v>
      </c>
      <c r="J5470">
        <v>103.22799999999999</v>
      </c>
      <c r="K5470">
        <v>27.968364936846399</v>
      </c>
      <c r="L5470">
        <v>84.168457869585893</v>
      </c>
      <c r="M5470">
        <v>55.7494483297559</v>
      </c>
      <c r="N5470">
        <v>116</v>
      </c>
      <c r="O5470" t="s">
        <v>18</v>
      </c>
      <c r="P5470" t="s">
        <v>40</v>
      </c>
    </row>
    <row r="5471" spans="1:16" x14ac:dyDescent="0.35">
      <c r="A5471" s="1">
        <v>45147</v>
      </c>
      <c r="B5471" t="s">
        <v>30</v>
      </c>
      <c r="C5471" t="s">
        <v>31</v>
      </c>
      <c r="D5471">
        <v>16876</v>
      </c>
      <c r="E5471">
        <v>55.576359796224402</v>
      </c>
      <c r="F5471">
        <v>1.16121290752517</v>
      </c>
      <c r="G5471">
        <v>59.066469333405401</v>
      </c>
      <c r="H5471">
        <v>86.554216974780601</v>
      </c>
      <c r="I5471">
        <v>1</v>
      </c>
      <c r="J5471">
        <v>83.751999999999995</v>
      </c>
      <c r="K5471">
        <v>28.3786975053746</v>
      </c>
      <c r="L5471">
        <v>63.695474662369499</v>
      </c>
      <c r="M5471">
        <v>92.8223548435965</v>
      </c>
      <c r="N5471">
        <v>94</v>
      </c>
      <c r="O5471" t="s">
        <v>18</v>
      </c>
      <c r="P5471" t="s">
        <v>40</v>
      </c>
    </row>
    <row r="5472" spans="1:16" x14ac:dyDescent="0.35">
      <c r="A5472" s="1">
        <v>45147</v>
      </c>
      <c r="B5472" t="s">
        <v>33</v>
      </c>
      <c r="C5472" t="s">
        <v>34</v>
      </c>
      <c r="D5472">
        <v>20568</v>
      </c>
      <c r="E5472">
        <v>31.092174476651302</v>
      </c>
      <c r="F5472">
        <v>1.38891040947144</v>
      </c>
      <c r="G5472">
        <v>76.583613533652496</v>
      </c>
      <c r="H5472">
        <v>100</v>
      </c>
      <c r="I5472">
        <v>3</v>
      </c>
      <c r="J5472">
        <v>91.135999999999996</v>
      </c>
      <c r="K5472">
        <v>41.817084409933898</v>
      </c>
      <c r="L5472">
        <v>88.277169752646699</v>
      </c>
      <c r="M5472">
        <v>91.073331096634405</v>
      </c>
      <c r="N5472">
        <v>102</v>
      </c>
      <c r="O5472" t="s">
        <v>39</v>
      </c>
      <c r="P5472" t="s">
        <v>19</v>
      </c>
    </row>
    <row r="5473" spans="1:16" x14ac:dyDescent="0.35">
      <c r="A5473" s="1">
        <v>45147</v>
      </c>
      <c r="B5473" t="s">
        <v>36</v>
      </c>
      <c r="C5473" t="s">
        <v>41</v>
      </c>
      <c r="D5473">
        <v>31453</v>
      </c>
      <c r="E5473">
        <v>41.9106563294607</v>
      </c>
      <c r="F5473">
        <v>1.5</v>
      </c>
      <c r="G5473">
        <v>98.467854660809294</v>
      </c>
      <c r="H5473">
        <v>100</v>
      </c>
      <c r="I5473">
        <v>1</v>
      </c>
      <c r="J5473">
        <v>112.90600000000001</v>
      </c>
      <c r="K5473">
        <v>28.954472849807001</v>
      </c>
      <c r="L5473">
        <v>94.826555315215998</v>
      </c>
      <c r="M5473">
        <v>98.220211274307999</v>
      </c>
      <c r="N5473">
        <v>108</v>
      </c>
      <c r="O5473" t="s">
        <v>18</v>
      </c>
      <c r="P5473" t="s">
        <v>19</v>
      </c>
    </row>
    <row r="5474" spans="1:16" x14ac:dyDescent="0.35">
      <c r="A5474" s="1">
        <v>45148</v>
      </c>
      <c r="B5474" t="s">
        <v>16</v>
      </c>
      <c r="C5474" t="s">
        <v>17</v>
      </c>
      <c r="D5474">
        <v>26750</v>
      </c>
      <c r="E5474">
        <v>22.623306046048398</v>
      </c>
      <c r="F5474">
        <v>1.5</v>
      </c>
      <c r="G5474">
        <v>96.450635074735601</v>
      </c>
      <c r="H5474">
        <v>100</v>
      </c>
      <c r="I5474">
        <v>2</v>
      </c>
      <c r="J5474">
        <v>103.5</v>
      </c>
      <c r="K5474">
        <v>67.986598813248307</v>
      </c>
      <c r="L5474">
        <v>97.751964580824804</v>
      </c>
      <c r="M5474">
        <v>70.856701265128805</v>
      </c>
      <c r="N5474">
        <v>103</v>
      </c>
      <c r="O5474" t="s">
        <v>18</v>
      </c>
      <c r="P5474" t="s">
        <v>40</v>
      </c>
    </row>
    <row r="5475" spans="1:16" x14ac:dyDescent="0.35">
      <c r="A5475" s="1">
        <v>45148</v>
      </c>
      <c r="B5475" t="s">
        <v>16</v>
      </c>
      <c r="C5475" t="s">
        <v>20</v>
      </c>
      <c r="D5475">
        <v>25022</v>
      </c>
      <c r="E5475">
        <v>55.920403866610599</v>
      </c>
      <c r="F5475">
        <v>1.5</v>
      </c>
      <c r="G5475">
        <v>85.217235175562095</v>
      </c>
      <c r="H5475">
        <v>100</v>
      </c>
      <c r="I5475">
        <v>1</v>
      </c>
      <c r="J5475">
        <v>100.044</v>
      </c>
      <c r="K5475">
        <v>66.396374669277805</v>
      </c>
      <c r="L5475">
        <v>98.188982380945802</v>
      </c>
      <c r="M5475">
        <v>86.065709348924202</v>
      </c>
      <c r="N5475">
        <v>87</v>
      </c>
      <c r="O5475" t="s">
        <v>38</v>
      </c>
      <c r="P5475" t="s">
        <v>19</v>
      </c>
    </row>
    <row r="5476" spans="1:16" x14ac:dyDescent="0.35">
      <c r="A5476" s="1">
        <v>45148</v>
      </c>
      <c r="B5476" t="s">
        <v>21</v>
      </c>
      <c r="C5476" t="s">
        <v>22</v>
      </c>
      <c r="D5476">
        <v>33015</v>
      </c>
      <c r="E5476">
        <v>23.543595434845798</v>
      </c>
      <c r="F5476">
        <v>1.5</v>
      </c>
      <c r="G5476">
        <v>100</v>
      </c>
      <c r="H5476">
        <v>100</v>
      </c>
      <c r="I5476">
        <v>2</v>
      </c>
      <c r="J5476">
        <v>116.03</v>
      </c>
      <c r="K5476">
        <v>66.472092812971894</v>
      </c>
      <c r="L5476">
        <v>84.569997448593298</v>
      </c>
      <c r="M5476">
        <v>90.829777504978793</v>
      </c>
      <c r="N5476">
        <v>120</v>
      </c>
      <c r="O5476" t="s">
        <v>38</v>
      </c>
      <c r="P5476" t="s">
        <v>19</v>
      </c>
    </row>
    <row r="5477" spans="1:16" x14ac:dyDescent="0.35">
      <c r="A5477" s="1">
        <v>45148</v>
      </c>
      <c r="B5477" t="s">
        <v>21</v>
      </c>
      <c r="C5477" t="s">
        <v>42</v>
      </c>
      <c r="D5477">
        <v>36281</v>
      </c>
      <c r="E5477">
        <v>45.682958513375603</v>
      </c>
      <c r="F5477">
        <v>1.5</v>
      </c>
      <c r="G5477">
        <v>100</v>
      </c>
      <c r="H5477">
        <v>100</v>
      </c>
      <c r="I5477">
        <v>2</v>
      </c>
      <c r="J5477">
        <v>122.562</v>
      </c>
      <c r="K5477">
        <v>67.104448541403499</v>
      </c>
      <c r="L5477">
        <v>72.548666147017897</v>
      </c>
      <c r="M5477">
        <v>87.0282027116656</v>
      </c>
      <c r="N5477">
        <v>105</v>
      </c>
      <c r="O5477" t="s">
        <v>18</v>
      </c>
      <c r="P5477" t="s">
        <v>19</v>
      </c>
    </row>
    <row r="5478" spans="1:16" x14ac:dyDescent="0.35">
      <c r="A5478" s="1">
        <v>45148</v>
      </c>
      <c r="B5478" t="s">
        <v>23</v>
      </c>
      <c r="C5478" t="s">
        <v>24</v>
      </c>
      <c r="D5478">
        <v>31207</v>
      </c>
      <c r="E5478">
        <v>38.144581067610801</v>
      </c>
      <c r="F5478">
        <v>1.5</v>
      </c>
      <c r="G5478">
        <v>100</v>
      </c>
      <c r="H5478">
        <v>100</v>
      </c>
      <c r="I5478">
        <v>1</v>
      </c>
      <c r="J5478">
        <v>112.414</v>
      </c>
      <c r="K5478">
        <v>59.494509247272099</v>
      </c>
      <c r="L5478">
        <v>62.245031990806197</v>
      </c>
      <c r="M5478">
        <v>62.220867566767197</v>
      </c>
      <c r="N5478">
        <v>105</v>
      </c>
      <c r="O5478" t="s">
        <v>18</v>
      </c>
      <c r="P5478" t="s">
        <v>19</v>
      </c>
    </row>
    <row r="5479" spans="1:16" x14ac:dyDescent="0.35">
      <c r="A5479" s="1">
        <v>45148</v>
      </c>
      <c r="B5479" t="s">
        <v>26</v>
      </c>
      <c r="C5479" t="s">
        <v>27</v>
      </c>
      <c r="D5479">
        <v>42102</v>
      </c>
      <c r="E5479">
        <v>30.618823124666498</v>
      </c>
      <c r="F5479">
        <v>1.5</v>
      </c>
      <c r="G5479">
        <v>100</v>
      </c>
      <c r="H5479">
        <v>100</v>
      </c>
      <c r="I5479">
        <v>1</v>
      </c>
      <c r="J5479">
        <v>134.20400000000001</v>
      </c>
      <c r="K5479">
        <v>32.609996370197699</v>
      </c>
      <c r="L5479">
        <v>72.645084320053996</v>
      </c>
      <c r="M5479">
        <v>67.291962397049005</v>
      </c>
      <c r="N5479">
        <v>100</v>
      </c>
      <c r="O5479" t="s">
        <v>18</v>
      </c>
      <c r="P5479" t="s">
        <v>19</v>
      </c>
    </row>
    <row r="5480" spans="1:16" x14ac:dyDescent="0.35">
      <c r="A5480" s="1">
        <v>45148</v>
      </c>
      <c r="B5480" t="s">
        <v>26</v>
      </c>
      <c r="C5480" t="s">
        <v>29</v>
      </c>
      <c r="D5480">
        <v>25684</v>
      </c>
      <c r="E5480">
        <v>20</v>
      </c>
      <c r="F5480">
        <v>1.5</v>
      </c>
      <c r="G5480">
        <v>95.235289501842303</v>
      </c>
      <c r="H5480">
        <v>100</v>
      </c>
      <c r="I5480">
        <v>5</v>
      </c>
      <c r="J5480">
        <v>101.36799999999999</v>
      </c>
      <c r="K5480">
        <v>78.082710270217405</v>
      </c>
      <c r="L5480">
        <v>79.014980984419395</v>
      </c>
      <c r="M5480">
        <v>96.414668816545401</v>
      </c>
      <c r="N5480">
        <v>108</v>
      </c>
      <c r="O5480" t="s">
        <v>18</v>
      </c>
      <c r="P5480" t="s">
        <v>19</v>
      </c>
    </row>
    <row r="5481" spans="1:16" x14ac:dyDescent="0.35">
      <c r="A5481" s="1">
        <v>45148</v>
      </c>
      <c r="B5481" t="s">
        <v>30</v>
      </c>
      <c r="C5481" t="s">
        <v>31</v>
      </c>
      <c r="D5481">
        <v>8580</v>
      </c>
      <c r="E5481">
        <v>50.756148788684101</v>
      </c>
      <c r="F5481">
        <v>1.32990777637416</v>
      </c>
      <c r="G5481">
        <v>28.257483785877699</v>
      </c>
      <c r="H5481">
        <v>43.820331331010202</v>
      </c>
      <c r="I5481">
        <v>0</v>
      </c>
      <c r="J5481">
        <v>67.16</v>
      </c>
      <c r="K5481">
        <v>76.127748782056301</v>
      </c>
      <c r="L5481">
        <v>76.718961033117793</v>
      </c>
      <c r="M5481">
        <v>69.438196660088494</v>
      </c>
      <c r="N5481">
        <v>205</v>
      </c>
      <c r="O5481" t="s">
        <v>39</v>
      </c>
      <c r="P5481" t="s">
        <v>19</v>
      </c>
    </row>
    <row r="5482" spans="1:16" x14ac:dyDescent="0.35">
      <c r="A5482" s="1">
        <v>45148</v>
      </c>
      <c r="B5482" t="s">
        <v>36</v>
      </c>
      <c r="C5482" t="s">
        <v>37</v>
      </c>
      <c r="D5482">
        <v>17097</v>
      </c>
      <c r="E5482">
        <v>41.7350348853778</v>
      </c>
      <c r="F5482">
        <v>1.2974936269614401</v>
      </c>
      <c r="G5482">
        <v>66.360893333156397</v>
      </c>
      <c r="H5482">
        <v>82.011297617173398</v>
      </c>
      <c r="I5482">
        <v>0</v>
      </c>
      <c r="J5482">
        <v>84.194000000000003</v>
      </c>
      <c r="K5482">
        <v>69.8514870926914</v>
      </c>
      <c r="L5482">
        <v>72.210440952653599</v>
      </c>
      <c r="M5482">
        <v>72.063040615338096</v>
      </c>
      <c r="N5482">
        <v>107</v>
      </c>
      <c r="O5482" t="s">
        <v>18</v>
      </c>
      <c r="P5482" t="s">
        <v>19</v>
      </c>
    </row>
    <row r="5483" spans="1:16" x14ac:dyDescent="0.35">
      <c r="A5483" s="1">
        <v>45148</v>
      </c>
      <c r="B5483" t="s">
        <v>36</v>
      </c>
      <c r="C5483" t="s">
        <v>41</v>
      </c>
      <c r="D5483">
        <v>12590</v>
      </c>
      <c r="E5483">
        <v>49.6463657195224</v>
      </c>
      <c r="F5483">
        <v>1.2647724862124099</v>
      </c>
      <c r="G5483">
        <v>43.478826547118302</v>
      </c>
      <c r="H5483">
        <v>64.708052184704101</v>
      </c>
      <c r="I5483">
        <v>1</v>
      </c>
      <c r="J5483">
        <v>75.180000000000007</v>
      </c>
      <c r="K5483">
        <v>60.442452126490799</v>
      </c>
      <c r="L5483">
        <v>92.182040138583403</v>
      </c>
      <c r="M5483">
        <v>84.781348446875796</v>
      </c>
      <c r="N5483">
        <v>171</v>
      </c>
      <c r="O5483" t="s">
        <v>28</v>
      </c>
      <c r="P5483" t="s">
        <v>19</v>
      </c>
    </row>
    <row r="5484" spans="1:16" x14ac:dyDescent="0.35">
      <c r="A5484" s="1">
        <v>45149</v>
      </c>
      <c r="B5484" t="s">
        <v>16</v>
      </c>
      <c r="C5484" t="s">
        <v>17</v>
      </c>
      <c r="D5484">
        <v>23952</v>
      </c>
      <c r="E5484">
        <v>30.748515485592801</v>
      </c>
      <c r="F5484">
        <v>1.1090453444200199</v>
      </c>
      <c r="G5484">
        <v>82.692487612879901</v>
      </c>
      <c r="H5484">
        <v>100</v>
      </c>
      <c r="I5484">
        <v>0</v>
      </c>
      <c r="J5484">
        <v>97.903999999999996</v>
      </c>
      <c r="K5484">
        <v>10.223218764357</v>
      </c>
      <c r="L5484">
        <v>99.749220874956194</v>
      </c>
      <c r="M5484">
        <v>72.521820969582507</v>
      </c>
      <c r="N5484">
        <v>81</v>
      </c>
      <c r="O5484" t="s">
        <v>38</v>
      </c>
      <c r="P5484" t="s">
        <v>19</v>
      </c>
    </row>
    <row r="5485" spans="1:16" x14ac:dyDescent="0.35">
      <c r="A5485" s="1">
        <v>45149</v>
      </c>
      <c r="B5485" t="s">
        <v>16</v>
      </c>
      <c r="C5485" t="s">
        <v>20</v>
      </c>
      <c r="D5485">
        <v>42988</v>
      </c>
      <c r="E5485">
        <v>30.382244976868499</v>
      </c>
      <c r="F5485">
        <v>1.5</v>
      </c>
      <c r="G5485">
        <v>100</v>
      </c>
      <c r="H5485">
        <v>100</v>
      </c>
      <c r="I5485">
        <v>2</v>
      </c>
      <c r="J5485">
        <v>135.976</v>
      </c>
      <c r="K5485">
        <v>32.696949187952001</v>
      </c>
      <c r="L5485">
        <v>96.979787107595598</v>
      </c>
      <c r="M5485">
        <v>83.257541103719603</v>
      </c>
      <c r="N5485">
        <v>99</v>
      </c>
      <c r="O5485" t="s">
        <v>18</v>
      </c>
      <c r="P5485" t="s">
        <v>19</v>
      </c>
    </row>
    <row r="5486" spans="1:16" x14ac:dyDescent="0.35">
      <c r="A5486" s="1">
        <v>45149</v>
      </c>
      <c r="B5486" t="s">
        <v>21</v>
      </c>
      <c r="C5486" t="s">
        <v>42</v>
      </c>
      <c r="D5486">
        <v>6077</v>
      </c>
      <c r="E5486">
        <v>51.725633485772804</v>
      </c>
      <c r="F5486">
        <v>1.1673327991556499</v>
      </c>
      <c r="G5486">
        <v>21.630387506309098</v>
      </c>
      <c r="H5486">
        <v>32.272556494414701</v>
      </c>
      <c r="I5486">
        <v>0</v>
      </c>
      <c r="J5486">
        <v>62.153999999999897</v>
      </c>
      <c r="K5486">
        <v>75.4582626825717</v>
      </c>
      <c r="L5486">
        <v>76.5725922210557</v>
      </c>
      <c r="M5486">
        <v>81.222861659226893</v>
      </c>
      <c r="N5486">
        <v>223</v>
      </c>
      <c r="O5486" t="s">
        <v>39</v>
      </c>
      <c r="P5486" t="s">
        <v>19</v>
      </c>
    </row>
    <row r="5487" spans="1:16" x14ac:dyDescent="0.35">
      <c r="A5487" s="1">
        <v>45149</v>
      </c>
      <c r="B5487" t="s">
        <v>23</v>
      </c>
      <c r="C5487" t="s">
        <v>24</v>
      </c>
      <c r="D5487">
        <v>56283</v>
      </c>
      <c r="E5487">
        <v>34.361919115232503</v>
      </c>
      <c r="F5487">
        <v>1.5</v>
      </c>
      <c r="G5487">
        <v>100</v>
      </c>
      <c r="H5487">
        <v>100</v>
      </c>
      <c r="I5487">
        <v>3</v>
      </c>
      <c r="J5487">
        <v>162.566</v>
      </c>
      <c r="K5487">
        <v>22.231874126005099</v>
      </c>
      <c r="L5487">
        <v>92.423284980020995</v>
      </c>
      <c r="M5487">
        <v>66.5503358075227</v>
      </c>
      <c r="N5487">
        <v>100</v>
      </c>
      <c r="O5487" t="s">
        <v>38</v>
      </c>
      <c r="P5487" t="s">
        <v>19</v>
      </c>
    </row>
    <row r="5488" spans="1:16" x14ac:dyDescent="0.35">
      <c r="A5488" s="1">
        <v>45149</v>
      </c>
      <c r="B5488" t="s">
        <v>23</v>
      </c>
      <c r="C5488" t="s">
        <v>25</v>
      </c>
      <c r="D5488">
        <v>42393</v>
      </c>
      <c r="E5488">
        <v>22.457006446725099</v>
      </c>
      <c r="F5488">
        <v>1.5</v>
      </c>
      <c r="G5488">
        <v>100</v>
      </c>
      <c r="H5488">
        <v>100</v>
      </c>
      <c r="I5488">
        <v>0</v>
      </c>
      <c r="J5488">
        <v>134.786</v>
      </c>
      <c r="K5488">
        <v>45.572915929339203</v>
      </c>
      <c r="L5488">
        <v>98.201780828382098</v>
      </c>
      <c r="M5488">
        <v>55.464757472947703</v>
      </c>
      <c r="N5488">
        <v>85</v>
      </c>
      <c r="O5488" t="s">
        <v>43</v>
      </c>
      <c r="P5488" t="s">
        <v>40</v>
      </c>
    </row>
    <row r="5489" spans="1:16" x14ac:dyDescent="0.35">
      <c r="A5489" s="1">
        <v>45149</v>
      </c>
      <c r="B5489" t="s">
        <v>44</v>
      </c>
      <c r="C5489" t="s">
        <v>45</v>
      </c>
      <c r="D5489">
        <v>8051</v>
      </c>
      <c r="E5489">
        <v>63.594468384407897</v>
      </c>
      <c r="F5489">
        <v>1.1453306672266901</v>
      </c>
      <c r="G5489">
        <v>21.050188877190699</v>
      </c>
      <c r="H5489">
        <v>41.449515836914699</v>
      </c>
      <c r="I5489">
        <v>0</v>
      </c>
      <c r="J5489">
        <v>66.102000000000004</v>
      </c>
      <c r="K5489">
        <v>56.415854314075098</v>
      </c>
      <c r="L5489">
        <v>91.728402215815507</v>
      </c>
      <c r="M5489">
        <v>86.473401434465501</v>
      </c>
      <c r="N5489">
        <v>235</v>
      </c>
      <c r="O5489" t="s">
        <v>43</v>
      </c>
      <c r="P5489" t="s">
        <v>19</v>
      </c>
    </row>
    <row r="5490" spans="1:16" x14ac:dyDescent="0.35">
      <c r="A5490" s="1">
        <v>45149</v>
      </c>
      <c r="B5490" t="s">
        <v>26</v>
      </c>
      <c r="C5490" t="s">
        <v>29</v>
      </c>
      <c r="D5490">
        <v>42094</v>
      </c>
      <c r="E5490">
        <v>46.109446862524003</v>
      </c>
      <c r="F5490">
        <v>1.5</v>
      </c>
      <c r="G5490">
        <v>100</v>
      </c>
      <c r="H5490">
        <v>100</v>
      </c>
      <c r="I5490">
        <v>2</v>
      </c>
      <c r="J5490">
        <v>134.18799999999999</v>
      </c>
      <c r="K5490">
        <v>44.308652508257602</v>
      </c>
      <c r="L5490">
        <v>93.924362261676904</v>
      </c>
      <c r="M5490">
        <v>78.917617440479304</v>
      </c>
      <c r="N5490">
        <v>89</v>
      </c>
      <c r="O5490" t="s">
        <v>18</v>
      </c>
      <c r="P5490" t="s">
        <v>19</v>
      </c>
    </row>
    <row r="5491" spans="1:16" x14ac:dyDescent="0.35">
      <c r="A5491" s="1">
        <v>45149</v>
      </c>
      <c r="B5491" t="s">
        <v>30</v>
      </c>
      <c r="C5491" t="s">
        <v>31</v>
      </c>
      <c r="D5491">
        <v>26636</v>
      </c>
      <c r="E5491">
        <v>42.759543470270302</v>
      </c>
      <c r="F5491">
        <v>1.5</v>
      </c>
      <c r="G5491">
        <v>86.841110788270598</v>
      </c>
      <c r="H5491">
        <v>100</v>
      </c>
      <c r="I5491">
        <v>3</v>
      </c>
      <c r="J5491">
        <v>103.271999999999</v>
      </c>
      <c r="K5491">
        <v>10.156952206695999</v>
      </c>
      <c r="L5491">
        <v>81.576737128791805</v>
      </c>
      <c r="M5491">
        <v>53.432075322260403</v>
      </c>
      <c r="N5491">
        <v>96</v>
      </c>
      <c r="O5491" t="s">
        <v>18</v>
      </c>
      <c r="P5491" t="s">
        <v>19</v>
      </c>
    </row>
    <row r="5492" spans="1:16" x14ac:dyDescent="0.35">
      <c r="A5492" s="1">
        <v>45149</v>
      </c>
      <c r="B5492" t="s">
        <v>30</v>
      </c>
      <c r="C5492" t="s">
        <v>32</v>
      </c>
      <c r="D5492">
        <v>16890</v>
      </c>
      <c r="E5492">
        <v>52.011207494153403</v>
      </c>
      <c r="F5492">
        <v>1.2394846670169899</v>
      </c>
      <c r="G5492">
        <v>66.082319427828807</v>
      </c>
      <c r="H5492">
        <v>82.885893206823098</v>
      </c>
      <c r="I5492">
        <v>1</v>
      </c>
      <c r="J5492">
        <v>83.78</v>
      </c>
      <c r="K5492">
        <v>51.600865612112003</v>
      </c>
      <c r="L5492">
        <v>98.135538977183501</v>
      </c>
      <c r="M5492">
        <v>89.296483230784602</v>
      </c>
      <c r="N5492">
        <v>74</v>
      </c>
      <c r="O5492" t="s">
        <v>18</v>
      </c>
      <c r="P5492" t="s">
        <v>19</v>
      </c>
    </row>
    <row r="5493" spans="1:16" x14ac:dyDescent="0.35">
      <c r="A5493" s="1">
        <v>45150</v>
      </c>
      <c r="B5493" t="s">
        <v>16</v>
      </c>
      <c r="C5493" t="s">
        <v>17</v>
      </c>
      <c r="D5493">
        <v>37319</v>
      </c>
      <c r="E5493">
        <v>26.1786571970623</v>
      </c>
      <c r="F5493">
        <v>1.5</v>
      </c>
      <c r="G5493">
        <v>100</v>
      </c>
      <c r="H5493">
        <v>100</v>
      </c>
      <c r="I5493">
        <v>1</v>
      </c>
      <c r="J5493">
        <v>124.63800000000001</v>
      </c>
      <c r="K5493">
        <v>66.765766191332503</v>
      </c>
      <c r="L5493">
        <v>81.882399236770894</v>
      </c>
      <c r="M5493">
        <v>76.823181595462103</v>
      </c>
      <c r="N5493">
        <v>102</v>
      </c>
      <c r="O5493" t="s">
        <v>28</v>
      </c>
      <c r="P5493" t="s">
        <v>19</v>
      </c>
    </row>
    <row r="5494" spans="1:16" x14ac:dyDescent="0.35">
      <c r="A5494" s="1">
        <v>45150</v>
      </c>
      <c r="B5494" t="s">
        <v>16</v>
      </c>
      <c r="C5494" t="s">
        <v>20</v>
      </c>
      <c r="D5494">
        <v>42635</v>
      </c>
      <c r="E5494">
        <v>33.0848725490901</v>
      </c>
      <c r="F5494">
        <v>1.5</v>
      </c>
      <c r="G5494">
        <v>100</v>
      </c>
      <c r="H5494">
        <v>100</v>
      </c>
      <c r="I5494">
        <v>0</v>
      </c>
      <c r="J5494">
        <v>135.26999999999899</v>
      </c>
      <c r="K5494">
        <v>21.338695952909202</v>
      </c>
      <c r="L5494">
        <v>60.974743378137397</v>
      </c>
      <c r="M5494">
        <v>87.218981962434199</v>
      </c>
      <c r="N5494">
        <v>100</v>
      </c>
      <c r="O5494" t="s">
        <v>18</v>
      </c>
      <c r="P5494" t="s">
        <v>19</v>
      </c>
    </row>
    <row r="5495" spans="1:16" x14ac:dyDescent="0.35">
      <c r="A5495" s="1">
        <v>45150</v>
      </c>
      <c r="B5495" t="s">
        <v>21</v>
      </c>
      <c r="C5495" t="s">
        <v>42</v>
      </c>
      <c r="D5495">
        <v>12376</v>
      </c>
      <c r="E5495">
        <v>28.906038425296401</v>
      </c>
      <c r="F5495">
        <v>1.25996758659076</v>
      </c>
      <c r="G5495">
        <v>33.506400884879803</v>
      </c>
      <c r="H5495">
        <v>64.443270132929101</v>
      </c>
      <c r="I5495">
        <v>0</v>
      </c>
      <c r="J5495">
        <v>74.751999999999995</v>
      </c>
      <c r="K5495">
        <v>20.543155531856002</v>
      </c>
      <c r="L5495">
        <v>91.781018737863306</v>
      </c>
      <c r="M5495">
        <v>54.014729746135004</v>
      </c>
      <c r="N5495">
        <v>209</v>
      </c>
      <c r="O5495" t="s">
        <v>38</v>
      </c>
      <c r="P5495" t="s">
        <v>19</v>
      </c>
    </row>
    <row r="5496" spans="1:16" x14ac:dyDescent="0.35">
      <c r="A5496" s="1">
        <v>45150</v>
      </c>
      <c r="B5496" t="s">
        <v>23</v>
      </c>
      <c r="C5496" t="s">
        <v>24</v>
      </c>
      <c r="D5496">
        <v>31386</v>
      </c>
      <c r="E5496">
        <v>29.080587858467201</v>
      </c>
      <c r="F5496">
        <v>1.5</v>
      </c>
      <c r="G5496">
        <v>96.7559257739223</v>
      </c>
      <c r="H5496">
        <v>100</v>
      </c>
      <c r="I5496">
        <v>4</v>
      </c>
      <c r="J5496">
        <v>112.771999999999</v>
      </c>
      <c r="K5496">
        <v>32.581928161765497</v>
      </c>
      <c r="L5496">
        <v>83.417008862824304</v>
      </c>
      <c r="M5496">
        <v>78.770606439080396</v>
      </c>
      <c r="N5496">
        <v>107</v>
      </c>
      <c r="O5496" t="s">
        <v>28</v>
      </c>
      <c r="P5496" t="s">
        <v>19</v>
      </c>
    </row>
    <row r="5497" spans="1:16" x14ac:dyDescent="0.35">
      <c r="A5497" s="1">
        <v>45150</v>
      </c>
      <c r="B5497" t="s">
        <v>26</v>
      </c>
      <c r="C5497" t="s">
        <v>27</v>
      </c>
      <c r="D5497">
        <v>53962</v>
      </c>
      <c r="E5497">
        <v>40.814926256900897</v>
      </c>
      <c r="F5497">
        <v>1.5</v>
      </c>
      <c r="G5497">
        <v>100</v>
      </c>
      <c r="H5497">
        <v>100</v>
      </c>
      <c r="I5497">
        <v>5</v>
      </c>
      <c r="J5497">
        <v>157.92400000000001</v>
      </c>
      <c r="K5497">
        <v>47.472102709066597</v>
      </c>
      <c r="L5497">
        <v>92.968118065987795</v>
      </c>
      <c r="M5497">
        <v>63.2986802086442</v>
      </c>
      <c r="N5497">
        <v>96</v>
      </c>
      <c r="O5497" t="s">
        <v>43</v>
      </c>
      <c r="P5497" t="s">
        <v>19</v>
      </c>
    </row>
    <row r="5498" spans="1:16" x14ac:dyDescent="0.35">
      <c r="A5498" s="1">
        <v>45150</v>
      </c>
      <c r="B5498" t="s">
        <v>26</v>
      </c>
      <c r="C5498" t="s">
        <v>29</v>
      </c>
      <c r="D5498">
        <v>42182</v>
      </c>
      <c r="E5498">
        <v>38.560766344492698</v>
      </c>
      <c r="F5498">
        <v>1.5</v>
      </c>
      <c r="G5498">
        <v>100</v>
      </c>
      <c r="H5498">
        <v>100</v>
      </c>
      <c r="I5498">
        <v>0</v>
      </c>
      <c r="J5498">
        <v>134.364</v>
      </c>
      <c r="K5498">
        <v>64.9512548560471</v>
      </c>
      <c r="L5498">
        <v>86.095245318676902</v>
      </c>
      <c r="M5498">
        <v>57.0680260846583</v>
      </c>
      <c r="N5498">
        <v>107</v>
      </c>
      <c r="O5498" t="s">
        <v>18</v>
      </c>
      <c r="P5498" t="s">
        <v>19</v>
      </c>
    </row>
    <row r="5499" spans="1:16" x14ac:dyDescent="0.35">
      <c r="A5499" s="1">
        <v>45150</v>
      </c>
      <c r="B5499" t="s">
        <v>30</v>
      </c>
      <c r="C5499" t="s">
        <v>31</v>
      </c>
      <c r="D5499">
        <v>31430</v>
      </c>
      <c r="E5499">
        <v>22.6915342028902</v>
      </c>
      <c r="F5499">
        <v>1.5</v>
      </c>
      <c r="G5499">
        <v>100</v>
      </c>
      <c r="H5499">
        <v>100</v>
      </c>
      <c r="I5499">
        <v>2</v>
      </c>
      <c r="J5499">
        <v>112.86</v>
      </c>
      <c r="K5499">
        <v>59.4673891764945</v>
      </c>
      <c r="L5499">
        <v>99.017434732832001</v>
      </c>
      <c r="M5499">
        <v>99.916768102409407</v>
      </c>
      <c r="N5499">
        <v>103</v>
      </c>
      <c r="O5499" t="s">
        <v>28</v>
      </c>
      <c r="P5499" t="s">
        <v>19</v>
      </c>
    </row>
    <row r="5500" spans="1:16" x14ac:dyDescent="0.35">
      <c r="A5500" s="1">
        <v>45150</v>
      </c>
      <c r="B5500" t="s">
        <v>30</v>
      </c>
      <c r="C5500" t="s">
        <v>32</v>
      </c>
      <c r="D5500">
        <v>18903</v>
      </c>
      <c r="E5500">
        <v>30.0553937295523</v>
      </c>
      <c r="F5500">
        <v>1.10426208329984</v>
      </c>
      <c r="G5500">
        <v>62.567568928789001</v>
      </c>
      <c r="H5500">
        <v>96.670817449461893</v>
      </c>
      <c r="I5500">
        <v>1</v>
      </c>
      <c r="J5500">
        <v>87.805999999999997</v>
      </c>
      <c r="K5500">
        <v>65.773928531831302</v>
      </c>
      <c r="L5500">
        <v>65.114628646596202</v>
      </c>
      <c r="M5500">
        <v>97.176669400644897</v>
      </c>
      <c r="N5500">
        <v>108</v>
      </c>
      <c r="O5500" t="s">
        <v>18</v>
      </c>
      <c r="P5500" t="s">
        <v>19</v>
      </c>
    </row>
    <row r="5501" spans="1:16" x14ac:dyDescent="0.35">
      <c r="A5501" s="1">
        <v>45150</v>
      </c>
      <c r="B5501" t="s">
        <v>36</v>
      </c>
      <c r="C5501" t="s">
        <v>41</v>
      </c>
      <c r="D5501">
        <v>23383</v>
      </c>
      <c r="E5501">
        <v>51.759288399660299</v>
      </c>
      <c r="F5501">
        <v>1.3668319146332499</v>
      </c>
      <c r="G5501">
        <v>79.810686120488597</v>
      </c>
      <c r="H5501">
        <v>100</v>
      </c>
      <c r="I5501">
        <v>2</v>
      </c>
      <c r="J5501">
        <v>96.765999999999906</v>
      </c>
      <c r="K5501">
        <v>52.907090425083197</v>
      </c>
      <c r="L5501">
        <v>71.562235002051693</v>
      </c>
      <c r="M5501">
        <v>84.725318566346601</v>
      </c>
      <c r="N5501">
        <v>89</v>
      </c>
      <c r="O5501" t="s">
        <v>38</v>
      </c>
      <c r="P5501" t="s">
        <v>19</v>
      </c>
    </row>
    <row r="5502" spans="1:16" x14ac:dyDescent="0.35">
      <c r="A5502" s="1">
        <v>45151</v>
      </c>
      <c r="B5502" t="s">
        <v>16</v>
      </c>
      <c r="C5502" t="s">
        <v>17</v>
      </c>
      <c r="D5502">
        <v>23928</v>
      </c>
      <c r="E5502">
        <v>59.578411870786098</v>
      </c>
      <c r="F5502">
        <v>1.27774859361912</v>
      </c>
      <c r="G5502">
        <v>82.570380130460407</v>
      </c>
      <c r="H5502">
        <v>100</v>
      </c>
      <c r="I5502">
        <v>3</v>
      </c>
      <c r="J5502">
        <v>97.855999999999995</v>
      </c>
      <c r="K5502">
        <v>29.526397454249899</v>
      </c>
      <c r="L5502">
        <v>84.843268507736099</v>
      </c>
      <c r="M5502">
        <v>63.026896884326597</v>
      </c>
      <c r="N5502">
        <v>88</v>
      </c>
      <c r="O5502" t="s">
        <v>18</v>
      </c>
      <c r="P5502" t="s">
        <v>19</v>
      </c>
    </row>
    <row r="5503" spans="1:16" x14ac:dyDescent="0.35">
      <c r="A5503" s="1">
        <v>45151</v>
      </c>
      <c r="B5503" t="s">
        <v>16</v>
      </c>
      <c r="C5503" t="s">
        <v>20</v>
      </c>
      <c r="D5503">
        <v>35384</v>
      </c>
      <c r="E5503">
        <v>45.410163962690703</v>
      </c>
      <c r="F5503">
        <v>1.5</v>
      </c>
      <c r="G5503">
        <v>100</v>
      </c>
      <c r="H5503">
        <v>100</v>
      </c>
      <c r="I5503">
        <v>0</v>
      </c>
      <c r="J5503">
        <v>120.768</v>
      </c>
      <c r="K5503">
        <v>66.970337194899798</v>
      </c>
      <c r="L5503">
        <v>98.990737814498203</v>
      </c>
      <c r="M5503">
        <v>67.031192355986605</v>
      </c>
      <c r="N5503">
        <v>105</v>
      </c>
      <c r="O5503" t="s">
        <v>39</v>
      </c>
      <c r="P5503" t="s">
        <v>19</v>
      </c>
    </row>
    <row r="5504" spans="1:16" x14ac:dyDescent="0.35">
      <c r="A5504" s="1">
        <v>45151</v>
      </c>
      <c r="B5504" t="s">
        <v>21</v>
      </c>
      <c r="C5504" t="s">
        <v>22</v>
      </c>
      <c r="D5504">
        <v>7324</v>
      </c>
      <c r="E5504">
        <v>45.7341372728065</v>
      </c>
      <c r="F5504">
        <v>1.39847612638315</v>
      </c>
      <c r="G5504">
        <v>24.448272592210198</v>
      </c>
      <c r="H5504">
        <v>40.631198646670299</v>
      </c>
      <c r="I5504">
        <v>0</v>
      </c>
      <c r="J5504">
        <v>64.647999999999996</v>
      </c>
      <c r="K5504">
        <v>19.5115534967081</v>
      </c>
      <c r="L5504">
        <v>93.625317444794504</v>
      </c>
      <c r="M5504">
        <v>61.886533909965202</v>
      </c>
      <c r="N5504">
        <v>164</v>
      </c>
      <c r="O5504" t="s">
        <v>18</v>
      </c>
      <c r="P5504" t="s">
        <v>19</v>
      </c>
    </row>
    <row r="5505" spans="1:16" x14ac:dyDescent="0.35">
      <c r="A5505" s="1">
        <v>45151</v>
      </c>
      <c r="B5505" t="s">
        <v>21</v>
      </c>
      <c r="C5505" t="s">
        <v>42</v>
      </c>
      <c r="D5505">
        <v>23394</v>
      </c>
      <c r="E5505">
        <v>40.173921858465597</v>
      </c>
      <c r="F5505">
        <v>1.27695745046728</v>
      </c>
      <c r="G5505">
        <v>70.782786262406205</v>
      </c>
      <c r="H5505">
        <v>100</v>
      </c>
      <c r="I5505">
        <v>1</v>
      </c>
      <c r="J5505">
        <v>96.787999999999997</v>
      </c>
      <c r="K5505">
        <v>52.428947927481801</v>
      </c>
      <c r="L5505">
        <v>96.002914221773693</v>
      </c>
      <c r="M5505">
        <v>82.585932731698605</v>
      </c>
      <c r="N5505">
        <v>117</v>
      </c>
      <c r="O5505" t="s">
        <v>38</v>
      </c>
      <c r="P5505" t="s">
        <v>19</v>
      </c>
    </row>
    <row r="5506" spans="1:16" x14ac:dyDescent="0.35">
      <c r="A5506" s="1">
        <v>45151</v>
      </c>
      <c r="B5506" t="s">
        <v>23</v>
      </c>
      <c r="C5506" t="s">
        <v>24</v>
      </c>
      <c r="D5506">
        <v>33821</v>
      </c>
      <c r="E5506">
        <v>39.897057750254199</v>
      </c>
      <c r="F5506">
        <v>1.5</v>
      </c>
      <c r="G5506">
        <v>100</v>
      </c>
      <c r="H5506">
        <v>100</v>
      </c>
      <c r="I5506">
        <v>3</v>
      </c>
      <c r="J5506">
        <v>117.642</v>
      </c>
      <c r="K5506">
        <v>60.109651656547697</v>
      </c>
      <c r="L5506">
        <v>87.230074522867397</v>
      </c>
      <c r="M5506">
        <v>53.1199243519604</v>
      </c>
      <c r="N5506">
        <v>91</v>
      </c>
      <c r="O5506" t="s">
        <v>18</v>
      </c>
      <c r="P5506" t="s">
        <v>19</v>
      </c>
    </row>
    <row r="5507" spans="1:16" x14ac:dyDescent="0.35">
      <c r="A5507" s="1">
        <v>45151</v>
      </c>
      <c r="B5507" t="s">
        <v>23</v>
      </c>
      <c r="C5507" t="s">
        <v>25</v>
      </c>
      <c r="D5507">
        <v>29422</v>
      </c>
      <c r="E5507">
        <v>43.161355510589502</v>
      </c>
      <c r="F5507">
        <v>1.5</v>
      </c>
      <c r="G5507">
        <v>100</v>
      </c>
      <c r="H5507">
        <v>100</v>
      </c>
      <c r="I5507">
        <v>2</v>
      </c>
      <c r="J5507">
        <v>108.84399999999999</v>
      </c>
      <c r="K5507">
        <v>78.934536859755795</v>
      </c>
      <c r="L5507">
        <v>73.7772093664436</v>
      </c>
      <c r="M5507">
        <v>82.684847743688195</v>
      </c>
      <c r="N5507">
        <v>106</v>
      </c>
      <c r="O5507" t="s">
        <v>18</v>
      </c>
      <c r="P5507" t="s">
        <v>19</v>
      </c>
    </row>
    <row r="5508" spans="1:16" x14ac:dyDescent="0.35">
      <c r="A5508" s="1">
        <v>45151</v>
      </c>
      <c r="B5508" t="s">
        <v>26</v>
      </c>
      <c r="C5508" t="s">
        <v>29</v>
      </c>
      <c r="D5508">
        <v>40151</v>
      </c>
      <c r="E5508">
        <v>20.453275944744501</v>
      </c>
      <c r="F5508">
        <v>1.5</v>
      </c>
      <c r="G5508">
        <v>100</v>
      </c>
      <c r="H5508">
        <v>100</v>
      </c>
      <c r="I5508">
        <v>4</v>
      </c>
      <c r="J5508">
        <v>130.30199999999999</v>
      </c>
      <c r="K5508">
        <v>20.8959924116865</v>
      </c>
      <c r="L5508">
        <v>63.501485595617901</v>
      </c>
      <c r="M5508">
        <v>96.620032914138704</v>
      </c>
      <c r="N5508">
        <v>100</v>
      </c>
      <c r="O5508" t="s">
        <v>38</v>
      </c>
      <c r="P5508" t="s">
        <v>19</v>
      </c>
    </row>
    <row r="5509" spans="1:16" x14ac:dyDescent="0.35">
      <c r="A5509" s="1">
        <v>45151</v>
      </c>
      <c r="B5509" t="s">
        <v>30</v>
      </c>
      <c r="C5509" t="s">
        <v>32</v>
      </c>
      <c r="D5509">
        <v>16577</v>
      </c>
      <c r="E5509">
        <v>31.4030577014477</v>
      </c>
      <c r="F5509">
        <v>1.0097190321368501</v>
      </c>
      <c r="G5509">
        <v>58.593444822992403</v>
      </c>
      <c r="H5509">
        <v>83.436706170398907</v>
      </c>
      <c r="I5509">
        <v>0</v>
      </c>
      <c r="J5509">
        <v>83.153999999999996</v>
      </c>
      <c r="K5509">
        <v>67.741831541303299</v>
      </c>
      <c r="L5509">
        <v>92.906984197270802</v>
      </c>
      <c r="M5509">
        <v>55.928518481803501</v>
      </c>
      <c r="N5509">
        <v>90</v>
      </c>
      <c r="O5509" t="s">
        <v>18</v>
      </c>
      <c r="P5509" t="s">
        <v>19</v>
      </c>
    </row>
    <row r="5510" spans="1:16" x14ac:dyDescent="0.35">
      <c r="A5510" s="1">
        <v>45151</v>
      </c>
      <c r="B5510" t="s">
        <v>36</v>
      </c>
      <c r="C5510" t="s">
        <v>37</v>
      </c>
      <c r="D5510">
        <v>23049</v>
      </c>
      <c r="E5510">
        <v>35.652441178798099</v>
      </c>
      <c r="F5510">
        <v>1.09394345862983</v>
      </c>
      <c r="G5510">
        <v>67.1096963297001</v>
      </c>
      <c r="H5510">
        <v>100</v>
      </c>
      <c r="I5510">
        <v>0</v>
      </c>
      <c r="J5510">
        <v>96.097999999999999</v>
      </c>
      <c r="K5510">
        <v>54.0276669453214</v>
      </c>
      <c r="L5510">
        <v>89.842609970316801</v>
      </c>
      <c r="M5510">
        <v>90.689458366723102</v>
      </c>
      <c r="N5510">
        <v>99</v>
      </c>
      <c r="O5510" t="s">
        <v>38</v>
      </c>
      <c r="P5510" t="s">
        <v>19</v>
      </c>
    </row>
    <row r="5511" spans="1:16" x14ac:dyDescent="0.35">
      <c r="A5511" s="1">
        <v>45151</v>
      </c>
      <c r="B5511" t="s">
        <v>36</v>
      </c>
      <c r="C5511" t="s">
        <v>41</v>
      </c>
      <c r="D5511">
        <v>21536</v>
      </c>
      <c r="E5511">
        <v>44.515596930906398</v>
      </c>
      <c r="F5511">
        <v>1.0905403420354101</v>
      </c>
      <c r="G5511">
        <v>70.077093694353096</v>
      </c>
      <c r="H5511">
        <v>100</v>
      </c>
      <c r="I5511">
        <v>1</v>
      </c>
      <c r="J5511">
        <v>93.072000000000003</v>
      </c>
      <c r="K5511">
        <v>44.252189866377798</v>
      </c>
      <c r="L5511">
        <v>85.264542990742399</v>
      </c>
      <c r="M5511">
        <v>80.8436710380373</v>
      </c>
      <c r="N5511">
        <v>109</v>
      </c>
      <c r="O5511" t="s">
        <v>18</v>
      </c>
      <c r="P5511" t="s">
        <v>19</v>
      </c>
    </row>
    <row r="5512" spans="1:16" x14ac:dyDescent="0.35">
      <c r="A5512" s="1">
        <v>45152</v>
      </c>
      <c r="B5512" t="s">
        <v>16</v>
      </c>
      <c r="C5512" t="s">
        <v>17</v>
      </c>
      <c r="D5512">
        <v>23687</v>
      </c>
      <c r="E5512">
        <v>43.898893295416002</v>
      </c>
      <c r="F5512">
        <v>1.21331795743545</v>
      </c>
      <c r="G5512">
        <v>83.491962167810897</v>
      </c>
      <c r="H5512">
        <v>100</v>
      </c>
      <c r="I5512">
        <v>1</v>
      </c>
      <c r="J5512">
        <v>97.373999999999995</v>
      </c>
      <c r="K5512">
        <v>51.058875133092599</v>
      </c>
      <c r="L5512">
        <v>63.732865946381999</v>
      </c>
      <c r="M5512">
        <v>98.333966704963998</v>
      </c>
      <c r="N5512">
        <v>85</v>
      </c>
      <c r="O5512" t="s">
        <v>18</v>
      </c>
      <c r="P5512" t="s">
        <v>19</v>
      </c>
    </row>
    <row r="5513" spans="1:16" x14ac:dyDescent="0.35">
      <c r="A5513" s="1">
        <v>45152</v>
      </c>
      <c r="B5513" t="s">
        <v>16</v>
      </c>
      <c r="C5513" t="s">
        <v>20</v>
      </c>
      <c r="D5513">
        <v>32747</v>
      </c>
      <c r="E5513">
        <v>34.820137993897099</v>
      </c>
      <c r="F5513">
        <v>1.5</v>
      </c>
      <c r="G5513">
        <v>100</v>
      </c>
      <c r="H5513">
        <v>100</v>
      </c>
      <c r="I5513">
        <v>1</v>
      </c>
      <c r="J5513">
        <v>115.494</v>
      </c>
      <c r="K5513">
        <v>25.4078431576106</v>
      </c>
      <c r="L5513">
        <v>98.800485197740699</v>
      </c>
      <c r="M5513">
        <v>98.252935716460499</v>
      </c>
      <c r="N5513">
        <v>120</v>
      </c>
      <c r="O5513" t="s">
        <v>43</v>
      </c>
      <c r="P5513" t="s">
        <v>19</v>
      </c>
    </row>
    <row r="5514" spans="1:16" x14ac:dyDescent="0.35">
      <c r="A5514" s="1">
        <v>45152</v>
      </c>
      <c r="B5514" t="s">
        <v>21</v>
      </c>
      <c r="C5514" t="s">
        <v>22</v>
      </c>
      <c r="D5514">
        <v>13317</v>
      </c>
      <c r="E5514">
        <v>43.471443482296202</v>
      </c>
      <c r="F5514">
        <v>1.0264964067320399</v>
      </c>
      <c r="G5514">
        <v>34.5896128497752</v>
      </c>
      <c r="H5514">
        <v>65.369639814308101</v>
      </c>
      <c r="I5514">
        <v>1</v>
      </c>
      <c r="J5514">
        <v>76.634</v>
      </c>
      <c r="K5514">
        <v>55.193030694015697</v>
      </c>
      <c r="L5514">
        <v>92.715829843954396</v>
      </c>
      <c r="M5514">
        <v>77.6475701911925</v>
      </c>
      <c r="N5514">
        <v>202</v>
      </c>
      <c r="O5514" t="s">
        <v>18</v>
      </c>
      <c r="P5514" t="s">
        <v>19</v>
      </c>
    </row>
    <row r="5515" spans="1:16" x14ac:dyDescent="0.35">
      <c r="A5515" s="1">
        <v>45152</v>
      </c>
      <c r="B5515" t="s">
        <v>23</v>
      </c>
      <c r="C5515" t="s">
        <v>24</v>
      </c>
      <c r="D5515">
        <v>16225</v>
      </c>
      <c r="E5515">
        <v>46.507336298138704</v>
      </c>
      <c r="F5515">
        <v>1.2132489284685899</v>
      </c>
      <c r="G5515">
        <v>52.774138820436697</v>
      </c>
      <c r="H5515">
        <v>85.492873786199297</v>
      </c>
      <c r="I5515">
        <v>0</v>
      </c>
      <c r="J5515">
        <v>82.45</v>
      </c>
      <c r="K5515">
        <v>19.6741163066479</v>
      </c>
      <c r="L5515">
        <v>87.405553070587601</v>
      </c>
      <c r="M5515">
        <v>55.441213610437799</v>
      </c>
      <c r="N5515">
        <v>87</v>
      </c>
      <c r="O5515" t="s">
        <v>18</v>
      </c>
      <c r="P5515" t="s">
        <v>19</v>
      </c>
    </row>
    <row r="5516" spans="1:16" x14ac:dyDescent="0.35">
      <c r="A5516" s="1">
        <v>45152</v>
      </c>
      <c r="B5516" t="s">
        <v>23</v>
      </c>
      <c r="C5516" t="s">
        <v>25</v>
      </c>
      <c r="D5516">
        <v>27336</v>
      </c>
      <c r="E5516">
        <v>20</v>
      </c>
      <c r="F5516">
        <v>1.5</v>
      </c>
      <c r="G5516">
        <v>93.692694727865799</v>
      </c>
      <c r="H5516">
        <v>100</v>
      </c>
      <c r="I5516">
        <v>0</v>
      </c>
      <c r="J5516">
        <v>104.672</v>
      </c>
      <c r="K5516">
        <v>52.419304525768197</v>
      </c>
      <c r="L5516">
        <v>62.616310405511797</v>
      </c>
      <c r="M5516">
        <v>57.693360572313402</v>
      </c>
      <c r="N5516">
        <v>104</v>
      </c>
      <c r="O5516" t="s">
        <v>28</v>
      </c>
      <c r="P5516" t="s">
        <v>19</v>
      </c>
    </row>
    <row r="5517" spans="1:16" x14ac:dyDescent="0.35">
      <c r="A5517" s="1">
        <v>45152</v>
      </c>
      <c r="B5517" t="s">
        <v>26</v>
      </c>
      <c r="C5517" t="s">
        <v>27</v>
      </c>
      <c r="D5517">
        <v>55736</v>
      </c>
      <c r="E5517">
        <v>26.0785718119816</v>
      </c>
      <c r="F5517">
        <v>1.5</v>
      </c>
      <c r="G5517">
        <v>100</v>
      </c>
      <c r="H5517">
        <v>100</v>
      </c>
      <c r="I5517">
        <v>2</v>
      </c>
      <c r="J5517">
        <v>161.47199999999901</v>
      </c>
      <c r="K5517">
        <v>65.9124109954668</v>
      </c>
      <c r="L5517">
        <v>69.167951918713896</v>
      </c>
      <c r="M5517">
        <v>66.337044008196898</v>
      </c>
      <c r="N5517">
        <v>101</v>
      </c>
      <c r="O5517" t="s">
        <v>18</v>
      </c>
      <c r="P5517" t="s">
        <v>19</v>
      </c>
    </row>
    <row r="5518" spans="1:16" x14ac:dyDescent="0.35">
      <c r="A5518" s="1">
        <v>45152</v>
      </c>
      <c r="B5518" t="s">
        <v>30</v>
      </c>
      <c r="C5518" t="s">
        <v>31</v>
      </c>
      <c r="D5518">
        <v>25188</v>
      </c>
      <c r="E5518">
        <v>29.8903182103242</v>
      </c>
      <c r="F5518">
        <v>1.5</v>
      </c>
      <c r="G5518">
        <v>78.686989677720305</v>
      </c>
      <c r="H5518">
        <v>100</v>
      </c>
      <c r="I5518">
        <v>1</v>
      </c>
      <c r="J5518">
        <v>100.376</v>
      </c>
      <c r="K5518">
        <v>17.8374115232386</v>
      </c>
      <c r="L5518">
        <v>78.106601666718007</v>
      </c>
      <c r="M5518">
        <v>52.8698512060841</v>
      </c>
      <c r="N5518">
        <v>101</v>
      </c>
      <c r="O5518" t="s">
        <v>28</v>
      </c>
      <c r="P5518" t="s">
        <v>19</v>
      </c>
    </row>
    <row r="5519" spans="1:16" x14ac:dyDescent="0.35">
      <c r="A5519" s="1">
        <v>45152</v>
      </c>
      <c r="B5519" t="s">
        <v>30</v>
      </c>
      <c r="C5519" t="s">
        <v>32</v>
      </c>
      <c r="D5519">
        <v>18208</v>
      </c>
      <c r="E5519">
        <v>29.9367919313923</v>
      </c>
      <c r="F5519">
        <v>1.0573758096325601</v>
      </c>
      <c r="G5519">
        <v>51.0016368155813</v>
      </c>
      <c r="H5519">
        <v>87.661355578755604</v>
      </c>
      <c r="I5519">
        <v>0</v>
      </c>
      <c r="J5519">
        <v>86.415999999999997</v>
      </c>
      <c r="K5519">
        <v>10.7681221387981</v>
      </c>
      <c r="L5519">
        <v>94.285348939207395</v>
      </c>
      <c r="M5519">
        <v>79.178597153398997</v>
      </c>
      <c r="N5519">
        <v>105</v>
      </c>
      <c r="O5519" t="s">
        <v>18</v>
      </c>
      <c r="P5519" t="s">
        <v>40</v>
      </c>
    </row>
    <row r="5520" spans="1:16" x14ac:dyDescent="0.35">
      <c r="A5520" s="1">
        <v>45152</v>
      </c>
      <c r="B5520" t="s">
        <v>33</v>
      </c>
      <c r="C5520" t="s">
        <v>34</v>
      </c>
      <c r="D5520">
        <v>48827</v>
      </c>
      <c r="E5520">
        <v>26.266778478002301</v>
      </c>
      <c r="F5520">
        <v>1.5</v>
      </c>
      <c r="G5520">
        <v>100</v>
      </c>
      <c r="H5520">
        <v>100</v>
      </c>
      <c r="I5520">
        <v>3</v>
      </c>
      <c r="J5520">
        <v>147.654</v>
      </c>
      <c r="K5520">
        <v>58.757125057841897</v>
      </c>
      <c r="L5520">
        <v>87.033429284167994</v>
      </c>
      <c r="M5520">
        <v>53.506684975850398</v>
      </c>
      <c r="N5520">
        <v>90</v>
      </c>
      <c r="O5520" t="s">
        <v>18</v>
      </c>
      <c r="P5520" t="s">
        <v>19</v>
      </c>
    </row>
    <row r="5521" spans="1:16" x14ac:dyDescent="0.35">
      <c r="A5521" s="1">
        <v>45153</v>
      </c>
      <c r="B5521" t="s">
        <v>16</v>
      </c>
      <c r="C5521" t="s">
        <v>17</v>
      </c>
      <c r="D5521">
        <v>34375</v>
      </c>
      <c r="E5521">
        <v>42.455734127545</v>
      </c>
      <c r="F5521">
        <v>1.5</v>
      </c>
      <c r="G5521">
        <v>100</v>
      </c>
      <c r="H5521">
        <v>100</v>
      </c>
      <c r="I5521">
        <v>0</v>
      </c>
      <c r="J5521">
        <v>118.75</v>
      </c>
      <c r="K5521">
        <v>73.744337729498298</v>
      </c>
      <c r="L5521">
        <v>87.265370313361402</v>
      </c>
      <c r="M5521">
        <v>92.050389390918895</v>
      </c>
      <c r="N5521">
        <v>105</v>
      </c>
      <c r="O5521" t="s">
        <v>18</v>
      </c>
      <c r="P5521" t="s">
        <v>19</v>
      </c>
    </row>
    <row r="5522" spans="1:16" x14ac:dyDescent="0.35">
      <c r="A5522" s="1">
        <v>45153</v>
      </c>
      <c r="B5522" t="s">
        <v>16</v>
      </c>
      <c r="C5522" t="s">
        <v>20</v>
      </c>
      <c r="D5522">
        <v>34896</v>
      </c>
      <c r="E5522">
        <v>35.5135002505139</v>
      </c>
      <c r="F5522">
        <v>1.5</v>
      </c>
      <c r="G5522">
        <v>100</v>
      </c>
      <c r="H5522">
        <v>100</v>
      </c>
      <c r="I5522">
        <v>1</v>
      </c>
      <c r="J5522">
        <v>119.792</v>
      </c>
      <c r="K5522">
        <v>66.278991742847495</v>
      </c>
      <c r="L5522">
        <v>81.258896084158195</v>
      </c>
      <c r="M5522">
        <v>54.4270322692362</v>
      </c>
      <c r="N5522">
        <v>106</v>
      </c>
      <c r="O5522" t="s">
        <v>18</v>
      </c>
      <c r="P5522" t="s">
        <v>19</v>
      </c>
    </row>
    <row r="5523" spans="1:16" x14ac:dyDescent="0.35">
      <c r="A5523" s="1">
        <v>45153</v>
      </c>
      <c r="B5523" t="s">
        <v>21</v>
      </c>
      <c r="C5523" t="s">
        <v>42</v>
      </c>
      <c r="D5523">
        <v>27874</v>
      </c>
      <c r="E5523">
        <v>41.933754789635302</v>
      </c>
      <c r="F5523">
        <v>1.5</v>
      </c>
      <c r="G5523">
        <v>86.476254835105706</v>
      </c>
      <c r="H5523">
        <v>100</v>
      </c>
      <c r="I5523">
        <v>0</v>
      </c>
      <c r="J5523">
        <v>105.747999999999</v>
      </c>
      <c r="K5523">
        <v>49.365710037733798</v>
      </c>
      <c r="L5523">
        <v>79.573467473565699</v>
      </c>
      <c r="M5523">
        <v>50.307566199694698</v>
      </c>
      <c r="N5523">
        <v>96</v>
      </c>
      <c r="O5523" t="s">
        <v>18</v>
      </c>
      <c r="P5523" t="s">
        <v>19</v>
      </c>
    </row>
    <row r="5524" spans="1:16" x14ac:dyDescent="0.35">
      <c r="A5524" s="1">
        <v>45153</v>
      </c>
      <c r="B5524" t="s">
        <v>23</v>
      </c>
      <c r="C5524" t="s">
        <v>24</v>
      </c>
      <c r="D5524">
        <v>41972</v>
      </c>
      <c r="E5524">
        <v>20</v>
      </c>
      <c r="F5524">
        <v>1.5</v>
      </c>
      <c r="G5524">
        <v>100</v>
      </c>
      <c r="H5524">
        <v>100</v>
      </c>
      <c r="I5524">
        <v>5</v>
      </c>
      <c r="J5524">
        <v>133.94399999999999</v>
      </c>
      <c r="K5524">
        <v>26.188473240372399</v>
      </c>
      <c r="L5524">
        <v>93.912735115109598</v>
      </c>
      <c r="M5524">
        <v>97.858617402403496</v>
      </c>
      <c r="N5524">
        <v>108</v>
      </c>
      <c r="O5524" t="s">
        <v>28</v>
      </c>
      <c r="P5524" t="s">
        <v>40</v>
      </c>
    </row>
    <row r="5525" spans="1:16" x14ac:dyDescent="0.35">
      <c r="A5525" s="1">
        <v>45153</v>
      </c>
      <c r="B5525" t="s">
        <v>44</v>
      </c>
      <c r="C5525" t="s">
        <v>46</v>
      </c>
      <c r="D5525">
        <v>7118</v>
      </c>
      <c r="E5525">
        <v>53.033738349035502</v>
      </c>
      <c r="F5525">
        <v>1.2508731722487101</v>
      </c>
      <c r="G5525">
        <v>20.7294595414658</v>
      </c>
      <c r="H5525">
        <v>31.762056765888801</v>
      </c>
      <c r="I5525">
        <v>1</v>
      </c>
      <c r="J5525">
        <v>64.236000000000004</v>
      </c>
      <c r="K5525">
        <v>63.178812450913597</v>
      </c>
      <c r="L5525">
        <v>98.297978439326897</v>
      </c>
      <c r="M5525">
        <v>99.840687483282196</v>
      </c>
      <c r="N5525">
        <v>196</v>
      </c>
      <c r="O5525" t="s">
        <v>18</v>
      </c>
      <c r="P5525" t="s">
        <v>19</v>
      </c>
    </row>
    <row r="5526" spans="1:16" x14ac:dyDescent="0.35">
      <c r="A5526" s="1">
        <v>45153</v>
      </c>
      <c r="B5526" t="s">
        <v>26</v>
      </c>
      <c r="C5526" t="s">
        <v>27</v>
      </c>
      <c r="D5526">
        <v>24410</v>
      </c>
      <c r="E5526">
        <v>46.698763605707697</v>
      </c>
      <c r="F5526">
        <v>1.3513645924431701</v>
      </c>
      <c r="G5526">
        <v>81.428637356405602</v>
      </c>
      <c r="H5526">
        <v>100</v>
      </c>
      <c r="I5526">
        <v>0</v>
      </c>
      <c r="J5526">
        <v>98.82</v>
      </c>
      <c r="K5526">
        <v>17.909168544460201</v>
      </c>
      <c r="L5526">
        <v>93.104311175848807</v>
      </c>
      <c r="M5526">
        <v>84.948161629638804</v>
      </c>
      <c r="N5526">
        <v>96</v>
      </c>
      <c r="O5526" t="s">
        <v>38</v>
      </c>
      <c r="P5526" t="s">
        <v>19</v>
      </c>
    </row>
    <row r="5527" spans="1:16" x14ac:dyDescent="0.35">
      <c r="A5527" s="1">
        <v>45153</v>
      </c>
      <c r="B5527" t="s">
        <v>30</v>
      </c>
      <c r="C5527" t="s">
        <v>31</v>
      </c>
      <c r="D5527">
        <v>18691</v>
      </c>
      <c r="E5527">
        <v>48.766117317753803</v>
      </c>
      <c r="F5527">
        <v>1.25565668339812</v>
      </c>
      <c r="G5527">
        <v>72.087952326920799</v>
      </c>
      <c r="H5527">
        <v>93.737970672329098</v>
      </c>
      <c r="I5527">
        <v>1</v>
      </c>
      <c r="J5527">
        <v>87.382000000000005</v>
      </c>
      <c r="K5527">
        <v>38.462654396039497</v>
      </c>
      <c r="L5527">
        <v>76.908157207847395</v>
      </c>
      <c r="M5527">
        <v>91.557814934305597</v>
      </c>
      <c r="N5527">
        <v>114</v>
      </c>
      <c r="O5527" t="s">
        <v>28</v>
      </c>
      <c r="P5527" t="s">
        <v>19</v>
      </c>
    </row>
    <row r="5528" spans="1:16" x14ac:dyDescent="0.35">
      <c r="A5528" s="1">
        <v>45153</v>
      </c>
      <c r="B5528" t="s">
        <v>30</v>
      </c>
      <c r="C5528" t="s">
        <v>32</v>
      </c>
      <c r="D5528">
        <v>36117</v>
      </c>
      <c r="E5528">
        <v>24.898860520825099</v>
      </c>
      <c r="F5528">
        <v>1.5</v>
      </c>
      <c r="G5528">
        <v>100</v>
      </c>
      <c r="H5528">
        <v>100</v>
      </c>
      <c r="I5528">
        <v>0</v>
      </c>
      <c r="J5528">
        <v>122.23399999999999</v>
      </c>
      <c r="K5528">
        <v>13.882492235823699</v>
      </c>
      <c r="L5528">
        <v>95.782452686959402</v>
      </c>
      <c r="M5528">
        <v>75.924609372290206</v>
      </c>
      <c r="N5528">
        <v>121</v>
      </c>
      <c r="O5528" t="s">
        <v>18</v>
      </c>
      <c r="P5528" t="s">
        <v>19</v>
      </c>
    </row>
    <row r="5529" spans="1:16" x14ac:dyDescent="0.35">
      <c r="A5529" s="1">
        <v>45153</v>
      </c>
      <c r="B5529" t="s">
        <v>36</v>
      </c>
      <c r="C5529" t="s">
        <v>37</v>
      </c>
      <c r="D5529">
        <v>22885</v>
      </c>
      <c r="E5529">
        <v>54.937314870157699</v>
      </c>
      <c r="F5529">
        <v>1.07289410454728</v>
      </c>
      <c r="G5529">
        <v>74.127207606556098</v>
      </c>
      <c r="H5529">
        <v>100</v>
      </c>
      <c r="I5529">
        <v>2</v>
      </c>
      <c r="J5529">
        <v>95.77</v>
      </c>
      <c r="K5529">
        <v>39.050198829373898</v>
      </c>
      <c r="L5529">
        <v>98.675593087752006</v>
      </c>
      <c r="M5529">
        <v>52.338454789478099</v>
      </c>
      <c r="N5529">
        <v>95</v>
      </c>
      <c r="O5529" t="s">
        <v>18</v>
      </c>
      <c r="P5529" t="s">
        <v>19</v>
      </c>
    </row>
    <row r="5530" spans="1:16" x14ac:dyDescent="0.35">
      <c r="A5530" s="1">
        <v>45153</v>
      </c>
      <c r="B5530" t="s">
        <v>36</v>
      </c>
      <c r="C5530" t="s">
        <v>41</v>
      </c>
      <c r="D5530">
        <v>22383</v>
      </c>
      <c r="E5530">
        <v>55.635778005895801</v>
      </c>
      <c r="F5530">
        <v>1.27169721090303</v>
      </c>
      <c r="G5530">
        <v>83.417284910947501</v>
      </c>
      <c r="H5530">
        <v>100</v>
      </c>
      <c r="I5530">
        <v>2</v>
      </c>
      <c r="J5530">
        <v>94.765999999999906</v>
      </c>
      <c r="K5530">
        <v>66.524281577882704</v>
      </c>
      <c r="L5530">
        <v>80.398837186607594</v>
      </c>
      <c r="M5530">
        <v>67.247455512832303</v>
      </c>
      <c r="N5530">
        <v>92</v>
      </c>
      <c r="O5530" t="s">
        <v>18</v>
      </c>
      <c r="P5530" t="s">
        <v>19</v>
      </c>
    </row>
    <row r="5531" spans="1:16" x14ac:dyDescent="0.35">
      <c r="A5531" s="1">
        <v>45154</v>
      </c>
      <c r="B5531" t="s">
        <v>16</v>
      </c>
      <c r="C5531" t="s">
        <v>17</v>
      </c>
      <c r="D5531">
        <v>22320</v>
      </c>
      <c r="E5531">
        <v>41.326283106614497</v>
      </c>
      <c r="F5531">
        <v>1.1364757531137699</v>
      </c>
      <c r="G5531">
        <v>82.653995937863698</v>
      </c>
      <c r="H5531">
        <v>100</v>
      </c>
      <c r="I5531">
        <v>0</v>
      </c>
      <c r="J5531">
        <v>94.64</v>
      </c>
      <c r="K5531">
        <v>63.490504602670001</v>
      </c>
      <c r="L5531">
        <v>90.706419551662606</v>
      </c>
      <c r="M5531">
        <v>87.974618850173499</v>
      </c>
      <c r="N5531">
        <v>103</v>
      </c>
      <c r="O5531" t="s">
        <v>18</v>
      </c>
      <c r="P5531" t="s">
        <v>19</v>
      </c>
    </row>
    <row r="5532" spans="1:16" x14ac:dyDescent="0.35">
      <c r="A5532" s="1">
        <v>45154</v>
      </c>
      <c r="B5532" t="s">
        <v>16</v>
      </c>
      <c r="C5532" t="s">
        <v>20</v>
      </c>
      <c r="D5532">
        <v>12980</v>
      </c>
      <c r="E5532">
        <v>42.949998188902697</v>
      </c>
      <c r="F5532">
        <v>1.3846963691502401</v>
      </c>
      <c r="G5532">
        <v>48.1351800281858</v>
      </c>
      <c r="H5532">
        <v>62.1562963932721</v>
      </c>
      <c r="I5532">
        <v>2</v>
      </c>
      <c r="J5532">
        <v>75.959999999999994</v>
      </c>
      <c r="K5532">
        <v>46.532804095323499</v>
      </c>
      <c r="L5532">
        <v>73.840146523901296</v>
      </c>
      <c r="M5532">
        <v>92.602361116065893</v>
      </c>
      <c r="N5532">
        <v>191</v>
      </c>
      <c r="O5532" t="s">
        <v>18</v>
      </c>
      <c r="P5532" t="s">
        <v>19</v>
      </c>
    </row>
    <row r="5533" spans="1:16" x14ac:dyDescent="0.35">
      <c r="A5533" s="1">
        <v>45154</v>
      </c>
      <c r="B5533" t="s">
        <v>21</v>
      </c>
      <c r="C5533" t="s">
        <v>22</v>
      </c>
      <c r="D5533">
        <v>25855</v>
      </c>
      <c r="E5533">
        <v>44.746071716111302</v>
      </c>
      <c r="F5533">
        <v>1.5</v>
      </c>
      <c r="G5533">
        <v>90.954446776766105</v>
      </c>
      <c r="H5533">
        <v>100</v>
      </c>
      <c r="I5533">
        <v>0</v>
      </c>
      <c r="J5533">
        <v>101.71</v>
      </c>
      <c r="K5533">
        <v>71.6020158119195</v>
      </c>
      <c r="L5533">
        <v>87.925852244842204</v>
      </c>
      <c r="M5533">
        <v>89.494481344115997</v>
      </c>
      <c r="N5533">
        <v>127</v>
      </c>
      <c r="O5533" t="s">
        <v>28</v>
      </c>
      <c r="P5533" t="s">
        <v>19</v>
      </c>
    </row>
    <row r="5534" spans="1:16" x14ac:dyDescent="0.35">
      <c r="A5534" s="1">
        <v>45154</v>
      </c>
      <c r="B5534" t="s">
        <v>44</v>
      </c>
      <c r="C5534" t="s">
        <v>46</v>
      </c>
      <c r="D5534">
        <v>13226</v>
      </c>
      <c r="E5534">
        <v>44.140492785957399</v>
      </c>
      <c r="F5534">
        <v>1.0241872018894</v>
      </c>
      <c r="G5534">
        <v>42.936893209422898</v>
      </c>
      <c r="H5534">
        <v>68.037986539471106</v>
      </c>
      <c r="I5534">
        <v>1</v>
      </c>
      <c r="J5534">
        <v>76.451999999999998</v>
      </c>
      <c r="K5534">
        <v>28.872416173085899</v>
      </c>
      <c r="L5534">
        <v>69.358127185418098</v>
      </c>
      <c r="M5534">
        <v>91.372224777929105</v>
      </c>
      <c r="N5534">
        <v>215</v>
      </c>
      <c r="O5534" t="s">
        <v>18</v>
      </c>
      <c r="P5534" t="s">
        <v>19</v>
      </c>
    </row>
    <row r="5535" spans="1:16" x14ac:dyDescent="0.35">
      <c r="A5535" s="1">
        <v>45154</v>
      </c>
      <c r="B5535" t="s">
        <v>26</v>
      </c>
      <c r="C5535" t="s">
        <v>29</v>
      </c>
      <c r="D5535">
        <v>39677</v>
      </c>
      <c r="E5535">
        <v>39.365248400815901</v>
      </c>
      <c r="F5535">
        <v>1.5</v>
      </c>
      <c r="G5535">
        <v>100</v>
      </c>
      <c r="H5535">
        <v>100</v>
      </c>
      <c r="I5535">
        <v>1</v>
      </c>
      <c r="J5535">
        <v>129.35399999999899</v>
      </c>
      <c r="K5535">
        <v>17.356055217482201</v>
      </c>
      <c r="L5535">
        <v>82.012818988212999</v>
      </c>
      <c r="M5535">
        <v>66.452126246275</v>
      </c>
      <c r="N5535">
        <v>102</v>
      </c>
      <c r="O5535" t="s">
        <v>43</v>
      </c>
      <c r="P5535" t="s">
        <v>19</v>
      </c>
    </row>
    <row r="5536" spans="1:16" x14ac:dyDescent="0.35">
      <c r="A5536" s="1">
        <v>45154</v>
      </c>
      <c r="B5536" t="s">
        <v>30</v>
      </c>
      <c r="C5536" t="s">
        <v>32</v>
      </c>
      <c r="D5536">
        <v>20011</v>
      </c>
      <c r="E5536">
        <v>33.724267329335902</v>
      </c>
      <c r="F5536">
        <v>1.3687896415413501</v>
      </c>
      <c r="G5536">
        <v>59.082747827670801</v>
      </c>
      <c r="H5536">
        <v>100</v>
      </c>
      <c r="I5536">
        <v>0</v>
      </c>
      <c r="J5536">
        <v>90.021999999999906</v>
      </c>
      <c r="K5536">
        <v>32.518741488261597</v>
      </c>
      <c r="L5536">
        <v>67.201715906501704</v>
      </c>
      <c r="M5536">
        <v>94.407971390564796</v>
      </c>
      <c r="N5536">
        <v>96</v>
      </c>
      <c r="O5536" t="s">
        <v>18</v>
      </c>
      <c r="P5536" t="s">
        <v>19</v>
      </c>
    </row>
    <row r="5537" spans="1:16" x14ac:dyDescent="0.35">
      <c r="A5537" s="1">
        <v>45154</v>
      </c>
      <c r="B5537" t="s">
        <v>33</v>
      </c>
      <c r="C5537" t="s">
        <v>34</v>
      </c>
      <c r="D5537">
        <v>18187</v>
      </c>
      <c r="E5537">
        <v>29.221865908233099</v>
      </c>
      <c r="F5537">
        <v>1.03079182451706</v>
      </c>
      <c r="G5537">
        <v>51.660554994568002</v>
      </c>
      <c r="H5537">
        <v>95.859862660310895</v>
      </c>
      <c r="I5537">
        <v>1</v>
      </c>
      <c r="J5537">
        <v>86.373999999999995</v>
      </c>
      <c r="K5537">
        <v>27.13417235196</v>
      </c>
      <c r="L5537">
        <v>69.296511670760694</v>
      </c>
      <c r="M5537">
        <v>72.026239125794305</v>
      </c>
      <c r="N5537">
        <v>97</v>
      </c>
      <c r="O5537" t="s">
        <v>18</v>
      </c>
      <c r="P5537" t="s">
        <v>19</v>
      </c>
    </row>
    <row r="5538" spans="1:16" x14ac:dyDescent="0.35">
      <c r="A5538" s="1">
        <v>45154</v>
      </c>
      <c r="B5538" t="s">
        <v>33</v>
      </c>
      <c r="C5538" t="s">
        <v>35</v>
      </c>
      <c r="D5538">
        <v>10097</v>
      </c>
      <c r="E5538">
        <v>45.207289383404699</v>
      </c>
      <c r="F5538">
        <v>1.34056581133787</v>
      </c>
      <c r="G5538">
        <v>23.760934815786701</v>
      </c>
      <c r="H5538">
        <v>51.237050455201498</v>
      </c>
      <c r="I5538">
        <v>0</v>
      </c>
      <c r="J5538">
        <v>70.194000000000003</v>
      </c>
      <c r="K5538">
        <v>63.785620874549402</v>
      </c>
      <c r="L5538">
        <v>70.108834348595806</v>
      </c>
      <c r="M5538">
        <v>62.187193479713301</v>
      </c>
      <c r="N5538">
        <v>192</v>
      </c>
      <c r="O5538" t="s">
        <v>18</v>
      </c>
      <c r="P5538" t="s">
        <v>19</v>
      </c>
    </row>
    <row r="5539" spans="1:16" x14ac:dyDescent="0.35">
      <c r="A5539" s="1">
        <v>45155</v>
      </c>
      <c r="B5539" t="s">
        <v>16</v>
      </c>
      <c r="C5539" t="s">
        <v>17</v>
      </c>
      <c r="D5539">
        <v>38297</v>
      </c>
      <c r="E5539">
        <v>26.455794300188099</v>
      </c>
      <c r="F5539">
        <v>1.5</v>
      </c>
      <c r="G5539">
        <v>100</v>
      </c>
      <c r="H5539">
        <v>100</v>
      </c>
      <c r="I5539">
        <v>3</v>
      </c>
      <c r="J5539">
        <v>126.59399999999999</v>
      </c>
      <c r="K5539">
        <v>25.037708551879899</v>
      </c>
      <c r="L5539">
        <v>83.370111043186398</v>
      </c>
      <c r="M5539">
        <v>51.858886346627301</v>
      </c>
      <c r="N5539">
        <v>91</v>
      </c>
      <c r="O5539" t="s">
        <v>18</v>
      </c>
      <c r="P5539" t="s">
        <v>19</v>
      </c>
    </row>
    <row r="5540" spans="1:16" x14ac:dyDescent="0.35">
      <c r="A5540" s="1">
        <v>45155</v>
      </c>
      <c r="B5540" t="s">
        <v>16</v>
      </c>
      <c r="C5540" t="s">
        <v>20</v>
      </c>
      <c r="D5540">
        <v>10852</v>
      </c>
      <c r="E5540">
        <v>43.698212826794503</v>
      </c>
      <c r="F5540">
        <v>1.3432532055338</v>
      </c>
      <c r="G5540">
        <v>34.443817772202401</v>
      </c>
      <c r="H5540">
        <v>51.5800888223268</v>
      </c>
      <c r="I5540">
        <v>0</v>
      </c>
      <c r="J5540">
        <v>71.703999999999994</v>
      </c>
      <c r="K5540">
        <v>35.600255882649797</v>
      </c>
      <c r="L5540">
        <v>78.401775218011494</v>
      </c>
      <c r="M5540">
        <v>86.287550058798203</v>
      </c>
      <c r="N5540">
        <v>200</v>
      </c>
      <c r="O5540" t="s">
        <v>18</v>
      </c>
      <c r="P5540" t="s">
        <v>19</v>
      </c>
    </row>
    <row r="5541" spans="1:16" x14ac:dyDescent="0.35">
      <c r="A5541" s="1">
        <v>45155</v>
      </c>
      <c r="B5541" t="s">
        <v>23</v>
      </c>
      <c r="C5541" t="s">
        <v>25</v>
      </c>
      <c r="D5541">
        <v>39676</v>
      </c>
      <c r="E5541">
        <v>46.369698668601799</v>
      </c>
      <c r="F5541">
        <v>1.5</v>
      </c>
      <c r="G5541">
        <v>100</v>
      </c>
      <c r="H5541">
        <v>100</v>
      </c>
      <c r="I5541">
        <v>4</v>
      </c>
      <c r="J5541">
        <v>129.352</v>
      </c>
      <c r="K5541">
        <v>27.336065426138301</v>
      </c>
      <c r="L5541">
        <v>93.800617364725895</v>
      </c>
      <c r="M5541">
        <v>69.810532044375705</v>
      </c>
      <c r="N5541">
        <v>114</v>
      </c>
      <c r="O5541" t="s">
        <v>18</v>
      </c>
      <c r="P5541" t="s">
        <v>19</v>
      </c>
    </row>
    <row r="5542" spans="1:16" x14ac:dyDescent="0.35">
      <c r="A5542" s="1">
        <v>45155</v>
      </c>
      <c r="B5542" t="s">
        <v>44</v>
      </c>
      <c r="C5542" t="s">
        <v>45</v>
      </c>
      <c r="D5542">
        <v>14036</v>
      </c>
      <c r="E5542">
        <v>51.921211856823199</v>
      </c>
      <c r="F5542">
        <v>1.3281029352731299</v>
      </c>
      <c r="G5542">
        <v>38.261135697862997</v>
      </c>
      <c r="H5542">
        <v>74.602654291482395</v>
      </c>
      <c r="I5542">
        <v>1</v>
      </c>
      <c r="J5542">
        <v>78.072000000000003</v>
      </c>
      <c r="K5542">
        <v>15.9421558264666</v>
      </c>
      <c r="L5542">
        <v>80.392033245246495</v>
      </c>
      <c r="M5542">
        <v>62.214702405440804</v>
      </c>
      <c r="N5542">
        <v>188</v>
      </c>
      <c r="O5542" t="s">
        <v>18</v>
      </c>
      <c r="P5542" t="s">
        <v>40</v>
      </c>
    </row>
    <row r="5543" spans="1:16" x14ac:dyDescent="0.35">
      <c r="A5543" s="1">
        <v>45155</v>
      </c>
      <c r="B5543" t="s">
        <v>26</v>
      </c>
      <c r="C5543" t="s">
        <v>27</v>
      </c>
      <c r="D5543">
        <v>22992</v>
      </c>
      <c r="E5543">
        <v>50.830832529923399</v>
      </c>
      <c r="F5543">
        <v>1.02752873185243</v>
      </c>
      <c r="G5543">
        <v>69.349670338444398</v>
      </c>
      <c r="H5543">
        <v>100</v>
      </c>
      <c r="I5543">
        <v>1</v>
      </c>
      <c r="J5543">
        <v>95.983999999999995</v>
      </c>
      <c r="K5543">
        <v>43.189362717388597</v>
      </c>
      <c r="L5543">
        <v>94.930773008892501</v>
      </c>
      <c r="M5543">
        <v>53.982683672892101</v>
      </c>
      <c r="N5543">
        <v>93</v>
      </c>
      <c r="O5543" t="s">
        <v>28</v>
      </c>
      <c r="P5543" t="s">
        <v>19</v>
      </c>
    </row>
    <row r="5544" spans="1:16" x14ac:dyDescent="0.35">
      <c r="A5544" s="1">
        <v>45155</v>
      </c>
      <c r="B5544" t="s">
        <v>26</v>
      </c>
      <c r="C5544" t="s">
        <v>29</v>
      </c>
      <c r="D5544">
        <v>43210</v>
      </c>
      <c r="E5544">
        <v>28.880004365858099</v>
      </c>
      <c r="F5544">
        <v>1.5</v>
      </c>
      <c r="G5544">
        <v>100</v>
      </c>
      <c r="H5544">
        <v>100</v>
      </c>
      <c r="I5544">
        <v>0</v>
      </c>
      <c r="J5544">
        <v>136.41999999999999</v>
      </c>
      <c r="K5544">
        <v>26.480304062982501</v>
      </c>
      <c r="L5544">
        <v>85.880580167685807</v>
      </c>
      <c r="M5544">
        <v>64.657238408958804</v>
      </c>
      <c r="N5544">
        <v>87</v>
      </c>
      <c r="O5544" t="s">
        <v>39</v>
      </c>
      <c r="P5544" t="s">
        <v>40</v>
      </c>
    </row>
    <row r="5545" spans="1:16" x14ac:dyDescent="0.35">
      <c r="A5545" s="1">
        <v>45155</v>
      </c>
      <c r="B5545" t="s">
        <v>30</v>
      </c>
      <c r="C5545" t="s">
        <v>32</v>
      </c>
      <c r="D5545">
        <v>19880</v>
      </c>
      <c r="E5545">
        <v>65.720984256950899</v>
      </c>
      <c r="F5545">
        <v>1.3950352777324599</v>
      </c>
      <c r="G5545">
        <v>57.291413630476796</v>
      </c>
      <c r="H5545">
        <v>100</v>
      </c>
      <c r="I5545">
        <v>0</v>
      </c>
      <c r="J5545">
        <v>89.759999999999906</v>
      </c>
      <c r="K5545">
        <v>71.7833692301881</v>
      </c>
      <c r="L5545">
        <v>87.756493659034504</v>
      </c>
      <c r="M5545">
        <v>88.117485163605807</v>
      </c>
      <c r="N5545">
        <v>109</v>
      </c>
      <c r="O5545" t="s">
        <v>28</v>
      </c>
      <c r="P5545" t="s">
        <v>19</v>
      </c>
    </row>
    <row r="5546" spans="1:16" x14ac:dyDescent="0.35">
      <c r="A5546" s="1">
        <v>45155</v>
      </c>
      <c r="B5546" t="s">
        <v>33</v>
      </c>
      <c r="C5546" t="s">
        <v>35</v>
      </c>
      <c r="D5546">
        <v>38377</v>
      </c>
      <c r="E5546">
        <v>40.255420839998102</v>
      </c>
      <c r="F5546">
        <v>1.5</v>
      </c>
      <c r="G5546">
        <v>100</v>
      </c>
      <c r="H5546">
        <v>100</v>
      </c>
      <c r="I5546">
        <v>4</v>
      </c>
      <c r="J5546">
        <v>126.754</v>
      </c>
      <c r="K5546">
        <v>69.994589114867907</v>
      </c>
      <c r="L5546">
        <v>77.335678914616494</v>
      </c>
      <c r="M5546">
        <v>71.730557232797096</v>
      </c>
      <c r="N5546">
        <v>100</v>
      </c>
      <c r="O5546" t="s">
        <v>43</v>
      </c>
      <c r="P5546" t="s">
        <v>19</v>
      </c>
    </row>
    <row r="5547" spans="1:16" x14ac:dyDescent="0.35">
      <c r="A5547" s="1">
        <v>45155</v>
      </c>
      <c r="B5547" t="s">
        <v>36</v>
      </c>
      <c r="C5547" t="s">
        <v>37</v>
      </c>
      <c r="D5547">
        <v>14127</v>
      </c>
      <c r="E5547">
        <v>54.146787837123803</v>
      </c>
      <c r="F5547">
        <v>1.00226344395169</v>
      </c>
      <c r="G5547">
        <v>48.7283885163816</v>
      </c>
      <c r="H5547">
        <v>71.124584426836904</v>
      </c>
      <c r="I5547">
        <v>0</v>
      </c>
      <c r="J5547">
        <v>78.254000000000005</v>
      </c>
      <c r="K5547">
        <v>20.427470990389001</v>
      </c>
      <c r="L5547">
        <v>63.721303034923402</v>
      </c>
      <c r="M5547">
        <v>76.057750445480195</v>
      </c>
      <c r="N5547">
        <v>201</v>
      </c>
      <c r="O5547" t="s">
        <v>18</v>
      </c>
      <c r="P5547" t="s">
        <v>19</v>
      </c>
    </row>
    <row r="5548" spans="1:16" x14ac:dyDescent="0.35">
      <c r="A5548" s="1">
        <v>45156</v>
      </c>
      <c r="B5548" t="s">
        <v>16</v>
      </c>
      <c r="C5548" t="s">
        <v>20</v>
      </c>
      <c r="D5548">
        <v>25251</v>
      </c>
      <c r="E5548">
        <v>32.087973233440401</v>
      </c>
      <c r="F5548">
        <v>1.5</v>
      </c>
      <c r="G5548">
        <v>93.047317400738194</v>
      </c>
      <c r="H5548">
        <v>100</v>
      </c>
      <c r="I5548">
        <v>0</v>
      </c>
      <c r="J5548">
        <v>100.502</v>
      </c>
      <c r="K5548">
        <v>40.979991756468301</v>
      </c>
      <c r="L5548">
        <v>97.310186909417396</v>
      </c>
      <c r="M5548">
        <v>94.484992733322201</v>
      </c>
      <c r="N5548">
        <v>115</v>
      </c>
      <c r="O5548" t="s">
        <v>28</v>
      </c>
      <c r="P5548" t="s">
        <v>19</v>
      </c>
    </row>
    <row r="5549" spans="1:16" x14ac:dyDescent="0.35">
      <c r="A5549" s="1">
        <v>45156</v>
      </c>
      <c r="B5549" t="s">
        <v>23</v>
      </c>
      <c r="C5549" t="s">
        <v>24</v>
      </c>
      <c r="D5549">
        <v>46075</v>
      </c>
      <c r="E5549">
        <v>38.249012492067301</v>
      </c>
      <c r="F5549">
        <v>1.5</v>
      </c>
      <c r="G5549">
        <v>100</v>
      </c>
      <c r="H5549">
        <v>100</v>
      </c>
      <c r="I5549">
        <v>1</v>
      </c>
      <c r="J5549">
        <v>142.15</v>
      </c>
      <c r="K5549">
        <v>45.068891003595297</v>
      </c>
      <c r="L5549">
        <v>70.570367769260201</v>
      </c>
      <c r="M5549">
        <v>93.915819904952798</v>
      </c>
      <c r="N5549">
        <v>101</v>
      </c>
      <c r="O5549" t="s">
        <v>28</v>
      </c>
      <c r="P5549" t="s">
        <v>40</v>
      </c>
    </row>
    <row r="5550" spans="1:16" x14ac:dyDescent="0.35">
      <c r="A5550" s="1">
        <v>45156</v>
      </c>
      <c r="B5550" t="s">
        <v>26</v>
      </c>
      <c r="C5550" t="s">
        <v>27</v>
      </c>
      <c r="D5550">
        <v>12480</v>
      </c>
      <c r="E5550">
        <v>37.448208895958402</v>
      </c>
      <c r="F5550">
        <v>1.24649364486096</v>
      </c>
      <c r="G5550">
        <v>33.206743137399599</v>
      </c>
      <c r="H5550">
        <v>59.230407271592597</v>
      </c>
      <c r="I5550">
        <v>0</v>
      </c>
      <c r="J5550">
        <v>74.959999999999994</v>
      </c>
      <c r="K5550">
        <v>56.949175739968702</v>
      </c>
      <c r="L5550">
        <v>73.846874924440698</v>
      </c>
      <c r="M5550">
        <v>63.762788825722602</v>
      </c>
      <c r="N5550">
        <v>155</v>
      </c>
      <c r="O5550" t="s">
        <v>18</v>
      </c>
      <c r="P5550" t="s">
        <v>19</v>
      </c>
    </row>
    <row r="5551" spans="1:16" x14ac:dyDescent="0.35">
      <c r="A5551" s="1">
        <v>45156</v>
      </c>
      <c r="B5551" t="s">
        <v>26</v>
      </c>
      <c r="C5551" t="s">
        <v>29</v>
      </c>
      <c r="D5551">
        <v>36232</v>
      </c>
      <c r="E5551">
        <v>24.732953168535602</v>
      </c>
      <c r="F5551">
        <v>1.5</v>
      </c>
      <c r="G5551">
        <v>100</v>
      </c>
      <c r="H5551">
        <v>100</v>
      </c>
      <c r="I5551">
        <v>1</v>
      </c>
      <c r="J5551">
        <v>122.464</v>
      </c>
      <c r="K5551">
        <v>28.199705489872301</v>
      </c>
      <c r="L5551">
        <v>90.222385076473103</v>
      </c>
      <c r="M5551">
        <v>83.236533996655794</v>
      </c>
      <c r="N5551">
        <v>84</v>
      </c>
      <c r="O5551" t="s">
        <v>18</v>
      </c>
      <c r="P5551" t="s">
        <v>19</v>
      </c>
    </row>
    <row r="5552" spans="1:16" x14ac:dyDescent="0.35">
      <c r="A5552" s="1">
        <v>45156</v>
      </c>
      <c r="B5552" t="s">
        <v>30</v>
      </c>
      <c r="C5552" t="s">
        <v>31</v>
      </c>
      <c r="D5552">
        <v>22353</v>
      </c>
      <c r="E5552">
        <v>50.396857286916699</v>
      </c>
      <c r="F5552">
        <v>1.3969692982358699</v>
      </c>
      <c r="G5552">
        <v>76.282802729874305</v>
      </c>
      <c r="H5552">
        <v>100</v>
      </c>
      <c r="I5552">
        <v>2</v>
      </c>
      <c r="J5552">
        <v>94.706000000000003</v>
      </c>
      <c r="K5552">
        <v>24.263767845125699</v>
      </c>
      <c r="L5552">
        <v>82.822557165445602</v>
      </c>
      <c r="M5552">
        <v>66.606899090505806</v>
      </c>
      <c r="N5552">
        <v>94</v>
      </c>
      <c r="O5552" t="s">
        <v>28</v>
      </c>
      <c r="P5552" t="s">
        <v>19</v>
      </c>
    </row>
    <row r="5553" spans="1:16" x14ac:dyDescent="0.35">
      <c r="A5553" s="1">
        <v>45156</v>
      </c>
      <c r="B5553" t="s">
        <v>33</v>
      </c>
      <c r="C5553" t="s">
        <v>35</v>
      </c>
      <c r="D5553">
        <v>28827</v>
      </c>
      <c r="E5553">
        <v>32.056928248186402</v>
      </c>
      <c r="F5553">
        <v>1.5</v>
      </c>
      <c r="G5553">
        <v>91.8687576168319</v>
      </c>
      <c r="H5553">
        <v>100</v>
      </c>
      <c r="I5553">
        <v>1</v>
      </c>
      <c r="J5553">
        <v>107.654</v>
      </c>
      <c r="K5553">
        <v>51.354632320748003</v>
      </c>
      <c r="L5553">
        <v>84.551375666423596</v>
      </c>
      <c r="M5553">
        <v>76.721850864580702</v>
      </c>
      <c r="N5553">
        <v>94</v>
      </c>
      <c r="O5553" t="s">
        <v>18</v>
      </c>
      <c r="P5553" t="s">
        <v>19</v>
      </c>
    </row>
    <row r="5554" spans="1:16" x14ac:dyDescent="0.35">
      <c r="A5554" s="1">
        <v>45156</v>
      </c>
      <c r="B5554" t="s">
        <v>36</v>
      </c>
      <c r="C5554" t="s">
        <v>41</v>
      </c>
      <c r="D5554">
        <v>19351</v>
      </c>
      <c r="E5554">
        <v>42.931200406029298</v>
      </c>
      <c r="F5554">
        <v>1.32445694239763</v>
      </c>
      <c r="G5554">
        <v>68.737684600819506</v>
      </c>
      <c r="H5554">
        <v>94.5895082611368</v>
      </c>
      <c r="I5554">
        <v>0</v>
      </c>
      <c r="J5554">
        <v>88.701999999999998</v>
      </c>
      <c r="K5554">
        <v>73.330777783933101</v>
      </c>
      <c r="L5554">
        <v>67.565403253759399</v>
      </c>
      <c r="M5554">
        <v>93.684585610053503</v>
      </c>
      <c r="N5554">
        <v>101</v>
      </c>
      <c r="O5554" t="s">
        <v>18</v>
      </c>
      <c r="P5554" t="s">
        <v>19</v>
      </c>
    </row>
    <row r="5555" spans="1:16" x14ac:dyDescent="0.35">
      <c r="A5555" s="1">
        <v>45157</v>
      </c>
      <c r="B5555" t="s">
        <v>16</v>
      </c>
      <c r="C5555" t="s">
        <v>17</v>
      </c>
      <c r="D5555">
        <v>31910</v>
      </c>
      <c r="E5555">
        <v>50.749277423374501</v>
      </c>
      <c r="F5555">
        <v>1.5</v>
      </c>
      <c r="G5555">
        <v>100</v>
      </c>
      <c r="H5555">
        <v>100</v>
      </c>
      <c r="I5555">
        <v>2</v>
      </c>
      <c r="J5555">
        <v>113.82</v>
      </c>
      <c r="K5555">
        <v>30.1256440033148</v>
      </c>
      <c r="L5555">
        <v>68.789933107008295</v>
      </c>
      <c r="M5555">
        <v>96.968215546068194</v>
      </c>
      <c r="N5555">
        <v>103</v>
      </c>
      <c r="O5555" t="s">
        <v>18</v>
      </c>
      <c r="P5555" t="s">
        <v>19</v>
      </c>
    </row>
    <row r="5556" spans="1:16" x14ac:dyDescent="0.35">
      <c r="A5556" s="1">
        <v>45157</v>
      </c>
      <c r="B5556" t="s">
        <v>16</v>
      </c>
      <c r="C5556" t="s">
        <v>20</v>
      </c>
      <c r="D5556">
        <v>26844</v>
      </c>
      <c r="E5556">
        <v>35.095869180290002</v>
      </c>
      <c r="F5556">
        <v>1.5</v>
      </c>
      <c r="G5556">
        <v>92.679712392671803</v>
      </c>
      <c r="H5556">
        <v>100</v>
      </c>
      <c r="I5556">
        <v>2</v>
      </c>
      <c r="J5556">
        <v>103.688</v>
      </c>
      <c r="K5556">
        <v>58.466391141465699</v>
      </c>
      <c r="L5556">
        <v>78.450621420707805</v>
      </c>
      <c r="M5556">
        <v>79.399740903271507</v>
      </c>
      <c r="N5556">
        <v>99</v>
      </c>
      <c r="O5556" t="s">
        <v>18</v>
      </c>
      <c r="P5556" t="s">
        <v>19</v>
      </c>
    </row>
    <row r="5557" spans="1:16" x14ac:dyDescent="0.35">
      <c r="A5557" s="1">
        <v>45157</v>
      </c>
      <c r="B5557" t="s">
        <v>21</v>
      </c>
      <c r="C5557" t="s">
        <v>22</v>
      </c>
      <c r="D5557">
        <v>16313</v>
      </c>
      <c r="E5557">
        <v>41.5301981894183</v>
      </c>
      <c r="F5557">
        <v>1.05037315914253</v>
      </c>
      <c r="G5557">
        <v>60.822425057804203</v>
      </c>
      <c r="H5557">
        <v>80.204256863723501</v>
      </c>
      <c r="I5557">
        <v>0</v>
      </c>
      <c r="J5557">
        <v>82.626000000000005</v>
      </c>
      <c r="K5557">
        <v>38.684513128170899</v>
      </c>
      <c r="L5557">
        <v>65.984667113525205</v>
      </c>
      <c r="M5557">
        <v>92.450561321167598</v>
      </c>
      <c r="N5557">
        <v>89</v>
      </c>
      <c r="O5557" t="s">
        <v>18</v>
      </c>
      <c r="P5557" t="s">
        <v>40</v>
      </c>
    </row>
    <row r="5558" spans="1:16" x14ac:dyDescent="0.35">
      <c r="A5558" s="1">
        <v>45157</v>
      </c>
      <c r="B5558" t="s">
        <v>23</v>
      </c>
      <c r="C5558" t="s">
        <v>24</v>
      </c>
      <c r="D5558">
        <v>14761</v>
      </c>
      <c r="E5558">
        <v>53.734545244153097</v>
      </c>
      <c r="F5558">
        <v>1.1704398668618099</v>
      </c>
      <c r="G5558">
        <v>49.100958086547898</v>
      </c>
      <c r="H5558">
        <v>71.051313515060599</v>
      </c>
      <c r="I5558">
        <v>0</v>
      </c>
      <c r="J5558">
        <v>79.521999999999906</v>
      </c>
      <c r="K5558">
        <v>27.497642358336101</v>
      </c>
      <c r="L5558">
        <v>93.440688718505299</v>
      </c>
      <c r="M5558">
        <v>91.307941600984805</v>
      </c>
      <c r="N5558">
        <v>199</v>
      </c>
      <c r="O5558" t="s">
        <v>43</v>
      </c>
      <c r="P5558" t="s">
        <v>19</v>
      </c>
    </row>
    <row r="5559" spans="1:16" x14ac:dyDescent="0.35">
      <c r="A5559" s="1">
        <v>45157</v>
      </c>
      <c r="B5559" t="s">
        <v>23</v>
      </c>
      <c r="C5559" t="s">
        <v>25</v>
      </c>
      <c r="D5559">
        <v>26585</v>
      </c>
      <c r="E5559">
        <v>47.785756758338401</v>
      </c>
      <c r="F5559">
        <v>1.5</v>
      </c>
      <c r="G5559">
        <v>94.695629662109994</v>
      </c>
      <c r="H5559">
        <v>100</v>
      </c>
      <c r="I5559">
        <v>1</v>
      </c>
      <c r="J5559">
        <v>103.17</v>
      </c>
      <c r="K5559">
        <v>40.686712699344</v>
      </c>
      <c r="L5559">
        <v>76.300378220099205</v>
      </c>
      <c r="M5559">
        <v>71.7112584609512</v>
      </c>
      <c r="N5559">
        <v>114</v>
      </c>
      <c r="O5559" t="s">
        <v>38</v>
      </c>
      <c r="P5559" t="s">
        <v>19</v>
      </c>
    </row>
    <row r="5560" spans="1:16" x14ac:dyDescent="0.35">
      <c r="A5560" s="1">
        <v>45157</v>
      </c>
      <c r="B5560" t="s">
        <v>26</v>
      </c>
      <c r="C5560" t="s">
        <v>27</v>
      </c>
      <c r="D5560">
        <v>25815</v>
      </c>
      <c r="E5560">
        <v>38.975516099441101</v>
      </c>
      <c r="F5560">
        <v>1.5</v>
      </c>
      <c r="G5560">
        <v>82.1240780743329</v>
      </c>
      <c r="H5560">
        <v>100</v>
      </c>
      <c r="I5560">
        <v>5</v>
      </c>
      <c r="J5560">
        <v>101.63</v>
      </c>
      <c r="K5560">
        <v>17.651322052752299</v>
      </c>
      <c r="L5560">
        <v>67.514548369924796</v>
      </c>
      <c r="M5560">
        <v>62.1492649966073</v>
      </c>
      <c r="N5560">
        <v>91</v>
      </c>
      <c r="O5560" t="s">
        <v>43</v>
      </c>
      <c r="P5560" t="s">
        <v>19</v>
      </c>
    </row>
    <row r="5561" spans="1:16" x14ac:dyDescent="0.35">
      <c r="A5561" s="1">
        <v>45157</v>
      </c>
      <c r="B5561" t="s">
        <v>26</v>
      </c>
      <c r="C5561" t="s">
        <v>29</v>
      </c>
      <c r="D5561">
        <v>40510</v>
      </c>
      <c r="E5561">
        <v>39.322598955829598</v>
      </c>
      <c r="F5561">
        <v>1.5</v>
      </c>
      <c r="G5561">
        <v>100</v>
      </c>
      <c r="H5561">
        <v>100</v>
      </c>
      <c r="I5561">
        <v>2</v>
      </c>
      <c r="J5561">
        <v>131.01999999999899</v>
      </c>
      <c r="K5561">
        <v>62.897389591758099</v>
      </c>
      <c r="L5561">
        <v>87.606115988375095</v>
      </c>
      <c r="M5561">
        <v>73.689838501508007</v>
      </c>
      <c r="N5561">
        <v>112</v>
      </c>
      <c r="O5561" t="s">
        <v>38</v>
      </c>
      <c r="P5561" t="s">
        <v>19</v>
      </c>
    </row>
    <row r="5562" spans="1:16" x14ac:dyDescent="0.35">
      <c r="A5562" s="1">
        <v>45157</v>
      </c>
      <c r="B5562" t="s">
        <v>30</v>
      </c>
      <c r="C5562" t="s">
        <v>31</v>
      </c>
      <c r="D5562">
        <v>19348</v>
      </c>
      <c r="E5562">
        <v>50.233941514270903</v>
      </c>
      <c r="F5562">
        <v>1.23905089648716</v>
      </c>
      <c r="G5562">
        <v>74.359180908768707</v>
      </c>
      <c r="H5562">
        <v>100</v>
      </c>
      <c r="I5562">
        <v>2</v>
      </c>
      <c r="J5562">
        <v>88.695999999999998</v>
      </c>
      <c r="K5562">
        <v>35.251483055788</v>
      </c>
      <c r="L5562">
        <v>63.713869494145101</v>
      </c>
      <c r="M5562">
        <v>86.572022343495206</v>
      </c>
      <c r="N5562">
        <v>97</v>
      </c>
      <c r="O5562" t="s">
        <v>38</v>
      </c>
      <c r="P5562" t="s">
        <v>40</v>
      </c>
    </row>
    <row r="5563" spans="1:16" x14ac:dyDescent="0.35">
      <c r="A5563" s="1">
        <v>45157</v>
      </c>
      <c r="B5563" t="s">
        <v>30</v>
      </c>
      <c r="C5563" t="s">
        <v>32</v>
      </c>
      <c r="D5563">
        <v>17403</v>
      </c>
      <c r="E5563">
        <v>66.314520758705399</v>
      </c>
      <c r="F5563">
        <v>1.3755554593427399</v>
      </c>
      <c r="G5563">
        <v>53.147726310028297</v>
      </c>
      <c r="H5563">
        <v>83.0537259765741</v>
      </c>
      <c r="I5563">
        <v>0</v>
      </c>
      <c r="J5563">
        <v>84.805999999999997</v>
      </c>
      <c r="K5563">
        <v>25.7527519339463</v>
      </c>
      <c r="L5563">
        <v>69.448971210897298</v>
      </c>
      <c r="M5563">
        <v>68.947036876395799</v>
      </c>
      <c r="N5563">
        <v>102</v>
      </c>
      <c r="O5563" t="s">
        <v>18</v>
      </c>
      <c r="P5563" t="s">
        <v>19</v>
      </c>
    </row>
    <row r="5564" spans="1:16" x14ac:dyDescent="0.35">
      <c r="A5564" s="1">
        <v>45157</v>
      </c>
      <c r="B5564" t="s">
        <v>33</v>
      </c>
      <c r="C5564" t="s">
        <v>34</v>
      </c>
      <c r="D5564">
        <v>31566</v>
      </c>
      <c r="E5564">
        <v>33.646554121412201</v>
      </c>
      <c r="F5564">
        <v>1.5</v>
      </c>
      <c r="G5564">
        <v>96.597465410413093</v>
      </c>
      <c r="H5564">
        <v>100</v>
      </c>
      <c r="I5564">
        <v>1</v>
      </c>
      <c r="J5564">
        <v>113.13200000000001</v>
      </c>
      <c r="K5564">
        <v>70.949012580916502</v>
      </c>
      <c r="L5564">
        <v>78.781539090394901</v>
      </c>
      <c r="M5564">
        <v>75.506919822255895</v>
      </c>
      <c r="N5564">
        <v>97</v>
      </c>
      <c r="O5564" t="s">
        <v>39</v>
      </c>
      <c r="P5564" t="s">
        <v>19</v>
      </c>
    </row>
    <row r="5565" spans="1:16" x14ac:dyDescent="0.35">
      <c r="A5565" s="1">
        <v>45158</v>
      </c>
      <c r="B5565" t="s">
        <v>16</v>
      </c>
      <c r="C5565" t="s">
        <v>17</v>
      </c>
      <c r="D5565">
        <v>37851</v>
      </c>
      <c r="E5565">
        <v>26.0709043033395</v>
      </c>
      <c r="F5565">
        <v>1.5</v>
      </c>
      <c r="G5565">
        <v>100</v>
      </c>
      <c r="H5565">
        <v>100</v>
      </c>
      <c r="I5565">
        <v>3</v>
      </c>
      <c r="J5565">
        <v>125.702</v>
      </c>
      <c r="K5565">
        <v>52.7445376838497</v>
      </c>
      <c r="L5565">
        <v>69.559337012342596</v>
      </c>
      <c r="M5565">
        <v>77.252474733490601</v>
      </c>
      <c r="N5565">
        <v>105</v>
      </c>
      <c r="O5565" t="s">
        <v>18</v>
      </c>
      <c r="P5565" t="s">
        <v>19</v>
      </c>
    </row>
    <row r="5566" spans="1:16" x14ac:dyDescent="0.35">
      <c r="A5566" s="1">
        <v>45158</v>
      </c>
      <c r="B5566" t="s">
        <v>16</v>
      </c>
      <c r="C5566" t="s">
        <v>20</v>
      </c>
      <c r="D5566">
        <v>15011</v>
      </c>
      <c r="E5566">
        <v>34.802108129932499</v>
      </c>
      <c r="F5566">
        <v>1.13534726777089</v>
      </c>
      <c r="G5566">
        <v>45.553837768604801</v>
      </c>
      <c r="H5566">
        <v>77.457617377321299</v>
      </c>
      <c r="I5566">
        <v>0</v>
      </c>
      <c r="J5566">
        <v>80.021999999999906</v>
      </c>
      <c r="K5566">
        <v>18.660926915950299</v>
      </c>
      <c r="L5566">
        <v>78.527325522180504</v>
      </c>
      <c r="M5566">
        <v>86.318613683272801</v>
      </c>
      <c r="N5566">
        <v>94</v>
      </c>
      <c r="O5566" t="s">
        <v>18</v>
      </c>
      <c r="P5566" t="s">
        <v>19</v>
      </c>
    </row>
    <row r="5567" spans="1:16" x14ac:dyDescent="0.35">
      <c r="A5567" s="1">
        <v>45158</v>
      </c>
      <c r="B5567" t="s">
        <v>21</v>
      </c>
      <c r="C5567" t="s">
        <v>22</v>
      </c>
      <c r="D5567">
        <v>15783</v>
      </c>
      <c r="E5567">
        <v>38.043400824508701</v>
      </c>
      <c r="F5567">
        <v>1.0295317551248999</v>
      </c>
      <c r="G5567">
        <v>42.881043487276102</v>
      </c>
      <c r="H5567">
        <v>74.069909507873902</v>
      </c>
      <c r="I5567">
        <v>0</v>
      </c>
      <c r="J5567">
        <v>81.566000000000003</v>
      </c>
      <c r="K5567">
        <v>15.1655644378828</v>
      </c>
      <c r="L5567">
        <v>67.715897433187394</v>
      </c>
      <c r="M5567">
        <v>82.412770285129994</v>
      </c>
      <c r="N5567">
        <v>94</v>
      </c>
      <c r="O5567" t="s">
        <v>18</v>
      </c>
      <c r="P5567" t="s">
        <v>19</v>
      </c>
    </row>
    <row r="5568" spans="1:16" x14ac:dyDescent="0.35">
      <c r="A5568" s="1">
        <v>45158</v>
      </c>
      <c r="B5568" t="s">
        <v>23</v>
      </c>
      <c r="C5568" t="s">
        <v>25</v>
      </c>
      <c r="D5568">
        <v>49257</v>
      </c>
      <c r="E5568">
        <v>41.723864339034598</v>
      </c>
      <c r="F5568">
        <v>1.5</v>
      </c>
      <c r="G5568">
        <v>100</v>
      </c>
      <c r="H5568">
        <v>100</v>
      </c>
      <c r="I5568">
        <v>0</v>
      </c>
      <c r="J5568">
        <v>148.51400000000001</v>
      </c>
      <c r="K5568">
        <v>66.450031219951995</v>
      </c>
      <c r="L5568">
        <v>63.093448434533002</v>
      </c>
      <c r="M5568">
        <v>80.258374531214002</v>
      </c>
      <c r="N5568">
        <v>100</v>
      </c>
      <c r="O5568" t="s">
        <v>18</v>
      </c>
      <c r="P5568" t="s">
        <v>19</v>
      </c>
    </row>
    <row r="5569" spans="1:16" x14ac:dyDescent="0.35">
      <c r="A5569" s="1">
        <v>45158</v>
      </c>
      <c r="B5569" t="s">
        <v>26</v>
      </c>
      <c r="C5569" t="s">
        <v>29</v>
      </c>
      <c r="D5569">
        <v>36343</v>
      </c>
      <c r="E5569">
        <v>43.277452533234403</v>
      </c>
      <c r="F5569">
        <v>1.5</v>
      </c>
      <c r="G5569">
        <v>100</v>
      </c>
      <c r="H5569">
        <v>100</v>
      </c>
      <c r="I5569">
        <v>0</v>
      </c>
      <c r="J5569">
        <v>122.68600000000001</v>
      </c>
      <c r="K5569">
        <v>71.877942916797394</v>
      </c>
      <c r="L5569">
        <v>76.101716223773806</v>
      </c>
      <c r="M5569">
        <v>72.674796049057704</v>
      </c>
      <c r="N5569">
        <v>113</v>
      </c>
      <c r="O5569" t="s">
        <v>18</v>
      </c>
      <c r="P5569" t="s">
        <v>19</v>
      </c>
    </row>
    <row r="5570" spans="1:16" x14ac:dyDescent="0.35">
      <c r="A5570" s="1">
        <v>45158</v>
      </c>
      <c r="B5570" t="s">
        <v>30</v>
      </c>
      <c r="C5570" t="s">
        <v>31</v>
      </c>
      <c r="D5570">
        <v>43257</v>
      </c>
      <c r="E5570">
        <v>53.605013875727998</v>
      </c>
      <c r="F5570">
        <v>1.5</v>
      </c>
      <c r="G5570">
        <v>100</v>
      </c>
      <c r="H5570">
        <v>100</v>
      </c>
      <c r="I5570">
        <v>1</v>
      </c>
      <c r="J5570">
        <v>136.51400000000001</v>
      </c>
      <c r="K5570">
        <v>16.544507728465099</v>
      </c>
      <c r="L5570">
        <v>77.588076593215504</v>
      </c>
      <c r="M5570">
        <v>95.644746054151298</v>
      </c>
      <c r="N5570">
        <v>98</v>
      </c>
      <c r="O5570" t="s">
        <v>28</v>
      </c>
      <c r="P5570" t="s">
        <v>19</v>
      </c>
    </row>
    <row r="5571" spans="1:16" x14ac:dyDescent="0.35">
      <c r="A5571" s="1">
        <v>45158</v>
      </c>
      <c r="B5571" t="s">
        <v>30</v>
      </c>
      <c r="C5571" t="s">
        <v>32</v>
      </c>
      <c r="D5571">
        <v>14803</v>
      </c>
      <c r="E5571">
        <v>38.784609208348002</v>
      </c>
      <c r="F5571">
        <v>1.1029063414518701</v>
      </c>
      <c r="G5571">
        <v>44.227033294508999</v>
      </c>
      <c r="H5571">
        <v>72.710268778396397</v>
      </c>
      <c r="I5571">
        <v>2</v>
      </c>
      <c r="J5571">
        <v>79.605999999999995</v>
      </c>
      <c r="K5571">
        <v>23.7511251774961</v>
      </c>
      <c r="L5571">
        <v>93.9650296861318</v>
      </c>
      <c r="M5571">
        <v>71.492888847863696</v>
      </c>
      <c r="N5571">
        <v>199</v>
      </c>
      <c r="O5571" t="s">
        <v>18</v>
      </c>
      <c r="P5571" t="s">
        <v>19</v>
      </c>
    </row>
    <row r="5572" spans="1:16" x14ac:dyDescent="0.35">
      <c r="A5572" s="1">
        <v>45158</v>
      </c>
      <c r="B5572" t="s">
        <v>33</v>
      </c>
      <c r="C5572" t="s">
        <v>34</v>
      </c>
      <c r="D5572">
        <v>28042</v>
      </c>
      <c r="E5572">
        <v>20</v>
      </c>
      <c r="F5572">
        <v>1.5</v>
      </c>
      <c r="G5572">
        <v>90.379963200309803</v>
      </c>
      <c r="H5572">
        <v>100</v>
      </c>
      <c r="I5572">
        <v>4</v>
      </c>
      <c r="J5572">
        <v>106.084</v>
      </c>
      <c r="K5572">
        <v>58.060892150810503</v>
      </c>
      <c r="L5572">
        <v>85.492201788860299</v>
      </c>
      <c r="M5572">
        <v>63.188290761823303</v>
      </c>
      <c r="N5572">
        <v>116</v>
      </c>
      <c r="O5572" t="s">
        <v>28</v>
      </c>
      <c r="P5572" t="s">
        <v>19</v>
      </c>
    </row>
    <row r="5573" spans="1:16" x14ac:dyDescent="0.35">
      <c r="A5573" s="1">
        <v>45158</v>
      </c>
      <c r="B5573" t="s">
        <v>33</v>
      </c>
      <c r="C5573" t="s">
        <v>35</v>
      </c>
      <c r="D5573">
        <v>35058</v>
      </c>
      <c r="E5573">
        <v>38.756296192001898</v>
      </c>
      <c r="F5573">
        <v>1.5</v>
      </c>
      <c r="G5573">
        <v>100</v>
      </c>
      <c r="H5573">
        <v>100</v>
      </c>
      <c r="I5573">
        <v>1</v>
      </c>
      <c r="J5573">
        <v>120.116</v>
      </c>
      <c r="K5573">
        <v>39.875665730494603</v>
      </c>
      <c r="L5573">
        <v>95.244770273550699</v>
      </c>
      <c r="M5573">
        <v>54.256410925268298</v>
      </c>
      <c r="N5573">
        <v>125</v>
      </c>
      <c r="O5573" t="s">
        <v>38</v>
      </c>
      <c r="P5573" t="s">
        <v>19</v>
      </c>
    </row>
    <row r="5574" spans="1:16" x14ac:dyDescent="0.35">
      <c r="A5574" s="1">
        <v>45159</v>
      </c>
      <c r="B5574" t="s">
        <v>16</v>
      </c>
      <c r="C5574" t="s">
        <v>17</v>
      </c>
      <c r="D5574">
        <v>11500</v>
      </c>
      <c r="E5574">
        <v>52.526189829728899</v>
      </c>
      <c r="F5574">
        <v>1.25318386782471</v>
      </c>
      <c r="G5574">
        <v>43.8422363138911</v>
      </c>
      <c r="H5574">
        <v>61.4764427340574</v>
      </c>
      <c r="I5574">
        <v>2</v>
      </c>
      <c r="J5574">
        <v>73</v>
      </c>
      <c r="K5574">
        <v>53.692501961273798</v>
      </c>
      <c r="L5574">
        <v>60.590322293806203</v>
      </c>
      <c r="M5574">
        <v>54.227426355512499</v>
      </c>
      <c r="N5574">
        <v>196</v>
      </c>
      <c r="O5574" t="s">
        <v>18</v>
      </c>
      <c r="P5574" t="s">
        <v>19</v>
      </c>
    </row>
    <row r="5575" spans="1:16" x14ac:dyDescent="0.35">
      <c r="A5575" s="1">
        <v>45159</v>
      </c>
      <c r="B5575" t="s">
        <v>16</v>
      </c>
      <c r="C5575" t="s">
        <v>20</v>
      </c>
      <c r="D5575">
        <v>33911</v>
      </c>
      <c r="E5575">
        <v>34.410161466412603</v>
      </c>
      <c r="F5575">
        <v>1.5</v>
      </c>
      <c r="G5575">
        <v>100</v>
      </c>
      <c r="H5575">
        <v>100</v>
      </c>
      <c r="I5575">
        <v>0</v>
      </c>
      <c r="J5575">
        <v>117.822</v>
      </c>
      <c r="K5575">
        <v>13.559117488081901</v>
      </c>
      <c r="L5575">
        <v>63.486708261429598</v>
      </c>
      <c r="M5575">
        <v>84.584318246776306</v>
      </c>
      <c r="N5575">
        <v>123</v>
      </c>
      <c r="O5575" t="s">
        <v>28</v>
      </c>
      <c r="P5575" t="s">
        <v>19</v>
      </c>
    </row>
    <row r="5576" spans="1:16" x14ac:dyDescent="0.35">
      <c r="A5576" s="1">
        <v>45159</v>
      </c>
      <c r="B5576" t="s">
        <v>21</v>
      </c>
      <c r="C5576" t="s">
        <v>22</v>
      </c>
      <c r="D5576">
        <v>21905</v>
      </c>
      <c r="E5576">
        <v>58.485988349639598</v>
      </c>
      <c r="F5576">
        <v>1.36325004039764</v>
      </c>
      <c r="G5576">
        <v>68.578429498568894</v>
      </c>
      <c r="H5576">
        <v>100</v>
      </c>
      <c r="I5576">
        <v>0</v>
      </c>
      <c r="J5576">
        <v>93.81</v>
      </c>
      <c r="K5576">
        <v>20.383522367929299</v>
      </c>
      <c r="L5576">
        <v>98.993462295275506</v>
      </c>
      <c r="M5576">
        <v>79.408804799564294</v>
      </c>
      <c r="N5576">
        <v>111</v>
      </c>
      <c r="O5576" t="s">
        <v>18</v>
      </c>
      <c r="P5576" t="s">
        <v>19</v>
      </c>
    </row>
    <row r="5577" spans="1:16" x14ac:dyDescent="0.35">
      <c r="A5577" s="1">
        <v>45159</v>
      </c>
      <c r="B5577" t="s">
        <v>23</v>
      </c>
      <c r="C5577" t="s">
        <v>24</v>
      </c>
      <c r="D5577">
        <v>30798</v>
      </c>
      <c r="E5577">
        <v>22.525800190118598</v>
      </c>
      <c r="F5577">
        <v>1.5</v>
      </c>
      <c r="G5577">
        <v>97.613117180882298</v>
      </c>
      <c r="H5577">
        <v>100</v>
      </c>
      <c r="I5577">
        <v>0</v>
      </c>
      <c r="J5577">
        <v>111.596</v>
      </c>
      <c r="K5577">
        <v>27.950789016214902</v>
      </c>
      <c r="L5577">
        <v>79.320035308982398</v>
      </c>
      <c r="M5577">
        <v>89.802446335143699</v>
      </c>
      <c r="N5577">
        <v>96</v>
      </c>
      <c r="O5577" t="s">
        <v>18</v>
      </c>
      <c r="P5577" t="s">
        <v>40</v>
      </c>
    </row>
    <row r="5578" spans="1:16" x14ac:dyDescent="0.35">
      <c r="A5578" s="1">
        <v>45159</v>
      </c>
      <c r="B5578" t="s">
        <v>23</v>
      </c>
      <c r="C5578" t="s">
        <v>25</v>
      </c>
      <c r="D5578">
        <v>28725</v>
      </c>
      <c r="E5578">
        <v>20.633712001943</v>
      </c>
      <c r="F5578">
        <v>1.5</v>
      </c>
      <c r="G5578">
        <v>86.910678676253397</v>
      </c>
      <c r="H5578">
        <v>100</v>
      </c>
      <c r="I5578">
        <v>1</v>
      </c>
      <c r="J5578">
        <v>107.45</v>
      </c>
      <c r="K5578">
        <v>34.048596416470602</v>
      </c>
      <c r="L5578">
        <v>74.713844823159206</v>
      </c>
      <c r="M5578">
        <v>90.634599890656006</v>
      </c>
      <c r="N5578">
        <v>93</v>
      </c>
      <c r="O5578" t="s">
        <v>18</v>
      </c>
      <c r="P5578" t="s">
        <v>19</v>
      </c>
    </row>
    <row r="5579" spans="1:16" x14ac:dyDescent="0.35">
      <c r="A5579" s="1">
        <v>45159</v>
      </c>
      <c r="B5579" t="s">
        <v>26</v>
      </c>
      <c r="C5579" t="s">
        <v>27</v>
      </c>
      <c r="D5579">
        <v>12444</v>
      </c>
      <c r="E5579">
        <v>51.842509604713598</v>
      </c>
      <c r="F5579">
        <v>1.03672262563186</v>
      </c>
      <c r="G5579">
        <v>44.700911713370502</v>
      </c>
      <c r="H5579">
        <v>59.399858319312898</v>
      </c>
      <c r="I5579">
        <v>0</v>
      </c>
      <c r="J5579">
        <v>74.888000000000005</v>
      </c>
      <c r="K5579">
        <v>59.553814712850098</v>
      </c>
      <c r="L5579">
        <v>64.106335318023994</v>
      </c>
      <c r="M5579">
        <v>56.386715623976798</v>
      </c>
      <c r="N5579">
        <v>207</v>
      </c>
      <c r="O5579" t="s">
        <v>18</v>
      </c>
      <c r="P5579" t="s">
        <v>19</v>
      </c>
    </row>
    <row r="5580" spans="1:16" x14ac:dyDescent="0.35">
      <c r="A5580" s="1">
        <v>45159</v>
      </c>
      <c r="B5580" t="s">
        <v>26</v>
      </c>
      <c r="C5580" t="s">
        <v>29</v>
      </c>
      <c r="D5580">
        <v>40421</v>
      </c>
      <c r="E5580">
        <v>24.4974072933861</v>
      </c>
      <c r="F5580">
        <v>1.5</v>
      </c>
      <c r="G5580">
        <v>100</v>
      </c>
      <c r="H5580">
        <v>100</v>
      </c>
      <c r="I5580">
        <v>1</v>
      </c>
      <c r="J5580">
        <v>130.84199999999899</v>
      </c>
      <c r="K5580">
        <v>42.606482957442303</v>
      </c>
      <c r="L5580">
        <v>72.399006983574296</v>
      </c>
      <c r="M5580">
        <v>61.470425111132201</v>
      </c>
      <c r="N5580">
        <v>100</v>
      </c>
      <c r="O5580" t="s">
        <v>18</v>
      </c>
      <c r="P5580" t="s">
        <v>19</v>
      </c>
    </row>
    <row r="5581" spans="1:16" x14ac:dyDescent="0.35">
      <c r="A5581" s="1">
        <v>45159</v>
      </c>
      <c r="B5581" t="s">
        <v>30</v>
      </c>
      <c r="C5581" t="s">
        <v>31</v>
      </c>
      <c r="D5581">
        <v>16344</v>
      </c>
      <c r="E5581">
        <v>35.235162025531899</v>
      </c>
      <c r="F5581">
        <v>1.1767422007432999</v>
      </c>
      <c r="G5581">
        <v>62.933351884552103</v>
      </c>
      <c r="H5581">
        <v>83.312070620590205</v>
      </c>
      <c r="I5581">
        <v>0</v>
      </c>
      <c r="J5581">
        <v>82.688000000000002</v>
      </c>
      <c r="K5581">
        <v>50.069880466350902</v>
      </c>
      <c r="L5581">
        <v>66.1531655121386</v>
      </c>
      <c r="M5581">
        <v>94.264146555175799</v>
      </c>
      <c r="N5581">
        <v>98</v>
      </c>
      <c r="O5581" t="s">
        <v>39</v>
      </c>
      <c r="P5581" t="s">
        <v>19</v>
      </c>
    </row>
    <row r="5582" spans="1:16" x14ac:dyDescent="0.35">
      <c r="A5582" s="1">
        <v>45159</v>
      </c>
      <c r="B5582" t="s">
        <v>30</v>
      </c>
      <c r="C5582" t="s">
        <v>32</v>
      </c>
      <c r="D5582">
        <v>39824</v>
      </c>
      <c r="E5582">
        <v>23.565527745431901</v>
      </c>
      <c r="F5582">
        <v>1.5</v>
      </c>
      <c r="G5582">
        <v>100</v>
      </c>
      <c r="H5582">
        <v>100</v>
      </c>
      <c r="I5582">
        <v>2</v>
      </c>
      <c r="J5582">
        <v>129.648</v>
      </c>
      <c r="K5582">
        <v>51.804272717083698</v>
      </c>
      <c r="L5582">
        <v>99.3683887127752</v>
      </c>
      <c r="M5582">
        <v>83.608270949049697</v>
      </c>
      <c r="N5582">
        <v>108</v>
      </c>
      <c r="O5582" t="s">
        <v>18</v>
      </c>
      <c r="P5582" t="s">
        <v>19</v>
      </c>
    </row>
    <row r="5583" spans="1:16" x14ac:dyDescent="0.35">
      <c r="A5583" s="1">
        <v>45159</v>
      </c>
      <c r="B5583" t="s">
        <v>33</v>
      </c>
      <c r="C5583" t="s">
        <v>34</v>
      </c>
      <c r="D5583">
        <v>22530</v>
      </c>
      <c r="E5583">
        <v>26.3410020008251</v>
      </c>
      <c r="F5583">
        <v>1.0000385482661101</v>
      </c>
      <c r="G5583">
        <v>81.8030192844775</v>
      </c>
      <c r="H5583">
        <v>100</v>
      </c>
      <c r="I5583">
        <v>1</v>
      </c>
      <c r="J5583">
        <v>95.06</v>
      </c>
      <c r="K5583">
        <v>40.213857467521301</v>
      </c>
      <c r="L5583">
        <v>62.715703737768898</v>
      </c>
      <c r="M5583">
        <v>50.5636944173011</v>
      </c>
      <c r="N5583">
        <v>109</v>
      </c>
      <c r="O5583" t="s">
        <v>28</v>
      </c>
      <c r="P5583" t="s">
        <v>19</v>
      </c>
    </row>
    <row r="5584" spans="1:16" x14ac:dyDescent="0.35">
      <c r="A5584" s="1">
        <v>45159</v>
      </c>
      <c r="B5584" t="s">
        <v>36</v>
      </c>
      <c r="C5584" t="s">
        <v>37</v>
      </c>
      <c r="D5584">
        <v>8874</v>
      </c>
      <c r="E5584">
        <v>32.635571824235299</v>
      </c>
      <c r="F5584">
        <v>1.07767763600771</v>
      </c>
      <c r="G5584">
        <v>36.995580288127201</v>
      </c>
      <c r="H5584">
        <v>42.2125522819019</v>
      </c>
      <c r="I5584">
        <v>0</v>
      </c>
      <c r="J5584">
        <v>67.748000000000005</v>
      </c>
      <c r="K5584">
        <v>33.614804289172604</v>
      </c>
      <c r="L5584">
        <v>99.818550139133905</v>
      </c>
      <c r="M5584">
        <v>67.332444987863099</v>
      </c>
      <c r="N5584">
        <v>190</v>
      </c>
      <c r="O5584" t="s">
        <v>18</v>
      </c>
      <c r="P5584" t="s">
        <v>19</v>
      </c>
    </row>
    <row r="5585" spans="1:16" x14ac:dyDescent="0.35">
      <c r="A5585" s="1">
        <v>45160</v>
      </c>
      <c r="B5585" t="s">
        <v>16</v>
      </c>
      <c r="C5585" t="s">
        <v>17</v>
      </c>
      <c r="D5585">
        <v>22030</v>
      </c>
      <c r="E5585">
        <v>56.162753506486297</v>
      </c>
      <c r="F5585">
        <v>1.3233007081251</v>
      </c>
      <c r="G5585">
        <v>65.932342842809703</v>
      </c>
      <c r="H5585">
        <v>100</v>
      </c>
      <c r="I5585">
        <v>0</v>
      </c>
      <c r="J5585">
        <v>94.06</v>
      </c>
      <c r="K5585">
        <v>71.544608759919598</v>
      </c>
      <c r="L5585">
        <v>71.363820127597606</v>
      </c>
      <c r="M5585">
        <v>92.1893901041379</v>
      </c>
      <c r="N5585">
        <v>85</v>
      </c>
      <c r="O5585" t="s">
        <v>18</v>
      </c>
      <c r="P5585" t="s">
        <v>19</v>
      </c>
    </row>
    <row r="5586" spans="1:16" x14ac:dyDescent="0.35">
      <c r="A5586" s="1">
        <v>45160</v>
      </c>
      <c r="B5586" t="s">
        <v>16</v>
      </c>
      <c r="C5586" t="s">
        <v>20</v>
      </c>
      <c r="D5586">
        <v>52996</v>
      </c>
      <c r="E5586">
        <v>34.4766939396848</v>
      </c>
      <c r="F5586">
        <v>1.5</v>
      </c>
      <c r="G5586">
        <v>100</v>
      </c>
      <c r="H5586">
        <v>100</v>
      </c>
      <c r="I5586">
        <v>4</v>
      </c>
      <c r="J5586">
        <v>155.99199999999999</v>
      </c>
      <c r="K5586">
        <v>27.208056453063701</v>
      </c>
      <c r="L5586">
        <v>69.816834874276296</v>
      </c>
      <c r="M5586">
        <v>98.636478512125194</v>
      </c>
      <c r="N5586">
        <v>95</v>
      </c>
      <c r="O5586" t="s">
        <v>18</v>
      </c>
      <c r="P5586" t="s">
        <v>19</v>
      </c>
    </row>
    <row r="5587" spans="1:16" x14ac:dyDescent="0.35">
      <c r="A5587" s="1">
        <v>45160</v>
      </c>
      <c r="B5587" t="s">
        <v>23</v>
      </c>
      <c r="C5587" t="s">
        <v>24</v>
      </c>
      <c r="D5587">
        <v>15712</v>
      </c>
      <c r="E5587">
        <v>57.3794931041053</v>
      </c>
      <c r="F5587">
        <v>1.0740618227586101</v>
      </c>
      <c r="G5587">
        <v>54.782365630043003</v>
      </c>
      <c r="H5587">
        <v>82.816340104233106</v>
      </c>
      <c r="I5587">
        <v>0</v>
      </c>
      <c r="J5587">
        <v>81.424000000000007</v>
      </c>
      <c r="K5587">
        <v>78.207989063757296</v>
      </c>
      <c r="L5587">
        <v>71.848649213075404</v>
      </c>
      <c r="M5587">
        <v>80.375256502449204</v>
      </c>
      <c r="N5587">
        <v>93</v>
      </c>
      <c r="O5587" t="s">
        <v>18</v>
      </c>
      <c r="P5587" t="s">
        <v>19</v>
      </c>
    </row>
    <row r="5588" spans="1:16" x14ac:dyDescent="0.35">
      <c r="A5588" s="1">
        <v>45160</v>
      </c>
      <c r="B5588" t="s">
        <v>23</v>
      </c>
      <c r="C5588" t="s">
        <v>25</v>
      </c>
      <c r="D5588">
        <v>31101</v>
      </c>
      <c r="E5588">
        <v>20.145684350169599</v>
      </c>
      <c r="F5588">
        <v>1.5</v>
      </c>
      <c r="G5588">
        <v>100</v>
      </c>
      <c r="H5588">
        <v>100</v>
      </c>
      <c r="I5588">
        <v>1</v>
      </c>
      <c r="J5588">
        <v>112.202</v>
      </c>
      <c r="K5588">
        <v>29.385445788050301</v>
      </c>
      <c r="L5588">
        <v>73.733887027543602</v>
      </c>
      <c r="M5588">
        <v>53.3219993226204</v>
      </c>
      <c r="N5588">
        <v>84</v>
      </c>
      <c r="O5588" t="s">
        <v>18</v>
      </c>
      <c r="P5588" t="s">
        <v>19</v>
      </c>
    </row>
    <row r="5589" spans="1:16" x14ac:dyDescent="0.35">
      <c r="A5589" s="1">
        <v>45160</v>
      </c>
      <c r="B5589" t="s">
        <v>26</v>
      </c>
      <c r="C5589" t="s">
        <v>27</v>
      </c>
      <c r="D5589">
        <v>40303</v>
      </c>
      <c r="E5589">
        <v>37.117642573606602</v>
      </c>
      <c r="F5589">
        <v>1.5</v>
      </c>
      <c r="G5589">
        <v>100</v>
      </c>
      <c r="H5589">
        <v>100</v>
      </c>
      <c r="I5589">
        <v>2</v>
      </c>
      <c r="J5589">
        <v>130.60599999999999</v>
      </c>
      <c r="K5589">
        <v>76.487739440195995</v>
      </c>
      <c r="L5589">
        <v>89.058177058262203</v>
      </c>
      <c r="M5589">
        <v>86.232201691075204</v>
      </c>
      <c r="N5589">
        <v>88</v>
      </c>
      <c r="O5589" t="s">
        <v>18</v>
      </c>
      <c r="P5589" t="s">
        <v>19</v>
      </c>
    </row>
    <row r="5590" spans="1:16" x14ac:dyDescent="0.35">
      <c r="A5590" s="1">
        <v>45160</v>
      </c>
      <c r="B5590" t="s">
        <v>26</v>
      </c>
      <c r="C5590" t="s">
        <v>29</v>
      </c>
      <c r="D5590">
        <v>25183</v>
      </c>
      <c r="E5590">
        <v>25.102318448145301</v>
      </c>
      <c r="F5590">
        <v>1.5</v>
      </c>
      <c r="G5590">
        <v>86.789751172653993</v>
      </c>
      <c r="H5590">
        <v>100</v>
      </c>
      <c r="I5590">
        <v>4</v>
      </c>
      <c r="J5590">
        <v>100.366</v>
      </c>
      <c r="K5590">
        <v>65.839231392260004</v>
      </c>
      <c r="L5590">
        <v>95.358754545284498</v>
      </c>
      <c r="M5590">
        <v>92.454236245797503</v>
      </c>
      <c r="N5590">
        <v>100</v>
      </c>
      <c r="O5590" t="s">
        <v>38</v>
      </c>
      <c r="P5590" t="s">
        <v>19</v>
      </c>
    </row>
    <row r="5591" spans="1:16" x14ac:dyDescent="0.35">
      <c r="A5591" s="1">
        <v>45160</v>
      </c>
      <c r="B5591" t="s">
        <v>30</v>
      </c>
      <c r="C5591" t="s">
        <v>31</v>
      </c>
      <c r="D5591">
        <v>37526</v>
      </c>
      <c r="E5591">
        <v>34.947453213676198</v>
      </c>
      <c r="F5591">
        <v>1.5</v>
      </c>
      <c r="G5591">
        <v>100</v>
      </c>
      <c r="H5591">
        <v>100</v>
      </c>
      <c r="I5591">
        <v>1</v>
      </c>
      <c r="J5591">
        <v>125.05200000000001</v>
      </c>
      <c r="K5591">
        <v>25.4428250050278</v>
      </c>
      <c r="L5591">
        <v>96.865243794822902</v>
      </c>
      <c r="M5591">
        <v>80.024684487312499</v>
      </c>
      <c r="N5591">
        <v>110</v>
      </c>
      <c r="O5591" t="s">
        <v>18</v>
      </c>
      <c r="P5591" t="s">
        <v>19</v>
      </c>
    </row>
    <row r="5592" spans="1:16" x14ac:dyDescent="0.35">
      <c r="A5592" s="1">
        <v>45160</v>
      </c>
      <c r="B5592" t="s">
        <v>33</v>
      </c>
      <c r="C5592" t="s">
        <v>34</v>
      </c>
      <c r="D5592">
        <v>27415</v>
      </c>
      <c r="E5592">
        <v>41.853322636994001</v>
      </c>
      <c r="F5592">
        <v>1.5</v>
      </c>
      <c r="G5592">
        <v>81.823991441683404</v>
      </c>
      <c r="H5592">
        <v>100</v>
      </c>
      <c r="I5592">
        <v>3</v>
      </c>
      <c r="J5592">
        <v>104.83</v>
      </c>
      <c r="K5592">
        <v>20.207821769460502</v>
      </c>
      <c r="L5592">
        <v>68.6219440585228</v>
      </c>
      <c r="M5592">
        <v>59.257436160584703</v>
      </c>
      <c r="N5592">
        <v>106</v>
      </c>
      <c r="O5592" t="s">
        <v>18</v>
      </c>
      <c r="P5592" t="s">
        <v>19</v>
      </c>
    </row>
    <row r="5593" spans="1:16" x14ac:dyDescent="0.35">
      <c r="A5593" s="1">
        <v>45160</v>
      </c>
      <c r="B5593" t="s">
        <v>33</v>
      </c>
      <c r="C5593" t="s">
        <v>35</v>
      </c>
      <c r="D5593">
        <v>42707</v>
      </c>
      <c r="E5593">
        <v>24.794484604132499</v>
      </c>
      <c r="F5593">
        <v>1.5</v>
      </c>
      <c r="G5593">
        <v>100</v>
      </c>
      <c r="H5593">
        <v>100</v>
      </c>
      <c r="I5593">
        <v>2</v>
      </c>
      <c r="J5593">
        <v>135.41399999999999</v>
      </c>
      <c r="K5593">
        <v>45.018046977240303</v>
      </c>
      <c r="L5593">
        <v>86.532636173104805</v>
      </c>
      <c r="M5593">
        <v>87.175196713899794</v>
      </c>
      <c r="N5593">
        <v>115</v>
      </c>
      <c r="O5593" t="s">
        <v>18</v>
      </c>
      <c r="P5593" t="s">
        <v>19</v>
      </c>
    </row>
    <row r="5594" spans="1:16" x14ac:dyDescent="0.35">
      <c r="A5594" s="1">
        <v>45160</v>
      </c>
      <c r="B5594" t="s">
        <v>36</v>
      </c>
      <c r="C5594" t="s">
        <v>41</v>
      </c>
      <c r="D5594">
        <v>14495</v>
      </c>
      <c r="E5594">
        <v>57.4187852160102</v>
      </c>
      <c r="F5594">
        <v>1.06312973704937</v>
      </c>
      <c r="G5594">
        <v>54.085996430425901</v>
      </c>
      <c r="H5594">
        <v>73.339794002259396</v>
      </c>
      <c r="I5594">
        <v>0</v>
      </c>
      <c r="J5594">
        <v>78.989999999999995</v>
      </c>
      <c r="K5594">
        <v>41.484134919517999</v>
      </c>
      <c r="L5594">
        <v>97.157400442245404</v>
      </c>
      <c r="M5594">
        <v>87.574182485362002</v>
      </c>
      <c r="N5594">
        <v>195</v>
      </c>
      <c r="O5594" t="s">
        <v>18</v>
      </c>
      <c r="P5594" t="s">
        <v>19</v>
      </c>
    </row>
    <row r="5595" spans="1:16" x14ac:dyDescent="0.35">
      <c r="A5595" s="1">
        <v>45161</v>
      </c>
      <c r="B5595" t="s">
        <v>16</v>
      </c>
      <c r="C5595" t="s">
        <v>17</v>
      </c>
      <c r="D5595">
        <v>47373</v>
      </c>
      <c r="E5595">
        <v>24.265971798047801</v>
      </c>
      <c r="F5595">
        <v>1.5</v>
      </c>
      <c r="G5595">
        <v>100</v>
      </c>
      <c r="H5595">
        <v>100</v>
      </c>
      <c r="I5595">
        <v>1</v>
      </c>
      <c r="J5595">
        <v>144.74599999999899</v>
      </c>
      <c r="K5595">
        <v>20.924336020434701</v>
      </c>
      <c r="L5595">
        <v>89.829045788005701</v>
      </c>
      <c r="M5595">
        <v>69.067873494075002</v>
      </c>
      <c r="N5595">
        <v>86</v>
      </c>
      <c r="O5595" t="s">
        <v>43</v>
      </c>
      <c r="P5595" t="s">
        <v>19</v>
      </c>
    </row>
    <row r="5596" spans="1:16" x14ac:dyDescent="0.35">
      <c r="A5596" s="1">
        <v>45161</v>
      </c>
      <c r="B5596" t="s">
        <v>16</v>
      </c>
      <c r="C5596" t="s">
        <v>20</v>
      </c>
      <c r="D5596">
        <v>56361</v>
      </c>
      <c r="E5596">
        <v>52.946291577954902</v>
      </c>
      <c r="F5596">
        <v>1.5</v>
      </c>
      <c r="G5596">
        <v>100</v>
      </c>
      <c r="H5596">
        <v>100</v>
      </c>
      <c r="I5596">
        <v>3</v>
      </c>
      <c r="J5596">
        <v>162.72199999999901</v>
      </c>
      <c r="K5596">
        <v>18.454992608450699</v>
      </c>
      <c r="L5596">
        <v>88.687952705547104</v>
      </c>
      <c r="M5596">
        <v>95.281353257471096</v>
      </c>
      <c r="N5596">
        <v>104</v>
      </c>
      <c r="O5596" t="s">
        <v>18</v>
      </c>
      <c r="P5596" t="s">
        <v>19</v>
      </c>
    </row>
    <row r="5597" spans="1:16" x14ac:dyDescent="0.35">
      <c r="A5597" s="1">
        <v>45161</v>
      </c>
      <c r="B5597" t="s">
        <v>21</v>
      </c>
      <c r="C5597" t="s">
        <v>22</v>
      </c>
      <c r="D5597">
        <v>28420</v>
      </c>
      <c r="E5597">
        <v>29.396044305557702</v>
      </c>
      <c r="F5597">
        <v>1.5</v>
      </c>
      <c r="G5597">
        <v>98.196001889436303</v>
      </c>
      <c r="H5597">
        <v>100</v>
      </c>
      <c r="I5597">
        <v>0</v>
      </c>
      <c r="J5597">
        <v>106.84</v>
      </c>
      <c r="K5597">
        <v>66.104324630152504</v>
      </c>
      <c r="L5597">
        <v>72.982703264632903</v>
      </c>
      <c r="M5597">
        <v>99.624890456288199</v>
      </c>
      <c r="N5597">
        <v>94</v>
      </c>
      <c r="O5597" t="s">
        <v>18</v>
      </c>
      <c r="P5597" t="s">
        <v>19</v>
      </c>
    </row>
    <row r="5598" spans="1:16" x14ac:dyDescent="0.35">
      <c r="A5598" s="1">
        <v>45161</v>
      </c>
      <c r="B5598" t="s">
        <v>21</v>
      </c>
      <c r="C5598" t="s">
        <v>42</v>
      </c>
      <c r="D5598">
        <v>16935</v>
      </c>
      <c r="E5598">
        <v>48.475670388435198</v>
      </c>
      <c r="F5598">
        <v>1.02582818221691</v>
      </c>
      <c r="G5598">
        <v>47.698356825119603</v>
      </c>
      <c r="H5598">
        <v>87.596716697891907</v>
      </c>
      <c r="I5598">
        <v>1</v>
      </c>
      <c r="J5598">
        <v>83.87</v>
      </c>
      <c r="K5598">
        <v>10.4824280236808</v>
      </c>
      <c r="L5598">
        <v>92.522897915220099</v>
      </c>
      <c r="M5598">
        <v>83.277847234242202</v>
      </c>
      <c r="N5598">
        <v>82</v>
      </c>
      <c r="O5598" t="s">
        <v>18</v>
      </c>
      <c r="P5598" t="s">
        <v>19</v>
      </c>
    </row>
    <row r="5599" spans="1:16" x14ac:dyDescent="0.35">
      <c r="A5599" s="1">
        <v>45161</v>
      </c>
      <c r="B5599" t="s">
        <v>23</v>
      </c>
      <c r="C5599" t="s">
        <v>24</v>
      </c>
      <c r="D5599">
        <v>32693</v>
      </c>
      <c r="E5599">
        <v>42.217966851548503</v>
      </c>
      <c r="F5599">
        <v>1.5</v>
      </c>
      <c r="G5599">
        <v>100</v>
      </c>
      <c r="H5599">
        <v>100</v>
      </c>
      <c r="I5599">
        <v>1</v>
      </c>
      <c r="J5599">
        <v>115.386</v>
      </c>
      <c r="K5599">
        <v>19.530297959490898</v>
      </c>
      <c r="L5599">
        <v>94.687464231580407</v>
      </c>
      <c r="M5599">
        <v>56.3911775082207</v>
      </c>
      <c r="N5599">
        <v>103</v>
      </c>
      <c r="O5599" t="s">
        <v>43</v>
      </c>
      <c r="P5599" t="s">
        <v>19</v>
      </c>
    </row>
    <row r="5600" spans="1:16" x14ac:dyDescent="0.35">
      <c r="A5600" s="1">
        <v>45161</v>
      </c>
      <c r="B5600" t="s">
        <v>23</v>
      </c>
      <c r="C5600" t="s">
        <v>25</v>
      </c>
      <c r="D5600">
        <v>41135</v>
      </c>
      <c r="E5600">
        <v>46.418419113218597</v>
      </c>
      <c r="F5600">
        <v>1.5</v>
      </c>
      <c r="G5600">
        <v>100</v>
      </c>
      <c r="H5600">
        <v>100</v>
      </c>
      <c r="I5600">
        <v>1</v>
      </c>
      <c r="J5600">
        <v>132.26999999999899</v>
      </c>
      <c r="K5600">
        <v>41.433495352360502</v>
      </c>
      <c r="L5600">
        <v>72.537594345555604</v>
      </c>
      <c r="M5600">
        <v>65.843107825626305</v>
      </c>
      <c r="N5600">
        <v>98</v>
      </c>
      <c r="O5600" t="s">
        <v>18</v>
      </c>
      <c r="P5600" t="s">
        <v>19</v>
      </c>
    </row>
    <row r="5601" spans="1:16" x14ac:dyDescent="0.35">
      <c r="A5601" s="1">
        <v>45161</v>
      </c>
      <c r="B5601" t="s">
        <v>26</v>
      </c>
      <c r="C5601" t="s">
        <v>27</v>
      </c>
      <c r="D5601">
        <v>26840</v>
      </c>
      <c r="E5601">
        <v>27.189662627043798</v>
      </c>
      <c r="F5601">
        <v>1.5</v>
      </c>
      <c r="G5601">
        <v>97.582780900767304</v>
      </c>
      <c r="H5601">
        <v>100</v>
      </c>
      <c r="I5601">
        <v>1</v>
      </c>
      <c r="J5601">
        <v>103.68</v>
      </c>
      <c r="K5601">
        <v>17.741600004923399</v>
      </c>
      <c r="L5601">
        <v>85.120831562706897</v>
      </c>
      <c r="M5601">
        <v>70.016804375696907</v>
      </c>
      <c r="N5601">
        <v>99</v>
      </c>
      <c r="O5601" t="s">
        <v>18</v>
      </c>
      <c r="P5601" t="s">
        <v>40</v>
      </c>
    </row>
    <row r="5602" spans="1:16" x14ac:dyDescent="0.35">
      <c r="A5602" s="1">
        <v>45161</v>
      </c>
      <c r="B5602" t="s">
        <v>26</v>
      </c>
      <c r="C5602" t="s">
        <v>29</v>
      </c>
      <c r="D5602">
        <v>42202</v>
      </c>
      <c r="E5602">
        <v>33.652683561678302</v>
      </c>
      <c r="F5602">
        <v>1.5</v>
      </c>
      <c r="G5602">
        <v>100</v>
      </c>
      <c r="H5602">
        <v>100</v>
      </c>
      <c r="I5602">
        <v>1</v>
      </c>
      <c r="J5602">
        <v>134.404</v>
      </c>
      <c r="K5602">
        <v>59.619213518340601</v>
      </c>
      <c r="L5602">
        <v>82.481030527867304</v>
      </c>
      <c r="M5602">
        <v>68.646321177149801</v>
      </c>
      <c r="N5602">
        <v>99</v>
      </c>
      <c r="O5602" t="s">
        <v>38</v>
      </c>
      <c r="P5602" t="s">
        <v>19</v>
      </c>
    </row>
    <row r="5603" spans="1:16" x14ac:dyDescent="0.35">
      <c r="A5603" s="1">
        <v>45161</v>
      </c>
      <c r="B5603" t="s">
        <v>33</v>
      </c>
      <c r="C5603" t="s">
        <v>34</v>
      </c>
      <c r="D5603">
        <v>19000</v>
      </c>
      <c r="E5603">
        <v>45.585373205949999</v>
      </c>
      <c r="F5603">
        <v>1.27250656350626</v>
      </c>
      <c r="G5603">
        <v>72.934237768817496</v>
      </c>
      <c r="H5603">
        <v>98.275265168683802</v>
      </c>
      <c r="I5603">
        <v>3</v>
      </c>
      <c r="J5603">
        <v>88</v>
      </c>
      <c r="K5603">
        <v>41.265764124217299</v>
      </c>
      <c r="L5603">
        <v>86.414927133680806</v>
      </c>
      <c r="M5603">
        <v>78.634045827533299</v>
      </c>
      <c r="N5603">
        <v>112</v>
      </c>
      <c r="O5603" t="s">
        <v>18</v>
      </c>
      <c r="P5603" t="s">
        <v>19</v>
      </c>
    </row>
    <row r="5604" spans="1:16" x14ac:dyDescent="0.35">
      <c r="A5604" s="1">
        <v>45161</v>
      </c>
      <c r="B5604" t="s">
        <v>36</v>
      </c>
      <c r="C5604" t="s">
        <v>37</v>
      </c>
      <c r="D5604">
        <v>21447</v>
      </c>
      <c r="E5604">
        <v>41.795617799439697</v>
      </c>
      <c r="F5604">
        <v>1.21303935857957</v>
      </c>
      <c r="G5604">
        <v>76.334595473009699</v>
      </c>
      <c r="H5604">
        <v>100</v>
      </c>
      <c r="I5604">
        <v>3</v>
      </c>
      <c r="J5604">
        <v>92.894000000000005</v>
      </c>
      <c r="K5604">
        <v>45.503201928928299</v>
      </c>
      <c r="L5604">
        <v>85.880858854676106</v>
      </c>
      <c r="M5604">
        <v>79.972438507133504</v>
      </c>
      <c r="N5604">
        <v>104</v>
      </c>
      <c r="O5604" t="s">
        <v>18</v>
      </c>
      <c r="P5604" t="s">
        <v>19</v>
      </c>
    </row>
    <row r="5605" spans="1:16" x14ac:dyDescent="0.35">
      <c r="A5605" s="1">
        <v>45161</v>
      </c>
      <c r="B5605" t="s">
        <v>36</v>
      </c>
      <c r="C5605" t="s">
        <v>41</v>
      </c>
      <c r="D5605">
        <v>13812</v>
      </c>
      <c r="E5605">
        <v>62.713065900604498</v>
      </c>
      <c r="F5605">
        <v>1.2010232912183501</v>
      </c>
      <c r="G5605">
        <v>40.994421955912401</v>
      </c>
      <c r="H5605">
        <v>65.731515552901101</v>
      </c>
      <c r="I5605">
        <v>0</v>
      </c>
      <c r="J5605">
        <v>77.623999999999995</v>
      </c>
      <c r="K5605">
        <v>14.0399720915605</v>
      </c>
      <c r="L5605">
        <v>66.380533140548593</v>
      </c>
      <c r="M5605">
        <v>90.927414224468507</v>
      </c>
      <c r="N5605">
        <v>197</v>
      </c>
      <c r="O5605" t="s">
        <v>18</v>
      </c>
      <c r="P5605" t="s">
        <v>19</v>
      </c>
    </row>
    <row r="5606" spans="1:16" x14ac:dyDescent="0.35">
      <c r="A5606" s="1">
        <v>45162</v>
      </c>
      <c r="B5606" t="s">
        <v>16</v>
      </c>
      <c r="C5606" t="s">
        <v>17</v>
      </c>
      <c r="D5606">
        <v>37184</v>
      </c>
      <c r="E5606">
        <v>45.595311986754297</v>
      </c>
      <c r="F5606">
        <v>1.5</v>
      </c>
      <c r="G5606">
        <v>100</v>
      </c>
      <c r="H5606">
        <v>100</v>
      </c>
      <c r="I5606">
        <v>2</v>
      </c>
      <c r="J5606">
        <v>124.36799999999999</v>
      </c>
      <c r="K5606">
        <v>67.502866815223598</v>
      </c>
      <c r="L5606">
        <v>81.190715301665804</v>
      </c>
      <c r="M5606">
        <v>66.311982581736103</v>
      </c>
      <c r="N5606">
        <v>89</v>
      </c>
      <c r="O5606" t="s">
        <v>18</v>
      </c>
      <c r="P5606" t="s">
        <v>19</v>
      </c>
    </row>
    <row r="5607" spans="1:16" x14ac:dyDescent="0.35">
      <c r="A5607" s="1">
        <v>45162</v>
      </c>
      <c r="B5607" t="s">
        <v>16</v>
      </c>
      <c r="C5607" t="s">
        <v>20</v>
      </c>
      <c r="D5607">
        <v>38235</v>
      </c>
      <c r="E5607">
        <v>30.092255936529501</v>
      </c>
      <c r="F5607">
        <v>1.5</v>
      </c>
      <c r="G5607">
        <v>100</v>
      </c>
      <c r="H5607">
        <v>100</v>
      </c>
      <c r="I5607">
        <v>2</v>
      </c>
      <c r="J5607">
        <v>126.47</v>
      </c>
      <c r="K5607">
        <v>15.4793868080432</v>
      </c>
      <c r="L5607">
        <v>82.750044825389494</v>
      </c>
      <c r="M5607">
        <v>90.814806438446496</v>
      </c>
      <c r="N5607">
        <v>104</v>
      </c>
      <c r="O5607" t="s">
        <v>28</v>
      </c>
      <c r="P5607" t="s">
        <v>19</v>
      </c>
    </row>
    <row r="5608" spans="1:16" x14ac:dyDescent="0.35">
      <c r="A5608" s="1">
        <v>45162</v>
      </c>
      <c r="B5608" t="s">
        <v>21</v>
      </c>
      <c r="C5608" t="s">
        <v>42</v>
      </c>
      <c r="D5608">
        <v>24237</v>
      </c>
      <c r="E5608">
        <v>43.190047475706599</v>
      </c>
      <c r="F5608">
        <v>1.12778306326596</v>
      </c>
      <c r="G5608">
        <v>73.344788107979397</v>
      </c>
      <c r="H5608">
        <v>100</v>
      </c>
      <c r="I5608">
        <v>3</v>
      </c>
      <c r="J5608">
        <v>98.473999999999904</v>
      </c>
      <c r="K5608">
        <v>70.532472375251899</v>
      </c>
      <c r="L5608">
        <v>62.741379348742797</v>
      </c>
      <c r="M5608">
        <v>56.072408088011301</v>
      </c>
      <c r="N5608">
        <v>91</v>
      </c>
      <c r="O5608" t="s">
        <v>38</v>
      </c>
      <c r="P5608" t="s">
        <v>19</v>
      </c>
    </row>
    <row r="5609" spans="1:16" x14ac:dyDescent="0.35">
      <c r="A5609" s="1">
        <v>45162</v>
      </c>
      <c r="B5609" t="s">
        <v>23</v>
      </c>
      <c r="C5609" t="s">
        <v>24</v>
      </c>
      <c r="D5609">
        <v>50094</v>
      </c>
      <c r="E5609">
        <v>58.963978168290303</v>
      </c>
      <c r="F5609">
        <v>1.5</v>
      </c>
      <c r="G5609">
        <v>100</v>
      </c>
      <c r="H5609">
        <v>100</v>
      </c>
      <c r="I5609">
        <v>2</v>
      </c>
      <c r="J5609">
        <v>150.18799999999999</v>
      </c>
      <c r="K5609">
        <v>77.306865974101001</v>
      </c>
      <c r="L5609">
        <v>92.325684564129304</v>
      </c>
      <c r="M5609">
        <v>72.354733396056105</v>
      </c>
      <c r="N5609">
        <v>103</v>
      </c>
      <c r="O5609" t="s">
        <v>18</v>
      </c>
      <c r="P5609" t="s">
        <v>19</v>
      </c>
    </row>
    <row r="5610" spans="1:16" x14ac:dyDescent="0.35">
      <c r="A5610" s="1">
        <v>45162</v>
      </c>
      <c r="B5610" t="s">
        <v>44</v>
      </c>
      <c r="C5610" t="s">
        <v>46</v>
      </c>
      <c r="D5610">
        <v>15382</v>
      </c>
      <c r="E5610">
        <v>51.677535008146798</v>
      </c>
      <c r="F5610">
        <v>1.2643260719506799</v>
      </c>
      <c r="G5610">
        <v>46.263955436825498</v>
      </c>
      <c r="H5610">
        <v>78.454469674126003</v>
      </c>
      <c r="I5610">
        <v>0</v>
      </c>
      <c r="J5610">
        <v>80.763999999999996</v>
      </c>
      <c r="K5610">
        <v>27.144100959210199</v>
      </c>
      <c r="L5610">
        <v>95.386217181322607</v>
      </c>
      <c r="M5610">
        <v>76.500412525836097</v>
      </c>
      <c r="N5610">
        <v>113</v>
      </c>
      <c r="O5610" t="s">
        <v>39</v>
      </c>
      <c r="P5610" t="s">
        <v>19</v>
      </c>
    </row>
    <row r="5611" spans="1:16" x14ac:dyDescent="0.35">
      <c r="A5611" s="1">
        <v>45162</v>
      </c>
      <c r="B5611" t="s">
        <v>26</v>
      </c>
      <c r="C5611" t="s">
        <v>29</v>
      </c>
      <c r="D5611">
        <v>24334</v>
      </c>
      <c r="E5611">
        <v>57.106388721603302</v>
      </c>
      <c r="F5611">
        <v>1.3813602522714501</v>
      </c>
      <c r="G5611">
        <v>87.202680535161704</v>
      </c>
      <c r="H5611">
        <v>100</v>
      </c>
      <c r="I5611">
        <v>3</v>
      </c>
      <c r="J5611">
        <v>98.668000000000006</v>
      </c>
      <c r="K5611">
        <v>12.913397333305101</v>
      </c>
      <c r="L5611">
        <v>71.823775161082807</v>
      </c>
      <c r="M5611">
        <v>50.6163455578751</v>
      </c>
      <c r="N5611">
        <v>93</v>
      </c>
      <c r="O5611" t="s">
        <v>39</v>
      </c>
      <c r="P5611" t="s">
        <v>19</v>
      </c>
    </row>
    <row r="5612" spans="1:16" x14ac:dyDescent="0.35">
      <c r="A5612" s="1">
        <v>45162</v>
      </c>
      <c r="B5612" t="s">
        <v>30</v>
      </c>
      <c r="C5612" t="s">
        <v>31</v>
      </c>
      <c r="D5612">
        <v>15951</v>
      </c>
      <c r="E5612">
        <v>29.150417406383699</v>
      </c>
      <c r="F5612">
        <v>1.1952346123769899</v>
      </c>
      <c r="G5612">
        <v>47.140038043131398</v>
      </c>
      <c r="H5612">
        <v>79.400961103593005</v>
      </c>
      <c r="I5612">
        <v>0</v>
      </c>
      <c r="J5612">
        <v>81.902000000000001</v>
      </c>
      <c r="K5612">
        <v>14.451165204376</v>
      </c>
      <c r="L5612">
        <v>68.542740390340498</v>
      </c>
      <c r="M5612">
        <v>96.702835124024602</v>
      </c>
      <c r="N5612">
        <v>91</v>
      </c>
      <c r="O5612" t="s">
        <v>39</v>
      </c>
      <c r="P5612" t="s">
        <v>19</v>
      </c>
    </row>
    <row r="5613" spans="1:16" x14ac:dyDescent="0.35">
      <c r="A5613" s="1">
        <v>45162</v>
      </c>
      <c r="B5613" t="s">
        <v>30</v>
      </c>
      <c r="C5613" t="s">
        <v>32</v>
      </c>
      <c r="D5613">
        <v>36101</v>
      </c>
      <c r="E5613">
        <v>34.2804070155115</v>
      </c>
      <c r="F5613">
        <v>1.5</v>
      </c>
      <c r="G5613">
        <v>100</v>
      </c>
      <c r="H5613">
        <v>100</v>
      </c>
      <c r="I5613">
        <v>3</v>
      </c>
      <c r="J5613">
        <v>122.202</v>
      </c>
      <c r="K5613">
        <v>53.814545206671497</v>
      </c>
      <c r="L5613">
        <v>72.988636172443506</v>
      </c>
      <c r="M5613">
        <v>81.315475726741695</v>
      </c>
      <c r="N5613">
        <v>88</v>
      </c>
      <c r="O5613" t="s">
        <v>18</v>
      </c>
      <c r="P5613" t="s">
        <v>19</v>
      </c>
    </row>
    <row r="5614" spans="1:16" x14ac:dyDescent="0.35">
      <c r="A5614" s="1">
        <v>45162</v>
      </c>
      <c r="B5614" t="s">
        <v>33</v>
      </c>
      <c r="C5614" t="s">
        <v>34</v>
      </c>
      <c r="D5614">
        <v>30308</v>
      </c>
      <c r="E5614">
        <v>24.190884304999699</v>
      </c>
      <c r="F5614">
        <v>1.5</v>
      </c>
      <c r="G5614">
        <v>94.648213695642397</v>
      </c>
      <c r="H5614">
        <v>100</v>
      </c>
      <c r="I5614">
        <v>1</v>
      </c>
      <c r="J5614">
        <v>110.616</v>
      </c>
      <c r="K5614">
        <v>77.503984336483299</v>
      </c>
      <c r="L5614">
        <v>68.056285023667996</v>
      </c>
      <c r="M5614">
        <v>94.741856735684195</v>
      </c>
      <c r="N5614">
        <v>97</v>
      </c>
      <c r="O5614" t="s">
        <v>18</v>
      </c>
      <c r="P5614" t="s">
        <v>19</v>
      </c>
    </row>
    <row r="5615" spans="1:16" x14ac:dyDescent="0.35">
      <c r="A5615" s="1">
        <v>45162</v>
      </c>
      <c r="B5615" t="s">
        <v>33</v>
      </c>
      <c r="C5615" t="s">
        <v>35</v>
      </c>
      <c r="D5615">
        <v>42595</v>
      </c>
      <c r="E5615">
        <v>26.336386484775399</v>
      </c>
      <c r="F5615">
        <v>1.5</v>
      </c>
      <c r="G5615">
        <v>100</v>
      </c>
      <c r="H5615">
        <v>100</v>
      </c>
      <c r="I5615">
        <v>3</v>
      </c>
      <c r="J5615">
        <v>135.19</v>
      </c>
      <c r="K5615">
        <v>47.753136322989903</v>
      </c>
      <c r="L5615">
        <v>70.901995621526396</v>
      </c>
      <c r="M5615">
        <v>59.2310232509953</v>
      </c>
      <c r="N5615">
        <v>115</v>
      </c>
      <c r="O5615" t="s">
        <v>28</v>
      </c>
      <c r="P5615" t="s">
        <v>19</v>
      </c>
    </row>
    <row r="5616" spans="1:16" x14ac:dyDescent="0.35">
      <c r="A5616" s="1">
        <v>45162</v>
      </c>
      <c r="B5616" t="s">
        <v>36</v>
      </c>
      <c r="C5616" t="s">
        <v>37</v>
      </c>
      <c r="D5616">
        <v>25014</v>
      </c>
      <c r="E5616">
        <v>43.823403821692601</v>
      </c>
      <c r="F5616">
        <v>1.5</v>
      </c>
      <c r="G5616">
        <v>77.9666920913441</v>
      </c>
      <c r="H5616">
        <v>100</v>
      </c>
      <c r="I5616">
        <v>0</v>
      </c>
      <c r="J5616">
        <v>100.027999999999</v>
      </c>
      <c r="K5616">
        <v>23.619962211937501</v>
      </c>
      <c r="L5616">
        <v>60.1391025209182</v>
      </c>
      <c r="M5616">
        <v>65.791529609159994</v>
      </c>
      <c r="N5616">
        <v>117</v>
      </c>
      <c r="O5616" t="s">
        <v>18</v>
      </c>
      <c r="P5616" t="s">
        <v>19</v>
      </c>
    </row>
    <row r="5617" spans="1:16" x14ac:dyDescent="0.35">
      <c r="A5617" s="1">
        <v>45162</v>
      </c>
      <c r="B5617" t="s">
        <v>36</v>
      </c>
      <c r="C5617" t="s">
        <v>41</v>
      </c>
      <c r="D5617">
        <v>15293</v>
      </c>
      <c r="E5617">
        <v>40.709847428474703</v>
      </c>
      <c r="F5617">
        <v>1.07098832226618</v>
      </c>
      <c r="G5617">
        <v>54.473953707074699</v>
      </c>
      <c r="H5617">
        <v>76.361176723065398</v>
      </c>
      <c r="I5617">
        <v>1</v>
      </c>
      <c r="J5617">
        <v>80.585999999999999</v>
      </c>
      <c r="K5617">
        <v>33.895604577537398</v>
      </c>
      <c r="L5617">
        <v>81.629188720332905</v>
      </c>
      <c r="M5617">
        <v>74.944851449284897</v>
      </c>
      <c r="N5617">
        <v>96</v>
      </c>
      <c r="O5617" t="s">
        <v>18</v>
      </c>
      <c r="P5617" t="s">
        <v>19</v>
      </c>
    </row>
    <row r="5618" spans="1:16" x14ac:dyDescent="0.35">
      <c r="A5618" s="1">
        <v>45163</v>
      </c>
      <c r="B5618" t="s">
        <v>16</v>
      </c>
      <c r="C5618" t="s">
        <v>17</v>
      </c>
      <c r="D5618">
        <v>43778</v>
      </c>
      <c r="E5618">
        <v>47.835494787676403</v>
      </c>
      <c r="F5618">
        <v>1.5</v>
      </c>
      <c r="G5618">
        <v>100</v>
      </c>
      <c r="H5618">
        <v>100</v>
      </c>
      <c r="I5618">
        <v>1</v>
      </c>
      <c r="J5618">
        <v>137.55599999999899</v>
      </c>
      <c r="K5618">
        <v>17.722347455921401</v>
      </c>
      <c r="L5618">
        <v>83.721756288694706</v>
      </c>
      <c r="M5618">
        <v>53.604796761007101</v>
      </c>
      <c r="N5618">
        <v>105</v>
      </c>
      <c r="O5618" t="s">
        <v>18</v>
      </c>
      <c r="P5618" t="s">
        <v>19</v>
      </c>
    </row>
    <row r="5619" spans="1:16" x14ac:dyDescent="0.35">
      <c r="A5619" s="1">
        <v>45163</v>
      </c>
      <c r="B5619" t="s">
        <v>16</v>
      </c>
      <c r="C5619" t="s">
        <v>20</v>
      </c>
      <c r="D5619">
        <v>26084</v>
      </c>
      <c r="E5619">
        <v>72.899745425795203</v>
      </c>
      <c r="F5619">
        <v>1.5</v>
      </c>
      <c r="G5619">
        <v>84.139038000257997</v>
      </c>
      <c r="H5619">
        <v>100</v>
      </c>
      <c r="I5619">
        <v>1</v>
      </c>
      <c r="J5619">
        <v>102.16800000000001</v>
      </c>
      <c r="K5619">
        <v>48.756513518272797</v>
      </c>
      <c r="L5619">
        <v>69.810769677552997</v>
      </c>
      <c r="M5619">
        <v>57.511398994656098</v>
      </c>
      <c r="N5619">
        <v>74</v>
      </c>
      <c r="O5619" t="s">
        <v>18</v>
      </c>
      <c r="P5619" t="s">
        <v>40</v>
      </c>
    </row>
    <row r="5620" spans="1:16" x14ac:dyDescent="0.35">
      <c r="A5620" s="1">
        <v>45163</v>
      </c>
      <c r="B5620" t="s">
        <v>21</v>
      </c>
      <c r="C5620" t="s">
        <v>22</v>
      </c>
      <c r="D5620">
        <v>30900</v>
      </c>
      <c r="E5620">
        <v>25.8730162102914</v>
      </c>
      <c r="F5620">
        <v>1.5</v>
      </c>
      <c r="G5620">
        <v>93.116182562049801</v>
      </c>
      <c r="H5620">
        <v>100</v>
      </c>
      <c r="I5620">
        <v>3</v>
      </c>
      <c r="J5620">
        <v>111.8</v>
      </c>
      <c r="K5620">
        <v>56.569073097793499</v>
      </c>
      <c r="L5620">
        <v>78.887731845135704</v>
      </c>
      <c r="M5620">
        <v>87.395141577124505</v>
      </c>
      <c r="N5620">
        <v>103</v>
      </c>
      <c r="O5620" t="s">
        <v>38</v>
      </c>
      <c r="P5620" t="s">
        <v>19</v>
      </c>
    </row>
    <row r="5621" spans="1:16" x14ac:dyDescent="0.35">
      <c r="A5621" s="1">
        <v>45163</v>
      </c>
      <c r="B5621" t="s">
        <v>26</v>
      </c>
      <c r="C5621" t="s">
        <v>27</v>
      </c>
      <c r="D5621">
        <v>23471</v>
      </c>
      <c r="E5621">
        <v>56.085599939357998</v>
      </c>
      <c r="F5621">
        <v>1.1173039705086401</v>
      </c>
      <c r="G5621">
        <v>74.345900086175803</v>
      </c>
      <c r="H5621">
        <v>100</v>
      </c>
      <c r="I5621">
        <v>2</v>
      </c>
      <c r="J5621">
        <v>96.941999999999993</v>
      </c>
      <c r="K5621">
        <v>62.515921268015497</v>
      </c>
      <c r="L5621">
        <v>78.704066313692394</v>
      </c>
      <c r="M5621">
        <v>84.437706295743297</v>
      </c>
      <c r="N5621">
        <v>107</v>
      </c>
      <c r="O5621" t="s">
        <v>28</v>
      </c>
      <c r="P5621" t="s">
        <v>19</v>
      </c>
    </row>
    <row r="5622" spans="1:16" x14ac:dyDescent="0.35">
      <c r="A5622" s="1">
        <v>45163</v>
      </c>
      <c r="B5622" t="s">
        <v>30</v>
      </c>
      <c r="C5622" t="s">
        <v>32</v>
      </c>
      <c r="D5622">
        <v>27207</v>
      </c>
      <c r="E5622">
        <v>39.958215009529198</v>
      </c>
      <c r="F5622">
        <v>1.5</v>
      </c>
      <c r="G5622">
        <v>93.002633083128302</v>
      </c>
      <c r="H5622">
        <v>100</v>
      </c>
      <c r="I5622">
        <v>2</v>
      </c>
      <c r="J5622">
        <v>104.414</v>
      </c>
      <c r="K5622">
        <v>34.499574239406897</v>
      </c>
      <c r="L5622">
        <v>66.684833212708796</v>
      </c>
      <c r="M5622">
        <v>60.705865138174701</v>
      </c>
      <c r="N5622">
        <v>80</v>
      </c>
      <c r="O5622" t="s">
        <v>18</v>
      </c>
      <c r="P5622" t="s">
        <v>19</v>
      </c>
    </row>
    <row r="5623" spans="1:16" x14ac:dyDescent="0.35">
      <c r="A5623" s="1">
        <v>45163</v>
      </c>
      <c r="B5623" t="s">
        <v>33</v>
      </c>
      <c r="C5623" t="s">
        <v>34</v>
      </c>
      <c r="D5623">
        <v>32934</v>
      </c>
      <c r="E5623">
        <v>56.382696479439701</v>
      </c>
      <c r="F5623">
        <v>1.5</v>
      </c>
      <c r="G5623">
        <v>100</v>
      </c>
      <c r="H5623">
        <v>100</v>
      </c>
      <c r="I5623">
        <v>3</v>
      </c>
      <c r="J5623">
        <v>115.86799999999999</v>
      </c>
      <c r="K5623">
        <v>17.598129332292299</v>
      </c>
      <c r="L5623">
        <v>85.475029080029302</v>
      </c>
      <c r="M5623">
        <v>92.566911018103994</v>
      </c>
      <c r="N5623">
        <v>105</v>
      </c>
      <c r="O5623" t="s">
        <v>39</v>
      </c>
      <c r="P5623" t="s">
        <v>19</v>
      </c>
    </row>
    <row r="5624" spans="1:16" x14ac:dyDescent="0.35">
      <c r="A5624" s="1">
        <v>45163</v>
      </c>
      <c r="B5624" t="s">
        <v>33</v>
      </c>
      <c r="C5624" t="s">
        <v>35</v>
      </c>
      <c r="D5624">
        <v>21292</v>
      </c>
      <c r="E5624">
        <v>51.005835861606101</v>
      </c>
      <c r="F5624">
        <v>1.0330312693264101</v>
      </c>
      <c r="G5624">
        <v>61.312164868400203</v>
      </c>
      <c r="H5624">
        <v>100</v>
      </c>
      <c r="I5624">
        <v>0</v>
      </c>
      <c r="J5624">
        <v>92.584000000000003</v>
      </c>
      <c r="K5624">
        <v>21.9982529677137</v>
      </c>
      <c r="L5624">
        <v>67.888450152508398</v>
      </c>
      <c r="M5624">
        <v>75.466887937974505</v>
      </c>
      <c r="N5624">
        <v>90</v>
      </c>
      <c r="O5624" t="s">
        <v>18</v>
      </c>
      <c r="P5624" t="s">
        <v>19</v>
      </c>
    </row>
    <row r="5625" spans="1:16" x14ac:dyDescent="0.35">
      <c r="A5625" s="1">
        <v>45163</v>
      </c>
      <c r="B5625" t="s">
        <v>36</v>
      </c>
      <c r="C5625" t="s">
        <v>37</v>
      </c>
      <c r="D5625">
        <v>18279</v>
      </c>
      <c r="E5625">
        <v>39.269780318510101</v>
      </c>
      <c r="F5625">
        <v>1.13874183387547</v>
      </c>
      <c r="G5625">
        <v>56.079302477633803</v>
      </c>
      <c r="H5625">
        <v>90.727417401942603</v>
      </c>
      <c r="I5625">
        <v>1</v>
      </c>
      <c r="J5625">
        <v>86.557999999999893</v>
      </c>
      <c r="K5625">
        <v>22.8280550224625</v>
      </c>
      <c r="L5625">
        <v>63.210936032803303</v>
      </c>
      <c r="M5625">
        <v>98.390630343417598</v>
      </c>
      <c r="N5625">
        <v>102</v>
      </c>
      <c r="O5625" t="s">
        <v>18</v>
      </c>
      <c r="P5625" t="s">
        <v>19</v>
      </c>
    </row>
    <row r="5626" spans="1:16" x14ac:dyDescent="0.35">
      <c r="A5626" s="1">
        <v>45164</v>
      </c>
      <c r="B5626" t="s">
        <v>16</v>
      </c>
      <c r="C5626" t="s">
        <v>17</v>
      </c>
      <c r="D5626">
        <v>34852</v>
      </c>
      <c r="E5626">
        <v>27.371508467419101</v>
      </c>
      <c r="F5626">
        <v>1.5</v>
      </c>
      <c r="G5626">
        <v>100</v>
      </c>
      <c r="H5626">
        <v>100</v>
      </c>
      <c r="I5626">
        <v>3</v>
      </c>
      <c r="J5626">
        <v>119.70399999999999</v>
      </c>
      <c r="K5626">
        <v>78.132370777144601</v>
      </c>
      <c r="L5626">
        <v>80.5041287156442</v>
      </c>
      <c r="M5626">
        <v>97.357983035806996</v>
      </c>
      <c r="N5626">
        <v>108</v>
      </c>
      <c r="O5626" t="s">
        <v>18</v>
      </c>
      <c r="P5626" t="s">
        <v>19</v>
      </c>
    </row>
    <row r="5627" spans="1:16" x14ac:dyDescent="0.35">
      <c r="A5627" s="1">
        <v>45164</v>
      </c>
      <c r="B5627" t="s">
        <v>16</v>
      </c>
      <c r="C5627" t="s">
        <v>20</v>
      </c>
      <c r="D5627">
        <v>37418</v>
      </c>
      <c r="E5627">
        <v>54.1099561571449</v>
      </c>
      <c r="F5627">
        <v>1.5</v>
      </c>
      <c r="G5627">
        <v>100</v>
      </c>
      <c r="H5627">
        <v>100</v>
      </c>
      <c r="I5627">
        <v>0</v>
      </c>
      <c r="J5627">
        <v>124.836</v>
      </c>
      <c r="K5627">
        <v>18.670055963672802</v>
      </c>
      <c r="L5627">
        <v>83.949566038337494</v>
      </c>
      <c r="M5627">
        <v>87.791127949980805</v>
      </c>
      <c r="N5627">
        <v>125</v>
      </c>
      <c r="O5627" t="s">
        <v>18</v>
      </c>
      <c r="P5627" t="s">
        <v>19</v>
      </c>
    </row>
    <row r="5628" spans="1:16" x14ac:dyDescent="0.35">
      <c r="A5628" s="1">
        <v>45164</v>
      </c>
      <c r="B5628" t="s">
        <v>21</v>
      </c>
      <c r="C5628" t="s">
        <v>22</v>
      </c>
      <c r="D5628">
        <v>20966</v>
      </c>
      <c r="E5628">
        <v>66.484436686618494</v>
      </c>
      <c r="F5628">
        <v>1.09168847108734</v>
      </c>
      <c r="G5628">
        <v>62.726304317692502</v>
      </c>
      <c r="H5628">
        <v>100</v>
      </c>
      <c r="I5628">
        <v>1</v>
      </c>
      <c r="J5628">
        <v>91.932000000000002</v>
      </c>
      <c r="K5628">
        <v>61.544735601777496</v>
      </c>
      <c r="L5628">
        <v>98.499045666885905</v>
      </c>
      <c r="M5628">
        <v>89.599831945869596</v>
      </c>
      <c r="N5628">
        <v>88</v>
      </c>
      <c r="O5628" t="s">
        <v>18</v>
      </c>
      <c r="P5628" t="s">
        <v>19</v>
      </c>
    </row>
    <row r="5629" spans="1:16" x14ac:dyDescent="0.35">
      <c r="A5629" s="1">
        <v>45164</v>
      </c>
      <c r="B5629" t="s">
        <v>23</v>
      </c>
      <c r="C5629" t="s">
        <v>24</v>
      </c>
      <c r="D5629">
        <v>62636</v>
      </c>
      <c r="E5629">
        <v>36.692430873219401</v>
      </c>
      <c r="F5629">
        <v>1.5</v>
      </c>
      <c r="G5629">
        <v>100</v>
      </c>
      <c r="H5629">
        <v>100</v>
      </c>
      <c r="I5629">
        <v>4</v>
      </c>
      <c r="J5629">
        <v>175.27199999999999</v>
      </c>
      <c r="K5629">
        <v>57.332179945266802</v>
      </c>
      <c r="L5629">
        <v>88.397978526300406</v>
      </c>
      <c r="M5629">
        <v>87.674318729711004</v>
      </c>
      <c r="N5629">
        <v>110</v>
      </c>
      <c r="O5629" t="s">
        <v>28</v>
      </c>
      <c r="P5629" t="s">
        <v>19</v>
      </c>
    </row>
    <row r="5630" spans="1:16" x14ac:dyDescent="0.35">
      <c r="A5630" s="1">
        <v>45164</v>
      </c>
      <c r="B5630" t="s">
        <v>23</v>
      </c>
      <c r="C5630" t="s">
        <v>25</v>
      </c>
      <c r="D5630">
        <v>64203</v>
      </c>
      <c r="E5630">
        <v>21.9776362855605</v>
      </c>
      <c r="F5630">
        <v>1.5</v>
      </c>
      <c r="G5630">
        <v>100</v>
      </c>
      <c r="H5630">
        <v>100</v>
      </c>
      <c r="I5630">
        <v>1</v>
      </c>
      <c r="J5630">
        <v>178.40600000000001</v>
      </c>
      <c r="K5630">
        <v>73.621784973718206</v>
      </c>
      <c r="L5630">
        <v>90.132303086537604</v>
      </c>
      <c r="M5630">
        <v>50.709376420535399</v>
      </c>
      <c r="N5630">
        <v>81</v>
      </c>
      <c r="O5630" t="s">
        <v>38</v>
      </c>
      <c r="P5630" t="s">
        <v>19</v>
      </c>
    </row>
    <row r="5631" spans="1:16" x14ac:dyDescent="0.35">
      <c r="A5631" s="1">
        <v>45164</v>
      </c>
      <c r="B5631" t="s">
        <v>26</v>
      </c>
      <c r="C5631" t="s">
        <v>29</v>
      </c>
      <c r="D5631">
        <v>58576</v>
      </c>
      <c r="E5631">
        <v>51.461381842945201</v>
      </c>
      <c r="F5631">
        <v>1.5</v>
      </c>
      <c r="G5631">
        <v>100</v>
      </c>
      <c r="H5631">
        <v>100</v>
      </c>
      <c r="I5631">
        <v>2</v>
      </c>
      <c r="J5631">
        <v>167.15199999999999</v>
      </c>
      <c r="K5631">
        <v>48.0199688009426</v>
      </c>
      <c r="L5631">
        <v>62.893249346569498</v>
      </c>
      <c r="M5631">
        <v>51.069329181341899</v>
      </c>
      <c r="N5631">
        <v>91</v>
      </c>
      <c r="O5631" t="s">
        <v>39</v>
      </c>
      <c r="P5631" t="s">
        <v>19</v>
      </c>
    </row>
    <row r="5632" spans="1:16" x14ac:dyDescent="0.35">
      <c r="A5632" s="1">
        <v>45164</v>
      </c>
      <c r="B5632" t="s">
        <v>30</v>
      </c>
      <c r="C5632" t="s">
        <v>31</v>
      </c>
      <c r="D5632">
        <v>16475</v>
      </c>
      <c r="E5632">
        <v>61.408988184030299</v>
      </c>
      <c r="F5632">
        <v>1.1524891826124</v>
      </c>
      <c r="G5632">
        <v>54.237637538479497</v>
      </c>
      <c r="H5632">
        <v>78.522285216465505</v>
      </c>
      <c r="I5632">
        <v>0</v>
      </c>
      <c r="J5632">
        <v>82.95</v>
      </c>
      <c r="K5632">
        <v>52.232552674752903</v>
      </c>
      <c r="L5632">
        <v>84.338216095656307</v>
      </c>
      <c r="M5632">
        <v>79.512038305885</v>
      </c>
      <c r="N5632">
        <v>90</v>
      </c>
      <c r="O5632" t="s">
        <v>28</v>
      </c>
      <c r="P5632" t="s">
        <v>19</v>
      </c>
    </row>
    <row r="5633" spans="1:16" x14ac:dyDescent="0.35">
      <c r="A5633" s="1">
        <v>45164</v>
      </c>
      <c r="B5633" t="s">
        <v>30</v>
      </c>
      <c r="C5633" t="s">
        <v>32</v>
      </c>
      <c r="D5633">
        <v>32528</v>
      </c>
      <c r="E5633">
        <v>52.312619218069898</v>
      </c>
      <c r="F5633">
        <v>1.5</v>
      </c>
      <c r="G5633">
        <v>100</v>
      </c>
      <c r="H5633">
        <v>100</v>
      </c>
      <c r="I5633">
        <v>3</v>
      </c>
      <c r="J5633">
        <v>115.056</v>
      </c>
      <c r="K5633">
        <v>74.184130793108906</v>
      </c>
      <c r="L5633">
        <v>67.393937853115503</v>
      </c>
      <c r="M5633">
        <v>85.949729418917798</v>
      </c>
      <c r="N5633">
        <v>97</v>
      </c>
      <c r="O5633" t="s">
        <v>18</v>
      </c>
      <c r="P5633" t="s">
        <v>19</v>
      </c>
    </row>
    <row r="5634" spans="1:16" x14ac:dyDescent="0.35">
      <c r="A5634" s="1">
        <v>45164</v>
      </c>
      <c r="B5634" t="s">
        <v>33</v>
      </c>
      <c r="C5634" t="s">
        <v>35</v>
      </c>
      <c r="D5634">
        <v>8541</v>
      </c>
      <c r="E5634">
        <v>55.652531826750199</v>
      </c>
      <c r="F5634">
        <v>1.1127213526617901</v>
      </c>
      <c r="G5634">
        <v>30.387224417842098</v>
      </c>
      <c r="H5634">
        <v>39.648424669750099</v>
      </c>
      <c r="I5634">
        <v>1</v>
      </c>
      <c r="J5634">
        <v>67.081999999999994</v>
      </c>
      <c r="K5634">
        <v>32.746708818816899</v>
      </c>
      <c r="L5634">
        <v>64.623222776126596</v>
      </c>
      <c r="M5634">
        <v>64.830138232765805</v>
      </c>
      <c r="N5634">
        <v>208</v>
      </c>
      <c r="O5634" t="s">
        <v>18</v>
      </c>
      <c r="P5634" t="s">
        <v>19</v>
      </c>
    </row>
    <row r="5635" spans="1:16" x14ac:dyDescent="0.35">
      <c r="A5635" s="1">
        <v>45164</v>
      </c>
      <c r="B5635" t="s">
        <v>36</v>
      </c>
      <c r="C5635" t="s">
        <v>37</v>
      </c>
      <c r="D5635">
        <v>14973</v>
      </c>
      <c r="E5635">
        <v>45.003372557486799</v>
      </c>
      <c r="F5635">
        <v>1.38942290636708</v>
      </c>
      <c r="G5635">
        <v>49.476911838208899</v>
      </c>
      <c r="H5635">
        <v>77.914868808789194</v>
      </c>
      <c r="I5635">
        <v>0</v>
      </c>
      <c r="J5635">
        <v>79.945999999999998</v>
      </c>
      <c r="K5635">
        <v>62.618829355647797</v>
      </c>
      <c r="L5635">
        <v>86.123421990150106</v>
      </c>
      <c r="M5635">
        <v>84.858478214450898</v>
      </c>
      <c r="N5635">
        <v>197</v>
      </c>
      <c r="O5635" t="s">
        <v>18</v>
      </c>
      <c r="P5635" t="s">
        <v>19</v>
      </c>
    </row>
    <row r="5636" spans="1:16" x14ac:dyDescent="0.35">
      <c r="A5636" s="1">
        <v>45165</v>
      </c>
      <c r="B5636" t="s">
        <v>16</v>
      </c>
      <c r="C5636" t="s">
        <v>17</v>
      </c>
      <c r="D5636">
        <v>41526</v>
      </c>
      <c r="E5636">
        <v>37.498197698073497</v>
      </c>
      <c r="F5636">
        <v>1.5</v>
      </c>
      <c r="G5636">
        <v>100</v>
      </c>
      <c r="H5636">
        <v>100</v>
      </c>
      <c r="I5636">
        <v>1</v>
      </c>
      <c r="J5636">
        <v>133.05199999999999</v>
      </c>
      <c r="K5636">
        <v>73.877243529126602</v>
      </c>
      <c r="L5636">
        <v>79.9050947396086</v>
      </c>
      <c r="M5636">
        <v>72.849438711298305</v>
      </c>
      <c r="N5636">
        <v>101</v>
      </c>
      <c r="O5636" t="s">
        <v>18</v>
      </c>
      <c r="P5636" t="s">
        <v>19</v>
      </c>
    </row>
    <row r="5637" spans="1:16" x14ac:dyDescent="0.35">
      <c r="A5637" s="1">
        <v>45165</v>
      </c>
      <c r="B5637" t="s">
        <v>16</v>
      </c>
      <c r="C5637" t="s">
        <v>20</v>
      </c>
      <c r="D5637">
        <v>33281</v>
      </c>
      <c r="E5637">
        <v>48.290868319415203</v>
      </c>
      <c r="F5637">
        <v>1.5</v>
      </c>
      <c r="G5637">
        <v>100</v>
      </c>
      <c r="H5637">
        <v>100</v>
      </c>
      <c r="I5637">
        <v>1</v>
      </c>
      <c r="J5637">
        <v>116.562</v>
      </c>
      <c r="K5637">
        <v>58.877538196825697</v>
      </c>
      <c r="L5637">
        <v>77.806683519691205</v>
      </c>
      <c r="M5637">
        <v>57.991893227166202</v>
      </c>
      <c r="N5637">
        <v>100</v>
      </c>
      <c r="O5637" t="s">
        <v>18</v>
      </c>
      <c r="P5637" t="s">
        <v>19</v>
      </c>
    </row>
    <row r="5638" spans="1:16" x14ac:dyDescent="0.35">
      <c r="A5638" s="1">
        <v>45165</v>
      </c>
      <c r="B5638" t="s">
        <v>23</v>
      </c>
      <c r="C5638" t="s">
        <v>24</v>
      </c>
      <c r="D5638">
        <v>46299</v>
      </c>
      <c r="E5638">
        <v>44.031204020869602</v>
      </c>
      <c r="F5638">
        <v>1.5</v>
      </c>
      <c r="G5638">
        <v>100</v>
      </c>
      <c r="H5638">
        <v>100</v>
      </c>
      <c r="I5638">
        <v>4</v>
      </c>
      <c r="J5638">
        <v>142.59800000000001</v>
      </c>
      <c r="K5638">
        <v>30.396771370488999</v>
      </c>
      <c r="L5638">
        <v>86.1528052462278</v>
      </c>
      <c r="M5638">
        <v>50.4783164515027</v>
      </c>
      <c r="N5638">
        <v>91</v>
      </c>
      <c r="O5638" t="s">
        <v>18</v>
      </c>
      <c r="P5638" t="s">
        <v>19</v>
      </c>
    </row>
    <row r="5639" spans="1:16" x14ac:dyDescent="0.35">
      <c r="A5639" s="1">
        <v>45165</v>
      </c>
      <c r="B5639" t="s">
        <v>23</v>
      </c>
      <c r="C5639" t="s">
        <v>25</v>
      </c>
      <c r="D5639">
        <v>31457</v>
      </c>
      <c r="E5639">
        <v>41.077002031223998</v>
      </c>
      <c r="F5639">
        <v>1.5</v>
      </c>
      <c r="G5639">
        <v>100</v>
      </c>
      <c r="H5639">
        <v>100</v>
      </c>
      <c r="I5639">
        <v>1</v>
      </c>
      <c r="J5639">
        <v>112.914</v>
      </c>
      <c r="K5639">
        <v>41.3891013184531</v>
      </c>
      <c r="L5639">
        <v>67.011292219523895</v>
      </c>
      <c r="M5639">
        <v>95.335743915449399</v>
      </c>
      <c r="N5639">
        <v>102</v>
      </c>
      <c r="O5639" t="s">
        <v>18</v>
      </c>
      <c r="P5639" t="s">
        <v>19</v>
      </c>
    </row>
    <row r="5640" spans="1:16" x14ac:dyDescent="0.35">
      <c r="A5640" s="1">
        <v>45165</v>
      </c>
      <c r="B5640" t="s">
        <v>26</v>
      </c>
      <c r="C5640" t="s">
        <v>29</v>
      </c>
      <c r="D5640">
        <v>53106</v>
      </c>
      <c r="E5640">
        <v>37.602915887731498</v>
      </c>
      <c r="F5640">
        <v>1.5</v>
      </c>
      <c r="G5640">
        <v>100</v>
      </c>
      <c r="H5640">
        <v>100</v>
      </c>
      <c r="I5640">
        <v>0</v>
      </c>
      <c r="J5640">
        <v>156.21199999999999</v>
      </c>
      <c r="K5640">
        <v>71.439771814900695</v>
      </c>
      <c r="L5640">
        <v>93.818659106553795</v>
      </c>
      <c r="M5640">
        <v>68.870266270638297</v>
      </c>
      <c r="N5640">
        <v>84</v>
      </c>
      <c r="O5640" t="s">
        <v>43</v>
      </c>
      <c r="P5640" t="s">
        <v>19</v>
      </c>
    </row>
    <row r="5641" spans="1:16" x14ac:dyDescent="0.35">
      <c r="A5641" s="1">
        <v>45165</v>
      </c>
      <c r="B5641" t="s">
        <v>30</v>
      </c>
      <c r="C5641" t="s">
        <v>31</v>
      </c>
      <c r="D5641">
        <v>35721</v>
      </c>
      <c r="E5641">
        <v>49.562025278151999</v>
      </c>
      <c r="F5641">
        <v>1.5</v>
      </c>
      <c r="G5641">
        <v>100</v>
      </c>
      <c r="H5641">
        <v>100</v>
      </c>
      <c r="I5641">
        <v>1</v>
      </c>
      <c r="J5641">
        <v>121.44199999999999</v>
      </c>
      <c r="K5641">
        <v>38.219014230469597</v>
      </c>
      <c r="L5641">
        <v>69.3459770042721</v>
      </c>
      <c r="M5641">
        <v>66.991277748043601</v>
      </c>
      <c r="N5641">
        <v>106</v>
      </c>
      <c r="O5641" t="s">
        <v>38</v>
      </c>
      <c r="P5641" t="s">
        <v>19</v>
      </c>
    </row>
    <row r="5642" spans="1:16" x14ac:dyDescent="0.35">
      <c r="A5642" s="1">
        <v>45165</v>
      </c>
      <c r="B5642" t="s">
        <v>30</v>
      </c>
      <c r="C5642" t="s">
        <v>32</v>
      </c>
      <c r="D5642">
        <v>26630</v>
      </c>
      <c r="E5642">
        <v>20</v>
      </c>
      <c r="F5642">
        <v>1.5</v>
      </c>
      <c r="G5642">
        <v>82.627542891919305</v>
      </c>
      <c r="H5642">
        <v>100</v>
      </c>
      <c r="I5642">
        <v>2</v>
      </c>
      <c r="J5642">
        <v>103.259999999999</v>
      </c>
      <c r="K5642">
        <v>25.756634511392601</v>
      </c>
      <c r="L5642">
        <v>70.563169594168798</v>
      </c>
      <c r="M5642">
        <v>86.909487814465706</v>
      </c>
      <c r="N5642">
        <v>104</v>
      </c>
      <c r="O5642" t="s">
        <v>39</v>
      </c>
      <c r="P5642" t="s">
        <v>19</v>
      </c>
    </row>
    <row r="5643" spans="1:16" x14ac:dyDescent="0.35">
      <c r="A5643" s="1">
        <v>45165</v>
      </c>
      <c r="B5643" t="s">
        <v>33</v>
      </c>
      <c r="C5643" t="s">
        <v>34</v>
      </c>
      <c r="D5643">
        <v>23500</v>
      </c>
      <c r="E5643">
        <v>49.872303275560398</v>
      </c>
      <c r="F5643">
        <v>1.0010291925556301</v>
      </c>
      <c r="G5643">
        <v>72.059215854292702</v>
      </c>
      <c r="H5643">
        <v>100</v>
      </c>
      <c r="I5643">
        <v>1</v>
      </c>
      <c r="J5643">
        <v>97</v>
      </c>
      <c r="K5643">
        <v>52.972998937141597</v>
      </c>
      <c r="L5643">
        <v>96.151861477988007</v>
      </c>
      <c r="M5643">
        <v>65.123102294567104</v>
      </c>
      <c r="N5643">
        <v>109</v>
      </c>
      <c r="O5643" t="s">
        <v>18</v>
      </c>
      <c r="P5643" t="s">
        <v>19</v>
      </c>
    </row>
    <row r="5644" spans="1:16" x14ac:dyDescent="0.35">
      <c r="A5644" s="1">
        <v>45165</v>
      </c>
      <c r="B5644" t="s">
        <v>36</v>
      </c>
      <c r="C5644" t="s">
        <v>37</v>
      </c>
      <c r="D5644">
        <v>34000</v>
      </c>
      <c r="E5644">
        <v>30.0765717299649</v>
      </c>
      <c r="F5644">
        <v>1.5</v>
      </c>
      <c r="G5644">
        <v>100</v>
      </c>
      <c r="H5644">
        <v>100</v>
      </c>
      <c r="I5644">
        <v>2</v>
      </c>
      <c r="J5644">
        <v>118</v>
      </c>
      <c r="K5644">
        <v>61.340801826641403</v>
      </c>
      <c r="L5644">
        <v>98.295924384666705</v>
      </c>
      <c r="M5644">
        <v>90.183204089977295</v>
      </c>
      <c r="N5644">
        <v>94</v>
      </c>
      <c r="O5644" t="s">
        <v>18</v>
      </c>
      <c r="P5644" t="s">
        <v>19</v>
      </c>
    </row>
    <row r="5645" spans="1:16" x14ac:dyDescent="0.35">
      <c r="A5645" s="1">
        <v>45165</v>
      </c>
      <c r="B5645" t="s">
        <v>36</v>
      </c>
      <c r="C5645" t="s">
        <v>41</v>
      </c>
      <c r="D5645">
        <v>31666</v>
      </c>
      <c r="E5645">
        <v>38.709722194245003</v>
      </c>
      <c r="F5645">
        <v>1.5</v>
      </c>
      <c r="G5645">
        <v>100</v>
      </c>
      <c r="H5645">
        <v>100</v>
      </c>
      <c r="I5645">
        <v>2</v>
      </c>
      <c r="J5645">
        <v>113.33199999999999</v>
      </c>
      <c r="K5645">
        <v>54.932834855380101</v>
      </c>
      <c r="L5645">
        <v>66.602521803183507</v>
      </c>
      <c r="M5645">
        <v>50.726930707141499</v>
      </c>
      <c r="N5645">
        <v>101</v>
      </c>
      <c r="O5645" t="s">
        <v>18</v>
      </c>
      <c r="P5645" t="s">
        <v>19</v>
      </c>
    </row>
    <row r="5646" spans="1:16" x14ac:dyDescent="0.35">
      <c r="A5646" s="1">
        <v>45166</v>
      </c>
      <c r="B5646" t="s">
        <v>16</v>
      </c>
      <c r="C5646" t="s">
        <v>17</v>
      </c>
      <c r="D5646">
        <v>22337</v>
      </c>
      <c r="E5646">
        <v>38.228779519884803</v>
      </c>
      <c r="F5646">
        <v>1.0266117695110799</v>
      </c>
      <c r="G5646">
        <v>79.598348055875704</v>
      </c>
      <c r="H5646">
        <v>100</v>
      </c>
      <c r="I5646">
        <v>1</v>
      </c>
      <c r="J5646">
        <v>94.674000000000007</v>
      </c>
      <c r="K5646">
        <v>75.404982498600901</v>
      </c>
      <c r="L5646">
        <v>87.539497198690896</v>
      </c>
      <c r="M5646">
        <v>59.589907149160901</v>
      </c>
      <c r="N5646">
        <v>97</v>
      </c>
      <c r="O5646" t="s">
        <v>18</v>
      </c>
      <c r="P5646" t="s">
        <v>19</v>
      </c>
    </row>
    <row r="5647" spans="1:16" x14ac:dyDescent="0.35">
      <c r="A5647" s="1">
        <v>45166</v>
      </c>
      <c r="B5647" t="s">
        <v>16</v>
      </c>
      <c r="C5647" t="s">
        <v>20</v>
      </c>
      <c r="D5647">
        <v>35060</v>
      </c>
      <c r="E5647">
        <v>64.070881445945801</v>
      </c>
      <c r="F5647">
        <v>1.5</v>
      </c>
      <c r="G5647">
        <v>100</v>
      </c>
      <c r="H5647">
        <v>100</v>
      </c>
      <c r="I5647">
        <v>5</v>
      </c>
      <c r="J5647">
        <v>120.12</v>
      </c>
      <c r="K5647">
        <v>43.184059205772698</v>
      </c>
      <c r="L5647">
        <v>91.119319409319701</v>
      </c>
      <c r="M5647">
        <v>79.5720346959598</v>
      </c>
      <c r="N5647">
        <v>90</v>
      </c>
      <c r="O5647" t="s">
        <v>38</v>
      </c>
      <c r="P5647" t="s">
        <v>19</v>
      </c>
    </row>
    <row r="5648" spans="1:16" x14ac:dyDescent="0.35">
      <c r="A5648" s="1">
        <v>45166</v>
      </c>
      <c r="B5648" t="s">
        <v>21</v>
      </c>
      <c r="C5648" t="s">
        <v>22</v>
      </c>
      <c r="D5648">
        <v>17133</v>
      </c>
      <c r="E5648">
        <v>56.611623512700397</v>
      </c>
      <c r="F5648">
        <v>1.10316164254431</v>
      </c>
      <c r="G5648">
        <v>54.961705446448697</v>
      </c>
      <c r="H5648">
        <v>83.641199612506895</v>
      </c>
      <c r="I5648">
        <v>3</v>
      </c>
      <c r="J5648">
        <v>84.265999999999906</v>
      </c>
      <c r="K5648">
        <v>56.271547114506603</v>
      </c>
      <c r="L5648">
        <v>70.704113990156003</v>
      </c>
      <c r="M5648">
        <v>87.409904515207899</v>
      </c>
      <c r="N5648">
        <v>114</v>
      </c>
      <c r="O5648" t="s">
        <v>28</v>
      </c>
      <c r="P5648" t="s">
        <v>19</v>
      </c>
    </row>
    <row r="5649" spans="1:16" x14ac:dyDescent="0.35">
      <c r="A5649" s="1">
        <v>45166</v>
      </c>
      <c r="B5649" t="s">
        <v>23</v>
      </c>
      <c r="C5649" t="s">
        <v>24</v>
      </c>
      <c r="D5649">
        <v>66958</v>
      </c>
      <c r="E5649">
        <v>40.227702105186701</v>
      </c>
      <c r="F5649">
        <v>1.5</v>
      </c>
      <c r="G5649">
        <v>100</v>
      </c>
      <c r="H5649">
        <v>100</v>
      </c>
      <c r="I5649">
        <v>1</v>
      </c>
      <c r="J5649">
        <v>183.916</v>
      </c>
      <c r="K5649">
        <v>76.422313180724998</v>
      </c>
      <c r="L5649">
        <v>82.237436883379004</v>
      </c>
      <c r="M5649">
        <v>89.139444516836406</v>
      </c>
      <c r="N5649">
        <v>105</v>
      </c>
      <c r="O5649" t="s">
        <v>43</v>
      </c>
      <c r="P5649" t="s">
        <v>19</v>
      </c>
    </row>
    <row r="5650" spans="1:16" x14ac:dyDescent="0.35">
      <c r="A5650" s="1">
        <v>45166</v>
      </c>
      <c r="B5650" t="s">
        <v>23</v>
      </c>
      <c r="C5650" t="s">
        <v>25</v>
      </c>
      <c r="D5650">
        <v>60076</v>
      </c>
      <c r="E5650">
        <v>35.785813207413803</v>
      </c>
      <c r="F5650">
        <v>1.5</v>
      </c>
      <c r="G5650">
        <v>100</v>
      </c>
      <c r="H5650">
        <v>100</v>
      </c>
      <c r="I5650">
        <v>0</v>
      </c>
      <c r="J5650">
        <v>170.15199999999999</v>
      </c>
      <c r="K5650">
        <v>54.618539780364799</v>
      </c>
      <c r="L5650">
        <v>93.484465397189396</v>
      </c>
      <c r="M5650">
        <v>91.4638875143539</v>
      </c>
      <c r="N5650">
        <v>84</v>
      </c>
      <c r="O5650" t="s">
        <v>28</v>
      </c>
      <c r="P5650" t="s">
        <v>19</v>
      </c>
    </row>
    <row r="5651" spans="1:16" x14ac:dyDescent="0.35">
      <c r="A5651" s="1">
        <v>45166</v>
      </c>
      <c r="B5651" t="s">
        <v>26</v>
      </c>
      <c r="C5651" t="s">
        <v>27</v>
      </c>
      <c r="D5651">
        <v>56511</v>
      </c>
      <c r="E5651">
        <v>43.914391925535099</v>
      </c>
      <c r="F5651">
        <v>1.5</v>
      </c>
      <c r="G5651">
        <v>100</v>
      </c>
      <c r="H5651">
        <v>100</v>
      </c>
      <c r="I5651">
        <v>0</v>
      </c>
      <c r="J5651">
        <v>163.02199999999999</v>
      </c>
      <c r="K5651">
        <v>20.535105943682002</v>
      </c>
      <c r="L5651">
        <v>70.859862768362504</v>
      </c>
      <c r="M5651">
        <v>79.284194031172504</v>
      </c>
      <c r="N5651">
        <v>108</v>
      </c>
      <c r="O5651" t="s">
        <v>18</v>
      </c>
      <c r="P5651" t="s">
        <v>19</v>
      </c>
    </row>
    <row r="5652" spans="1:16" x14ac:dyDescent="0.35">
      <c r="A5652" s="1">
        <v>45166</v>
      </c>
      <c r="B5652" t="s">
        <v>26</v>
      </c>
      <c r="C5652" t="s">
        <v>29</v>
      </c>
      <c r="D5652">
        <v>39271</v>
      </c>
      <c r="E5652">
        <v>25.011966676692101</v>
      </c>
      <c r="F5652">
        <v>1.5</v>
      </c>
      <c r="G5652">
        <v>100</v>
      </c>
      <c r="H5652">
        <v>100</v>
      </c>
      <c r="I5652">
        <v>0</v>
      </c>
      <c r="J5652">
        <v>128.542</v>
      </c>
      <c r="K5652">
        <v>40.114198785174601</v>
      </c>
      <c r="L5652">
        <v>76.822991741555597</v>
      </c>
      <c r="M5652">
        <v>96.038506829353906</v>
      </c>
      <c r="N5652">
        <v>98</v>
      </c>
      <c r="O5652" t="s">
        <v>18</v>
      </c>
      <c r="P5652" t="s">
        <v>19</v>
      </c>
    </row>
    <row r="5653" spans="1:16" x14ac:dyDescent="0.35">
      <c r="A5653" s="1">
        <v>45166</v>
      </c>
      <c r="B5653" t="s">
        <v>30</v>
      </c>
      <c r="C5653" t="s">
        <v>31</v>
      </c>
      <c r="D5653">
        <v>26407</v>
      </c>
      <c r="E5653">
        <v>25.000786448024201</v>
      </c>
      <c r="F5653">
        <v>1.5</v>
      </c>
      <c r="G5653">
        <v>81.341667900223499</v>
      </c>
      <c r="H5653">
        <v>100</v>
      </c>
      <c r="I5653">
        <v>4</v>
      </c>
      <c r="J5653">
        <v>102.81399999999999</v>
      </c>
      <c r="K5653">
        <v>20.5102161629829</v>
      </c>
      <c r="L5653">
        <v>94.698264731944704</v>
      </c>
      <c r="M5653">
        <v>82.485593855742707</v>
      </c>
      <c r="N5653">
        <v>105</v>
      </c>
      <c r="O5653" t="s">
        <v>43</v>
      </c>
      <c r="P5653" t="s">
        <v>19</v>
      </c>
    </row>
    <row r="5654" spans="1:16" x14ac:dyDescent="0.35">
      <c r="A5654" s="1">
        <v>45166</v>
      </c>
      <c r="B5654" t="s">
        <v>30</v>
      </c>
      <c r="C5654" t="s">
        <v>32</v>
      </c>
      <c r="D5654">
        <v>25665</v>
      </c>
      <c r="E5654">
        <v>26.852076435682701</v>
      </c>
      <c r="F5654">
        <v>1.5</v>
      </c>
      <c r="G5654">
        <v>81.682935749621706</v>
      </c>
      <c r="H5654">
        <v>100</v>
      </c>
      <c r="I5654">
        <v>5</v>
      </c>
      <c r="J5654">
        <v>101.33</v>
      </c>
      <c r="K5654">
        <v>52.247865600818997</v>
      </c>
      <c r="L5654">
        <v>71.931722498772501</v>
      </c>
      <c r="M5654">
        <v>52.938009741686599</v>
      </c>
      <c r="N5654">
        <v>110</v>
      </c>
      <c r="O5654" t="s">
        <v>28</v>
      </c>
      <c r="P5654" t="s">
        <v>19</v>
      </c>
    </row>
    <row r="5655" spans="1:16" x14ac:dyDescent="0.35">
      <c r="A5655" s="1">
        <v>45166</v>
      </c>
      <c r="B5655" t="s">
        <v>33</v>
      </c>
      <c r="C5655" t="s">
        <v>34</v>
      </c>
      <c r="D5655">
        <v>31384</v>
      </c>
      <c r="E5655">
        <v>46.583467302322198</v>
      </c>
      <c r="F5655">
        <v>1.5</v>
      </c>
      <c r="G5655">
        <v>100</v>
      </c>
      <c r="H5655">
        <v>100</v>
      </c>
      <c r="I5655">
        <v>4</v>
      </c>
      <c r="J5655">
        <v>112.768</v>
      </c>
      <c r="K5655">
        <v>48.505456814812597</v>
      </c>
      <c r="L5655">
        <v>71.559342888077097</v>
      </c>
      <c r="M5655">
        <v>69.781715054905305</v>
      </c>
      <c r="N5655">
        <v>84</v>
      </c>
      <c r="O5655" t="s">
        <v>18</v>
      </c>
      <c r="P5655" t="s">
        <v>19</v>
      </c>
    </row>
    <row r="5656" spans="1:16" x14ac:dyDescent="0.35">
      <c r="A5656" s="1">
        <v>45166</v>
      </c>
      <c r="B5656" t="s">
        <v>36</v>
      </c>
      <c r="C5656" t="s">
        <v>37</v>
      </c>
      <c r="D5656">
        <v>24337</v>
      </c>
      <c r="E5656">
        <v>48.048975966040899</v>
      </c>
      <c r="F5656">
        <v>1.1020790053568299</v>
      </c>
      <c r="G5656">
        <v>78.583557119755895</v>
      </c>
      <c r="H5656">
        <v>100</v>
      </c>
      <c r="I5656">
        <v>0</v>
      </c>
      <c r="J5656">
        <v>98.674000000000007</v>
      </c>
      <c r="K5656">
        <v>67.852324861863806</v>
      </c>
      <c r="L5656">
        <v>71.8797836935492</v>
      </c>
      <c r="M5656">
        <v>67.631846529075005</v>
      </c>
      <c r="N5656">
        <v>101</v>
      </c>
      <c r="O5656" t="s">
        <v>18</v>
      </c>
      <c r="P5656" t="s">
        <v>19</v>
      </c>
    </row>
    <row r="5657" spans="1:16" x14ac:dyDescent="0.35">
      <c r="A5657" s="1">
        <v>45167</v>
      </c>
      <c r="B5657" t="s">
        <v>16</v>
      </c>
      <c r="C5657" t="s">
        <v>17</v>
      </c>
      <c r="D5657">
        <v>21274</v>
      </c>
      <c r="E5657">
        <v>20</v>
      </c>
      <c r="F5657">
        <v>1.3390218885423899</v>
      </c>
      <c r="G5657">
        <v>68.162863705347306</v>
      </c>
      <c r="H5657">
        <v>100</v>
      </c>
      <c r="I5657">
        <v>0</v>
      </c>
      <c r="J5657">
        <v>92.548000000000002</v>
      </c>
      <c r="K5657">
        <v>56.3368422001003</v>
      </c>
      <c r="L5657">
        <v>83.296023952967801</v>
      </c>
      <c r="M5657">
        <v>74.493640460633003</v>
      </c>
      <c r="N5657">
        <v>91</v>
      </c>
      <c r="O5657" t="s">
        <v>18</v>
      </c>
      <c r="P5657" t="s">
        <v>19</v>
      </c>
    </row>
    <row r="5658" spans="1:16" x14ac:dyDescent="0.35">
      <c r="A5658" s="1">
        <v>45167</v>
      </c>
      <c r="B5658" t="s">
        <v>16</v>
      </c>
      <c r="C5658" t="s">
        <v>20</v>
      </c>
      <c r="D5658">
        <v>45405</v>
      </c>
      <c r="E5658">
        <v>40.075871533275901</v>
      </c>
      <c r="F5658">
        <v>1.5</v>
      </c>
      <c r="G5658">
        <v>100</v>
      </c>
      <c r="H5658">
        <v>100</v>
      </c>
      <c r="I5658">
        <v>3</v>
      </c>
      <c r="J5658">
        <v>140.81</v>
      </c>
      <c r="K5658">
        <v>14.2772719386001</v>
      </c>
      <c r="L5658">
        <v>83.876098792781704</v>
      </c>
      <c r="M5658">
        <v>93.225948066789897</v>
      </c>
      <c r="N5658">
        <v>101</v>
      </c>
      <c r="O5658" t="s">
        <v>18</v>
      </c>
      <c r="P5658" t="s">
        <v>19</v>
      </c>
    </row>
    <row r="5659" spans="1:16" x14ac:dyDescent="0.35">
      <c r="A5659" s="1">
        <v>45167</v>
      </c>
      <c r="B5659" t="s">
        <v>21</v>
      </c>
      <c r="C5659" t="s">
        <v>22</v>
      </c>
      <c r="D5659">
        <v>27802</v>
      </c>
      <c r="E5659">
        <v>30.4706595671081</v>
      </c>
      <c r="F5659">
        <v>1.5</v>
      </c>
      <c r="G5659">
        <v>99.149360581183103</v>
      </c>
      <c r="H5659">
        <v>100</v>
      </c>
      <c r="I5659">
        <v>1</v>
      </c>
      <c r="J5659">
        <v>105.604</v>
      </c>
      <c r="K5659">
        <v>79.839453061948305</v>
      </c>
      <c r="L5659">
        <v>86.158083658264005</v>
      </c>
      <c r="M5659">
        <v>61.209662064610001</v>
      </c>
      <c r="N5659">
        <v>115</v>
      </c>
      <c r="O5659" t="s">
        <v>18</v>
      </c>
      <c r="P5659" t="s">
        <v>19</v>
      </c>
    </row>
    <row r="5660" spans="1:16" x14ac:dyDescent="0.35">
      <c r="A5660" s="1">
        <v>45167</v>
      </c>
      <c r="B5660" t="s">
        <v>21</v>
      </c>
      <c r="C5660" t="s">
        <v>42</v>
      </c>
      <c r="D5660">
        <v>8449</v>
      </c>
      <c r="E5660">
        <v>46.519048092044201</v>
      </c>
      <c r="F5660">
        <v>1.32621355677052</v>
      </c>
      <c r="G5660">
        <v>34.384807038943499</v>
      </c>
      <c r="H5660">
        <v>44.985581813347302</v>
      </c>
      <c r="I5660">
        <v>0</v>
      </c>
      <c r="J5660">
        <v>66.897999999999996</v>
      </c>
      <c r="K5660">
        <v>23.3302075669449</v>
      </c>
      <c r="L5660">
        <v>72.574029958225594</v>
      </c>
      <c r="M5660">
        <v>58.639746719700803</v>
      </c>
      <c r="N5660">
        <v>217</v>
      </c>
      <c r="O5660" t="s">
        <v>28</v>
      </c>
      <c r="P5660" t="s">
        <v>19</v>
      </c>
    </row>
    <row r="5661" spans="1:16" x14ac:dyDescent="0.35">
      <c r="A5661" s="1">
        <v>45167</v>
      </c>
      <c r="B5661" t="s">
        <v>23</v>
      </c>
      <c r="C5661" t="s">
        <v>24</v>
      </c>
      <c r="D5661">
        <v>61041</v>
      </c>
      <c r="E5661">
        <v>48.858937159335703</v>
      </c>
      <c r="F5661">
        <v>1.5</v>
      </c>
      <c r="G5661">
        <v>100</v>
      </c>
      <c r="H5661">
        <v>100</v>
      </c>
      <c r="I5661">
        <v>0</v>
      </c>
      <c r="J5661">
        <v>172.08199999999999</v>
      </c>
      <c r="K5661">
        <v>72.873963634245598</v>
      </c>
      <c r="L5661">
        <v>69.610386913064602</v>
      </c>
      <c r="M5661">
        <v>76.163762290909105</v>
      </c>
      <c r="N5661">
        <v>121</v>
      </c>
      <c r="O5661" t="s">
        <v>39</v>
      </c>
      <c r="P5661" t="s">
        <v>19</v>
      </c>
    </row>
    <row r="5662" spans="1:16" x14ac:dyDescent="0.35">
      <c r="A5662" s="1">
        <v>45167</v>
      </c>
      <c r="B5662" t="s">
        <v>23</v>
      </c>
      <c r="C5662" t="s">
        <v>25</v>
      </c>
      <c r="D5662">
        <v>44971</v>
      </c>
      <c r="E5662">
        <v>24.414080195834199</v>
      </c>
      <c r="F5662">
        <v>1.5</v>
      </c>
      <c r="G5662">
        <v>100</v>
      </c>
      <c r="H5662">
        <v>100</v>
      </c>
      <c r="I5662">
        <v>0</v>
      </c>
      <c r="J5662">
        <v>139.94200000000001</v>
      </c>
      <c r="K5662">
        <v>34.674614028063203</v>
      </c>
      <c r="L5662">
        <v>62.211827418554002</v>
      </c>
      <c r="M5662">
        <v>57.281071739590097</v>
      </c>
      <c r="N5662">
        <v>102</v>
      </c>
      <c r="O5662" t="s">
        <v>18</v>
      </c>
      <c r="P5662" t="s">
        <v>19</v>
      </c>
    </row>
    <row r="5663" spans="1:16" x14ac:dyDescent="0.35">
      <c r="A5663" s="1">
        <v>45167</v>
      </c>
      <c r="B5663" t="s">
        <v>44</v>
      </c>
      <c r="C5663" t="s">
        <v>46</v>
      </c>
      <c r="D5663">
        <v>19325</v>
      </c>
      <c r="E5663">
        <v>46.402900373814497</v>
      </c>
      <c r="F5663">
        <v>1.2982889958472099</v>
      </c>
      <c r="G5663">
        <v>57.842374851473501</v>
      </c>
      <c r="H5663">
        <v>93.690224136815701</v>
      </c>
      <c r="I5663">
        <v>0</v>
      </c>
      <c r="J5663">
        <v>88.65</v>
      </c>
      <c r="K5663">
        <v>39.852097973872901</v>
      </c>
      <c r="L5663">
        <v>95.789075793512694</v>
      </c>
      <c r="M5663">
        <v>79.835461005498303</v>
      </c>
      <c r="N5663">
        <v>90</v>
      </c>
      <c r="O5663" t="s">
        <v>38</v>
      </c>
      <c r="P5663" t="s">
        <v>19</v>
      </c>
    </row>
    <row r="5664" spans="1:16" x14ac:dyDescent="0.35">
      <c r="A5664" s="1">
        <v>45167</v>
      </c>
      <c r="B5664" t="s">
        <v>26</v>
      </c>
      <c r="C5664" t="s">
        <v>27</v>
      </c>
      <c r="D5664">
        <v>36612</v>
      </c>
      <c r="E5664">
        <v>35.354583584135</v>
      </c>
      <c r="F5664">
        <v>1.5</v>
      </c>
      <c r="G5664">
        <v>100</v>
      </c>
      <c r="H5664">
        <v>100</v>
      </c>
      <c r="I5664">
        <v>1</v>
      </c>
      <c r="J5664">
        <v>123.224</v>
      </c>
      <c r="K5664">
        <v>10.072701234379601</v>
      </c>
      <c r="L5664">
        <v>92.830528276485694</v>
      </c>
      <c r="M5664">
        <v>60.561393239404097</v>
      </c>
      <c r="N5664">
        <v>114</v>
      </c>
      <c r="O5664" t="s">
        <v>18</v>
      </c>
      <c r="P5664" t="s">
        <v>19</v>
      </c>
    </row>
    <row r="5665" spans="1:16" x14ac:dyDescent="0.35">
      <c r="A5665" s="1">
        <v>45167</v>
      </c>
      <c r="B5665" t="s">
        <v>26</v>
      </c>
      <c r="C5665" t="s">
        <v>29</v>
      </c>
      <c r="D5665">
        <v>36036</v>
      </c>
      <c r="E5665">
        <v>42.591304426766399</v>
      </c>
      <c r="F5665">
        <v>1.5</v>
      </c>
      <c r="G5665">
        <v>100</v>
      </c>
      <c r="H5665">
        <v>100</v>
      </c>
      <c r="I5665">
        <v>2</v>
      </c>
      <c r="J5665">
        <v>122.072</v>
      </c>
      <c r="K5665">
        <v>47.560033461792699</v>
      </c>
      <c r="L5665">
        <v>70.294254914346396</v>
      </c>
      <c r="M5665">
        <v>70.804059867471494</v>
      </c>
      <c r="N5665">
        <v>101</v>
      </c>
      <c r="O5665" t="s">
        <v>18</v>
      </c>
      <c r="P5665" t="s">
        <v>19</v>
      </c>
    </row>
    <row r="5666" spans="1:16" x14ac:dyDescent="0.35">
      <c r="A5666" s="1">
        <v>45167</v>
      </c>
      <c r="B5666" t="s">
        <v>30</v>
      </c>
      <c r="C5666" t="s">
        <v>32</v>
      </c>
      <c r="D5666">
        <v>15690</v>
      </c>
      <c r="E5666">
        <v>27.299915908992901</v>
      </c>
      <c r="F5666">
        <v>1.01964495532227</v>
      </c>
      <c r="G5666">
        <v>57.071584995238403</v>
      </c>
      <c r="H5666">
        <v>83.371728276625603</v>
      </c>
      <c r="I5666">
        <v>1</v>
      </c>
      <c r="J5666">
        <v>81.38</v>
      </c>
      <c r="K5666">
        <v>77.280045209187406</v>
      </c>
      <c r="L5666">
        <v>76.306245969014398</v>
      </c>
      <c r="M5666">
        <v>69.362160589205502</v>
      </c>
      <c r="N5666">
        <v>111</v>
      </c>
      <c r="O5666" t="s">
        <v>18</v>
      </c>
      <c r="P5666" t="s">
        <v>19</v>
      </c>
    </row>
    <row r="5667" spans="1:16" x14ac:dyDescent="0.35">
      <c r="A5667" s="1">
        <v>45167</v>
      </c>
      <c r="B5667" t="s">
        <v>33</v>
      </c>
      <c r="C5667" t="s">
        <v>35</v>
      </c>
      <c r="D5667">
        <v>38145</v>
      </c>
      <c r="E5667">
        <v>37.906481890576998</v>
      </c>
      <c r="F5667">
        <v>1.5</v>
      </c>
      <c r="G5667">
        <v>100</v>
      </c>
      <c r="H5667">
        <v>100</v>
      </c>
      <c r="I5667">
        <v>0</v>
      </c>
      <c r="J5667">
        <v>126.29</v>
      </c>
      <c r="K5667">
        <v>52.311617257997902</v>
      </c>
      <c r="L5667">
        <v>63.080157105965398</v>
      </c>
      <c r="M5667">
        <v>56.809665976845899</v>
      </c>
      <c r="N5667">
        <v>92</v>
      </c>
      <c r="O5667" t="s">
        <v>18</v>
      </c>
      <c r="P5667" t="s">
        <v>19</v>
      </c>
    </row>
    <row r="5668" spans="1:16" x14ac:dyDescent="0.35">
      <c r="A5668" s="1">
        <v>45167</v>
      </c>
      <c r="B5668" t="s">
        <v>36</v>
      </c>
      <c r="C5668" t="s">
        <v>37</v>
      </c>
      <c r="D5668">
        <v>13714</v>
      </c>
      <c r="E5668">
        <v>39.347556346786199</v>
      </c>
      <c r="F5668">
        <v>1.3404486732320899</v>
      </c>
      <c r="G5668">
        <v>51.709938553196302</v>
      </c>
      <c r="H5668">
        <v>67.117889924446203</v>
      </c>
      <c r="I5668">
        <v>2</v>
      </c>
      <c r="J5668">
        <v>77.427999999999997</v>
      </c>
      <c r="K5668">
        <v>77.471879859597706</v>
      </c>
      <c r="L5668">
        <v>90.831547080929596</v>
      </c>
      <c r="M5668">
        <v>55.733213936885598</v>
      </c>
      <c r="N5668">
        <v>213</v>
      </c>
      <c r="O5668" t="s">
        <v>18</v>
      </c>
      <c r="P5668" t="s">
        <v>19</v>
      </c>
    </row>
    <row r="5669" spans="1:16" x14ac:dyDescent="0.35">
      <c r="A5669" s="1">
        <v>45168</v>
      </c>
      <c r="B5669" t="s">
        <v>16</v>
      </c>
      <c r="C5669" t="s">
        <v>17</v>
      </c>
      <c r="D5669">
        <v>10587</v>
      </c>
      <c r="E5669">
        <v>50.167602820691599</v>
      </c>
      <c r="F5669">
        <v>1.2175076307566399</v>
      </c>
      <c r="G5669">
        <v>31.648507121838701</v>
      </c>
      <c r="H5669">
        <v>54.158895911103201</v>
      </c>
      <c r="I5669">
        <v>0</v>
      </c>
      <c r="J5669">
        <v>71.174000000000007</v>
      </c>
      <c r="K5669">
        <v>20.390105899594399</v>
      </c>
      <c r="L5669">
        <v>90.096483884148</v>
      </c>
      <c r="M5669">
        <v>76.941923876772606</v>
      </c>
      <c r="N5669">
        <v>192</v>
      </c>
      <c r="O5669" t="s">
        <v>18</v>
      </c>
      <c r="P5669" t="s">
        <v>19</v>
      </c>
    </row>
    <row r="5670" spans="1:16" x14ac:dyDescent="0.35">
      <c r="A5670" s="1">
        <v>45168</v>
      </c>
      <c r="B5670" t="s">
        <v>16</v>
      </c>
      <c r="C5670" t="s">
        <v>20</v>
      </c>
      <c r="D5670">
        <v>26619</v>
      </c>
      <c r="E5670">
        <v>32.543330916762898</v>
      </c>
      <c r="F5670">
        <v>1.5</v>
      </c>
      <c r="G5670">
        <v>98.149340362957901</v>
      </c>
      <c r="H5670">
        <v>100</v>
      </c>
      <c r="I5670">
        <v>2</v>
      </c>
      <c r="J5670">
        <v>103.238</v>
      </c>
      <c r="K5670">
        <v>17.0452672185321</v>
      </c>
      <c r="L5670">
        <v>84.321802921925297</v>
      </c>
      <c r="M5670">
        <v>75.542171729677506</v>
      </c>
      <c r="N5670">
        <v>105</v>
      </c>
      <c r="O5670" t="s">
        <v>43</v>
      </c>
      <c r="P5670" t="s">
        <v>19</v>
      </c>
    </row>
    <row r="5671" spans="1:16" x14ac:dyDescent="0.35">
      <c r="A5671" s="1">
        <v>45168</v>
      </c>
      <c r="B5671" t="s">
        <v>23</v>
      </c>
      <c r="C5671" t="s">
        <v>24</v>
      </c>
      <c r="D5671">
        <v>37612</v>
      </c>
      <c r="E5671">
        <v>23.751888531170501</v>
      </c>
      <c r="F5671">
        <v>1.5</v>
      </c>
      <c r="G5671">
        <v>100</v>
      </c>
      <c r="H5671">
        <v>100</v>
      </c>
      <c r="I5671">
        <v>3</v>
      </c>
      <c r="J5671">
        <v>125.224</v>
      </c>
      <c r="K5671">
        <v>40.681977715827799</v>
      </c>
      <c r="L5671">
        <v>66.101848706740995</v>
      </c>
      <c r="M5671">
        <v>78.949456114612502</v>
      </c>
      <c r="N5671">
        <v>97</v>
      </c>
      <c r="O5671" t="s">
        <v>18</v>
      </c>
      <c r="P5671" t="s">
        <v>19</v>
      </c>
    </row>
    <row r="5672" spans="1:16" x14ac:dyDescent="0.35">
      <c r="A5672" s="1">
        <v>45168</v>
      </c>
      <c r="B5672" t="s">
        <v>23</v>
      </c>
      <c r="C5672" t="s">
        <v>25</v>
      </c>
      <c r="D5672">
        <v>43513</v>
      </c>
      <c r="E5672">
        <v>25.526647357710999</v>
      </c>
      <c r="F5672">
        <v>1.5</v>
      </c>
      <c r="G5672">
        <v>100</v>
      </c>
      <c r="H5672">
        <v>100</v>
      </c>
      <c r="I5672">
        <v>3</v>
      </c>
      <c r="J5672">
        <v>137.02600000000001</v>
      </c>
      <c r="K5672">
        <v>47.473787128400602</v>
      </c>
      <c r="L5672">
        <v>94.4670529543112</v>
      </c>
      <c r="M5672">
        <v>53.0216513365475</v>
      </c>
      <c r="N5672">
        <v>113</v>
      </c>
      <c r="O5672" t="s">
        <v>28</v>
      </c>
      <c r="P5672" t="s">
        <v>19</v>
      </c>
    </row>
    <row r="5673" spans="1:16" x14ac:dyDescent="0.35">
      <c r="A5673" s="1">
        <v>45168</v>
      </c>
      <c r="B5673" t="s">
        <v>44</v>
      </c>
      <c r="C5673" t="s">
        <v>45</v>
      </c>
      <c r="D5673">
        <v>20229</v>
      </c>
      <c r="E5673">
        <v>43.3416449014858</v>
      </c>
      <c r="F5673">
        <v>1.3067256941713199</v>
      </c>
      <c r="G5673">
        <v>74.766207128088098</v>
      </c>
      <c r="H5673">
        <v>100</v>
      </c>
      <c r="I5673">
        <v>2</v>
      </c>
      <c r="J5673">
        <v>90.457999999999998</v>
      </c>
      <c r="K5673">
        <v>30.778273188104201</v>
      </c>
      <c r="L5673">
        <v>75.712512873390594</v>
      </c>
      <c r="M5673">
        <v>76.951725751200001</v>
      </c>
      <c r="N5673">
        <v>87</v>
      </c>
      <c r="O5673" t="s">
        <v>18</v>
      </c>
      <c r="P5673" t="s">
        <v>19</v>
      </c>
    </row>
    <row r="5674" spans="1:16" x14ac:dyDescent="0.35">
      <c r="A5674" s="1">
        <v>45168</v>
      </c>
      <c r="B5674" t="s">
        <v>26</v>
      </c>
      <c r="C5674" t="s">
        <v>27</v>
      </c>
      <c r="D5674">
        <v>41070</v>
      </c>
      <c r="E5674">
        <v>39.338465479529198</v>
      </c>
      <c r="F5674">
        <v>1.5</v>
      </c>
      <c r="G5674">
        <v>100</v>
      </c>
      <c r="H5674">
        <v>100</v>
      </c>
      <c r="I5674">
        <v>1</v>
      </c>
      <c r="J5674">
        <v>132.13999999999999</v>
      </c>
      <c r="K5674">
        <v>57.633489913565001</v>
      </c>
      <c r="L5674">
        <v>87.471930635917403</v>
      </c>
      <c r="M5674">
        <v>50.199836961250703</v>
      </c>
      <c r="N5674">
        <v>89</v>
      </c>
      <c r="O5674" t="s">
        <v>18</v>
      </c>
      <c r="P5674" t="s">
        <v>19</v>
      </c>
    </row>
    <row r="5675" spans="1:16" x14ac:dyDescent="0.35">
      <c r="A5675" s="1">
        <v>45168</v>
      </c>
      <c r="B5675" t="s">
        <v>26</v>
      </c>
      <c r="C5675" t="s">
        <v>29</v>
      </c>
      <c r="D5675">
        <v>61554</v>
      </c>
      <c r="E5675">
        <v>26.377773161917499</v>
      </c>
      <c r="F5675">
        <v>1.5</v>
      </c>
      <c r="G5675">
        <v>100</v>
      </c>
      <c r="H5675">
        <v>100</v>
      </c>
      <c r="I5675">
        <v>1</v>
      </c>
      <c r="J5675">
        <v>173.108</v>
      </c>
      <c r="K5675">
        <v>36.918365264711603</v>
      </c>
      <c r="L5675">
        <v>88.394913362565404</v>
      </c>
      <c r="M5675">
        <v>68.312333759594594</v>
      </c>
      <c r="N5675">
        <v>92</v>
      </c>
      <c r="O5675" t="s">
        <v>18</v>
      </c>
      <c r="P5675" t="s">
        <v>19</v>
      </c>
    </row>
    <row r="5676" spans="1:16" x14ac:dyDescent="0.35">
      <c r="A5676" s="1">
        <v>45168</v>
      </c>
      <c r="B5676" t="s">
        <v>30</v>
      </c>
      <c r="C5676" t="s">
        <v>32</v>
      </c>
      <c r="D5676">
        <v>27228</v>
      </c>
      <c r="E5676">
        <v>32.569014246169701</v>
      </c>
      <c r="F5676">
        <v>1.5</v>
      </c>
      <c r="G5676">
        <v>84.705668333237995</v>
      </c>
      <c r="H5676">
        <v>100</v>
      </c>
      <c r="I5676">
        <v>1</v>
      </c>
      <c r="J5676">
        <v>104.456</v>
      </c>
      <c r="K5676">
        <v>46.103331635935703</v>
      </c>
      <c r="L5676">
        <v>84.398493751632898</v>
      </c>
      <c r="M5676">
        <v>64.957147611413305</v>
      </c>
      <c r="N5676">
        <v>88</v>
      </c>
      <c r="O5676" t="s">
        <v>18</v>
      </c>
      <c r="P5676" t="s">
        <v>40</v>
      </c>
    </row>
    <row r="5677" spans="1:16" x14ac:dyDescent="0.35">
      <c r="A5677" s="1">
        <v>45168</v>
      </c>
      <c r="B5677" t="s">
        <v>33</v>
      </c>
      <c r="C5677" t="s">
        <v>35</v>
      </c>
      <c r="D5677">
        <v>29798</v>
      </c>
      <c r="E5677">
        <v>25.252404041399899</v>
      </c>
      <c r="F5677">
        <v>1.5</v>
      </c>
      <c r="G5677">
        <v>100</v>
      </c>
      <c r="H5677">
        <v>100</v>
      </c>
      <c r="I5677">
        <v>1</v>
      </c>
      <c r="J5677">
        <v>109.596</v>
      </c>
      <c r="K5677">
        <v>31.636421265275899</v>
      </c>
      <c r="L5677">
        <v>74.506194025917097</v>
      </c>
      <c r="M5677">
        <v>88.169213618688502</v>
      </c>
      <c r="N5677">
        <v>91</v>
      </c>
      <c r="O5677" t="s">
        <v>28</v>
      </c>
      <c r="P5677" t="s">
        <v>19</v>
      </c>
    </row>
    <row r="5678" spans="1:16" x14ac:dyDescent="0.35">
      <c r="A5678" s="1">
        <v>45168</v>
      </c>
      <c r="B5678" t="s">
        <v>36</v>
      </c>
      <c r="C5678" t="s">
        <v>41</v>
      </c>
      <c r="D5678">
        <v>15322</v>
      </c>
      <c r="E5678">
        <v>51.982112908484602</v>
      </c>
      <c r="F5678">
        <v>1.1259382134436</v>
      </c>
      <c r="G5678">
        <v>50.2187003989565</v>
      </c>
      <c r="H5678">
        <v>81.096610823737905</v>
      </c>
      <c r="I5678">
        <v>1</v>
      </c>
      <c r="J5678">
        <v>80.644000000000005</v>
      </c>
      <c r="K5678">
        <v>37.083346110998399</v>
      </c>
      <c r="L5678">
        <v>99.062710084783603</v>
      </c>
      <c r="M5678">
        <v>70.352495479892696</v>
      </c>
      <c r="N5678">
        <v>100</v>
      </c>
      <c r="O5678" t="s">
        <v>18</v>
      </c>
      <c r="P5678" t="s">
        <v>19</v>
      </c>
    </row>
    <row r="5679" spans="1:16" x14ac:dyDescent="0.35">
      <c r="A5679" s="1">
        <v>45169</v>
      </c>
      <c r="B5679" t="s">
        <v>16</v>
      </c>
      <c r="C5679" t="s">
        <v>17</v>
      </c>
      <c r="D5679">
        <v>34362</v>
      </c>
      <c r="E5679">
        <v>32.880435998634603</v>
      </c>
      <c r="F5679">
        <v>1.5</v>
      </c>
      <c r="G5679">
        <v>100</v>
      </c>
      <c r="H5679">
        <v>100</v>
      </c>
      <c r="I5679">
        <v>1</v>
      </c>
      <c r="J5679">
        <v>118.724</v>
      </c>
      <c r="K5679">
        <v>27.228601909915898</v>
      </c>
      <c r="L5679">
        <v>76.137770149864195</v>
      </c>
      <c r="M5679">
        <v>89.870257478762795</v>
      </c>
      <c r="N5679">
        <v>109</v>
      </c>
      <c r="O5679" t="s">
        <v>18</v>
      </c>
      <c r="P5679" t="s">
        <v>40</v>
      </c>
    </row>
    <row r="5680" spans="1:16" x14ac:dyDescent="0.35">
      <c r="A5680" s="1">
        <v>45169</v>
      </c>
      <c r="B5680" t="s">
        <v>16</v>
      </c>
      <c r="C5680" t="s">
        <v>20</v>
      </c>
      <c r="D5680">
        <v>23930</v>
      </c>
      <c r="E5680">
        <v>32.350958131072503</v>
      </c>
      <c r="F5680">
        <v>1.38332987960357</v>
      </c>
      <c r="G5680">
        <v>77.978783331040802</v>
      </c>
      <c r="H5680">
        <v>100</v>
      </c>
      <c r="I5680">
        <v>2</v>
      </c>
      <c r="J5680">
        <v>97.86</v>
      </c>
      <c r="K5680">
        <v>16.2965804436753</v>
      </c>
      <c r="L5680">
        <v>63.701245302480103</v>
      </c>
      <c r="M5680">
        <v>88.451022486452601</v>
      </c>
      <c r="N5680">
        <v>112</v>
      </c>
      <c r="O5680" t="s">
        <v>18</v>
      </c>
      <c r="P5680" t="s">
        <v>19</v>
      </c>
    </row>
    <row r="5681" spans="1:16" x14ac:dyDescent="0.35">
      <c r="A5681" s="1">
        <v>45169</v>
      </c>
      <c r="B5681" t="s">
        <v>23</v>
      </c>
      <c r="C5681" t="s">
        <v>25</v>
      </c>
      <c r="D5681">
        <v>28243</v>
      </c>
      <c r="E5681">
        <v>46.362483163625299</v>
      </c>
      <c r="F5681">
        <v>1.5</v>
      </c>
      <c r="G5681">
        <v>100</v>
      </c>
      <c r="H5681">
        <v>100</v>
      </c>
      <c r="I5681">
        <v>1</v>
      </c>
      <c r="J5681">
        <v>106.485999999999</v>
      </c>
      <c r="K5681">
        <v>64.875164969985093</v>
      </c>
      <c r="L5681">
        <v>64.986543765183796</v>
      </c>
      <c r="M5681">
        <v>96.596371311762894</v>
      </c>
      <c r="N5681">
        <v>97</v>
      </c>
      <c r="O5681" t="s">
        <v>38</v>
      </c>
      <c r="P5681" t="s">
        <v>19</v>
      </c>
    </row>
    <row r="5682" spans="1:16" x14ac:dyDescent="0.35">
      <c r="A5682" s="1">
        <v>45169</v>
      </c>
      <c r="B5682" t="s">
        <v>26</v>
      </c>
      <c r="C5682" t="s">
        <v>27</v>
      </c>
      <c r="D5682">
        <v>32546</v>
      </c>
      <c r="E5682">
        <v>38.894918726452502</v>
      </c>
      <c r="F5682">
        <v>1.5</v>
      </c>
      <c r="G5682">
        <v>100</v>
      </c>
      <c r="H5682">
        <v>100</v>
      </c>
      <c r="I5682">
        <v>4</v>
      </c>
      <c r="J5682">
        <v>115.092</v>
      </c>
      <c r="K5682">
        <v>10.7459409545763</v>
      </c>
      <c r="L5682">
        <v>94.811125568974205</v>
      </c>
      <c r="M5682">
        <v>62.269791292597098</v>
      </c>
      <c r="N5682">
        <v>98</v>
      </c>
      <c r="O5682" t="s">
        <v>39</v>
      </c>
      <c r="P5682" t="s">
        <v>19</v>
      </c>
    </row>
    <row r="5683" spans="1:16" x14ac:dyDescent="0.35">
      <c r="A5683" s="1">
        <v>45169</v>
      </c>
      <c r="B5683" t="s">
        <v>26</v>
      </c>
      <c r="C5683" t="s">
        <v>29</v>
      </c>
      <c r="D5683">
        <v>40479</v>
      </c>
      <c r="E5683">
        <v>29.072936868208298</v>
      </c>
      <c r="F5683">
        <v>1.5</v>
      </c>
      <c r="G5683">
        <v>100</v>
      </c>
      <c r="H5683">
        <v>100</v>
      </c>
      <c r="I5683">
        <v>1</v>
      </c>
      <c r="J5683">
        <v>130.958</v>
      </c>
      <c r="K5683">
        <v>37.127376006691698</v>
      </c>
      <c r="L5683">
        <v>65.396710387225397</v>
      </c>
      <c r="M5683">
        <v>95.432885517761804</v>
      </c>
      <c r="N5683">
        <v>96</v>
      </c>
      <c r="O5683" t="s">
        <v>39</v>
      </c>
      <c r="P5683" t="s">
        <v>19</v>
      </c>
    </row>
    <row r="5684" spans="1:16" x14ac:dyDescent="0.35">
      <c r="A5684" s="1">
        <v>45169</v>
      </c>
      <c r="B5684" t="s">
        <v>33</v>
      </c>
      <c r="C5684" t="s">
        <v>35</v>
      </c>
      <c r="D5684">
        <v>8926</v>
      </c>
      <c r="E5684">
        <v>22.291063419280299</v>
      </c>
      <c r="F5684">
        <v>1.14747931437555</v>
      </c>
      <c r="G5684">
        <v>35.307070834932702</v>
      </c>
      <c r="H5684">
        <v>47.337866187768299</v>
      </c>
      <c r="I5684">
        <v>0</v>
      </c>
      <c r="J5684">
        <v>67.852000000000004</v>
      </c>
      <c r="K5684">
        <v>36.872589090429898</v>
      </c>
      <c r="L5684">
        <v>68.497467081468301</v>
      </c>
      <c r="M5684">
        <v>52.3312072503522</v>
      </c>
      <c r="N5684">
        <v>170</v>
      </c>
      <c r="O5684" t="s">
        <v>18</v>
      </c>
      <c r="P5684" t="s">
        <v>19</v>
      </c>
    </row>
    <row r="5685" spans="1:16" x14ac:dyDescent="0.35">
      <c r="A5685" s="1">
        <v>45169</v>
      </c>
      <c r="B5685" t="s">
        <v>36</v>
      </c>
      <c r="C5685" t="s">
        <v>37</v>
      </c>
      <c r="D5685">
        <v>31762</v>
      </c>
      <c r="E5685">
        <v>42.033049648880798</v>
      </c>
      <c r="F5685">
        <v>1.5</v>
      </c>
      <c r="G5685">
        <v>100</v>
      </c>
      <c r="H5685">
        <v>100</v>
      </c>
      <c r="I5685">
        <v>0</v>
      </c>
      <c r="J5685">
        <v>113.524</v>
      </c>
      <c r="K5685">
        <v>14.0717353973413</v>
      </c>
      <c r="L5685">
        <v>99.568564487885098</v>
      </c>
      <c r="M5685">
        <v>68.6474680822067</v>
      </c>
      <c r="N5685">
        <v>78</v>
      </c>
      <c r="O5685" t="s">
        <v>28</v>
      </c>
      <c r="P5685" t="s">
        <v>19</v>
      </c>
    </row>
    <row r="5686" spans="1:16" x14ac:dyDescent="0.35">
      <c r="A5686" s="1">
        <v>45170</v>
      </c>
      <c r="B5686" t="s">
        <v>16</v>
      </c>
      <c r="C5686" t="s">
        <v>17</v>
      </c>
      <c r="D5686">
        <v>47965</v>
      </c>
      <c r="E5686">
        <v>31.6387531367163</v>
      </c>
      <c r="F5686">
        <v>1.5</v>
      </c>
      <c r="G5686">
        <v>100</v>
      </c>
      <c r="H5686">
        <v>100</v>
      </c>
      <c r="I5686">
        <v>0</v>
      </c>
      <c r="J5686">
        <v>145.93</v>
      </c>
      <c r="K5686">
        <v>16.092962095676999</v>
      </c>
      <c r="L5686">
        <v>80.313761491253899</v>
      </c>
      <c r="M5686">
        <v>67.420559873361199</v>
      </c>
      <c r="N5686">
        <v>107</v>
      </c>
      <c r="O5686" t="s">
        <v>18</v>
      </c>
      <c r="P5686" t="s">
        <v>19</v>
      </c>
    </row>
    <row r="5687" spans="1:16" x14ac:dyDescent="0.35">
      <c r="A5687" s="1">
        <v>45170</v>
      </c>
      <c r="B5687" t="s">
        <v>21</v>
      </c>
      <c r="C5687" t="s">
        <v>42</v>
      </c>
      <c r="D5687">
        <v>17156</v>
      </c>
      <c r="E5687">
        <v>57.629958593721497</v>
      </c>
      <c r="F5687">
        <v>1.2735790976185299</v>
      </c>
      <c r="G5687">
        <v>65.622791255501795</v>
      </c>
      <c r="H5687">
        <v>85.217802877947904</v>
      </c>
      <c r="I5687">
        <v>0</v>
      </c>
      <c r="J5687">
        <v>84.311999999999998</v>
      </c>
      <c r="K5687">
        <v>79.306300245726007</v>
      </c>
      <c r="L5687">
        <v>78.1831105907075</v>
      </c>
      <c r="M5687">
        <v>54.8805812502046</v>
      </c>
      <c r="N5687">
        <v>101</v>
      </c>
      <c r="O5687" t="s">
        <v>18</v>
      </c>
      <c r="P5687" t="s">
        <v>19</v>
      </c>
    </row>
    <row r="5688" spans="1:16" x14ac:dyDescent="0.35">
      <c r="A5688" s="1">
        <v>45170</v>
      </c>
      <c r="B5688" t="s">
        <v>23</v>
      </c>
      <c r="C5688" t="s">
        <v>24</v>
      </c>
      <c r="D5688">
        <v>14226</v>
      </c>
      <c r="E5688">
        <v>51.520687163145404</v>
      </c>
      <c r="F5688">
        <v>1.33159017940561</v>
      </c>
      <c r="G5688">
        <v>55.547650803817902</v>
      </c>
      <c r="H5688">
        <v>67.183567045436206</v>
      </c>
      <c r="I5688">
        <v>0</v>
      </c>
      <c r="J5688">
        <v>78.451999999999998</v>
      </c>
      <c r="K5688">
        <v>74.770212806447006</v>
      </c>
      <c r="L5688">
        <v>90.828176165932206</v>
      </c>
      <c r="M5688">
        <v>51.944843612602099</v>
      </c>
      <c r="N5688">
        <v>185</v>
      </c>
      <c r="O5688" t="s">
        <v>28</v>
      </c>
      <c r="P5688" t="s">
        <v>19</v>
      </c>
    </row>
    <row r="5689" spans="1:16" x14ac:dyDescent="0.35">
      <c r="A5689" s="1">
        <v>45170</v>
      </c>
      <c r="B5689" t="s">
        <v>44</v>
      </c>
      <c r="C5689" t="s">
        <v>46</v>
      </c>
      <c r="D5689">
        <v>17319</v>
      </c>
      <c r="E5689">
        <v>46.193995730347503</v>
      </c>
      <c r="F5689">
        <v>1.0816954869856199</v>
      </c>
      <c r="G5689">
        <v>63.566181575355401</v>
      </c>
      <c r="H5689">
        <v>83.2301855479529</v>
      </c>
      <c r="I5689">
        <v>1</v>
      </c>
      <c r="J5689">
        <v>84.638000000000005</v>
      </c>
      <c r="K5689">
        <v>46.427562123601</v>
      </c>
      <c r="L5689">
        <v>68.068421606319305</v>
      </c>
      <c r="M5689">
        <v>70.847008371981602</v>
      </c>
      <c r="N5689">
        <v>104</v>
      </c>
      <c r="O5689" t="s">
        <v>38</v>
      </c>
      <c r="P5689" t="s">
        <v>19</v>
      </c>
    </row>
    <row r="5690" spans="1:16" x14ac:dyDescent="0.35">
      <c r="A5690" s="1">
        <v>45170</v>
      </c>
      <c r="B5690" t="s">
        <v>44</v>
      </c>
      <c r="C5690" t="s">
        <v>45</v>
      </c>
      <c r="D5690">
        <v>13089</v>
      </c>
      <c r="E5690">
        <v>55.396126576246402</v>
      </c>
      <c r="F5690">
        <v>1.1432242080799999</v>
      </c>
      <c r="G5690">
        <v>53.059624954408903</v>
      </c>
      <c r="H5690">
        <v>69.342607774720094</v>
      </c>
      <c r="I5690">
        <v>1</v>
      </c>
      <c r="J5690">
        <v>76.177999999999997</v>
      </c>
      <c r="K5690">
        <v>31.612960917012501</v>
      </c>
      <c r="L5690">
        <v>97.575352448517194</v>
      </c>
      <c r="M5690">
        <v>72.173307775785702</v>
      </c>
      <c r="N5690">
        <v>200</v>
      </c>
      <c r="O5690" t="s">
        <v>18</v>
      </c>
      <c r="P5690" t="s">
        <v>19</v>
      </c>
    </row>
    <row r="5691" spans="1:16" x14ac:dyDescent="0.35">
      <c r="A5691" s="1">
        <v>45170</v>
      </c>
      <c r="B5691" t="s">
        <v>26</v>
      </c>
      <c r="C5691" t="s">
        <v>27</v>
      </c>
      <c r="D5691">
        <v>38965</v>
      </c>
      <c r="E5691">
        <v>25.499344035460801</v>
      </c>
      <c r="F5691">
        <v>1.5</v>
      </c>
      <c r="G5691">
        <v>100</v>
      </c>
      <c r="H5691">
        <v>100</v>
      </c>
      <c r="I5691">
        <v>5</v>
      </c>
      <c r="J5691">
        <v>127.93</v>
      </c>
      <c r="K5691">
        <v>34.382508188277001</v>
      </c>
      <c r="L5691">
        <v>62.3675525601546</v>
      </c>
      <c r="M5691">
        <v>76.790747460765402</v>
      </c>
      <c r="N5691">
        <v>91</v>
      </c>
      <c r="O5691" t="s">
        <v>18</v>
      </c>
      <c r="P5691" t="s">
        <v>19</v>
      </c>
    </row>
    <row r="5692" spans="1:16" x14ac:dyDescent="0.35">
      <c r="A5692" s="1">
        <v>45170</v>
      </c>
      <c r="B5692" t="s">
        <v>30</v>
      </c>
      <c r="C5692" t="s">
        <v>31</v>
      </c>
      <c r="D5692">
        <v>37527</v>
      </c>
      <c r="E5692">
        <v>28.604891849494599</v>
      </c>
      <c r="F5692">
        <v>1.5</v>
      </c>
      <c r="G5692">
        <v>100</v>
      </c>
      <c r="H5692">
        <v>100</v>
      </c>
      <c r="I5692">
        <v>1</v>
      </c>
      <c r="J5692">
        <v>125.054</v>
      </c>
      <c r="K5692">
        <v>22.914812683835802</v>
      </c>
      <c r="L5692">
        <v>87.957026412527</v>
      </c>
      <c r="M5692">
        <v>54.788390250710897</v>
      </c>
      <c r="N5692">
        <v>119</v>
      </c>
      <c r="O5692" t="s">
        <v>18</v>
      </c>
      <c r="P5692" t="s">
        <v>19</v>
      </c>
    </row>
    <row r="5693" spans="1:16" x14ac:dyDescent="0.35">
      <c r="A5693" s="1">
        <v>45171</v>
      </c>
      <c r="B5693" t="s">
        <v>16</v>
      </c>
      <c r="C5693" t="s">
        <v>20</v>
      </c>
      <c r="D5693">
        <v>26601</v>
      </c>
      <c r="E5693">
        <v>20</v>
      </c>
      <c r="F5693">
        <v>1.5</v>
      </c>
      <c r="G5693">
        <v>94.101227761139299</v>
      </c>
      <c r="H5693">
        <v>100</v>
      </c>
      <c r="I5693">
        <v>0</v>
      </c>
      <c r="J5693">
        <v>103.202</v>
      </c>
      <c r="K5693">
        <v>71.377834025769403</v>
      </c>
      <c r="L5693">
        <v>93.987135994497905</v>
      </c>
      <c r="M5693">
        <v>54.379507704642997</v>
      </c>
      <c r="N5693">
        <v>112</v>
      </c>
      <c r="O5693" t="s">
        <v>28</v>
      </c>
      <c r="P5693" t="s">
        <v>19</v>
      </c>
    </row>
    <row r="5694" spans="1:16" x14ac:dyDescent="0.35">
      <c r="A5694" s="1">
        <v>45171</v>
      </c>
      <c r="B5694" t="s">
        <v>21</v>
      </c>
      <c r="C5694" t="s">
        <v>22</v>
      </c>
      <c r="D5694">
        <v>18708</v>
      </c>
      <c r="E5694">
        <v>44.279824453177397</v>
      </c>
      <c r="F5694">
        <v>1.10684766096606</v>
      </c>
      <c r="G5694">
        <v>60.1650426339719</v>
      </c>
      <c r="H5694">
        <v>89.950782230175406</v>
      </c>
      <c r="I5694">
        <v>0</v>
      </c>
      <c r="J5694">
        <v>87.415999999999997</v>
      </c>
      <c r="K5694">
        <v>73.144920138902293</v>
      </c>
      <c r="L5694">
        <v>87.231739943195706</v>
      </c>
      <c r="M5694">
        <v>83.696200882284202</v>
      </c>
      <c r="N5694">
        <v>92</v>
      </c>
      <c r="O5694" t="s">
        <v>28</v>
      </c>
      <c r="P5694" t="s">
        <v>19</v>
      </c>
    </row>
    <row r="5695" spans="1:16" x14ac:dyDescent="0.35">
      <c r="A5695" s="1">
        <v>45171</v>
      </c>
      <c r="B5695" t="s">
        <v>21</v>
      </c>
      <c r="C5695" t="s">
        <v>42</v>
      </c>
      <c r="D5695">
        <v>28901</v>
      </c>
      <c r="E5695">
        <v>30.876065687781999</v>
      </c>
      <c r="F5695">
        <v>1.5</v>
      </c>
      <c r="G5695">
        <v>92.372563491824096</v>
      </c>
      <c r="H5695">
        <v>100</v>
      </c>
      <c r="I5695">
        <v>0</v>
      </c>
      <c r="J5695">
        <v>107.801999999999</v>
      </c>
      <c r="K5695">
        <v>67.606780745403199</v>
      </c>
      <c r="L5695">
        <v>69.547882601568901</v>
      </c>
      <c r="M5695">
        <v>65.696297102218693</v>
      </c>
      <c r="N5695">
        <v>96</v>
      </c>
      <c r="O5695" t="s">
        <v>28</v>
      </c>
      <c r="P5695" t="s">
        <v>40</v>
      </c>
    </row>
    <row r="5696" spans="1:16" x14ac:dyDescent="0.35">
      <c r="A5696" s="1">
        <v>45171</v>
      </c>
      <c r="B5696" t="s">
        <v>26</v>
      </c>
      <c r="C5696" t="s">
        <v>27</v>
      </c>
      <c r="D5696">
        <v>38393</v>
      </c>
      <c r="E5696">
        <v>35.818696979537698</v>
      </c>
      <c r="F5696">
        <v>1.5</v>
      </c>
      <c r="G5696">
        <v>100</v>
      </c>
      <c r="H5696">
        <v>100</v>
      </c>
      <c r="I5696">
        <v>0</v>
      </c>
      <c r="J5696">
        <v>126.786</v>
      </c>
      <c r="K5696">
        <v>57.574082545157196</v>
      </c>
      <c r="L5696">
        <v>86.725750139815901</v>
      </c>
      <c r="M5696">
        <v>74.904083217420506</v>
      </c>
      <c r="N5696">
        <v>105</v>
      </c>
      <c r="O5696" t="s">
        <v>18</v>
      </c>
      <c r="P5696" t="s">
        <v>19</v>
      </c>
    </row>
    <row r="5697" spans="1:16" x14ac:dyDescent="0.35">
      <c r="A5697" s="1">
        <v>45171</v>
      </c>
      <c r="B5697" t="s">
        <v>36</v>
      </c>
      <c r="C5697" t="s">
        <v>37</v>
      </c>
      <c r="D5697">
        <v>8197</v>
      </c>
      <c r="E5697">
        <v>36.550610671953102</v>
      </c>
      <c r="F5697">
        <v>1.07374433011555</v>
      </c>
      <c r="G5697">
        <v>30.888511497915701</v>
      </c>
      <c r="H5697">
        <v>43.395860740759403</v>
      </c>
      <c r="I5697">
        <v>0</v>
      </c>
      <c r="J5697">
        <v>66.394000000000005</v>
      </c>
      <c r="K5697">
        <v>31.905596011755598</v>
      </c>
      <c r="L5697">
        <v>70.293203180706001</v>
      </c>
      <c r="M5697">
        <v>63.9301789872057</v>
      </c>
      <c r="N5697">
        <v>194</v>
      </c>
      <c r="O5697" t="s">
        <v>18</v>
      </c>
      <c r="P5697" t="s">
        <v>19</v>
      </c>
    </row>
    <row r="5698" spans="1:16" x14ac:dyDescent="0.35">
      <c r="A5698" s="1">
        <v>45172</v>
      </c>
      <c r="B5698" t="s">
        <v>16</v>
      </c>
      <c r="C5698" t="s">
        <v>17</v>
      </c>
      <c r="D5698">
        <v>33219</v>
      </c>
      <c r="E5698">
        <v>35.140131448008098</v>
      </c>
      <c r="F5698">
        <v>1.5</v>
      </c>
      <c r="G5698">
        <v>100</v>
      </c>
      <c r="H5698">
        <v>100</v>
      </c>
      <c r="I5698">
        <v>0</v>
      </c>
      <c r="J5698">
        <v>116.438</v>
      </c>
      <c r="K5698">
        <v>55.2970785227742</v>
      </c>
      <c r="L5698">
        <v>61.936711243555301</v>
      </c>
      <c r="M5698">
        <v>72.094097899356498</v>
      </c>
      <c r="N5698">
        <v>100</v>
      </c>
      <c r="O5698" t="s">
        <v>18</v>
      </c>
      <c r="P5698" t="s">
        <v>19</v>
      </c>
    </row>
    <row r="5699" spans="1:16" x14ac:dyDescent="0.35">
      <c r="A5699" s="1">
        <v>45172</v>
      </c>
      <c r="B5699" t="s">
        <v>16</v>
      </c>
      <c r="C5699" t="s">
        <v>20</v>
      </c>
      <c r="D5699">
        <v>48370</v>
      </c>
      <c r="E5699">
        <v>23.824499165284401</v>
      </c>
      <c r="F5699">
        <v>1.5</v>
      </c>
      <c r="G5699">
        <v>100</v>
      </c>
      <c r="H5699">
        <v>100</v>
      </c>
      <c r="I5699">
        <v>4</v>
      </c>
      <c r="J5699">
        <v>146.74</v>
      </c>
      <c r="K5699">
        <v>52.028703435239898</v>
      </c>
      <c r="L5699">
        <v>82.751758998015504</v>
      </c>
      <c r="M5699">
        <v>81.071335574090895</v>
      </c>
      <c r="N5699">
        <v>105</v>
      </c>
      <c r="O5699" t="s">
        <v>28</v>
      </c>
      <c r="P5699" t="s">
        <v>19</v>
      </c>
    </row>
    <row r="5700" spans="1:16" x14ac:dyDescent="0.35">
      <c r="A5700" s="1">
        <v>45172</v>
      </c>
      <c r="B5700" t="s">
        <v>23</v>
      </c>
      <c r="C5700" t="s">
        <v>25</v>
      </c>
      <c r="D5700">
        <v>47029</v>
      </c>
      <c r="E5700">
        <v>36.080711023711601</v>
      </c>
      <c r="F5700">
        <v>1.5</v>
      </c>
      <c r="G5700">
        <v>100</v>
      </c>
      <c r="H5700">
        <v>100</v>
      </c>
      <c r="I5700">
        <v>0</v>
      </c>
      <c r="J5700">
        <v>144.05799999999999</v>
      </c>
      <c r="K5700">
        <v>56.6816295581269</v>
      </c>
      <c r="L5700">
        <v>82.189062182533604</v>
      </c>
      <c r="M5700">
        <v>97.000408436436899</v>
      </c>
      <c r="N5700">
        <v>95</v>
      </c>
      <c r="O5700" t="s">
        <v>18</v>
      </c>
      <c r="P5700" t="s">
        <v>19</v>
      </c>
    </row>
    <row r="5701" spans="1:16" x14ac:dyDescent="0.35">
      <c r="A5701" s="1">
        <v>45172</v>
      </c>
      <c r="B5701" t="s">
        <v>44</v>
      </c>
      <c r="C5701" t="s">
        <v>46</v>
      </c>
      <c r="D5701">
        <v>17083</v>
      </c>
      <c r="E5701">
        <v>40.623377418206204</v>
      </c>
      <c r="F5701">
        <v>1.1612567630843</v>
      </c>
      <c r="G5701">
        <v>61.180364715047098</v>
      </c>
      <c r="H5701">
        <v>84.347692324370797</v>
      </c>
      <c r="I5701">
        <v>0</v>
      </c>
      <c r="J5701">
        <v>84.165999999999997</v>
      </c>
      <c r="K5701">
        <v>16.145307642847001</v>
      </c>
      <c r="L5701">
        <v>84.869036408261493</v>
      </c>
      <c r="M5701">
        <v>98.634450672669104</v>
      </c>
      <c r="N5701">
        <v>114</v>
      </c>
      <c r="O5701" t="s">
        <v>28</v>
      </c>
      <c r="P5701" t="s">
        <v>40</v>
      </c>
    </row>
    <row r="5702" spans="1:16" x14ac:dyDescent="0.35">
      <c r="A5702" s="1">
        <v>45172</v>
      </c>
      <c r="B5702" t="s">
        <v>26</v>
      </c>
      <c r="C5702" t="s">
        <v>27</v>
      </c>
      <c r="D5702">
        <v>36627</v>
      </c>
      <c r="E5702">
        <v>42.546161050441597</v>
      </c>
      <c r="F5702">
        <v>1.5</v>
      </c>
      <c r="G5702">
        <v>100</v>
      </c>
      <c r="H5702">
        <v>100</v>
      </c>
      <c r="I5702">
        <v>5</v>
      </c>
      <c r="J5702">
        <v>123.254</v>
      </c>
      <c r="K5702">
        <v>54.986220417529402</v>
      </c>
      <c r="L5702">
        <v>76.246669998204297</v>
      </c>
      <c r="M5702">
        <v>58.378829757485001</v>
      </c>
      <c r="N5702">
        <v>87</v>
      </c>
      <c r="O5702" t="s">
        <v>18</v>
      </c>
      <c r="P5702" t="s">
        <v>19</v>
      </c>
    </row>
    <row r="5703" spans="1:16" x14ac:dyDescent="0.35">
      <c r="A5703" s="1">
        <v>45172</v>
      </c>
      <c r="B5703" t="s">
        <v>26</v>
      </c>
      <c r="C5703" t="s">
        <v>29</v>
      </c>
      <c r="D5703">
        <v>39586</v>
      </c>
      <c r="E5703">
        <v>51.829268490657597</v>
      </c>
      <c r="F5703">
        <v>1.5</v>
      </c>
      <c r="G5703">
        <v>100</v>
      </c>
      <c r="H5703">
        <v>100</v>
      </c>
      <c r="I5703">
        <v>2</v>
      </c>
      <c r="J5703">
        <v>129.172</v>
      </c>
      <c r="K5703">
        <v>70.722296857552905</v>
      </c>
      <c r="L5703">
        <v>69.295508708948702</v>
      </c>
      <c r="M5703">
        <v>81.808443728168697</v>
      </c>
      <c r="N5703">
        <v>89</v>
      </c>
      <c r="O5703" t="s">
        <v>43</v>
      </c>
      <c r="P5703" t="s">
        <v>40</v>
      </c>
    </row>
    <row r="5704" spans="1:16" x14ac:dyDescent="0.35">
      <c r="A5704" s="1">
        <v>45172</v>
      </c>
      <c r="B5704" t="s">
        <v>30</v>
      </c>
      <c r="C5704" t="s">
        <v>31</v>
      </c>
      <c r="D5704">
        <v>8081</v>
      </c>
      <c r="E5704">
        <v>46.188161769597798</v>
      </c>
      <c r="F5704">
        <v>1.31501446701795</v>
      </c>
      <c r="G5704">
        <v>22.790804364206299</v>
      </c>
      <c r="H5704">
        <v>38.848423385774701</v>
      </c>
      <c r="I5704">
        <v>0</v>
      </c>
      <c r="J5704">
        <v>66.162000000000006</v>
      </c>
      <c r="K5704">
        <v>17.9748760184867</v>
      </c>
      <c r="L5704">
        <v>80.013455842386193</v>
      </c>
      <c r="M5704">
        <v>72.383655076409994</v>
      </c>
      <c r="N5704">
        <v>202</v>
      </c>
      <c r="O5704" t="s">
        <v>18</v>
      </c>
      <c r="P5704" t="s">
        <v>19</v>
      </c>
    </row>
    <row r="5705" spans="1:16" x14ac:dyDescent="0.35">
      <c r="A5705" s="1">
        <v>45172</v>
      </c>
      <c r="B5705" t="s">
        <v>30</v>
      </c>
      <c r="C5705" t="s">
        <v>32</v>
      </c>
      <c r="D5705">
        <v>18850</v>
      </c>
      <c r="E5705">
        <v>32.650278776088101</v>
      </c>
      <c r="F5705">
        <v>1.28736684076929</v>
      </c>
      <c r="G5705">
        <v>67.845281407876897</v>
      </c>
      <c r="H5705">
        <v>92.506166283744307</v>
      </c>
      <c r="I5705">
        <v>0</v>
      </c>
      <c r="J5705">
        <v>87.7</v>
      </c>
      <c r="K5705">
        <v>74.090612943708905</v>
      </c>
      <c r="L5705">
        <v>87.512337225857394</v>
      </c>
      <c r="M5705">
        <v>97.422358583101996</v>
      </c>
      <c r="N5705">
        <v>88</v>
      </c>
      <c r="O5705" t="s">
        <v>18</v>
      </c>
      <c r="P5705" t="s">
        <v>19</v>
      </c>
    </row>
    <row r="5706" spans="1:16" x14ac:dyDescent="0.35">
      <c r="A5706" s="1">
        <v>45172</v>
      </c>
      <c r="B5706" t="s">
        <v>36</v>
      </c>
      <c r="C5706" t="s">
        <v>41</v>
      </c>
      <c r="D5706">
        <v>19877</v>
      </c>
      <c r="E5706">
        <v>35.272137356699098</v>
      </c>
      <c r="F5706">
        <v>1.0779029001549301</v>
      </c>
      <c r="G5706">
        <v>60.282884103117297</v>
      </c>
      <c r="H5706">
        <v>100</v>
      </c>
      <c r="I5706">
        <v>0</v>
      </c>
      <c r="J5706">
        <v>89.753999999999905</v>
      </c>
      <c r="K5706">
        <v>27.572153929974</v>
      </c>
      <c r="L5706">
        <v>92.320485610989806</v>
      </c>
      <c r="M5706">
        <v>73.690851248741097</v>
      </c>
      <c r="N5706">
        <v>96</v>
      </c>
      <c r="O5706" t="s">
        <v>18</v>
      </c>
      <c r="P5706" t="s">
        <v>19</v>
      </c>
    </row>
    <row r="5707" spans="1:16" x14ac:dyDescent="0.35">
      <c r="A5707" s="1">
        <v>45173</v>
      </c>
      <c r="B5707" t="s">
        <v>16</v>
      </c>
      <c r="C5707" t="s">
        <v>17</v>
      </c>
      <c r="D5707">
        <v>50769</v>
      </c>
      <c r="E5707">
        <v>26.259058497938401</v>
      </c>
      <c r="F5707">
        <v>1.5</v>
      </c>
      <c r="G5707">
        <v>100</v>
      </c>
      <c r="H5707">
        <v>100</v>
      </c>
      <c r="I5707">
        <v>1</v>
      </c>
      <c r="J5707">
        <v>151.53800000000001</v>
      </c>
      <c r="K5707">
        <v>50.992572172745597</v>
      </c>
      <c r="L5707">
        <v>70.0710035019884</v>
      </c>
      <c r="M5707">
        <v>83.081962808002601</v>
      </c>
      <c r="N5707">
        <v>97</v>
      </c>
      <c r="O5707" t="s">
        <v>39</v>
      </c>
      <c r="P5707" t="s">
        <v>40</v>
      </c>
    </row>
    <row r="5708" spans="1:16" x14ac:dyDescent="0.35">
      <c r="A5708" s="1">
        <v>45173</v>
      </c>
      <c r="B5708" t="s">
        <v>16</v>
      </c>
      <c r="C5708" t="s">
        <v>20</v>
      </c>
      <c r="D5708">
        <v>44067</v>
      </c>
      <c r="E5708">
        <v>47.0890845937368</v>
      </c>
      <c r="F5708">
        <v>1.5</v>
      </c>
      <c r="G5708">
        <v>100</v>
      </c>
      <c r="H5708">
        <v>100</v>
      </c>
      <c r="I5708">
        <v>2</v>
      </c>
      <c r="J5708">
        <v>138.13399999999999</v>
      </c>
      <c r="K5708">
        <v>28.896920933319301</v>
      </c>
      <c r="L5708">
        <v>92.732114905463206</v>
      </c>
      <c r="M5708">
        <v>62.987044595299402</v>
      </c>
      <c r="N5708">
        <v>97</v>
      </c>
      <c r="O5708" t="s">
        <v>18</v>
      </c>
      <c r="P5708" t="s">
        <v>19</v>
      </c>
    </row>
    <row r="5709" spans="1:16" x14ac:dyDescent="0.35">
      <c r="A5709" s="1">
        <v>45173</v>
      </c>
      <c r="B5709" t="s">
        <v>21</v>
      </c>
      <c r="C5709" t="s">
        <v>42</v>
      </c>
      <c r="D5709">
        <v>26173</v>
      </c>
      <c r="E5709">
        <v>20</v>
      </c>
      <c r="F5709">
        <v>1.5</v>
      </c>
      <c r="G5709">
        <v>88.179806139080299</v>
      </c>
      <c r="H5709">
        <v>100</v>
      </c>
      <c r="I5709">
        <v>2</v>
      </c>
      <c r="J5709">
        <v>102.346</v>
      </c>
      <c r="K5709">
        <v>72.676767932709595</v>
      </c>
      <c r="L5709">
        <v>67.691532588138998</v>
      </c>
      <c r="M5709">
        <v>63.508046090819398</v>
      </c>
      <c r="N5709">
        <v>80</v>
      </c>
      <c r="O5709" t="s">
        <v>28</v>
      </c>
      <c r="P5709" t="s">
        <v>19</v>
      </c>
    </row>
    <row r="5710" spans="1:16" x14ac:dyDescent="0.35">
      <c r="A5710" s="1">
        <v>45173</v>
      </c>
      <c r="B5710" t="s">
        <v>23</v>
      </c>
      <c r="C5710" t="s">
        <v>24</v>
      </c>
      <c r="D5710">
        <v>61815</v>
      </c>
      <c r="E5710">
        <v>35.3091340870266</v>
      </c>
      <c r="F5710">
        <v>1.5</v>
      </c>
      <c r="G5710">
        <v>100</v>
      </c>
      <c r="H5710">
        <v>100</v>
      </c>
      <c r="I5710">
        <v>4</v>
      </c>
      <c r="J5710">
        <v>173.63</v>
      </c>
      <c r="K5710">
        <v>75.570792122126605</v>
      </c>
      <c r="L5710">
        <v>73.3994123178271</v>
      </c>
      <c r="M5710">
        <v>83.252306934392905</v>
      </c>
      <c r="N5710">
        <v>96</v>
      </c>
      <c r="O5710" t="s">
        <v>18</v>
      </c>
      <c r="P5710" t="s">
        <v>19</v>
      </c>
    </row>
    <row r="5711" spans="1:16" x14ac:dyDescent="0.35">
      <c r="A5711" s="1">
        <v>45173</v>
      </c>
      <c r="B5711" t="s">
        <v>23</v>
      </c>
      <c r="C5711" t="s">
        <v>25</v>
      </c>
      <c r="D5711">
        <v>45560</v>
      </c>
      <c r="E5711">
        <v>54.189893061685297</v>
      </c>
      <c r="F5711">
        <v>1.5</v>
      </c>
      <c r="G5711">
        <v>100</v>
      </c>
      <c r="H5711">
        <v>100</v>
      </c>
      <c r="I5711">
        <v>0</v>
      </c>
      <c r="J5711">
        <v>141.12</v>
      </c>
      <c r="K5711">
        <v>32.910672909332398</v>
      </c>
      <c r="L5711">
        <v>84.364669866412598</v>
      </c>
      <c r="M5711">
        <v>54.2206855568637</v>
      </c>
      <c r="N5711">
        <v>90</v>
      </c>
      <c r="O5711" t="s">
        <v>18</v>
      </c>
      <c r="P5711" t="s">
        <v>19</v>
      </c>
    </row>
    <row r="5712" spans="1:16" x14ac:dyDescent="0.35">
      <c r="A5712" s="1">
        <v>45173</v>
      </c>
      <c r="B5712" t="s">
        <v>44</v>
      </c>
      <c r="C5712" t="s">
        <v>46</v>
      </c>
      <c r="D5712">
        <v>17380</v>
      </c>
      <c r="E5712">
        <v>53.574481522646799</v>
      </c>
      <c r="F5712">
        <v>1.2238027985509501</v>
      </c>
      <c r="G5712">
        <v>61.488342111617897</v>
      </c>
      <c r="H5712">
        <v>91.046408110319305</v>
      </c>
      <c r="I5712">
        <v>1</v>
      </c>
      <c r="J5712">
        <v>84.759999999999906</v>
      </c>
      <c r="K5712">
        <v>45.680264122201301</v>
      </c>
      <c r="L5712">
        <v>73.452383130691203</v>
      </c>
      <c r="M5712">
        <v>50.582981907998402</v>
      </c>
      <c r="N5712">
        <v>88</v>
      </c>
      <c r="O5712" t="s">
        <v>39</v>
      </c>
      <c r="P5712" t="s">
        <v>19</v>
      </c>
    </row>
    <row r="5713" spans="1:16" x14ac:dyDescent="0.35">
      <c r="A5713" s="1">
        <v>45173</v>
      </c>
      <c r="B5713" t="s">
        <v>26</v>
      </c>
      <c r="C5713" t="s">
        <v>27</v>
      </c>
      <c r="D5713">
        <v>24216</v>
      </c>
      <c r="E5713">
        <v>60.784680299695601</v>
      </c>
      <c r="F5713">
        <v>1.0433913101544601</v>
      </c>
      <c r="G5713">
        <v>70.802260578175506</v>
      </c>
      <c r="H5713">
        <v>100</v>
      </c>
      <c r="I5713">
        <v>2</v>
      </c>
      <c r="J5713">
        <v>98.432000000000002</v>
      </c>
      <c r="K5713">
        <v>25.357414066920899</v>
      </c>
      <c r="L5713">
        <v>97.854737011293494</v>
      </c>
      <c r="M5713">
        <v>85.484848481796305</v>
      </c>
      <c r="N5713">
        <v>107</v>
      </c>
      <c r="O5713" t="s">
        <v>28</v>
      </c>
      <c r="P5713" t="s">
        <v>19</v>
      </c>
    </row>
    <row r="5714" spans="1:16" x14ac:dyDescent="0.35">
      <c r="A5714" s="1">
        <v>45173</v>
      </c>
      <c r="B5714" t="s">
        <v>26</v>
      </c>
      <c r="C5714" t="s">
        <v>29</v>
      </c>
      <c r="D5714">
        <v>15197</v>
      </c>
      <c r="E5714">
        <v>34.166460449970799</v>
      </c>
      <c r="F5714">
        <v>1.3974875931756201</v>
      </c>
      <c r="G5714">
        <v>48.642339256686903</v>
      </c>
      <c r="H5714">
        <v>77.672110410535197</v>
      </c>
      <c r="I5714">
        <v>1</v>
      </c>
      <c r="J5714">
        <v>80.394000000000005</v>
      </c>
      <c r="K5714">
        <v>47.404055345702503</v>
      </c>
      <c r="L5714">
        <v>82.921470099001297</v>
      </c>
      <c r="M5714">
        <v>90.893164224968501</v>
      </c>
      <c r="N5714">
        <v>89</v>
      </c>
      <c r="O5714" t="s">
        <v>28</v>
      </c>
      <c r="P5714" t="s">
        <v>19</v>
      </c>
    </row>
    <row r="5715" spans="1:16" x14ac:dyDescent="0.35">
      <c r="A5715" s="1">
        <v>45173</v>
      </c>
      <c r="B5715" t="s">
        <v>30</v>
      </c>
      <c r="C5715" t="s">
        <v>31</v>
      </c>
      <c r="D5715">
        <v>29117</v>
      </c>
      <c r="E5715">
        <v>23.222465328597099</v>
      </c>
      <c r="F5715">
        <v>1.5</v>
      </c>
      <c r="G5715">
        <v>89.811994498740006</v>
      </c>
      <c r="H5715">
        <v>100</v>
      </c>
      <c r="I5715">
        <v>2</v>
      </c>
      <c r="J5715">
        <v>108.23399999999999</v>
      </c>
      <c r="K5715">
        <v>52.776230457858397</v>
      </c>
      <c r="L5715">
        <v>62.1384101850945</v>
      </c>
      <c r="M5715">
        <v>59.6658278072046</v>
      </c>
      <c r="N5715">
        <v>106</v>
      </c>
      <c r="O5715" t="s">
        <v>18</v>
      </c>
      <c r="P5715" t="s">
        <v>19</v>
      </c>
    </row>
    <row r="5716" spans="1:16" x14ac:dyDescent="0.35">
      <c r="A5716" s="1">
        <v>45173</v>
      </c>
      <c r="B5716" t="s">
        <v>30</v>
      </c>
      <c r="C5716" t="s">
        <v>32</v>
      </c>
      <c r="D5716">
        <v>34022</v>
      </c>
      <c r="E5716">
        <v>33.111638984421297</v>
      </c>
      <c r="F5716">
        <v>1.5</v>
      </c>
      <c r="G5716">
        <v>100</v>
      </c>
      <c r="H5716">
        <v>100</v>
      </c>
      <c r="I5716">
        <v>2</v>
      </c>
      <c r="J5716">
        <v>118.044</v>
      </c>
      <c r="K5716">
        <v>24.480938991232001</v>
      </c>
      <c r="L5716">
        <v>61.267214357491</v>
      </c>
      <c r="M5716">
        <v>75.258007786262596</v>
      </c>
      <c r="N5716">
        <v>101</v>
      </c>
      <c r="O5716" t="s">
        <v>18</v>
      </c>
      <c r="P5716" t="s">
        <v>19</v>
      </c>
    </row>
    <row r="5717" spans="1:16" x14ac:dyDescent="0.35">
      <c r="A5717" s="1">
        <v>45173</v>
      </c>
      <c r="B5717" t="s">
        <v>36</v>
      </c>
      <c r="C5717" t="s">
        <v>37</v>
      </c>
      <c r="D5717">
        <v>12218</v>
      </c>
      <c r="E5717">
        <v>36.308603187290402</v>
      </c>
      <c r="F5717">
        <v>1.21404468303112</v>
      </c>
      <c r="G5717">
        <v>32.793017993808199</v>
      </c>
      <c r="H5717">
        <v>58.972067959619899</v>
      </c>
      <c r="I5717">
        <v>0</v>
      </c>
      <c r="J5717">
        <v>74.436000000000007</v>
      </c>
      <c r="K5717">
        <v>46.905894774906301</v>
      </c>
      <c r="L5717">
        <v>71.948903669679694</v>
      </c>
      <c r="M5717">
        <v>57.492400869626898</v>
      </c>
      <c r="N5717">
        <v>215</v>
      </c>
      <c r="O5717" t="s">
        <v>18</v>
      </c>
      <c r="P5717" t="s">
        <v>19</v>
      </c>
    </row>
    <row r="5718" spans="1:16" x14ac:dyDescent="0.35">
      <c r="A5718" s="1">
        <v>45173</v>
      </c>
      <c r="B5718" t="s">
        <v>36</v>
      </c>
      <c r="C5718" t="s">
        <v>41</v>
      </c>
      <c r="D5718">
        <v>30418</v>
      </c>
      <c r="E5718">
        <v>42.265539933284899</v>
      </c>
      <c r="F5718">
        <v>1.5</v>
      </c>
      <c r="G5718">
        <v>100</v>
      </c>
      <c r="H5718">
        <v>100</v>
      </c>
      <c r="I5718">
        <v>1</v>
      </c>
      <c r="J5718">
        <v>110.836</v>
      </c>
      <c r="K5718">
        <v>77.768400915179896</v>
      </c>
      <c r="L5718">
        <v>88.907782209862305</v>
      </c>
      <c r="M5718">
        <v>53.825984635867599</v>
      </c>
      <c r="N5718">
        <v>95</v>
      </c>
      <c r="O5718" t="s">
        <v>43</v>
      </c>
      <c r="P5718" t="s">
        <v>19</v>
      </c>
    </row>
    <row r="5719" spans="1:16" x14ac:dyDescent="0.35">
      <c r="A5719" s="1">
        <v>45174</v>
      </c>
      <c r="B5719" t="s">
        <v>16</v>
      </c>
      <c r="C5719" t="s">
        <v>17</v>
      </c>
      <c r="D5719">
        <v>36054</v>
      </c>
      <c r="E5719">
        <v>26.9069908120801</v>
      </c>
      <c r="F5719">
        <v>1.5</v>
      </c>
      <c r="G5719">
        <v>100</v>
      </c>
      <c r="H5719">
        <v>100</v>
      </c>
      <c r="I5719">
        <v>2</v>
      </c>
      <c r="J5719">
        <v>122.108</v>
      </c>
      <c r="K5719">
        <v>78.4181208860509</v>
      </c>
      <c r="L5719">
        <v>75.327500783875706</v>
      </c>
      <c r="M5719">
        <v>89.157473126891901</v>
      </c>
      <c r="N5719">
        <v>92</v>
      </c>
      <c r="O5719" t="s">
        <v>38</v>
      </c>
      <c r="P5719" t="s">
        <v>40</v>
      </c>
    </row>
    <row r="5720" spans="1:16" x14ac:dyDescent="0.35">
      <c r="A5720" s="1">
        <v>45174</v>
      </c>
      <c r="B5720" t="s">
        <v>16</v>
      </c>
      <c r="C5720" t="s">
        <v>20</v>
      </c>
      <c r="D5720">
        <v>22544</v>
      </c>
      <c r="E5720">
        <v>60.141871411904603</v>
      </c>
      <c r="F5720">
        <v>1.3963839090461001</v>
      </c>
      <c r="G5720">
        <v>67.953936785103394</v>
      </c>
      <c r="H5720">
        <v>100</v>
      </c>
      <c r="I5720">
        <v>0</v>
      </c>
      <c r="J5720">
        <v>95.087999999999994</v>
      </c>
      <c r="K5720">
        <v>60.211961774488998</v>
      </c>
      <c r="L5720">
        <v>79.840290607819398</v>
      </c>
      <c r="M5720">
        <v>87.515678209765099</v>
      </c>
      <c r="N5720">
        <v>111</v>
      </c>
      <c r="O5720" t="s">
        <v>28</v>
      </c>
      <c r="P5720" t="s">
        <v>19</v>
      </c>
    </row>
    <row r="5721" spans="1:16" x14ac:dyDescent="0.35">
      <c r="A5721" s="1">
        <v>45174</v>
      </c>
      <c r="B5721" t="s">
        <v>21</v>
      </c>
      <c r="C5721" t="s">
        <v>22</v>
      </c>
      <c r="D5721">
        <v>15088</v>
      </c>
      <c r="E5721">
        <v>57.4279659724601</v>
      </c>
      <c r="F5721">
        <v>1.03730521382569</v>
      </c>
      <c r="G5721">
        <v>53.060338262090198</v>
      </c>
      <c r="H5721">
        <v>78.943006529435294</v>
      </c>
      <c r="I5721">
        <v>0</v>
      </c>
      <c r="J5721">
        <v>80.176000000000002</v>
      </c>
      <c r="K5721">
        <v>48.010376630616598</v>
      </c>
      <c r="L5721">
        <v>68.310509483347801</v>
      </c>
      <c r="M5721">
        <v>66.887976900940401</v>
      </c>
      <c r="N5721">
        <v>97</v>
      </c>
      <c r="O5721" t="s">
        <v>18</v>
      </c>
      <c r="P5721" t="s">
        <v>19</v>
      </c>
    </row>
    <row r="5722" spans="1:16" x14ac:dyDescent="0.35">
      <c r="A5722" s="1">
        <v>45174</v>
      </c>
      <c r="B5722" t="s">
        <v>23</v>
      </c>
      <c r="C5722" t="s">
        <v>25</v>
      </c>
      <c r="D5722">
        <v>43880</v>
      </c>
      <c r="E5722">
        <v>37.736644188656101</v>
      </c>
      <c r="F5722">
        <v>1.5</v>
      </c>
      <c r="G5722">
        <v>100</v>
      </c>
      <c r="H5722">
        <v>100</v>
      </c>
      <c r="I5722">
        <v>4</v>
      </c>
      <c r="J5722">
        <v>137.76</v>
      </c>
      <c r="K5722">
        <v>10.909592330968</v>
      </c>
      <c r="L5722">
        <v>94.8090783134963</v>
      </c>
      <c r="M5722">
        <v>54.617600811095699</v>
      </c>
      <c r="N5722">
        <v>109</v>
      </c>
      <c r="O5722" t="s">
        <v>28</v>
      </c>
      <c r="P5722" t="s">
        <v>19</v>
      </c>
    </row>
    <row r="5723" spans="1:16" x14ac:dyDescent="0.35">
      <c r="A5723" s="1">
        <v>45174</v>
      </c>
      <c r="B5723" t="s">
        <v>26</v>
      </c>
      <c r="C5723" t="s">
        <v>27</v>
      </c>
      <c r="D5723">
        <v>41318</v>
      </c>
      <c r="E5723">
        <v>26.479375502323499</v>
      </c>
      <c r="F5723">
        <v>1.5</v>
      </c>
      <c r="G5723">
        <v>100</v>
      </c>
      <c r="H5723">
        <v>100</v>
      </c>
      <c r="I5723">
        <v>3</v>
      </c>
      <c r="J5723">
        <v>132.636</v>
      </c>
      <c r="K5723">
        <v>46.588093799299699</v>
      </c>
      <c r="L5723">
        <v>61.445082331392697</v>
      </c>
      <c r="M5723">
        <v>85.727662168637494</v>
      </c>
      <c r="N5723">
        <v>81</v>
      </c>
      <c r="O5723" t="s">
        <v>28</v>
      </c>
      <c r="P5723" t="s">
        <v>19</v>
      </c>
    </row>
    <row r="5724" spans="1:16" x14ac:dyDescent="0.35">
      <c r="A5724" s="1">
        <v>45174</v>
      </c>
      <c r="B5724" t="s">
        <v>26</v>
      </c>
      <c r="C5724" t="s">
        <v>29</v>
      </c>
      <c r="D5724">
        <v>37098</v>
      </c>
      <c r="E5724">
        <v>24.642541339659001</v>
      </c>
      <c r="F5724">
        <v>1.5</v>
      </c>
      <c r="G5724">
        <v>100</v>
      </c>
      <c r="H5724">
        <v>100</v>
      </c>
      <c r="I5724">
        <v>0</v>
      </c>
      <c r="J5724">
        <v>124.196</v>
      </c>
      <c r="K5724">
        <v>44.675112894066601</v>
      </c>
      <c r="L5724">
        <v>95.028635048387599</v>
      </c>
      <c r="M5724">
        <v>76.717576636532996</v>
      </c>
      <c r="N5724">
        <v>94</v>
      </c>
      <c r="O5724" t="s">
        <v>18</v>
      </c>
      <c r="P5724" t="s">
        <v>19</v>
      </c>
    </row>
    <row r="5725" spans="1:16" x14ac:dyDescent="0.35">
      <c r="A5725" s="1">
        <v>45174</v>
      </c>
      <c r="B5725" t="s">
        <v>30</v>
      </c>
      <c r="C5725" t="s">
        <v>32</v>
      </c>
      <c r="D5725">
        <v>27173</v>
      </c>
      <c r="E5725">
        <v>20</v>
      </c>
      <c r="F5725">
        <v>1.5</v>
      </c>
      <c r="G5725">
        <v>99.523697497494396</v>
      </c>
      <c r="H5725">
        <v>100</v>
      </c>
      <c r="I5725">
        <v>2</v>
      </c>
      <c r="J5725">
        <v>104.346</v>
      </c>
      <c r="K5725">
        <v>16.378833860549499</v>
      </c>
      <c r="L5725">
        <v>99.194540548543301</v>
      </c>
      <c r="M5725">
        <v>78.520798173976502</v>
      </c>
      <c r="N5725">
        <v>100</v>
      </c>
      <c r="O5725" t="s">
        <v>18</v>
      </c>
      <c r="P5725" t="s">
        <v>19</v>
      </c>
    </row>
    <row r="5726" spans="1:16" x14ac:dyDescent="0.35">
      <c r="A5726" s="1">
        <v>45174</v>
      </c>
      <c r="B5726" t="s">
        <v>33</v>
      </c>
      <c r="C5726" t="s">
        <v>34</v>
      </c>
      <c r="D5726">
        <v>21836</v>
      </c>
      <c r="E5726">
        <v>35.036121883941398</v>
      </c>
      <c r="F5726">
        <v>1.1901336702674901</v>
      </c>
      <c r="G5726">
        <v>72.372774663759898</v>
      </c>
      <c r="H5726">
        <v>100</v>
      </c>
      <c r="I5726">
        <v>3</v>
      </c>
      <c r="J5726">
        <v>93.671999999999997</v>
      </c>
      <c r="K5726">
        <v>52.646421009376098</v>
      </c>
      <c r="L5726">
        <v>97.435623108753603</v>
      </c>
      <c r="M5726">
        <v>78.310822180856405</v>
      </c>
      <c r="N5726">
        <v>69</v>
      </c>
      <c r="O5726" t="s">
        <v>43</v>
      </c>
      <c r="P5726" t="s">
        <v>19</v>
      </c>
    </row>
    <row r="5727" spans="1:16" x14ac:dyDescent="0.35">
      <c r="A5727" s="1">
        <v>45174</v>
      </c>
      <c r="B5727" t="s">
        <v>33</v>
      </c>
      <c r="C5727" t="s">
        <v>35</v>
      </c>
      <c r="D5727">
        <v>26641</v>
      </c>
      <c r="E5727">
        <v>35.833947110987097</v>
      </c>
      <c r="F5727">
        <v>1.5</v>
      </c>
      <c r="G5727">
        <v>87.738284199575702</v>
      </c>
      <c r="H5727">
        <v>100</v>
      </c>
      <c r="I5727">
        <v>4</v>
      </c>
      <c r="J5727">
        <v>103.282</v>
      </c>
      <c r="K5727">
        <v>11.478265974158401</v>
      </c>
      <c r="L5727">
        <v>66.182533687876102</v>
      </c>
      <c r="M5727">
        <v>53.578337802738098</v>
      </c>
      <c r="N5727">
        <v>107</v>
      </c>
      <c r="O5727" t="s">
        <v>38</v>
      </c>
      <c r="P5727" t="s">
        <v>19</v>
      </c>
    </row>
    <row r="5728" spans="1:16" x14ac:dyDescent="0.35">
      <c r="A5728" s="1">
        <v>45174</v>
      </c>
      <c r="B5728" t="s">
        <v>36</v>
      </c>
      <c r="C5728" t="s">
        <v>37</v>
      </c>
      <c r="D5728">
        <v>23086</v>
      </c>
      <c r="E5728">
        <v>52.945486271250303</v>
      </c>
      <c r="F5728">
        <v>1.3162743001060599</v>
      </c>
      <c r="G5728">
        <v>78.704208739382693</v>
      </c>
      <c r="H5728">
        <v>100</v>
      </c>
      <c r="I5728">
        <v>3</v>
      </c>
      <c r="J5728">
        <v>96.171999999999997</v>
      </c>
      <c r="K5728">
        <v>77.355687909822294</v>
      </c>
      <c r="L5728">
        <v>94.821881088909095</v>
      </c>
      <c r="M5728">
        <v>80.300394056748402</v>
      </c>
      <c r="N5728">
        <v>95</v>
      </c>
      <c r="O5728" t="s">
        <v>28</v>
      </c>
      <c r="P5728" t="s">
        <v>19</v>
      </c>
    </row>
    <row r="5729" spans="1:16" x14ac:dyDescent="0.35">
      <c r="A5729" s="1">
        <v>45175</v>
      </c>
      <c r="B5729" t="s">
        <v>16</v>
      </c>
      <c r="C5729" t="s">
        <v>17</v>
      </c>
      <c r="D5729">
        <v>24538</v>
      </c>
      <c r="E5729">
        <v>41.0037226153974</v>
      </c>
      <c r="F5729">
        <v>1.2246465169188401</v>
      </c>
      <c r="G5729">
        <v>88.353694451412196</v>
      </c>
      <c r="H5729">
        <v>100</v>
      </c>
      <c r="I5729">
        <v>4</v>
      </c>
      <c r="J5729">
        <v>99.075999999999993</v>
      </c>
      <c r="K5729">
        <v>35.400553086290302</v>
      </c>
      <c r="L5729">
        <v>86.599389128650103</v>
      </c>
      <c r="M5729">
        <v>57.055310914070503</v>
      </c>
      <c r="N5729">
        <v>110</v>
      </c>
      <c r="O5729" t="s">
        <v>38</v>
      </c>
      <c r="P5729" t="s">
        <v>19</v>
      </c>
    </row>
    <row r="5730" spans="1:16" x14ac:dyDescent="0.35">
      <c r="A5730" s="1">
        <v>45175</v>
      </c>
      <c r="B5730" t="s">
        <v>21</v>
      </c>
      <c r="C5730" t="s">
        <v>22</v>
      </c>
      <c r="D5730">
        <v>18807</v>
      </c>
      <c r="E5730">
        <v>53.920005627044702</v>
      </c>
      <c r="F5730">
        <v>1.1178923745646101</v>
      </c>
      <c r="G5730">
        <v>58.317279804933797</v>
      </c>
      <c r="H5730">
        <v>91.184724930736607</v>
      </c>
      <c r="I5730">
        <v>1</v>
      </c>
      <c r="J5730">
        <v>87.614000000000004</v>
      </c>
      <c r="K5730">
        <v>27.2481422279178</v>
      </c>
      <c r="L5730">
        <v>84.976249721210394</v>
      </c>
      <c r="M5730">
        <v>73.378769566276702</v>
      </c>
      <c r="N5730">
        <v>86</v>
      </c>
      <c r="O5730" t="s">
        <v>18</v>
      </c>
      <c r="P5730" t="s">
        <v>19</v>
      </c>
    </row>
    <row r="5731" spans="1:16" x14ac:dyDescent="0.35">
      <c r="A5731" s="1">
        <v>45175</v>
      </c>
      <c r="B5731" t="s">
        <v>21</v>
      </c>
      <c r="C5731" t="s">
        <v>42</v>
      </c>
      <c r="D5731">
        <v>15879</v>
      </c>
      <c r="E5731">
        <v>49.302983144627397</v>
      </c>
      <c r="F5731">
        <v>1.05588281938258</v>
      </c>
      <c r="G5731">
        <v>55.151396398293301</v>
      </c>
      <c r="H5731">
        <v>82.480542097425698</v>
      </c>
      <c r="I5731">
        <v>1</v>
      </c>
      <c r="J5731">
        <v>81.757999999999996</v>
      </c>
      <c r="K5731">
        <v>26.727189916341398</v>
      </c>
      <c r="L5731">
        <v>95.315357606695997</v>
      </c>
      <c r="M5731">
        <v>59.693537695654101</v>
      </c>
      <c r="N5731">
        <v>108</v>
      </c>
      <c r="O5731" t="s">
        <v>18</v>
      </c>
      <c r="P5731" t="s">
        <v>19</v>
      </c>
    </row>
    <row r="5732" spans="1:16" x14ac:dyDescent="0.35">
      <c r="A5732" s="1">
        <v>45175</v>
      </c>
      <c r="B5732" t="s">
        <v>23</v>
      </c>
      <c r="C5732" t="s">
        <v>24</v>
      </c>
      <c r="D5732">
        <v>28016</v>
      </c>
      <c r="E5732">
        <v>48.505791298989998</v>
      </c>
      <c r="F5732">
        <v>1.5</v>
      </c>
      <c r="G5732">
        <v>100</v>
      </c>
      <c r="H5732">
        <v>100</v>
      </c>
      <c r="I5732">
        <v>3</v>
      </c>
      <c r="J5732">
        <v>106.032</v>
      </c>
      <c r="K5732">
        <v>30.249150523449298</v>
      </c>
      <c r="L5732">
        <v>82.923582213166299</v>
      </c>
      <c r="M5732">
        <v>60.957467746423802</v>
      </c>
      <c r="N5732">
        <v>99</v>
      </c>
      <c r="O5732" t="s">
        <v>38</v>
      </c>
      <c r="P5732" t="s">
        <v>19</v>
      </c>
    </row>
    <row r="5733" spans="1:16" x14ac:dyDescent="0.35">
      <c r="A5733" s="1">
        <v>45175</v>
      </c>
      <c r="B5733" t="s">
        <v>23</v>
      </c>
      <c r="C5733" t="s">
        <v>25</v>
      </c>
      <c r="D5733">
        <v>47610</v>
      </c>
      <c r="E5733">
        <v>34.473452057993804</v>
      </c>
      <c r="F5733">
        <v>1.5</v>
      </c>
      <c r="G5733">
        <v>100</v>
      </c>
      <c r="H5733">
        <v>100</v>
      </c>
      <c r="I5733">
        <v>1</v>
      </c>
      <c r="J5733">
        <v>145.22</v>
      </c>
      <c r="K5733">
        <v>74.834679922169002</v>
      </c>
      <c r="L5733">
        <v>63.003245654204001</v>
      </c>
      <c r="M5733">
        <v>95.435334140149905</v>
      </c>
      <c r="N5733">
        <v>121</v>
      </c>
      <c r="O5733" t="s">
        <v>38</v>
      </c>
      <c r="P5733" t="s">
        <v>40</v>
      </c>
    </row>
    <row r="5734" spans="1:16" x14ac:dyDescent="0.35">
      <c r="A5734" s="1">
        <v>45175</v>
      </c>
      <c r="B5734" t="s">
        <v>44</v>
      </c>
      <c r="C5734" t="s">
        <v>46</v>
      </c>
      <c r="D5734">
        <v>15619</v>
      </c>
      <c r="E5734">
        <v>54.397209542141901</v>
      </c>
      <c r="F5734">
        <v>1.3606685641402101</v>
      </c>
      <c r="G5734">
        <v>51.823222453938001</v>
      </c>
      <c r="H5734">
        <v>78.105238138389097</v>
      </c>
      <c r="I5734">
        <v>0</v>
      </c>
      <c r="J5734">
        <v>81.238</v>
      </c>
      <c r="K5734">
        <v>79.8204406285803</v>
      </c>
      <c r="L5734">
        <v>97.823809980959894</v>
      </c>
      <c r="M5734">
        <v>53.598770885142599</v>
      </c>
      <c r="N5734">
        <v>102</v>
      </c>
      <c r="O5734" t="s">
        <v>18</v>
      </c>
      <c r="P5734" t="s">
        <v>19</v>
      </c>
    </row>
    <row r="5735" spans="1:16" x14ac:dyDescent="0.35">
      <c r="A5735" s="1">
        <v>45175</v>
      </c>
      <c r="B5735" t="s">
        <v>26</v>
      </c>
      <c r="C5735" t="s">
        <v>27</v>
      </c>
      <c r="D5735">
        <v>26305</v>
      </c>
      <c r="E5735">
        <v>32.502334769895498</v>
      </c>
      <c r="F5735">
        <v>1.5</v>
      </c>
      <c r="G5735">
        <v>85.251054615913404</v>
      </c>
      <c r="H5735">
        <v>100</v>
      </c>
      <c r="I5735">
        <v>1</v>
      </c>
      <c r="J5735">
        <v>102.61</v>
      </c>
      <c r="K5735">
        <v>57.9056178572256</v>
      </c>
      <c r="L5735">
        <v>92.805147015428702</v>
      </c>
      <c r="M5735">
        <v>82.351903553788702</v>
      </c>
      <c r="N5735">
        <v>95</v>
      </c>
      <c r="O5735" t="s">
        <v>18</v>
      </c>
      <c r="P5735" t="s">
        <v>19</v>
      </c>
    </row>
    <row r="5736" spans="1:16" x14ac:dyDescent="0.35">
      <c r="A5736" s="1">
        <v>45175</v>
      </c>
      <c r="B5736" t="s">
        <v>30</v>
      </c>
      <c r="C5736" t="s">
        <v>31</v>
      </c>
      <c r="D5736">
        <v>21257</v>
      </c>
      <c r="E5736">
        <v>55.956033281016801</v>
      </c>
      <c r="F5736">
        <v>1.29441344694635</v>
      </c>
      <c r="G5736">
        <v>66.3683982967991</v>
      </c>
      <c r="H5736">
        <v>100</v>
      </c>
      <c r="I5736">
        <v>0</v>
      </c>
      <c r="J5736">
        <v>92.513999999999996</v>
      </c>
      <c r="K5736">
        <v>26.414071626707599</v>
      </c>
      <c r="L5736">
        <v>75.089071191084798</v>
      </c>
      <c r="M5736">
        <v>84.845939638250897</v>
      </c>
      <c r="N5736">
        <v>100</v>
      </c>
      <c r="O5736" t="s">
        <v>18</v>
      </c>
      <c r="P5736" t="s">
        <v>19</v>
      </c>
    </row>
    <row r="5737" spans="1:16" x14ac:dyDescent="0.35">
      <c r="A5737" s="1">
        <v>45175</v>
      </c>
      <c r="B5737" t="s">
        <v>30</v>
      </c>
      <c r="C5737" t="s">
        <v>32</v>
      </c>
      <c r="D5737">
        <v>17924</v>
      </c>
      <c r="E5737">
        <v>41.825888572083898</v>
      </c>
      <c r="F5737">
        <v>1.3840056710261901</v>
      </c>
      <c r="G5737">
        <v>65.292738381428293</v>
      </c>
      <c r="H5737">
        <v>87.626943730708206</v>
      </c>
      <c r="I5737">
        <v>2</v>
      </c>
      <c r="J5737">
        <v>85.847999999999999</v>
      </c>
      <c r="K5737">
        <v>45.826345649726498</v>
      </c>
      <c r="L5737">
        <v>65.434727346917796</v>
      </c>
      <c r="M5737">
        <v>53.9833081084955</v>
      </c>
      <c r="N5737">
        <v>91</v>
      </c>
      <c r="O5737" t="s">
        <v>18</v>
      </c>
      <c r="P5737" t="s">
        <v>19</v>
      </c>
    </row>
    <row r="5738" spans="1:16" x14ac:dyDescent="0.35">
      <c r="A5738" s="1">
        <v>45175</v>
      </c>
      <c r="B5738" t="s">
        <v>33</v>
      </c>
      <c r="C5738" t="s">
        <v>34</v>
      </c>
      <c r="D5738">
        <v>33342</v>
      </c>
      <c r="E5738">
        <v>44.542853606397202</v>
      </c>
      <c r="F5738">
        <v>1.5</v>
      </c>
      <c r="G5738">
        <v>100</v>
      </c>
      <c r="H5738">
        <v>100</v>
      </c>
      <c r="I5738">
        <v>1</v>
      </c>
      <c r="J5738">
        <v>116.684</v>
      </c>
      <c r="K5738">
        <v>72.675163923113303</v>
      </c>
      <c r="L5738">
        <v>84.858353746884603</v>
      </c>
      <c r="M5738">
        <v>53.553739832684798</v>
      </c>
      <c r="N5738">
        <v>103</v>
      </c>
      <c r="O5738" t="s">
        <v>28</v>
      </c>
      <c r="P5738" t="s">
        <v>19</v>
      </c>
    </row>
    <row r="5739" spans="1:16" x14ac:dyDescent="0.35">
      <c r="A5739" s="1">
        <v>45175</v>
      </c>
      <c r="B5739" t="s">
        <v>33</v>
      </c>
      <c r="C5739" t="s">
        <v>35</v>
      </c>
      <c r="D5739">
        <v>30828</v>
      </c>
      <c r="E5739">
        <v>38.521186433784301</v>
      </c>
      <c r="F5739">
        <v>1.5</v>
      </c>
      <c r="G5739">
        <v>100</v>
      </c>
      <c r="H5739">
        <v>100</v>
      </c>
      <c r="I5739">
        <v>4</v>
      </c>
      <c r="J5739">
        <v>111.65600000000001</v>
      </c>
      <c r="K5739">
        <v>78.204672788923105</v>
      </c>
      <c r="L5739">
        <v>97.987986778906603</v>
      </c>
      <c r="M5739">
        <v>89.027016272687007</v>
      </c>
      <c r="N5739">
        <v>69</v>
      </c>
      <c r="O5739" t="s">
        <v>18</v>
      </c>
      <c r="P5739" t="s">
        <v>19</v>
      </c>
    </row>
    <row r="5740" spans="1:16" x14ac:dyDescent="0.35">
      <c r="A5740" s="1">
        <v>45175</v>
      </c>
      <c r="B5740" t="s">
        <v>36</v>
      </c>
      <c r="C5740" t="s">
        <v>41</v>
      </c>
      <c r="D5740">
        <v>12684</v>
      </c>
      <c r="E5740">
        <v>64.352106364381598</v>
      </c>
      <c r="F5740">
        <v>1.02118633685392</v>
      </c>
      <c r="G5740">
        <v>41.127859016600901</v>
      </c>
      <c r="H5740">
        <v>66.007096946893</v>
      </c>
      <c r="I5740">
        <v>0</v>
      </c>
      <c r="J5740">
        <v>75.367999999999995</v>
      </c>
      <c r="K5740">
        <v>74.106520651567905</v>
      </c>
      <c r="L5740">
        <v>79.058579568179297</v>
      </c>
      <c r="M5740">
        <v>75.601906760265194</v>
      </c>
      <c r="N5740">
        <v>191</v>
      </c>
      <c r="O5740" t="s">
        <v>18</v>
      </c>
      <c r="P5740" t="s">
        <v>19</v>
      </c>
    </row>
    <row r="5741" spans="1:16" x14ac:dyDescent="0.35">
      <c r="A5741" s="1">
        <v>45176</v>
      </c>
      <c r="B5741" t="s">
        <v>16</v>
      </c>
      <c r="C5741" t="s">
        <v>17</v>
      </c>
      <c r="D5741">
        <v>35248</v>
      </c>
      <c r="E5741">
        <v>32.324461210919402</v>
      </c>
      <c r="F5741">
        <v>1.5</v>
      </c>
      <c r="G5741">
        <v>100</v>
      </c>
      <c r="H5741">
        <v>100</v>
      </c>
      <c r="I5741">
        <v>1</v>
      </c>
      <c r="J5741">
        <v>120.496</v>
      </c>
      <c r="K5741">
        <v>58.724859106804303</v>
      </c>
      <c r="L5741">
        <v>74.376816034855594</v>
      </c>
      <c r="M5741">
        <v>93.292774866785294</v>
      </c>
      <c r="N5741">
        <v>89</v>
      </c>
      <c r="O5741" t="s">
        <v>18</v>
      </c>
      <c r="P5741" t="s">
        <v>19</v>
      </c>
    </row>
    <row r="5742" spans="1:16" x14ac:dyDescent="0.35">
      <c r="A5742" s="1">
        <v>45176</v>
      </c>
      <c r="B5742" t="s">
        <v>23</v>
      </c>
      <c r="C5742" t="s">
        <v>25</v>
      </c>
      <c r="D5742">
        <v>30593</v>
      </c>
      <c r="E5742">
        <v>52.0696754962092</v>
      </c>
      <c r="F5742">
        <v>1.5</v>
      </c>
      <c r="G5742">
        <v>100</v>
      </c>
      <c r="H5742">
        <v>100</v>
      </c>
      <c r="I5742">
        <v>0</v>
      </c>
      <c r="J5742">
        <v>111.18600000000001</v>
      </c>
      <c r="K5742">
        <v>32.384019502725799</v>
      </c>
      <c r="L5742">
        <v>87.648372002615005</v>
      </c>
      <c r="M5742">
        <v>93.059648648866897</v>
      </c>
      <c r="N5742">
        <v>88</v>
      </c>
      <c r="O5742" t="s">
        <v>43</v>
      </c>
      <c r="P5742" t="s">
        <v>19</v>
      </c>
    </row>
    <row r="5743" spans="1:16" x14ac:dyDescent="0.35">
      <c r="A5743" s="1">
        <v>45176</v>
      </c>
      <c r="B5743" t="s">
        <v>44</v>
      </c>
      <c r="C5743" t="s">
        <v>45</v>
      </c>
      <c r="D5743">
        <v>17275</v>
      </c>
      <c r="E5743">
        <v>25.923877628936701</v>
      </c>
      <c r="F5743">
        <v>1.0747387605391501</v>
      </c>
      <c r="G5743">
        <v>62.085409544560299</v>
      </c>
      <c r="H5743">
        <v>86.396985636295696</v>
      </c>
      <c r="I5743">
        <v>1</v>
      </c>
      <c r="J5743">
        <v>84.55</v>
      </c>
      <c r="K5743">
        <v>36.378060214226103</v>
      </c>
      <c r="L5743">
        <v>95.860210644789007</v>
      </c>
      <c r="M5743">
        <v>62.712781501043303</v>
      </c>
      <c r="N5743">
        <v>115</v>
      </c>
      <c r="O5743" t="s">
        <v>18</v>
      </c>
      <c r="P5743" t="s">
        <v>19</v>
      </c>
    </row>
    <row r="5744" spans="1:16" x14ac:dyDescent="0.35">
      <c r="A5744" s="1">
        <v>45176</v>
      </c>
      <c r="B5744" t="s">
        <v>30</v>
      </c>
      <c r="C5744" t="s">
        <v>31</v>
      </c>
      <c r="D5744">
        <v>31140</v>
      </c>
      <c r="E5744">
        <v>38.467762544606401</v>
      </c>
      <c r="F5744">
        <v>1.5</v>
      </c>
      <c r="G5744">
        <v>100</v>
      </c>
      <c r="H5744">
        <v>100</v>
      </c>
      <c r="I5744">
        <v>4</v>
      </c>
      <c r="J5744">
        <v>112.28</v>
      </c>
      <c r="K5744">
        <v>18.358241106030199</v>
      </c>
      <c r="L5744">
        <v>80.985146443992605</v>
      </c>
      <c r="M5744">
        <v>63.8723442073737</v>
      </c>
      <c r="N5744">
        <v>98</v>
      </c>
      <c r="O5744" t="s">
        <v>18</v>
      </c>
      <c r="P5744" t="s">
        <v>19</v>
      </c>
    </row>
    <row r="5745" spans="1:16" x14ac:dyDescent="0.35">
      <c r="A5745" s="1">
        <v>45176</v>
      </c>
      <c r="B5745" t="s">
        <v>30</v>
      </c>
      <c r="C5745" t="s">
        <v>32</v>
      </c>
      <c r="D5745">
        <v>18655</v>
      </c>
      <c r="E5745">
        <v>36.971059674963797</v>
      </c>
      <c r="F5745">
        <v>1.05999934199863</v>
      </c>
      <c r="G5745">
        <v>69.795245442617698</v>
      </c>
      <c r="H5745">
        <v>96.128898813492498</v>
      </c>
      <c r="I5745">
        <v>1</v>
      </c>
      <c r="J5745">
        <v>87.31</v>
      </c>
      <c r="K5745">
        <v>14.039577266187299</v>
      </c>
      <c r="L5745">
        <v>63.058719739281102</v>
      </c>
      <c r="M5745">
        <v>84.4862912820779</v>
      </c>
      <c r="N5745">
        <v>118</v>
      </c>
      <c r="O5745" t="s">
        <v>28</v>
      </c>
      <c r="P5745" t="s">
        <v>19</v>
      </c>
    </row>
    <row r="5746" spans="1:16" x14ac:dyDescent="0.35">
      <c r="A5746" s="1">
        <v>45176</v>
      </c>
      <c r="B5746" t="s">
        <v>36</v>
      </c>
      <c r="C5746" t="s">
        <v>37</v>
      </c>
      <c r="D5746">
        <v>24764</v>
      </c>
      <c r="E5746">
        <v>44.377441244109697</v>
      </c>
      <c r="F5746">
        <v>1.1712525226125099</v>
      </c>
      <c r="G5746">
        <v>82.737059406776694</v>
      </c>
      <c r="H5746">
        <v>100</v>
      </c>
      <c r="I5746">
        <v>2</v>
      </c>
      <c r="J5746">
        <v>99.527999999999906</v>
      </c>
      <c r="K5746">
        <v>27.596695539980601</v>
      </c>
      <c r="L5746">
        <v>76.496314861493005</v>
      </c>
      <c r="M5746">
        <v>80.986891410744704</v>
      </c>
      <c r="N5746">
        <v>99</v>
      </c>
      <c r="O5746" t="s">
        <v>18</v>
      </c>
      <c r="P5746" t="s">
        <v>19</v>
      </c>
    </row>
    <row r="5747" spans="1:16" x14ac:dyDescent="0.35">
      <c r="A5747" s="1">
        <v>45177</v>
      </c>
      <c r="B5747" t="s">
        <v>16</v>
      </c>
      <c r="C5747" t="s">
        <v>17</v>
      </c>
      <c r="D5747">
        <v>11608</v>
      </c>
      <c r="E5747">
        <v>27.531208718816998</v>
      </c>
      <c r="F5747">
        <v>1.1021150353825999</v>
      </c>
      <c r="G5747">
        <v>43.084568554837197</v>
      </c>
      <c r="H5747">
        <v>61.6611595154707</v>
      </c>
      <c r="I5747">
        <v>0</v>
      </c>
      <c r="J5747">
        <v>73.215999999999994</v>
      </c>
      <c r="K5747">
        <v>11.6952438535279</v>
      </c>
      <c r="L5747">
        <v>95.0213829186835</v>
      </c>
      <c r="M5747">
        <v>78.869593375981395</v>
      </c>
      <c r="N5747">
        <v>178</v>
      </c>
      <c r="O5747" t="s">
        <v>18</v>
      </c>
      <c r="P5747" t="s">
        <v>19</v>
      </c>
    </row>
    <row r="5748" spans="1:16" x14ac:dyDescent="0.35">
      <c r="A5748" s="1">
        <v>45177</v>
      </c>
      <c r="B5748" t="s">
        <v>16</v>
      </c>
      <c r="C5748" t="s">
        <v>20</v>
      </c>
      <c r="D5748">
        <v>49995</v>
      </c>
      <c r="E5748">
        <v>41.650550744685802</v>
      </c>
      <c r="F5748">
        <v>1.5</v>
      </c>
      <c r="G5748">
        <v>100</v>
      </c>
      <c r="H5748">
        <v>100</v>
      </c>
      <c r="I5748">
        <v>1</v>
      </c>
      <c r="J5748">
        <v>149.99</v>
      </c>
      <c r="K5748">
        <v>52.422798311283302</v>
      </c>
      <c r="L5748">
        <v>91.916780488719098</v>
      </c>
      <c r="M5748">
        <v>87.202873082992596</v>
      </c>
      <c r="N5748">
        <v>102</v>
      </c>
      <c r="O5748" t="s">
        <v>39</v>
      </c>
      <c r="P5748" t="s">
        <v>19</v>
      </c>
    </row>
    <row r="5749" spans="1:16" x14ac:dyDescent="0.35">
      <c r="A5749" s="1">
        <v>45177</v>
      </c>
      <c r="B5749" t="s">
        <v>21</v>
      </c>
      <c r="C5749" t="s">
        <v>42</v>
      </c>
      <c r="D5749">
        <v>14749</v>
      </c>
      <c r="E5749">
        <v>46.411718987551801</v>
      </c>
      <c r="F5749">
        <v>1.3359698899961601</v>
      </c>
      <c r="G5749">
        <v>48.707024858074</v>
      </c>
      <c r="H5749">
        <v>73.358157082005405</v>
      </c>
      <c r="I5749">
        <v>1</v>
      </c>
      <c r="J5749">
        <v>79.498000000000005</v>
      </c>
      <c r="K5749">
        <v>26.7108049509864</v>
      </c>
      <c r="L5749">
        <v>85.788440347522794</v>
      </c>
      <c r="M5749">
        <v>92.909862483717703</v>
      </c>
      <c r="N5749">
        <v>195</v>
      </c>
      <c r="O5749" t="s">
        <v>18</v>
      </c>
      <c r="P5749" t="s">
        <v>19</v>
      </c>
    </row>
    <row r="5750" spans="1:16" x14ac:dyDescent="0.35">
      <c r="A5750" s="1">
        <v>45177</v>
      </c>
      <c r="B5750" t="s">
        <v>26</v>
      </c>
      <c r="C5750" t="s">
        <v>29</v>
      </c>
      <c r="D5750">
        <v>41548</v>
      </c>
      <c r="E5750">
        <v>30.941558402016</v>
      </c>
      <c r="F5750">
        <v>1.5</v>
      </c>
      <c r="G5750">
        <v>100</v>
      </c>
      <c r="H5750">
        <v>100</v>
      </c>
      <c r="I5750">
        <v>3</v>
      </c>
      <c r="J5750">
        <v>133.096</v>
      </c>
      <c r="K5750">
        <v>39.374087047882398</v>
      </c>
      <c r="L5750">
        <v>97.034997080378702</v>
      </c>
      <c r="M5750">
        <v>98.614961961478301</v>
      </c>
      <c r="N5750">
        <v>85</v>
      </c>
      <c r="O5750" t="s">
        <v>18</v>
      </c>
      <c r="P5750" t="s">
        <v>19</v>
      </c>
    </row>
    <row r="5751" spans="1:16" x14ac:dyDescent="0.35">
      <c r="A5751" s="1">
        <v>45177</v>
      </c>
      <c r="B5751" t="s">
        <v>30</v>
      </c>
      <c r="C5751" t="s">
        <v>32</v>
      </c>
      <c r="D5751">
        <v>22467</v>
      </c>
      <c r="E5751">
        <v>32.464459160239898</v>
      </c>
      <c r="F5751">
        <v>1.2923832195009199</v>
      </c>
      <c r="G5751">
        <v>76.877984440835306</v>
      </c>
      <c r="H5751">
        <v>100</v>
      </c>
      <c r="I5751">
        <v>2</v>
      </c>
      <c r="J5751">
        <v>94.933999999999997</v>
      </c>
      <c r="K5751">
        <v>14.657075544952701</v>
      </c>
      <c r="L5751">
        <v>97.147696819350003</v>
      </c>
      <c r="M5751">
        <v>93.084029093697396</v>
      </c>
      <c r="N5751">
        <v>94</v>
      </c>
      <c r="O5751" t="s">
        <v>28</v>
      </c>
      <c r="P5751" t="s">
        <v>19</v>
      </c>
    </row>
    <row r="5752" spans="1:16" x14ac:dyDescent="0.35">
      <c r="A5752" s="1">
        <v>45177</v>
      </c>
      <c r="B5752" t="s">
        <v>33</v>
      </c>
      <c r="C5752" t="s">
        <v>34</v>
      </c>
      <c r="D5752">
        <v>28697</v>
      </c>
      <c r="E5752">
        <v>20</v>
      </c>
      <c r="F5752">
        <v>1.5</v>
      </c>
      <c r="G5752">
        <v>100</v>
      </c>
      <c r="H5752">
        <v>100</v>
      </c>
      <c r="I5752">
        <v>2</v>
      </c>
      <c r="J5752">
        <v>107.39400000000001</v>
      </c>
      <c r="K5752">
        <v>39.825139628235597</v>
      </c>
      <c r="L5752">
        <v>98.923837205959501</v>
      </c>
      <c r="M5752">
        <v>50.038019843252997</v>
      </c>
      <c r="N5752">
        <v>96</v>
      </c>
      <c r="O5752" t="s">
        <v>18</v>
      </c>
      <c r="P5752" t="s">
        <v>19</v>
      </c>
    </row>
    <row r="5753" spans="1:16" x14ac:dyDescent="0.35">
      <c r="A5753" s="1">
        <v>45178</v>
      </c>
      <c r="B5753" t="s">
        <v>16</v>
      </c>
      <c r="C5753" t="s">
        <v>17</v>
      </c>
      <c r="D5753">
        <v>24382</v>
      </c>
      <c r="E5753">
        <v>72.405522271148996</v>
      </c>
      <c r="F5753">
        <v>1.1608391272457499</v>
      </c>
      <c r="G5753">
        <v>72.810991090009097</v>
      </c>
      <c r="H5753">
        <v>100</v>
      </c>
      <c r="I5753">
        <v>2</v>
      </c>
      <c r="J5753">
        <v>98.763999999999996</v>
      </c>
      <c r="K5753">
        <v>31.198661795770899</v>
      </c>
      <c r="L5753">
        <v>78.794326266001207</v>
      </c>
      <c r="M5753">
        <v>86.7240523345111</v>
      </c>
      <c r="N5753">
        <v>91</v>
      </c>
      <c r="O5753" t="s">
        <v>18</v>
      </c>
      <c r="P5753" t="s">
        <v>19</v>
      </c>
    </row>
    <row r="5754" spans="1:16" x14ac:dyDescent="0.35">
      <c r="A5754" s="1">
        <v>45178</v>
      </c>
      <c r="B5754" t="s">
        <v>21</v>
      </c>
      <c r="C5754" t="s">
        <v>42</v>
      </c>
      <c r="D5754">
        <v>19585</v>
      </c>
      <c r="E5754">
        <v>53.088633781717498</v>
      </c>
      <c r="F5754">
        <v>1.1379280595285699</v>
      </c>
      <c r="G5754">
        <v>63.8580326962093</v>
      </c>
      <c r="H5754">
        <v>96.684875417794998</v>
      </c>
      <c r="I5754">
        <v>2</v>
      </c>
      <c r="J5754">
        <v>89.17</v>
      </c>
      <c r="K5754">
        <v>28.421243739601799</v>
      </c>
      <c r="L5754">
        <v>81.604212677639097</v>
      </c>
      <c r="M5754">
        <v>73.906253034674506</v>
      </c>
      <c r="N5754">
        <v>99</v>
      </c>
      <c r="O5754" t="s">
        <v>39</v>
      </c>
      <c r="P5754" t="s">
        <v>19</v>
      </c>
    </row>
    <row r="5755" spans="1:16" x14ac:dyDescent="0.35">
      <c r="A5755" s="1">
        <v>45178</v>
      </c>
      <c r="B5755" t="s">
        <v>23</v>
      </c>
      <c r="C5755" t="s">
        <v>24</v>
      </c>
      <c r="D5755">
        <v>53777</v>
      </c>
      <c r="E5755">
        <v>45.792616049223497</v>
      </c>
      <c r="F5755">
        <v>1.5</v>
      </c>
      <c r="G5755">
        <v>100</v>
      </c>
      <c r="H5755">
        <v>100</v>
      </c>
      <c r="I5755">
        <v>2</v>
      </c>
      <c r="J5755">
        <v>157.554</v>
      </c>
      <c r="K5755">
        <v>72.245195549609306</v>
      </c>
      <c r="L5755">
        <v>91.901573382457897</v>
      </c>
      <c r="M5755">
        <v>70.094716467168297</v>
      </c>
      <c r="N5755">
        <v>89</v>
      </c>
      <c r="O5755" t="s">
        <v>18</v>
      </c>
      <c r="P5755" t="s">
        <v>19</v>
      </c>
    </row>
    <row r="5756" spans="1:16" x14ac:dyDescent="0.35">
      <c r="A5756" s="1">
        <v>45178</v>
      </c>
      <c r="B5756" t="s">
        <v>23</v>
      </c>
      <c r="C5756" t="s">
        <v>25</v>
      </c>
      <c r="D5756">
        <v>58367</v>
      </c>
      <c r="E5756">
        <v>61.520520958975403</v>
      </c>
      <c r="F5756">
        <v>1.5</v>
      </c>
      <c r="G5756">
        <v>100</v>
      </c>
      <c r="H5756">
        <v>100</v>
      </c>
      <c r="I5756">
        <v>0</v>
      </c>
      <c r="J5756">
        <v>166.73399999999901</v>
      </c>
      <c r="K5756">
        <v>39.180128229035702</v>
      </c>
      <c r="L5756">
        <v>78.598674552540601</v>
      </c>
      <c r="M5756">
        <v>80.5275458282606</v>
      </c>
      <c r="N5756">
        <v>105</v>
      </c>
      <c r="O5756" t="s">
        <v>18</v>
      </c>
      <c r="P5756" t="s">
        <v>19</v>
      </c>
    </row>
    <row r="5757" spans="1:16" x14ac:dyDescent="0.35">
      <c r="A5757" s="1">
        <v>45178</v>
      </c>
      <c r="B5757" t="s">
        <v>44</v>
      </c>
      <c r="C5757" t="s">
        <v>46</v>
      </c>
      <c r="D5757">
        <v>17332</v>
      </c>
      <c r="E5757">
        <v>51.022606752381598</v>
      </c>
      <c r="F5757">
        <v>1.3523042518944699</v>
      </c>
      <c r="G5757">
        <v>48.294276206278603</v>
      </c>
      <c r="H5757">
        <v>82.565804004274597</v>
      </c>
      <c r="I5757">
        <v>0</v>
      </c>
      <c r="J5757">
        <v>84.664000000000001</v>
      </c>
      <c r="K5757">
        <v>69.357599690005998</v>
      </c>
      <c r="L5757">
        <v>77.968691845846806</v>
      </c>
      <c r="M5757">
        <v>91.974885881986197</v>
      </c>
      <c r="N5757">
        <v>95</v>
      </c>
      <c r="O5757" t="s">
        <v>28</v>
      </c>
      <c r="P5757" t="s">
        <v>40</v>
      </c>
    </row>
    <row r="5758" spans="1:16" x14ac:dyDescent="0.35">
      <c r="A5758" s="1">
        <v>45178</v>
      </c>
      <c r="B5758" t="s">
        <v>26</v>
      </c>
      <c r="C5758" t="s">
        <v>29</v>
      </c>
      <c r="D5758">
        <v>38820</v>
      </c>
      <c r="E5758">
        <v>28.471178079589901</v>
      </c>
      <c r="F5758">
        <v>1.5</v>
      </c>
      <c r="G5758">
        <v>100</v>
      </c>
      <c r="H5758">
        <v>100</v>
      </c>
      <c r="I5758">
        <v>1</v>
      </c>
      <c r="J5758">
        <v>127.64</v>
      </c>
      <c r="K5758">
        <v>65.387880018977498</v>
      </c>
      <c r="L5758">
        <v>98.9486839608564</v>
      </c>
      <c r="M5758">
        <v>61.416983128917401</v>
      </c>
      <c r="N5758">
        <v>81</v>
      </c>
      <c r="O5758" t="s">
        <v>39</v>
      </c>
      <c r="P5758" t="s">
        <v>19</v>
      </c>
    </row>
    <row r="5759" spans="1:16" x14ac:dyDescent="0.35">
      <c r="A5759" s="1">
        <v>45178</v>
      </c>
      <c r="B5759" t="s">
        <v>30</v>
      </c>
      <c r="C5759" t="s">
        <v>31</v>
      </c>
      <c r="D5759">
        <v>10187</v>
      </c>
      <c r="E5759">
        <v>41.063068324504997</v>
      </c>
      <c r="F5759">
        <v>1.3594354025419</v>
      </c>
      <c r="G5759">
        <v>34.117647785879598</v>
      </c>
      <c r="H5759">
        <v>51.949836170284598</v>
      </c>
      <c r="I5759">
        <v>2</v>
      </c>
      <c r="J5759">
        <v>70.373999999999995</v>
      </c>
      <c r="K5759">
        <v>13.7071202980417</v>
      </c>
      <c r="L5759">
        <v>87.0019973984937</v>
      </c>
      <c r="M5759">
        <v>52.383574425024698</v>
      </c>
      <c r="N5759">
        <v>179</v>
      </c>
      <c r="O5759" t="s">
        <v>18</v>
      </c>
      <c r="P5759" t="s">
        <v>19</v>
      </c>
    </row>
    <row r="5760" spans="1:16" x14ac:dyDescent="0.35">
      <c r="A5760" s="1">
        <v>45178</v>
      </c>
      <c r="B5760" t="s">
        <v>30</v>
      </c>
      <c r="C5760" t="s">
        <v>32</v>
      </c>
      <c r="D5760">
        <v>27022</v>
      </c>
      <c r="E5760">
        <v>32.207231166639602</v>
      </c>
      <c r="F5760">
        <v>1.5</v>
      </c>
      <c r="G5760">
        <v>96.273662124490301</v>
      </c>
      <c r="H5760">
        <v>100</v>
      </c>
      <c r="I5760">
        <v>2</v>
      </c>
      <c r="J5760">
        <v>104.044</v>
      </c>
      <c r="K5760">
        <v>20.980600239165899</v>
      </c>
      <c r="L5760">
        <v>73.512557392486599</v>
      </c>
      <c r="M5760">
        <v>78.065345470997997</v>
      </c>
      <c r="N5760">
        <v>100</v>
      </c>
      <c r="O5760" t="s">
        <v>18</v>
      </c>
      <c r="P5760" t="s">
        <v>19</v>
      </c>
    </row>
    <row r="5761" spans="1:16" x14ac:dyDescent="0.35">
      <c r="A5761" s="1">
        <v>45178</v>
      </c>
      <c r="B5761" t="s">
        <v>36</v>
      </c>
      <c r="C5761" t="s">
        <v>37</v>
      </c>
      <c r="D5761">
        <v>24098</v>
      </c>
      <c r="E5761">
        <v>48.137303854933997</v>
      </c>
      <c r="F5761">
        <v>1.3135774223391501</v>
      </c>
      <c r="G5761">
        <v>73.824845164867597</v>
      </c>
      <c r="H5761">
        <v>100</v>
      </c>
      <c r="I5761">
        <v>1</v>
      </c>
      <c r="J5761">
        <v>98.195999999999998</v>
      </c>
      <c r="K5761">
        <v>64.829327545224899</v>
      </c>
      <c r="L5761">
        <v>85.370538700596001</v>
      </c>
      <c r="M5761">
        <v>87.017043553932496</v>
      </c>
      <c r="N5761">
        <v>110</v>
      </c>
      <c r="O5761" t="s">
        <v>18</v>
      </c>
      <c r="P5761" t="s">
        <v>19</v>
      </c>
    </row>
    <row r="5762" spans="1:16" x14ac:dyDescent="0.35">
      <c r="A5762" s="1">
        <v>45179</v>
      </c>
      <c r="B5762" t="s">
        <v>16</v>
      </c>
      <c r="C5762" t="s">
        <v>17</v>
      </c>
      <c r="D5762">
        <v>22512</v>
      </c>
      <c r="E5762">
        <v>49.198434902433597</v>
      </c>
      <c r="F5762">
        <v>1.3530825013577801</v>
      </c>
      <c r="G5762">
        <v>66.677374760488803</v>
      </c>
      <c r="H5762">
        <v>100</v>
      </c>
      <c r="I5762">
        <v>2</v>
      </c>
      <c r="J5762">
        <v>95.024000000000001</v>
      </c>
      <c r="K5762">
        <v>26.063993119391998</v>
      </c>
      <c r="L5762">
        <v>84.014716589902307</v>
      </c>
      <c r="M5762">
        <v>98.315246933056301</v>
      </c>
      <c r="N5762">
        <v>84</v>
      </c>
      <c r="O5762" t="s">
        <v>18</v>
      </c>
      <c r="P5762" t="s">
        <v>19</v>
      </c>
    </row>
    <row r="5763" spans="1:16" x14ac:dyDescent="0.35">
      <c r="A5763" s="1">
        <v>45179</v>
      </c>
      <c r="B5763" t="s">
        <v>16</v>
      </c>
      <c r="C5763" t="s">
        <v>20</v>
      </c>
      <c r="D5763">
        <v>29570</v>
      </c>
      <c r="E5763">
        <v>38.202292308181001</v>
      </c>
      <c r="F5763">
        <v>1.5</v>
      </c>
      <c r="G5763">
        <v>100</v>
      </c>
      <c r="H5763">
        <v>100</v>
      </c>
      <c r="I5763">
        <v>0</v>
      </c>
      <c r="J5763">
        <v>109.14</v>
      </c>
      <c r="K5763">
        <v>13.9778403586343</v>
      </c>
      <c r="L5763">
        <v>92.569239644376395</v>
      </c>
      <c r="M5763">
        <v>89.9066381698659</v>
      </c>
      <c r="N5763">
        <v>111</v>
      </c>
      <c r="O5763" t="s">
        <v>18</v>
      </c>
      <c r="P5763" t="s">
        <v>19</v>
      </c>
    </row>
    <row r="5764" spans="1:16" x14ac:dyDescent="0.35">
      <c r="A5764" s="1">
        <v>45179</v>
      </c>
      <c r="B5764" t="s">
        <v>23</v>
      </c>
      <c r="C5764" t="s">
        <v>24</v>
      </c>
      <c r="D5764">
        <v>46041</v>
      </c>
      <c r="E5764">
        <v>32.194726012547797</v>
      </c>
      <c r="F5764">
        <v>1.5</v>
      </c>
      <c r="G5764">
        <v>100</v>
      </c>
      <c r="H5764">
        <v>100</v>
      </c>
      <c r="I5764">
        <v>0</v>
      </c>
      <c r="J5764">
        <v>142.08199999999999</v>
      </c>
      <c r="K5764">
        <v>31.192676208315302</v>
      </c>
      <c r="L5764">
        <v>69.189891796172304</v>
      </c>
      <c r="M5764">
        <v>91.312906788844302</v>
      </c>
      <c r="N5764">
        <v>102</v>
      </c>
      <c r="O5764" t="s">
        <v>18</v>
      </c>
      <c r="P5764" t="s">
        <v>19</v>
      </c>
    </row>
    <row r="5765" spans="1:16" x14ac:dyDescent="0.35">
      <c r="A5765" s="1">
        <v>45179</v>
      </c>
      <c r="B5765" t="s">
        <v>23</v>
      </c>
      <c r="C5765" t="s">
        <v>25</v>
      </c>
      <c r="D5765">
        <v>47166</v>
      </c>
      <c r="E5765">
        <v>33.842739645771601</v>
      </c>
      <c r="F5765">
        <v>1.5</v>
      </c>
      <c r="G5765">
        <v>100</v>
      </c>
      <c r="H5765">
        <v>100</v>
      </c>
      <c r="I5765">
        <v>6</v>
      </c>
      <c r="J5765">
        <v>144.33199999999999</v>
      </c>
      <c r="K5765">
        <v>34.853381339228697</v>
      </c>
      <c r="L5765">
        <v>73.733589180371396</v>
      </c>
      <c r="M5765">
        <v>75.608654153511907</v>
      </c>
      <c r="N5765">
        <v>112</v>
      </c>
      <c r="O5765" t="s">
        <v>38</v>
      </c>
      <c r="P5765" t="s">
        <v>40</v>
      </c>
    </row>
    <row r="5766" spans="1:16" x14ac:dyDescent="0.35">
      <c r="A5766" s="1">
        <v>45179</v>
      </c>
      <c r="B5766" t="s">
        <v>44</v>
      </c>
      <c r="C5766" t="s">
        <v>46</v>
      </c>
      <c r="D5766">
        <v>26479</v>
      </c>
      <c r="E5766">
        <v>28.887674095872999</v>
      </c>
      <c r="F5766">
        <v>1.5</v>
      </c>
      <c r="G5766">
        <v>89.228071680852594</v>
      </c>
      <c r="H5766">
        <v>100</v>
      </c>
      <c r="I5766">
        <v>3</v>
      </c>
      <c r="J5766">
        <v>102.958</v>
      </c>
      <c r="K5766">
        <v>30.530960109573801</v>
      </c>
      <c r="L5766">
        <v>85.785230468407207</v>
      </c>
      <c r="M5766">
        <v>86.213453400246806</v>
      </c>
      <c r="N5766">
        <v>99</v>
      </c>
      <c r="O5766" t="s">
        <v>18</v>
      </c>
      <c r="P5766" t="s">
        <v>19</v>
      </c>
    </row>
    <row r="5767" spans="1:16" x14ac:dyDescent="0.35">
      <c r="A5767" s="1">
        <v>45179</v>
      </c>
      <c r="B5767" t="s">
        <v>26</v>
      </c>
      <c r="C5767" t="s">
        <v>27</v>
      </c>
      <c r="D5767">
        <v>28356</v>
      </c>
      <c r="E5767">
        <v>48.999158668999598</v>
      </c>
      <c r="F5767">
        <v>1.5</v>
      </c>
      <c r="G5767">
        <v>100</v>
      </c>
      <c r="H5767">
        <v>100</v>
      </c>
      <c r="I5767">
        <v>3</v>
      </c>
      <c r="J5767">
        <v>106.712</v>
      </c>
      <c r="K5767">
        <v>67.905525409819305</v>
      </c>
      <c r="L5767">
        <v>79.082306084980999</v>
      </c>
      <c r="M5767">
        <v>88.726733973980103</v>
      </c>
      <c r="N5767">
        <v>92</v>
      </c>
      <c r="O5767" t="s">
        <v>18</v>
      </c>
      <c r="P5767" t="s">
        <v>19</v>
      </c>
    </row>
    <row r="5768" spans="1:16" x14ac:dyDescent="0.35">
      <c r="A5768" s="1">
        <v>45179</v>
      </c>
      <c r="B5768" t="s">
        <v>26</v>
      </c>
      <c r="C5768" t="s">
        <v>29</v>
      </c>
      <c r="D5768">
        <v>24848</v>
      </c>
      <c r="E5768">
        <v>31.1300684670409</v>
      </c>
      <c r="F5768">
        <v>1.3218639364342699</v>
      </c>
      <c r="G5768">
        <v>88.480219031827602</v>
      </c>
      <c r="H5768">
        <v>100</v>
      </c>
      <c r="I5768">
        <v>4</v>
      </c>
      <c r="J5768">
        <v>99.695999999999998</v>
      </c>
      <c r="K5768">
        <v>63.982291131731401</v>
      </c>
      <c r="L5768">
        <v>64.174025964413801</v>
      </c>
      <c r="M5768">
        <v>85.156841593357001</v>
      </c>
      <c r="N5768">
        <v>115</v>
      </c>
      <c r="O5768" t="s">
        <v>28</v>
      </c>
      <c r="P5768" t="s">
        <v>19</v>
      </c>
    </row>
    <row r="5769" spans="1:16" x14ac:dyDescent="0.35">
      <c r="A5769" s="1">
        <v>45179</v>
      </c>
      <c r="B5769" t="s">
        <v>30</v>
      </c>
      <c r="C5769" t="s">
        <v>31</v>
      </c>
      <c r="D5769">
        <v>23436</v>
      </c>
      <c r="E5769">
        <v>46.649110886684603</v>
      </c>
      <c r="F5769">
        <v>1.2410316669853101</v>
      </c>
      <c r="G5769">
        <v>72.394032389013404</v>
      </c>
      <c r="H5769">
        <v>100</v>
      </c>
      <c r="I5769">
        <v>2</v>
      </c>
      <c r="J5769">
        <v>96.872</v>
      </c>
      <c r="K5769">
        <v>74.052696725612606</v>
      </c>
      <c r="L5769">
        <v>78.701710248308601</v>
      </c>
      <c r="M5769">
        <v>81.442525842022803</v>
      </c>
      <c r="N5769">
        <v>112</v>
      </c>
      <c r="O5769" t="s">
        <v>18</v>
      </c>
      <c r="P5769" t="s">
        <v>40</v>
      </c>
    </row>
    <row r="5770" spans="1:16" x14ac:dyDescent="0.35">
      <c r="A5770" s="1">
        <v>45179</v>
      </c>
      <c r="B5770" t="s">
        <v>30</v>
      </c>
      <c r="C5770" t="s">
        <v>32</v>
      </c>
      <c r="D5770">
        <v>15597</v>
      </c>
      <c r="E5770">
        <v>21.780773807279299</v>
      </c>
      <c r="F5770">
        <v>1.34629093233121</v>
      </c>
      <c r="G5770">
        <v>57.325367538481999</v>
      </c>
      <c r="H5770">
        <v>74.944424412082199</v>
      </c>
      <c r="I5770">
        <v>0</v>
      </c>
      <c r="J5770">
        <v>81.194000000000003</v>
      </c>
      <c r="K5770">
        <v>50.855032908894103</v>
      </c>
      <c r="L5770">
        <v>82.618377092901696</v>
      </c>
      <c r="M5770">
        <v>77.284781028133096</v>
      </c>
      <c r="N5770">
        <v>123</v>
      </c>
      <c r="O5770" t="s">
        <v>18</v>
      </c>
      <c r="P5770" t="s">
        <v>19</v>
      </c>
    </row>
    <row r="5771" spans="1:16" x14ac:dyDescent="0.35">
      <c r="A5771" s="1">
        <v>45179</v>
      </c>
      <c r="B5771" t="s">
        <v>33</v>
      </c>
      <c r="C5771" t="s">
        <v>34</v>
      </c>
      <c r="D5771">
        <v>28435</v>
      </c>
      <c r="E5771">
        <v>40.812882037352701</v>
      </c>
      <c r="F5771">
        <v>1.5</v>
      </c>
      <c r="G5771">
        <v>95.021737048255005</v>
      </c>
      <c r="H5771">
        <v>100</v>
      </c>
      <c r="I5771">
        <v>3</v>
      </c>
      <c r="J5771">
        <v>106.87</v>
      </c>
      <c r="K5771">
        <v>13.310928120811599</v>
      </c>
      <c r="L5771">
        <v>64.537608285793496</v>
      </c>
      <c r="M5771">
        <v>84.722501400464907</v>
      </c>
      <c r="N5771">
        <v>103</v>
      </c>
      <c r="O5771" t="s">
        <v>38</v>
      </c>
      <c r="P5771" t="s">
        <v>19</v>
      </c>
    </row>
    <row r="5772" spans="1:16" x14ac:dyDescent="0.35">
      <c r="A5772" s="1">
        <v>45179</v>
      </c>
      <c r="B5772" t="s">
        <v>36</v>
      </c>
      <c r="C5772" t="s">
        <v>37</v>
      </c>
      <c r="D5772">
        <v>6451</v>
      </c>
      <c r="E5772">
        <v>41.322423594669502</v>
      </c>
      <c r="F5772">
        <v>1.10809382200169</v>
      </c>
      <c r="G5772">
        <v>17.6152884529203</v>
      </c>
      <c r="H5772">
        <v>31.809430554291801</v>
      </c>
      <c r="I5772">
        <v>1</v>
      </c>
      <c r="J5772">
        <v>62.902000000000001</v>
      </c>
      <c r="K5772">
        <v>77.706901459194796</v>
      </c>
      <c r="L5772">
        <v>81.6670880201589</v>
      </c>
      <c r="M5772">
        <v>93.811653835563604</v>
      </c>
      <c r="N5772">
        <v>214</v>
      </c>
      <c r="O5772" t="s">
        <v>18</v>
      </c>
      <c r="P5772" t="s">
        <v>19</v>
      </c>
    </row>
    <row r="5773" spans="1:16" x14ac:dyDescent="0.35">
      <c r="A5773" s="1">
        <v>45180</v>
      </c>
      <c r="B5773" t="s">
        <v>16</v>
      </c>
      <c r="C5773" t="s">
        <v>17</v>
      </c>
      <c r="D5773">
        <v>43569</v>
      </c>
      <c r="E5773">
        <v>41.204948860819499</v>
      </c>
      <c r="F5773">
        <v>1.5</v>
      </c>
      <c r="G5773">
        <v>100</v>
      </c>
      <c r="H5773">
        <v>100</v>
      </c>
      <c r="I5773">
        <v>1</v>
      </c>
      <c r="J5773">
        <v>137.13800000000001</v>
      </c>
      <c r="K5773">
        <v>26.590840370382999</v>
      </c>
      <c r="L5773">
        <v>87.512087151017795</v>
      </c>
      <c r="M5773">
        <v>76.415747725627597</v>
      </c>
      <c r="N5773">
        <v>83</v>
      </c>
      <c r="O5773" t="s">
        <v>28</v>
      </c>
      <c r="P5773" t="s">
        <v>19</v>
      </c>
    </row>
    <row r="5774" spans="1:16" x14ac:dyDescent="0.35">
      <c r="A5774" s="1">
        <v>45180</v>
      </c>
      <c r="B5774" t="s">
        <v>16</v>
      </c>
      <c r="C5774" t="s">
        <v>20</v>
      </c>
      <c r="D5774">
        <v>11825</v>
      </c>
      <c r="E5774">
        <v>50.975388441724803</v>
      </c>
      <c r="F5774">
        <v>1.24847031706079</v>
      </c>
      <c r="G5774">
        <v>37.695078639063098</v>
      </c>
      <c r="H5774">
        <v>56.2591573402891</v>
      </c>
      <c r="I5774">
        <v>3</v>
      </c>
      <c r="J5774">
        <v>73.650000000000006</v>
      </c>
      <c r="K5774">
        <v>13.5257995473173</v>
      </c>
      <c r="L5774">
        <v>94.318648280062106</v>
      </c>
      <c r="M5774">
        <v>58.807869019552498</v>
      </c>
      <c r="N5774">
        <v>202</v>
      </c>
      <c r="O5774" t="s">
        <v>39</v>
      </c>
      <c r="P5774" t="s">
        <v>40</v>
      </c>
    </row>
    <row r="5775" spans="1:16" x14ac:dyDescent="0.35">
      <c r="A5775" s="1">
        <v>45180</v>
      </c>
      <c r="B5775" t="s">
        <v>21</v>
      </c>
      <c r="C5775" t="s">
        <v>22</v>
      </c>
      <c r="D5775">
        <v>23308</v>
      </c>
      <c r="E5775">
        <v>47.101267355220998</v>
      </c>
      <c r="F5775">
        <v>1.26834805813517</v>
      </c>
      <c r="G5775">
        <v>75.897036341750805</v>
      </c>
      <c r="H5775">
        <v>100</v>
      </c>
      <c r="I5775">
        <v>4</v>
      </c>
      <c r="J5775">
        <v>96.616</v>
      </c>
      <c r="K5775">
        <v>59.5419279682094</v>
      </c>
      <c r="L5775">
        <v>81.095441432413594</v>
      </c>
      <c r="M5775">
        <v>72.018378486260005</v>
      </c>
      <c r="N5775">
        <v>94</v>
      </c>
      <c r="O5775" t="s">
        <v>18</v>
      </c>
      <c r="P5775" t="s">
        <v>19</v>
      </c>
    </row>
    <row r="5776" spans="1:16" x14ac:dyDescent="0.35">
      <c r="A5776" s="1">
        <v>45180</v>
      </c>
      <c r="B5776" t="s">
        <v>23</v>
      </c>
      <c r="C5776" t="s">
        <v>24</v>
      </c>
      <c r="D5776">
        <v>30699</v>
      </c>
      <c r="E5776">
        <v>23.5518419281623</v>
      </c>
      <c r="F5776">
        <v>1.5</v>
      </c>
      <c r="G5776">
        <v>100</v>
      </c>
      <c r="H5776">
        <v>100</v>
      </c>
      <c r="I5776">
        <v>3</v>
      </c>
      <c r="J5776">
        <v>111.398</v>
      </c>
      <c r="K5776">
        <v>62.286882643363697</v>
      </c>
      <c r="L5776">
        <v>88.980301088232295</v>
      </c>
      <c r="M5776">
        <v>58.332645083821099</v>
      </c>
      <c r="N5776">
        <v>90</v>
      </c>
      <c r="O5776" t="s">
        <v>18</v>
      </c>
      <c r="P5776" t="s">
        <v>19</v>
      </c>
    </row>
    <row r="5777" spans="1:16" x14ac:dyDescent="0.35">
      <c r="A5777" s="1">
        <v>45180</v>
      </c>
      <c r="B5777" t="s">
        <v>44</v>
      </c>
      <c r="C5777" t="s">
        <v>46</v>
      </c>
      <c r="D5777">
        <v>13028</v>
      </c>
      <c r="E5777">
        <v>47.861304661202603</v>
      </c>
      <c r="F5777">
        <v>1.0064496714945299</v>
      </c>
      <c r="G5777">
        <v>48.861615560653803</v>
      </c>
      <c r="H5777">
        <v>64.756257365090605</v>
      </c>
      <c r="I5777">
        <v>1</v>
      </c>
      <c r="J5777">
        <v>76.055999999999997</v>
      </c>
      <c r="K5777">
        <v>49.851666476736099</v>
      </c>
      <c r="L5777">
        <v>70.399960233853605</v>
      </c>
      <c r="M5777">
        <v>78.704767632693503</v>
      </c>
      <c r="N5777">
        <v>191</v>
      </c>
      <c r="O5777" t="s">
        <v>18</v>
      </c>
      <c r="P5777" t="s">
        <v>19</v>
      </c>
    </row>
    <row r="5778" spans="1:16" x14ac:dyDescent="0.35">
      <c r="A5778" s="1">
        <v>45180</v>
      </c>
      <c r="B5778" t="s">
        <v>44</v>
      </c>
      <c r="C5778" t="s">
        <v>45</v>
      </c>
      <c r="D5778">
        <v>32802</v>
      </c>
      <c r="E5778">
        <v>26.219448925026501</v>
      </c>
      <c r="F5778">
        <v>1.5</v>
      </c>
      <c r="G5778">
        <v>100</v>
      </c>
      <c r="H5778">
        <v>100</v>
      </c>
      <c r="I5778">
        <v>0</v>
      </c>
      <c r="J5778">
        <v>115.604</v>
      </c>
      <c r="K5778">
        <v>17.303072394208499</v>
      </c>
      <c r="L5778">
        <v>93.231325448388503</v>
      </c>
      <c r="M5778">
        <v>55.467693111040198</v>
      </c>
      <c r="N5778">
        <v>91</v>
      </c>
      <c r="O5778" t="s">
        <v>28</v>
      </c>
      <c r="P5778" t="s">
        <v>40</v>
      </c>
    </row>
    <row r="5779" spans="1:16" x14ac:dyDescent="0.35">
      <c r="A5779" s="1">
        <v>45180</v>
      </c>
      <c r="B5779" t="s">
        <v>26</v>
      </c>
      <c r="C5779" t="s">
        <v>27</v>
      </c>
      <c r="D5779">
        <v>38877</v>
      </c>
      <c r="E5779">
        <v>20</v>
      </c>
      <c r="F5779">
        <v>1.5</v>
      </c>
      <c r="G5779">
        <v>100</v>
      </c>
      <c r="H5779">
        <v>100</v>
      </c>
      <c r="I5779">
        <v>1</v>
      </c>
      <c r="J5779">
        <v>127.754</v>
      </c>
      <c r="K5779">
        <v>35.8190612813627</v>
      </c>
      <c r="L5779">
        <v>68.503668215290205</v>
      </c>
      <c r="M5779">
        <v>65.642482099830801</v>
      </c>
      <c r="N5779">
        <v>86</v>
      </c>
      <c r="O5779" t="s">
        <v>18</v>
      </c>
      <c r="P5779" t="s">
        <v>19</v>
      </c>
    </row>
    <row r="5780" spans="1:16" x14ac:dyDescent="0.35">
      <c r="A5780" s="1">
        <v>45180</v>
      </c>
      <c r="B5780" t="s">
        <v>26</v>
      </c>
      <c r="C5780" t="s">
        <v>29</v>
      </c>
      <c r="D5780">
        <v>39818</v>
      </c>
      <c r="E5780">
        <v>45.511725082117501</v>
      </c>
      <c r="F5780">
        <v>1.5</v>
      </c>
      <c r="G5780">
        <v>100</v>
      </c>
      <c r="H5780">
        <v>100</v>
      </c>
      <c r="I5780">
        <v>3</v>
      </c>
      <c r="J5780">
        <v>129.636</v>
      </c>
      <c r="K5780">
        <v>15.2262279692793</v>
      </c>
      <c r="L5780">
        <v>87.468507281680601</v>
      </c>
      <c r="M5780">
        <v>73.361003033477203</v>
      </c>
      <c r="N5780">
        <v>89</v>
      </c>
      <c r="O5780" t="s">
        <v>18</v>
      </c>
      <c r="P5780" t="s">
        <v>19</v>
      </c>
    </row>
    <row r="5781" spans="1:16" x14ac:dyDescent="0.35">
      <c r="A5781" s="1">
        <v>45180</v>
      </c>
      <c r="B5781" t="s">
        <v>30</v>
      </c>
      <c r="C5781" t="s">
        <v>32</v>
      </c>
      <c r="D5781">
        <v>33706</v>
      </c>
      <c r="E5781">
        <v>26.722818408840102</v>
      </c>
      <c r="F5781">
        <v>1.5</v>
      </c>
      <c r="G5781">
        <v>100</v>
      </c>
      <c r="H5781">
        <v>100</v>
      </c>
      <c r="I5781">
        <v>2</v>
      </c>
      <c r="J5781">
        <v>117.41200000000001</v>
      </c>
      <c r="K5781">
        <v>10.7733730216681</v>
      </c>
      <c r="L5781">
        <v>96.203807890483404</v>
      </c>
      <c r="M5781">
        <v>72.0751693125206</v>
      </c>
      <c r="N5781">
        <v>91</v>
      </c>
      <c r="O5781" t="s">
        <v>18</v>
      </c>
      <c r="P5781" t="s">
        <v>19</v>
      </c>
    </row>
    <row r="5782" spans="1:16" x14ac:dyDescent="0.35">
      <c r="A5782" s="1">
        <v>45180</v>
      </c>
      <c r="B5782" t="s">
        <v>36</v>
      </c>
      <c r="C5782" t="s">
        <v>37</v>
      </c>
      <c r="D5782">
        <v>11398</v>
      </c>
      <c r="E5782">
        <v>38.030770812790401</v>
      </c>
      <c r="F5782">
        <v>1.3828154804606601</v>
      </c>
      <c r="G5782">
        <v>31.4170827493035</v>
      </c>
      <c r="H5782">
        <v>53.689388232639601</v>
      </c>
      <c r="I5782">
        <v>0</v>
      </c>
      <c r="J5782">
        <v>72.795999999999907</v>
      </c>
      <c r="K5782">
        <v>58.782715280235202</v>
      </c>
      <c r="L5782">
        <v>75.171488456853695</v>
      </c>
      <c r="M5782">
        <v>52.185966091569398</v>
      </c>
      <c r="N5782">
        <v>214</v>
      </c>
      <c r="O5782" t="s">
        <v>28</v>
      </c>
      <c r="P5782" t="s">
        <v>19</v>
      </c>
    </row>
    <row r="5783" spans="1:16" x14ac:dyDescent="0.35">
      <c r="A5783" s="1">
        <v>45181</v>
      </c>
      <c r="B5783" t="s">
        <v>16</v>
      </c>
      <c r="C5783" t="s">
        <v>17</v>
      </c>
      <c r="D5783">
        <v>12157</v>
      </c>
      <c r="E5783">
        <v>37.674702139208698</v>
      </c>
      <c r="F5783">
        <v>1.09649666653811</v>
      </c>
      <c r="G5783">
        <v>31.086694171145702</v>
      </c>
      <c r="H5783">
        <v>56.550737206512601</v>
      </c>
      <c r="I5783">
        <v>0</v>
      </c>
      <c r="J5783">
        <v>74.313999999999993</v>
      </c>
      <c r="K5783">
        <v>53.926012097629602</v>
      </c>
      <c r="L5783">
        <v>65.714435485428595</v>
      </c>
      <c r="M5783">
        <v>92.287419942363599</v>
      </c>
      <c r="N5783">
        <v>201</v>
      </c>
      <c r="O5783" t="s">
        <v>39</v>
      </c>
      <c r="P5783" t="s">
        <v>19</v>
      </c>
    </row>
    <row r="5784" spans="1:16" x14ac:dyDescent="0.35">
      <c r="A5784" s="1">
        <v>45181</v>
      </c>
      <c r="B5784" t="s">
        <v>16</v>
      </c>
      <c r="C5784" t="s">
        <v>20</v>
      </c>
      <c r="D5784">
        <v>45099</v>
      </c>
      <c r="E5784">
        <v>26.3682296285291</v>
      </c>
      <c r="F5784">
        <v>1.5</v>
      </c>
      <c r="G5784">
        <v>100</v>
      </c>
      <c r="H5784">
        <v>100</v>
      </c>
      <c r="I5784">
        <v>0</v>
      </c>
      <c r="J5784">
        <v>140.19799999999901</v>
      </c>
      <c r="K5784">
        <v>66.206657219240498</v>
      </c>
      <c r="L5784">
        <v>85.682112558653102</v>
      </c>
      <c r="M5784">
        <v>87.153168231325793</v>
      </c>
      <c r="N5784">
        <v>89</v>
      </c>
      <c r="O5784" t="s">
        <v>38</v>
      </c>
      <c r="P5784" t="s">
        <v>19</v>
      </c>
    </row>
    <row r="5785" spans="1:16" x14ac:dyDescent="0.35">
      <c r="A5785" s="1">
        <v>45181</v>
      </c>
      <c r="B5785" t="s">
        <v>21</v>
      </c>
      <c r="C5785" t="s">
        <v>22</v>
      </c>
      <c r="D5785">
        <v>22159</v>
      </c>
      <c r="E5785">
        <v>48.129049964849202</v>
      </c>
      <c r="F5785">
        <v>1.08414755332586</v>
      </c>
      <c r="G5785">
        <v>69.628392495812705</v>
      </c>
      <c r="H5785">
        <v>100</v>
      </c>
      <c r="I5785">
        <v>0</v>
      </c>
      <c r="J5785">
        <v>94.317999999999998</v>
      </c>
      <c r="K5785">
        <v>79.5776755954642</v>
      </c>
      <c r="L5785">
        <v>75.823370401675106</v>
      </c>
      <c r="M5785">
        <v>82.414498986461297</v>
      </c>
      <c r="N5785">
        <v>97</v>
      </c>
      <c r="O5785" t="s">
        <v>43</v>
      </c>
      <c r="P5785" t="s">
        <v>19</v>
      </c>
    </row>
    <row r="5786" spans="1:16" x14ac:dyDescent="0.35">
      <c r="A5786" s="1">
        <v>45181</v>
      </c>
      <c r="B5786" t="s">
        <v>21</v>
      </c>
      <c r="C5786" t="s">
        <v>42</v>
      </c>
      <c r="D5786">
        <v>14274</v>
      </c>
      <c r="E5786">
        <v>37.741477251451698</v>
      </c>
      <c r="F5786">
        <v>1.00529280595495</v>
      </c>
      <c r="G5786">
        <v>54.818383193367403</v>
      </c>
      <c r="H5786">
        <v>73.1793485010068</v>
      </c>
      <c r="I5786">
        <v>0</v>
      </c>
      <c r="J5786">
        <v>78.548000000000002</v>
      </c>
      <c r="K5786">
        <v>20.285480886562699</v>
      </c>
      <c r="L5786">
        <v>61.628642764593302</v>
      </c>
      <c r="M5786">
        <v>69.231222104681393</v>
      </c>
      <c r="N5786">
        <v>174</v>
      </c>
      <c r="O5786" t="s">
        <v>38</v>
      </c>
      <c r="P5786" t="s">
        <v>19</v>
      </c>
    </row>
    <row r="5787" spans="1:16" x14ac:dyDescent="0.35">
      <c r="A5787" s="1">
        <v>45181</v>
      </c>
      <c r="B5787" t="s">
        <v>23</v>
      </c>
      <c r="C5787" t="s">
        <v>24</v>
      </c>
      <c r="D5787">
        <v>32197</v>
      </c>
      <c r="E5787">
        <v>36.999447909711797</v>
      </c>
      <c r="F5787">
        <v>1.5</v>
      </c>
      <c r="G5787">
        <v>100</v>
      </c>
      <c r="H5787">
        <v>100</v>
      </c>
      <c r="I5787">
        <v>1</v>
      </c>
      <c r="J5787">
        <v>114.39400000000001</v>
      </c>
      <c r="K5787">
        <v>61.825497320527099</v>
      </c>
      <c r="L5787">
        <v>75.969905680050601</v>
      </c>
      <c r="M5787">
        <v>95.901142149240201</v>
      </c>
      <c r="N5787">
        <v>94</v>
      </c>
      <c r="O5787" t="s">
        <v>18</v>
      </c>
      <c r="P5787" t="s">
        <v>19</v>
      </c>
    </row>
    <row r="5788" spans="1:16" x14ac:dyDescent="0.35">
      <c r="A5788" s="1">
        <v>45181</v>
      </c>
      <c r="B5788" t="s">
        <v>23</v>
      </c>
      <c r="C5788" t="s">
        <v>25</v>
      </c>
      <c r="D5788">
        <v>27180</v>
      </c>
      <c r="E5788">
        <v>35.200363061374503</v>
      </c>
      <c r="F5788">
        <v>1.5</v>
      </c>
      <c r="G5788">
        <v>87.360600177967001</v>
      </c>
      <c r="H5788">
        <v>100</v>
      </c>
      <c r="I5788">
        <v>2</v>
      </c>
      <c r="J5788">
        <v>104.36</v>
      </c>
      <c r="K5788">
        <v>23.122146291888601</v>
      </c>
      <c r="L5788">
        <v>91.596251196208598</v>
      </c>
      <c r="M5788">
        <v>80.092747302229597</v>
      </c>
      <c r="N5788">
        <v>96</v>
      </c>
      <c r="O5788" t="s">
        <v>18</v>
      </c>
      <c r="P5788" t="s">
        <v>19</v>
      </c>
    </row>
    <row r="5789" spans="1:16" x14ac:dyDescent="0.35">
      <c r="A5789" s="1">
        <v>45181</v>
      </c>
      <c r="B5789" t="s">
        <v>26</v>
      </c>
      <c r="C5789" t="s">
        <v>27</v>
      </c>
      <c r="D5789">
        <v>36593</v>
      </c>
      <c r="E5789">
        <v>42.303653469855902</v>
      </c>
      <c r="F5789">
        <v>1.5</v>
      </c>
      <c r="G5789">
        <v>100</v>
      </c>
      <c r="H5789">
        <v>100</v>
      </c>
      <c r="I5789">
        <v>0</v>
      </c>
      <c r="J5789">
        <v>123.18600000000001</v>
      </c>
      <c r="K5789">
        <v>55.335435014181598</v>
      </c>
      <c r="L5789">
        <v>79.280736320235306</v>
      </c>
      <c r="M5789">
        <v>57.120134340050498</v>
      </c>
      <c r="N5789">
        <v>99</v>
      </c>
      <c r="O5789" t="s">
        <v>28</v>
      </c>
      <c r="P5789" t="s">
        <v>40</v>
      </c>
    </row>
    <row r="5790" spans="1:16" x14ac:dyDescent="0.35">
      <c r="A5790" s="1">
        <v>45181</v>
      </c>
      <c r="B5790" t="s">
        <v>26</v>
      </c>
      <c r="C5790" t="s">
        <v>29</v>
      </c>
      <c r="D5790">
        <v>42166</v>
      </c>
      <c r="E5790">
        <v>42.565117689514601</v>
      </c>
      <c r="F5790">
        <v>1.5</v>
      </c>
      <c r="G5790">
        <v>100</v>
      </c>
      <c r="H5790">
        <v>100</v>
      </c>
      <c r="I5790">
        <v>2</v>
      </c>
      <c r="J5790">
        <v>134.33199999999999</v>
      </c>
      <c r="K5790">
        <v>42.103954347439696</v>
      </c>
      <c r="L5790">
        <v>66.446948531675602</v>
      </c>
      <c r="M5790">
        <v>78.704624729443594</v>
      </c>
      <c r="N5790">
        <v>105</v>
      </c>
      <c r="O5790" t="s">
        <v>18</v>
      </c>
      <c r="P5790" t="s">
        <v>19</v>
      </c>
    </row>
    <row r="5791" spans="1:16" x14ac:dyDescent="0.35">
      <c r="A5791" s="1">
        <v>45181</v>
      </c>
      <c r="B5791" t="s">
        <v>30</v>
      </c>
      <c r="C5791" t="s">
        <v>31</v>
      </c>
      <c r="D5791">
        <v>36642</v>
      </c>
      <c r="E5791">
        <v>36.552509005837798</v>
      </c>
      <c r="F5791">
        <v>1.5</v>
      </c>
      <c r="G5791">
        <v>100</v>
      </c>
      <c r="H5791">
        <v>100</v>
      </c>
      <c r="I5791">
        <v>0</v>
      </c>
      <c r="J5791">
        <v>123.28400000000001</v>
      </c>
      <c r="K5791">
        <v>70.577983899825796</v>
      </c>
      <c r="L5791">
        <v>89.996171924646106</v>
      </c>
      <c r="M5791">
        <v>54.808240805594998</v>
      </c>
      <c r="N5791">
        <v>97</v>
      </c>
      <c r="O5791" t="s">
        <v>38</v>
      </c>
      <c r="P5791" t="s">
        <v>19</v>
      </c>
    </row>
    <row r="5792" spans="1:16" x14ac:dyDescent="0.35">
      <c r="A5792" s="1">
        <v>45181</v>
      </c>
      <c r="B5792" t="s">
        <v>30</v>
      </c>
      <c r="C5792" t="s">
        <v>32</v>
      </c>
      <c r="D5792">
        <v>23995</v>
      </c>
      <c r="E5792">
        <v>45.6602925298412</v>
      </c>
      <c r="F5792">
        <v>1.2850721286943201</v>
      </c>
      <c r="G5792">
        <v>73.553397731237595</v>
      </c>
      <c r="H5792">
        <v>100</v>
      </c>
      <c r="I5792">
        <v>2</v>
      </c>
      <c r="J5792">
        <v>97.99</v>
      </c>
      <c r="K5792">
        <v>76.115293147526899</v>
      </c>
      <c r="L5792">
        <v>89.306962811205906</v>
      </c>
      <c r="M5792">
        <v>94.061329241535702</v>
      </c>
      <c r="N5792">
        <v>114</v>
      </c>
      <c r="O5792" t="s">
        <v>39</v>
      </c>
      <c r="P5792" t="s">
        <v>19</v>
      </c>
    </row>
    <row r="5793" spans="1:16" x14ac:dyDescent="0.35">
      <c r="A5793" s="1">
        <v>45181</v>
      </c>
      <c r="B5793" t="s">
        <v>33</v>
      </c>
      <c r="C5793" t="s">
        <v>34</v>
      </c>
      <c r="D5793">
        <v>28917</v>
      </c>
      <c r="E5793">
        <v>34.509191621654701</v>
      </c>
      <c r="F5793">
        <v>1.5</v>
      </c>
      <c r="G5793">
        <v>100</v>
      </c>
      <c r="H5793">
        <v>100</v>
      </c>
      <c r="I5793">
        <v>2</v>
      </c>
      <c r="J5793">
        <v>107.834</v>
      </c>
      <c r="K5793">
        <v>21.524308862032498</v>
      </c>
      <c r="L5793">
        <v>77.912170317540699</v>
      </c>
      <c r="M5793">
        <v>67.089266802211995</v>
      </c>
      <c r="N5793">
        <v>93</v>
      </c>
      <c r="O5793" t="s">
        <v>18</v>
      </c>
      <c r="P5793" t="s">
        <v>19</v>
      </c>
    </row>
    <row r="5794" spans="1:16" x14ac:dyDescent="0.35">
      <c r="A5794" s="1">
        <v>45181</v>
      </c>
      <c r="B5794" t="s">
        <v>33</v>
      </c>
      <c r="C5794" t="s">
        <v>35</v>
      </c>
      <c r="D5794">
        <v>39901</v>
      </c>
      <c r="E5794">
        <v>48.595864360316902</v>
      </c>
      <c r="F5794">
        <v>1.5</v>
      </c>
      <c r="G5794">
        <v>100</v>
      </c>
      <c r="H5794">
        <v>100</v>
      </c>
      <c r="I5794">
        <v>0</v>
      </c>
      <c r="J5794">
        <v>129.80199999999999</v>
      </c>
      <c r="K5794">
        <v>17.109898119880601</v>
      </c>
      <c r="L5794">
        <v>65.645503529456604</v>
      </c>
      <c r="M5794">
        <v>84.603961015774104</v>
      </c>
      <c r="N5794">
        <v>110</v>
      </c>
      <c r="O5794" t="s">
        <v>18</v>
      </c>
      <c r="P5794" t="s">
        <v>19</v>
      </c>
    </row>
    <row r="5795" spans="1:16" x14ac:dyDescent="0.35">
      <c r="A5795" s="1">
        <v>45182</v>
      </c>
      <c r="B5795" t="s">
        <v>16</v>
      </c>
      <c r="C5795" t="s">
        <v>17</v>
      </c>
      <c r="D5795">
        <v>36394</v>
      </c>
      <c r="E5795">
        <v>37.754083047409402</v>
      </c>
      <c r="F5795">
        <v>1.5</v>
      </c>
      <c r="G5795">
        <v>100</v>
      </c>
      <c r="H5795">
        <v>100</v>
      </c>
      <c r="I5795">
        <v>2</v>
      </c>
      <c r="J5795">
        <v>122.788</v>
      </c>
      <c r="K5795">
        <v>66.510818292913697</v>
      </c>
      <c r="L5795">
        <v>84.788483020091505</v>
      </c>
      <c r="M5795">
        <v>62.790004170136903</v>
      </c>
      <c r="N5795">
        <v>114</v>
      </c>
      <c r="O5795" t="s">
        <v>18</v>
      </c>
      <c r="P5795" t="s">
        <v>19</v>
      </c>
    </row>
    <row r="5796" spans="1:16" x14ac:dyDescent="0.35">
      <c r="A5796" s="1">
        <v>45182</v>
      </c>
      <c r="B5796" t="s">
        <v>16</v>
      </c>
      <c r="C5796" t="s">
        <v>20</v>
      </c>
      <c r="D5796">
        <v>34206</v>
      </c>
      <c r="E5796">
        <v>35.487102809145199</v>
      </c>
      <c r="F5796">
        <v>1.5</v>
      </c>
      <c r="G5796">
        <v>100</v>
      </c>
      <c r="H5796">
        <v>100</v>
      </c>
      <c r="I5796">
        <v>0</v>
      </c>
      <c r="J5796">
        <v>118.41200000000001</v>
      </c>
      <c r="K5796">
        <v>32.101039225747201</v>
      </c>
      <c r="L5796">
        <v>81.812135840900396</v>
      </c>
      <c r="M5796">
        <v>50.964219047054399</v>
      </c>
      <c r="N5796">
        <v>101</v>
      </c>
      <c r="O5796" t="s">
        <v>18</v>
      </c>
      <c r="P5796" t="s">
        <v>19</v>
      </c>
    </row>
    <row r="5797" spans="1:16" x14ac:dyDescent="0.35">
      <c r="A5797" s="1">
        <v>45182</v>
      </c>
      <c r="B5797" t="s">
        <v>21</v>
      </c>
      <c r="C5797" t="s">
        <v>22</v>
      </c>
      <c r="D5797">
        <v>16639</v>
      </c>
      <c r="E5797">
        <v>48.398093865985302</v>
      </c>
      <c r="F5797">
        <v>1.2609509679180799</v>
      </c>
      <c r="G5797">
        <v>49.0217366346399</v>
      </c>
      <c r="H5797">
        <v>87.399065621286397</v>
      </c>
      <c r="I5797">
        <v>1</v>
      </c>
      <c r="J5797">
        <v>83.277999999999906</v>
      </c>
      <c r="K5797">
        <v>65.254981527680997</v>
      </c>
      <c r="L5797">
        <v>88.341145980898901</v>
      </c>
      <c r="M5797">
        <v>73.719018192126697</v>
      </c>
      <c r="N5797">
        <v>88</v>
      </c>
      <c r="O5797" t="s">
        <v>28</v>
      </c>
      <c r="P5797" t="s">
        <v>19</v>
      </c>
    </row>
    <row r="5798" spans="1:16" x14ac:dyDescent="0.35">
      <c r="A5798" s="1">
        <v>45182</v>
      </c>
      <c r="B5798" t="s">
        <v>23</v>
      </c>
      <c r="C5798" t="s">
        <v>25</v>
      </c>
      <c r="D5798">
        <v>40125</v>
      </c>
      <c r="E5798">
        <v>20</v>
      </c>
      <c r="F5798">
        <v>1.5</v>
      </c>
      <c r="G5798">
        <v>100</v>
      </c>
      <c r="H5798">
        <v>100</v>
      </c>
      <c r="I5798">
        <v>1</v>
      </c>
      <c r="J5798">
        <v>130.25</v>
      </c>
      <c r="K5798">
        <v>66.131630482037806</v>
      </c>
      <c r="L5798">
        <v>94.0892811379085</v>
      </c>
      <c r="M5798">
        <v>91.273903472672004</v>
      </c>
      <c r="N5798">
        <v>102</v>
      </c>
      <c r="O5798" t="s">
        <v>18</v>
      </c>
      <c r="P5798" t="s">
        <v>19</v>
      </c>
    </row>
    <row r="5799" spans="1:16" x14ac:dyDescent="0.35">
      <c r="A5799" s="1">
        <v>45182</v>
      </c>
      <c r="B5799" t="s">
        <v>44</v>
      </c>
      <c r="C5799" t="s">
        <v>45</v>
      </c>
      <c r="D5799">
        <v>5657</v>
      </c>
      <c r="E5799">
        <v>44.004504777591102</v>
      </c>
      <c r="F5799">
        <v>1.1409493226256999</v>
      </c>
      <c r="G5799">
        <v>18.3530057379885</v>
      </c>
      <c r="H5799">
        <v>26.862786974576998</v>
      </c>
      <c r="I5799">
        <v>1</v>
      </c>
      <c r="J5799">
        <v>61.314</v>
      </c>
      <c r="K5799">
        <v>15.2424445188369</v>
      </c>
      <c r="L5799">
        <v>67.965974419153696</v>
      </c>
      <c r="M5799">
        <v>91.003198138829305</v>
      </c>
      <c r="N5799">
        <v>206</v>
      </c>
      <c r="O5799" t="s">
        <v>18</v>
      </c>
      <c r="P5799" t="s">
        <v>19</v>
      </c>
    </row>
    <row r="5800" spans="1:16" x14ac:dyDescent="0.35">
      <c r="A5800" s="1">
        <v>45182</v>
      </c>
      <c r="B5800" t="s">
        <v>26</v>
      </c>
      <c r="C5800" t="s">
        <v>27</v>
      </c>
      <c r="D5800">
        <v>25260</v>
      </c>
      <c r="E5800">
        <v>26.490713097179398</v>
      </c>
      <c r="F5800">
        <v>1.5</v>
      </c>
      <c r="G5800">
        <v>79.677829670183201</v>
      </c>
      <c r="H5800">
        <v>100</v>
      </c>
      <c r="I5800">
        <v>0</v>
      </c>
      <c r="J5800">
        <v>100.52</v>
      </c>
      <c r="K5800">
        <v>43.190161191931701</v>
      </c>
      <c r="L5800">
        <v>89.226203927371003</v>
      </c>
      <c r="M5800">
        <v>95.330374854421194</v>
      </c>
      <c r="N5800">
        <v>128</v>
      </c>
      <c r="O5800" t="s">
        <v>18</v>
      </c>
      <c r="P5800" t="s">
        <v>19</v>
      </c>
    </row>
    <row r="5801" spans="1:16" x14ac:dyDescent="0.35">
      <c r="A5801" s="1">
        <v>45182</v>
      </c>
      <c r="B5801" t="s">
        <v>26</v>
      </c>
      <c r="C5801" t="s">
        <v>29</v>
      </c>
      <c r="D5801">
        <v>12850</v>
      </c>
      <c r="E5801">
        <v>51.707530066576098</v>
      </c>
      <c r="F5801">
        <v>1.1164106815072401</v>
      </c>
      <c r="G5801">
        <v>35.8454524915768</v>
      </c>
      <c r="H5801">
        <v>63.501971327140602</v>
      </c>
      <c r="I5801">
        <v>0</v>
      </c>
      <c r="J5801">
        <v>75.7</v>
      </c>
      <c r="K5801">
        <v>74.689025815191002</v>
      </c>
      <c r="L5801">
        <v>68.473758514102002</v>
      </c>
      <c r="M5801">
        <v>54.323354469426903</v>
      </c>
      <c r="N5801">
        <v>190</v>
      </c>
      <c r="O5801" t="s">
        <v>18</v>
      </c>
      <c r="P5801" t="s">
        <v>19</v>
      </c>
    </row>
    <row r="5802" spans="1:16" x14ac:dyDescent="0.35">
      <c r="A5802" s="1">
        <v>45182</v>
      </c>
      <c r="B5802" t="s">
        <v>30</v>
      </c>
      <c r="C5802" t="s">
        <v>31</v>
      </c>
      <c r="D5802">
        <v>37387</v>
      </c>
      <c r="E5802">
        <v>55.772089737313401</v>
      </c>
      <c r="F5802">
        <v>1.5</v>
      </c>
      <c r="G5802">
        <v>100</v>
      </c>
      <c r="H5802">
        <v>100</v>
      </c>
      <c r="I5802">
        <v>1</v>
      </c>
      <c r="J5802">
        <v>124.774</v>
      </c>
      <c r="K5802">
        <v>23.0536444759286</v>
      </c>
      <c r="L5802">
        <v>78.005727857515595</v>
      </c>
      <c r="M5802">
        <v>57.0099006910905</v>
      </c>
      <c r="N5802">
        <v>104</v>
      </c>
      <c r="O5802" t="s">
        <v>18</v>
      </c>
      <c r="P5802" t="s">
        <v>19</v>
      </c>
    </row>
    <row r="5803" spans="1:16" x14ac:dyDescent="0.35">
      <c r="A5803" s="1">
        <v>45182</v>
      </c>
      <c r="B5803" t="s">
        <v>36</v>
      </c>
      <c r="C5803" t="s">
        <v>37</v>
      </c>
      <c r="D5803">
        <v>5220</v>
      </c>
      <c r="E5803">
        <v>65.276526293295404</v>
      </c>
      <c r="F5803">
        <v>1.04924818729773</v>
      </c>
      <c r="G5803">
        <v>24.590281143330699</v>
      </c>
      <c r="H5803">
        <v>26.067654303919799</v>
      </c>
      <c r="I5803">
        <v>0</v>
      </c>
      <c r="J5803">
        <v>60.44</v>
      </c>
      <c r="K5803">
        <v>39.215487700862703</v>
      </c>
      <c r="L5803">
        <v>89.510271200049303</v>
      </c>
      <c r="M5803">
        <v>52.588485287892098</v>
      </c>
      <c r="N5803">
        <v>189</v>
      </c>
      <c r="O5803" t="s">
        <v>18</v>
      </c>
      <c r="P5803" t="s">
        <v>19</v>
      </c>
    </row>
    <row r="5804" spans="1:16" x14ac:dyDescent="0.35">
      <c r="A5804" s="1">
        <v>45182</v>
      </c>
      <c r="B5804" t="s">
        <v>36</v>
      </c>
      <c r="C5804" t="s">
        <v>41</v>
      </c>
      <c r="D5804">
        <v>19234</v>
      </c>
      <c r="E5804">
        <v>50.112477580833101</v>
      </c>
      <c r="F5804">
        <v>1.3157720393743</v>
      </c>
      <c r="G5804">
        <v>56.548777737313202</v>
      </c>
      <c r="H5804">
        <v>93.797778588230699</v>
      </c>
      <c r="I5804">
        <v>0</v>
      </c>
      <c r="J5804">
        <v>88.468000000000004</v>
      </c>
      <c r="K5804">
        <v>31.793060363281601</v>
      </c>
      <c r="L5804">
        <v>89.352056032516899</v>
      </c>
      <c r="M5804">
        <v>63.445441374118403</v>
      </c>
      <c r="N5804">
        <v>108</v>
      </c>
      <c r="O5804" t="s">
        <v>18</v>
      </c>
      <c r="P5804" t="s">
        <v>19</v>
      </c>
    </row>
    <row r="5805" spans="1:16" x14ac:dyDescent="0.35">
      <c r="A5805" s="1">
        <v>45183</v>
      </c>
      <c r="B5805" t="s">
        <v>16</v>
      </c>
      <c r="C5805" t="s">
        <v>17</v>
      </c>
      <c r="D5805">
        <v>34886</v>
      </c>
      <c r="E5805">
        <v>36.709739875906202</v>
      </c>
      <c r="F5805">
        <v>1.5</v>
      </c>
      <c r="G5805">
        <v>100</v>
      </c>
      <c r="H5805">
        <v>100</v>
      </c>
      <c r="I5805">
        <v>1</v>
      </c>
      <c r="J5805">
        <v>119.77200000000001</v>
      </c>
      <c r="K5805">
        <v>49.825290395259898</v>
      </c>
      <c r="L5805">
        <v>66.1907111822578</v>
      </c>
      <c r="M5805">
        <v>93.043852777130496</v>
      </c>
      <c r="N5805">
        <v>111</v>
      </c>
      <c r="O5805" t="s">
        <v>18</v>
      </c>
      <c r="P5805" t="s">
        <v>19</v>
      </c>
    </row>
    <row r="5806" spans="1:16" x14ac:dyDescent="0.35">
      <c r="A5806" s="1">
        <v>45183</v>
      </c>
      <c r="B5806" t="s">
        <v>16</v>
      </c>
      <c r="C5806" t="s">
        <v>20</v>
      </c>
      <c r="D5806">
        <v>27411</v>
      </c>
      <c r="E5806">
        <v>48.334606432081003</v>
      </c>
      <c r="F5806">
        <v>1.5</v>
      </c>
      <c r="G5806">
        <v>85.811948996477597</v>
      </c>
      <c r="H5806">
        <v>100</v>
      </c>
      <c r="I5806">
        <v>1</v>
      </c>
      <c r="J5806">
        <v>104.822</v>
      </c>
      <c r="K5806">
        <v>62.577343012428003</v>
      </c>
      <c r="L5806">
        <v>92.378297141155201</v>
      </c>
      <c r="M5806">
        <v>89.980339625288394</v>
      </c>
      <c r="N5806">
        <v>118</v>
      </c>
      <c r="O5806" t="s">
        <v>28</v>
      </c>
      <c r="P5806" t="s">
        <v>19</v>
      </c>
    </row>
    <row r="5807" spans="1:16" x14ac:dyDescent="0.35">
      <c r="A5807" s="1">
        <v>45183</v>
      </c>
      <c r="B5807" t="s">
        <v>21</v>
      </c>
      <c r="C5807" t="s">
        <v>22</v>
      </c>
      <c r="D5807">
        <v>19999</v>
      </c>
      <c r="E5807">
        <v>43.156906065227702</v>
      </c>
      <c r="F5807">
        <v>1.0355699692906</v>
      </c>
      <c r="G5807">
        <v>76.219297269325807</v>
      </c>
      <c r="H5807">
        <v>100</v>
      </c>
      <c r="I5807">
        <v>3</v>
      </c>
      <c r="J5807">
        <v>89.997999999999905</v>
      </c>
      <c r="K5807">
        <v>73.752933122483</v>
      </c>
      <c r="L5807">
        <v>94.186714709080206</v>
      </c>
      <c r="M5807">
        <v>79.358253813284307</v>
      </c>
      <c r="N5807">
        <v>105</v>
      </c>
      <c r="O5807" t="s">
        <v>28</v>
      </c>
      <c r="P5807" t="s">
        <v>40</v>
      </c>
    </row>
    <row r="5808" spans="1:16" x14ac:dyDescent="0.35">
      <c r="A5808" s="1">
        <v>45183</v>
      </c>
      <c r="B5808" t="s">
        <v>23</v>
      </c>
      <c r="C5808" t="s">
        <v>24</v>
      </c>
      <c r="D5808">
        <v>57812</v>
      </c>
      <c r="E5808">
        <v>22.684852064564701</v>
      </c>
      <c r="F5808">
        <v>1.5</v>
      </c>
      <c r="G5808">
        <v>100</v>
      </c>
      <c r="H5808">
        <v>100</v>
      </c>
      <c r="I5808">
        <v>4</v>
      </c>
      <c r="J5808">
        <v>165.624</v>
      </c>
      <c r="K5808">
        <v>44.047097689021598</v>
      </c>
      <c r="L5808">
        <v>79.912441364120696</v>
      </c>
      <c r="M5808">
        <v>86.537042798334099</v>
      </c>
      <c r="N5808">
        <v>96</v>
      </c>
      <c r="O5808" t="s">
        <v>18</v>
      </c>
      <c r="P5808" t="s">
        <v>19</v>
      </c>
    </row>
    <row r="5809" spans="1:16" x14ac:dyDescent="0.35">
      <c r="A5809" s="1">
        <v>45183</v>
      </c>
      <c r="B5809" t="s">
        <v>23</v>
      </c>
      <c r="C5809" t="s">
        <v>25</v>
      </c>
      <c r="D5809">
        <v>50886</v>
      </c>
      <c r="E5809">
        <v>34.357617339100798</v>
      </c>
      <c r="F5809">
        <v>1.5</v>
      </c>
      <c r="G5809">
        <v>100</v>
      </c>
      <c r="H5809">
        <v>100</v>
      </c>
      <c r="I5809">
        <v>2</v>
      </c>
      <c r="J5809">
        <v>151.77199999999999</v>
      </c>
      <c r="K5809">
        <v>35.990343970991198</v>
      </c>
      <c r="L5809">
        <v>98.228780309123593</v>
      </c>
      <c r="M5809">
        <v>61.671936464579098</v>
      </c>
      <c r="N5809">
        <v>94</v>
      </c>
      <c r="O5809" t="s">
        <v>18</v>
      </c>
      <c r="P5809" t="s">
        <v>40</v>
      </c>
    </row>
    <row r="5810" spans="1:16" x14ac:dyDescent="0.35">
      <c r="A5810" s="1">
        <v>45183</v>
      </c>
      <c r="B5810" t="s">
        <v>26</v>
      </c>
      <c r="C5810" t="s">
        <v>27</v>
      </c>
      <c r="D5810">
        <v>23205</v>
      </c>
      <c r="E5810">
        <v>39.773330395287502</v>
      </c>
      <c r="F5810">
        <v>1.0619835993376701</v>
      </c>
      <c r="G5810">
        <v>77.4903514431833</v>
      </c>
      <c r="H5810">
        <v>100</v>
      </c>
      <c r="I5810">
        <v>2</v>
      </c>
      <c r="J5810">
        <v>96.41</v>
      </c>
      <c r="K5810">
        <v>76.842261487910307</v>
      </c>
      <c r="L5810">
        <v>73.468664717349597</v>
      </c>
      <c r="M5810">
        <v>55.156433147536802</v>
      </c>
      <c r="N5810">
        <v>95</v>
      </c>
      <c r="O5810" t="s">
        <v>18</v>
      </c>
      <c r="P5810" t="s">
        <v>19</v>
      </c>
    </row>
    <row r="5811" spans="1:16" x14ac:dyDescent="0.35">
      <c r="A5811" s="1">
        <v>45183</v>
      </c>
      <c r="B5811" t="s">
        <v>26</v>
      </c>
      <c r="C5811" t="s">
        <v>29</v>
      </c>
      <c r="D5811">
        <v>38332</v>
      </c>
      <c r="E5811">
        <v>23.920250048798799</v>
      </c>
      <c r="F5811">
        <v>1.5</v>
      </c>
      <c r="G5811">
        <v>100</v>
      </c>
      <c r="H5811">
        <v>100</v>
      </c>
      <c r="I5811">
        <v>1</v>
      </c>
      <c r="J5811">
        <v>126.664</v>
      </c>
      <c r="K5811">
        <v>73.481040991475695</v>
      </c>
      <c r="L5811">
        <v>71.3778882946295</v>
      </c>
      <c r="M5811">
        <v>66.147612041569204</v>
      </c>
      <c r="N5811">
        <v>95</v>
      </c>
      <c r="O5811" t="s">
        <v>38</v>
      </c>
      <c r="P5811" t="s">
        <v>19</v>
      </c>
    </row>
    <row r="5812" spans="1:16" x14ac:dyDescent="0.35">
      <c r="A5812" s="1">
        <v>45183</v>
      </c>
      <c r="B5812" t="s">
        <v>30</v>
      </c>
      <c r="C5812" t="s">
        <v>31</v>
      </c>
      <c r="D5812">
        <v>26473</v>
      </c>
      <c r="E5812">
        <v>30.291303800060799</v>
      </c>
      <c r="F5812">
        <v>1.5</v>
      </c>
      <c r="G5812">
        <v>89.464890768946802</v>
      </c>
      <c r="H5812">
        <v>100</v>
      </c>
      <c r="I5812">
        <v>2</v>
      </c>
      <c r="J5812">
        <v>102.946</v>
      </c>
      <c r="K5812">
        <v>28.9301944607938</v>
      </c>
      <c r="L5812">
        <v>73.565198191820997</v>
      </c>
      <c r="M5812">
        <v>69.595939907175705</v>
      </c>
      <c r="N5812">
        <v>87</v>
      </c>
      <c r="O5812" t="s">
        <v>28</v>
      </c>
      <c r="P5812" t="s">
        <v>19</v>
      </c>
    </row>
    <row r="5813" spans="1:16" x14ac:dyDescent="0.35">
      <c r="A5813" s="1">
        <v>45183</v>
      </c>
      <c r="B5813" t="s">
        <v>33</v>
      </c>
      <c r="C5813" t="s">
        <v>34</v>
      </c>
      <c r="D5813">
        <v>20853</v>
      </c>
      <c r="E5813">
        <v>46.7954075686119</v>
      </c>
      <c r="F5813">
        <v>1.01240150104148</v>
      </c>
      <c r="G5813">
        <v>59.9508509157858</v>
      </c>
      <c r="H5813">
        <v>100</v>
      </c>
      <c r="I5813">
        <v>0</v>
      </c>
      <c r="J5813">
        <v>91.706000000000003</v>
      </c>
      <c r="K5813">
        <v>37.410438573166402</v>
      </c>
      <c r="L5813">
        <v>75.097142778937993</v>
      </c>
      <c r="M5813">
        <v>54.949029015597397</v>
      </c>
      <c r="N5813">
        <v>108</v>
      </c>
      <c r="O5813" t="s">
        <v>18</v>
      </c>
      <c r="P5813" t="s">
        <v>19</v>
      </c>
    </row>
    <row r="5814" spans="1:16" x14ac:dyDescent="0.35">
      <c r="A5814" s="1">
        <v>45183</v>
      </c>
      <c r="B5814" t="s">
        <v>36</v>
      </c>
      <c r="C5814" t="s">
        <v>41</v>
      </c>
      <c r="D5814">
        <v>15537</v>
      </c>
      <c r="E5814">
        <v>28.896958626084398</v>
      </c>
      <c r="F5814">
        <v>1.2531729037278501</v>
      </c>
      <c r="G5814">
        <v>53.253488709565303</v>
      </c>
      <c r="H5814">
        <v>78.293269368540606</v>
      </c>
      <c r="I5814">
        <v>2</v>
      </c>
      <c r="J5814">
        <v>81.073999999999998</v>
      </c>
      <c r="K5814">
        <v>60.466490781709098</v>
      </c>
      <c r="L5814">
        <v>62.022236273439098</v>
      </c>
      <c r="M5814">
        <v>62.4238320691829</v>
      </c>
      <c r="N5814">
        <v>85</v>
      </c>
      <c r="O5814" t="s">
        <v>39</v>
      </c>
      <c r="P5814" t="s">
        <v>40</v>
      </c>
    </row>
    <row r="5815" spans="1:16" x14ac:dyDescent="0.35">
      <c r="A5815" s="1">
        <v>45184</v>
      </c>
      <c r="B5815" t="s">
        <v>16</v>
      </c>
      <c r="C5815" t="s">
        <v>17</v>
      </c>
      <c r="D5815">
        <v>28589</v>
      </c>
      <c r="E5815">
        <v>47.487104302126397</v>
      </c>
      <c r="F5815">
        <v>1.5</v>
      </c>
      <c r="G5815">
        <v>88.542960202590194</v>
      </c>
      <c r="H5815">
        <v>100</v>
      </c>
      <c r="I5815">
        <v>4</v>
      </c>
      <c r="J5815">
        <v>107.178</v>
      </c>
      <c r="K5815">
        <v>56.523073666313998</v>
      </c>
      <c r="L5815">
        <v>63.378458663028198</v>
      </c>
      <c r="M5815">
        <v>64.988302131726201</v>
      </c>
      <c r="N5815">
        <v>97</v>
      </c>
      <c r="O5815" t="s">
        <v>28</v>
      </c>
      <c r="P5815" t="s">
        <v>19</v>
      </c>
    </row>
    <row r="5816" spans="1:16" x14ac:dyDescent="0.35">
      <c r="A5816" s="1">
        <v>45184</v>
      </c>
      <c r="B5816" t="s">
        <v>16</v>
      </c>
      <c r="C5816" t="s">
        <v>20</v>
      </c>
      <c r="D5816">
        <v>45304</v>
      </c>
      <c r="E5816">
        <v>38.414392386351899</v>
      </c>
      <c r="F5816">
        <v>1.5</v>
      </c>
      <c r="G5816">
        <v>100</v>
      </c>
      <c r="H5816">
        <v>100</v>
      </c>
      <c r="I5816">
        <v>3</v>
      </c>
      <c r="J5816">
        <v>140.608</v>
      </c>
      <c r="K5816">
        <v>12.866342783299601</v>
      </c>
      <c r="L5816">
        <v>70.206581638749498</v>
      </c>
      <c r="M5816">
        <v>64.236825777325606</v>
      </c>
      <c r="N5816">
        <v>100</v>
      </c>
      <c r="O5816" t="s">
        <v>43</v>
      </c>
      <c r="P5816" t="s">
        <v>40</v>
      </c>
    </row>
    <row r="5817" spans="1:16" x14ac:dyDescent="0.35">
      <c r="A5817" s="1">
        <v>45184</v>
      </c>
      <c r="B5817" t="s">
        <v>21</v>
      </c>
      <c r="C5817" t="s">
        <v>22</v>
      </c>
      <c r="D5817">
        <v>24031</v>
      </c>
      <c r="E5817">
        <v>49.269068916504601</v>
      </c>
      <c r="F5817">
        <v>1.13671282509427</v>
      </c>
      <c r="G5817">
        <v>73.352803877702996</v>
      </c>
      <c r="H5817">
        <v>100</v>
      </c>
      <c r="I5817">
        <v>0</v>
      </c>
      <c r="J5817">
        <v>98.061999999999998</v>
      </c>
      <c r="K5817">
        <v>14.898037916944</v>
      </c>
      <c r="L5817">
        <v>62.551281812980797</v>
      </c>
      <c r="M5817">
        <v>73.321986261003204</v>
      </c>
      <c r="N5817">
        <v>119</v>
      </c>
      <c r="O5817" t="s">
        <v>18</v>
      </c>
      <c r="P5817" t="s">
        <v>19</v>
      </c>
    </row>
    <row r="5818" spans="1:16" x14ac:dyDescent="0.35">
      <c r="A5818" s="1">
        <v>45184</v>
      </c>
      <c r="B5818" t="s">
        <v>23</v>
      </c>
      <c r="C5818" t="s">
        <v>24</v>
      </c>
      <c r="D5818">
        <v>15312</v>
      </c>
      <c r="E5818">
        <v>55.285778896241098</v>
      </c>
      <c r="F5818">
        <v>1.1305416614083501</v>
      </c>
      <c r="G5818">
        <v>44.104378254736801</v>
      </c>
      <c r="H5818">
        <v>78.9505081157115</v>
      </c>
      <c r="I5818">
        <v>1</v>
      </c>
      <c r="J5818">
        <v>80.623999999999995</v>
      </c>
      <c r="K5818">
        <v>78.8007115315975</v>
      </c>
      <c r="L5818">
        <v>64.484542708535599</v>
      </c>
      <c r="M5818">
        <v>63.229360490468601</v>
      </c>
      <c r="N5818">
        <v>95</v>
      </c>
      <c r="O5818" t="s">
        <v>18</v>
      </c>
      <c r="P5818" t="s">
        <v>19</v>
      </c>
    </row>
    <row r="5819" spans="1:16" x14ac:dyDescent="0.35">
      <c r="A5819" s="1">
        <v>45184</v>
      </c>
      <c r="B5819" t="s">
        <v>44</v>
      </c>
      <c r="C5819" t="s">
        <v>46</v>
      </c>
      <c r="D5819">
        <v>21699</v>
      </c>
      <c r="E5819">
        <v>35.6956319701452</v>
      </c>
      <c r="F5819">
        <v>1.28723023056738</v>
      </c>
      <c r="G5819">
        <v>77.622098348131004</v>
      </c>
      <c r="H5819">
        <v>100</v>
      </c>
      <c r="I5819">
        <v>1</v>
      </c>
      <c r="J5819">
        <v>93.397999999999996</v>
      </c>
      <c r="K5819">
        <v>45.930557093721298</v>
      </c>
      <c r="L5819">
        <v>86.096065276742294</v>
      </c>
      <c r="M5819">
        <v>63.5037593091986</v>
      </c>
      <c r="N5819">
        <v>99</v>
      </c>
      <c r="O5819" t="s">
        <v>18</v>
      </c>
      <c r="P5819" t="s">
        <v>19</v>
      </c>
    </row>
    <row r="5820" spans="1:16" x14ac:dyDescent="0.35">
      <c r="A5820" s="1">
        <v>45184</v>
      </c>
      <c r="B5820" t="s">
        <v>44</v>
      </c>
      <c r="C5820" t="s">
        <v>45</v>
      </c>
      <c r="D5820">
        <v>5816</v>
      </c>
      <c r="E5820">
        <v>38.156655564856202</v>
      </c>
      <c r="F5820">
        <v>1.3166556255771</v>
      </c>
      <c r="G5820">
        <v>26.3990418189486</v>
      </c>
      <c r="H5820">
        <v>26.764714614653801</v>
      </c>
      <c r="I5820">
        <v>1</v>
      </c>
      <c r="J5820">
        <v>61.631999999999998</v>
      </c>
      <c r="K5820">
        <v>74.113109696352097</v>
      </c>
      <c r="L5820">
        <v>95.564941381873794</v>
      </c>
      <c r="M5820">
        <v>71.755854112930905</v>
      </c>
      <c r="N5820">
        <v>202</v>
      </c>
      <c r="O5820" t="s">
        <v>18</v>
      </c>
      <c r="P5820" t="s">
        <v>19</v>
      </c>
    </row>
    <row r="5821" spans="1:16" x14ac:dyDescent="0.35">
      <c r="A5821" s="1">
        <v>45184</v>
      </c>
      <c r="B5821" t="s">
        <v>30</v>
      </c>
      <c r="C5821" t="s">
        <v>32</v>
      </c>
      <c r="D5821">
        <v>20999</v>
      </c>
      <c r="E5821">
        <v>44.638029710562897</v>
      </c>
      <c r="F5821">
        <v>1.1080552384754601</v>
      </c>
      <c r="G5821">
        <v>68.128683711819605</v>
      </c>
      <c r="H5821">
        <v>100</v>
      </c>
      <c r="I5821">
        <v>1</v>
      </c>
      <c r="J5821">
        <v>91.997999999999905</v>
      </c>
      <c r="K5821">
        <v>44.691189803101601</v>
      </c>
      <c r="L5821">
        <v>89.495191752280903</v>
      </c>
      <c r="M5821">
        <v>82.220662959848497</v>
      </c>
      <c r="N5821">
        <v>118</v>
      </c>
      <c r="O5821" t="s">
        <v>18</v>
      </c>
      <c r="P5821" t="s">
        <v>19</v>
      </c>
    </row>
    <row r="5822" spans="1:16" x14ac:dyDescent="0.35">
      <c r="A5822" s="1">
        <v>45184</v>
      </c>
      <c r="B5822" t="s">
        <v>33</v>
      </c>
      <c r="C5822" t="s">
        <v>34</v>
      </c>
      <c r="D5822">
        <v>28173</v>
      </c>
      <c r="E5822">
        <v>33.519979329577502</v>
      </c>
      <c r="F5822">
        <v>1.5</v>
      </c>
      <c r="G5822">
        <v>91.123843685643195</v>
      </c>
      <c r="H5822">
        <v>100</v>
      </c>
      <c r="I5822">
        <v>1</v>
      </c>
      <c r="J5822">
        <v>106.346</v>
      </c>
      <c r="K5822">
        <v>40.676629096365097</v>
      </c>
      <c r="L5822">
        <v>97.566013906770607</v>
      </c>
      <c r="M5822">
        <v>88.118145793389502</v>
      </c>
      <c r="N5822">
        <v>92</v>
      </c>
      <c r="O5822" t="s">
        <v>18</v>
      </c>
      <c r="P5822" t="s">
        <v>40</v>
      </c>
    </row>
    <row r="5823" spans="1:16" x14ac:dyDescent="0.35">
      <c r="A5823" s="1">
        <v>45185</v>
      </c>
      <c r="B5823" t="s">
        <v>16</v>
      </c>
      <c r="C5823" t="s">
        <v>17</v>
      </c>
      <c r="D5823">
        <v>34303</v>
      </c>
      <c r="E5823">
        <v>41.820702467740198</v>
      </c>
      <c r="F5823">
        <v>1.5</v>
      </c>
      <c r="G5823">
        <v>100</v>
      </c>
      <c r="H5823">
        <v>100</v>
      </c>
      <c r="I5823">
        <v>1</v>
      </c>
      <c r="J5823">
        <v>118.60599999999999</v>
      </c>
      <c r="K5823">
        <v>15.276994768894999</v>
      </c>
      <c r="L5823">
        <v>98.244626868343602</v>
      </c>
      <c r="M5823">
        <v>84.381207281887697</v>
      </c>
      <c r="N5823">
        <v>104</v>
      </c>
      <c r="O5823" t="s">
        <v>28</v>
      </c>
      <c r="P5823" t="s">
        <v>19</v>
      </c>
    </row>
    <row r="5824" spans="1:16" x14ac:dyDescent="0.35">
      <c r="A5824" s="1">
        <v>45185</v>
      </c>
      <c r="B5824" t="s">
        <v>16</v>
      </c>
      <c r="C5824" t="s">
        <v>20</v>
      </c>
      <c r="D5824">
        <v>49247</v>
      </c>
      <c r="E5824">
        <v>26.251814230572101</v>
      </c>
      <c r="F5824">
        <v>1.5</v>
      </c>
      <c r="G5824">
        <v>100</v>
      </c>
      <c r="H5824">
        <v>100</v>
      </c>
      <c r="I5824">
        <v>3</v>
      </c>
      <c r="J5824">
        <v>148.494</v>
      </c>
      <c r="K5824">
        <v>39.501930867252803</v>
      </c>
      <c r="L5824">
        <v>88.924576617468006</v>
      </c>
      <c r="M5824">
        <v>54.354815811157401</v>
      </c>
      <c r="N5824">
        <v>113</v>
      </c>
      <c r="O5824" t="s">
        <v>28</v>
      </c>
      <c r="P5824" t="s">
        <v>19</v>
      </c>
    </row>
    <row r="5825" spans="1:16" x14ac:dyDescent="0.35">
      <c r="A5825" s="1">
        <v>45185</v>
      </c>
      <c r="B5825" t="s">
        <v>21</v>
      </c>
      <c r="C5825" t="s">
        <v>42</v>
      </c>
      <c r="D5825">
        <v>25046</v>
      </c>
      <c r="E5825">
        <v>40.763568506825699</v>
      </c>
      <c r="F5825">
        <v>1.5</v>
      </c>
      <c r="G5825">
        <v>90.573512087734102</v>
      </c>
      <c r="H5825">
        <v>100</v>
      </c>
      <c r="I5825">
        <v>0</v>
      </c>
      <c r="J5825">
        <v>100.092</v>
      </c>
      <c r="K5825">
        <v>71.4742864649875</v>
      </c>
      <c r="L5825">
        <v>84.709182886727007</v>
      </c>
      <c r="M5825">
        <v>62.373333323593897</v>
      </c>
      <c r="N5825">
        <v>105</v>
      </c>
      <c r="O5825" t="s">
        <v>38</v>
      </c>
      <c r="P5825" t="s">
        <v>19</v>
      </c>
    </row>
    <row r="5826" spans="1:16" x14ac:dyDescent="0.35">
      <c r="A5826" s="1">
        <v>45185</v>
      </c>
      <c r="B5826" t="s">
        <v>23</v>
      </c>
      <c r="C5826" t="s">
        <v>24</v>
      </c>
      <c r="D5826">
        <v>64609</v>
      </c>
      <c r="E5826">
        <v>44.852482720620898</v>
      </c>
      <c r="F5826">
        <v>1.5</v>
      </c>
      <c r="G5826">
        <v>100</v>
      </c>
      <c r="H5826">
        <v>100</v>
      </c>
      <c r="I5826">
        <v>2</v>
      </c>
      <c r="J5826">
        <v>179.21799999999999</v>
      </c>
      <c r="K5826">
        <v>58.413499566831</v>
      </c>
      <c r="L5826">
        <v>92.197275642816294</v>
      </c>
      <c r="M5826">
        <v>98.402854663263795</v>
      </c>
      <c r="N5826">
        <v>112</v>
      </c>
      <c r="O5826" t="s">
        <v>18</v>
      </c>
      <c r="P5826" t="s">
        <v>19</v>
      </c>
    </row>
    <row r="5827" spans="1:16" x14ac:dyDescent="0.35">
      <c r="A5827" s="1">
        <v>45185</v>
      </c>
      <c r="B5827" t="s">
        <v>23</v>
      </c>
      <c r="C5827" t="s">
        <v>25</v>
      </c>
      <c r="D5827">
        <v>67805</v>
      </c>
      <c r="E5827">
        <v>31.9826848015576</v>
      </c>
      <c r="F5827">
        <v>1.5</v>
      </c>
      <c r="G5827">
        <v>100</v>
      </c>
      <c r="H5827">
        <v>100</v>
      </c>
      <c r="I5827">
        <v>1</v>
      </c>
      <c r="J5827">
        <v>185.61</v>
      </c>
      <c r="K5827">
        <v>57.081902401123997</v>
      </c>
      <c r="L5827">
        <v>99.0723723165449</v>
      </c>
      <c r="M5827">
        <v>65.255254667667401</v>
      </c>
      <c r="N5827">
        <v>118</v>
      </c>
      <c r="O5827" t="s">
        <v>39</v>
      </c>
      <c r="P5827" t="s">
        <v>19</v>
      </c>
    </row>
    <row r="5828" spans="1:16" x14ac:dyDescent="0.35">
      <c r="A5828" s="1">
        <v>45185</v>
      </c>
      <c r="B5828" t="s">
        <v>26</v>
      </c>
      <c r="C5828" t="s">
        <v>27</v>
      </c>
      <c r="D5828">
        <v>40113</v>
      </c>
      <c r="E5828">
        <v>35.062861898914797</v>
      </c>
      <c r="F5828">
        <v>1.5</v>
      </c>
      <c r="G5828">
        <v>100</v>
      </c>
      <c r="H5828">
        <v>100</v>
      </c>
      <c r="I5828">
        <v>2</v>
      </c>
      <c r="J5828">
        <v>130.226</v>
      </c>
      <c r="K5828">
        <v>65.018418021655407</v>
      </c>
      <c r="L5828">
        <v>74.112731906699395</v>
      </c>
      <c r="M5828">
        <v>99.944253049551904</v>
      </c>
      <c r="N5828">
        <v>101</v>
      </c>
      <c r="O5828" t="s">
        <v>38</v>
      </c>
      <c r="P5828" t="s">
        <v>19</v>
      </c>
    </row>
    <row r="5829" spans="1:16" x14ac:dyDescent="0.35">
      <c r="A5829" s="1">
        <v>45185</v>
      </c>
      <c r="B5829" t="s">
        <v>26</v>
      </c>
      <c r="C5829" t="s">
        <v>29</v>
      </c>
      <c r="D5829">
        <v>11854</v>
      </c>
      <c r="E5829">
        <v>51.295698439532302</v>
      </c>
      <c r="F5829">
        <v>1.09511427991832</v>
      </c>
      <c r="G5829">
        <v>32.492055102029099</v>
      </c>
      <c r="H5829">
        <v>56.8339141964993</v>
      </c>
      <c r="I5829">
        <v>1</v>
      </c>
      <c r="J5829">
        <v>73.707999999999998</v>
      </c>
      <c r="K5829">
        <v>25.121043394129799</v>
      </c>
      <c r="L5829">
        <v>69.902394136622604</v>
      </c>
      <c r="M5829">
        <v>68.911479322764194</v>
      </c>
      <c r="N5829">
        <v>234</v>
      </c>
      <c r="O5829" t="s">
        <v>18</v>
      </c>
      <c r="P5829" t="s">
        <v>40</v>
      </c>
    </row>
    <row r="5830" spans="1:16" x14ac:dyDescent="0.35">
      <c r="A5830" s="1">
        <v>45185</v>
      </c>
      <c r="B5830" t="s">
        <v>30</v>
      </c>
      <c r="C5830" t="s">
        <v>31</v>
      </c>
      <c r="D5830">
        <v>18555</v>
      </c>
      <c r="E5830">
        <v>55.360578017576103</v>
      </c>
      <c r="F5830">
        <v>1.3372832106460399</v>
      </c>
      <c r="G5830">
        <v>63.259549769703902</v>
      </c>
      <c r="H5830">
        <v>90.048975639056906</v>
      </c>
      <c r="I5830">
        <v>0</v>
      </c>
      <c r="J5830">
        <v>87.11</v>
      </c>
      <c r="K5830">
        <v>37.670992764941197</v>
      </c>
      <c r="L5830">
        <v>61.172145604434803</v>
      </c>
      <c r="M5830">
        <v>74.865235552541193</v>
      </c>
      <c r="N5830">
        <v>93</v>
      </c>
      <c r="O5830" t="s">
        <v>18</v>
      </c>
      <c r="P5830" t="s">
        <v>19</v>
      </c>
    </row>
    <row r="5831" spans="1:16" x14ac:dyDescent="0.35">
      <c r="A5831" s="1">
        <v>45185</v>
      </c>
      <c r="B5831" t="s">
        <v>30</v>
      </c>
      <c r="C5831" t="s">
        <v>32</v>
      </c>
      <c r="D5831">
        <v>26533</v>
      </c>
      <c r="E5831">
        <v>40.575637746257598</v>
      </c>
      <c r="F5831">
        <v>1.5</v>
      </c>
      <c r="G5831">
        <v>98.0778608018569</v>
      </c>
      <c r="H5831">
        <v>100</v>
      </c>
      <c r="I5831">
        <v>0</v>
      </c>
      <c r="J5831">
        <v>103.066</v>
      </c>
      <c r="K5831">
        <v>76.162240482256493</v>
      </c>
      <c r="L5831">
        <v>80.4000382718325</v>
      </c>
      <c r="M5831">
        <v>80.028181658592203</v>
      </c>
      <c r="N5831">
        <v>103</v>
      </c>
      <c r="O5831" t="s">
        <v>18</v>
      </c>
      <c r="P5831" t="s">
        <v>19</v>
      </c>
    </row>
    <row r="5832" spans="1:16" x14ac:dyDescent="0.35">
      <c r="A5832" s="1">
        <v>45185</v>
      </c>
      <c r="B5832" t="s">
        <v>33</v>
      </c>
      <c r="C5832" t="s">
        <v>35</v>
      </c>
      <c r="D5832">
        <v>39759</v>
      </c>
      <c r="E5832">
        <v>38.809223670340998</v>
      </c>
      <c r="F5832">
        <v>1.5</v>
      </c>
      <c r="G5832">
        <v>100</v>
      </c>
      <c r="H5832">
        <v>100</v>
      </c>
      <c r="I5832">
        <v>0</v>
      </c>
      <c r="J5832">
        <v>129.518</v>
      </c>
      <c r="K5832">
        <v>67.499488804671401</v>
      </c>
      <c r="L5832">
        <v>72.589144149421699</v>
      </c>
      <c r="M5832">
        <v>65.212141100782404</v>
      </c>
      <c r="N5832">
        <v>105</v>
      </c>
      <c r="O5832" t="s">
        <v>18</v>
      </c>
      <c r="P5832" t="s">
        <v>19</v>
      </c>
    </row>
    <row r="5833" spans="1:16" x14ac:dyDescent="0.35">
      <c r="A5833" s="1">
        <v>45185</v>
      </c>
      <c r="B5833" t="s">
        <v>36</v>
      </c>
      <c r="C5833" t="s">
        <v>41</v>
      </c>
      <c r="D5833">
        <v>8985</v>
      </c>
      <c r="E5833">
        <v>46.699447702472398</v>
      </c>
      <c r="F5833">
        <v>1.29051234232637</v>
      </c>
      <c r="G5833">
        <v>23.426554350495799</v>
      </c>
      <c r="H5833">
        <v>40.4454688863676</v>
      </c>
      <c r="I5833">
        <v>1</v>
      </c>
      <c r="J5833">
        <v>67.97</v>
      </c>
      <c r="K5833">
        <v>48.544271209187301</v>
      </c>
      <c r="L5833">
        <v>78.6752173870739</v>
      </c>
      <c r="M5833">
        <v>52.494543687521599</v>
      </c>
      <c r="N5833">
        <v>207</v>
      </c>
      <c r="O5833" t="s">
        <v>18</v>
      </c>
      <c r="P5833" t="s">
        <v>19</v>
      </c>
    </row>
    <row r="5834" spans="1:16" x14ac:dyDescent="0.35">
      <c r="A5834" s="1">
        <v>45186</v>
      </c>
      <c r="B5834" t="s">
        <v>16</v>
      </c>
      <c r="C5834" t="s">
        <v>17</v>
      </c>
      <c r="D5834">
        <v>32299</v>
      </c>
      <c r="E5834">
        <v>45.184413398035304</v>
      </c>
      <c r="F5834">
        <v>1.5</v>
      </c>
      <c r="G5834">
        <v>99.545376197615397</v>
      </c>
      <c r="H5834">
        <v>100</v>
      </c>
      <c r="I5834">
        <v>4</v>
      </c>
      <c r="J5834">
        <v>114.598</v>
      </c>
      <c r="K5834">
        <v>38.472543414171597</v>
      </c>
      <c r="L5834">
        <v>68.860640018064402</v>
      </c>
      <c r="M5834">
        <v>53.556943598030799</v>
      </c>
      <c r="N5834">
        <v>116</v>
      </c>
      <c r="O5834" t="s">
        <v>18</v>
      </c>
      <c r="P5834" t="s">
        <v>19</v>
      </c>
    </row>
    <row r="5835" spans="1:16" x14ac:dyDescent="0.35">
      <c r="A5835" s="1">
        <v>45186</v>
      </c>
      <c r="B5835" t="s">
        <v>16</v>
      </c>
      <c r="C5835" t="s">
        <v>20</v>
      </c>
      <c r="D5835">
        <v>11570</v>
      </c>
      <c r="E5835">
        <v>48.002475326609897</v>
      </c>
      <c r="F5835">
        <v>1.03536470209765</v>
      </c>
      <c r="G5835">
        <v>30.313662470698901</v>
      </c>
      <c r="H5835">
        <v>59.293172809033699</v>
      </c>
      <c r="I5835">
        <v>0</v>
      </c>
      <c r="J5835">
        <v>73.14</v>
      </c>
      <c r="K5835">
        <v>50.490477239213099</v>
      </c>
      <c r="L5835">
        <v>68.036474410664795</v>
      </c>
      <c r="M5835">
        <v>91.826981860445997</v>
      </c>
      <c r="N5835">
        <v>186</v>
      </c>
      <c r="O5835" t="s">
        <v>18</v>
      </c>
      <c r="P5835" t="s">
        <v>19</v>
      </c>
    </row>
    <row r="5836" spans="1:16" x14ac:dyDescent="0.35">
      <c r="A5836" s="1">
        <v>45186</v>
      </c>
      <c r="B5836" t="s">
        <v>21</v>
      </c>
      <c r="C5836" t="s">
        <v>22</v>
      </c>
      <c r="D5836">
        <v>26027</v>
      </c>
      <c r="E5836">
        <v>35.411480694008702</v>
      </c>
      <c r="F5836">
        <v>1.5</v>
      </c>
      <c r="G5836">
        <v>92.264160581087694</v>
      </c>
      <c r="H5836">
        <v>100</v>
      </c>
      <c r="I5836">
        <v>1</v>
      </c>
      <c r="J5836">
        <v>102.054</v>
      </c>
      <c r="K5836">
        <v>68.665512491377001</v>
      </c>
      <c r="L5836">
        <v>92.216403497736394</v>
      </c>
      <c r="M5836">
        <v>78.427641286517101</v>
      </c>
      <c r="N5836">
        <v>96</v>
      </c>
      <c r="O5836" t="s">
        <v>39</v>
      </c>
      <c r="P5836" t="s">
        <v>19</v>
      </c>
    </row>
    <row r="5837" spans="1:16" x14ac:dyDescent="0.35">
      <c r="A5837" s="1">
        <v>45186</v>
      </c>
      <c r="B5837" t="s">
        <v>21</v>
      </c>
      <c r="C5837" t="s">
        <v>42</v>
      </c>
      <c r="D5837">
        <v>21814</v>
      </c>
      <c r="E5837">
        <v>48.353849469206502</v>
      </c>
      <c r="F5837">
        <v>1.3358789951566199</v>
      </c>
      <c r="G5837">
        <v>72.781451999988406</v>
      </c>
      <c r="H5837">
        <v>100</v>
      </c>
      <c r="I5837">
        <v>2</v>
      </c>
      <c r="J5837">
        <v>93.628</v>
      </c>
      <c r="K5837">
        <v>25.468935467892901</v>
      </c>
      <c r="L5837">
        <v>82.529344415249994</v>
      </c>
      <c r="M5837">
        <v>50.092517304896703</v>
      </c>
      <c r="N5837">
        <v>89</v>
      </c>
      <c r="O5837" t="s">
        <v>28</v>
      </c>
      <c r="P5837" t="s">
        <v>19</v>
      </c>
    </row>
    <row r="5838" spans="1:16" x14ac:dyDescent="0.35">
      <c r="A5838" s="1">
        <v>45186</v>
      </c>
      <c r="B5838" t="s">
        <v>23</v>
      </c>
      <c r="C5838" t="s">
        <v>24</v>
      </c>
      <c r="D5838">
        <v>14004</v>
      </c>
      <c r="E5838">
        <v>23.657176599520099</v>
      </c>
      <c r="F5838">
        <v>1.33555535409278</v>
      </c>
      <c r="G5838">
        <v>40.573280224478701</v>
      </c>
      <c r="H5838">
        <v>65.672683185239507</v>
      </c>
      <c r="I5838">
        <v>1</v>
      </c>
      <c r="J5838">
        <v>78.007999999999996</v>
      </c>
      <c r="K5838">
        <v>58.3581286178363</v>
      </c>
      <c r="L5838">
        <v>63.661534885541101</v>
      </c>
      <c r="M5838">
        <v>83.625610033915606</v>
      </c>
      <c r="N5838">
        <v>197</v>
      </c>
      <c r="O5838" t="s">
        <v>18</v>
      </c>
      <c r="P5838" t="s">
        <v>40</v>
      </c>
    </row>
    <row r="5839" spans="1:16" x14ac:dyDescent="0.35">
      <c r="A5839" s="1">
        <v>45186</v>
      </c>
      <c r="B5839" t="s">
        <v>23</v>
      </c>
      <c r="C5839" t="s">
        <v>25</v>
      </c>
      <c r="D5839">
        <v>62000</v>
      </c>
      <c r="E5839">
        <v>30.5727883594293</v>
      </c>
      <c r="F5839">
        <v>1.5</v>
      </c>
      <c r="G5839">
        <v>100</v>
      </c>
      <c r="H5839">
        <v>100</v>
      </c>
      <c r="I5839">
        <v>3</v>
      </c>
      <c r="J5839">
        <v>174</v>
      </c>
      <c r="K5839">
        <v>55.167548892103397</v>
      </c>
      <c r="L5839">
        <v>84.816830427414203</v>
      </c>
      <c r="M5839">
        <v>99.746559480167605</v>
      </c>
      <c r="N5839">
        <v>95</v>
      </c>
      <c r="O5839" t="s">
        <v>18</v>
      </c>
      <c r="P5839" t="s">
        <v>19</v>
      </c>
    </row>
    <row r="5840" spans="1:16" x14ac:dyDescent="0.35">
      <c r="A5840" s="1">
        <v>45186</v>
      </c>
      <c r="B5840" t="s">
        <v>26</v>
      </c>
      <c r="C5840" t="s">
        <v>27</v>
      </c>
      <c r="D5840">
        <v>29433</v>
      </c>
      <c r="E5840">
        <v>31.427582491458299</v>
      </c>
      <c r="F5840">
        <v>1.5</v>
      </c>
      <c r="G5840">
        <v>100</v>
      </c>
      <c r="H5840">
        <v>100</v>
      </c>
      <c r="I5840">
        <v>2</v>
      </c>
      <c r="J5840">
        <v>108.866</v>
      </c>
      <c r="K5840">
        <v>62.639944907825601</v>
      </c>
      <c r="L5840">
        <v>79.235845954451193</v>
      </c>
      <c r="M5840">
        <v>63.540342137459199</v>
      </c>
      <c r="N5840">
        <v>106</v>
      </c>
      <c r="O5840" t="s">
        <v>39</v>
      </c>
      <c r="P5840" t="s">
        <v>19</v>
      </c>
    </row>
    <row r="5841" spans="1:16" x14ac:dyDescent="0.35">
      <c r="A5841" s="1">
        <v>45186</v>
      </c>
      <c r="B5841" t="s">
        <v>26</v>
      </c>
      <c r="C5841" t="s">
        <v>29</v>
      </c>
      <c r="D5841">
        <v>53342</v>
      </c>
      <c r="E5841">
        <v>34.702157024281497</v>
      </c>
      <c r="F5841">
        <v>1.5</v>
      </c>
      <c r="G5841">
        <v>100</v>
      </c>
      <c r="H5841">
        <v>100</v>
      </c>
      <c r="I5841">
        <v>4</v>
      </c>
      <c r="J5841">
        <v>156.684</v>
      </c>
      <c r="K5841">
        <v>41.745742303293</v>
      </c>
      <c r="L5841">
        <v>72.276840127482899</v>
      </c>
      <c r="M5841">
        <v>71.396864635694001</v>
      </c>
      <c r="N5841">
        <v>120</v>
      </c>
      <c r="O5841" t="s">
        <v>18</v>
      </c>
      <c r="P5841" t="s">
        <v>19</v>
      </c>
    </row>
    <row r="5842" spans="1:16" x14ac:dyDescent="0.35">
      <c r="A5842" s="1">
        <v>45186</v>
      </c>
      <c r="B5842" t="s">
        <v>30</v>
      </c>
      <c r="C5842" t="s">
        <v>31</v>
      </c>
      <c r="D5842">
        <v>30152</v>
      </c>
      <c r="E5842">
        <v>20</v>
      </c>
      <c r="F5842">
        <v>1.5</v>
      </c>
      <c r="G5842">
        <v>99.887492342787596</v>
      </c>
      <c r="H5842">
        <v>100</v>
      </c>
      <c r="I5842">
        <v>3</v>
      </c>
      <c r="J5842">
        <v>110.304</v>
      </c>
      <c r="K5842">
        <v>68.846265093772502</v>
      </c>
      <c r="L5842">
        <v>65.193458276842804</v>
      </c>
      <c r="M5842">
        <v>90.041864724895802</v>
      </c>
      <c r="N5842">
        <v>97</v>
      </c>
      <c r="O5842" t="s">
        <v>18</v>
      </c>
      <c r="P5842" t="s">
        <v>19</v>
      </c>
    </row>
    <row r="5843" spans="1:16" x14ac:dyDescent="0.35">
      <c r="A5843" s="1">
        <v>45186</v>
      </c>
      <c r="B5843" t="s">
        <v>36</v>
      </c>
      <c r="C5843" t="s">
        <v>37</v>
      </c>
      <c r="D5843">
        <v>14825</v>
      </c>
      <c r="E5843">
        <v>45.178524587213602</v>
      </c>
      <c r="F5843">
        <v>1.3089578962339801</v>
      </c>
      <c r="G5843">
        <v>53.940258208767801</v>
      </c>
      <c r="H5843">
        <v>73.504978254816706</v>
      </c>
      <c r="I5843">
        <v>0</v>
      </c>
      <c r="J5843">
        <v>79.650000000000006</v>
      </c>
      <c r="K5843">
        <v>29.3164188366719</v>
      </c>
      <c r="L5843">
        <v>99.540900829698998</v>
      </c>
      <c r="M5843">
        <v>61.537623725503003</v>
      </c>
      <c r="N5843">
        <v>183</v>
      </c>
      <c r="O5843" t="s">
        <v>18</v>
      </c>
      <c r="P5843" t="s">
        <v>19</v>
      </c>
    </row>
    <row r="5844" spans="1:16" x14ac:dyDescent="0.35">
      <c r="A5844" s="1">
        <v>45186</v>
      </c>
      <c r="B5844" t="s">
        <v>36</v>
      </c>
      <c r="C5844" t="s">
        <v>41</v>
      </c>
      <c r="D5844">
        <v>13835</v>
      </c>
      <c r="E5844">
        <v>62.029101059153703</v>
      </c>
      <c r="F5844">
        <v>1.31091386366352</v>
      </c>
      <c r="G5844">
        <v>37.9565222589627</v>
      </c>
      <c r="H5844">
        <v>67.335691798834702</v>
      </c>
      <c r="I5844">
        <v>0</v>
      </c>
      <c r="J5844">
        <v>77.67</v>
      </c>
      <c r="K5844">
        <v>42.0862561805816</v>
      </c>
      <c r="L5844">
        <v>76.120100762611003</v>
      </c>
      <c r="M5844">
        <v>63.052195614764301</v>
      </c>
      <c r="N5844">
        <v>212</v>
      </c>
      <c r="O5844" t="s">
        <v>18</v>
      </c>
      <c r="P5844" t="s">
        <v>19</v>
      </c>
    </row>
    <row r="5845" spans="1:16" x14ac:dyDescent="0.35">
      <c r="A5845" s="1">
        <v>45187</v>
      </c>
      <c r="B5845" t="s">
        <v>16</v>
      </c>
      <c r="C5845" t="s">
        <v>20</v>
      </c>
      <c r="D5845">
        <v>39046</v>
      </c>
      <c r="E5845">
        <v>23.0060289502903</v>
      </c>
      <c r="F5845">
        <v>1.5</v>
      </c>
      <c r="G5845">
        <v>100</v>
      </c>
      <c r="H5845">
        <v>100</v>
      </c>
      <c r="I5845">
        <v>2</v>
      </c>
      <c r="J5845">
        <v>128.09199999999899</v>
      </c>
      <c r="K5845">
        <v>74.254498289871606</v>
      </c>
      <c r="L5845">
        <v>80.292414785407601</v>
      </c>
      <c r="M5845">
        <v>92.264737268134297</v>
      </c>
      <c r="N5845">
        <v>87</v>
      </c>
      <c r="O5845" t="s">
        <v>18</v>
      </c>
      <c r="P5845" t="s">
        <v>19</v>
      </c>
    </row>
    <row r="5846" spans="1:16" x14ac:dyDescent="0.35">
      <c r="A5846" s="1">
        <v>45187</v>
      </c>
      <c r="B5846" t="s">
        <v>21</v>
      </c>
      <c r="C5846" t="s">
        <v>22</v>
      </c>
      <c r="D5846">
        <v>26820</v>
      </c>
      <c r="E5846">
        <v>35.499459167146</v>
      </c>
      <c r="F5846">
        <v>1.5</v>
      </c>
      <c r="G5846">
        <v>82.689773115370599</v>
      </c>
      <c r="H5846">
        <v>100</v>
      </c>
      <c r="I5846">
        <v>2</v>
      </c>
      <c r="J5846">
        <v>103.64</v>
      </c>
      <c r="K5846">
        <v>72.912018330677697</v>
      </c>
      <c r="L5846">
        <v>97.221899964397707</v>
      </c>
      <c r="M5846">
        <v>55.598977621881602</v>
      </c>
      <c r="N5846">
        <v>91</v>
      </c>
      <c r="O5846" t="s">
        <v>28</v>
      </c>
      <c r="P5846" t="s">
        <v>19</v>
      </c>
    </row>
    <row r="5847" spans="1:16" x14ac:dyDescent="0.35">
      <c r="A5847" s="1">
        <v>45187</v>
      </c>
      <c r="B5847" t="s">
        <v>21</v>
      </c>
      <c r="C5847" t="s">
        <v>42</v>
      </c>
      <c r="D5847">
        <v>21415</v>
      </c>
      <c r="E5847">
        <v>58.387524983992797</v>
      </c>
      <c r="F5847">
        <v>1.3852703649799101</v>
      </c>
      <c r="G5847">
        <v>68.432682674524003</v>
      </c>
      <c r="H5847">
        <v>100</v>
      </c>
      <c r="I5847">
        <v>1</v>
      </c>
      <c r="J5847">
        <v>92.83</v>
      </c>
      <c r="K5847">
        <v>34.979200074940699</v>
      </c>
      <c r="L5847">
        <v>76.412267235548697</v>
      </c>
      <c r="M5847">
        <v>70.910205879551697</v>
      </c>
      <c r="N5847">
        <v>108</v>
      </c>
      <c r="O5847" t="s">
        <v>38</v>
      </c>
      <c r="P5847" t="s">
        <v>19</v>
      </c>
    </row>
    <row r="5848" spans="1:16" x14ac:dyDescent="0.35">
      <c r="A5848" s="1">
        <v>45187</v>
      </c>
      <c r="B5848" t="s">
        <v>23</v>
      </c>
      <c r="C5848" t="s">
        <v>24</v>
      </c>
      <c r="D5848">
        <v>44934</v>
      </c>
      <c r="E5848">
        <v>32.944658135874398</v>
      </c>
      <c r="F5848">
        <v>1.5</v>
      </c>
      <c r="G5848">
        <v>100</v>
      </c>
      <c r="H5848">
        <v>100</v>
      </c>
      <c r="I5848">
        <v>1</v>
      </c>
      <c r="J5848">
        <v>139.86799999999999</v>
      </c>
      <c r="K5848">
        <v>61.132596753738902</v>
      </c>
      <c r="L5848">
        <v>88.181633544029197</v>
      </c>
      <c r="M5848">
        <v>69.334753001402206</v>
      </c>
      <c r="N5848">
        <v>88</v>
      </c>
      <c r="O5848" t="s">
        <v>18</v>
      </c>
      <c r="P5848" t="s">
        <v>19</v>
      </c>
    </row>
    <row r="5849" spans="1:16" x14ac:dyDescent="0.35">
      <c r="A5849" s="1">
        <v>45187</v>
      </c>
      <c r="B5849" t="s">
        <v>23</v>
      </c>
      <c r="C5849" t="s">
        <v>25</v>
      </c>
      <c r="D5849">
        <v>32488</v>
      </c>
      <c r="E5849">
        <v>20</v>
      </c>
      <c r="F5849">
        <v>1.5</v>
      </c>
      <c r="G5849">
        <v>100</v>
      </c>
      <c r="H5849">
        <v>100</v>
      </c>
      <c r="I5849">
        <v>2</v>
      </c>
      <c r="J5849">
        <v>114.976</v>
      </c>
      <c r="K5849">
        <v>58.507454791720399</v>
      </c>
      <c r="L5849">
        <v>73.590322008655704</v>
      </c>
      <c r="M5849">
        <v>97.023997503920498</v>
      </c>
      <c r="N5849">
        <v>104</v>
      </c>
      <c r="O5849" t="s">
        <v>43</v>
      </c>
      <c r="P5849" t="s">
        <v>19</v>
      </c>
    </row>
    <row r="5850" spans="1:16" x14ac:dyDescent="0.35">
      <c r="A5850" s="1">
        <v>45187</v>
      </c>
      <c r="B5850" t="s">
        <v>26</v>
      </c>
      <c r="C5850" t="s">
        <v>27</v>
      </c>
      <c r="D5850">
        <v>39046</v>
      </c>
      <c r="E5850">
        <v>35.805576519183397</v>
      </c>
      <c r="F5850">
        <v>1.5</v>
      </c>
      <c r="G5850">
        <v>100</v>
      </c>
      <c r="H5850">
        <v>100</v>
      </c>
      <c r="I5850">
        <v>1</v>
      </c>
      <c r="J5850">
        <v>128.09199999999899</v>
      </c>
      <c r="K5850">
        <v>33.497020968381698</v>
      </c>
      <c r="L5850">
        <v>80.885590626867099</v>
      </c>
      <c r="M5850">
        <v>83.046847213019205</v>
      </c>
      <c r="N5850">
        <v>116</v>
      </c>
      <c r="O5850" t="s">
        <v>18</v>
      </c>
      <c r="P5850" t="s">
        <v>19</v>
      </c>
    </row>
    <row r="5851" spans="1:16" x14ac:dyDescent="0.35">
      <c r="A5851" s="1">
        <v>45187</v>
      </c>
      <c r="B5851" t="s">
        <v>30</v>
      </c>
      <c r="C5851" t="s">
        <v>32</v>
      </c>
      <c r="D5851">
        <v>31238</v>
      </c>
      <c r="E5851">
        <v>39.501739456994699</v>
      </c>
      <c r="F5851">
        <v>1.5</v>
      </c>
      <c r="G5851">
        <v>100</v>
      </c>
      <c r="H5851">
        <v>100</v>
      </c>
      <c r="I5851">
        <v>2</v>
      </c>
      <c r="J5851">
        <v>112.476</v>
      </c>
      <c r="K5851">
        <v>57.919497336793498</v>
      </c>
      <c r="L5851">
        <v>78.844971425010598</v>
      </c>
      <c r="M5851">
        <v>98.889924015104896</v>
      </c>
      <c r="N5851">
        <v>106</v>
      </c>
      <c r="O5851" t="s">
        <v>28</v>
      </c>
      <c r="P5851" t="s">
        <v>19</v>
      </c>
    </row>
    <row r="5852" spans="1:16" x14ac:dyDescent="0.35">
      <c r="A5852" s="1">
        <v>45187</v>
      </c>
      <c r="B5852" t="s">
        <v>33</v>
      </c>
      <c r="C5852" t="s">
        <v>34</v>
      </c>
      <c r="D5852">
        <v>10930</v>
      </c>
      <c r="E5852">
        <v>65.459658110260804</v>
      </c>
      <c r="F5852">
        <v>1.2017852385940799</v>
      </c>
      <c r="G5852">
        <v>30.566535215608699</v>
      </c>
      <c r="H5852">
        <v>54.5940250465936</v>
      </c>
      <c r="I5852">
        <v>0</v>
      </c>
      <c r="J5852">
        <v>71.86</v>
      </c>
      <c r="K5852">
        <v>11.529015364364801</v>
      </c>
      <c r="L5852">
        <v>66.495005403915002</v>
      </c>
      <c r="M5852">
        <v>95.094608189783997</v>
      </c>
      <c r="N5852">
        <v>213</v>
      </c>
      <c r="O5852" t="s">
        <v>43</v>
      </c>
      <c r="P5852" t="s">
        <v>19</v>
      </c>
    </row>
    <row r="5853" spans="1:16" x14ac:dyDescent="0.35">
      <c r="A5853" s="1">
        <v>45188</v>
      </c>
      <c r="B5853" t="s">
        <v>16</v>
      </c>
      <c r="C5853" t="s">
        <v>17</v>
      </c>
      <c r="D5853">
        <v>12128</v>
      </c>
      <c r="E5853">
        <v>46.987134633398902</v>
      </c>
      <c r="F5853">
        <v>1.0886400976578801</v>
      </c>
      <c r="G5853">
        <v>34.953895888126198</v>
      </c>
      <c r="H5853">
        <v>62.506621778284</v>
      </c>
      <c r="I5853">
        <v>1</v>
      </c>
      <c r="J5853">
        <v>74.256</v>
      </c>
      <c r="K5853">
        <v>73.352537377857402</v>
      </c>
      <c r="L5853">
        <v>89.877391504235504</v>
      </c>
      <c r="M5853">
        <v>99.201826243720603</v>
      </c>
      <c r="N5853">
        <v>197</v>
      </c>
      <c r="O5853" t="s">
        <v>28</v>
      </c>
      <c r="P5853" t="s">
        <v>19</v>
      </c>
    </row>
    <row r="5854" spans="1:16" x14ac:dyDescent="0.35">
      <c r="A5854" s="1">
        <v>45188</v>
      </c>
      <c r="B5854" t="s">
        <v>16</v>
      </c>
      <c r="C5854" t="s">
        <v>20</v>
      </c>
      <c r="D5854">
        <v>37149</v>
      </c>
      <c r="E5854">
        <v>43.146358030267699</v>
      </c>
      <c r="F5854">
        <v>1.5</v>
      </c>
      <c r="G5854">
        <v>100</v>
      </c>
      <c r="H5854">
        <v>100</v>
      </c>
      <c r="I5854">
        <v>3</v>
      </c>
      <c r="J5854">
        <v>124.298</v>
      </c>
      <c r="K5854">
        <v>19.842067333648401</v>
      </c>
      <c r="L5854">
        <v>85.737671553350694</v>
      </c>
      <c r="M5854">
        <v>92.784388982095507</v>
      </c>
      <c r="N5854">
        <v>88</v>
      </c>
      <c r="O5854" t="s">
        <v>28</v>
      </c>
      <c r="P5854" t="s">
        <v>19</v>
      </c>
    </row>
    <row r="5855" spans="1:16" x14ac:dyDescent="0.35">
      <c r="A5855" s="1">
        <v>45188</v>
      </c>
      <c r="B5855" t="s">
        <v>23</v>
      </c>
      <c r="C5855" t="s">
        <v>25</v>
      </c>
      <c r="D5855">
        <v>44748</v>
      </c>
      <c r="E5855">
        <v>31.2606103097879</v>
      </c>
      <c r="F5855">
        <v>1.5</v>
      </c>
      <c r="G5855">
        <v>100</v>
      </c>
      <c r="H5855">
        <v>100</v>
      </c>
      <c r="I5855">
        <v>3</v>
      </c>
      <c r="J5855">
        <v>139.49599999999899</v>
      </c>
      <c r="K5855">
        <v>62.708208444479702</v>
      </c>
      <c r="L5855">
        <v>89.005432748247102</v>
      </c>
      <c r="M5855">
        <v>56.920516406963102</v>
      </c>
      <c r="N5855">
        <v>107</v>
      </c>
      <c r="O5855" t="s">
        <v>18</v>
      </c>
      <c r="P5855" t="s">
        <v>19</v>
      </c>
    </row>
    <row r="5856" spans="1:16" x14ac:dyDescent="0.35">
      <c r="A5856" s="1">
        <v>45188</v>
      </c>
      <c r="B5856" t="s">
        <v>44</v>
      </c>
      <c r="C5856" t="s">
        <v>45</v>
      </c>
      <c r="D5856">
        <v>8277</v>
      </c>
      <c r="E5856">
        <v>49.263602863080301</v>
      </c>
      <c r="F5856">
        <v>1.3265345686168599</v>
      </c>
      <c r="G5856">
        <v>29.233671839570398</v>
      </c>
      <c r="H5856">
        <v>43.0850734804851</v>
      </c>
      <c r="I5856">
        <v>0</v>
      </c>
      <c r="J5856">
        <v>66.554000000000002</v>
      </c>
      <c r="K5856">
        <v>44.425256196334601</v>
      </c>
      <c r="L5856">
        <v>74.826771243881694</v>
      </c>
      <c r="M5856">
        <v>74.863253038751097</v>
      </c>
      <c r="N5856">
        <v>208</v>
      </c>
      <c r="O5856" t="s">
        <v>18</v>
      </c>
      <c r="P5856" t="s">
        <v>19</v>
      </c>
    </row>
    <row r="5857" spans="1:16" x14ac:dyDescent="0.35">
      <c r="A5857" s="1">
        <v>45188</v>
      </c>
      <c r="B5857" t="s">
        <v>30</v>
      </c>
      <c r="C5857" t="s">
        <v>32</v>
      </c>
      <c r="D5857">
        <v>9548</v>
      </c>
      <c r="E5857">
        <v>55.363687016782997</v>
      </c>
      <c r="F5857">
        <v>1.2033074473543399</v>
      </c>
      <c r="G5857">
        <v>35.569927559297</v>
      </c>
      <c r="H5857">
        <v>52.048910110739598</v>
      </c>
      <c r="I5857">
        <v>0</v>
      </c>
      <c r="J5857">
        <v>69.096000000000004</v>
      </c>
      <c r="K5857">
        <v>21.865257936407598</v>
      </c>
      <c r="L5857">
        <v>83.5946617381355</v>
      </c>
      <c r="M5857">
        <v>85.340140212708405</v>
      </c>
      <c r="N5857">
        <v>206</v>
      </c>
      <c r="O5857" t="s">
        <v>39</v>
      </c>
      <c r="P5857" t="s">
        <v>19</v>
      </c>
    </row>
    <row r="5858" spans="1:16" x14ac:dyDescent="0.35">
      <c r="A5858" s="1">
        <v>45188</v>
      </c>
      <c r="B5858" t="s">
        <v>33</v>
      </c>
      <c r="C5858" t="s">
        <v>34</v>
      </c>
      <c r="D5858">
        <v>33454</v>
      </c>
      <c r="E5858">
        <v>33.407211878048301</v>
      </c>
      <c r="F5858">
        <v>1.5</v>
      </c>
      <c r="G5858">
        <v>100</v>
      </c>
      <c r="H5858">
        <v>100</v>
      </c>
      <c r="I5858">
        <v>3</v>
      </c>
      <c r="J5858">
        <v>116.908</v>
      </c>
      <c r="K5858">
        <v>57.071037138390103</v>
      </c>
      <c r="L5858">
        <v>92.827831394468205</v>
      </c>
      <c r="M5858">
        <v>64.167591749340701</v>
      </c>
      <c r="N5858">
        <v>107</v>
      </c>
      <c r="O5858" t="s">
        <v>18</v>
      </c>
      <c r="P5858" t="s">
        <v>19</v>
      </c>
    </row>
    <row r="5859" spans="1:16" x14ac:dyDescent="0.35">
      <c r="A5859" s="1">
        <v>45188</v>
      </c>
      <c r="B5859" t="s">
        <v>36</v>
      </c>
      <c r="C5859" t="s">
        <v>41</v>
      </c>
      <c r="D5859">
        <v>6436</v>
      </c>
      <c r="E5859">
        <v>22.932790137921199</v>
      </c>
      <c r="F5859">
        <v>1.0332113384872399</v>
      </c>
      <c r="G5859">
        <v>14.217003362314401</v>
      </c>
      <c r="H5859">
        <v>32.4343092276468</v>
      </c>
      <c r="I5859">
        <v>1</v>
      </c>
      <c r="J5859">
        <v>62.872</v>
      </c>
      <c r="K5859">
        <v>70.3755556068933</v>
      </c>
      <c r="L5859">
        <v>81.801147097045799</v>
      </c>
      <c r="M5859">
        <v>64.3399612384232</v>
      </c>
      <c r="N5859">
        <v>203</v>
      </c>
      <c r="O5859" t="s">
        <v>18</v>
      </c>
      <c r="P5859" t="s">
        <v>19</v>
      </c>
    </row>
    <row r="5860" spans="1:16" x14ac:dyDescent="0.35">
      <c r="A5860" s="1">
        <v>45189</v>
      </c>
      <c r="B5860" t="s">
        <v>16</v>
      </c>
      <c r="C5860" t="s">
        <v>17</v>
      </c>
      <c r="D5860">
        <v>24036</v>
      </c>
      <c r="E5860">
        <v>52.754010813828003</v>
      </c>
      <c r="F5860">
        <v>1.0602087675221801</v>
      </c>
      <c r="G5860">
        <v>83.488372954898296</v>
      </c>
      <c r="H5860">
        <v>100</v>
      </c>
      <c r="I5860">
        <v>0</v>
      </c>
      <c r="J5860">
        <v>98.072000000000003</v>
      </c>
      <c r="K5860">
        <v>71.0331826785701</v>
      </c>
      <c r="L5860">
        <v>77.376827618014403</v>
      </c>
      <c r="M5860">
        <v>88.8685485249854</v>
      </c>
      <c r="N5860">
        <v>112</v>
      </c>
      <c r="O5860" t="s">
        <v>18</v>
      </c>
      <c r="P5860" t="s">
        <v>19</v>
      </c>
    </row>
    <row r="5861" spans="1:16" x14ac:dyDescent="0.35">
      <c r="A5861" s="1">
        <v>45189</v>
      </c>
      <c r="B5861" t="s">
        <v>16</v>
      </c>
      <c r="C5861" t="s">
        <v>20</v>
      </c>
      <c r="D5861">
        <v>31045</v>
      </c>
      <c r="E5861">
        <v>20</v>
      </c>
      <c r="F5861">
        <v>1.5</v>
      </c>
      <c r="G5861">
        <v>100</v>
      </c>
      <c r="H5861">
        <v>100</v>
      </c>
      <c r="I5861">
        <v>0</v>
      </c>
      <c r="J5861">
        <v>112.09</v>
      </c>
      <c r="K5861">
        <v>72.196820979469805</v>
      </c>
      <c r="L5861">
        <v>93.446276292066301</v>
      </c>
      <c r="M5861">
        <v>97.054882592890493</v>
      </c>
      <c r="N5861">
        <v>91</v>
      </c>
      <c r="O5861" t="s">
        <v>18</v>
      </c>
      <c r="P5861" t="s">
        <v>19</v>
      </c>
    </row>
    <row r="5862" spans="1:16" x14ac:dyDescent="0.35">
      <c r="A5862" s="1">
        <v>45189</v>
      </c>
      <c r="B5862" t="s">
        <v>23</v>
      </c>
      <c r="C5862" t="s">
        <v>24</v>
      </c>
      <c r="D5862">
        <v>60867</v>
      </c>
      <c r="E5862">
        <v>31.312334341642501</v>
      </c>
      <c r="F5862">
        <v>1.5</v>
      </c>
      <c r="G5862">
        <v>100</v>
      </c>
      <c r="H5862">
        <v>100</v>
      </c>
      <c r="I5862">
        <v>4</v>
      </c>
      <c r="J5862">
        <v>171.73399999999901</v>
      </c>
      <c r="K5862">
        <v>28.906894384015299</v>
      </c>
      <c r="L5862">
        <v>64.607071428831404</v>
      </c>
      <c r="M5862">
        <v>53.0800812419021</v>
      </c>
      <c r="N5862">
        <v>85</v>
      </c>
      <c r="O5862" t="s">
        <v>18</v>
      </c>
      <c r="P5862" t="s">
        <v>19</v>
      </c>
    </row>
    <row r="5863" spans="1:16" x14ac:dyDescent="0.35">
      <c r="A5863" s="1">
        <v>45189</v>
      </c>
      <c r="B5863" t="s">
        <v>23</v>
      </c>
      <c r="C5863" t="s">
        <v>25</v>
      </c>
      <c r="D5863">
        <v>29343</v>
      </c>
      <c r="E5863">
        <v>39.1534037100487</v>
      </c>
      <c r="F5863">
        <v>1.5</v>
      </c>
      <c r="G5863">
        <v>100</v>
      </c>
      <c r="H5863">
        <v>100</v>
      </c>
      <c r="I5863">
        <v>2</v>
      </c>
      <c r="J5863">
        <v>108.68600000000001</v>
      </c>
      <c r="K5863">
        <v>78.965436100993799</v>
      </c>
      <c r="L5863">
        <v>69.728025378875301</v>
      </c>
      <c r="M5863">
        <v>84.434798224553802</v>
      </c>
      <c r="N5863">
        <v>82</v>
      </c>
      <c r="O5863" t="s">
        <v>18</v>
      </c>
      <c r="P5863" t="s">
        <v>40</v>
      </c>
    </row>
    <row r="5864" spans="1:16" x14ac:dyDescent="0.35">
      <c r="A5864" s="1">
        <v>45189</v>
      </c>
      <c r="B5864" t="s">
        <v>26</v>
      </c>
      <c r="C5864" t="s">
        <v>27</v>
      </c>
      <c r="D5864">
        <v>24882</v>
      </c>
      <c r="E5864">
        <v>42.237389145037199</v>
      </c>
      <c r="F5864">
        <v>1.24297512561519</v>
      </c>
      <c r="G5864">
        <v>78.007495690650899</v>
      </c>
      <c r="H5864">
        <v>100</v>
      </c>
      <c r="I5864">
        <v>1</v>
      </c>
      <c r="J5864">
        <v>99.763999999999996</v>
      </c>
      <c r="K5864">
        <v>71.558642636170106</v>
      </c>
      <c r="L5864">
        <v>78.838729879245804</v>
      </c>
      <c r="M5864">
        <v>75.498822415507902</v>
      </c>
      <c r="N5864">
        <v>109</v>
      </c>
      <c r="O5864" t="s">
        <v>38</v>
      </c>
      <c r="P5864" t="s">
        <v>19</v>
      </c>
    </row>
    <row r="5865" spans="1:16" x14ac:dyDescent="0.35">
      <c r="A5865" s="1">
        <v>45189</v>
      </c>
      <c r="B5865" t="s">
        <v>26</v>
      </c>
      <c r="C5865" t="s">
        <v>29</v>
      </c>
      <c r="D5865">
        <v>25362</v>
      </c>
      <c r="E5865">
        <v>54.333813346736299</v>
      </c>
      <c r="F5865">
        <v>1.5</v>
      </c>
      <c r="G5865">
        <v>75.845073357804296</v>
      </c>
      <c r="H5865">
        <v>100</v>
      </c>
      <c r="I5865">
        <v>2</v>
      </c>
      <c r="J5865">
        <v>100.72399999999899</v>
      </c>
      <c r="K5865">
        <v>25.920386978245102</v>
      </c>
      <c r="L5865">
        <v>72.453556239953201</v>
      </c>
      <c r="M5865">
        <v>86.799030256089907</v>
      </c>
      <c r="N5865">
        <v>104</v>
      </c>
      <c r="O5865" t="s">
        <v>18</v>
      </c>
      <c r="P5865" t="s">
        <v>19</v>
      </c>
    </row>
    <row r="5866" spans="1:16" x14ac:dyDescent="0.35">
      <c r="A5866" s="1">
        <v>45189</v>
      </c>
      <c r="B5866" t="s">
        <v>30</v>
      </c>
      <c r="C5866" t="s">
        <v>31</v>
      </c>
      <c r="D5866">
        <v>27517</v>
      </c>
      <c r="E5866">
        <v>28.186095132406798</v>
      </c>
      <c r="F5866">
        <v>1.5</v>
      </c>
      <c r="G5866">
        <v>95.515377874435899</v>
      </c>
      <c r="H5866">
        <v>100</v>
      </c>
      <c r="I5866">
        <v>3</v>
      </c>
      <c r="J5866">
        <v>105.033999999999</v>
      </c>
      <c r="K5866">
        <v>64.113907631121904</v>
      </c>
      <c r="L5866">
        <v>79.227514454015605</v>
      </c>
      <c r="M5866">
        <v>52.902597965113699</v>
      </c>
      <c r="N5866">
        <v>84</v>
      </c>
      <c r="O5866" t="s">
        <v>18</v>
      </c>
      <c r="P5866" t="s">
        <v>19</v>
      </c>
    </row>
    <row r="5867" spans="1:16" x14ac:dyDescent="0.35">
      <c r="A5867" s="1">
        <v>45189</v>
      </c>
      <c r="B5867" t="s">
        <v>30</v>
      </c>
      <c r="C5867" t="s">
        <v>32</v>
      </c>
      <c r="D5867">
        <v>9801</v>
      </c>
      <c r="E5867">
        <v>36.349116057513797</v>
      </c>
      <c r="F5867">
        <v>1.32296188235669</v>
      </c>
      <c r="G5867">
        <v>22.750794348932502</v>
      </c>
      <c r="H5867">
        <v>45.068891144951301</v>
      </c>
      <c r="I5867">
        <v>2</v>
      </c>
      <c r="J5867">
        <v>69.602000000000004</v>
      </c>
      <c r="K5867">
        <v>36.555394391593801</v>
      </c>
      <c r="L5867">
        <v>80.175428546322294</v>
      </c>
      <c r="M5867">
        <v>75.389604505570105</v>
      </c>
      <c r="N5867">
        <v>194</v>
      </c>
      <c r="O5867" t="s">
        <v>18</v>
      </c>
      <c r="P5867" t="s">
        <v>19</v>
      </c>
    </row>
    <row r="5868" spans="1:16" x14ac:dyDescent="0.35">
      <c r="A5868" s="1">
        <v>45189</v>
      </c>
      <c r="B5868" t="s">
        <v>33</v>
      </c>
      <c r="C5868" t="s">
        <v>34</v>
      </c>
      <c r="D5868">
        <v>42666</v>
      </c>
      <c r="E5868">
        <v>22.319218121737499</v>
      </c>
      <c r="F5868">
        <v>1.5</v>
      </c>
      <c r="G5868">
        <v>100</v>
      </c>
      <c r="H5868">
        <v>100</v>
      </c>
      <c r="I5868">
        <v>1</v>
      </c>
      <c r="J5868">
        <v>135.33199999999999</v>
      </c>
      <c r="K5868">
        <v>45.484857893258003</v>
      </c>
      <c r="L5868">
        <v>60.625693809088297</v>
      </c>
      <c r="M5868">
        <v>80.962634659709806</v>
      </c>
      <c r="N5868">
        <v>95</v>
      </c>
      <c r="O5868" t="s">
        <v>28</v>
      </c>
      <c r="P5868" t="s">
        <v>19</v>
      </c>
    </row>
    <row r="5869" spans="1:16" x14ac:dyDescent="0.35">
      <c r="A5869" s="1">
        <v>45189</v>
      </c>
      <c r="B5869" t="s">
        <v>36</v>
      </c>
      <c r="C5869" t="s">
        <v>41</v>
      </c>
      <c r="D5869">
        <v>11437</v>
      </c>
      <c r="E5869">
        <v>34.590009908989799</v>
      </c>
      <c r="F5869">
        <v>1.31896389917377</v>
      </c>
      <c r="G5869">
        <v>34.141791324372797</v>
      </c>
      <c r="H5869">
        <v>55.977072390610097</v>
      </c>
      <c r="I5869">
        <v>0</v>
      </c>
      <c r="J5869">
        <v>72.873999999999995</v>
      </c>
      <c r="K5869">
        <v>46.395721435457702</v>
      </c>
      <c r="L5869">
        <v>64.683569259992893</v>
      </c>
      <c r="M5869">
        <v>93.456317899435206</v>
      </c>
      <c r="N5869">
        <v>213</v>
      </c>
      <c r="O5869" t="s">
        <v>18</v>
      </c>
      <c r="P5869" t="s">
        <v>40</v>
      </c>
    </row>
    <row r="5870" spans="1:16" x14ac:dyDescent="0.35">
      <c r="A5870" s="1">
        <v>45190</v>
      </c>
      <c r="B5870" t="s">
        <v>16</v>
      </c>
      <c r="C5870" t="s">
        <v>17</v>
      </c>
      <c r="D5870">
        <v>34557</v>
      </c>
      <c r="E5870">
        <v>37.771609024200401</v>
      </c>
      <c r="F5870">
        <v>1.5</v>
      </c>
      <c r="G5870">
        <v>100</v>
      </c>
      <c r="H5870">
        <v>100</v>
      </c>
      <c r="I5870">
        <v>7</v>
      </c>
      <c r="J5870">
        <v>119.114</v>
      </c>
      <c r="K5870">
        <v>79.767829189334606</v>
      </c>
      <c r="L5870">
        <v>85.477357459128697</v>
      </c>
      <c r="M5870">
        <v>74.433592546324405</v>
      </c>
      <c r="N5870">
        <v>99</v>
      </c>
      <c r="O5870" t="s">
        <v>18</v>
      </c>
      <c r="P5870" t="s">
        <v>19</v>
      </c>
    </row>
    <row r="5871" spans="1:16" x14ac:dyDescent="0.35">
      <c r="A5871" s="1">
        <v>45190</v>
      </c>
      <c r="B5871" t="s">
        <v>16</v>
      </c>
      <c r="C5871" t="s">
        <v>20</v>
      </c>
      <c r="D5871">
        <v>49784</v>
      </c>
      <c r="E5871">
        <v>31.398800698072801</v>
      </c>
      <c r="F5871">
        <v>1.5</v>
      </c>
      <c r="G5871">
        <v>100</v>
      </c>
      <c r="H5871">
        <v>100</v>
      </c>
      <c r="I5871">
        <v>1</v>
      </c>
      <c r="J5871">
        <v>149.56799999999899</v>
      </c>
      <c r="K5871">
        <v>58.834516906859797</v>
      </c>
      <c r="L5871">
        <v>74.518831879114202</v>
      </c>
      <c r="M5871">
        <v>97.639006098587203</v>
      </c>
      <c r="N5871">
        <v>107</v>
      </c>
      <c r="O5871" t="s">
        <v>18</v>
      </c>
      <c r="P5871" t="s">
        <v>19</v>
      </c>
    </row>
    <row r="5872" spans="1:16" x14ac:dyDescent="0.35">
      <c r="A5872" s="1">
        <v>45190</v>
      </c>
      <c r="B5872" t="s">
        <v>23</v>
      </c>
      <c r="C5872" t="s">
        <v>25</v>
      </c>
      <c r="D5872">
        <v>28038</v>
      </c>
      <c r="E5872">
        <v>37.063588122647097</v>
      </c>
      <c r="F5872">
        <v>1.5</v>
      </c>
      <c r="G5872">
        <v>97.369900395286194</v>
      </c>
      <c r="H5872">
        <v>100</v>
      </c>
      <c r="I5872">
        <v>7</v>
      </c>
      <c r="J5872">
        <v>106.07599999999999</v>
      </c>
      <c r="K5872">
        <v>25.998419175138601</v>
      </c>
      <c r="L5872">
        <v>96.972526018500602</v>
      </c>
      <c r="M5872">
        <v>63.733670464760301</v>
      </c>
      <c r="N5872">
        <v>96</v>
      </c>
      <c r="O5872" t="s">
        <v>28</v>
      </c>
      <c r="P5872" t="s">
        <v>40</v>
      </c>
    </row>
    <row r="5873" spans="1:16" x14ac:dyDescent="0.35">
      <c r="A5873" s="1">
        <v>45190</v>
      </c>
      <c r="B5873" t="s">
        <v>44</v>
      </c>
      <c r="C5873" t="s">
        <v>45</v>
      </c>
      <c r="D5873">
        <v>6976</v>
      </c>
      <c r="E5873">
        <v>32.497788273483401</v>
      </c>
      <c r="F5873">
        <v>1.0356674719427099</v>
      </c>
      <c r="G5873">
        <v>30.2797170857399</v>
      </c>
      <c r="H5873">
        <v>36.797821391600003</v>
      </c>
      <c r="I5873">
        <v>0</v>
      </c>
      <c r="J5873">
        <v>63.951999999999998</v>
      </c>
      <c r="K5873">
        <v>38.268969269629999</v>
      </c>
      <c r="L5873">
        <v>92.349089752089697</v>
      </c>
      <c r="M5873">
        <v>96.597770023108694</v>
      </c>
      <c r="N5873">
        <v>205</v>
      </c>
      <c r="O5873" t="s">
        <v>28</v>
      </c>
      <c r="P5873" t="s">
        <v>19</v>
      </c>
    </row>
    <row r="5874" spans="1:16" x14ac:dyDescent="0.35">
      <c r="A5874" s="1">
        <v>45190</v>
      </c>
      <c r="B5874" t="s">
        <v>26</v>
      </c>
      <c r="C5874" t="s">
        <v>27</v>
      </c>
      <c r="D5874">
        <v>41088</v>
      </c>
      <c r="E5874">
        <v>38.550237462911198</v>
      </c>
      <c r="F5874">
        <v>1.5</v>
      </c>
      <c r="G5874">
        <v>100</v>
      </c>
      <c r="H5874">
        <v>100</v>
      </c>
      <c r="I5874">
        <v>1</v>
      </c>
      <c r="J5874">
        <v>132.17599999999999</v>
      </c>
      <c r="K5874">
        <v>62.967207039160797</v>
      </c>
      <c r="L5874">
        <v>71.4143444009582</v>
      </c>
      <c r="M5874">
        <v>88.993011703611799</v>
      </c>
      <c r="N5874">
        <v>83</v>
      </c>
      <c r="O5874" t="s">
        <v>18</v>
      </c>
      <c r="P5874" t="s">
        <v>19</v>
      </c>
    </row>
    <row r="5875" spans="1:16" x14ac:dyDescent="0.35">
      <c r="A5875" s="1">
        <v>45190</v>
      </c>
      <c r="B5875" t="s">
        <v>26</v>
      </c>
      <c r="C5875" t="s">
        <v>29</v>
      </c>
      <c r="D5875">
        <v>44993</v>
      </c>
      <c r="E5875">
        <v>30.523802559826301</v>
      </c>
      <c r="F5875">
        <v>1.5</v>
      </c>
      <c r="G5875">
        <v>100</v>
      </c>
      <c r="H5875">
        <v>100</v>
      </c>
      <c r="I5875">
        <v>3</v>
      </c>
      <c r="J5875">
        <v>139.98599999999999</v>
      </c>
      <c r="K5875">
        <v>60.032390830732197</v>
      </c>
      <c r="L5875">
        <v>98.775670320004096</v>
      </c>
      <c r="M5875">
        <v>76.891305431192094</v>
      </c>
      <c r="N5875">
        <v>101</v>
      </c>
      <c r="O5875" t="s">
        <v>18</v>
      </c>
      <c r="P5875" t="s">
        <v>19</v>
      </c>
    </row>
    <row r="5876" spans="1:16" x14ac:dyDescent="0.35">
      <c r="A5876" s="1">
        <v>45190</v>
      </c>
      <c r="B5876" t="s">
        <v>30</v>
      </c>
      <c r="C5876" t="s">
        <v>31</v>
      </c>
      <c r="D5876">
        <v>29243</v>
      </c>
      <c r="E5876">
        <v>37.1020404458366</v>
      </c>
      <c r="F5876">
        <v>1.5</v>
      </c>
      <c r="G5876">
        <v>100</v>
      </c>
      <c r="H5876">
        <v>100</v>
      </c>
      <c r="I5876">
        <v>3</v>
      </c>
      <c r="J5876">
        <v>108.485999999999</v>
      </c>
      <c r="K5876">
        <v>11.706901496963701</v>
      </c>
      <c r="L5876">
        <v>94.087375979773299</v>
      </c>
      <c r="M5876">
        <v>64.097010214464703</v>
      </c>
      <c r="N5876">
        <v>96</v>
      </c>
      <c r="O5876" t="s">
        <v>18</v>
      </c>
      <c r="P5876" t="s">
        <v>19</v>
      </c>
    </row>
    <row r="5877" spans="1:16" x14ac:dyDescent="0.35">
      <c r="A5877" s="1">
        <v>45190</v>
      </c>
      <c r="B5877" t="s">
        <v>30</v>
      </c>
      <c r="C5877" t="s">
        <v>32</v>
      </c>
      <c r="D5877">
        <v>37059</v>
      </c>
      <c r="E5877">
        <v>36.242870852446501</v>
      </c>
      <c r="F5877">
        <v>1.5</v>
      </c>
      <c r="G5877">
        <v>100</v>
      </c>
      <c r="H5877">
        <v>100</v>
      </c>
      <c r="I5877">
        <v>4</v>
      </c>
      <c r="J5877">
        <v>124.11799999999999</v>
      </c>
      <c r="K5877">
        <v>62.216367280073499</v>
      </c>
      <c r="L5877">
        <v>71.027945673217602</v>
      </c>
      <c r="M5877">
        <v>64.083903149755798</v>
      </c>
      <c r="N5877">
        <v>103</v>
      </c>
      <c r="O5877" t="s">
        <v>18</v>
      </c>
      <c r="P5877" t="s">
        <v>40</v>
      </c>
    </row>
    <row r="5878" spans="1:16" x14ac:dyDescent="0.35">
      <c r="A5878" s="1">
        <v>45190</v>
      </c>
      <c r="B5878" t="s">
        <v>33</v>
      </c>
      <c r="C5878" t="s">
        <v>35</v>
      </c>
      <c r="D5878">
        <v>9435</v>
      </c>
      <c r="E5878">
        <v>68.990706469863099</v>
      </c>
      <c r="F5878">
        <v>1.1464194306203199</v>
      </c>
      <c r="G5878">
        <v>28.562529738789699</v>
      </c>
      <c r="H5878">
        <v>50.770271576218597</v>
      </c>
      <c r="I5878">
        <v>0</v>
      </c>
      <c r="J5878">
        <v>68.87</v>
      </c>
      <c r="K5878">
        <v>74.829217965547002</v>
      </c>
      <c r="L5878">
        <v>69.429902751473605</v>
      </c>
      <c r="M5878">
        <v>74.384910691470296</v>
      </c>
      <c r="N5878">
        <v>214</v>
      </c>
      <c r="O5878" t="s">
        <v>18</v>
      </c>
      <c r="P5878" t="s">
        <v>19</v>
      </c>
    </row>
    <row r="5879" spans="1:16" x14ac:dyDescent="0.35">
      <c r="A5879" s="1">
        <v>45190</v>
      </c>
      <c r="B5879" t="s">
        <v>36</v>
      </c>
      <c r="C5879" t="s">
        <v>41</v>
      </c>
      <c r="D5879">
        <v>18995</v>
      </c>
      <c r="E5879">
        <v>34.428313937915398</v>
      </c>
      <c r="F5879">
        <v>1.21815825898048</v>
      </c>
      <c r="G5879">
        <v>57.577048185994201</v>
      </c>
      <c r="H5879">
        <v>98.897010702854303</v>
      </c>
      <c r="I5879">
        <v>0</v>
      </c>
      <c r="J5879">
        <v>87.99</v>
      </c>
      <c r="K5879">
        <v>21.5833149351045</v>
      </c>
      <c r="L5879">
        <v>62.432469950520399</v>
      </c>
      <c r="M5879">
        <v>89.072056385820105</v>
      </c>
      <c r="N5879">
        <v>111</v>
      </c>
      <c r="O5879" t="s">
        <v>18</v>
      </c>
      <c r="P5879" t="s">
        <v>19</v>
      </c>
    </row>
    <row r="5880" spans="1:16" x14ac:dyDescent="0.35">
      <c r="A5880" s="1">
        <v>45191</v>
      </c>
      <c r="B5880" t="s">
        <v>16</v>
      </c>
      <c r="C5880" t="s">
        <v>20</v>
      </c>
      <c r="D5880">
        <v>23627</v>
      </c>
      <c r="E5880">
        <v>35.062270863911699</v>
      </c>
      <c r="F5880">
        <v>1.14886452150744</v>
      </c>
      <c r="G5880">
        <v>80.663542183934396</v>
      </c>
      <c r="H5880">
        <v>100</v>
      </c>
      <c r="I5880">
        <v>2</v>
      </c>
      <c r="J5880">
        <v>97.253999999999905</v>
      </c>
      <c r="K5880">
        <v>69.223325748924097</v>
      </c>
      <c r="L5880">
        <v>82.602834507321603</v>
      </c>
      <c r="M5880">
        <v>89.389260794691893</v>
      </c>
      <c r="N5880">
        <v>95</v>
      </c>
      <c r="O5880" t="s">
        <v>18</v>
      </c>
      <c r="P5880" t="s">
        <v>19</v>
      </c>
    </row>
    <row r="5881" spans="1:16" x14ac:dyDescent="0.35">
      <c r="A5881" s="1">
        <v>45191</v>
      </c>
      <c r="B5881" t="s">
        <v>23</v>
      </c>
      <c r="C5881" t="s">
        <v>24</v>
      </c>
      <c r="D5881">
        <v>43484</v>
      </c>
      <c r="E5881">
        <v>20</v>
      </c>
      <c r="F5881">
        <v>1.5</v>
      </c>
      <c r="G5881">
        <v>100</v>
      </c>
      <c r="H5881">
        <v>100</v>
      </c>
      <c r="I5881">
        <v>2</v>
      </c>
      <c r="J5881">
        <v>136.96799999999999</v>
      </c>
      <c r="K5881">
        <v>33.001234012022103</v>
      </c>
      <c r="L5881">
        <v>68.779423596992103</v>
      </c>
      <c r="M5881">
        <v>93.252285980587999</v>
      </c>
      <c r="N5881">
        <v>86</v>
      </c>
      <c r="O5881" t="s">
        <v>39</v>
      </c>
      <c r="P5881" t="s">
        <v>19</v>
      </c>
    </row>
    <row r="5882" spans="1:16" x14ac:dyDescent="0.35">
      <c r="A5882" s="1">
        <v>45191</v>
      </c>
      <c r="B5882" t="s">
        <v>44</v>
      </c>
      <c r="C5882" t="s">
        <v>45</v>
      </c>
      <c r="D5882">
        <v>23470</v>
      </c>
      <c r="E5882">
        <v>44.542216417767797</v>
      </c>
      <c r="F5882">
        <v>1.21326492824514</v>
      </c>
      <c r="G5882">
        <v>75.402115797688396</v>
      </c>
      <c r="H5882">
        <v>100</v>
      </c>
      <c r="I5882">
        <v>1</v>
      </c>
      <c r="J5882">
        <v>96.94</v>
      </c>
      <c r="K5882">
        <v>26.664566572143301</v>
      </c>
      <c r="L5882">
        <v>68.926992271349604</v>
      </c>
      <c r="M5882">
        <v>88.203357049906003</v>
      </c>
      <c r="N5882">
        <v>81</v>
      </c>
      <c r="O5882" t="s">
        <v>39</v>
      </c>
      <c r="P5882" t="s">
        <v>19</v>
      </c>
    </row>
    <row r="5883" spans="1:16" x14ac:dyDescent="0.35">
      <c r="A5883" s="1">
        <v>45191</v>
      </c>
      <c r="B5883" t="s">
        <v>26</v>
      </c>
      <c r="C5883" t="s">
        <v>27</v>
      </c>
      <c r="D5883">
        <v>40571</v>
      </c>
      <c r="E5883">
        <v>25.254547301424299</v>
      </c>
      <c r="F5883">
        <v>1.5</v>
      </c>
      <c r="G5883">
        <v>100</v>
      </c>
      <c r="H5883">
        <v>100</v>
      </c>
      <c r="I5883">
        <v>1</v>
      </c>
      <c r="J5883">
        <v>131.142</v>
      </c>
      <c r="K5883">
        <v>20.3684457144251</v>
      </c>
      <c r="L5883">
        <v>70.576571475245601</v>
      </c>
      <c r="M5883">
        <v>51.271839313203103</v>
      </c>
      <c r="N5883">
        <v>104</v>
      </c>
      <c r="O5883" t="s">
        <v>18</v>
      </c>
      <c r="P5883" t="s">
        <v>19</v>
      </c>
    </row>
    <row r="5884" spans="1:16" x14ac:dyDescent="0.35">
      <c r="A5884" s="1">
        <v>45191</v>
      </c>
      <c r="B5884" t="s">
        <v>33</v>
      </c>
      <c r="C5884" t="s">
        <v>34</v>
      </c>
      <c r="D5884">
        <v>27451</v>
      </c>
      <c r="E5884">
        <v>44.162840697632497</v>
      </c>
      <c r="F5884">
        <v>1.5</v>
      </c>
      <c r="G5884">
        <v>100</v>
      </c>
      <c r="H5884">
        <v>100</v>
      </c>
      <c r="I5884">
        <v>1</v>
      </c>
      <c r="J5884">
        <v>104.902</v>
      </c>
      <c r="K5884">
        <v>20.880881720027102</v>
      </c>
      <c r="L5884">
        <v>68.265590399549396</v>
      </c>
      <c r="M5884">
        <v>76.8072914243524</v>
      </c>
      <c r="N5884">
        <v>101</v>
      </c>
      <c r="O5884" t="s">
        <v>28</v>
      </c>
      <c r="P5884" t="s">
        <v>40</v>
      </c>
    </row>
    <row r="5885" spans="1:16" x14ac:dyDescent="0.35">
      <c r="A5885" s="1">
        <v>45191</v>
      </c>
      <c r="B5885" t="s">
        <v>33</v>
      </c>
      <c r="C5885" t="s">
        <v>35</v>
      </c>
      <c r="D5885">
        <v>44053</v>
      </c>
      <c r="E5885">
        <v>29.383733400745701</v>
      </c>
      <c r="F5885">
        <v>1.5</v>
      </c>
      <c r="G5885">
        <v>100</v>
      </c>
      <c r="H5885">
        <v>100</v>
      </c>
      <c r="I5885">
        <v>3</v>
      </c>
      <c r="J5885">
        <v>138.10599999999999</v>
      </c>
      <c r="K5885">
        <v>37.983605518866703</v>
      </c>
      <c r="L5885">
        <v>92.891678238507097</v>
      </c>
      <c r="M5885">
        <v>57.516370001739901</v>
      </c>
      <c r="N5885">
        <v>89</v>
      </c>
      <c r="O5885" t="s">
        <v>28</v>
      </c>
      <c r="P5885" t="s">
        <v>19</v>
      </c>
    </row>
    <row r="5886" spans="1:16" x14ac:dyDescent="0.35">
      <c r="A5886" s="1">
        <v>45192</v>
      </c>
      <c r="B5886" t="s">
        <v>16</v>
      </c>
      <c r="C5886" t="s">
        <v>17</v>
      </c>
      <c r="D5886">
        <v>9469</v>
      </c>
      <c r="E5886">
        <v>52.417604557610503</v>
      </c>
      <c r="F5886">
        <v>1.3163256273589701</v>
      </c>
      <c r="G5886">
        <v>32.747982387186099</v>
      </c>
      <c r="H5886">
        <v>52.082536098774298</v>
      </c>
      <c r="I5886">
        <v>0</v>
      </c>
      <c r="J5886">
        <v>68.938000000000002</v>
      </c>
      <c r="K5886">
        <v>74.047561841472302</v>
      </c>
      <c r="L5886">
        <v>75.182698315679502</v>
      </c>
      <c r="M5886">
        <v>75.370086703502196</v>
      </c>
      <c r="N5886">
        <v>217</v>
      </c>
      <c r="O5886" t="s">
        <v>28</v>
      </c>
      <c r="P5886" t="s">
        <v>19</v>
      </c>
    </row>
    <row r="5887" spans="1:16" x14ac:dyDescent="0.35">
      <c r="A5887" s="1">
        <v>45192</v>
      </c>
      <c r="B5887" t="s">
        <v>16</v>
      </c>
      <c r="C5887" t="s">
        <v>20</v>
      </c>
      <c r="D5887">
        <v>33434</v>
      </c>
      <c r="E5887">
        <v>25.592743510724699</v>
      </c>
      <c r="F5887">
        <v>1.5</v>
      </c>
      <c r="G5887">
        <v>100</v>
      </c>
      <c r="H5887">
        <v>100</v>
      </c>
      <c r="I5887">
        <v>4</v>
      </c>
      <c r="J5887">
        <v>116.86799999999999</v>
      </c>
      <c r="K5887">
        <v>71.255217900897804</v>
      </c>
      <c r="L5887">
        <v>85.829965323955406</v>
      </c>
      <c r="M5887">
        <v>95.899898293494502</v>
      </c>
      <c r="N5887">
        <v>118</v>
      </c>
      <c r="O5887" t="s">
        <v>38</v>
      </c>
      <c r="P5887" t="s">
        <v>19</v>
      </c>
    </row>
    <row r="5888" spans="1:16" x14ac:dyDescent="0.35">
      <c r="A5888" s="1">
        <v>45192</v>
      </c>
      <c r="B5888" t="s">
        <v>21</v>
      </c>
      <c r="C5888" t="s">
        <v>22</v>
      </c>
      <c r="D5888">
        <v>22870</v>
      </c>
      <c r="E5888">
        <v>42.796826414976202</v>
      </c>
      <c r="F5888">
        <v>1.27918603572919</v>
      </c>
      <c r="G5888">
        <v>77.6787692137096</v>
      </c>
      <c r="H5888">
        <v>100</v>
      </c>
      <c r="I5888">
        <v>1</v>
      </c>
      <c r="J5888">
        <v>95.74</v>
      </c>
      <c r="K5888">
        <v>29.562871096749902</v>
      </c>
      <c r="L5888">
        <v>99.285936349027295</v>
      </c>
      <c r="M5888">
        <v>98.128677855982701</v>
      </c>
      <c r="N5888">
        <v>112</v>
      </c>
      <c r="O5888" t="s">
        <v>28</v>
      </c>
      <c r="P5888" t="s">
        <v>19</v>
      </c>
    </row>
    <row r="5889" spans="1:16" x14ac:dyDescent="0.35">
      <c r="A5889" s="1">
        <v>45192</v>
      </c>
      <c r="B5889" t="s">
        <v>23</v>
      </c>
      <c r="C5889" t="s">
        <v>24</v>
      </c>
      <c r="D5889">
        <v>49533</v>
      </c>
      <c r="E5889">
        <v>57.2615475532156</v>
      </c>
      <c r="F5889">
        <v>1.5</v>
      </c>
      <c r="G5889">
        <v>100</v>
      </c>
      <c r="H5889">
        <v>100</v>
      </c>
      <c r="I5889">
        <v>5</v>
      </c>
      <c r="J5889">
        <v>149.066</v>
      </c>
      <c r="K5889">
        <v>78.9830874406926</v>
      </c>
      <c r="L5889">
        <v>99.781802987590893</v>
      </c>
      <c r="M5889">
        <v>80.4365193574003</v>
      </c>
      <c r="N5889">
        <v>96</v>
      </c>
      <c r="O5889" t="s">
        <v>39</v>
      </c>
      <c r="P5889" t="s">
        <v>19</v>
      </c>
    </row>
    <row r="5890" spans="1:16" x14ac:dyDescent="0.35">
      <c r="A5890" s="1">
        <v>45192</v>
      </c>
      <c r="B5890" t="s">
        <v>44</v>
      </c>
      <c r="C5890" t="s">
        <v>45</v>
      </c>
      <c r="D5890">
        <v>11772</v>
      </c>
      <c r="E5890">
        <v>44.242248129340901</v>
      </c>
      <c r="F5890">
        <v>1.2579339346240399</v>
      </c>
      <c r="G5890">
        <v>31.3281647382715</v>
      </c>
      <c r="H5890">
        <v>57.821668059861103</v>
      </c>
      <c r="I5890">
        <v>1</v>
      </c>
      <c r="J5890">
        <v>73.543999999999997</v>
      </c>
      <c r="K5890">
        <v>71.890342712759605</v>
      </c>
      <c r="L5890">
        <v>67.397284277515695</v>
      </c>
      <c r="M5890">
        <v>80.531382380549303</v>
      </c>
      <c r="N5890">
        <v>225</v>
      </c>
      <c r="O5890" t="s">
        <v>18</v>
      </c>
      <c r="P5890" t="s">
        <v>19</v>
      </c>
    </row>
    <row r="5891" spans="1:16" x14ac:dyDescent="0.35">
      <c r="A5891" s="1">
        <v>45192</v>
      </c>
      <c r="B5891" t="s">
        <v>26</v>
      </c>
      <c r="C5891" t="s">
        <v>27</v>
      </c>
      <c r="D5891">
        <v>33442</v>
      </c>
      <c r="E5891">
        <v>38.5456677302641</v>
      </c>
      <c r="F5891">
        <v>1.5</v>
      </c>
      <c r="G5891">
        <v>100</v>
      </c>
      <c r="H5891">
        <v>100</v>
      </c>
      <c r="I5891">
        <v>1</v>
      </c>
      <c r="J5891">
        <v>116.884</v>
      </c>
      <c r="K5891">
        <v>35.154331172415901</v>
      </c>
      <c r="L5891">
        <v>80.470086761810407</v>
      </c>
      <c r="M5891">
        <v>69.012187995058198</v>
      </c>
      <c r="N5891">
        <v>95</v>
      </c>
      <c r="O5891" t="s">
        <v>18</v>
      </c>
      <c r="P5891" t="s">
        <v>19</v>
      </c>
    </row>
    <row r="5892" spans="1:16" x14ac:dyDescent="0.35">
      <c r="A5892" s="1">
        <v>45192</v>
      </c>
      <c r="B5892" t="s">
        <v>26</v>
      </c>
      <c r="C5892" t="s">
        <v>29</v>
      </c>
      <c r="D5892">
        <v>50950</v>
      </c>
      <c r="E5892">
        <v>20.9945451797822</v>
      </c>
      <c r="F5892">
        <v>1.5</v>
      </c>
      <c r="G5892">
        <v>100</v>
      </c>
      <c r="H5892">
        <v>100</v>
      </c>
      <c r="I5892">
        <v>2</v>
      </c>
      <c r="J5892">
        <v>151.9</v>
      </c>
      <c r="K5892">
        <v>66.890249760821206</v>
      </c>
      <c r="L5892">
        <v>85.844252089711304</v>
      </c>
      <c r="M5892">
        <v>91.064147340605899</v>
      </c>
      <c r="N5892">
        <v>82</v>
      </c>
      <c r="O5892" t="s">
        <v>18</v>
      </c>
      <c r="P5892" t="s">
        <v>19</v>
      </c>
    </row>
    <row r="5893" spans="1:16" x14ac:dyDescent="0.35">
      <c r="A5893" s="1">
        <v>45192</v>
      </c>
      <c r="B5893" t="s">
        <v>30</v>
      </c>
      <c r="C5893" t="s">
        <v>32</v>
      </c>
      <c r="D5893">
        <v>24583</v>
      </c>
      <c r="E5893">
        <v>38.153065967849102</v>
      </c>
      <c r="F5893">
        <v>1.0938017547962</v>
      </c>
      <c r="G5893">
        <v>86.544574540954102</v>
      </c>
      <c r="H5893">
        <v>100</v>
      </c>
      <c r="I5893">
        <v>2</v>
      </c>
      <c r="J5893">
        <v>99.165999999999997</v>
      </c>
      <c r="K5893">
        <v>12.535745621464599</v>
      </c>
      <c r="L5893">
        <v>92.828249870908806</v>
      </c>
      <c r="M5893">
        <v>70.815991547870098</v>
      </c>
      <c r="N5893">
        <v>105</v>
      </c>
      <c r="O5893" t="s">
        <v>18</v>
      </c>
      <c r="P5893" t="s">
        <v>40</v>
      </c>
    </row>
    <row r="5894" spans="1:16" x14ac:dyDescent="0.35">
      <c r="A5894" s="1">
        <v>45192</v>
      </c>
      <c r="B5894" t="s">
        <v>33</v>
      </c>
      <c r="C5894" t="s">
        <v>35</v>
      </c>
      <c r="D5894">
        <v>19291</v>
      </c>
      <c r="E5894">
        <v>40.439048828622198</v>
      </c>
      <c r="F5894">
        <v>1.3629996531285999</v>
      </c>
      <c r="G5894">
        <v>73.690126753258298</v>
      </c>
      <c r="H5894">
        <v>91.785760564630905</v>
      </c>
      <c r="I5894">
        <v>4</v>
      </c>
      <c r="J5894">
        <v>88.581999999999994</v>
      </c>
      <c r="K5894">
        <v>55.739028069715197</v>
      </c>
      <c r="L5894">
        <v>67.298880836379496</v>
      </c>
      <c r="M5894">
        <v>53.711419705852897</v>
      </c>
      <c r="N5894">
        <v>96</v>
      </c>
      <c r="O5894" t="s">
        <v>43</v>
      </c>
      <c r="P5894" t="s">
        <v>40</v>
      </c>
    </row>
    <row r="5895" spans="1:16" x14ac:dyDescent="0.35">
      <c r="A5895" s="1">
        <v>45192</v>
      </c>
      <c r="B5895" t="s">
        <v>36</v>
      </c>
      <c r="C5895" t="s">
        <v>37</v>
      </c>
      <c r="D5895">
        <v>15329</v>
      </c>
      <c r="E5895">
        <v>49.722968814696401</v>
      </c>
      <c r="F5895">
        <v>1.23396168100617</v>
      </c>
      <c r="G5895">
        <v>50.300105833852598</v>
      </c>
      <c r="H5895">
        <v>71.794208880196095</v>
      </c>
      <c r="I5895">
        <v>0</v>
      </c>
      <c r="J5895">
        <v>80.658000000000001</v>
      </c>
      <c r="K5895">
        <v>15.868597863306301</v>
      </c>
      <c r="L5895">
        <v>68.774158453735794</v>
      </c>
      <c r="M5895">
        <v>53.427062901863501</v>
      </c>
      <c r="N5895">
        <v>115</v>
      </c>
      <c r="O5895" t="s">
        <v>18</v>
      </c>
      <c r="P5895" t="s">
        <v>19</v>
      </c>
    </row>
    <row r="5896" spans="1:16" x14ac:dyDescent="0.35">
      <c r="A5896" s="1">
        <v>45192</v>
      </c>
      <c r="B5896" t="s">
        <v>36</v>
      </c>
      <c r="C5896" t="s">
        <v>41</v>
      </c>
      <c r="D5896">
        <v>24689</v>
      </c>
      <c r="E5896">
        <v>41.146960431834302</v>
      </c>
      <c r="F5896">
        <v>1.2646402642394501</v>
      </c>
      <c r="G5896">
        <v>85.004446783260207</v>
      </c>
      <c r="H5896">
        <v>100</v>
      </c>
      <c r="I5896">
        <v>3</v>
      </c>
      <c r="J5896">
        <v>99.378</v>
      </c>
      <c r="K5896">
        <v>39.189687899437303</v>
      </c>
      <c r="L5896">
        <v>74.742417373642795</v>
      </c>
      <c r="M5896">
        <v>99.189689837626304</v>
      </c>
      <c r="N5896">
        <v>103</v>
      </c>
      <c r="O5896" t="s">
        <v>18</v>
      </c>
      <c r="P5896" t="s">
        <v>19</v>
      </c>
    </row>
    <row r="5897" spans="1:16" x14ac:dyDescent="0.35">
      <c r="A5897" s="1">
        <v>45193</v>
      </c>
      <c r="B5897" t="s">
        <v>16</v>
      </c>
      <c r="C5897" t="s">
        <v>17</v>
      </c>
      <c r="D5897">
        <v>25999</v>
      </c>
      <c r="E5897">
        <v>37.6817380709521</v>
      </c>
      <c r="F5897">
        <v>1.5</v>
      </c>
      <c r="G5897">
        <v>77.348483391944896</v>
      </c>
      <c r="H5897">
        <v>100</v>
      </c>
      <c r="I5897">
        <v>2</v>
      </c>
      <c r="J5897">
        <v>101.997999999999</v>
      </c>
      <c r="K5897">
        <v>32.950548356594098</v>
      </c>
      <c r="L5897">
        <v>70.418649812257399</v>
      </c>
      <c r="M5897">
        <v>69.603388081263603</v>
      </c>
      <c r="N5897">
        <v>112</v>
      </c>
      <c r="O5897" t="s">
        <v>38</v>
      </c>
      <c r="P5897" t="s">
        <v>19</v>
      </c>
    </row>
    <row r="5898" spans="1:16" x14ac:dyDescent="0.35">
      <c r="A5898" s="1">
        <v>45193</v>
      </c>
      <c r="B5898" t="s">
        <v>16</v>
      </c>
      <c r="C5898" t="s">
        <v>20</v>
      </c>
      <c r="D5898">
        <v>49334</v>
      </c>
      <c r="E5898">
        <v>30.457024813266099</v>
      </c>
      <c r="F5898">
        <v>1.5</v>
      </c>
      <c r="G5898">
        <v>100</v>
      </c>
      <c r="H5898">
        <v>100</v>
      </c>
      <c r="I5898">
        <v>2</v>
      </c>
      <c r="J5898">
        <v>148.66800000000001</v>
      </c>
      <c r="K5898">
        <v>27.2576237084658</v>
      </c>
      <c r="L5898">
        <v>60.761592546596397</v>
      </c>
      <c r="M5898">
        <v>84.950432028188999</v>
      </c>
      <c r="N5898">
        <v>109</v>
      </c>
      <c r="O5898" t="s">
        <v>38</v>
      </c>
      <c r="P5898" t="s">
        <v>19</v>
      </c>
    </row>
    <row r="5899" spans="1:16" x14ac:dyDescent="0.35">
      <c r="A5899" s="1">
        <v>45193</v>
      </c>
      <c r="B5899" t="s">
        <v>21</v>
      </c>
      <c r="C5899" t="s">
        <v>42</v>
      </c>
      <c r="D5899">
        <v>14052</v>
      </c>
      <c r="E5899">
        <v>21.296139468262201</v>
      </c>
      <c r="F5899">
        <v>1.10909958147614</v>
      </c>
      <c r="G5899">
        <v>42.714838109489797</v>
      </c>
      <c r="H5899">
        <v>72.358253004927406</v>
      </c>
      <c r="I5899">
        <v>0</v>
      </c>
      <c r="J5899">
        <v>78.103999999999999</v>
      </c>
      <c r="K5899">
        <v>63.721554565745699</v>
      </c>
      <c r="L5899">
        <v>70.2929080748046</v>
      </c>
      <c r="M5899">
        <v>70.321712234962604</v>
      </c>
      <c r="N5899">
        <v>190</v>
      </c>
      <c r="O5899" t="s">
        <v>18</v>
      </c>
      <c r="P5899" t="s">
        <v>19</v>
      </c>
    </row>
    <row r="5900" spans="1:16" x14ac:dyDescent="0.35">
      <c r="A5900" s="1">
        <v>45193</v>
      </c>
      <c r="B5900" t="s">
        <v>23</v>
      </c>
      <c r="C5900" t="s">
        <v>24</v>
      </c>
      <c r="D5900">
        <v>15571</v>
      </c>
      <c r="E5900">
        <v>54.509614949253603</v>
      </c>
      <c r="F5900">
        <v>1.1024475994621299</v>
      </c>
      <c r="G5900">
        <v>47.273479238274597</v>
      </c>
      <c r="H5900">
        <v>77.777290437351596</v>
      </c>
      <c r="I5900">
        <v>1</v>
      </c>
      <c r="J5900">
        <v>81.141999999999996</v>
      </c>
      <c r="K5900">
        <v>21.641452584530501</v>
      </c>
      <c r="L5900">
        <v>66.693045783871995</v>
      </c>
      <c r="M5900">
        <v>84.858036757076604</v>
      </c>
      <c r="N5900">
        <v>94</v>
      </c>
      <c r="O5900" t="s">
        <v>39</v>
      </c>
      <c r="P5900" t="s">
        <v>40</v>
      </c>
    </row>
    <row r="5901" spans="1:16" x14ac:dyDescent="0.35">
      <c r="A5901" s="1">
        <v>45193</v>
      </c>
      <c r="B5901" t="s">
        <v>23</v>
      </c>
      <c r="C5901" t="s">
        <v>25</v>
      </c>
      <c r="D5901">
        <v>42166</v>
      </c>
      <c r="E5901">
        <v>32.090362444359002</v>
      </c>
      <c r="F5901">
        <v>1.5</v>
      </c>
      <c r="G5901">
        <v>100</v>
      </c>
      <c r="H5901">
        <v>100</v>
      </c>
      <c r="I5901">
        <v>1</v>
      </c>
      <c r="J5901">
        <v>134.33199999999999</v>
      </c>
      <c r="K5901">
        <v>33.717290043320602</v>
      </c>
      <c r="L5901">
        <v>96.000539477571806</v>
      </c>
      <c r="M5901">
        <v>53.215020323675503</v>
      </c>
      <c r="N5901">
        <v>105</v>
      </c>
      <c r="O5901" t="s">
        <v>39</v>
      </c>
      <c r="P5901" t="s">
        <v>19</v>
      </c>
    </row>
    <row r="5902" spans="1:16" x14ac:dyDescent="0.35">
      <c r="A5902" s="1">
        <v>45193</v>
      </c>
      <c r="B5902" t="s">
        <v>44</v>
      </c>
      <c r="C5902" t="s">
        <v>46</v>
      </c>
      <c r="D5902">
        <v>20504</v>
      </c>
      <c r="E5902">
        <v>46.347244037691198</v>
      </c>
      <c r="F5902">
        <v>1.3488726047739801</v>
      </c>
      <c r="G5902">
        <v>58.757334038329901</v>
      </c>
      <c r="H5902">
        <v>100</v>
      </c>
      <c r="I5902">
        <v>0</v>
      </c>
      <c r="J5902">
        <v>91.007999999999996</v>
      </c>
      <c r="K5902">
        <v>74.118860103451794</v>
      </c>
      <c r="L5902">
        <v>65.9693486610728</v>
      </c>
      <c r="M5902">
        <v>84.8184382361746</v>
      </c>
      <c r="N5902">
        <v>99</v>
      </c>
      <c r="O5902" t="s">
        <v>18</v>
      </c>
      <c r="P5902" t="s">
        <v>19</v>
      </c>
    </row>
    <row r="5903" spans="1:16" x14ac:dyDescent="0.35">
      <c r="A5903" s="1">
        <v>45193</v>
      </c>
      <c r="B5903" t="s">
        <v>44</v>
      </c>
      <c r="C5903" t="s">
        <v>45</v>
      </c>
      <c r="D5903">
        <v>18614</v>
      </c>
      <c r="E5903">
        <v>44.119580527439098</v>
      </c>
      <c r="F5903">
        <v>1.25303148266252</v>
      </c>
      <c r="G5903">
        <v>67.320924175188907</v>
      </c>
      <c r="H5903">
        <v>92.407658608842297</v>
      </c>
      <c r="I5903">
        <v>0</v>
      </c>
      <c r="J5903">
        <v>87.227999999999994</v>
      </c>
      <c r="K5903">
        <v>63.715423580435903</v>
      </c>
      <c r="L5903">
        <v>78.707439493632094</v>
      </c>
      <c r="M5903">
        <v>99.977752606260097</v>
      </c>
      <c r="N5903">
        <v>103</v>
      </c>
      <c r="O5903" t="s">
        <v>18</v>
      </c>
      <c r="P5903" t="s">
        <v>19</v>
      </c>
    </row>
    <row r="5904" spans="1:16" x14ac:dyDescent="0.35">
      <c r="A5904" s="1">
        <v>45193</v>
      </c>
      <c r="B5904" t="s">
        <v>26</v>
      </c>
      <c r="C5904" t="s">
        <v>27</v>
      </c>
      <c r="D5904">
        <v>40579</v>
      </c>
      <c r="E5904">
        <v>49.617963561970598</v>
      </c>
      <c r="F5904">
        <v>1.5</v>
      </c>
      <c r="G5904">
        <v>100</v>
      </c>
      <c r="H5904">
        <v>100</v>
      </c>
      <c r="I5904">
        <v>6</v>
      </c>
      <c r="J5904">
        <v>131.15799999999999</v>
      </c>
      <c r="K5904">
        <v>56.1892913972586</v>
      </c>
      <c r="L5904">
        <v>94.025831244735997</v>
      </c>
      <c r="M5904">
        <v>83.632542374423593</v>
      </c>
      <c r="N5904">
        <v>90</v>
      </c>
      <c r="O5904" t="s">
        <v>39</v>
      </c>
      <c r="P5904" t="s">
        <v>19</v>
      </c>
    </row>
    <row r="5905" spans="1:16" x14ac:dyDescent="0.35">
      <c r="A5905" s="1">
        <v>45193</v>
      </c>
      <c r="B5905" t="s">
        <v>26</v>
      </c>
      <c r="C5905" t="s">
        <v>29</v>
      </c>
      <c r="D5905">
        <v>25778</v>
      </c>
      <c r="E5905">
        <v>31.428480083472</v>
      </c>
      <c r="F5905">
        <v>1.5</v>
      </c>
      <c r="G5905">
        <v>76.361814598613705</v>
      </c>
      <c r="H5905">
        <v>100</v>
      </c>
      <c r="I5905">
        <v>3</v>
      </c>
      <c r="J5905">
        <v>101.556</v>
      </c>
      <c r="K5905">
        <v>26.9492894017624</v>
      </c>
      <c r="L5905">
        <v>60.630235913035499</v>
      </c>
      <c r="M5905">
        <v>56.488304340416001</v>
      </c>
      <c r="N5905">
        <v>94</v>
      </c>
      <c r="O5905" t="s">
        <v>28</v>
      </c>
      <c r="P5905" t="s">
        <v>40</v>
      </c>
    </row>
    <row r="5906" spans="1:16" x14ac:dyDescent="0.35">
      <c r="A5906" s="1">
        <v>45193</v>
      </c>
      <c r="B5906" t="s">
        <v>30</v>
      </c>
      <c r="C5906" t="s">
        <v>31</v>
      </c>
      <c r="D5906">
        <v>19835</v>
      </c>
      <c r="E5906">
        <v>64.881721587306401</v>
      </c>
      <c r="F5906">
        <v>1.36914488539401</v>
      </c>
      <c r="G5906">
        <v>65.7840878081483</v>
      </c>
      <c r="H5906">
        <v>98.843433964417898</v>
      </c>
      <c r="I5906">
        <v>0</v>
      </c>
      <c r="J5906">
        <v>89.67</v>
      </c>
      <c r="K5906">
        <v>55.656646418767302</v>
      </c>
      <c r="L5906">
        <v>72.927832825992795</v>
      </c>
      <c r="M5906">
        <v>83.419757960407907</v>
      </c>
      <c r="N5906">
        <v>106</v>
      </c>
      <c r="O5906" t="s">
        <v>18</v>
      </c>
      <c r="P5906" t="s">
        <v>19</v>
      </c>
    </row>
    <row r="5907" spans="1:16" x14ac:dyDescent="0.35">
      <c r="A5907" s="1">
        <v>45193</v>
      </c>
      <c r="B5907" t="s">
        <v>33</v>
      </c>
      <c r="C5907" t="s">
        <v>35</v>
      </c>
      <c r="D5907">
        <v>23616</v>
      </c>
      <c r="E5907">
        <v>40.675773356603202</v>
      </c>
      <c r="F5907">
        <v>1.13686028720664</v>
      </c>
      <c r="G5907">
        <v>88.138800444743595</v>
      </c>
      <c r="H5907">
        <v>100</v>
      </c>
      <c r="I5907">
        <v>4</v>
      </c>
      <c r="J5907">
        <v>97.231999999999999</v>
      </c>
      <c r="K5907">
        <v>79.112538440369505</v>
      </c>
      <c r="L5907">
        <v>94.705168127103605</v>
      </c>
      <c r="M5907">
        <v>60.672160217166798</v>
      </c>
      <c r="N5907">
        <v>105</v>
      </c>
      <c r="O5907" t="s">
        <v>18</v>
      </c>
      <c r="P5907" t="s">
        <v>19</v>
      </c>
    </row>
    <row r="5908" spans="1:16" x14ac:dyDescent="0.35">
      <c r="A5908" s="1">
        <v>45193</v>
      </c>
      <c r="B5908" t="s">
        <v>36</v>
      </c>
      <c r="C5908" t="s">
        <v>37</v>
      </c>
      <c r="D5908">
        <v>24906</v>
      </c>
      <c r="E5908">
        <v>49.175329439532398</v>
      </c>
      <c r="F5908">
        <v>1.11551023983181</v>
      </c>
      <c r="G5908">
        <v>88.496213684227897</v>
      </c>
      <c r="H5908">
        <v>100</v>
      </c>
      <c r="I5908">
        <v>2</v>
      </c>
      <c r="J5908">
        <v>99.811999999999998</v>
      </c>
      <c r="K5908">
        <v>76.841875115403397</v>
      </c>
      <c r="L5908">
        <v>71.536635937960398</v>
      </c>
      <c r="M5908">
        <v>98.656604106429199</v>
      </c>
      <c r="N5908">
        <v>102</v>
      </c>
      <c r="O5908" t="s">
        <v>28</v>
      </c>
      <c r="P5908" t="s">
        <v>19</v>
      </c>
    </row>
    <row r="5909" spans="1:16" x14ac:dyDescent="0.35">
      <c r="A5909" s="1">
        <v>45194</v>
      </c>
      <c r="B5909" t="s">
        <v>16</v>
      </c>
      <c r="C5909" t="s">
        <v>17</v>
      </c>
      <c r="D5909">
        <v>39225</v>
      </c>
      <c r="E5909">
        <v>39.803576531944302</v>
      </c>
      <c r="F5909">
        <v>1.5</v>
      </c>
      <c r="G5909">
        <v>100</v>
      </c>
      <c r="H5909">
        <v>100</v>
      </c>
      <c r="I5909">
        <v>1</v>
      </c>
      <c r="J5909">
        <v>128.44999999999999</v>
      </c>
      <c r="K5909">
        <v>28.6599564308667</v>
      </c>
      <c r="L5909">
        <v>95.2045259405282</v>
      </c>
      <c r="M5909">
        <v>51.496934516541899</v>
      </c>
      <c r="N5909">
        <v>83</v>
      </c>
      <c r="O5909" t="s">
        <v>18</v>
      </c>
      <c r="P5909" t="s">
        <v>19</v>
      </c>
    </row>
    <row r="5910" spans="1:16" x14ac:dyDescent="0.35">
      <c r="A5910" s="1">
        <v>45194</v>
      </c>
      <c r="B5910" t="s">
        <v>16</v>
      </c>
      <c r="C5910" t="s">
        <v>20</v>
      </c>
      <c r="D5910">
        <v>40559</v>
      </c>
      <c r="E5910">
        <v>32.519111955748897</v>
      </c>
      <c r="F5910">
        <v>1.5</v>
      </c>
      <c r="G5910">
        <v>100</v>
      </c>
      <c r="H5910">
        <v>100</v>
      </c>
      <c r="I5910">
        <v>2</v>
      </c>
      <c r="J5910">
        <v>131.11799999999999</v>
      </c>
      <c r="K5910">
        <v>40.311590252619297</v>
      </c>
      <c r="L5910">
        <v>95.002508497614997</v>
      </c>
      <c r="M5910">
        <v>89.819140323661699</v>
      </c>
      <c r="N5910">
        <v>96</v>
      </c>
      <c r="O5910" t="s">
        <v>18</v>
      </c>
      <c r="P5910" t="s">
        <v>19</v>
      </c>
    </row>
    <row r="5911" spans="1:16" x14ac:dyDescent="0.35">
      <c r="A5911" s="1">
        <v>45194</v>
      </c>
      <c r="B5911" t="s">
        <v>21</v>
      </c>
      <c r="C5911" t="s">
        <v>42</v>
      </c>
      <c r="D5911">
        <v>26278</v>
      </c>
      <c r="E5911">
        <v>27.391991272356002</v>
      </c>
      <c r="F5911">
        <v>1.5</v>
      </c>
      <c r="G5911">
        <v>88.597796711671606</v>
      </c>
      <c r="H5911">
        <v>100</v>
      </c>
      <c r="I5911">
        <v>1</v>
      </c>
      <c r="J5911">
        <v>102.556</v>
      </c>
      <c r="K5911">
        <v>47.402729290004402</v>
      </c>
      <c r="L5911">
        <v>92.207092166624193</v>
      </c>
      <c r="M5911">
        <v>60.362261987541302</v>
      </c>
      <c r="N5911">
        <v>97</v>
      </c>
      <c r="O5911" t="s">
        <v>18</v>
      </c>
      <c r="P5911" t="s">
        <v>19</v>
      </c>
    </row>
    <row r="5912" spans="1:16" x14ac:dyDescent="0.35">
      <c r="A5912" s="1">
        <v>45194</v>
      </c>
      <c r="B5912" t="s">
        <v>23</v>
      </c>
      <c r="C5912" t="s">
        <v>24</v>
      </c>
      <c r="D5912">
        <v>30037</v>
      </c>
      <c r="E5912">
        <v>30.116346220754</v>
      </c>
      <c r="F5912">
        <v>1.5</v>
      </c>
      <c r="G5912">
        <v>100</v>
      </c>
      <c r="H5912">
        <v>100</v>
      </c>
      <c r="I5912">
        <v>2</v>
      </c>
      <c r="J5912">
        <v>110.074</v>
      </c>
      <c r="K5912">
        <v>51.770614416904301</v>
      </c>
      <c r="L5912">
        <v>69.668714644752399</v>
      </c>
      <c r="M5912">
        <v>53.328313949030203</v>
      </c>
      <c r="N5912">
        <v>91</v>
      </c>
      <c r="O5912" t="s">
        <v>18</v>
      </c>
      <c r="P5912" t="s">
        <v>19</v>
      </c>
    </row>
    <row r="5913" spans="1:16" x14ac:dyDescent="0.35">
      <c r="A5913" s="1">
        <v>45194</v>
      </c>
      <c r="B5913" t="s">
        <v>23</v>
      </c>
      <c r="C5913" t="s">
        <v>25</v>
      </c>
      <c r="D5913">
        <v>14752</v>
      </c>
      <c r="E5913">
        <v>40.359508728509397</v>
      </c>
      <c r="F5913">
        <v>1.22943064755623</v>
      </c>
      <c r="G5913">
        <v>57.910844342580504</v>
      </c>
      <c r="H5913">
        <v>69.792483003151403</v>
      </c>
      <c r="I5913">
        <v>1</v>
      </c>
      <c r="J5913">
        <v>79.504000000000005</v>
      </c>
      <c r="K5913">
        <v>35.474287546094402</v>
      </c>
      <c r="L5913">
        <v>85.718608794954207</v>
      </c>
      <c r="M5913">
        <v>89.250650841853201</v>
      </c>
      <c r="N5913">
        <v>194</v>
      </c>
      <c r="O5913" t="s">
        <v>18</v>
      </c>
      <c r="P5913" t="s">
        <v>19</v>
      </c>
    </row>
    <row r="5914" spans="1:16" x14ac:dyDescent="0.35">
      <c r="A5914" s="1">
        <v>45194</v>
      </c>
      <c r="B5914" t="s">
        <v>26</v>
      </c>
      <c r="C5914" t="s">
        <v>27</v>
      </c>
      <c r="D5914">
        <v>38891</v>
      </c>
      <c r="E5914">
        <v>30.3625792866805</v>
      </c>
      <c r="F5914">
        <v>1.5</v>
      </c>
      <c r="G5914">
        <v>100</v>
      </c>
      <c r="H5914">
        <v>100</v>
      </c>
      <c r="I5914">
        <v>1</v>
      </c>
      <c r="J5914">
        <v>127.782</v>
      </c>
      <c r="K5914">
        <v>34.494269662564697</v>
      </c>
      <c r="L5914">
        <v>83.103726207892805</v>
      </c>
      <c r="M5914">
        <v>72.014268283307203</v>
      </c>
      <c r="N5914">
        <v>106</v>
      </c>
      <c r="O5914" t="s">
        <v>18</v>
      </c>
      <c r="P5914" t="s">
        <v>19</v>
      </c>
    </row>
    <row r="5915" spans="1:16" x14ac:dyDescent="0.35">
      <c r="A5915" s="1">
        <v>45194</v>
      </c>
      <c r="B5915" t="s">
        <v>26</v>
      </c>
      <c r="C5915" t="s">
        <v>29</v>
      </c>
      <c r="D5915">
        <v>39520</v>
      </c>
      <c r="E5915">
        <v>31.973252986626701</v>
      </c>
      <c r="F5915">
        <v>1.5</v>
      </c>
      <c r="G5915">
        <v>100</v>
      </c>
      <c r="H5915">
        <v>100</v>
      </c>
      <c r="I5915">
        <v>2</v>
      </c>
      <c r="J5915">
        <v>129.04</v>
      </c>
      <c r="K5915">
        <v>24.361167081102799</v>
      </c>
      <c r="L5915">
        <v>98.440942844449097</v>
      </c>
      <c r="M5915">
        <v>99.232040715276298</v>
      </c>
      <c r="N5915">
        <v>93</v>
      </c>
      <c r="O5915" t="s">
        <v>18</v>
      </c>
      <c r="P5915" t="s">
        <v>19</v>
      </c>
    </row>
    <row r="5916" spans="1:16" x14ac:dyDescent="0.35">
      <c r="A5916" s="1">
        <v>45194</v>
      </c>
      <c r="B5916" t="s">
        <v>30</v>
      </c>
      <c r="C5916" t="s">
        <v>31</v>
      </c>
      <c r="D5916">
        <v>24387</v>
      </c>
      <c r="E5916">
        <v>30.518963848861699</v>
      </c>
      <c r="F5916">
        <v>1.2191781287458601</v>
      </c>
      <c r="G5916">
        <v>79.839212427020897</v>
      </c>
      <c r="H5916">
        <v>100</v>
      </c>
      <c r="I5916">
        <v>3</v>
      </c>
      <c r="J5916">
        <v>98.774000000000001</v>
      </c>
      <c r="K5916">
        <v>11.525746174697099</v>
      </c>
      <c r="L5916">
        <v>93.865885985711799</v>
      </c>
      <c r="M5916">
        <v>64.079364015568203</v>
      </c>
      <c r="N5916">
        <v>112</v>
      </c>
      <c r="O5916" t="s">
        <v>18</v>
      </c>
      <c r="P5916" t="s">
        <v>19</v>
      </c>
    </row>
    <row r="5917" spans="1:16" x14ac:dyDescent="0.35">
      <c r="A5917" s="1">
        <v>45194</v>
      </c>
      <c r="B5917" t="s">
        <v>33</v>
      </c>
      <c r="C5917" t="s">
        <v>34</v>
      </c>
      <c r="D5917">
        <v>27215</v>
      </c>
      <c r="E5917">
        <v>36.233147129087598</v>
      </c>
      <c r="F5917">
        <v>1.5</v>
      </c>
      <c r="G5917">
        <v>92.667946019709703</v>
      </c>
      <c r="H5917">
        <v>100</v>
      </c>
      <c r="I5917">
        <v>1</v>
      </c>
      <c r="J5917">
        <v>104.43</v>
      </c>
      <c r="K5917">
        <v>25.144656698613002</v>
      </c>
      <c r="L5917">
        <v>68.238837767384894</v>
      </c>
      <c r="M5917">
        <v>85.768792578678699</v>
      </c>
      <c r="N5917">
        <v>90</v>
      </c>
      <c r="O5917" t="s">
        <v>18</v>
      </c>
      <c r="P5917" t="s">
        <v>19</v>
      </c>
    </row>
    <row r="5918" spans="1:16" x14ac:dyDescent="0.35">
      <c r="A5918" s="1">
        <v>45195</v>
      </c>
      <c r="B5918" t="s">
        <v>16</v>
      </c>
      <c r="C5918" t="s">
        <v>17</v>
      </c>
      <c r="D5918">
        <v>49234</v>
      </c>
      <c r="E5918">
        <v>22.994052341511502</v>
      </c>
      <c r="F5918">
        <v>1.5</v>
      </c>
      <c r="G5918">
        <v>100</v>
      </c>
      <c r="H5918">
        <v>100</v>
      </c>
      <c r="I5918">
        <v>3</v>
      </c>
      <c r="J5918">
        <v>148.46799999999999</v>
      </c>
      <c r="K5918">
        <v>47.099841461313297</v>
      </c>
      <c r="L5918">
        <v>98.622915185646605</v>
      </c>
      <c r="M5918">
        <v>54.525793655947801</v>
      </c>
      <c r="N5918">
        <v>93</v>
      </c>
      <c r="O5918" t="s">
        <v>18</v>
      </c>
      <c r="P5918" t="s">
        <v>40</v>
      </c>
    </row>
    <row r="5919" spans="1:16" x14ac:dyDescent="0.35">
      <c r="A5919" s="1">
        <v>45195</v>
      </c>
      <c r="B5919" t="s">
        <v>16</v>
      </c>
      <c r="C5919" t="s">
        <v>20</v>
      </c>
      <c r="D5919">
        <v>44915</v>
      </c>
      <c r="E5919">
        <v>23.654028203521801</v>
      </c>
      <c r="F5919">
        <v>1.5</v>
      </c>
      <c r="G5919">
        <v>100</v>
      </c>
      <c r="H5919">
        <v>100</v>
      </c>
      <c r="I5919">
        <v>2</v>
      </c>
      <c r="J5919">
        <v>139.82999999999899</v>
      </c>
      <c r="K5919">
        <v>35.108346482700703</v>
      </c>
      <c r="L5919">
        <v>60.419928133402998</v>
      </c>
      <c r="M5919">
        <v>69.076343340175598</v>
      </c>
      <c r="N5919">
        <v>106</v>
      </c>
      <c r="O5919" t="s">
        <v>18</v>
      </c>
      <c r="P5919" t="s">
        <v>19</v>
      </c>
    </row>
    <row r="5920" spans="1:16" x14ac:dyDescent="0.35">
      <c r="A5920" s="1">
        <v>45195</v>
      </c>
      <c r="B5920" t="s">
        <v>23</v>
      </c>
      <c r="C5920" t="s">
        <v>25</v>
      </c>
      <c r="D5920">
        <v>56420</v>
      </c>
      <c r="E5920">
        <v>37.532804635597699</v>
      </c>
      <c r="F5920">
        <v>1.5</v>
      </c>
      <c r="G5920">
        <v>100</v>
      </c>
      <c r="H5920">
        <v>100</v>
      </c>
      <c r="I5920">
        <v>2</v>
      </c>
      <c r="J5920">
        <v>162.84</v>
      </c>
      <c r="K5920">
        <v>18.648631252054901</v>
      </c>
      <c r="L5920">
        <v>73.038098602787699</v>
      </c>
      <c r="M5920">
        <v>51.875238438814101</v>
      </c>
      <c r="N5920">
        <v>98</v>
      </c>
      <c r="O5920" t="s">
        <v>18</v>
      </c>
      <c r="P5920" t="s">
        <v>19</v>
      </c>
    </row>
    <row r="5921" spans="1:16" x14ac:dyDescent="0.35">
      <c r="A5921" s="1">
        <v>45195</v>
      </c>
      <c r="B5921" t="s">
        <v>44</v>
      </c>
      <c r="C5921" t="s">
        <v>45</v>
      </c>
      <c r="D5921">
        <v>13061</v>
      </c>
      <c r="E5921">
        <v>24.021536527351401</v>
      </c>
      <c r="F5921">
        <v>1.2713093877110999</v>
      </c>
      <c r="G5921">
        <v>36.9982876097258</v>
      </c>
      <c r="H5921">
        <v>61.837742945565999</v>
      </c>
      <c r="I5921">
        <v>0</v>
      </c>
      <c r="J5921">
        <v>76.122</v>
      </c>
      <c r="K5921">
        <v>17.899710767663901</v>
      </c>
      <c r="L5921">
        <v>90.073376276628693</v>
      </c>
      <c r="M5921">
        <v>52.768877779822297</v>
      </c>
      <c r="N5921">
        <v>204</v>
      </c>
      <c r="O5921" t="s">
        <v>43</v>
      </c>
      <c r="P5921" t="s">
        <v>19</v>
      </c>
    </row>
    <row r="5922" spans="1:16" x14ac:dyDescent="0.35">
      <c r="A5922" s="1">
        <v>45195</v>
      </c>
      <c r="B5922" t="s">
        <v>26</v>
      </c>
      <c r="C5922" t="s">
        <v>27</v>
      </c>
      <c r="D5922">
        <v>12632</v>
      </c>
      <c r="E5922">
        <v>52.678973441671602</v>
      </c>
      <c r="F5922">
        <v>1.12501824966008</v>
      </c>
      <c r="G5922">
        <v>41.420086947527402</v>
      </c>
      <c r="H5922">
        <v>65.236339614722596</v>
      </c>
      <c r="I5922">
        <v>0</v>
      </c>
      <c r="J5922">
        <v>75.263999999999996</v>
      </c>
      <c r="K5922">
        <v>64.425918058314195</v>
      </c>
      <c r="L5922">
        <v>69.824434293243797</v>
      </c>
      <c r="M5922">
        <v>56.135974240324998</v>
      </c>
      <c r="N5922">
        <v>208</v>
      </c>
      <c r="O5922" t="s">
        <v>28</v>
      </c>
      <c r="P5922" t="s">
        <v>40</v>
      </c>
    </row>
    <row r="5923" spans="1:16" x14ac:dyDescent="0.35">
      <c r="A5923" s="1">
        <v>45195</v>
      </c>
      <c r="B5923" t="s">
        <v>26</v>
      </c>
      <c r="C5923" t="s">
        <v>29</v>
      </c>
      <c r="D5923">
        <v>24733</v>
      </c>
      <c r="E5923">
        <v>44.361735679148602</v>
      </c>
      <c r="F5923">
        <v>1.1642803476103301</v>
      </c>
      <c r="G5923">
        <v>91.662187129458999</v>
      </c>
      <c r="H5923">
        <v>100</v>
      </c>
      <c r="I5923">
        <v>2</v>
      </c>
      <c r="J5923">
        <v>99.465999999999994</v>
      </c>
      <c r="K5923">
        <v>14.4645641420113</v>
      </c>
      <c r="L5923">
        <v>74.095818670494396</v>
      </c>
      <c r="M5923">
        <v>90.703118658065193</v>
      </c>
      <c r="N5923">
        <v>91</v>
      </c>
      <c r="O5923" t="s">
        <v>18</v>
      </c>
      <c r="P5923" t="s">
        <v>19</v>
      </c>
    </row>
    <row r="5924" spans="1:16" x14ac:dyDescent="0.35">
      <c r="A5924" s="1">
        <v>45195</v>
      </c>
      <c r="B5924" t="s">
        <v>30</v>
      </c>
      <c r="C5924" t="s">
        <v>31</v>
      </c>
      <c r="D5924">
        <v>19338</v>
      </c>
      <c r="E5924">
        <v>46.439955425764303</v>
      </c>
      <c r="F5924">
        <v>1.3072346501107099</v>
      </c>
      <c r="G5924">
        <v>58.212307403587502</v>
      </c>
      <c r="H5924">
        <v>98.529243846015703</v>
      </c>
      <c r="I5924">
        <v>1</v>
      </c>
      <c r="J5924">
        <v>88.676000000000002</v>
      </c>
      <c r="K5924">
        <v>47.0967131670022</v>
      </c>
      <c r="L5924">
        <v>80.608175113993795</v>
      </c>
      <c r="M5924">
        <v>91.0919928520578</v>
      </c>
      <c r="N5924">
        <v>106</v>
      </c>
      <c r="O5924" t="s">
        <v>18</v>
      </c>
      <c r="P5924" t="s">
        <v>19</v>
      </c>
    </row>
    <row r="5925" spans="1:16" x14ac:dyDescent="0.35">
      <c r="A5925" s="1">
        <v>45195</v>
      </c>
      <c r="B5925" t="s">
        <v>33</v>
      </c>
      <c r="C5925" t="s">
        <v>34</v>
      </c>
      <c r="D5925">
        <v>33481</v>
      </c>
      <c r="E5925">
        <v>40.385228104484597</v>
      </c>
      <c r="F5925">
        <v>1.5</v>
      </c>
      <c r="G5925">
        <v>100</v>
      </c>
      <c r="H5925">
        <v>100</v>
      </c>
      <c r="I5925">
        <v>2</v>
      </c>
      <c r="J5925">
        <v>116.962</v>
      </c>
      <c r="K5925">
        <v>46.0995684173702</v>
      </c>
      <c r="L5925">
        <v>76.062285591684599</v>
      </c>
      <c r="M5925">
        <v>83.242308159537899</v>
      </c>
      <c r="N5925">
        <v>103</v>
      </c>
      <c r="O5925" t="s">
        <v>18</v>
      </c>
      <c r="P5925" t="s">
        <v>19</v>
      </c>
    </row>
    <row r="5926" spans="1:16" x14ac:dyDescent="0.35">
      <c r="A5926" s="1">
        <v>45195</v>
      </c>
      <c r="B5926" t="s">
        <v>33</v>
      </c>
      <c r="C5926" t="s">
        <v>35</v>
      </c>
      <c r="D5926">
        <v>35701</v>
      </c>
      <c r="E5926">
        <v>34.835168592353</v>
      </c>
      <c r="F5926">
        <v>1.5</v>
      </c>
      <c r="G5926">
        <v>100</v>
      </c>
      <c r="H5926">
        <v>100</v>
      </c>
      <c r="I5926">
        <v>2</v>
      </c>
      <c r="J5926">
        <v>121.402</v>
      </c>
      <c r="K5926">
        <v>70.706243159498797</v>
      </c>
      <c r="L5926">
        <v>93.444445097334494</v>
      </c>
      <c r="M5926">
        <v>84.055044639465706</v>
      </c>
      <c r="N5926">
        <v>94</v>
      </c>
      <c r="O5926" t="s">
        <v>18</v>
      </c>
      <c r="P5926" t="s">
        <v>19</v>
      </c>
    </row>
    <row r="5927" spans="1:16" x14ac:dyDescent="0.35">
      <c r="A5927" s="1">
        <v>45196</v>
      </c>
      <c r="B5927" t="s">
        <v>16</v>
      </c>
      <c r="C5927" t="s">
        <v>17</v>
      </c>
      <c r="D5927">
        <v>36050</v>
      </c>
      <c r="E5927">
        <v>20</v>
      </c>
      <c r="F5927">
        <v>1.5</v>
      </c>
      <c r="G5927">
        <v>100</v>
      </c>
      <c r="H5927">
        <v>100</v>
      </c>
      <c r="I5927">
        <v>0</v>
      </c>
      <c r="J5927">
        <v>122.1</v>
      </c>
      <c r="K5927">
        <v>14.539763701625199</v>
      </c>
      <c r="L5927">
        <v>73.611610793241795</v>
      </c>
      <c r="M5927">
        <v>51.955619233093103</v>
      </c>
      <c r="N5927">
        <v>100</v>
      </c>
      <c r="O5927" t="s">
        <v>18</v>
      </c>
      <c r="P5927" t="s">
        <v>19</v>
      </c>
    </row>
    <row r="5928" spans="1:16" x14ac:dyDescent="0.35">
      <c r="A5928" s="1">
        <v>45196</v>
      </c>
      <c r="B5928" t="s">
        <v>16</v>
      </c>
      <c r="C5928" t="s">
        <v>20</v>
      </c>
      <c r="D5928">
        <v>48794</v>
      </c>
      <c r="E5928">
        <v>41.425410289677501</v>
      </c>
      <c r="F5928">
        <v>1.5</v>
      </c>
      <c r="G5928">
        <v>100</v>
      </c>
      <c r="H5928">
        <v>100</v>
      </c>
      <c r="I5928">
        <v>1</v>
      </c>
      <c r="J5928">
        <v>147.58799999999999</v>
      </c>
      <c r="K5928">
        <v>59.5315907163817</v>
      </c>
      <c r="L5928">
        <v>63.558863079008098</v>
      </c>
      <c r="M5928">
        <v>64.483287634531905</v>
      </c>
      <c r="N5928">
        <v>100</v>
      </c>
      <c r="O5928" t="s">
        <v>18</v>
      </c>
      <c r="P5928" t="s">
        <v>19</v>
      </c>
    </row>
    <row r="5929" spans="1:16" x14ac:dyDescent="0.35">
      <c r="A5929" s="1">
        <v>45196</v>
      </c>
      <c r="B5929" t="s">
        <v>21</v>
      </c>
      <c r="C5929" t="s">
        <v>22</v>
      </c>
      <c r="D5929">
        <v>32427</v>
      </c>
      <c r="E5929">
        <v>36.030161932804603</v>
      </c>
      <c r="F5929">
        <v>1.5</v>
      </c>
      <c r="G5929">
        <v>100</v>
      </c>
      <c r="H5929">
        <v>100</v>
      </c>
      <c r="I5929">
        <v>2</v>
      </c>
      <c r="J5929">
        <v>114.854</v>
      </c>
      <c r="K5929">
        <v>40.112352448508503</v>
      </c>
      <c r="L5929">
        <v>73.729631463982201</v>
      </c>
      <c r="M5929">
        <v>62.400846943723799</v>
      </c>
      <c r="N5929">
        <v>100</v>
      </c>
      <c r="O5929" t="s">
        <v>38</v>
      </c>
      <c r="P5929" t="s">
        <v>19</v>
      </c>
    </row>
    <row r="5930" spans="1:16" x14ac:dyDescent="0.35">
      <c r="A5930" s="1">
        <v>45196</v>
      </c>
      <c r="B5930" t="s">
        <v>21</v>
      </c>
      <c r="C5930" t="s">
        <v>42</v>
      </c>
      <c r="D5930">
        <v>7425</v>
      </c>
      <c r="E5930">
        <v>39.635172654574198</v>
      </c>
      <c r="F5930">
        <v>1.2353399313583999</v>
      </c>
      <c r="G5930">
        <v>33.1652249798342</v>
      </c>
      <c r="H5930">
        <v>35.287265204625399</v>
      </c>
      <c r="I5930">
        <v>1</v>
      </c>
      <c r="J5930">
        <v>64.849999999999994</v>
      </c>
      <c r="K5930">
        <v>77.491370124776907</v>
      </c>
      <c r="L5930">
        <v>67.793616015786995</v>
      </c>
      <c r="M5930">
        <v>70.344412779444397</v>
      </c>
      <c r="N5930">
        <v>183</v>
      </c>
      <c r="O5930" t="s">
        <v>18</v>
      </c>
      <c r="P5930" t="s">
        <v>19</v>
      </c>
    </row>
    <row r="5931" spans="1:16" x14ac:dyDescent="0.35">
      <c r="A5931" s="1">
        <v>45196</v>
      </c>
      <c r="B5931" t="s">
        <v>23</v>
      </c>
      <c r="C5931" t="s">
        <v>24</v>
      </c>
      <c r="D5931">
        <v>46333</v>
      </c>
      <c r="E5931">
        <v>33.179764838893199</v>
      </c>
      <c r="F5931">
        <v>1.5</v>
      </c>
      <c r="G5931">
        <v>100</v>
      </c>
      <c r="H5931">
        <v>100</v>
      </c>
      <c r="I5931">
        <v>4</v>
      </c>
      <c r="J5931">
        <v>142.666</v>
      </c>
      <c r="K5931">
        <v>67.342984549851096</v>
      </c>
      <c r="L5931">
        <v>60.133407725091402</v>
      </c>
      <c r="M5931">
        <v>74.119556838914903</v>
      </c>
      <c r="N5931">
        <v>95</v>
      </c>
      <c r="O5931" t="s">
        <v>18</v>
      </c>
      <c r="P5931" t="s">
        <v>19</v>
      </c>
    </row>
    <row r="5932" spans="1:16" x14ac:dyDescent="0.35">
      <c r="A5932" s="1">
        <v>45196</v>
      </c>
      <c r="B5932" t="s">
        <v>23</v>
      </c>
      <c r="C5932" t="s">
        <v>25</v>
      </c>
      <c r="D5932">
        <v>45660</v>
      </c>
      <c r="E5932">
        <v>41.106063899014202</v>
      </c>
      <c r="F5932">
        <v>1.5</v>
      </c>
      <c r="G5932">
        <v>100</v>
      </c>
      <c r="H5932">
        <v>100</v>
      </c>
      <c r="I5932">
        <v>1</v>
      </c>
      <c r="J5932">
        <v>141.32</v>
      </c>
      <c r="K5932">
        <v>74.299912178133496</v>
      </c>
      <c r="L5932">
        <v>61.897449007033998</v>
      </c>
      <c r="M5932">
        <v>80.497213362120903</v>
      </c>
      <c r="N5932">
        <v>103</v>
      </c>
      <c r="O5932" t="s">
        <v>28</v>
      </c>
      <c r="P5932" t="s">
        <v>19</v>
      </c>
    </row>
    <row r="5933" spans="1:16" x14ac:dyDescent="0.35">
      <c r="A5933" s="1">
        <v>45196</v>
      </c>
      <c r="B5933" t="s">
        <v>26</v>
      </c>
      <c r="C5933" t="s">
        <v>27</v>
      </c>
      <c r="D5933">
        <v>43866</v>
      </c>
      <c r="E5933">
        <v>35.059131711665003</v>
      </c>
      <c r="F5933">
        <v>1.5</v>
      </c>
      <c r="G5933">
        <v>100</v>
      </c>
      <c r="H5933">
        <v>100</v>
      </c>
      <c r="I5933">
        <v>3</v>
      </c>
      <c r="J5933">
        <v>137.732</v>
      </c>
      <c r="K5933">
        <v>10.276073030326099</v>
      </c>
      <c r="L5933">
        <v>68.623719411457003</v>
      </c>
      <c r="M5933">
        <v>55.272000075568599</v>
      </c>
      <c r="N5933">
        <v>111</v>
      </c>
      <c r="O5933" t="s">
        <v>43</v>
      </c>
      <c r="P5933" t="s">
        <v>19</v>
      </c>
    </row>
    <row r="5934" spans="1:16" x14ac:dyDescent="0.35">
      <c r="A5934" s="1">
        <v>45196</v>
      </c>
      <c r="B5934" t="s">
        <v>26</v>
      </c>
      <c r="C5934" t="s">
        <v>29</v>
      </c>
      <c r="D5934">
        <v>39330</v>
      </c>
      <c r="E5934">
        <v>38.738511149575402</v>
      </c>
      <c r="F5934">
        <v>1.5</v>
      </c>
      <c r="G5934">
        <v>100</v>
      </c>
      <c r="H5934">
        <v>100</v>
      </c>
      <c r="I5934">
        <v>5</v>
      </c>
      <c r="J5934">
        <v>128.66</v>
      </c>
      <c r="K5934">
        <v>43.153567682725502</v>
      </c>
      <c r="L5934">
        <v>88.408265132698205</v>
      </c>
      <c r="M5934">
        <v>57.990731814815099</v>
      </c>
      <c r="N5934">
        <v>87</v>
      </c>
      <c r="O5934" t="s">
        <v>18</v>
      </c>
      <c r="P5934" t="s">
        <v>19</v>
      </c>
    </row>
    <row r="5935" spans="1:16" x14ac:dyDescent="0.35">
      <c r="A5935" s="1">
        <v>45196</v>
      </c>
      <c r="B5935" t="s">
        <v>30</v>
      </c>
      <c r="C5935" t="s">
        <v>32</v>
      </c>
      <c r="D5935">
        <v>26258</v>
      </c>
      <c r="E5935">
        <v>34.076020678149099</v>
      </c>
      <c r="F5935">
        <v>1.5</v>
      </c>
      <c r="G5935">
        <v>79.359650729527701</v>
      </c>
      <c r="H5935">
        <v>100</v>
      </c>
      <c r="I5935">
        <v>2</v>
      </c>
      <c r="J5935">
        <v>102.515999999999</v>
      </c>
      <c r="K5935">
        <v>75.988438330170496</v>
      </c>
      <c r="L5935">
        <v>78.886486570504303</v>
      </c>
      <c r="M5935">
        <v>92.873785473938</v>
      </c>
      <c r="N5935">
        <v>101</v>
      </c>
      <c r="O5935" t="s">
        <v>38</v>
      </c>
      <c r="P5935" t="s">
        <v>19</v>
      </c>
    </row>
    <row r="5936" spans="1:16" x14ac:dyDescent="0.35">
      <c r="A5936" s="1">
        <v>45196</v>
      </c>
      <c r="B5936" t="s">
        <v>33</v>
      </c>
      <c r="C5936" t="s">
        <v>35</v>
      </c>
      <c r="D5936">
        <v>37301</v>
      </c>
      <c r="E5936">
        <v>30.745785318514201</v>
      </c>
      <c r="F5936">
        <v>1.5</v>
      </c>
      <c r="G5936">
        <v>100</v>
      </c>
      <c r="H5936">
        <v>100</v>
      </c>
      <c r="I5936">
        <v>3</v>
      </c>
      <c r="J5936">
        <v>124.602</v>
      </c>
      <c r="K5936">
        <v>23.024049771366698</v>
      </c>
      <c r="L5936">
        <v>77.224812323798702</v>
      </c>
      <c r="M5936">
        <v>65.965928248348902</v>
      </c>
      <c r="N5936">
        <v>106</v>
      </c>
      <c r="O5936" t="s">
        <v>28</v>
      </c>
      <c r="P5936" t="s">
        <v>19</v>
      </c>
    </row>
    <row r="5937" spans="1:16" x14ac:dyDescent="0.35">
      <c r="A5937" s="1">
        <v>45196</v>
      </c>
      <c r="B5937" t="s">
        <v>36</v>
      </c>
      <c r="C5937" t="s">
        <v>37</v>
      </c>
      <c r="D5937">
        <v>19603</v>
      </c>
      <c r="E5937">
        <v>39.490902608231899</v>
      </c>
      <c r="F5937">
        <v>1.3950770622939701</v>
      </c>
      <c r="G5937">
        <v>59.398308615618802</v>
      </c>
      <c r="H5937">
        <v>96.031915974597894</v>
      </c>
      <c r="I5937">
        <v>1</v>
      </c>
      <c r="J5937">
        <v>89.206000000000003</v>
      </c>
      <c r="K5937">
        <v>36.695644957057802</v>
      </c>
      <c r="L5937">
        <v>89.650905915918798</v>
      </c>
      <c r="M5937">
        <v>79.665592694215405</v>
      </c>
      <c r="N5937">
        <v>110</v>
      </c>
      <c r="O5937" t="s">
        <v>38</v>
      </c>
      <c r="P5937" t="s">
        <v>19</v>
      </c>
    </row>
    <row r="5938" spans="1:16" x14ac:dyDescent="0.35">
      <c r="A5938" s="1">
        <v>45196</v>
      </c>
      <c r="B5938" t="s">
        <v>36</v>
      </c>
      <c r="C5938" t="s">
        <v>41</v>
      </c>
      <c r="D5938">
        <v>13924</v>
      </c>
      <c r="E5938">
        <v>45.4220755471069</v>
      </c>
      <c r="F5938">
        <v>1.3726552606506399</v>
      </c>
      <c r="G5938">
        <v>55.562845523969898</v>
      </c>
      <c r="H5938">
        <v>70.428008155108401</v>
      </c>
      <c r="I5938">
        <v>1</v>
      </c>
      <c r="J5938">
        <v>77.847999999999999</v>
      </c>
      <c r="K5938">
        <v>78.889982344569205</v>
      </c>
      <c r="L5938">
        <v>89.578730674179596</v>
      </c>
      <c r="M5938">
        <v>75.810927938763001</v>
      </c>
      <c r="N5938">
        <v>200</v>
      </c>
      <c r="O5938" t="s">
        <v>18</v>
      </c>
      <c r="P5938" t="s">
        <v>19</v>
      </c>
    </row>
    <row r="5939" spans="1:16" x14ac:dyDescent="0.35">
      <c r="A5939" s="1">
        <v>45197</v>
      </c>
      <c r="B5939" t="s">
        <v>16</v>
      </c>
      <c r="C5939" t="s">
        <v>17</v>
      </c>
      <c r="D5939">
        <v>30341</v>
      </c>
      <c r="E5939">
        <v>44.896317312459402</v>
      </c>
      <c r="F5939">
        <v>1.5</v>
      </c>
      <c r="G5939">
        <v>92.942001865928404</v>
      </c>
      <c r="H5939">
        <v>100</v>
      </c>
      <c r="I5939">
        <v>2</v>
      </c>
      <c r="J5939">
        <v>110.682</v>
      </c>
      <c r="K5939">
        <v>14.264659641250001</v>
      </c>
      <c r="L5939">
        <v>63.409542002691502</v>
      </c>
      <c r="M5939">
        <v>57.216411047383403</v>
      </c>
      <c r="N5939">
        <v>101</v>
      </c>
      <c r="O5939" t="s">
        <v>18</v>
      </c>
      <c r="P5939" t="s">
        <v>19</v>
      </c>
    </row>
    <row r="5940" spans="1:16" x14ac:dyDescent="0.35">
      <c r="A5940" s="1">
        <v>45197</v>
      </c>
      <c r="B5940" t="s">
        <v>16</v>
      </c>
      <c r="C5940" t="s">
        <v>20</v>
      </c>
      <c r="D5940">
        <v>23702</v>
      </c>
      <c r="E5940">
        <v>51.396413470002202</v>
      </c>
      <c r="F5940">
        <v>1.07581851077057</v>
      </c>
      <c r="G5940">
        <v>86.781811439897098</v>
      </c>
      <c r="H5940">
        <v>100</v>
      </c>
      <c r="I5940">
        <v>4</v>
      </c>
      <c r="J5940">
        <v>97.403999999999996</v>
      </c>
      <c r="K5940">
        <v>53.106528706819702</v>
      </c>
      <c r="L5940">
        <v>87.028104762258295</v>
      </c>
      <c r="M5940">
        <v>64.635114431654898</v>
      </c>
      <c r="N5940">
        <v>117</v>
      </c>
      <c r="O5940" t="s">
        <v>18</v>
      </c>
      <c r="P5940" t="s">
        <v>40</v>
      </c>
    </row>
    <row r="5941" spans="1:16" x14ac:dyDescent="0.35">
      <c r="A5941" s="1">
        <v>45197</v>
      </c>
      <c r="B5941" t="s">
        <v>23</v>
      </c>
      <c r="C5941" t="s">
        <v>24</v>
      </c>
      <c r="D5941">
        <v>65056</v>
      </c>
      <c r="E5941">
        <v>50.287714065127801</v>
      </c>
      <c r="F5941">
        <v>1.5</v>
      </c>
      <c r="G5941">
        <v>100</v>
      </c>
      <c r="H5941">
        <v>100</v>
      </c>
      <c r="I5941">
        <v>2</v>
      </c>
      <c r="J5941">
        <v>180.11199999999999</v>
      </c>
      <c r="K5941">
        <v>27.404203542589801</v>
      </c>
      <c r="L5941">
        <v>73.154875796488497</v>
      </c>
      <c r="M5941">
        <v>91.007044122917307</v>
      </c>
      <c r="N5941">
        <v>78</v>
      </c>
      <c r="O5941" t="s">
        <v>38</v>
      </c>
      <c r="P5941" t="s">
        <v>19</v>
      </c>
    </row>
    <row r="5942" spans="1:16" x14ac:dyDescent="0.35">
      <c r="A5942" s="1">
        <v>45197</v>
      </c>
      <c r="B5942" t="s">
        <v>23</v>
      </c>
      <c r="C5942" t="s">
        <v>25</v>
      </c>
      <c r="D5942">
        <v>15674</v>
      </c>
      <c r="E5942">
        <v>37.4936662985372</v>
      </c>
      <c r="F5942">
        <v>1.0770246277841</v>
      </c>
      <c r="G5942">
        <v>61.670787055541801</v>
      </c>
      <c r="H5942">
        <v>77.037045335408806</v>
      </c>
      <c r="I5942">
        <v>0</v>
      </c>
      <c r="J5942">
        <v>81.347999999999999</v>
      </c>
      <c r="K5942">
        <v>23.6033898440907</v>
      </c>
      <c r="L5942">
        <v>67.002911316597505</v>
      </c>
      <c r="M5942">
        <v>67.371932452244394</v>
      </c>
      <c r="N5942">
        <v>102</v>
      </c>
      <c r="O5942" t="s">
        <v>28</v>
      </c>
      <c r="P5942" t="s">
        <v>19</v>
      </c>
    </row>
    <row r="5943" spans="1:16" x14ac:dyDescent="0.35">
      <c r="A5943" s="1">
        <v>45197</v>
      </c>
      <c r="B5943" t="s">
        <v>26</v>
      </c>
      <c r="C5943" t="s">
        <v>27</v>
      </c>
      <c r="D5943">
        <v>37518</v>
      </c>
      <c r="E5943">
        <v>25.677104988321901</v>
      </c>
      <c r="F5943">
        <v>1.5</v>
      </c>
      <c r="G5943">
        <v>100</v>
      </c>
      <c r="H5943">
        <v>100</v>
      </c>
      <c r="I5943">
        <v>1</v>
      </c>
      <c r="J5943">
        <v>125.036</v>
      </c>
      <c r="K5943">
        <v>14.646978250632801</v>
      </c>
      <c r="L5943">
        <v>86.388698442396404</v>
      </c>
      <c r="M5943">
        <v>88.279991533776396</v>
      </c>
      <c r="N5943">
        <v>85</v>
      </c>
      <c r="O5943" t="s">
        <v>18</v>
      </c>
      <c r="P5943" t="s">
        <v>19</v>
      </c>
    </row>
    <row r="5944" spans="1:16" x14ac:dyDescent="0.35">
      <c r="A5944" s="1">
        <v>45197</v>
      </c>
      <c r="B5944" t="s">
        <v>26</v>
      </c>
      <c r="C5944" t="s">
        <v>29</v>
      </c>
      <c r="D5944">
        <v>27223</v>
      </c>
      <c r="E5944">
        <v>41.467411982607501</v>
      </c>
      <c r="F5944">
        <v>1.5</v>
      </c>
      <c r="G5944">
        <v>93.680153775779601</v>
      </c>
      <c r="H5944">
        <v>100</v>
      </c>
      <c r="I5944">
        <v>3</v>
      </c>
      <c r="J5944">
        <v>104.446</v>
      </c>
      <c r="K5944">
        <v>41.4876137382753</v>
      </c>
      <c r="L5944">
        <v>77.006529245086796</v>
      </c>
      <c r="M5944">
        <v>91.393069285821397</v>
      </c>
      <c r="N5944">
        <v>105</v>
      </c>
      <c r="O5944" t="s">
        <v>38</v>
      </c>
      <c r="P5944" t="s">
        <v>19</v>
      </c>
    </row>
    <row r="5945" spans="1:16" x14ac:dyDescent="0.35">
      <c r="A5945" s="1">
        <v>45197</v>
      </c>
      <c r="B5945" t="s">
        <v>30</v>
      </c>
      <c r="C5945" t="s">
        <v>31</v>
      </c>
      <c r="D5945">
        <v>21504</v>
      </c>
      <c r="E5945">
        <v>34.2687384291645</v>
      </c>
      <c r="F5945">
        <v>1.03618849639432</v>
      </c>
      <c r="G5945">
        <v>62.609060313227602</v>
      </c>
      <c r="H5945">
        <v>100</v>
      </c>
      <c r="I5945">
        <v>1</v>
      </c>
      <c r="J5945">
        <v>93.007999999999996</v>
      </c>
      <c r="K5945">
        <v>55.877259574995598</v>
      </c>
      <c r="L5945">
        <v>82.184061624637195</v>
      </c>
      <c r="M5945">
        <v>59.692495753057898</v>
      </c>
      <c r="N5945">
        <v>110</v>
      </c>
      <c r="O5945" t="s">
        <v>18</v>
      </c>
      <c r="P5945" t="s">
        <v>19</v>
      </c>
    </row>
    <row r="5946" spans="1:16" x14ac:dyDescent="0.35">
      <c r="A5946" s="1">
        <v>45197</v>
      </c>
      <c r="B5946" t="s">
        <v>33</v>
      </c>
      <c r="C5946" t="s">
        <v>35</v>
      </c>
      <c r="D5946">
        <v>28488</v>
      </c>
      <c r="E5946">
        <v>40.777030014445899</v>
      </c>
      <c r="F5946">
        <v>1.5</v>
      </c>
      <c r="G5946">
        <v>92.858965032674703</v>
      </c>
      <c r="H5946">
        <v>100</v>
      </c>
      <c r="I5946">
        <v>3</v>
      </c>
      <c r="J5946">
        <v>106.976</v>
      </c>
      <c r="K5946">
        <v>75.275672982863597</v>
      </c>
      <c r="L5946">
        <v>95.839869714905802</v>
      </c>
      <c r="M5946">
        <v>96.107340389014098</v>
      </c>
      <c r="N5946">
        <v>91</v>
      </c>
      <c r="O5946" t="s">
        <v>18</v>
      </c>
      <c r="P5946" t="s">
        <v>40</v>
      </c>
    </row>
    <row r="5947" spans="1:16" x14ac:dyDescent="0.35">
      <c r="A5947" s="1">
        <v>45197</v>
      </c>
      <c r="B5947" t="s">
        <v>36</v>
      </c>
      <c r="C5947" t="s">
        <v>37</v>
      </c>
      <c r="D5947">
        <v>31397</v>
      </c>
      <c r="E5947">
        <v>42.964889500222</v>
      </c>
      <c r="F5947">
        <v>1.5</v>
      </c>
      <c r="G5947">
        <v>100</v>
      </c>
      <c r="H5947">
        <v>100</v>
      </c>
      <c r="I5947">
        <v>2</v>
      </c>
      <c r="J5947">
        <v>112.794</v>
      </c>
      <c r="K5947">
        <v>45.093010355316103</v>
      </c>
      <c r="L5947">
        <v>84.491570935510495</v>
      </c>
      <c r="M5947">
        <v>55.9038620836955</v>
      </c>
      <c r="N5947">
        <v>116</v>
      </c>
      <c r="O5947" t="s">
        <v>28</v>
      </c>
      <c r="P5947" t="s">
        <v>19</v>
      </c>
    </row>
    <row r="5948" spans="1:16" x14ac:dyDescent="0.35">
      <c r="A5948" s="1">
        <v>45198</v>
      </c>
      <c r="B5948" t="s">
        <v>16</v>
      </c>
      <c r="C5948" t="s">
        <v>17</v>
      </c>
      <c r="D5948">
        <v>40598</v>
      </c>
      <c r="E5948">
        <v>20</v>
      </c>
      <c r="F5948">
        <v>1.5</v>
      </c>
      <c r="G5948">
        <v>100</v>
      </c>
      <c r="H5948">
        <v>100</v>
      </c>
      <c r="I5948">
        <v>0</v>
      </c>
      <c r="J5948">
        <v>131.196</v>
      </c>
      <c r="K5948">
        <v>41.672769606076997</v>
      </c>
      <c r="L5948">
        <v>81.838285374793799</v>
      </c>
      <c r="M5948">
        <v>70.131438009190802</v>
      </c>
      <c r="N5948">
        <v>99</v>
      </c>
      <c r="O5948" t="s">
        <v>18</v>
      </c>
      <c r="P5948" t="s">
        <v>19</v>
      </c>
    </row>
    <row r="5949" spans="1:16" x14ac:dyDescent="0.35">
      <c r="A5949" s="1">
        <v>45198</v>
      </c>
      <c r="B5949" t="s">
        <v>21</v>
      </c>
      <c r="C5949" t="s">
        <v>22</v>
      </c>
      <c r="D5949">
        <v>15283</v>
      </c>
      <c r="E5949">
        <v>50.838252730380297</v>
      </c>
      <c r="F5949">
        <v>1.15428377248326</v>
      </c>
      <c r="G5949">
        <v>42.978962181648598</v>
      </c>
      <c r="H5949">
        <v>71.881377571493999</v>
      </c>
      <c r="I5949">
        <v>1</v>
      </c>
      <c r="J5949">
        <v>80.566000000000003</v>
      </c>
      <c r="K5949">
        <v>49.100348044651398</v>
      </c>
      <c r="L5949">
        <v>77.2091086986118</v>
      </c>
      <c r="M5949">
        <v>54.717386995056302</v>
      </c>
      <c r="N5949">
        <v>98</v>
      </c>
      <c r="O5949" t="s">
        <v>28</v>
      </c>
      <c r="P5949" t="s">
        <v>19</v>
      </c>
    </row>
    <row r="5950" spans="1:16" x14ac:dyDescent="0.35">
      <c r="A5950" s="1">
        <v>45198</v>
      </c>
      <c r="B5950" t="s">
        <v>23</v>
      </c>
      <c r="C5950" t="s">
        <v>24</v>
      </c>
      <c r="D5950">
        <v>32396</v>
      </c>
      <c r="E5950">
        <v>36.954603170713</v>
      </c>
      <c r="F5950">
        <v>1.5</v>
      </c>
      <c r="G5950">
        <v>99.994419739700206</v>
      </c>
      <c r="H5950">
        <v>100</v>
      </c>
      <c r="I5950">
        <v>1</v>
      </c>
      <c r="J5950">
        <v>114.792</v>
      </c>
      <c r="K5950">
        <v>55.381275809723299</v>
      </c>
      <c r="L5950">
        <v>85.525498713213295</v>
      </c>
      <c r="M5950">
        <v>83.230672621804501</v>
      </c>
      <c r="N5950">
        <v>101</v>
      </c>
      <c r="O5950" t="s">
        <v>39</v>
      </c>
      <c r="P5950" t="s">
        <v>19</v>
      </c>
    </row>
    <row r="5951" spans="1:16" x14ac:dyDescent="0.35">
      <c r="A5951" s="1">
        <v>45198</v>
      </c>
      <c r="B5951" t="s">
        <v>23</v>
      </c>
      <c r="C5951" t="s">
        <v>25</v>
      </c>
      <c r="D5951">
        <v>14891</v>
      </c>
      <c r="E5951">
        <v>44.855199798882602</v>
      </c>
      <c r="F5951">
        <v>1.1530650357452401</v>
      </c>
      <c r="G5951">
        <v>55.182333869299498</v>
      </c>
      <c r="H5951">
        <v>70.740032439773103</v>
      </c>
      <c r="I5951">
        <v>1</v>
      </c>
      <c r="J5951">
        <v>79.781999999999996</v>
      </c>
      <c r="K5951">
        <v>25.9666505480917</v>
      </c>
      <c r="L5951">
        <v>69.760896720982402</v>
      </c>
      <c r="M5951">
        <v>66.189023912710098</v>
      </c>
      <c r="N5951">
        <v>200</v>
      </c>
      <c r="O5951" t="s">
        <v>38</v>
      </c>
      <c r="P5951" t="s">
        <v>40</v>
      </c>
    </row>
    <row r="5952" spans="1:16" x14ac:dyDescent="0.35">
      <c r="A5952" s="1">
        <v>45198</v>
      </c>
      <c r="B5952" t="s">
        <v>44</v>
      </c>
      <c r="C5952" t="s">
        <v>46</v>
      </c>
      <c r="D5952">
        <v>15091</v>
      </c>
      <c r="E5952">
        <v>37.625047875012797</v>
      </c>
      <c r="F5952">
        <v>1.2295035469197799</v>
      </c>
      <c r="G5952">
        <v>41.8790212880632</v>
      </c>
      <c r="H5952">
        <v>77.707401565853601</v>
      </c>
      <c r="I5952">
        <v>0</v>
      </c>
      <c r="J5952">
        <v>80.182000000000002</v>
      </c>
      <c r="K5952">
        <v>59.703205972155402</v>
      </c>
      <c r="L5952">
        <v>66.345146070832897</v>
      </c>
      <c r="M5952">
        <v>73.241517940641401</v>
      </c>
      <c r="N5952">
        <v>95</v>
      </c>
      <c r="O5952" t="s">
        <v>18</v>
      </c>
      <c r="P5952" t="s">
        <v>19</v>
      </c>
    </row>
    <row r="5953" spans="1:16" x14ac:dyDescent="0.35">
      <c r="A5953" s="1">
        <v>45198</v>
      </c>
      <c r="B5953" t="s">
        <v>26</v>
      </c>
      <c r="C5953" t="s">
        <v>27</v>
      </c>
      <c r="D5953">
        <v>38019</v>
      </c>
      <c r="E5953">
        <v>27.372021305555599</v>
      </c>
      <c r="F5953">
        <v>1.5</v>
      </c>
      <c r="G5953">
        <v>100</v>
      </c>
      <c r="H5953">
        <v>100</v>
      </c>
      <c r="I5953">
        <v>2</v>
      </c>
      <c r="J5953">
        <v>126.038</v>
      </c>
      <c r="K5953">
        <v>38.969833553252599</v>
      </c>
      <c r="L5953">
        <v>72.802201727805894</v>
      </c>
      <c r="M5953">
        <v>68.054669456620502</v>
      </c>
      <c r="N5953">
        <v>108</v>
      </c>
      <c r="O5953" t="s">
        <v>38</v>
      </c>
      <c r="P5953" t="s">
        <v>19</v>
      </c>
    </row>
    <row r="5954" spans="1:16" x14ac:dyDescent="0.35">
      <c r="A5954" s="1">
        <v>45198</v>
      </c>
      <c r="B5954" t="s">
        <v>26</v>
      </c>
      <c r="C5954" t="s">
        <v>29</v>
      </c>
      <c r="D5954">
        <v>37161</v>
      </c>
      <c r="E5954">
        <v>38.407106545983602</v>
      </c>
      <c r="F5954">
        <v>1.5</v>
      </c>
      <c r="G5954">
        <v>100</v>
      </c>
      <c r="H5954">
        <v>100</v>
      </c>
      <c r="I5954">
        <v>2</v>
      </c>
      <c r="J5954">
        <v>124.322</v>
      </c>
      <c r="K5954">
        <v>47.802294713334703</v>
      </c>
      <c r="L5954">
        <v>73.605427277616698</v>
      </c>
      <c r="M5954">
        <v>97.946371701555094</v>
      </c>
      <c r="N5954">
        <v>91</v>
      </c>
      <c r="O5954" t="s">
        <v>18</v>
      </c>
      <c r="P5954" t="s">
        <v>19</v>
      </c>
    </row>
    <row r="5955" spans="1:16" x14ac:dyDescent="0.35">
      <c r="A5955" s="1">
        <v>45198</v>
      </c>
      <c r="B5955" t="s">
        <v>30</v>
      </c>
      <c r="C5955" t="s">
        <v>32</v>
      </c>
      <c r="D5955">
        <v>26603</v>
      </c>
      <c r="E5955">
        <v>36.958929000827503</v>
      </c>
      <c r="F5955">
        <v>1.5</v>
      </c>
      <c r="G5955">
        <v>94.953360191057101</v>
      </c>
      <c r="H5955">
        <v>100</v>
      </c>
      <c r="I5955">
        <v>1</v>
      </c>
      <c r="J5955">
        <v>103.206</v>
      </c>
      <c r="K5955">
        <v>21.685005266681902</v>
      </c>
      <c r="L5955">
        <v>78.961815018387597</v>
      </c>
      <c r="M5955">
        <v>73.530499898982299</v>
      </c>
      <c r="N5955">
        <v>85</v>
      </c>
      <c r="O5955" t="s">
        <v>18</v>
      </c>
      <c r="P5955" t="s">
        <v>19</v>
      </c>
    </row>
    <row r="5956" spans="1:16" x14ac:dyDescent="0.35">
      <c r="A5956" s="1">
        <v>45198</v>
      </c>
      <c r="B5956" t="s">
        <v>36</v>
      </c>
      <c r="C5956" t="s">
        <v>37</v>
      </c>
      <c r="D5956">
        <v>22122</v>
      </c>
      <c r="E5956">
        <v>27.479469979160399</v>
      </c>
      <c r="F5956">
        <v>1.13642289681481</v>
      </c>
      <c r="G5956">
        <v>81.028037882659106</v>
      </c>
      <c r="H5956">
        <v>100</v>
      </c>
      <c r="I5956">
        <v>2</v>
      </c>
      <c r="J5956">
        <v>94.244</v>
      </c>
      <c r="K5956">
        <v>16.5830531428611</v>
      </c>
      <c r="L5956">
        <v>87.077572791815996</v>
      </c>
      <c r="M5956">
        <v>69.964156199209796</v>
      </c>
      <c r="N5956">
        <v>92</v>
      </c>
      <c r="O5956" t="s">
        <v>18</v>
      </c>
      <c r="P5956" t="s">
        <v>19</v>
      </c>
    </row>
    <row r="5957" spans="1:16" x14ac:dyDescent="0.35">
      <c r="A5957" s="1">
        <v>45199</v>
      </c>
      <c r="B5957" t="s">
        <v>16</v>
      </c>
      <c r="C5957" t="s">
        <v>17</v>
      </c>
      <c r="D5957">
        <v>21431</v>
      </c>
      <c r="E5957">
        <v>46.346940332028097</v>
      </c>
      <c r="F5957">
        <v>1.0510804787332599</v>
      </c>
      <c r="G5957">
        <v>66.895139025426403</v>
      </c>
      <c r="H5957">
        <v>100</v>
      </c>
      <c r="I5957">
        <v>2</v>
      </c>
      <c r="J5957">
        <v>92.861999999999995</v>
      </c>
      <c r="K5957">
        <v>10.599144261572</v>
      </c>
      <c r="L5957">
        <v>99.2751287192566</v>
      </c>
      <c r="M5957">
        <v>56.854543199159998</v>
      </c>
      <c r="N5957">
        <v>108</v>
      </c>
      <c r="O5957" t="s">
        <v>18</v>
      </c>
      <c r="P5957" t="s">
        <v>19</v>
      </c>
    </row>
    <row r="5958" spans="1:16" x14ac:dyDescent="0.35">
      <c r="A5958" s="1">
        <v>45199</v>
      </c>
      <c r="B5958" t="s">
        <v>16</v>
      </c>
      <c r="C5958" t="s">
        <v>20</v>
      </c>
      <c r="D5958">
        <v>39366</v>
      </c>
      <c r="E5958">
        <v>26.870848181585998</v>
      </c>
      <c r="F5958">
        <v>1.5</v>
      </c>
      <c r="G5958">
        <v>100</v>
      </c>
      <c r="H5958">
        <v>100</v>
      </c>
      <c r="I5958">
        <v>3</v>
      </c>
      <c r="J5958">
        <v>128.732</v>
      </c>
      <c r="K5958">
        <v>36.761415108221797</v>
      </c>
      <c r="L5958">
        <v>65.909379374736702</v>
      </c>
      <c r="M5958">
        <v>64.156778995203794</v>
      </c>
      <c r="N5958">
        <v>94</v>
      </c>
      <c r="O5958" t="s">
        <v>43</v>
      </c>
      <c r="P5958" t="s">
        <v>19</v>
      </c>
    </row>
    <row r="5959" spans="1:16" x14ac:dyDescent="0.35">
      <c r="A5959" s="1">
        <v>45199</v>
      </c>
      <c r="B5959" t="s">
        <v>21</v>
      </c>
      <c r="C5959" t="s">
        <v>22</v>
      </c>
      <c r="D5959">
        <v>7355</v>
      </c>
      <c r="E5959">
        <v>53.992195574766697</v>
      </c>
      <c r="F5959">
        <v>1.0574766594853799</v>
      </c>
      <c r="G5959">
        <v>16.823334743579402</v>
      </c>
      <c r="H5959">
        <v>32.846383313745001</v>
      </c>
      <c r="I5959">
        <v>0</v>
      </c>
      <c r="J5959">
        <v>64.709999999999994</v>
      </c>
      <c r="K5959">
        <v>46.115818775845398</v>
      </c>
      <c r="L5959">
        <v>90.542793452540195</v>
      </c>
      <c r="M5959">
        <v>94.635606464812</v>
      </c>
      <c r="N5959">
        <v>208</v>
      </c>
      <c r="O5959" t="s">
        <v>28</v>
      </c>
      <c r="P5959" t="s">
        <v>40</v>
      </c>
    </row>
    <row r="5960" spans="1:16" x14ac:dyDescent="0.35">
      <c r="A5960" s="1">
        <v>45199</v>
      </c>
      <c r="B5960" t="s">
        <v>26</v>
      </c>
      <c r="C5960" t="s">
        <v>29</v>
      </c>
      <c r="D5960">
        <v>53939</v>
      </c>
      <c r="E5960">
        <v>23.967077298447101</v>
      </c>
      <c r="F5960">
        <v>1.5</v>
      </c>
      <c r="G5960">
        <v>100</v>
      </c>
      <c r="H5960">
        <v>100</v>
      </c>
      <c r="I5960">
        <v>1</v>
      </c>
      <c r="J5960">
        <v>157.87799999999999</v>
      </c>
      <c r="K5960">
        <v>28.121813679814402</v>
      </c>
      <c r="L5960">
        <v>99.191965211532604</v>
      </c>
      <c r="M5960">
        <v>93.305462002734501</v>
      </c>
      <c r="N5960">
        <v>109</v>
      </c>
      <c r="O5960" t="s">
        <v>18</v>
      </c>
      <c r="P5960" t="s">
        <v>19</v>
      </c>
    </row>
    <row r="5961" spans="1:16" x14ac:dyDescent="0.35">
      <c r="A5961" s="1">
        <v>45199</v>
      </c>
      <c r="B5961" t="s">
        <v>30</v>
      </c>
      <c r="C5961" t="s">
        <v>31</v>
      </c>
      <c r="D5961">
        <v>33999</v>
      </c>
      <c r="E5961">
        <v>49.174702362177598</v>
      </c>
      <c r="F5961">
        <v>1.5</v>
      </c>
      <c r="G5961">
        <v>100</v>
      </c>
      <c r="H5961">
        <v>100</v>
      </c>
      <c r="I5961">
        <v>2</v>
      </c>
      <c r="J5961">
        <v>117.998</v>
      </c>
      <c r="K5961">
        <v>62.591236633342596</v>
      </c>
      <c r="L5961">
        <v>87.238377420738601</v>
      </c>
      <c r="M5961">
        <v>60.8790500779469</v>
      </c>
      <c r="N5961">
        <v>104</v>
      </c>
      <c r="O5961" t="s">
        <v>18</v>
      </c>
      <c r="P5961" t="s">
        <v>19</v>
      </c>
    </row>
    <row r="5962" spans="1:16" x14ac:dyDescent="0.35">
      <c r="A5962" s="1">
        <v>45199</v>
      </c>
      <c r="B5962" t="s">
        <v>30</v>
      </c>
      <c r="C5962" t="s">
        <v>32</v>
      </c>
      <c r="D5962">
        <v>33513</v>
      </c>
      <c r="E5962">
        <v>46.995499905598301</v>
      </c>
      <c r="F5962">
        <v>1.5</v>
      </c>
      <c r="G5962">
        <v>100</v>
      </c>
      <c r="H5962">
        <v>100</v>
      </c>
      <c r="I5962">
        <v>4</v>
      </c>
      <c r="J5962">
        <v>117.026</v>
      </c>
      <c r="K5962">
        <v>28.008819554237199</v>
      </c>
      <c r="L5962">
        <v>90.934050238593102</v>
      </c>
      <c r="M5962">
        <v>71.002649286510106</v>
      </c>
      <c r="N5962">
        <v>98</v>
      </c>
      <c r="O5962" t="s">
        <v>38</v>
      </c>
      <c r="P5962" t="s">
        <v>19</v>
      </c>
    </row>
    <row r="5963" spans="1:16" x14ac:dyDescent="0.35">
      <c r="A5963" s="1">
        <v>45199</v>
      </c>
      <c r="B5963" t="s">
        <v>33</v>
      </c>
      <c r="C5963" t="s">
        <v>34</v>
      </c>
      <c r="D5963">
        <v>29668</v>
      </c>
      <c r="E5963">
        <v>41.481488310416097</v>
      </c>
      <c r="F5963">
        <v>1.5</v>
      </c>
      <c r="G5963">
        <v>89.672435572710697</v>
      </c>
      <c r="H5963">
        <v>100</v>
      </c>
      <c r="I5963">
        <v>2</v>
      </c>
      <c r="J5963">
        <v>109.336</v>
      </c>
      <c r="K5963">
        <v>56.177935180105301</v>
      </c>
      <c r="L5963">
        <v>93.836428917520095</v>
      </c>
      <c r="M5963">
        <v>62.989230890020202</v>
      </c>
      <c r="N5963">
        <v>112</v>
      </c>
      <c r="O5963" t="s">
        <v>18</v>
      </c>
      <c r="P5963" t="s">
        <v>19</v>
      </c>
    </row>
    <row r="5964" spans="1:16" x14ac:dyDescent="0.35">
      <c r="A5964" s="1">
        <v>45200</v>
      </c>
      <c r="B5964" t="s">
        <v>16</v>
      </c>
      <c r="C5964" t="s">
        <v>17</v>
      </c>
      <c r="D5964">
        <v>48932</v>
      </c>
      <c r="E5964">
        <v>34.970764513596002</v>
      </c>
      <c r="F5964">
        <v>1.5</v>
      </c>
      <c r="G5964">
        <v>100</v>
      </c>
      <c r="H5964">
        <v>100</v>
      </c>
      <c r="I5964">
        <v>0</v>
      </c>
      <c r="J5964">
        <v>147.864</v>
      </c>
      <c r="K5964">
        <v>56.548529383020799</v>
      </c>
      <c r="L5964">
        <v>60.1996513056392</v>
      </c>
      <c r="M5964">
        <v>91.800442615183101</v>
      </c>
      <c r="N5964">
        <v>94</v>
      </c>
      <c r="O5964" t="s">
        <v>18</v>
      </c>
      <c r="P5964" t="s">
        <v>19</v>
      </c>
    </row>
    <row r="5965" spans="1:16" x14ac:dyDescent="0.35">
      <c r="A5965" s="1">
        <v>45200</v>
      </c>
      <c r="B5965" t="s">
        <v>16</v>
      </c>
      <c r="C5965" t="s">
        <v>20</v>
      </c>
      <c r="D5965">
        <v>23616</v>
      </c>
      <c r="E5965">
        <v>54.152103368776302</v>
      </c>
      <c r="F5965">
        <v>1.2261402628678699</v>
      </c>
      <c r="G5965">
        <v>77.861371097093098</v>
      </c>
      <c r="H5965">
        <v>100</v>
      </c>
      <c r="I5965">
        <v>2</v>
      </c>
      <c r="J5965">
        <v>97.231999999999999</v>
      </c>
      <c r="K5965">
        <v>70.011379192877598</v>
      </c>
      <c r="L5965">
        <v>96.116949810365796</v>
      </c>
      <c r="M5965">
        <v>89.490583320075999</v>
      </c>
      <c r="N5965">
        <v>93</v>
      </c>
      <c r="O5965" t="s">
        <v>18</v>
      </c>
      <c r="P5965" t="s">
        <v>19</v>
      </c>
    </row>
    <row r="5966" spans="1:16" x14ac:dyDescent="0.35">
      <c r="A5966" s="1">
        <v>45200</v>
      </c>
      <c r="B5966" t="s">
        <v>23</v>
      </c>
      <c r="C5966" t="s">
        <v>24</v>
      </c>
      <c r="D5966">
        <v>59519</v>
      </c>
      <c r="E5966">
        <v>32.000532988170498</v>
      </c>
      <c r="F5966">
        <v>1.5</v>
      </c>
      <c r="G5966">
        <v>100</v>
      </c>
      <c r="H5966">
        <v>100</v>
      </c>
      <c r="I5966">
        <v>0</v>
      </c>
      <c r="J5966">
        <v>169.03800000000001</v>
      </c>
      <c r="K5966">
        <v>71.239897687953999</v>
      </c>
      <c r="L5966">
        <v>72.656325358291497</v>
      </c>
      <c r="M5966">
        <v>59.253495543561897</v>
      </c>
      <c r="N5966">
        <v>103</v>
      </c>
      <c r="O5966" t="s">
        <v>18</v>
      </c>
      <c r="P5966" t="s">
        <v>19</v>
      </c>
    </row>
    <row r="5967" spans="1:16" x14ac:dyDescent="0.35">
      <c r="A5967" s="1">
        <v>45200</v>
      </c>
      <c r="B5967" t="s">
        <v>44</v>
      </c>
      <c r="C5967" t="s">
        <v>46</v>
      </c>
      <c r="D5967">
        <v>26436</v>
      </c>
      <c r="E5967">
        <v>38.2255953069375</v>
      </c>
      <c r="F5967">
        <v>1.5</v>
      </c>
      <c r="G5967">
        <v>84.128268936074605</v>
      </c>
      <c r="H5967">
        <v>100</v>
      </c>
      <c r="I5967">
        <v>3</v>
      </c>
      <c r="J5967">
        <v>102.872</v>
      </c>
      <c r="K5967">
        <v>57.476539997910599</v>
      </c>
      <c r="L5967">
        <v>97.987648697462006</v>
      </c>
      <c r="M5967">
        <v>54.8055165707949</v>
      </c>
      <c r="N5967">
        <v>80</v>
      </c>
      <c r="O5967" t="s">
        <v>18</v>
      </c>
      <c r="P5967" t="s">
        <v>19</v>
      </c>
    </row>
    <row r="5968" spans="1:16" x14ac:dyDescent="0.35">
      <c r="A5968" s="1">
        <v>45200</v>
      </c>
      <c r="B5968" t="s">
        <v>26</v>
      </c>
      <c r="C5968" t="s">
        <v>27</v>
      </c>
      <c r="D5968">
        <v>21675</v>
      </c>
      <c r="E5968">
        <v>49.498324083252598</v>
      </c>
      <c r="F5968">
        <v>1.33044389734319</v>
      </c>
      <c r="G5968">
        <v>64.929289517811796</v>
      </c>
      <c r="H5968">
        <v>100</v>
      </c>
      <c r="I5968">
        <v>1</v>
      </c>
      <c r="J5968">
        <v>93.35</v>
      </c>
      <c r="K5968">
        <v>29.491694434031299</v>
      </c>
      <c r="L5968">
        <v>96.543816418276705</v>
      </c>
      <c r="M5968">
        <v>92.760221906526397</v>
      </c>
      <c r="N5968">
        <v>100</v>
      </c>
      <c r="O5968" t="s">
        <v>18</v>
      </c>
      <c r="P5968" t="s">
        <v>19</v>
      </c>
    </row>
    <row r="5969" spans="1:16" x14ac:dyDescent="0.35">
      <c r="A5969" s="1">
        <v>45200</v>
      </c>
      <c r="B5969" t="s">
        <v>26</v>
      </c>
      <c r="C5969" t="s">
        <v>29</v>
      </c>
      <c r="D5969">
        <v>38498</v>
      </c>
      <c r="E5969">
        <v>25.2640381062476</v>
      </c>
      <c r="F5969">
        <v>1.5</v>
      </c>
      <c r="G5969">
        <v>100</v>
      </c>
      <c r="H5969">
        <v>100</v>
      </c>
      <c r="I5969">
        <v>1</v>
      </c>
      <c r="J5969">
        <v>126.996</v>
      </c>
      <c r="K5969">
        <v>25.6142332218791</v>
      </c>
      <c r="L5969">
        <v>64.218976418552501</v>
      </c>
      <c r="M5969">
        <v>82.648332817825604</v>
      </c>
      <c r="N5969">
        <v>78</v>
      </c>
      <c r="O5969" t="s">
        <v>43</v>
      </c>
      <c r="P5969" t="s">
        <v>19</v>
      </c>
    </row>
    <row r="5970" spans="1:16" x14ac:dyDescent="0.35">
      <c r="A5970" s="1">
        <v>45200</v>
      </c>
      <c r="B5970" t="s">
        <v>30</v>
      </c>
      <c r="C5970" t="s">
        <v>31</v>
      </c>
      <c r="D5970">
        <v>17867</v>
      </c>
      <c r="E5970">
        <v>50.446445974267803</v>
      </c>
      <c r="F5970">
        <v>1.1409609705041199</v>
      </c>
      <c r="G5970">
        <v>52.077778730249399</v>
      </c>
      <c r="H5970">
        <v>86.000636136691298</v>
      </c>
      <c r="I5970">
        <v>1</v>
      </c>
      <c r="J5970">
        <v>85.733999999999995</v>
      </c>
      <c r="K5970">
        <v>22.531091390451799</v>
      </c>
      <c r="L5970">
        <v>72.889341512221193</v>
      </c>
      <c r="M5970">
        <v>95.666716676677197</v>
      </c>
      <c r="N5970">
        <v>103</v>
      </c>
      <c r="O5970" t="s">
        <v>38</v>
      </c>
      <c r="P5970" t="s">
        <v>19</v>
      </c>
    </row>
    <row r="5971" spans="1:16" x14ac:dyDescent="0.35">
      <c r="A5971" s="1">
        <v>45200</v>
      </c>
      <c r="B5971" t="s">
        <v>33</v>
      </c>
      <c r="C5971" t="s">
        <v>34</v>
      </c>
      <c r="D5971">
        <v>18052</v>
      </c>
      <c r="E5971">
        <v>51.931780899610501</v>
      </c>
      <c r="F5971">
        <v>1.3306693092477699</v>
      </c>
      <c r="G5971">
        <v>67.766663907316101</v>
      </c>
      <c r="H5971">
        <v>89.403930580031002</v>
      </c>
      <c r="I5971">
        <v>0</v>
      </c>
      <c r="J5971">
        <v>86.103999999999999</v>
      </c>
      <c r="K5971">
        <v>18.454505432312299</v>
      </c>
      <c r="L5971">
        <v>97.512740824897605</v>
      </c>
      <c r="M5971">
        <v>74.3549915221014</v>
      </c>
      <c r="N5971">
        <v>106</v>
      </c>
      <c r="O5971" t="s">
        <v>18</v>
      </c>
      <c r="P5971" t="s">
        <v>19</v>
      </c>
    </row>
    <row r="5972" spans="1:16" x14ac:dyDescent="0.35">
      <c r="A5972" s="1">
        <v>45200</v>
      </c>
      <c r="B5972" t="s">
        <v>36</v>
      </c>
      <c r="C5972" t="s">
        <v>37</v>
      </c>
      <c r="D5972">
        <v>24505</v>
      </c>
      <c r="E5972">
        <v>45.1026367917285</v>
      </c>
      <c r="F5972">
        <v>1.18834163546473</v>
      </c>
      <c r="G5972">
        <v>80.726815653448696</v>
      </c>
      <c r="H5972">
        <v>100</v>
      </c>
      <c r="I5972">
        <v>1</v>
      </c>
      <c r="J5972">
        <v>99.009999999999906</v>
      </c>
      <c r="K5972">
        <v>36.394387336590398</v>
      </c>
      <c r="L5972">
        <v>89.214839769259797</v>
      </c>
      <c r="M5972">
        <v>74.378132141232896</v>
      </c>
      <c r="N5972">
        <v>112</v>
      </c>
      <c r="O5972" t="s">
        <v>18</v>
      </c>
      <c r="P5972" t="s">
        <v>19</v>
      </c>
    </row>
    <row r="5973" spans="1:16" x14ac:dyDescent="0.35">
      <c r="A5973" s="1">
        <v>45201</v>
      </c>
      <c r="B5973" t="s">
        <v>16</v>
      </c>
      <c r="C5973" t="s">
        <v>17</v>
      </c>
      <c r="D5973">
        <v>37032</v>
      </c>
      <c r="E5973">
        <v>42.514008515267903</v>
      </c>
      <c r="F5973">
        <v>1.5</v>
      </c>
      <c r="G5973">
        <v>100</v>
      </c>
      <c r="H5973">
        <v>100</v>
      </c>
      <c r="I5973">
        <v>5</v>
      </c>
      <c r="J5973">
        <v>124.06399999999999</v>
      </c>
      <c r="K5973">
        <v>40.044059429719603</v>
      </c>
      <c r="L5973">
        <v>94.747907052397593</v>
      </c>
      <c r="M5973">
        <v>51.818716986958201</v>
      </c>
      <c r="N5973">
        <v>94</v>
      </c>
      <c r="O5973" t="s">
        <v>18</v>
      </c>
      <c r="P5973" t="s">
        <v>19</v>
      </c>
    </row>
    <row r="5974" spans="1:16" x14ac:dyDescent="0.35">
      <c r="A5974" s="1">
        <v>45201</v>
      </c>
      <c r="B5974" t="s">
        <v>21</v>
      </c>
      <c r="C5974" t="s">
        <v>22</v>
      </c>
      <c r="D5974">
        <v>26223</v>
      </c>
      <c r="E5974">
        <v>20</v>
      </c>
      <c r="F5974">
        <v>1.5</v>
      </c>
      <c r="G5974">
        <v>92.694059275865698</v>
      </c>
      <c r="H5974">
        <v>100</v>
      </c>
      <c r="I5974">
        <v>1</v>
      </c>
      <c r="J5974">
        <v>102.446</v>
      </c>
      <c r="K5974">
        <v>16.2284554230555</v>
      </c>
      <c r="L5974">
        <v>93.506545786830898</v>
      </c>
      <c r="M5974">
        <v>73.797355389649596</v>
      </c>
      <c r="N5974">
        <v>104</v>
      </c>
      <c r="O5974" t="s">
        <v>18</v>
      </c>
      <c r="P5974" t="s">
        <v>19</v>
      </c>
    </row>
    <row r="5975" spans="1:16" x14ac:dyDescent="0.35">
      <c r="A5975" s="1">
        <v>45201</v>
      </c>
      <c r="B5975" t="s">
        <v>21</v>
      </c>
      <c r="C5975" t="s">
        <v>42</v>
      </c>
      <c r="D5975">
        <v>21742</v>
      </c>
      <c r="E5975">
        <v>45.2128843551655</v>
      </c>
      <c r="F5975">
        <v>1.2514144816916899</v>
      </c>
      <c r="G5975">
        <v>66.665878436457703</v>
      </c>
      <c r="H5975">
        <v>100</v>
      </c>
      <c r="I5975">
        <v>1</v>
      </c>
      <c r="J5975">
        <v>93.483999999999995</v>
      </c>
      <c r="K5975">
        <v>61.091954991026299</v>
      </c>
      <c r="L5975">
        <v>87.880189590479404</v>
      </c>
      <c r="M5975">
        <v>76.086532095608803</v>
      </c>
      <c r="N5975">
        <v>83</v>
      </c>
      <c r="O5975" t="s">
        <v>18</v>
      </c>
      <c r="P5975" t="s">
        <v>19</v>
      </c>
    </row>
    <row r="5976" spans="1:16" x14ac:dyDescent="0.35">
      <c r="A5976" s="1">
        <v>45201</v>
      </c>
      <c r="B5976" t="s">
        <v>23</v>
      </c>
      <c r="C5976" t="s">
        <v>24</v>
      </c>
      <c r="D5976">
        <v>15671</v>
      </c>
      <c r="E5976">
        <v>38.3663262766147</v>
      </c>
      <c r="F5976">
        <v>1.3375700131475501</v>
      </c>
      <c r="G5976">
        <v>56.267391761003097</v>
      </c>
      <c r="H5976">
        <v>77.687740723571494</v>
      </c>
      <c r="I5976">
        <v>1</v>
      </c>
      <c r="J5976">
        <v>81.341999999999999</v>
      </c>
      <c r="K5976">
        <v>79.556802915490195</v>
      </c>
      <c r="L5976">
        <v>77.567204324558205</v>
      </c>
      <c r="M5976">
        <v>59.386622767851499</v>
      </c>
      <c r="N5976">
        <v>81</v>
      </c>
      <c r="O5976" t="s">
        <v>28</v>
      </c>
      <c r="P5976" t="s">
        <v>19</v>
      </c>
    </row>
    <row r="5977" spans="1:16" x14ac:dyDescent="0.35">
      <c r="A5977" s="1">
        <v>45201</v>
      </c>
      <c r="B5977" t="s">
        <v>44</v>
      </c>
      <c r="C5977" t="s">
        <v>45</v>
      </c>
      <c r="D5977">
        <v>13876</v>
      </c>
      <c r="E5977">
        <v>32.609765314296602</v>
      </c>
      <c r="F5977">
        <v>1.34254134887166</v>
      </c>
      <c r="G5977">
        <v>38.991014943703199</v>
      </c>
      <c r="H5977">
        <v>64.713005897710701</v>
      </c>
      <c r="I5977">
        <v>0</v>
      </c>
      <c r="J5977">
        <v>77.751999999999995</v>
      </c>
      <c r="K5977">
        <v>72.845342240513503</v>
      </c>
      <c r="L5977">
        <v>98.447743677096199</v>
      </c>
      <c r="M5977">
        <v>73.919345869104703</v>
      </c>
      <c r="N5977">
        <v>189</v>
      </c>
      <c r="O5977" t="s">
        <v>18</v>
      </c>
      <c r="P5977" t="s">
        <v>19</v>
      </c>
    </row>
    <row r="5978" spans="1:16" x14ac:dyDescent="0.35">
      <c r="A5978" s="1">
        <v>45201</v>
      </c>
      <c r="B5978" t="s">
        <v>26</v>
      </c>
      <c r="C5978" t="s">
        <v>29</v>
      </c>
      <c r="D5978">
        <v>26502</v>
      </c>
      <c r="E5978">
        <v>26.1098472410089</v>
      </c>
      <c r="F5978">
        <v>1.5</v>
      </c>
      <c r="G5978">
        <v>97.977353139056603</v>
      </c>
      <c r="H5978">
        <v>100</v>
      </c>
      <c r="I5978">
        <v>3</v>
      </c>
      <c r="J5978">
        <v>103.003999999999</v>
      </c>
      <c r="K5978">
        <v>28.235560818008</v>
      </c>
      <c r="L5978">
        <v>74.925585777593</v>
      </c>
      <c r="M5978">
        <v>60.827846590520402</v>
      </c>
      <c r="N5978">
        <v>114</v>
      </c>
      <c r="O5978" t="s">
        <v>38</v>
      </c>
      <c r="P5978" t="s">
        <v>19</v>
      </c>
    </row>
    <row r="5979" spans="1:16" x14ac:dyDescent="0.35">
      <c r="A5979" s="1">
        <v>45201</v>
      </c>
      <c r="B5979" t="s">
        <v>30</v>
      </c>
      <c r="C5979" t="s">
        <v>31</v>
      </c>
      <c r="D5979">
        <v>14965</v>
      </c>
      <c r="E5979">
        <v>45.577803608587502</v>
      </c>
      <c r="F5979">
        <v>1.3271850894514501</v>
      </c>
      <c r="G5979">
        <v>42.573869536285002</v>
      </c>
      <c r="H5979">
        <v>71.491063054459005</v>
      </c>
      <c r="I5979">
        <v>0</v>
      </c>
      <c r="J5979">
        <v>79.930000000000007</v>
      </c>
      <c r="K5979">
        <v>11.6464094369255</v>
      </c>
      <c r="L5979">
        <v>99.722992393329207</v>
      </c>
      <c r="M5979">
        <v>76.515531325941197</v>
      </c>
      <c r="N5979">
        <v>206</v>
      </c>
      <c r="O5979" t="s">
        <v>43</v>
      </c>
      <c r="P5979" t="s">
        <v>19</v>
      </c>
    </row>
    <row r="5980" spans="1:16" x14ac:dyDescent="0.35">
      <c r="A5980" s="1">
        <v>45201</v>
      </c>
      <c r="B5980" t="s">
        <v>30</v>
      </c>
      <c r="C5980" t="s">
        <v>32</v>
      </c>
      <c r="D5980">
        <v>34594</v>
      </c>
      <c r="E5980">
        <v>36.259743432899803</v>
      </c>
      <c r="F5980">
        <v>1.5</v>
      </c>
      <c r="G5980">
        <v>100</v>
      </c>
      <c r="H5980">
        <v>100</v>
      </c>
      <c r="I5980">
        <v>2</v>
      </c>
      <c r="J5980">
        <v>119.188</v>
      </c>
      <c r="K5980">
        <v>14.0818735051472</v>
      </c>
      <c r="L5980">
        <v>80.187452426727205</v>
      </c>
      <c r="M5980">
        <v>62.202575924192502</v>
      </c>
      <c r="N5980">
        <v>106</v>
      </c>
      <c r="O5980" t="s">
        <v>28</v>
      </c>
      <c r="P5980" t="s">
        <v>19</v>
      </c>
    </row>
    <row r="5981" spans="1:16" x14ac:dyDescent="0.35">
      <c r="A5981" s="1">
        <v>45202</v>
      </c>
      <c r="B5981" t="s">
        <v>16</v>
      </c>
      <c r="C5981" t="s">
        <v>17</v>
      </c>
      <c r="D5981">
        <v>23168</v>
      </c>
      <c r="E5981">
        <v>45.911376681043997</v>
      </c>
      <c r="F5981">
        <v>1.1335370829679801</v>
      </c>
      <c r="G5981">
        <v>74.142758274740402</v>
      </c>
      <c r="H5981">
        <v>100</v>
      </c>
      <c r="I5981">
        <v>3</v>
      </c>
      <c r="J5981">
        <v>96.335999999999999</v>
      </c>
      <c r="K5981">
        <v>75.763759839445996</v>
      </c>
      <c r="L5981">
        <v>84.984762962817101</v>
      </c>
      <c r="M5981">
        <v>82.052145414935694</v>
      </c>
      <c r="N5981">
        <v>100</v>
      </c>
      <c r="O5981" t="s">
        <v>28</v>
      </c>
      <c r="P5981" t="s">
        <v>19</v>
      </c>
    </row>
    <row r="5982" spans="1:16" x14ac:dyDescent="0.35">
      <c r="A5982" s="1">
        <v>45202</v>
      </c>
      <c r="B5982" t="s">
        <v>16</v>
      </c>
      <c r="C5982" t="s">
        <v>20</v>
      </c>
      <c r="D5982">
        <v>46757</v>
      </c>
      <c r="E5982">
        <v>33.948607285027698</v>
      </c>
      <c r="F5982">
        <v>1.5</v>
      </c>
      <c r="G5982">
        <v>100</v>
      </c>
      <c r="H5982">
        <v>100</v>
      </c>
      <c r="I5982">
        <v>4</v>
      </c>
      <c r="J5982">
        <v>143.51400000000001</v>
      </c>
      <c r="K5982">
        <v>72.343852452400895</v>
      </c>
      <c r="L5982">
        <v>62.454947985609103</v>
      </c>
      <c r="M5982">
        <v>69.9380568901054</v>
      </c>
      <c r="N5982">
        <v>110</v>
      </c>
      <c r="O5982" t="s">
        <v>28</v>
      </c>
      <c r="P5982" t="s">
        <v>19</v>
      </c>
    </row>
    <row r="5983" spans="1:16" x14ac:dyDescent="0.35">
      <c r="A5983" s="1">
        <v>45202</v>
      </c>
      <c r="B5983" t="s">
        <v>21</v>
      </c>
      <c r="C5983" t="s">
        <v>22</v>
      </c>
      <c r="D5983">
        <v>15688</v>
      </c>
      <c r="E5983">
        <v>64.1404466465805</v>
      </c>
      <c r="F5983">
        <v>1.0975198032970499</v>
      </c>
      <c r="G5983">
        <v>47.969608315115501</v>
      </c>
      <c r="H5983">
        <v>80.082112176337702</v>
      </c>
      <c r="I5983">
        <v>0</v>
      </c>
      <c r="J5983">
        <v>81.376000000000005</v>
      </c>
      <c r="K5983">
        <v>12.1937666564019</v>
      </c>
      <c r="L5983">
        <v>98.643555071019904</v>
      </c>
      <c r="M5983">
        <v>83.286204864486606</v>
      </c>
      <c r="N5983">
        <v>109</v>
      </c>
      <c r="O5983" t="s">
        <v>38</v>
      </c>
      <c r="P5983" t="s">
        <v>40</v>
      </c>
    </row>
    <row r="5984" spans="1:16" x14ac:dyDescent="0.35">
      <c r="A5984" s="1">
        <v>45202</v>
      </c>
      <c r="B5984" t="s">
        <v>21</v>
      </c>
      <c r="C5984" t="s">
        <v>42</v>
      </c>
      <c r="D5984">
        <v>32461</v>
      </c>
      <c r="E5984">
        <v>45.512689175155899</v>
      </c>
      <c r="F5984">
        <v>1.5</v>
      </c>
      <c r="G5984">
        <v>100</v>
      </c>
      <c r="H5984">
        <v>100</v>
      </c>
      <c r="I5984">
        <v>2</v>
      </c>
      <c r="J5984">
        <v>114.922</v>
      </c>
      <c r="K5984">
        <v>25.208032820492701</v>
      </c>
      <c r="L5984">
        <v>99.086036035697404</v>
      </c>
      <c r="M5984">
        <v>84.238067919626303</v>
      </c>
      <c r="N5984">
        <v>90</v>
      </c>
      <c r="O5984" t="s">
        <v>28</v>
      </c>
      <c r="P5984" t="s">
        <v>19</v>
      </c>
    </row>
    <row r="5985" spans="1:16" x14ac:dyDescent="0.35">
      <c r="A5985" s="1">
        <v>45202</v>
      </c>
      <c r="B5985" t="s">
        <v>23</v>
      </c>
      <c r="C5985" t="s">
        <v>24</v>
      </c>
      <c r="D5985">
        <v>30575</v>
      </c>
      <c r="E5985">
        <v>40.107729088106097</v>
      </c>
      <c r="F5985">
        <v>1.5</v>
      </c>
      <c r="G5985">
        <v>100</v>
      </c>
      <c r="H5985">
        <v>100</v>
      </c>
      <c r="I5985">
        <v>1</v>
      </c>
      <c r="J5985">
        <v>111.15</v>
      </c>
      <c r="K5985">
        <v>60.4616829830385</v>
      </c>
      <c r="L5985">
        <v>84.678748777845698</v>
      </c>
      <c r="M5985">
        <v>61.610747345735</v>
      </c>
      <c r="N5985">
        <v>118</v>
      </c>
      <c r="O5985" t="s">
        <v>28</v>
      </c>
      <c r="P5985" t="s">
        <v>19</v>
      </c>
    </row>
    <row r="5986" spans="1:16" x14ac:dyDescent="0.35">
      <c r="A5986" s="1">
        <v>45202</v>
      </c>
      <c r="B5986" t="s">
        <v>23</v>
      </c>
      <c r="C5986" t="s">
        <v>25</v>
      </c>
      <c r="D5986">
        <v>30943</v>
      </c>
      <c r="E5986">
        <v>49.755149107424202</v>
      </c>
      <c r="F5986">
        <v>1.5</v>
      </c>
      <c r="G5986">
        <v>95.641697462052406</v>
      </c>
      <c r="H5986">
        <v>100</v>
      </c>
      <c r="I5986">
        <v>2</v>
      </c>
      <c r="J5986">
        <v>111.886</v>
      </c>
      <c r="K5986">
        <v>52.921500149924498</v>
      </c>
      <c r="L5986">
        <v>61.123700350658297</v>
      </c>
      <c r="M5986">
        <v>84.549077289047702</v>
      </c>
      <c r="N5986">
        <v>84</v>
      </c>
      <c r="O5986" t="s">
        <v>18</v>
      </c>
      <c r="P5986" t="s">
        <v>40</v>
      </c>
    </row>
    <row r="5987" spans="1:16" x14ac:dyDescent="0.35">
      <c r="A5987" s="1">
        <v>45202</v>
      </c>
      <c r="B5987" t="s">
        <v>44</v>
      </c>
      <c r="C5987" t="s">
        <v>45</v>
      </c>
      <c r="D5987">
        <v>6258</v>
      </c>
      <c r="E5987">
        <v>48.239003223787201</v>
      </c>
      <c r="F5987">
        <v>1.04841747989824</v>
      </c>
      <c r="G5987">
        <v>13.1218376617561</v>
      </c>
      <c r="H5987">
        <v>33.714483363900399</v>
      </c>
      <c r="I5987">
        <v>1</v>
      </c>
      <c r="J5987">
        <v>62.515999999999998</v>
      </c>
      <c r="K5987">
        <v>71.349185453507502</v>
      </c>
      <c r="L5987">
        <v>67.937413647189004</v>
      </c>
      <c r="M5987">
        <v>80.539690651359706</v>
      </c>
      <c r="N5987">
        <v>196</v>
      </c>
      <c r="O5987" t="s">
        <v>18</v>
      </c>
      <c r="P5987" t="s">
        <v>19</v>
      </c>
    </row>
    <row r="5988" spans="1:16" x14ac:dyDescent="0.35">
      <c r="A5988" s="1">
        <v>45202</v>
      </c>
      <c r="B5988" t="s">
        <v>26</v>
      </c>
      <c r="C5988" t="s">
        <v>27</v>
      </c>
      <c r="D5988">
        <v>43108</v>
      </c>
      <c r="E5988">
        <v>36.210607943567901</v>
      </c>
      <c r="F5988">
        <v>1.5</v>
      </c>
      <c r="G5988">
        <v>100</v>
      </c>
      <c r="H5988">
        <v>100</v>
      </c>
      <c r="I5988">
        <v>1</v>
      </c>
      <c r="J5988">
        <v>136.21600000000001</v>
      </c>
      <c r="K5988">
        <v>22.707565234310199</v>
      </c>
      <c r="L5988">
        <v>83.450935117241499</v>
      </c>
      <c r="M5988">
        <v>77.843935314195207</v>
      </c>
      <c r="N5988">
        <v>101</v>
      </c>
      <c r="O5988" t="s">
        <v>18</v>
      </c>
      <c r="P5988" t="s">
        <v>19</v>
      </c>
    </row>
    <row r="5989" spans="1:16" x14ac:dyDescent="0.35">
      <c r="A5989" s="1">
        <v>45202</v>
      </c>
      <c r="B5989" t="s">
        <v>30</v>
      </c>
      <c r="C5989" t="s">
        <v>31</v>
      </c>
      <c r="D5989">
        <v>28504</v>
      </c>
      <c r="E5989">
        <v>45.6693287301987</v>
      </c>
      <c r="F5989">
        <v>1.5</v>
      </c>
      <c r="G5989">
        <v>93.7028857719272</v>
      </c>
      <c r="H5989">
        <v>100</v>
      </c>
      <c r="I5989">
        <v>5</v>
      </c>
      <c r="J5989">
        <v>107.008</v>
      </c>
      <c r="K5989">
        <v>18.548717368475099</v>
      </c>
      <c r="L5989">
        <v>81.781029681682597</v>
      </c>
      <c r="M5989">
        <v>55.814257220379602</v>
      </c>
      <c r="N5989">
        <v>99</v>
      </c>
      <c r="O5989" t="s">
        <v>18</v>
      </c>
      <c r="P5989" t="s">
        <v>19</v>
      </c>
    </row>
    <row r="5990" spans="1:16" x14ac:dyDescent="0.35">
      <c r="A5990" s="1">
        <v>45202</v>
      </c>
      <c r="B5990" t="s">
        <v>33</v>
      </c>
      <c r="C5990" t="s">
        <v>34</v>
      </c>
      <c r="D5990">
        <v>22414</v>
      </c>
      <c r="E5990">
        <v>51.3218975788348</v>
      </c>
      <c r="F5990">
        <v>1.1698901008809699</v>
      </c>
      <c r="G5990">
        <v>76.825933654541004</v>
      </c>
      <c r="H5990">
        <v>100</v>
      </c>
      <c r="I5990">
        <v>1</v>
      </c>
      <c r="J5990">
        <v>94.828000000000003</v>
      </c>
      <c r="K5990">
        <v>59.089455635065498</v>
      </c>
      <c r="L5990">
        <v>69.968000914635397</v>
      </c>
      <c r="M5990">
        <v>85.484103351101695</v>
      </c>
      <c r="N5990">
        <v>89</v>
      </c>
      <c r="O5990" t="s">
        <v>28</v>
      </c>
      <c r="P5990" t="s">
        <v>19</v>
      </c>
    </row>
    <row r="5991" spans="1:16" x14ac:dyDescent="0.35">
      <c r="A5991" s="1">
        <v>45202</v>
      </c>
      <c r="B5991" t="s">
        <v>33</v>
      </c>
      <c r="C5991" t="s">
        <v>35</v>
      </c>
      <c r="D5991">
        <v>27824</v>
      </c>
      <c r="E5991">
        <v>41.259033807487199</v>
      </c>
      <c r="F5991">
        <v>1.5</v>
      </c>
      <c r="G5991">
        <v>100</v>
      </c>
      <c r="H5991">
        <v>100</v>
      </c>
      <c r="I5991">
        <v>2</v>
      </c>
      <c r="J5991">
        <v>105.648</v>
      </c>
      <c r="K5991">
        <v>27.370626957402699</v>
      </c>
      <c r="L5991">
        <v>90.972560308092397</v>
      </c>
      <c r="M5991">
        <v>72.218849776828804</v>
      </c>
      <c r="N5991">
        <v>89</v>
      </c>
      <c r="O5991" t="s">
        <v>39</v>
      </c>
      <c r="P5991" t="s">
        <v>40</v>
      </c>
    </row>
    <row r="5992" spans="1:16" x14ac:dyDescent="0.35">
      <c r="A5992" s="1">
        <v>45202</v>
      </c>
      <c r="B5992" t="s">
        <v>36</v>
      </c>
      <c r="C5992" t="s">
        <v>37</v>
      </c>
      <c r="D5992">
        <v>14912</v>
      </c>
      <c r="E5992">
        <v>31.642336230089199</v>
      </c>
      <c r="F5992">
        <v>1.14407200726432</v>
      </c>
      <c r="G5992">
        <v>40.713566974742299</v>
      </c>
      <c r="H5992">
        <v>71.094419943078094</v>
      </c>
      <c r="I5992">
        <v>0</v>
      </c>
      <c r="J5992">
        <v>79.823999999999998</v>
      </c>
      <c r="K5992">
        <v>78.896044103942103</v>
      </c>
      <c r="L5992">
        <v>85.989161369794999</v>
      </c>
      <c r="M5992">
        <v>56.630764963239201</v>
      </c>
      <c r="N5992">
        <v>210</v>
      </c>
      <c r="O5992" t="s">
        <v>18</v>
      </c>
      <c r="P5992" t="s">
        <v>19</v>
      </c>
    </row>
    <row r="5993" spans="1:16" x14ac:dyDescent="0.35">
      <c r="A5993" s="1">
        <v>45203</v>
      </c>
      <c r="B5993" t="s">
        <v>16</v>
      </c>
      <c r="C5993" t="s">
        <v>17</v>
      </c>
      <c r="D5993">
        <v>46292</v>
      </c>
      <c r="E5993">
        <v>41.096584860049298</v>
      </c>
      <c r="F5993">
        <v>1.5</v>
      </c>
      <c r="G5993">
        <v>100</v>
      </c>
      <c r="H5993">
        <v>100</v>
      </c>
      <c r="I5993">
        <v>1</v>
      </c>
      <c r="J5993">
        <v>142.584</v>
      </c>
      <c r="K5993">
        <v>61.357165987713401</v>
      </c>
      <c r="L5993">
        <v>90.223543906546993</v>
      </c>
      <c r="M5993">
        <v>65.157436686580795</v>
      </c>
      <c r="N5993">
        <v>100</v>
      </c>
      <c r="O5993" t="s">
        <v>18</v>
      </c>
      <c r="P5993" t="s">
        <v>19</v>
      </c>
    </row>
    <row r="5994" spans="1:16" x14ac:dyDescent="0.35">
      <c r="A5994" s="1">
        <v>45203</v>
      </c>
      <c r="B5994" t="s">
        <v>21</v>
      </c>
      <c r="C5994" t="s">
        <v>22</v>
      </c>
      <c r="D5994">
        <v>22670</v>
      </c>
      <c r="E5994">
        <v>41.2901584677223</v>
      </c>
      <c r="F5994">
        <v>1.1410399637928199</v>
      </c>
      <c r="G5994">
        <v>71.888913803275599</v>
      </c>
      <c r="H5994">
        <v>100</v>
      </c>
      <c r="I5994">
        <v>2</v>
      </c>
      <c r="J5994">
        <v>95.34</v>
      </c>
      <c r="K5994">
        <v>21.950735603142402</v>
      </c>
      <c r="L5994">
        <v>72.9664756550428</v>
      </c>
      <c r="M5994">
        <v>54.039964924260303</v>
      </c>
      <c r="N5994">
        <v>111</v>
      </c>
      <c r="O5994" t="s">
        <v>18</v>
      </c>
      <c r="P5994" t="s">
        <v>19</v>
      </c>
    </row>
    <row r="5995" spans="1:16" x14ac:dyDescent="0.35">
      <c r="A5995" s="1">
        <v>45203</v>
      </c>
      <c r="B5995" t="s">
        <v>23</v>
      </c>
      <c r="C5995" t="s">
        <v>24</v>
      </c>
      <c r="D5995">
        <v>44444</v>
      </c>
      <c r="E5995">
        <v>20</v>
      </c>
      <c r="F5995">
        <v>1.5</v>
      </c>
      <c r="G5995">
        <v>100</v>
      </c>
      <c r="H5995">
        <v>100</v>
      </c>
      <c r="I5995">
        <v>0</v>
      </c>
      <c r="J5995">
        <v>138.88800000000001</v>
      </c>
      <c r="K5995">
        <v>68.033267326841397</v>
      </c>
      <c r="L5995">
        <v>61.323059016491598</v>
      </c>
      <c r="M5995">
        <v>78.621983124822094</v>
      </c>
      <c r="N5995">
        <v>110</v>
      </c>
      <c r="O5995" t="s">
        <v>39</v>
      </c>
      <c r="P5995" t="s">
        <v>19</v>
      </c>
    </row>
    <row r="5996" spans="1:16" x14ac:dyDescent="0.35">
      <c r="A5996" s="1">
        <v>45203</v>
      </c>
      <c r="B5996" t="s">
        <v>23</v>
      </c>
      <c r="C5996" t="s">
        <v>25</v>
      </c>
      <c r="D5996">
        <v>15822</v>
      </c>
      <c r="E5996">
        <v>42.239521853049403</v>
      </c>
      <c r="F5996">
        <v>1.2817442144873401</v>
      </c>
      <c r="G5996">
        <v>54.113077570547901</v>
      </c>
      <c r="H5996">
        <v>82.295901989874594</v>
      </c>
      <c r="I5996">
        <v>1</v>
      </c>
      <c r="J5996">
        <v>81.644000000000005</v>
      </c>
      <c r="K5996">
        <v>31.724128511145501</v>
      </c>
      <c r="L5996">
        <v>95.222061871874303</v>
      </c>
      <c r="M5996">
        <v>67.492785752062304</v>
      </c>
      <c r="N5996">
        <v>89</v>
      </c>
      <c r="O5996" t="s">
        <v>18</v>
      </c>
      <c r="P5996" t="s">
        <v>19</v>
      </c>
    </row>
    <row r="5997" spans="1:16" x14ac:dyDescent="0.35">
      <c r="A5997" s="1">
        <v>45203</v>
      </c>
      <c r="B5997" t="s">
        <v>26</v>
      </c>
      <c r="C5997" t="s">
        <v>27</v>
      </c>
      <c r="D5997">
        <v>34463</v>
      </c>
      <c r="E5997">
        <v>34.622744863491903</v>
      </c>
      <c r="F5997">
        <v>1.5</v>
      </c>
      <c r="G5997">
        <v>100</v>
      </c>
      <c r="H5997">
        <v>100</v>
      </c>
      <c r="I5997">
        <v>3</v>
      </c>
      <c r="J5997">
        <v>118.926</v>
      </c>
      <c r="K5997">
        <v>33.764723034899198</v>
      </c>
      <c r="L5997">
        <v>74.9441996472342</v>
      </c>
      <c r="M5997">
        <v>83.607390530865203</v>
      </c>
      <c r="N5997">
        <v>106</v>
      </c>
      <c r="O5997" t="s">
        <v>18</v>
      </c>
      <c r="P5997" t="s">
        <v>19</v>
      </c>
    </row>
    <row r="5998" spans="1:16" x14ac:dyDescent="0.35">
      <c r="A5998" s="1">
        <v>45203</v>
      </c>
      <c r="B5998" t="s">
        <v>26</v>
      </c>
      <c r="C5998" t="s">
        <v>29</v>
      </c>
      <c r="D5998">
        <v>51464</v>
      </c>
      <c r="E5998">
        <v>42.406323599858403</v>
      </c>
      <c r="F5998">
        <v>1.5</v>
      </c>
      <c r="G5998">
        <v>100</v>
      </c>
      <c r="H5998">
        <v>100</v>
      </c>
      <c r="I5998">
        <v>0</v>
      </c>
      <c r="J5998">
        <v>152.928</v>
      </c>
      <c r="K5998">
        <v>34.527667897401898</v>
      </c>
      <c r="L5998">
        <v>80.254136516922003</v>
      </c>
      <c r="M5998">
        <v>60.2935919934094</v>
      </c>
      <c r="N5998">
        <v>89</v>
      </c>
      <c r="O5998" t="s">
        <v>18</v>
      </c>
      <c r="P5998" t="s">
        <v>19</v>
      </c>
    </row>
    <row r="5999" spans="1:16" x14ac:dyDescent="0.35">
      <c r="A5999" s="1">
        <v>45203</v>
      </c>
      <c r="B5999" t="s">
        <v>30</v>
      </c>
      <c r="C5999" t="s">
        <v>32</v>
      </c>
      <c r="D5999">
        <v>19770</v>
      </c>
      <c r="E5999">
        <v>51.867800885849299</v>
      </c>
      <c r="F5999">
        <v>1.30656174876174</v>
      </c>
      <c r="G5999">
        <v>62.386678148108899</v>
      </c>
      <c r="H5999">
        <v>100</v>
      </c>
      <c r="I5999">
        <v>2</v>
      </c>
      <c r="J5999">
        <v>89.539999999999907</v>
      </c>
      <c r="K5999">
        <v>68.874950483164099</v>
      </c>
      <c r="L5999">
        <v>86.332504561189694</v>
      </c>
      <c r="M5999">
        <v>98.206915586019704</v>
      </c>
      <c r="N5999">
        <v>104</v>
      </c>
      <c r="O5999" t="s">
        <v>18</v>
      </c>
      <c r="P5999" t="s">
        <v>19</v>
      </c>
    </row>
    <row r="6000" spans="1:16" x14ac:dyDescent="0.35">
      <c r="A6000" s="1">
        <v>45203</v>
      </c>
      <c r="B6000" t="s">
        <v>33</v>
      </c>
      <c r="C6000" t="s">
        <v>35</v>
      </c>
      <c r="D6000">
        <v>20612</v>
      </c>
      <c r="E6000">
        <v>30.365621858906199</v>
      </c>
      <c r="F6000">
        <v>1.15537575239794</v>
      </c>
      <c r="G6000">
        <v>60.582942514545898</v>
      </c>
      <c r="H6000">
        <v>99.644182162069399</v>
      </c>
      <c r="I6000">
        <v>0</v>
      </c>
      <c r="J6000">
        <v>91.223999999999904</v>
      </c>
      <c r="K6000">
        <v>19.2324951509142</v>
      </c>
      <c r="L6000">
        <v>89.155754914447598</v>
      </c>
      <c r="M6000">
        <v>54.764766447286299</v>
      </c>
      <c r="N6000">
        <v>90</v>
      </c>
      <c r="O6000" t="s">
        <v>18</v>
      </c>
      <c r="P6000" t="s">
        <v>19</v>
      </c>
    </row>
    <row r="6001" spans="1:16" x14ac:dyDescent="0.35">
      <c r="A6001" s="1">
        <v>45203</v>
      </c>
      <c r="B6001" t="s">
        <v>36</v>
      </c>
      <c r="C6001" t="s">
        <v>37</v>
      </c>
      <c r="D6001">
        <v>5627</v>
      </c>
      <c r="E6001">
        <v>57.065619157319297</v>
      </c>
      <c r="F6001">
        <v>1.15363435910775</v>
      </c>
      <c r="G6001">
        <v>22.759973407285699</v>
      </c>
      <c r="H6001">
        <v>29.3016279812412</v>
      </c>
      <c r="I6001">
        <v>0</v>
      </c>
      <c r="J6001">
        <v>61.253999999999998</v>
      </c>
      <c r="K6001">
        <v>58.300957647967302</v>
      </c>
      <c r="L6001">
        <v>73.703722997020805</v>
      </c>
      <c r="M6001">
        <v>72.619190357996899</v>
      </c>
      <c r="N6001">
        <v>217</v>
      </c>
      <c r="O6001" t="s">
        <v>18</v>
      </c>
      <c r="P6001" t="s">
        <v>40</v>
      </c>
    </row>
    <row r="6002" spans="1:16" x14ac:dyDescent="0.35">
      <c r="A6002" s="1">
        <v>45203</v>
      </c>
      <c r="B6002" t="s">
        <v>36</v>
      </c>
      <c r="C6002" t="s">
        <v>41</v>
      </c>
      <c r="D6002">
        <v>29553</v>
      </c>
      <c r="E6002">
        <v>35.509034412589301</v>
      </c>
      <c r="F6002">
        <v>1.5</v>
      </c>
      <c r="G6002">
        <v>100</v>
      </c>
      <c r="H6002">
        <v>100</v>
      </c>
      <c r="I6002">
        <v>9</v>
      </c>
      <c r="J6002">
        <v>109.10599999999999</v>
      </c>
      <c r="K6002">
        <v>49.497608476081801</v>
      </c>
      <c r="L6002">
        <v>92.961749573263802</v>
      </c>
      <c r="M6002">
        <v>91.5045888858415</v>
      </c>
      <c r="N6002">
        <v>98</v>
      </c>
      <c r="O6002" t="s">
        <v>18</v>
      </c>
      <c r="P6002" t="s">
        <v>19</v>
      </c>
    </row>
    <row r="6003" spans="1:16" x14ac:dyDescent="0.35">
      <c r="A6003" s="1">
        <v>45204</v>
      </c>
      <c r="B6003" t="s">
        <v>16</v>
      </c>
      <c r="C6003" t="s">
        <v>20</v>
      </c>
      <c r="D6003">
        <v>21319</v>
      </c>
      <c r="E6003">
        <v>52.2230179312823</v>
      </c>
      <c r="F6003">
        <v>1.08285551677029</v>
      </c>
      <c r="G6003">
        <v>69.414901362066701</v>
      </c>
      <c r="H6003">
        <v>100</v>
      </c>
      <c r="I6003">
        <v>0</v>
      </c>
      <c r="J6003">
        <v>92.638000000000005</v>
      </c>
      <c r="K6003">
        <v>39.735706033103497</v>
      </c>
      <c r="L6003">
        <v>65.527962167788402</v>
      </c>
      <c r="M6003">
        <v>85.023655142325893</v>
      </c>
      <c r="N6003">
        <v>106</v>
      </c>
      <c r="O6003" t="s">
        <v>39</v>
      </c>
      <c r="P6003" t="s">
        <v>19</v>
      </c>
    </row>
    <row r="6004" spans="1:16" x14ac:dyDescent="0.35">
      <c r="A6004" s="1">
        <v>45204</v>
      </c>
      <c r="B6004" t="s">
        <v>21</v>
      </c>
      <c r="C6004" t="s">
        <v>42</v>
      </c>
      <c r="D6004">
        <v>19448</v>
      </c>
      <c r="E6004">
        <v>27.842446820397001</v>
      </c>
      <c r="F6004">
        <v>1.35136721004091</v>
      </c>
      <c r="G6004">
        <v>74.608237937974707</v>
      </c>
      <c r="H6004">
        <v>96.788081927413501</v>
      </c>
      <c r="I6004">
        <v>1</v>
      </c>
      <c r="J6004">
        <v>88.896000000000001</v>
      </c>
      <c r="K6004">
        <v>26.385533874948798</v>
      </c>
      <c r="L6004">
        <v>65.593191501003304</v>
      </c>
      <c r="M6004">
        <v>67.323060020946002</v>
      </c>
      <c r="N6004">
        <v>108</v>
      </c>
      <c r="O6004" t="s">
        <v>28</v>
      </c>
      <c r="P6004" t="s">
        <v>19</v>
      </c>
    </row>
    <row r="6005" spans="1:16" x14ac:dyDescent="0.35">
      <c r="A6005" s="1">
        <v>45204</v>
      </c>
      <c r="B6005" t="s">
        <v>23</v>
      </c>
      <c r="C6005" t="s">
        <v>24</v>
      </c>
      <c r="D6005">
        <v>45697</v>
      </c>
      <c r="E6005">
        <v>31.740460796244001</v>
      </c>
      <c r="F6005">
        <v>1.5</v>
      </c>
      <c r="G6005">
        <v>100</v>
      </c>
      <c r="H6005">
        <v>100</v>
      </c>
      <c r="I6005">
        <v>2</v>
      </c>
      <c r="J6005">
        <v>141.39400000000001</v>
      </c>
      <c r="K6005">
        <v>59.288973041394897</v>
      </c>
      <c r="L6005">
        <v>88.505024530628404</v>
      </c>
      <c r="M6005">
        <v>98.921903409066502</v>
      </c>
      <c r="N6005">
        <v>96</v>
      </c>
      <c r="O6005" t="s">
        <v>28</v>
      </c>
      <c r="P6005" t="s">
        <v>40</v>
      </c>
    </row>
    <row r="6006" spans="1:16" x14ac:dyDescent="0.35">
      <c r="A6006" s="1">
        <v>45204</v>
      </c>
      <c r="B6006" t="s">
        <v>23</v>
      </c>
      <c r="C6006" t="s">
        <v>25</v>
      </c>
      <c r="D6006">
        <v>27583</v>
      </c>
      <c r="E6006">
        <v>31.671940704712899</v>
      </c>
      <c r="F6006">
        <v>1.5</v>
      </c>
      <c r="G6006">
        <v>95.432594584812904</v>
      </c>
      <c r="H6006">
        <v>100</v>
      </c>
      <c r="I6006">
        <v>2</v>
      </c>
      <c r="J6006">
        <v>105.166</v>
      </c>
      <c r="K6006">
        <v>70.063576842300705</v>
      </c>
      <c r="L6006">
        <v>78.171867406878803</v>
      </c>
      <c r="M6006">
        <v>80.789096219774606</v>
      </c>
      <c r="N6006">
        <v>99</v>
      </c>
      <c r="O6006" t="s">
        <v>18</v>
      </c>
      <c r="P6006" t="s">
        <v>19</v>
      </c>
    </row>
    <row r="6007" spans="1:16" x14ac:dyDescent="0.35">
      <c r="A6007" s="1">
        <v>45204</v>
      </c>
      <c r="B6007" t="s">
        <v>26</v>
      </c>
      <c r="C6007" t="s">
        <v>27</v>
      </c>
      <c r="D6007">
        <v>34572</v>
      </c>
      <c r="E6007">
        <v>24.856939968384498</v>
      </c>
      <c r="F6007">
        <v>1.5</v>
      </c>
      <c r="G6007">
        <v>100</v>
      </c>
      <c r="H6007">
        <v>100</v>
      </c>
      <c r="I6007">
        <v>4</v>
      </c>
      <c r="J6007">
        <v>119.14400000000001</v>
      </c>
      <c r="K6007">
        <v>51.2984243217903</v>
      </c>
      <c r="L6007">
        <v>66.778023060871107</v>
      </c>
      <c r="M6007">
        <v>93.959519200510201</v>
      </c>
      <c r="N6007">
        <v>107</v>
      </c>
      <c r="O6007" t="s">
        <v>39</v>
      </c>
      <c r="P6007" t="s">
        <v>19</v>
      </c>
    </row>
    <row r="6008" spans="1:16" x14ac:dyDescent="0.35">
      <c r="A6008" s="1">
        <v>45204</v>
      </c>
      <c r="B6008" t="s">
        <v>26</v>
      </c>
      <c r="C6008" t="s">
        <v>29</v>
      </c>
      <c r="D6008">
        <v>40095</v>
      </c>
      <c r="E6008">
        <v>49.19736295141</v>
      </c>
      <c r="F6008">
        <v>1.5</v>
      </c>
      <c r="G6008">
        <v>100</v>
      </c>
      <c r="H6008">
        <v>100</v>
      </c>
      <c r="I6008">
        <v>3</v>
      </c>
      <c r="J6008">
        <v>130.19</v>
      </c>
      <c r="K6008">
        <v>77.023940560244895</v>
      </c>
      <c r="L6008">
        <v>69.314082236956494</v>
      </c>
      <c r="M6008">
        <v>56.389087700333697</v>
      </c>
      <c r="N6008">
        <v>99</v>
      </c>
      <c r="O6008" t="s">
        <v>18</v>
      </c>
      <c r="P6008" t="s">
        <v>40</v>
      </c>
    </row>
    <row r="6009" spans="1:16" x14ac:dyDescent="0.35">
      <c r="A6009" s="1">
        <v>45204</v>
      </c>
      <c r="B6009" t="s">
        <v>30</v>
      </c>
      <c r="C6009" t="s">
        <v>31</v>
      </c>
      <c r="D6009">
        <v>38728</v>
      </c>
      <c r="E6009">
        <v>32.714041249457502</v>
      </c>
      <c r="F6009">
        <v>1.5</v>
      </c>
      <c r="G6009">
        <v>100</v>
      </c>
      <c r="H6009">
        <v>100</v>
      </c>
      <c r="I6009">
        <v>2</v>
      </c>
      <c r="J6009">
        <v>127.456</v>
      </c>
      <c r="K6009">
        <v>73.745052479866402</v>
      </c>
      <c r="L6009">
        <v>95.120456864112299</v>
      </c>
      <c r="M6009">
        <v>84.251125025188401</v>
      </c>
      <c r="N6009">
        <v>89</v>
      </c>
      <c r="O6009" t="s">
        <v>28</v>
      </c>
      <c r="P6009" t="s">
        <v>19</v>
      </c>
    </row>
    <row r="6010" spans="1:16" x14ac:dyDescent="0.35">
      <c r="A6010" s="1">
        <v>45204</v>
      </c>
      <c r="B6010" t="s">
        <v>30</v>
      </c>
      <c r="C6010" t="s">
        <v>32</v>
      </c>
      <c r="D6010">
        <v>27133</v>
      </c>
      <c r="E6010">
        <v>42.778346568622403</v>
      </c>
      <c r="F6010">
        <v>1.5</v>
      </c>
      <c r="G6010">
        <v>95.102303739469207</v>
      </c>
      <c r="H6010">
        <v>100</v>
      </c>
      <c r="I6010">
        <v>5</v>
      </c>
      <c r="J6010">
        <v>104.265999999999</v>
      </c>
      <c r="K6010">
        <v>59.179777482930398</v>
      </c>
      <c r="L6010">
        <v>91.347866569357507</v>
      </c>
      <c r="M6010">
        <v>64.999307148897202</v>
      </c>
      <c r="N6010">
        <v>102</v>
      </c>
      <c r="O6010" t="s">
        <v>18</v>
      </c>
      <c r="P6010" t="s">
        <v>19</v>
      </c>
    </row>
    <row r="6011" spans="1:16" x14ac:dyDescent="0.35">
      <c r="A6011" s="1">
        <v>45204</v>
      </c>
      <c r="B6011" t="s">
        <v>33</v>
      </c>
      <c r="C6011" t="s">
        <v>35</v>
      </c>
      <c r="D6011">
        <v>19252</v>
      </c>
      <c r="E6011">
        <v>49.031565477603003</v>
      </c>
      <c r="F6011">
        <v>1.1830935088227901</v>
      </c>
      <c r="G6011">
        <v>68.236922289334402</v>
      </c>
      <c r="H6011">
        <v>98.381723857102699</v>
      </c>
      <c r="I6011">
        <v>0</v>
      </c>
      <c r="J6011">
        <v>88.503999999999905</v>
      </c>
      <c r="K6011">
        <v>39.437237733596398</v>
      </c>
      <c r="L6011">
        <v>83.092950820367307</v>
      </c>
      <c r="M6011">
        <v>83.899548881799305</v>
      </c>
      <c r="N6011">
        <v>82</v>
      </c>
      <c r="O6011" t="s">
        <v>18</v>
      </c>
      <c r="P6011" t="s">
        <v>40</v>
      </c>
    </row>
    <row r="6012" spans="1:16" x14ac:dyDescent="0.35">
      <c r="A6012" s="1">
        <v>45204</v>
      </c>
      <c r="B6012" t="s">
        <v>36</v>
      </c>
      <c r="C6012" t="s">
        <v>37</v>
      </c>
      <c r="D6012">
        <v>16516</v>
      </c>
      <c r="E6012">
        <v>38.032015580164099</v>
      </c>
      <c r="F6012">
        <v>1.12590204482381</v>
      </c>
      <c r="G6012">
        <v>60.321392881728997</v>
      </c>
      <c r="H6012">
        <v>82.558138694809998</v>
      </c>
      <c r="I6012">
        <v>0</v>
      </c>
      <c r="J6012">
        <v>83.031999999999996</v>
      </c>
      <c r="K6012">
        <v>64.389075272583895</v>
      </c>
      <c r="L6012">
        <v>88.887958652131502</v>
      </c>
      <c r="M6012">
        <v>51.801224087779602</v>
      </c>
      <c r="N6012">
        <v>107</v>
      </c>
      <c r="O6012" t="s">
        <v>18</v>
      </c>
      <c r="P6012" t="s">
        <v>19</v>
      </c>
    </row>
    <row r="6013" spans="1:16" x14ac:dyDescent="0.35">
      <c r="A6013" s="1">
        <v>45204</v>
      </c>
      <c r="B6013" t="s">
        <v>36</v>
      </c>
      <c r="C6013" t="s">
        <v>41</v>
      </c>
      <c r="D6013">
        <v>20113</v>
      </c>
      <c r="E6013">
        <v>42.664740106462602</v>
      </c>
      <c r="F6013">
        <v>1.0494933854636499</v>
      </c>
      <c r="G6013">
        <v>74.708893915725199</v>
      </c>
      <c r="H6013">
        <v>100</v>
      </c>
      <c r="I6013">
        <v>3</v>
      </c>
      <c r="J6013">
        <v>90.225999999999999</v>
      </c>
      <c r="K6013">
        <v>67.030215163686407</v>
      </c>
      <c r="L6013">
        <v>79.565100672158906</v>
      </c>
      <c r="M6013">
        <v>86.847857370923194</v>
      </c>
      <c r="N6013">
        <v>98</v>
      </c>
      <c r="O6013" t="s">
        <v>28</v>
      </c>
      <c r="P6013" t="s">
        <v>19</v>
      </c>
    </row>
    <row r="6014" spans="1:16" x14ac:dyDescent="0.35">
      <c r="A6014" s="1">
        <v>45205</v>
      </c>
      <c r="B6014" t="s">
        <v>16</v>
      </c>
      <c r="C6014" t="s">
        <v>17</v>
      </c>
      <c r="D6014">
        <v>28957</v>
      </c>
      <c r="E6014">
        <v>37.320533688858198</v>
      </c>
      <c r="F6014">
        <v>1.5</v>
      </c>
      <c r="G6014">
        <v>94.336464996973405</v>
      </c>
      <c r="H6014">
        <v>100</v>
      </c>
      <c r="I6014">
        <v>2</v>
      </c>
      <c r="J6014">
        <v>107.914</v>
      </c>
      <c r="K6014">
        <v>70.169998691625594</v>
      </c>
      <c r="L6014">
        <v>89.107374571517099</v>
      </c>
      <c r="M6014">
        <v>72.833307685152803</v>
      </c>
      <c r="N6014">
        <v>104</v>
      </c>
      <c r="O6014" t="s">
        <v>18</v>
      </c>
      <c r="P6014" t="s">
        <v>19</v>
      </c>
    </row>
    <row r="6015" spans="1:16" x14ac:dyDescent="0.35">
      <c r="A6015" s="1">
        <v>45205</v>
      </c>
      <c r="B6015" t="s">
        <v>16</v>
      </c>
      <c r="C6015" t="s">
        <v>20</v>
      </c>
      <c r="D6015">
        <v>33707</v>
      </c>
      <c r="E6015">
        <v>32.331684541564201</v>
      </c>
      <c r="F6015">
        <v>1.5</v>
      </c>
      <c r="G6015">
        <v>100</v>
      </c>
      <c r="H6015">
        <v>100</v>
      </c>
      <c r="I6015">
        <v>3</v>
      </c>
      <c r="J6015">
        <v>117.414</v>
      </c>
      <c r="K6015">
        <v>71.008047304142295</v>
      </c>
      <c r="L6015">
        <v>97.909808272903604</v>
      </c>
      <c r="M6015">
        <v>80.969076328800398</v>
      </c>
      <c r="N6015">
        <v>96</v>
      </c>
      <c r="O6015" t="s">
        <v>38</v>
      </c>
      <c r="P6015" t="s">
        <v>19</v>
      </c>
    </row>
    <row r="6016" spans="1:16" x14ac:dyDescent="0.35">
      <c r="A6016" s="1">
        <v>45205</v>
      </c>
      <c r="B6016" t="s">
        <v>21</v>
      </c>
      <c r="C6016" t="s">
        <v>22</v>
      </c>
      <c r="D6016">
        <v>22872</v>
      </c>
      <c r="E6016">
        <v>58.032015810166101</v>
      </c>
      <c r="F6016">
        <v>1.0115377259817</v>
      </c>
      <c r="G6016">
        <v>84.912550554919306</v>
      </c>
      <c r="H6016">
        <v>100</v>
      </c>
      <c r="I6016">
        <v>5</v>
      </c>
      <c r="J6016">
        <v>95.744</v>
      </c>
      <c r="K6016">
        <v>46.971158072519103</v>
      </c>
      <c r="L6016">
        <v>91.243751897505504</v>
      </c>
      <c r="M6016">
        <v>63.544246232925303</v>
      </c>
      <c r="N6016">
        <v>103</v>
      </c>
      <c r="O6016" t="s">
        <v>18</v>
      </c>
      <c r="P6016" t="s">
        <v>19</v>
      </c>
    </row>
    <row r="6017" spans="1:16" x14ac:dyDescent="0.35">
      <c r="A6017" s="1">
        <v>45205</v>
      </c>
      <c r="B6017" t="s">
        <v>21</v>
      </c>
      <c r="C6017" t="s">
        <v>42</v>
      </c>
      <c r="D6017">
        <v>24346</v>
      </c>
      <c r="E6017">
        <v>34.712622473947803</v>
      </c>
      <c r="F6017">
        <v>1.293568012395</v>
      </c>
      <c r="G6017">
        <v>83.795104010699106</v>
      </c>
      <c r="H6017">
        <v>100</v>
      </c>
      <c r="I6017">
        <v>3</v>
      </c>
      <c r="J6017">
        <v>98.691999999999993</v>
      </c>
      <c r="K6017">
        <v>69.953010110199799</v>
      </c>
      <c r="L6017">
        <v>97.451740356999196</v>
      </c>
      <c r="M6017">
        <v>86.564162508509995</v>
      </c>
      <c r="N6017">
        <v>132</v>
      </c>
      <c r="O6017" t="s">
        <v>18</v>
      </c>
      <c r="P6017" t="s">
        <v>19</v>
      </c>
    </row>
    <row r="6018" spans="1:16" x14ac:dyDescent="0.35">
      <c r="A6018" s="1">
        <v>45205</v>
      </c>
      <c r="B6018" t="s">
        <v>23</v>
      </c>
      <c r="C6018" t="s">
        <v>24</v>
      </c>
      <c r="D6018">
        <v>44007</v>
      </c>
      <c r="E6018">
        <v>20</v>
      </c>
      <c r="F6018">
        <v>1.5</v>
      </c>
      <c r="G6018">
        <v>100</v>
      </c>
      <c r="H6018">
        <v>100</v>
      </c>
      <c r="I6018">
        <v>1</v>
      </c>
      <c r="J6018">
        <v>138.01400000000001</v>
      </c>
      <c r="K6018">
        <v>38.502762213453202</v>
      </c>
      <c r="L6018">
        <v>90.817486605859997</v>
      </c>
      <c r="M6018">
        <v>83.469742753526006</v>
      </c>
      <c r="N6018">
        <v>104</v>
      </c>
      <c r="O6018" t="s">
        <v>18</v>
      </c>
      <c r="P6018" t="s">
        <v>19</v>
      </c>
    </row>
    <row r="6019" spans="1:16" x14ac:dyDescent="0.35">
      <c r="A6019" s="1">
        <v>45205</v>
      </c>
      <c r="B6019" t="s">
        <v>23</v>
      </c>
      <c r="C6019" t="s">
        <v>25</v>
      </c>
      <c r="D6019">
        <v>30646</v>
      </c>
      <c r="E6019">
        <v>59.978529264068897</v>
      </c>
      <c r="F6019">
        <v>1.5</v>
      </c>
      <c r="G6019">
        <v>98.696091278834601</v>
      </c>
      <c r="H6019">
        <v>100</v>
      </c>
      <c r="I6019">
        <v>1</v>
      </c>
      <c r="J6019">
        <v>111.292</v>
      </c>
      <c r="K6019">
        <v>75.738702500047694</v>
      </c>
      <c r="L6019">
        <v>92.757272187306995</v>
      </c>
      <c r="M6019">
        <v>79.701329191724497</v>
      </c>
      <c r="N6019">
        <v>126</v>
      </c>
      <c r="O6019" t="s">
        <v>18</v>
      </c>
      <c r="P6019" t="s">
        <v>19</v>
      </c>
    </row>
    <row r="6020" spans="1:16" x14ac:dyDescent="0.35">
      <c r="A6020" s="1">
        <v>45205</v>
      </c>
      <c r="B6020" t="s">
        <v>44</v>
      </c>
      <c r="C6020" t="s">
        <v>46</v>
      </c>
      <c r="D6020">
        <v>17164</v>
      </c>
      <c r="E6020">
        <v>26.3895799084728</v>
      </c>
      <c r="F6020">
        <v>1.37375467881575</v>
      </c>
      <c r="G6020">
        <v>67.063640614017402</v>
      </c>
      <c r="H6020">
        <v>86.169712721755502</v>
      </c>
      <c r="I6020">
        <v>0</v>
      </c>
      <c r="J6020">
        <v>84.328000000000003</v>
      </c>
      <c r="K6020">
        <v>40.761784786148503</v>
      </c>
      <c r="L6020">
        <v>95.013563825308296</v>
      </c>
      <c r="M6020">
        <v>61.905987117219198</v>
      </c>
      <c r="N6020">
        <v>101</v>
      </c>
      <c r="O6020" t="s">
        <v>39</v>
      </c>
      <c r="P6020" t="s">
        <v>40</v>
      </c>
    </row>
    <row r="6021" spans="1:16" x14ac:dyDescent="0.35">
      <c r="A6021" s="1">
        <v>45205</v>
      </c>
      <c r="B6021" t="s">
        <v>26</v>
      </c>
      <c r="C6021" t="s">
        <v>27</v>
      </c>
      <c r="D6021">
        <v>22344</v>
      </c>
      <c r="E6021">
        <v>64.225169949721405</v>
      </c>
      <c r="F6021">
        <v>1.1206931962164499</v>
      </c>
      <c r="G6021">
        <v>76.252879271663303</v>
      </c>
      <c r="H6021">
        <v>100</v>
      </c>
      <c r="I6021">
        <v>3</v>
      </c>
      <c r="J6021">
        <v>94.688000000000002</v>
      </c>
      <c r="K6021">
        <v>48.108622495469596</v>
      </c>
      <c r="L6021">
        <v>72.618347834851207</v>
      </c>
      <c r="M6021">
        <v>68.172541336950403</v>
      </c>
      <c r="N6021">
        <v>100</v>
      </c>
      <c r="O6021" t="s">
        <v>18</v>
      </c>
      <c r="P6021" t="s">
        <v>19</v>
      </c>
    </row>
    <row r="6022" spans="1:16" x14ac:dyDescent="0.35">
      <c r="A6022" s="1">
        <v>45205</v>
      </c>
      <c r="B6022" t="s">
        <v>26</v>
      </c>
      <c r="C6022" t="s">
        <v>29</v>
      </c>
      <c r="D6022">
        <v>43863</v>
      </c>
      <c r="E6022">
        <v>26.482309148141201</v>
      </c>
      <c r="F6022">
        <v>1.5</v>
      </c>
      <c r="G6022">
        <v>100</v>
      </c>
      <c r="H6022">
        <v>100</v>
      </c>
      <c r="I6022">
        <v>1</v>
      </c>
      <c r="J6022">
        <v>137.726</v>
      </c>
      <c r="K6022">
        <v>69.247098862953905</v>
      </c>
      <c r="L6022">
        <v>67.710737168619204</v>
      </c>
      <c r="M6022">
        <v>83.872324631594594</v>
      </c>
      <c r="N6022">
        <v>96</v>
      </c>
      <c r="O6022" t="s">
        <v>18</v>
      </c>
      <c r="P6022" t="s">
        <v>19</v>
      </c>
    </row>
    <row r="6023" spans="1:16" x14ac:dyDescent="0.35">
      <c r="A6023" s="1">
        <v>45205</v>
      </c>
      <c r="B6023" t="s">
        <v>30</v>
      </c>
      <c r="C6023" t="s">
        <v>31</v>
      </c>
      <c r="D6023">
        <v>28483</v>
      </c>
      <c r="E6023">
        <v>36.257528561280303</v>
      </c>
      <c r="F6023">
        <v>1.5</v>
      </c>
      <c r="G6023">
        <v>96.123778134045196</v>
      </c>
      <c r="H6023">
        <v>100</v>
      </c>
      <c r="I6023">
        <v>1</v>
      </c>
      <c r="J6023">
        <v>106.96599999999999</v>
      </c>
      <c r="K6023">
        <v>18.187266030874898</v>
      </c>
      <c r="L6023">
        <v>80.703183347677296</v>
      </c>
      <c r="M6023">
        <v>98.784565347285195</v>
      </c>
      <c r="N6023">
        <v>92</v>
      </c>
      <c r="O6023" t="s">
        <v>18</v>
      </c>
      <c r="P6023" t="s">
        <v>40</v>
      </c>
    </row>
    <row r="6024" spans="1:16" x14ac:dyDescent="0.35">
      <c r="A6024" s="1">
        <v>45205</v>
      </c>
      <c r="B6024" t="s">
        <v>30</v>
      </c>
      <c r="C6024" t="s">
        <v>32</v>
      </c>
      <c r="D6024">
        <v>28641</v>
      </c>
      <c r="E6024">
        <v>30.781903437644399</v>
      </c>
      <c r="F6024">
        <v>1.5</v>
      </c>
      <c r="G6024">
        <v>92.808342014693693</v>
      </c>
      <c r="H6024">
        <v>100</v>
      </c>
      <c r="I6024">
        <v>1</v>
      </c>
      <c r="J6024">
        <v>107.282</v>
      </c>
      <c r="K6024">
        <v>76.6946415581926</v>
      </c>
      <c r="L6024">
        <v>69.511854871978898</v>
      </c>
      <c r="M6024">
        <v>90.763103018372306</v>
      </c>
      <c r="N6024">
        <v>100</v>
      </c>
      <c r="O6024" t="s">
        <v>18</v>
      </c>
      <c r="P6024" t="s">
        <v>19</v>
      </c>
    </row>
    <row r="6025" spans="1:16" x14ac:dyDescent="0.35">
      <c r="A6025" s="1">
        <v>45205</v>
      </c>
      <c r="B6025" t="s">
        <v>33</v>
      </c>
      <c r="C6025" t="s">
        <v>34</v>
      </c>
      <c r="D6025">
        <v>21436</v>
      </c>
      <c r="E6025">
        <v>40.033631761388499</v>
      </c>
      <c r="F6025">
        <v>1.2990356517683701</v>
      </c>
      <c r="G6025">
        <v>67.581391378296999</v>
      </c>
      <c r="H6025">
        <v>100</v>
      </c>
      <c r="I6025">
        <v>1</v>
      </c>
      <c r="J6025">
        <v>92.872</v>
      </c>
      <c r="K6025">
        <v>39.680197337547597</v>
      </c>
      <c r="L6025">
        <v>89.626221895133497</v>
      </c>
      <c r="M6025">
        <v>78.4551810230017</v>
      </c>
      <c r="N6025">
        <v>107</v>
      </c>
      <c r="O6025" t="s">
        <v>18</v>
      </c>
      <c r="P6025" t="s">
        <v>19</v>
      </c>
    </row>
    <row r="6026" spans="1:16" x14ac:dyDescent="0.35">
      <c r="A6026" s="1">
        <v>45205</v>
      </c>
      <c r="B6026" t="s">
        <v>33</v>
      </c>
      <c r="C6026" t="s">
        <v>35</v>
      </c>
      <c r="D6026">
        <v>22817</v>
      </c>
      <c r="E6026">
        <v>34.522007787757403</v>
      </c>
      <c r="F6026">
        <v>1.10020584094075</v>
      </c>
      <c r="G6026">
        <v>75.685390273772299</v>
      </c>
      <c r="H6026">
        <v>100</v>
      </c>
      <c r="I6026">
        <v>0</v>
      </c>
      <c r="J6026">
        <v>95.634</v>
      </c>
      <c r="K6026">
        <v>35.711386688770197</v>
      </c>
      <c r="L6026">
        <v>89.077529922686495</v>
      </c>
      <c r="M6026">
        <v>76.3062391754369</v>
      </c>
      <c r="N6026">
        <v>104</v>
      </c>
      <c r="O6026" t="s">
        <v>18</v>
      </c>
      <c r="P6026" t="s">
        <v>19</v>
      </c>
    </row>
    <row r="6027" spans="1:16" x14ac:dyDescent="0.35">
      <c r="A6027" s="1">
        <v>45205</v>
      </c>
      <c r="B6027" t="s">
        <v>36</v>
      </c>
      <c r="C6027" t="s">
        <v>37</v>
      </c>
      <c r="D6027">
        <v>4471</v>
      </c>
      <c r="E6027">
        <v>59.231726158258702</v>
      </c>
      <c r="F6027">
        <v>1.3058079620760401</v>
      </c>
      <c r="G6027">
        <v>5.1602790080435801</v>
      </c>
      <c r="H6027">
        <v>18.739771499731098</v>
      </c>
      <c r="I6027">
        <v>0</v>
      </c>
      <c r="J6027">
        <v>58.942</v>
      </c>
      <c r="K6027">
        <v>15.8789278777353</v>
      </c>
      <c r="L6027">
        <v>61.83544201926</v>
      </c>
      <c r="M6027">
        <v>96.938589745416607</v>
      </c>
      <c r="N6027">
        <v>185</v>
      </c>
      <c r="O6027" t="s">
        <v>18</v>
      </c>
      <c r="P6027" t="s">
        <v>19</v>
      </c>
    </row>
    <row r="6028" spans="1:16" x14ac:dyDescent="0.35">
      <c r="A6028" s="1">
        <v>45206</v>
      </c>
      <c r="B6028" t="s">
        <v>16</v>
      </c>
      <c r="C6028" t="s">
        <v>17</v>
      </c>
      <c r="D6028">
        <v>38278</v>
      </c>
      <c r="E6028">
        <v>32.795208107018198</v>
      </c>
      <c r="F6028">
        <v>1.5</v>
      </c>
      <c r="G6028">
        <v>100</v>
      </c>
      <c r="H6028">
        <v>100</v>
      </c>
      <c r="I6028">
        <v>2</v>
      </c>
      <c r="J6028">
        <v>126.556</v>
      </c>
      <c r="K6028">
        <v>43.662955380255298</v>
      </c>
      <c r="L6028">
        <v>81.750780550442201</v>
      </c>
      <c r="M6028">
        <v>99.347015066587005</v>
      </c>
      <c r="N6028">
        <v>96</v>
      </c>
      <c r="O6028" t="s">
        <v>18</v>
      </c>
      <c r="P6028" t="s">
        <v>19</v>
      </c>
    </row>
    <row r="6029" spans="1:16" x14ac:dyDescent="0.35">
      <c r="A6029" s="1">
        <v>45206</v>
      </c>
      <c r="B6029" t="s">
        <v>16</v>
      </c>
      <c r="C6029" t="s">
        <v>20</v>
      </c>
      <c r="D6029">
        <v>38129</v>
      </c>
      <c r="E6029">
        <v>35.824115094792297</v>
      </c>
      <c r="F6029">
        <v>1.5</v>
      </c>
      <c r="G6029">
        <v>100</v>
      </c>
      <c r="H6029">
        <v>100</v>
      </c>
      <c r="I6029">
        <v>1</v>
      </c>
      <c r="J6029">
        <v>126.258</v>
      </c>
      <c r="K6029">
        <v>75.631687706968904</v>
      </c>
      <c r="L6029">
        <v>90.372534132075899</v>
      </c>
      <c r="M6029">
        <v>80.081692196253201</v>
      </c>
      <c r="N6029">
        <v>98</v>
      </c>
      <c r="O6029" t="s">
        <v>39</v>
      </c>
      <c r="P6029" t="s">
        <v>19</v>
      </c>
    </row>
    <row r="6030" spans="1:16" x14ac:dyDescent="0.35">
      <c r="A6030" s="1">
        <v>45206</v>
      </c>
      <c r="B6030" t="s">
        <v>21</v>
      </c>
      <c r="C6030" t="s">
        <v>22</v>
      </c>
      <c r="D6030">
        <v>29261</v>
      </c>
      <c r="E6030">
        <v>63.933146913596602</v>
      </c>
      <c r="F6030">
        <v>1.5</v>
      </c>
      <c r="G6030">
        <v>100</v>
      </c>
      <c r="H6030">
        <v>100</v>
      </c>
      <c r="I6030">
        <v>5</v>
      </c>
      <c r="J6030">
        <v>108.521999999999</v>
      </c>
      <c r="K6030">
        <v>45.464947211469799</v>
      </c>
      <c r="L6030">
        <v>60.2478127624236</v>
      </c>
      <c r="M6030">
        <v>83.145208836372305</v>
      </c>
      <c r="N6030">
        <v>117</v>
      </c>
      <c r="O6030" t="s">
        <v>18</v>
      </c>
      <c r="P6030" t="s">
        <v>19</v>
      </c>
    </row>
    <row r="6031" spans="1:16" x14ac:dyDescent="0.35">
      <c r="A6031" s="1">
        <v>45206</v>
      </c>
      <c r="B6031" t="s">
        <v>21</v>
      </c>
      <c r="C6031" t="s">
        <v>42</v>
      </c>
      <c r="D6031">
        <v>27569</v>
      </c>
      <c r="E6031">
        <v>48.221282194548799</v>
      </c>
      <c r="F6031">
        <v>1.5</v>
      </c>
      <c r="G6031">
        <v>90.576182615082701</v>
      </c>
      <c r="H6031">
        <v>100</v>
      </c>
      <c r="I6031">
        <v>2</v>
      </c>
      <c r="J6031">
        <v>105.13800000000001</v>
      </c>
      <c r="K6031">
        <v>48.829901670274701</v>
      </c>
      <c r="L6031">
        <v>78.291924338195102</v>
      </c>
      <c r="M6031">
        <v>83.040304016045397</v>
      </c>
      <c r="N6031">
        <v>97</v>
      </c>
      <c r="O6031" t="s">
        <v>18</v>
      </c>
      <c r="P6031" t="s">
        <v>19</v>
      </c>
    </row>
    <row r="6032" spans="1:16" x14ac:dyDescent="0.35">
      <c r="A6032" s="1">
        <v>45206</v>
      </c>
      <c r="B6032" t="s">
        <v>23</v>
      </c>
      <c r="C6032" t="s">
        <v>24</v>
      </c>
      <c r="D6032">
        <v>48103</v>
      </c>
      <c r="E6032">
        <v>31.450366765438801</v>
      </c>
      <c r="F6032">
        <v>1.5</v>
      </c>
      <c r="G6032">
        <v>100</v>
      </c>
      <c r="H6032">
        <v>100</v>
      </c>
      <c r="I6032">
        <v>2</v>
      </c>
      <c r="J6032">
        <v>146.20599999999999</v>
      </c>
      <c r="K6032">
        <v>54.2751875416768</v>
      </c>
      <c r="L6032">
        <v>74.843353294128306</v>
      </c>
      <c r="M6032">
        <v>76.716576842128106</v>
      </c>
      <c r="N6032">
        <v>93</v>
      </c>
      <c r="O6032" t="s">
        <v>18</v>
      </c>
      <c r="P6032" t="s">
        <v>19</v>
      </c>
    </row>
    <row r="6033" spans="1:16" x14ac:dyDescent="0.35">
      <c r="A6033" s="1">
        <v>45206</v>
      </c>
      <c r="B6033" t="s">
        <v>23</v>
      </c>
      <c r="C6033" t="s">
        <v>25</v>
      </c>
      <c r="D6033">
        <v>27319</v>
      </c>
      <c r="E6033">
        <v>26.6257554930792</v>
      </c>
      <c r="F6033">
        <v>1.5</v>
      </c>
      <c r="G6033">
        <v>82.709133247263196</v>
      </c>
      <c r="H6033">
        <v>100</v>
      </c>
      <c r="I6033">
        <v>2</v>
      </c>
      <c r="J6033">
        <v>104.63800000000001</v>
      </c>
      <c r="K6033">
        <v>53.981239327628899</v>
      </c>
      <c r="L6033">
        <v>75.190094573514102</v>
      </c>
      <c r="M6033">
        <v>50.512802046153098</v>
      </c>
      <c r="N6033">
        <v>92</v>
      </c>
      <c r="O6033" t="s">
        <v>28</v>
      </c>
      <c r="P6033" t="s">
        <v>19</v>
      </c>
    </row>
    <row r="6034" spans="1:16" x14ac:dyDescent="0.35">
      <c r="A6034" s="1">
        <v>45206</v>
      </c>
      <c r="B6034" t="s">
        <v>44</v>
      </c>
      <c r="C6034" t="s">
        <v>46</v>
      </c>
      <c r="D6034">
        <v>25607</v>
      </c>
      <c r="E6034">
        <v>53.601588664875599</v>
      </c>
      <c r="F6034">
        <v>1.5</v>
      </c>
      <c r="G6034">
        <v>86.442910724462706</v>
      </c>
      <c r="H6034">
        <v>100</v>
      </c>
      <c r="I6034">
        <v>3</v>
      </c>
      <c r="J6034">
        <v>101.214</v>
      </c>
      <c r="K6034">
        <v>56.9909307081248</v>
      </c>
      <c r="L6034">
        <v>92.866404692434799</v>
      </c>
      <c r="M6034">
        <v>95.550167078732102</v>
      </c>
      <c r="N6034">
        <v>79</v>
      </c>
      <c r="O6034" t="s">
        <v>18</v>
      </c>
      <c r="P6034" t="s">
        <v>19</v>
      </c>
    </row>
    <row r="6035" spans="1:16" x14ac:dyDescent="0.35">
      <c r="A6035" s="1">
        <v>45206</v>
      </c>
      <c r="B6035" t="s">
        <v>26</v>
      </c>
      <c r="C6035" t="s">
        <v>27</v>
      </c>
      <c r="D6035">
        <v>39435</v>
      </c>
      <c r="E6035">
        <v>40.998086106647698</v>
      </c>
      <c r="F6035">
        <v>1.5</v>
      </c>
      <c r="G6035">
        <v>100</v>
      </c>
      <c r="H6035">
        <v>100</v>
      </c>
      <c r="I6035">
        <v>1</v>
      </c>
      <c r="J6035">
        <v>128.87</v>
      </c>
      <c r="K6035">
        <v>30.794877813360099</v>
      </c>
      <c r="L6035">
        <v>83.3333243281932</v>
      </c>
      <c r="M6035">
        <v>84.882932038514795</v>
      </c>
      <c r="N6035">
        <v>90</v>
      </c>
      <c r="O6035" t="s">
        <v>28</v>
      </c>
      <c r="P6035" t="s">
        <v>19</v>
      </c>
    </row>
    <row r="6036" spans="1:16" x14ac:dyDescent="0.35">
      <c r="A6036" s="1">
        <v>45206</v>
      </c>
      <c r="B6036" t="s">
        <v>26</v>
      </c>
      <c r="C6036" t="s">
        <v>29</v>
      </c>
      <c r="D6036">
        <v>26972</v>
      </c>
      <c r="E6036">
        <v>41.865028406644001</v>
      </c>
      <c r="F6036">
        <v>1.5</v>
      </c>
      <c r="G6036">
        <v>80.663547688576898</v>
      </c>
      <c r="H6036">
        <v>100</v>
      </c>
      <c r="I6036">
        <v>2</v>
      </c>
      <c r="J6036">
        <v>103.944</v>
      </c>
      <c r="K6036">
        <v>11.156809066304801</v>
      </c>
      <c r="L6036">
        <v>69.067105986204297</v>
      </c>
      <c r="M6036">
        <v>80.592896375499905</v>
      </c>
      <c r="N6036">
        <v>92</v>
      </c>
      <c r="O6036" t="s">
        <v>18</v>
      </c>
      <c r="P6036" t="s">
        <v>19</v>
      </c>
    </row>
    <row r="6037" spans="1:16" x14ac:dyDescent="0.35">
      <c r="A6037" s="1">
        <v>45206</v>
      </c>
      <c r="B6037" t="s">
        <v>30</v>
      </c>
      <c r="C6037" t="s">
        <v>31</v>
      </c>
      <c r="D6037">
        <v>31492</v>
      </c>
      <c r="E6037">
        <v>37.227736567035102</v>
      </c>
      <c r="F6037">
        <v>1.5</v>
      </c>
      <c r="G6037">
        <v>97.969602320909502</v>
      </c>
      <c r="H6037">
        <v>100</v>
      </c>
      <c r="I6037">
        <v>1</v>
      </c>
      <c r="J6037">
        <v>112.98399999999999</v>
      </c>
      <c r="K6037">
        <v>77.257455269122801</v>
      </c>
      <c r="L6037">
        <v>96.908089743911106</v>
      </c>
      <c r="M6037">
        <v>83.204271917769304</v>
      </c>
      <c r="N6037">
        <v>91</v>
      </c>
      <c r="O6037" t="s">
        <v>28</v>
      </c>
      <c r="P6037" t="s">
        <v>19</v>
      </c>
    </row>
    <row r="6038" spans="1:16" x14ac:dyDescent="0.35">
      <c r="A6038" s="1">
        <v>45206</v>
      </c>
      <c r="B6038" t="s">
        <v>30</v>
      </c>
      <c r="C6038" t="s">
        <v>32</v>
      </c>
      <c r="D6038">
        <v>19387</v>
      </c>
      <c r="E6038">
        <v>36.138797765291699</v>
      </c>
      <c r="F6038">
        <v>1.2300110109798901</v>
      </c>
      <c r="G6038">
        <v>72.398300312693195</v>
      </c>
      <c r="H6038">
        <v>94.129390925207304</v>
      </c>
      <c r="I6038">
        <v>2</v>
      </c>
      <c r="J6038">
        <v>88.774000000000001</v>
      </c>
      <c r="K6038">
        <v>78.7140399343685</v>
      </c>
      <c r="L6038">
        <v>83.846553495602393</v>
      </c>
      <c r="M6038">
        <v>70.514422172481005</v>
      </c>
      <c r="N6038">
        <v>93</v>
      </c>
      <c r="O6038" t="s">
        <v>18</v>
      </c>
      <c r="P6038" t="s">
        <v>19</v>
      </c>
    </row>
    <row r="6039" spans="1:16" x14ac:dyDescent="0.35">
      <c r="A6039" s="1">
        <v>45206</v>
      </c>
      <c r="B6039" t="s">
        <v>36</v>
      </c>
      <c r="C6039" t="s">
        <v>37</v>
      </c>
      <c r="D6039">
        <v>17128</v>
      </c>
      <c r="E6039">
        <v>51.357839161399802</v>
      </c>
      <c r="F6039">
        <v>1.1681965733769599</v>
      </c>
      <c r="G6039">
        <v>64.329413216513998</v>
      </c>
      <c r="H6039">
        <v>84.107026785685207</v>
      </c>
      <c r="I6039">
        <v>0</v>
      </c>
      <c r="J6039">
        <v>84.256</v>
      </c>
      <c r="K6039">
        <v>12.6679909139041</v>
      </c>
      <c r="L6039">
        <v>93.023440409078603</v>
      </c>
      <c r="M6039">
        <v>71.041584240623294</v>
      </c>
      <c r="N6039">
        <v>121</v>
      </c>
      <c r="O6039" t="s">
        <v>38</v>
      </c>
      <c r="P6039" t="s">
        <v>19</v>
      </c>
    </row>
    <row r="6040" spans="1:16" x14ac:dyDescent="0.35">
      <c r="A6040" s="1">
        <v>45207</v>
      </c>
      <c r="B6040" t="s">
        <v>16</v>
      </c>
      <c r="C6040" t="s">
        <v>17</v>
      </c>
      <c r="D6040">
        <v>34061</v>
      </c>
      <c r="E6040">
        <v>22.619550922416199</v>
      </c>
      <c r="F6040">
        <v>1.5</v>
      </c>
      <c r="G6040">
        <v>100</v>
      </c>
      <c r="H6040">
        <v>100</v>
      </c>
      <c r="I6040">
        <v>1</v>
      </c>
      <c r="J6040">
        <v>118.122</v>
      </c>
      <c r="K6040">
        <v>53.516650418735502</v>
      </c>
      <c r="L6040">
        <v>73.326950806237903</v>
      </c>
      <c r="M6040">
        <v>71.725615968349004</v>
      </c>
      <c r="N6040">
        <v>110</v>
      </c>
      <c r="O6040" t="s">
        <v>18</v>
      </c>
      <c r="P6040" t="s">
        <v>19</v>
      </c>
    </row>
    <row r="6041" spans="1:16" x14ac:dyDescent="0.35">
      <c r="A6041" s="1">
        <v>45207</v>
      </c>
      <c r="B6041" t="s">
        <v>16</v>
      </c>
      <c r="C6041" t="s">
        <v>20</v>
      </c>
      <c r="D6041">
        <v>30924</v>
      </c>
      <c r="E6041">
        <v>53.492451624022998</v>
      </c>
      <c r="F6041">
        <v>1.5</v>
      </c>
      <c r="G6041">
        <v>100</v>
      </c>
      <c r="H6041">
        <v>100</v>
      </c>
      <c r="I6041">
        <v>1</v>
      </c>
      <c r="J6041">
        <v>111.848</v>
      </c>
      <c r="K6041">
        <v>49.9167795174478</v>
      </c>
      <c r="L6041">
        <v>93.280015382407399</v>
      </c>
      <c r="M6041">
        <v>99.687051644413401</v>
      </c>
      <c r="N6041">
        <v>118</v>
      </c>
      <c r="O6041" t="s">
        <v>18</v>
      </c>
      <c r="P6041" t="s">
        <v>19</v>
      </c>
    </row>
    <row r="6042" spans="1:16" x14ac:dyDescent="0.35">
      <c r="A6042" s="1">
        <v>45207</v>
      </c>
      <c r="B6042" t="s">
        <v>21</v>
      </c>
      <c r="C6042" t="s">
        <v>42</v>
      </c>
      <c r="D6042">
        <v>31354</v>
      </c>
      <c r="E6042">
        <v>36.431790885220501</v>
      </c>
      <c r="F6042">
        <v>1.5</v>
      </c>
      <c r="G6042">
        <v>100</v>
      </c>
      <c r="H6042">
        <v>100</v>
      </c>
      <c r="I6042">
        <v>2</v>
      </c>
      <c r="J6042">
        <v>112.708</v>
      </c>
      <c r="K6042">
        <v>21.211408944112002</v>
      </c>
      <c r="L6042">
        <v>94.176945198397306</v>
      </c>
      <c r="M6042">
        <v>78.060170501195898</v>
      </c>
      <c r="N6042">
        <v>97</v>
      </c>
      <c r="O6042" t="s">
        <v>18</v>
      </c>
      <c r="P6042" t="s">
        <v>19</v>
      </c>
    </row>
    <row r="6043" spans="1:16" x14ac:dyDescent="0.35">
      <c r="A6043" s="1">
        <v>45207</v>
      </c>
      <c r="B6043" t="s">
        <v>23</v>
      </c>
      <c r="C6043" t="s">
        <v>25</v>
      </c>
      <c r="D6043">
        <v>42603</v>
      </c>
      <c r="E6043">
        <v>32.011690463584301</v>
      </c>
      <c r="F6043">
        <v>1.5</v>
      </c>
      <c r="G6043">
        <v>100</v>
      </c>
      <c r="H6043">
        <v>100</v>
      </c>
      <c r="I6043">
        <v>1</v>
      </c>
      <c r="J6043">
        <v>135.20599999999999</v>
      </c>
      <c r="K6043">
        <v>27.4298738622883</v>
      </c>
      <c r="L6043">
        <v>66.058999040227505</v>
      </c>
      <c r="M6043">
        <v>73.120800271933305</v>
      </c>
      <c r="N6043">
        <v>108</v>
      </c>
      <c r="O6043" t="s">
        <v>39</v>
      </c>
      <c r="P6043" t="s">
        <v>19</v>
      </c>
    </row>
    <row r="6044" spans="1:16" x14ac:dyDescent="0.35">
      <c r="A6044" s="1">
        <v>45207</v>
      </c>
      <c r="B6044" t="s">
        <v>26</v>
      </c>
      <c r="C6044" t="s">
        <v>27</v>
      </c>
      <c r="D6044">
        <v>40896</v>
      </c>
      <c r="E6044">
        <v>40.184648877166197</v>
      </c>
      <c r="F6044">
        <v>1.5</v>
      </c>
      <c r="G6044">
        <v>100</v>
      </c>
      <c r="H6044">
        <v>100</v>
      </c>
      <c r="I6044">
        <v>1</v>
      </c>
      <c r="J6044">
        <v>131.792</v>
      </c>
      <c r="K6044">
        <v>47.7989954854269</v>
      </c>
      <c r="L6044">
        <v>92.280942208063195</v>
      </c>
      <c r="M6044">
        <v>57.674536360633098</v>
      </c>
      <c r="N6044">
        <v>97</v>
      </c>
      <c r="O6044" t="s">
        <v>38</v>
      </c>
      <c r="P6044" t="s">
        <v>19</v>
      </c>
    </row>
    <row r="6045" spans="1:16" x14ac:dyDescent="0.35">
      <c r="A6045" s="1">
        <v>45207</v>
      </c>
      <c r="B6045" t="s">
        <v>26</v>
      </c>
      <c r="C6045" t="s">
        <v>29</v>
      </c>
      <c r="D6045">
        <v>46049</v>
      </c>
      <c r="E6045">
        <v>45.864391826284702</v>
      </c>
      <c r="F6045">
        <v>1.5</v>
      </c>
      <c r="G6045">
        <v>100</v>
      </c>
      <c r="H6045">
        <v>100</v>
      </c>
      <c r="I6045">
        <v>2</v>
      </c>
      <c r="J6045">
        <v>142.09800000000001</v>
      </c>
      <c r="K6045">
        <v>38.906785170270503</v>
      </c>
      <c r="L6045">
        <v>85.359078736879894</v>
      </c>
      <c r="M6045">
        <v>73.253846239046098</v>
      </c>
      <c r="N6045">
        <v>109</v>
      </c>
      <c r="O6045" t="s">
        <v>28</v>
      </c>
      <c r="P6045" t="s">
        <v>19</v>
      </c>
    </row>
    <row r="6046" spans="1:16" x14ac:dyDescent="0.35">
      <c r="A6046" s="1">
        <v>45207</v>
      </c>
      <c r="B6046" t="s">
        <v>30</v>
      </c>
      <c r="C6046" t="s">
        <v>31</v>
      </c>
      <c r="D6046">
        <v>14742</v>
      </c>
      <c r="E6046">
        <v>44.503896177621698</v>
      </c>
      <c r="F6046">
        <v>1.0221851723667501</v>
      </c>
      <c r="G6046">
        <v>41.649098244071901</v>
      </c>
      <c r="H6046">
        <v>71.087606487562894</v>
      </c>
      <c r="I6046">
        <v>2</v>
      </c>
      <c r="J6046">
        <v>79.483999999999995</v>
      </c>
      <c r="K6046">
        <v>32.351852196652104</v>
      </c>
      <c r="L6046">
        <v>65.748578015886906</v>
      </c>
      <c r="M6046">
        <v>74.248221711097997</v>
      </c>
      <c r="N6046">
        <v>222</v>
      </c>
      <c r="O6046" t="s">
        <v>18</v>
      </c>
      <c r="P6046" t="s">
        <v>19</v>
      </c>
    </row>
    <row r="6047" spans="1:16" x14ac:dyDescent="0.35">
      <c r="A6047" s="1">
        <v>45207</v>
      </c>
      <c r="B6047" t="s">
        <v>30</v>
      </c>
      <c r="C6047" t="s">
        <v>32</v>
      </c>
      <c r="D6047">
        <v>17462</v>
      </c>
      <c r="E6047">
        <v>37.744503907021603</v>
      </c>
      <c r="F6047">
        <v>1.06317812160336</v>
      </c>
      <c r="G6047">
        <v>51.101466346854501</v>
      </c>
      <c r="H6047">
        <v>87.554679885505195</v>
      </c>
      <c r="I6047">
        <v>0</v>
      </c>
      <c r="J6047">
        <v>84.924000000000007</v>
      </c>
      <c r="K6047">
        <v>10.4287185970556</v>
      </c>
      <c r="L6047">
        <v>87.844821577623406</v>
      </c>
      <c r="M6047">
        <v>66.427731416015305</v>
      </c>
      <c r="N6047">
        <v>107</v>
      </c>
      <c r="O6047" t="s">
        <v>28</v>
      </c>
      <c r="P6047" t="s">
        <v>19</v>
      </c>
    </row>
    <row r="6048" spans="1:16" x14ac:dyDescent="0.35">
      <c r="A6048" s="1">
        <v>45207</v>
      </c>
      <c r="B6048" t="s">
        <v>33</v>
      </c>
      <c r="C6048" t="s">
        <v>35</v>
      </c>
      <c r="D6048">
        <v>25914</v>
      </c>
      <c r="E6048">
        <v>31.639030972869001</v>
      </c>
      <c r="F6048">
        <v>1.5</v>
      </c>
      <c r="G6048">
        <v>91.880025684887698</v>
      </c>
      <c r="H6048">
        <v>100</v>
      </c>
      <c r="I6048">
        <v>1</v>
      </c>
      <c r="J6048">
        <v>101.828</v>
      </c>
      <c r="K6048">
        <v>23.695165596146001</v>
      </c>
      <c r="L6048">
        <v>87.477274255218504</v>
      </c>
      <c r="M6048">
        <v>52.820155318180497</v>
      </c>
      <c r="N6048">
        <v>80</v>
      </c>
      <c r="O6048" t="s">
        <v>18</v>
      </c>
      <c r="P6048" t="s">
        <v>19</v>
      </c>
    </row>
    <row r="6049" spans="1:16" x14ac:dyDescent="0.35">
      <c r="A6049" s="1">
        <v>45207</v>
      </c>
      <c r="B6049" t="s">
        <v>36</v>
      </c>
      <c r="C6049" t="s">
        <v>41</v>
      </c>
      <c r="D6049">
        <v>21507</v>
      </c>
      <c r="E6049">
        <v>41.420078078382602</v>
      </c>
      <c r="F6049">
        <v>1.3154341284092299</v>
      </c>
      <c r="G6049">
        <v>68.374591041042393</v>
      </c>
      <c r="H6049">
        <v>100</v>
      </c>
      <c r="I6049">
        <v>0</v>
      </c>
      <c r="J6049">
        <v>93.013999999999996</v>
      </c>
      <c r="K6049">
        <v>65.864275554764404</v>
      </c>
      <c r="L6049">
        <v>81.689206191996306</v>
      </c>
      <c r="M6049">
        <v>69.861208234870702</v>
      </c>
      <c r="N6049">
        <v>107</v>
      </c>
      <c r="O6049" t="s">
        <v>18</v>
      </c>
      <c r="P6049" t="s">
        <v>19</v>
      </c>
    </row>
    <row r="6050" spans="1:16" x14ac:dyDescent="0.35">
      <c r="A6050" s="1">
        <v>45208</v>
      </c>
      <c r="B6050" t="s">
        <v>16</v>
      </c>
      <c r="C6050" t="s">
        <v>17</v>
      </c>
      <c r="D6050">
        <v>31832</v>
      </c>
      <c r="E6050">
        <v>32.466869143608101</v>
      </c>
      <c r="F6050">
        <v>1.5</v>
      </c>
      <c r="G6050">
        <v>100</v>
      </c>
      <c r="H6050">
        <v>100</v>
      </c>
      <c r="I6050">
        <v>3</v>
      </c>
      <c r="J6050">
        <v>113.664</v>
      </c>
      <c r="K6050">
        <v>26.055668560097399</v>
      </c>
      <c r="L6050">
        <v>89.859755344099895</v>
      </c>
      <c r="M6050">
        <v>57.807647939895901</v>
      </c>
      <c r="N6050">
        <v>88</v>
      </c>
      <c r="O6050" t="s">
        <v>18</v>
      </c>
      <c r="P6050" t="s">
        <v>19</v>
      </c>
    </row>
    <row r="6051" spans="1:16" x14ac:dyDescent="0.35">
      <c r="A6051" s="1">
        <v>45208</v>
      </c>
      <c r="B6051" t="s">
        <v>16</v>
      </c>
      <c r="C6051" t="s">
        <v>20</v>
      </c>
      <c r="D6051">
        <v>25068</v>
      </c>
      <c r="E6051">
        <v>48.839261772641997</v>
      </c>
      <c r="F6051">
        <v>1.5</v>
      </c>
      <c r="G6051">
        <v>79.983133416650304</v>
      </c>
      <c r="H6051">
        <v>100</v>
      </c>
      <c r="I6051">
        <v>1</v>
      </c>
      <c r="J6051">
        <v>100.136</v>
      </c>
      <c r="K6051">
        <v>50.870686106892201</v>
      </c>
      <c r="L6051">
        <v>84.409082436606099</v>
      </c>
      <c r="M6051">
        <v>92.842791480500196</v>
      </c>
      <c r="N6051">
        <v>79</v>
      </c>
      <c r="O6051" t="s">
        <v>43</v>
      </c>
      <c r="P6051" t="s">
        <v>19</v>
      </c>
    </row>
    <row r="6052" spans="1:16" x14ac:dyDescent="0.35">
      <c r="A6052" s="1">
        <v>45208</v>
      </c>
      <c r="B6052" t="s">
        <v>21</v>
      </c>
      <c r="C6052" t="s">
        <v>22</v>
      </c>
      <c r="D6052">
        <v>15338</v>
      </c>
      <c r="E6052">
        <v>41.289426885349002</v>
      </c>
      <c r="F6052">
        <v>1.31171967943484</v>
      </c>
      <c r="G6052">
        <v>46.011884646942299</v>
      </c>
      <c r="H6052">
        <v>73.888581642180498</v>
      </c>
      <c r="I6052">
        <v>0</v>
      </c>
      <c r="J6052">
        <v>80.676000000000002</v>
      </c>
      <c r="K6052">
        <v>62.942768848534001</v>
      </c>
      <c r="L6052">
        <v>76.813480306692298</v>
      </c>
      <c r="M6052">
        <v>51.4218491361028</v>
      </c>
      <c r="N6052">
        <v>100</v>
      </c>
      <c r="O6052" t="s">
        <v>18</v>
      </c>
      <c r="P6052" t="s">
        <v>19</v>
      </c>
    </row>
    <row r="6053" spans="1:16" x14ac:dyDescent="0.35">
      <c r="A6053" s="1">
        <v>45208</v>
      </c>
      <c r="B6053" t="s">
        <v>21</v>
      </c>
      <c r="C6053" t="s">
        <v>42</v>
      </c>
      <c r="D6053">
        <v>14919</v>
      </c>
      <c r="E6053">
        <v>41.901581785108597</v>
      </c>
      <c r="F6053">
        <v>1.3735723404765701</v>
      </c>
      <c r="G6053">
        <v>42.637947810749097</v>
      </c>
      <c r="H6053">
        <v>73.242097087911503</v>
      </c>
      <c r="I6053">
        <v>0</v>
      </c>
      <c r="J6053">
        <v>79.837999999999994</v>
      </c>
      <c r="K6053">
        <v>18.120951311182498</v>
      </c>
      <c r="L6053">
        <v>64.032542491034306</v>
      </c>
      <c r="M6053">
        <v>64.119217454233294</v>
      </c>
      <c r="N6053">
        <v>194</v>
      </c>
      <c r="O6053" t="s">
        <v>18</v>
      </c>
      <c r="P6053" t="s">
        <v>19</v>
      </c>
    </row>
    <row r="6054" spans="1:16" x14ac:dyDescent="0.35">
      <c r="A6054" s="1">
        <v>45208</v>
      </c>
      <c r="B6054" t="s">
        <v>23</v>
      </c>
      <c r="C6054" t="s">
        <v>24</v>
      </c>
      <c r="D6054">
        <v>29202</v>
      </c>
      <c r="E6054">
        <v>24.231804300960299</v>
      </c>
      <c r="F6054">
        <v>1.5</v>
      </c>
      <c r="G6054">
        <v>100</v>
      </c>
      <c r="H6054">
        <v>100</v>
      </c>
      <c r="I6054">
        <v>4</v>
      </c>
      <c r="J6054">
        <v>108.404</v>
      </c>
      <c r="K6054">
        <v>29.621009718764899</v>
      </c>
      <c r="L6054">
        <v>76.735397235119194</v>
      </c>
      <c r="M6054">
        <v>92.372304952033105</v>
      </c>
      <c r="N6054">
        <v>97</v>
      </c>
      <c r="O6054" t="s">
        <v>18</v>
      </c>
      <c r="P6054" t="s">
        <v>19</v>
      </c>
    </row>
    <row r="6055" spans="1:16" x14ac:dyDescent="0.35">
      <c r="A6055" s="1">
        <v>45208</v>
      </c>
      <c r="B6055" t="s">
        <v>23</v>
      </c>
      <c r="C6055" t="s">
        <v>25</v>
      </c>
      <c r="D6055">
        <v>32935</v>
      </c>
      <c r="E6055">
        <v>43.366125719719598</v>
      </c>
      <c r="F6055">
        <v>1.5</v>
      </c>
      <c r="G6055">
        <v>100</v>
      </c>
      <c r="H6055">
        <v>100</v>
      </c>
      <c r="I6055">
        <v>5</v>
      </c>
      <c r="J6055">
        <v>115.87</v>
      </c>
      <c r="K6055">
        <v>63.678528919463702</v>
      </c>
      <c r="L6055">
        <v>71.346645624021093</v>
      </c>
      <c r="M6055">
        <v>98.722366921776597</v>
      </c>
      <c r="N6055">
        <v>93</v>
      </c>
      <c r="O6055" t="s">
        <v>18</v>
      </c>
      <c r="P6055" t="s">
        <v>19</v>
      </c>
    </row>
    <row r="6056" spans="1:16" x14ac:dyDescent="0.35">
      <c r="A6056" s="1">
        <v>45208</v>
      </c>
      <c r="B6056" t="s">
        <v>44</v>
      </c>
      <c r="C6056" t="s">
        <v>46</v>
      </c>
      <c r="D6056">
        <v>19656</v>
      </c>
      <c r="E6056">
        <v>51.3851095061382</v>
      </c>
      <c r="F6056">
        <v>1.1777310804132599</v>
      </c>
      <c r="G6056">
        <v>61.779207301073598</v>
      </c>
      <c r="H6056">
        <v>94.594182636655304</v>
      </c>
      <c r="I6056">
        <v>2</v>
      </c>
      <c r="J6056">
        <v>89.311999999999998</v>
      </c>
      <c r="K6056">
        <v>62.405591438189603</v>
      </c>
      <c r="L6056">
        <v>95.355578264965999</v>
      </c>
      <c r="M6056">
        <v>86.819661376655901</v>
      </c>
      <c r="N6056">
        <v>95</v>
      </c>
      <c r="O6056" t="s">
        <v>18</v>
      </c>
      <c r="P6056" t="s">
        <v>19</v>
      </c>
    </row>
    <row r="6057" spans="1:16" x14ac:dyDescent="0.35">
      <c r="A6057" s="1">
        <v>45208</v>
      </c>
      <c r="B6057" t="s">
        <v>26</v>
      </c>
      <c r="C6057" t="s">
        <v>27</v>
      </c>
      <c r="D6057">
        <v>37572</v>
      </c>
      <c r="E6057">
        <v>20</v>
      </c>
      <c r="F6057">
        <v>1.5</v>
      </c>
      <c r="G6057">
        <v>100</v>
      </c>
      <c r="H6057">
        <v>100</v>
      </c>
      <c r="I6057">
        <v>4</v>
      </c>
      <c r="J6057">
        <v>125.14400000000001</v>
      </c>
      <c r="K6057">
        <v>34.617686483523798</v>
      </c>
      <c r="L6057">
        <v>87.286389862945896</v>
      </c>
      <c r="M6057">
        <v>73.205329451149595</v>
      </c>
      <c r="N6057">
        <v>101</v>
      </c>
      <c r="O6057" t="s">
        <v>18</v>
      </c>
      <c r="P6057" t="s">
        <v>19</v>
      </c>
    </row>
    <row r="6058" spans="1:16" x14ac:dyDescent="0.35">
      <c r="A6058" s="1">
        <v>45208</v>
      </c>
      <c r="B6058" t="s">
        <v>26</v>
      </c>
      <c r="C6058" t="s">
        <v>29</v>
      </c>
      <c r="D6058">
        <v>34209</v>
      </c>
      <c r="E6058">
        <v>26.688313294818901</v>
      </c>
      <c r="F6058">
        <v>1.5</v>
      </c>
      <c r="G6058">
        <v>100</v>
      </c>
      <c r="H6058">
        <v>100</v>
      </c>
      <c r="I6058">
        <v>3</v>
      </c>
      <c r="J6058">
        <v>118.41800000000001</v>
      </c>
      <c r="K6058">
        <v>68.390959450552103</v>
      </c>
      <c r="L6058">
        <v>64.127716550707902</v>
      </c>
      <c r="M6058">
        <v>60.813686567379101</v>
      </c>
      <c r="N6058">
        <v>103</v>
      </c>
      <c r="O6058" t="s">
        <v>18</v>
      </c>
      <c r="P6058" t="s">
        <v>19</v>
      </c>
    </row>
    <row r="6059" spans="1:16" x14ac:dyDescent="0.35">
      <c r="A6059" s="1">
        <v>45208</v>
      </c>
      <c r="B6059" t="s">
        <v>33</v>
      </c>
      <c r="C6059" t="s">
        <v>34</v>
      </c>
      <c r="D6059">
        <v>32612</v>
      </c>
      <c r="E6059">
        <v>31.241419301278501</v>
      </c>
      <c r="F6059">
        <v>1.5</v>
      </c>
      <c r="G6059">
        <v>98.974176996711194</v>
      </c>
      <c r="H6059">
        <v>100</v>
      </c>
      <c r="I6059">
        <v>2</v>
      </c>
      <c r="J6059">
        <v>115.224</v>
      </c>
      <c r="K6059">
        <v>22.052063826682001</v>
      </c>
      <c r="L6059">
        <v>92.714816520046796</v>
      </c>
      <c r="M6059">
        <v>75.157728063425196</v>
      </c>
      <c r="N6059">
        <v>80</v>
      </c>
      <c r="O6059" t="s">
        <v>18</v>
      </c>
      <c r="P6059" t="s">
        <v>19</v>
      </c>
    </row>
    <row r="6060" spans="1:16" x14ac:dyDescent="0.35">
      <c r="A6060" s="1">
        <v>45208</v>
      </c>
      <c r="B6060" t="s">
        <v>33</v>
      </c>
      <c r="C6060" t="s">
        <v>35</v>
      </c>
      <c r="D6060">
        <v>31249</v>
      </c>
      <c r="E6060">
        <v>28.119332974592801</v>
      </c>
      <c r="F6060">
        <v>1.5</v>
      </c>
      <c r="G6060">
        <v>100</v>
      </c>
      <c r="H6060">
        <v>100</v>
      </c>
      <c r="I6060">
        <v>2</v>
      </c>
      <c r="J6060">
        <v>112.497999999999</v>
      </c>
      <c r="K6060">
        <v>13.4290783974463</v>
      </c>
      <c r="L6060">
        <v>63.841080797283603</v>
      </c>
      <c r="M6060">
        <v>92.304500613139695</v>
      </c>
      <c r="N6060">
        <v>112</v>
      </c>
      <c r="O6060" t="s">
        <v>18</v>
      </c>
      <c r="P6060" t="s">
        <v>19</v>
      </c>
    </row>
    <row r="6061" spans="1:16" x14ac:dyDescent="0.35">
      <c r="A6061" s="1">
        <v>45209</v>
      </c>
      <c r="B6061" t="s">
        <v>16</v>
      </c>
      <c r="C6061" t="s">
        <v>17</v>
      </c>
      <c r="D6061">
        <v>35333</v>
      </c>
      <c r="E6061">
        <v>20</v>
      </c>
      <c r="F6061">
        <v>1.5</v>
      </c>
      <c r="G6061">
        <v>100</v>
      </c>
      <c r="H6061">
        <v>100</v>
      </c>
      <c r="I6061">
        <v>0</v>
      </c>
      <c r="J6061">
        <v>120.666</v>
      </c>
      <c r="K6061">
        <v>67.024249676551193</v>
      </c>
      <c r="L6061">
        <v>60.115909422021701</v>
      </c>
      <c r="M6061">
        <v>51.553718712304303</v>
      </c>
      <c r="N6061">
        <v>87</v>
      </c>
      <c r="O6061" t="s">
        <v>28</v>
      </c>
      <c r="P6061" t="s">
        <v>19</v>
      </c>
    </row>
    <row r="6062" spans="1:16" x14ac:dyDescent="0.35">
      <c r="A6062" s="1">
        <v>45209</v>
      </c>
      <c r="B6062" t="s">
        <v>16</v>
      </c>
      <c r="C6062" t="s">
        <v>20</v>
      </c>
      <c r="D6062">
        <v>23674</v>
      </c>
      <c r="E6062">
        <v>54.175943672992297</v>
      </c>
      <c r="F6062">
        <v>1.0867146287112901</v>
      </c>
      <c r="G6062">
        <v>80.954528850579607</v>
      </c>
      <c r="H6062">
        <v>100</v>
      </c>
      <c r="I6062">
        <v>3</v>
      </c>
      <c r="J6062">
        <v>97.347999999999999</v>
      </c>
      <c r="K6062">
        <v>32.451943891539898</v>
      </c>
      <c r="L6062">
        <v>83.153880142215897</v>
      </c>
      <c r="M6062">
        <v>88.148417151382205</v>
      </c>
      <c r="N6062">
        <v>90</v>
      </c>
      <c r="O6062" t="s">
        <v>18</v>
      </c>
      <c r="P6062" t="s">
        <v>19</v>
      </c>
    </row>
    <row r="6063" spans="1:16" x14ac:dyDescent="0.35">
      <c r="A6063" s="1">
        <v>45209</v>
      </c>
      <c r="B6063" t="s">
        <v>23</v>
      </c>
      <c r="C6063" t="s">
        <v>24</v>
      </c>
      <c r="D6063">
        <v>60222</v>
      </c>
      <c r="E6063">
        <v>27.784045144293898</v>
      </c>
      <c r="F6063">
        <v>1.5</v>
      </c>
      <c r="G6063">
        <v>100</v>
      </c>
      <c r="H6063">
        <v>100</v>
      </c>
      <c r="I6063">
        <v>0</v>
      </c>
      <c r="J6063">
        <v>170.44399999999999</v>
      </c>
      <c r="K6063">
        <v>11.3104189541979</v>
      </c>
      <c r="L6063">
        <v>92.382368435990102</v>
      </c>
      <c r="M6063">
        <v>86.981483588395307</v>
      </c>
      <c r="N6063">
        <v>113</v>
      </c>
      <c r="O6063" t="s">
        <v>39</v>
      </c>
      <c r="P6063" t="s">
        <v>19</v>
      </c>
    </row>
    <row r="6064" spans="1:16" x14ac:dyDescent="0.35">
      <c r="A6064" s="1">
        <v>45209</v>
      </c>
      <c r="B6064" t="s">
        <v>23</v>
      </c>
      <c r="C6064" t="s">
        <v>25</v>
      </c>
      <c r="D6064">
        <v>42721</v>
      </c>
      <c r="E6064">
        <v>37.446716288871301</v>
      </c>
      <c r="F6064">
        <v>1.5</v>
      </c>
      <c r="G6064">
        <v>100</v>
      </c>
      <c r="H6064">
        <v>100</v>
      </c>
      <c r="I6064">
        <v>2</v>
      </c>
      <c r="J6064">
        <v>135.44200000000001</v>
      </c>
      <c r="K6064">
        <v>16.937355479175501</v>
      </c>
      <c r="L6064">
        <v>91.508843549308693</v>
      </c>
      <c r="M6064">
        <v>78.802772542667796</v>
      </c>
      <c r="N6064">
        <v>90</v>
      </c>
      <c r="O6064" t="s">
        <v>18</v>
      </c>
      <c r="P6064" t="s">
        <v>19</v>
      </c>
    </row>
    <row r="6065" spans="1:16" x14ac:dyDescent="0.35">
      <c r="A6065" s="1">
        <v>45209</v>
      </c>
      <c r="B6065" t="s">
        <v>44</v>
      </c>
      <c r="C6065" t="s">
        <v>45</v>
      </c>
      <c r="D6065">
        <v>13961</v>
      </c>
      <c r="E6065">
        <v>55.115295364402698</v>
      </c>
      <c r="F6065">
        <v>1.2176584334312399</v>
      </c>
      <c r="G6065">
        <v>49.050873288915703</v>
      </c>
      <c r="H6065">
        <v>70.966341200892103</v>
      </c>
      <c r="I6065">
        <v>1</v>
      </c>
      <c r="J6065">
        <v>77.921999999999997</v>
      </c>
      <c r="K6065">
        <v>33.281071491705802</v>
      </c>
      <c r="L6065">
        <v>63.781434916836503</v>
      </c>
      <c r="M6065">
        <v>74.339714388171799</v>
      </c>
      <c r="N6065">
        <v>203</v>
      </c>
      <c r="O6065" t="s">
        <v>18</v>
      </c>
      <c r="P6065" t="s">
        <v>19</v>
      </c>
    </row>
    <row r="6066" spans="1:16" x14ac:dyDescent="0.35">
      <c r="A6066" s="1">
        <v>45209</v>
      </c>
      <c r="B6066" t="s">
        <v>26</v>
      </c>
      <c r="C6066" t="s">
        <v>29</v>
      </c>
      <c r="D6066">
        <v>26030</v>
      </c>
      <c r="E6066">
        <v>33.938164841766202</v>
      </c>
      <c r="F6066">
        <v>1.5</v>
      </c>
      <c r="G6066">
        <v>91.693775375236598</v>
      </c>
      <c r="H6066">
        <v>100</v>
      </c>
      <c r="I6066">
        <v>4</v>
      </c>
      <c r="J6066">
        <v>102.06</v>
      </c>
      <c r="K6066">
        <v>41.640682903917799</v>
      </c>
      <c r="L6066">
        <v>74.135996009004103</v>
      </c>
      <c r="M6066">
        <v>51.412758254033697</v>
      </c>
      <c r="N6066">
        <v>101</v>
      </c>
      <c r="O6066" t="s">
        <v>39</v>
      </c>
      <c r="P6066" t="s">
        <v>19</v>
      </c>
    </row>
    <row r="6067" spans="1:16" x14ac:dyDescent="0.35">
      <c r="A6067" s="1">
        <v>45209</v>
      </c>
      <c r="B6067" t="s">
        <v>30</v>
      </c>
      <c r="C6067" t="s">
        <v>31</v>
      </c>
      <c r="D6067">
        <v>18907</v>
      </c>
      <c r="E6067">
        <v>44.4479648158825</v>
      </c>
      <c r="F6067">
        <v>1.1097010480707701</v>
      </c>
      <c r="G6067">
        <v>60.722611566274502</v>
      </c>
      <c r="H6067">
        <v>97.949711178087</v>
      </c>
      <c r="I6067">
        <v>0</v>
      </c>
      <c r="J6067">
        <v>87.813999999999993</v>
      </c>
      <c r="K6067">
        <v>10.1429033785698</v>
      </c>
      <c r="L6067">
        <v>81.578913792619502</v>
      </c>
      <c r="M6067">
        <v>93.600745933130895</v>
      </c>
      <c r="N6067">
        <v>106</v>
      </c>
      <c r="O6067" t="s">
        <v>18</v>
      </c>
      <c r="P6067" t="s">
        <v>19</v>
      </c>
    </row>
    <row r="6068" spans="1:16" x14ac:dyDescent="0.35">
      <c r="A6068" s="1">
        <v>45209</v>
      </c>
      <c r="B6068" t="s">
        <v>30</v>
      </c>
      <c r="C6068" t="s">
        <v>32</v>
      </c>
      <c r="D6068">
        <v>16413</v>
      </c>
      <c r="E6068">
        <v>52.375878918854902</v>
      </c>
      <c r="F6068">
        <v>1.12720762702277</v>
      </c>
      <c r="G6068">
        <v>45.543111441464497</v>
      </c>
      <c r="H6068">
        <v>81.327528430769803</v>
      </c>
      <c r="I6068">
        <v>0</v>
      </c>
      <c r="J6068">
        <v>82.825999999999993</v>
      </c>
      <c r="K6068">
        <v>12.3221527531257</v>
      </c>
      <c r="L6068">
        <v>65.355537817172305</v>
      </c>
      <c r="M6068">
        <v>69.620411324491599</v>
      </c>
      <c r="N6068">
        <v>95</v>
      </c>
      <c r="O6068" t="s">
        <v>18</v>
      </c>
      <c r="P6068" t="s">
        <v>19</v>
      </c>
    </row>
    <row r="6069" spans="1:16" x14ac:dyDescent="0.35">
      <c r="A6069" s="1">
        <v>45209</v>
      </c>
      <c r="B6069" t="s">
        <v>33</v>
      </c>
      <c r="C6069" t="s">
        <v>34</v>
      </c>
      <c r="D6069">
        <v>30860</v>
      </c>
      <c r="E6069">
        <v>41.619205145091897</v>
      </c>
      <c r="F6069">
        <v>1.5</v>
      </c>
      <c r="G6069">
        <v>100</v>
      </c>
      <c r="H6069">
        <v>100</v>
      </c>
      <c r="I6069">
        <v>4</v>
      </c>
      <c r="J6069">
        <v>111.72</v>
      </c>
      <c r="K6069">
        <v>42.743563776517703</v>
      </c>
      <c r="L6069">
        <v>88.177462021591893</v>
      </c>
      <c r="M6069">
        <v>50.3368140597468</v>
      </c>
      <c r="N6069">
        <v>95</v>
      </c>
      <c r="O6069" t="s">
        <v>28</v>
      </c>
      <c r="P6069" t="s">
        <v>19</v>
      </c>
    </row>
    <row r="6070" spans="1:16" x14ac:dyDescent="0.35">
      <c r="A6070" s="1">
        <v>45209</v>
      </c>
      <c r="B6070" t="s">
        <v>36</v>
      </c>
      <c r="C6070" t="s">
        <v>41</v>
      </c>
      <c r="D6070">
        <v>15645</v>
      </c>
      <c r="E6070">
        <v>35.551394735818</v>
      </c>
      <c r="F6070">
        <v>1.3023467845226799</v>
      </c>
      <c r="G6070">
        <v>50.313760147345597</v>
      </c>
      <c r="H6070">
        <v>73.975493621503304</v>
      </c>
      <c r="I6070">
        <v>0</v>
      </c>
      <c r="J6070">
        <v>81.289999999999907</v>
      </c>
      <c r="K6070">
        <v>66.890641867906197</v>
      </c>
      <c r="L6070">
        <v>95.278757324573903</v>
      </c>
      <c r="M6070">
        <v>82.510826886279602</v>
      </c>
      <c r="N6070">
        <v>105</v>
      </c>
      <c r="O6070" t="s">
        <v>18</v>
      </c>
      <c r="P6070" t="s">
        <v>19</v>
      </c>
    </row>
    <row r="6071" spans="1:16" x14ac:dyDescent="0.35">
      <c r="A6071" s="1">
        <v>45210</v>
      </c>
      <c r="B6071" t="s">
        <v>16</v>
      </c>
      <c r="C6071" t="s">
        <v>17</v>
      </c>
      <c r="D6071">
        <v>37692</v>
      </c>
      <c r="E6071">
        <v>45.3302285657197</v>
      </c>
      <c r="F6071">
        <v>1.5</v>
      </c>
      <c r="G6071">
        <v>100</v>
      </c>
      <c r="H6071">
        <v>100</v>
      </c>
      <c r="I6071">
        <v>1</v>
      </c>
      <c r="J6071">
        <v>125.384</v>
      </c>
      <c r="K6071">
        <v>56.7323527592415</v>
      </c>
      <c r="L6071">
        <v>69.281374924653903</v>
      </c>
      <c r="M6071">
        <v>69.025279511595102</v>
      </c>
      <c r="N6071">
        <v>106</v>
      </c>
      <c r="O6071" t="s">
        <v>18</v>
      </c>
      <c r="P6071" t="s">
        <v>19</v>
      </c>
    </row>
    <row r="6072" spans="1:16" x14ac:dyDescent="0.35">
      <c r="A6072" s="1">
        <v>45210</v>
      </c>
      <c r="B6072" t="s">
        <v>16</v>
      </c>
      <c r="C6072" t="s">
        <v>20</v>
      </c>
      <c r="D6072">
        <v>40008</v>
      </c>
      <c r="E6072">
        <v>41.099355181641101</v>
      </c>
      <c r="F6072">
        <v>1.5</v>
      </c>
      <c r="G6072">
        <v>100</v>
      </c>
      <c r="H6072">
        <v>100</v>
      </c>
      <c r="I6072">
        <v>0</v>
      </c>
      <c r="J6072">
        <v>130.01599999999999</v>
      </c>
      <c r="K6072">
        <v>61.803714445276</v>
      </c>
      <c r="L6072">
        <v>62.028269248073997</v>
      </c>
      <c r="M6072">
        <v>88.574029376180604</v>
      </c>
      <c r="N6072">
        <v>114</v>
      </c>
      <c r="O6072" t="s">
        <v>18</v>
      </c>
      <c r="P6072" t="s">
        <v>19</v>
      </c>
    </row>
    <row r="6073" spans="1:16" x14ac:dyDescent="0.35">
      <c r="A6073" s="1">
        <v>45210</v>
      </c>
      <c r="B6073" t="s">
        <v>21</v>
      </c>
      <c r="C6073" t="s">
        <v>42</v>
      </c>
      <c r="D6073">
        <v>21263</v>
      </c>
      <c r="E6073">
        <v>39.469301412305001</v>
      </c>
      <c r="F6073">
        <v>1.0653367141487</v>
      </c>
      <c r="G6073">
        <v>64.265840306879298</v>
      </c>
      <c r="H6073">
        <v>100</v>
      </c>
      <c r="I6073">
        <v>1</v>
      </c>
      <c r="J6073">
        <v>92.525999999999996</v>
      </c>
      <c r="K6073">
        <v>10.006853048659799</v>
      </c>
      <c r="L6073">
        <v>72.155231148873597</v>
      </c>
      <c r="M6073">
        <v>99.805157430612397</v>
      </c>
      <c r="N6073">
        <v>107</v>
      </c>
      <c r="O6073" t="s">
        <v>18</v>
      </c>
      <c r="P6073" t="s">
        <v>19</v>
      </c>
    </row>
    <row r="6074" spans="1:16" x14ac:dyDescent="0.35">
      <c r="A6074" s="1">
        <v>45210</v>
      </c>
      <c r="B6074" t="s">
        <v>23</v>
      </c>
      <c r="C6074" t="s">
        <v>24</v>
      </c>
      <c r="D6074">
        <v>72039</v>
      </c>
      <c r="E6074">
        <v>29.983760936558699</v>
      </c>
      <c r="F6074">
        <v>1.5</v>
      </c>
      <c r="G6074">
        <v>100</v>
      </c>
      <c r="H6074">
        <v>100</v>
      </c>
      <c r="I6074">
        <v>2</v>
      </c>
      <c r="J6074">
        <v>194.078</v>
      </c>
      <c r="K6074">
        <v>61.858974502234602</v>
      </c>
      <c r="L6074">
        <v>79.324486539996599</v>
      </c>
      <c r="M6074">
        <v>77.714041382923</v>
      </c>
      <c r="N6074">
        <v>95</v>
      </c>
      <c r="O6074" t="s">
        <v>18</v>
      </c>
      <c r="P6074" t="s">
        <v>19</v>
      </c>
    </row>
    <row r="6075" spans="1:16" x14ac:dyDescent="0.35">
      <c r="A6075" s="1">
        <v>45210</v>
      </c>
      <c r="B6075" t="s">
        <v>23</v>
      </c>
      <c r="C6075" t="s">
        <v>25</v>
      </c>
      <c r="D6075">
        <v>58452</v>
      </c>
      <c r="E6075">
        <v>52.4808763140583</v>
      </c>
      <c r="F6075">
        <v>1.5</v>
      </c>
      <c r="G6075">
        <v>100</v>
      </c>
      <c r="H6075">
        <v>100</v>
      </c>
      <c r="I6075">
        <v>3</v>
      </c>
      <c r="J6075">
        <v>166.904</v>
      </c>
      <c r="K6075">
        <v>66.170856122256893</v>
      </c>
      <c r="L6075">
        <v>61.842840342496501</v>
      </c>
      <c r="M6075">
        <v>57.441657848007502</v>
      </c>
      <c r="N6075">
        <v>104</v>
      </c>
      <c r="O6075" t="s">
        <v>28</v>
      </c>
      <c r="P6075" t="s">
        <v>19</v>
      </c>
    </row>
    <row r="6076" spans="1:16" x14ac:dyDescent="0.35">
      <c r="A6076" s="1">
        <v>45210</v>
      </c>
      <c r="B6076" t="s">
        <v>30</v>
      </c>
      <c r="C6076" t="s">
        <v>31</v>
      </c>
      <c r="D6076">
        <v>23711</v>
      </c>
      <c r="E6076">
        <v>44.943740329401599</v>
      </c>
      <c r="F6076">
        <v>1.2271309155715799</v>
      </c>
      <c r="G6076">
        <v>70.910383113476996</v>
      </c>
      <c r="H6076">
        <v>100</v>
      </c>
      <c r="I6076">
        <v>4</v>
      </c>
      <c r="J6076">
        <v>97.421999999999997</v>
      </c>
      <c r="K6076">
        <v>55.157114922893101</v>
      </c>
      <c r="L6076">
        <v>94.555048856451506</v>
      </c>
      <c r="M6076">
        <v>61.390869492353502</v>
      </c>
      <c r="N6076">
        <v>109</v>
      </c>
      <c r="O6076" t="s">
        <v>28</v>
      </c>
      <c r="P6076" t="s">
        <v>19</v>
      </c>
    </row>
    <row r="6077" spans="1:16" x14ac:dyDescent="0.35">
      <c r="A6077" s="1">
        <v>45210</v>
      </c>
      <c r="B6077" t="s">
        <v>33</v>
      </c>
      <c r="C6077" t="s">
        <v>34</v>
      </c>
      <c r="D6077">
        <v>39142</v>
      </c>
      <c r="E6077">
        <v>32.364372442331998</v>
      </c>
      <c r="F6077">
        <v>1.5</v>
      </c>
      <c r="G6077">
        <v>100</v>
      </c>
      <c r="H6077">
        <v>100</v>
      </c>
      <c r="I6077">
        <v>2</v>
      </c>
      <c r="J6077">
        <v>128.28399999999999</v>
      </c>
      <c r="K6077">
        <v>42.879198251041103</v>
      </c>
      <c r="L6077">
        <v>69.403770302917195</v>
      </c>
      <c r="M6077">
        <v>97.582251737735106</v>
      </c>
      <c r="N6077">
        <v>93</v>
      </c>
      <c r="O6077" t="s">
        <v>18</v>
      </c>
      <c r="P6077" t="s">
        <v>19</v>
      </c>
    </row>
    <row r="6078" spans="1:16" x14ac:dyDescent="0.35">
      <c r="A6078" s="1">
        <v>45210</v>
      </c>
      <c r="B6078" t="s">
        <v>36</v>
      </c>
      <c r="C6078" t="s">
        <v>41</v>
      </c>
      <c r="D6078">
        <v>15691</v>
      </c>
      <c r="E6078">
        <v>39.7857157368746</v>
      </c>
      <c r="F6078">
        <v>1.16815745772723</v>
      </c>
      <c r="G6078">
        <v>44.705651535670803</v>
      </c>
      <c r="H6078">
        <v>82.856584477439</v>
      </c>
      <c r="I6078">
        <v>1</v>
      </c>
      <c r="J6078">
        <v>81.382000000000005</v>
      </c>
      <c r="K6078">
        <v>65.259090618606507</v>
      </c>
      <c r="L6078">
        <v>70.654789384487799</v>
      </c>
      <c r="M6078">
        <v>79.813256287362094</v>
      </c>
      <c r="N6078">
        <v>117</v>
      </c>
      <c r="O6078" t="s">
        <v>18</v>
      </c>
      <c r="P6078" t="s">
        <v>19</v>
      </c>
    </row>
    <row r="6079" spans="1:16" x14ac:dyDescent="0.35">
      <c r="A6079" s="1">
        <v>45211</v>
      </c>
      <c r="B6079" t="s">
        <v>16</v>
      </c>
      <c r="C6079" t="s">
        <v>17</v>
      </c>
      <c r="D6079">
        <v>23163</v>
      </c>
      <c r="E6079">
        <v>50.897143641226698</v>
      </c>
      <c r="F6079">
        <v>1.22329526269166</v>
      </c>
      <c r="G6079">
        <v>76.961425179314404</v>
      </c>
      <c r="H6079">
        <v>100</v>
      </c>
      <c r="I6079">
        <v>2</v>
      </c>
      <c r="J6079">
        <v>96.325999999999993</v>
      </c>
      <c r="K6079">
        <v>35.994578512582301</v>
      </c>
      <c r="L6079">
        <v>61.357494065764598</v>
      </c>
      <c r="M6079">
        <v>74.761751171208104</v>
      </c>
      <c r="N6079">
        <v>100</v>
      </c>
      <c r="O6079" t="s">
        <v>18</v>
      </c>
      <c r="P6079" t="s">
        <v>19</v>
      </c>
    </row>
    <row r="6080" spans="1:16" x14ac:dyDescent="0.35">
      <c r="A6080" s="1">
        <v>45211</v>
      </c>
      <c r="B6080" t="s">
        <v>16</v>
      </c>
      <c r="C6080" t="s">
        <v>20</v>
      </c>
      <c r="D6080">
        <v>21741</v>
      </c>
      <c r="E6080">
        <v>34.512811074257101</v>
      </c>
      <c r="F6080">
        <v>1.2630311584774701</v>
      </c>
      <c r="G6080">
        <v>75.309274911640998</v>
      </c>
      <c r="H6080">
        <v>100</v>
      </c>
      <c r="I6080">
        <v>2</v>
      </c>
      <c r="J6080">
        <v>93.481999999999999</v>
      </c>
      <c r="K6080">
        <v>26.803129477955899</v>
      </c>
      <c r="L6080">
        <v>95.651088517615804</v>
      </c>
      <c r="M6080">
        <v>74.183095835572701</v>
      </c>
      <c r="N6080">
        <v>97</v>
      </c>
      <c r="O6080" t="s">
        <v>28</v>
      </c>
      <c r="P6080" t="s">
        <v>19</v>
      </c>
    </row>
    <row r="6081" spans="1:16" x14ac:dyDescent="0.35">
      <c r="A6081" s="1">
        <v>45211</v>
      </c>
      <c r="B6081" t="s">
        <v>21</v>
      </c>
      <c r="C6081" t="s">
        <v>22</v>
      </c>
      <c r="D6081">
        <v>9055</v>
      </c>
      <c r="E6081">
        <v>48.268587319440897</v>
      </c>
      <c r="F6081">
        <v>1.3500951917874799</v>
      </c>
      <c r="G6081">
        <v>38.206293054128999</v>
      </c>
      <c r="H6081">
        <v>48.350150816874198</v>
      </c>
      <c r="I6081">
        <v>3</v>
      </c>
      <c r="J6081">
        <v>68.11</v>
      </c>
      <c r="K6081">
        <v>37.5590258683605</v>
      </c>
      <c r="L6081">
        <v>72.682154796474506</v>
      </c>
      <c r="M6081">
        <v>57.728588215626303</v>
      </c>
      <c r="N6081">
        <v>193</v>
      </c>
      <c r="O6081" t="s">
        <v>43</v>
      </c>
      <c r="P6081" t="s">
        <v>19</v>
      </c>
    </row>
    <row r="6082" spans="1:16" x14ac:dyDescent="0.35">
      <c r="A6082" s="1">
        <v>45211</v>
      </c>
      <c r="B6082" t="s">
        <v>23</v>
      </c>
      <c r="C6082" t="s">
        <v>25</v>
      </c>
      <c r="D6082">
        <v>57096</v>
      </c>
      <c r="E6082">
        <v>20</v>
      </c>
      <c r="F6082">
        <v>1.5</v>
      </c>
      <c r="G6082">
        <v>100</v>
      </c>
      <c r="H6082">
        <v>100</v>
      </c>
      <c r="I6082">
        <v>3</v>
      </c>
      <c r="J6082">
        <v>164.19200000000001</v>
      </c>
      <c r="K6082">
        <v>76.155937022812196</v>
      </c>
      <c r="L6082">
        <v>72.715151038534003</v>
      </c>
      <c r="M6082">
        <v>74.682605381915593</v>
      </c>
      <c r="N6082">
        <v>92</v>
      </c>
      <c r="O6082" t="s">
        <v>18</v>
      </c>
      <c r="P6082" t="s">
        <v>19</v>
      </c>
    </row>
    <row r="6083" spans="1:16" x14ac:dyDescent="0.35">
      <c r="A6083" s="1">
        <v>45211</v>
      </c>
      <c r="B6083" t="s">
        <v>26</v>
      </c>
      <c r="C6083" t="s">
        <v>29</v>
      </c>
      <c r="D6083">
        <v>29993</v>
      </c>
      <c r="E6083">
        <v>39.712689232236997</v>
      </c>
      <c r="F6083">
        <v>1.5</v>
      </c>
      <c r="G6083">
        <v>100</v>
      </c>
      <c r="H6083">
        <v>100</v>
      </c>
      <c r="I6083">
        <v>0</v>
      </c>
      <c r="J6083">
        <v>109.985999999999</v>
      </c>
      <c r="K6083">
        <v>12.8306118060872</v>
      </c>
      <c r="L6083">
        <v>84.477305582361396</v>
      </c>
      <c r="M6083">
        <v>87.265903012365698</v>
      </c>
      <c r="N6083">
        <v>110</v>
      </c>
      <c r="O6083" t="s">
        <v>18</v>
      </c>
      <c r="P6083" t="s">
        <v>19</v>
      </c>
    </row>
    <row r="6084" spans="1:16" x14ac:dyDescent="0.35">
      <c r="A6084" s="1">
        <v>45211</v>
      </c>
      <c r="B6084" t="s">
        <v>30</v>
      </c>
      <c r="C6084" t="s">
        <v>31</v>
      </c>
      <c r="D6084">
        <v>28116</v>
      </c>
      <c r="E6084">
        <v>30.683598804158301</v>
      </c>
      <c r="F6084">
        <v>1.5</v>
      </c>
      <c r="G6084">
        <v>100</v>
      </c>
      <c r="H6084">
        <v>100</v>
      </c>
      <c r="I6084">
        <v>1</v>
      </c>
      <c r="J6084">
        <v>106.232</v>
      </c>
      <c r="K6084">
        <v>19.870627532213799</v>
      </c>
      <c r="L6084">
        <v>69.829345619685199</v>
      </c>
      <c r="M6084">
        <v>81.081648860547602</v>
      </c>
      <c r="N6084">
        <v>98</v>
      </c>
      <c r="O6084" t="s">
        <v>18</v>
      </c>
      <c r="P6084" t="s">
        <v>19</v>
      </c>
    </row>
    <row r="6085" spans="1:16" x14ac:dyDescent="0.35">
      <c r="A6085" s="1">
        <v>45211</v>
      </c>
      <c r="B6085" t="s">
        <v>33</v>
      </c>
      <c r="C6085" t="s">
        <v>34</v>
      </c>
      <c r="D6085">
        <v>34442</v>
      </c>
      <c r="E6085">
        <v>29.0187682930591</v>
      </c>
      <c r="F6085">
        <v>1.5</v>
      </c>
      <c r="G6085">
        <v>100</v>
      </c>
      <c r="H6085">
        <v>100</v>
      </c>
      <c r="I6085">
        <v>3</v>
      </c>
      <c r="J6085">
        <v>118.884</v>
      </c>
      <c r="K6085">
        <v>26.9059839894182</v>
      </c>
      <c r="L6085">
        <v>76.296725530634205</v>
      </c>
      <c r="M6085">
        <v>52.582636710146801</v>
      </c>
      <c r="N6085">
        <v>99</v>
      </c>
      <c r="O6085" t="s">
        <v>18</v>
      </c>
      <c r="P6085" t="s">
        <v>19</v>
      </c>
    </row>
    <row r="6086" spans="1:16" x14ac:dyDescent="0.35">
      <c r="A6086" s="1">
        <v>45211</v>
      </c>
      <c r="B6086" t="s">
        <v>36</v>
      </c>
      <c r="C6086" t="s">
        <v>41</v>
      </c>
      <c r="D6086">
        <v>14250</v>
      </c>
      <c r="E6086">
        <v>30.008569876899301</v>
      </c>
      <c r="F6086">
        <v>1.0502887537685599</v>
      </c>
      <c r="G6086">
        <v>54.825692844669703</v>
      </c>
      <c r="H6086">
        <v>66.849806701398506</v>
      </c>
      <c r="I6086">
        <v>1</v>
      </c>
      <c r="J6086">
        <v>78.5</v>
      </c>
      <c r="K6086">
        <v>52.899314261006197</v>
      </c>
      <c r="L6086">
        <v>79.338532341958995</v>
      </c>
      <c r="M6086">
        <v>71.4097460479246</v>
      </c>
      <c r="N6086">
        <v>208</v>
      </c>
      <c r="O6086" t="s">
        <v>18</v>
      </c>
      <c r="P6086" t="s">
        <v>19</v>
      </c>
    </row>
    <row r="6087" spans="1:16" x14ac:dyDescent="0.35">
      <c r="A6087" s="1">
        <v>45212</v>
      </c>
      <c r="B6087" t="s">
        <v>16</v>
      </c>
      <c r="C6087" t="s">
        <v>17</v>
      </c>
      <c r="D6087">
        <v>12441</v>
      </c>
      <c r="E6087">
        <v>45.987666329658602</v>
      </c>
      <c r="F6087">
        <v>1.1716845429940299</v>
      </c>
      <c r="G6087">
        <v>47.7625306127931</v>
      </c>
      <c r="H6087">
        <v>61.907349225097398</v>
      </c>
      <c r="I6087">
        <v>0</v>
      </c>
      <c r="J6087">
        <v>74.882000000000005</v>
      </c>
      <c r="K6087">
        <v>43.954707405111698</v>
      </c>
      <c r="L6087">
        <v>77.675540579670795</v>
      </c>
      <c r="M6087">
        <v>62.618674399715999</v>
      </c>
      <c r="N6087">
        <v>194</v>
      </c>
      <c r="O6087" t="s">
        <v>28</v>
      </c>
      <c r="P6087" t="s">
        <v>19</v>
      </c>
    </row>
    <row r="6088" spans="1:16" x14ac:dyDescent="0.35">
      <c r="A6088" s="1">
        <v>45212</v>
      </c>
      <c r="B6088" t="s">
        <v>21</v>
      </c>
      <c r="C6088" t="s">
        <v>22</v>
      </c>
      <c r="D6088">
        <v>16400</v>
      </c>
      <c r="E6088">
        <v>34.8536005653581</v>
      </c>
      <c r="F6088">
        <v>1.3111536428555099</v>
      </c>
      <c r="G6088">
        <v>54.453867944579201</v>
      </c>
      <c r="H6088">
        <v>77.979337018239505</v>
      </c>
      <c r="I6088">
        <v>1</v>
      </c>
      <c r="J6088">
        <v>82.8</v>
      </c>
      <c r="K6088">
        <v>16.6100364654149</v>
      </c>
      <c r="L6088">
        <v>90.701354338730496</v>
      </c>
      <c r="M6088">
        <v>51.395167215594803</v>
      </c>
      <c r="N6088">
        <v>103</v>
      </c>
      <c r="O6088" t="s">
        <v>18</v>
      </c>
      <c r="P6088" t="s">
        <v>19</v>
      </c>
    </row>
    <row r="6089" spans="1:16" x14ac:dyDescent="0.35">
      <c r="A6089" s="1">
        <v>45212</v>
      </c>
      <c r="B6089" t="s">
        <v>21</v>
      </c>
      <c r="C6089" t="s">
        <v>42</v>
      </c>
      <c r="D6089">
        <v>25893</v>
      </c>
      <c r="E6089">
        <v>38.331128387280202</v>
      </c>
      <c r="F6089">
        <v>1.5</v>
      </c>
      <c r="G6089">
        <v>87.8531696803919</v>
      </c>
      <c r="H6089">
        <v>100</v>
      </c>
      <c r="I6089">
        <v>0</v>
      </c>
      <c r="J6089">
        <v>101.786</v>
      </c>
      <c r="K6089">
        <v>40.941032213866798</v>
      </c>
      <c r="L6089">
        <v>88.808308285175201</v>
      </c>
      <c r="M6089">
        <v>52.115267011931799</v>
      </c>
      <c r="N6089">
        <v>92</v>
      </c>
      <c r="O6089" t="s">
        <v>18</v>
      </c>
      <c r="P6089" t="s">
        <v>19</v>
      </c>
    </row>
    <row r="6090" spans="1:16" x14ac:dyDescent="0.35">
      <c r="A6090" s="1">
        <v>45212</v>
      </c>
      <c r="B6090" t="s">
        <v>23</v>
      </c>
      <c r="C6090" t="s">
        <v>25</v>
      </c>
      <c r="D6090">
        <v>45674</v>
      </c>
      <c r="E6090">
        <v>31.369844866738202</v>
      </c>
      <c r="F6090">
        <v>1.5</v>
      </c>
      <c r="G6090">
        <v>100</v>
      </c>
      <c r="H6090">
        <v>100</v>
      </c>
      <c r="I6090">
        <v>1</v>
      </c>
      <c r="J6090">
        <v>141.34800000000001</v>
      </c>
      <c r="K6090">
        <v>33.349674066372202</v>
      </c>
      <c r="L6090">
        <v>84.189106993444796</v>
      </c>
      <c r="M6090">
        <v>52.391043892893101</v>
      </c>
      <c r="N6090">
        <v>114</v>
      </c>
      <c r="O6090" t="s">
        <v>18</v>
      </c>
      <c r="P6090" t="s">
        <v>19</v>
      </c>
    </row>
    <row r="6091" spans="1:16" x14ac:dyDescent="0.35">
      <c r="A6091" s="1">
        <v>45212</v>
      </c>
      <c r="B6091" t="s">
        <v>26</v>
      </c>
      <c r="C6091" t="s">
        <v>27</v>
      </c>
      <c r="D6091">
        <v>25605</v>
      </c>
      <c r="E6091">
        <v>49.3493478231278</v>
      </c>
      <c r="F6091">
        <v>1.5</v>
      </c>
      <c r="G6091">
        <v>91.354675028099294</v>
      </c>
      <c r="H6091">
        <v>100</v>
      </c>
      <c r="I6091">
        <v>0</v>
      </c>
      <c r="J6091">
        <v>101.21</v>
      </c>
      <c r="K6091">
        <v>34.9227655871914</v>
      </c>
      <c r="L6091">
        <v>81.238754093287795</v>
      </c>
      <c r="M6091">
        <v>56.7456476935551</v>
      </c>
      <c r="N6091">
        <v>93</v>
      </c>
      <c r="O6091" t="s">
        <v>39</v>
      </c>
      <c r="P6091" t="s">
        <v>19</v>
      </c>
    </row>
    <row r="6092" spans="1:16" x14ac:dyDescent="0.35">
      <c r="A6092" s="1">
        <v>45212</v>
      </c>
      <c r="B6092" t="s">
        <v>26</v>
      </c>
      <c r="C6092" t="s">
        <v>29</v>
      </c>
      <c r="D6092">
        <v>22529</v>
      </c>
      <c r="E6092">
        <v>34.873948980578497</v>
      </c>
      <c r="F6092">
        <v>1.0073031371479799</v>
      </c>
      <c r="G6092">
        <v>70.850995622980804</v>
      </c>
      <c r="H6092">
        <v>100</v>
      </c>
      <c r="I6092">
        <v>0</v>
      </c>
      <c r="J6092">
        <v>95.057999999999893</v>
      </c>
      <c r="K6092">
        <v>34.725703312885003</v>
      </c>
      <c r="L6092">
        <v>75.458900624865905</v>
      </c>
      <c r="M6092">
        <v>95.723753041998094</v>
      </c>
      <c r="N6092">
        <v>87</v>
      </c>
      <c r="O6092" t="s">
        <v>18</v>
      </c>
      <c r="P6092" t="s">
        <v>19</v>
      </c>
    </row>
    <row r="6093" spans="1:16" x14ac:dyDescent="0.35">
      <c r="A6093" s="1">
        <v>45212</v>
      </c>
      <c r="B6093" t="s">
        <v>30</v>
      </c>
      <c r="C6093" t="s">
        <v>31</v>
      </c>
      <c r="D6093">
        <v>23428</v>
      </c>
      <c r="E6093">
        <v>32.2647093119242</v>
      </c>
      <c r="F6093">
        <v>1.03789738392846</v>
      </c>
      <c r="G6093">
        <v>68.307037805623395</v>
      </c>
      <c r="H6093">
        <v>100</v>
      </c>
      <c r="I6093">
        <v>1</v>
      </c>
      <c r="J6093">
        <v>96.855999999999995</v>
      </c>
      <c r="K6093">
        <v>55.711884955685299</v>
      </c>
      <c r="L6093">
        <v>99.805710365897994</v>
      </c>
      <c r="M6093">
        <v>58.211982777521897</v>
      </c>
      <c r="N6093">
        <v>93</v>
      </c>
      <c r="O6093" t="s">
        <v>18</v>
      </c>
      <c r="P6093" t="s">
        <v>19</v>
      </c>
    </row>
    <row r="6094" spans="1:16" x14ac:dyDescent="0.35">
      <c r="A6094" s="1">
        <v>45212</v>
      </c>
      <c r="B6094" t="s">
        <v>30</v>
      </c>
      <c r="C6094" t="s">
        <v>32</v>
      </c>
      <c r="D6094">
        <v>31816</v>
      </c>
      <c r="E6094">
        <v>63.764951269986099</v>
      </c>
      <c r="F6094">
        <v>1.5</v>
      </c>
      <c r="G6094">
        <v>100</v>
      </c>
      <c r="H6094">
        <v>100</v>
      </c>
      <c r="I6094">
        <v>5</v>
      </c>
      <c r="J6094">
        <v>113.63200000000001</v>
      </c>
      <c r="K6094">
        <v>34.228963479187101</v>
      </c>
      <c r="L6094">
        <v>97.573338319185297</v>
      </c>
      <c r="M6094">
        <v>68.853342297567806</v>
      </c>
      <c r="N6094">
        <v>96</v>
      </c>
      <c r="O6094" t="s">
        <v>28</v>
      </c>
      <c r="P6094" t="s">
        <v>19</v>
      </c>
    </row>
    <row r="6095" spans="1:16" x14ac:dyDescent="0.35">
      <c r="A6095" s="1">
        <v>45212</v>
      </c>
      <c r="B6095" t="s">
        <v>33</v>
      </c>
      <c r="C6095" t="s">
        <v>35</v>
      </c>
      <c r="D6095">
        <v>16660</v>
      </c>
      <c r="E6095">
        <v>41.539005889971499</v>
      </c>
      <c r="F6095">
        <v>1.1937485287285301</v>
      </c>
      <c r="G6095">
        <v>45.782810868747603</v>
      </c>
      <c r="H6095">
        <v>81.067274082434494</v>
      </c>
      <c r="I6095">
        <v>2</v>
      </c>
      <c r="J6095">
        <v>83.32</v>
      </c>
      <c r="K6095">
        <v>66.303341076285903</v>
      </c>
      <c r="L6095">
        <v>77.755009209625896</v>
      </c>
      <c r="M6095">
        <v>90.842290052508304</v>
      </c>
      <c r="N6095">
        <v>93</v>
      </c>
      <c r="O6095" t="s">
        <v>43</v>
      </c>
      <c r="P6095" t="s">
        <v>19</v>
      </c>
    </row>
    <row r="6096" spans="1:16" x14ac:dyDescent="0.35">
      <c r="A6096" s="1">
        <v>45213</v>
      </c>
      <c r="B6096" t="s">
        <v>16</v>
      </c>
      <c r="C6096" t="s">
        <v>17</v>
      </c>
      <c r="D6096">
        <v>23220</v>
      </c>
      <c r="E6096">
        <v>38.156948109162002</v>
      </c>
      <c r="F6096">
        <v>1.2095366089950299</v>
      </c>
      <c r="G6096">
        <v>85.961531561327902</v>
      </c>
      <c r="H6096">
        <v>100</v>
      </c>
      <c r="I6096">
        <v>4</v>
      </c>
      <c r="J6096">
        <v>96.44</v>
      </c>
      <c r="K6096">
        <v>37.083078271473397</v>
      </c>
      <c r="L6096">
        <v>81.021176823648304</v>
      </c>
      <c r="M6096">
        <v>77.188041041589699</v>
      </c>
      <c r="N6096">
        <v>85</v>
      </c>
      <c r="O6096" t="s">
        <v>18</v>
      </c>
      <c r="P6096" t="s">
        <v>19</v>
      </c>
    </row>
    <row r="6097" spans="1:16" x14ac:dyDescent="0.35">
      <c r="A6097" s="1">
        <v>45213</v>
      </c>
      <c r="B6097" t="s">
        <v>16</v>
      </c>
      <c r="C6097" t="s">
        <v>20</v>
      </c>
      <c r="D6097">
        <v>51719</v>
      </c>
      <c r="E6097">
        <v>25.079950094889501</v>
      </c>
      <c r="F6097">
        <v>1.5</v>
      </c>
      <c r="G6097">
        <v>100</v>
      </c>
      <c r="H6097">
        <v>100</v>
      </c>
      <c r="I6097">
        <v>6</v>
      </c>
      <c r="J6097">
        <v>153.43799999999999</v>
      </c>
      <c r="K6097">
        <v>41.707723095137297</v>
      </c>
      <c r="L6097">
        <v>92.798562358354005</v>
      </c>
      <c r="M6097">
        <v>87.189986345088698</v>
      </c>
      <c r="N6097">
        <v>100</v>
      </c>
      <c r="O6097" t="s">
        <v>39</v>
      </c>
      <c r="P6097" t="s">
        <v>19</v>
      </c>
    </row>
    <row r="6098" spans="1:16" x14ac:dyDescent="0.35">
      <c r="A6098" s="1">
        <v>45213</v>
      </c>
      <c r="B6098" t="s">
        <v>23</v>
      </c>
      <c r="C6098" t="s">
        <v>24</v>
      </c>
      <c r="D6098">
        <v>50866</v>
      </c>
      <c r="E6098">
        <v>48.866803442248099</v>
      </c>
      <c r="F6098">
        <v>1.5</v>
      </c>
      <c r="G6098">
        <v>100</v>
      </c>
      <c r="H6098">
        <v>100</v>
      </c>
      <c r="I6098">
        <v>2</v>
      </c>
      <c r="J6098">
        <v>151.732</v>
      </c>
      <c r="K6098">
        <v>71.3280278587048</v>
      </c>
      <c r="L6098">
        <v>62.839358943753702</v>
      </c>
      <c r="M6098">
        <v>60.059832672902601</v>
      </c>
      <c r="N6098">
        <v>100</v>
      </c>
      <c r="O6098" t="s">
        <v>38</v>
      </c>
      <c r="P6098" t="s">
        <v>19</v>
      </c>
    </row>
    <row r="6099" spans="1:16" x14ac:dyDescent="0.35">
      <c r="A6099" s="1">
        <v>45213</v>
      </c>
      <c r="B6099" t="s">
        <v>23</v>
      </c>
      <c r="C6099" t="s">
        <v>25</v>
      </c>
      <c r="D6099">
        <v>29149</v>
      </c>
      <c r="E6099">
        <v>33.214123245610999</v>
      </c>
      <c r="F6099">
        <v>1.5</v>
      </c>
      <c r="G6099">
        <v>89.643278137151995</v>
      </c>
      <c r="H6099">
        <v>100</v>
      </c>
      <c r="I6099">
        <v>5</v>
      </c>
      <c r="J6099">
        <v>108.298</v>
      </c>
      <c r="K6099">
        <v>15.094318441058901</v>
      </c>
      <c r="L6099">
        <v>80.906078273551103</v>
      </c>
      <c r="M6099">
        <v>98.165986702045601</v>
      </c>
      <c r="N6099">
        <v>90</v>
      </c>
      <c r="O6099" t="s">
        <v>18</v>
      </c>
      <c r="P6099" t="s">
        <v>19</v>
      </c>
    </row>
    <row r="6100" spans="1:16" x14ac:dyDescent="0.35">
      <c r="A6100" s="1">
        <v>45213</v>
      </c>
      <c r="B6100" t="s">
        <v>26</v>
      </c>
      <c r="C6100" t="s">
        <v>27</v>
      </c>
      <c r="D6100">
        <v>42873</v>
      </c>
      <c r="E6100">
        <v>28.521033412413001</v>
      </c>
      <c r="F6100">
        <v>1.5</v>
      </c>
      <c r="G6100">
        <v>100</v>
      </c>
      <c r="H6100">
        <v>100</v>
      </c>
      <c r="I6100">
        <v>2</v>
      </c>
      <c r="J6100">
        <v>135.74599999999899</v>
      </c>
      <c r="K6100">
        <v>50.160456322827599</v>
      </c>
      <c r="L6100">
        <v>95.723187512798802</v>
      </c>
      <c r="M6100">
        <v>81.198502955876293</v>
      </c>
      <c r="N6100">
        <v>111</v>
      </c>
      <c r="O6100" t="s">
        <v>28</v>
      </c>
      <c r="P6100" t="s">
        <v>19</v>
      </c>
    </row>
    <row r="6101" spans="1:16" x14ac:dyDescent="0.35">
      <c r="A6101" s="1">
        <v>45213</v>
      </c>
      <c r="B6101" t="s">
        <v>30</v>
      </c>
      <c r="C6101" t="s">
        <v>31</v>
      </c>
      <c r="D6101">
        <v>26720</v>
      </c>
      <c r="E6101">
        <v>28.369742696288501</v>
      </c>
      <c r="F6101">
        <v>1.5</v>
      </c>
      <c r="G6101">
        <v>81.854278474222895</v>
      </c>
      <c r="H6101">
        <v>100</v>
      </c>
      <c r="I6101">
        <v>3</v>
      </c>
      <c r="J6101">
        <v>103.44</v>
      </c>
      <c r="K6101">
        <v>76.102222735781297</v>
      </c>
      <c r="L6101">
        <v>73.398245915993101</v>
      </c>
      <c r="M6101">
        <v>72.9511311113597</v>
      </c>
      <c r="N6101">
        <v>108</v>
      </c>
      <c r="O6101" t="s">
        <v>18</v>
      </c>
      <c r="P6101" t="s">
        <v>19</v>
      </c>
    </row>
    <row r="6102" spans="1:16" x14ac:dyDescent="0.35">
      <c r="A6102" s="1">
        <v>45213</v>
      </c>
      <c r="B6102" t="s">
        <v>30</v>
      </c>
      <c r="C6102" t="s">
        <v>32</v>
      </c>
      <c r="D6102">
        <v>20224</v>
      </c>
      <c r="E6102">
        <v>56.921042284033199</v>
      </c>
      <c r="F6102">
        <v>1.35835455888178</v>
      </c>
      <c r="G6102">
        <v>71.3693854579533</v>
      </c>
      <c r="H6102">
        <v>100</v>
      </c>
      <c r="I6102">
        <v>3</v>
      </c>
      <c r="J6102">
        <v>90.447999999999993</v>
      </c>
      <c r="K6102">
        <v>14.913482313805799</v>
      </c>
      <c r="L6102">
        <v>66.595387251893399</v>
      </c>
      <c r="M6102">
        <v>81.065106694731497</v>
      </c>
      <c r="N6102">
        <v>101</v>
      </c>
      <c r="O6102" t="s">
        <v>18</v>
      </c>
      <c r="P6102" t="s">
        <v>19</v>
      </c>
    </row>
    <row r="6103" spans="1:16" x14ac:dyDescent="0.35">
      <c r="A6103" s="1">
        <v>45213</v>
      </c>
      <c r="B6103" t="s">
        <v>33</v>
      </c>
      <c r="C6103" t="s">
        <v>35</v>
      </c>
      <c r="D6103">
        <v>17283</v>
      </c>
      <c r="E6103">
        <v>47.011963244586298</v>
      </c>
      <c r="F6103">
        <v>1.0564576733854101</v>
      </c>
      <c r="G6103">
        <v>47.800597061191603</v>
      </c>
      <c r="H6103">
        <v>91.244559861673906</v>
      </c>
      <c r="I6103">
        <v>0</v>
      </c>
      <c r="J6103">
        <v>84.566000000000003</v>
      </c>
      <c r="K6103">
        <v>39.570800978857299</v>
      </c>
      <c r="L6103">
        <v>85.077366586865395</v>
      </c>
      <c r="M6103">
        <v>62.3116373550207</v>
      </c>
      <c r="N6103">
        <v>110</v>
      </c>
      <c r="O6103" t="s">
        <v>39</v>
      </c>
      <c r="P6103" t="s">
        <v>19</v>
      </c>
    </row>
    <row r="6104" spans="1:16" x14ac:dyDescent="0.35">
      <c r="A6104" s="1">
        <v>45213</v>
      </c>
      <c r="B6104" t="s">
        <v>36</v>
      </c>
      <c r="C6104" t="s">
        <v>41</v>
      </c>
      <c r="D6104">
        <v>12252</v>
      </c>
      <c r="E6104">
        <v>43.500989211182997</v>
      </c>
      <c r="F6104">
        <v>1.2236897204005199</v>
      </c>
      <c r="G6104">
        <v>37.658777223434498</v>
      </c>
      <c r="H6104">
        <v>57.612852139068401</v>
      </c>
      <c r="I6104">
        <v>0</v>
      </c>
      <c r="J6104">
        <v>74.504000000000005</v>
      </c>
      <c r="K6104">
        <v>50.6171721088296</v>
      </c>
      <c r="L6104">
        <v>69.012638069134297</v>
      </c>
      <c r="M6104">
        <v>73.513517589622495</v>
      </c>
      <c r="N6104">
        <v>208</v>
      </c>
      <c r="O6104" t="s">
        <v>38</v>
      </c>
      <c r="P6104" t="s">
        <v>19</v>
      </c>
    </row>
    <row r="6105" spans="1:16" x14ac:dyDescent="0.35">
      <c r="A6105" s="1">
        <v>45214</v>
      </c>
      <c r="B6105" t="s">
        <v>16</v>
      </c>
      <c r="C6105" t="s">
        <v>17</v>
      </c>
      <c r="D6105">
        <v>36671</v>
      </c>
      <c r="E6105">
        <v>33.780962056225398</v>
      </c>
      <c r="F6105">
        <v>1.5</v>
      </c>
      <c r="G6105">
        <v>100</v>
      </c>
      <c r="H6105">
        <v>100</v>
      </c>
      <c r="I6105">
        <v>1</v>
      </c>
      <c r="J6105">
        <v>123.342</v>
      </c>
      <c r="K6105">
        <v>74.926351102494706</v>
      </c>
      <c r="L6105">
        <v>96.392366455512104</v>
      </c>
      <c r="M6105">
        <v>95.252834106172898</v>
      </c>
      <c r="N6105">
        <v>105</v>
      </c>
      <c r="O6105" t="s">
        <v>18</v>
      </c>
      <c r="P6105" t="s">
        <v>19</v>
      </c>
    </row>
    <row r="6106" spans="1:16" x14ac:dyDescent="0.35">
      <c r="A6106" s="1">
        <v>45214</v>
      </c>
      <c r="B6106" t="s">
        <v>16</v>
      </c>
      <c r="C6106" t="s">
        <v>20</v>
      </c>
      <c r="D6106">
        <v>22588</v>
      </c>
      <c r="E6106">
        <v>36.482135438941903</v>
      </c>
      <c r="F6106">
        <v>1.2377164863436501</v>
      </c>
      <c r="G6106">
        <v>77.052807194190393</v>
      </c>
      <c r="H6106">
        <v>100</v>
      </c>
      <c r="I6106">
        <v>1</v>
      </c>
      <c r="J6106">
        <v>95.176000000000002</v>
      </c>
      <c r="K6106">
        <v>74.992810669169302</v>
      </c>
      <c r="L6106">
        <v>97.529259747303598</v>
      </c>
      <c r="M6106">
        <v>74.023138159957099</v>
      </c>
      <c r="N6106">
        <v>91</v>
      </c>
      <c r="O6106" t="s">
        <v>18</v>
      </c>
      <c r="P6106" t="s">
        <v>19</v>
      </c>
    </row>
    <row r="6107" spans="1:16" x14ac:dyDescent="0.35">
      <c r="A6107" s="1">
        <v>45214</v>
      </c>
      <c r="B6107" t="s">
        <v>21</v>
      </c>
      <c r="C6107" t="s">
        <v>22</v>
      </c>
      <c r="D6107">
        <v>14532</v>
      </c>
      <c r="E6107">
        <v>47.587771257434603</v>
      </c>
      <c r="F6107">
        <v>1.15669053503236</v>
      </c>
      <c r="G6107">
        <v>46.313594301956201</v>
      </c>
      <c r="H6107">
        <v>72.772197016211294</v>
      </c>
      <c r="I6107">
        <v>0</v>
      </c>
      <c r="J6107">
        <v>79.063999999999993</v>
      </c>
      <c r="K6107">
        <v>55.589186249187101</v>
      </c>
      <c r="L6107">
        <v>76.374011107616795</v>
      </c>
      <c r="M6107">
        <v>62.104896642833999</v>
      </c>
      <c r="N6107">
        <v>187</v>
      </c>
      <c r="O6107" t="s">
        <v>18</v>
      </c>
      <c r="P6107" t="s">
        <v>19</v>
      </c>
    </row>
    <row r="6108" spans="1:16" x14ac:dyDescent="0.35">
      <c r="A6108" s="1">
        <v>45214</v>
      </c>
      <c r="B6108" t="s">
        <v>21</v>
      </c>
      <c r="C6108" t="s">
        <v>42</v>
      </c>
      <c r="D6108">
        <v>31312</v>
      </c>
      <c r="E6108">
        <v>27.4459792618478</v>
      </c>
      <c r="F6108">
        <v>1.5</v>
      </c>
      <c r="G6108">
        <v>100</v>
      </c>
      <c r="H6108">
        <v>100</v>
      </c>
      <c r="I6108">
        <v>4</v>
      </c>
      <c r="J6108">
        <v>112.624</v>
      </c>
      <c r="K6108">
        <v>40.8441827852687</v>
      </c>
      <c r="L6108">
        <v>67.479605743283201</v>
      </c>
      <c r="M6108">
        <v>68.9814977592318</v>
      </c>
      <c r="N6108">
        <v>88</v>
      </c>
      <c r="O6108" t="s">
        <v>18</v>
      </c>
      <c r="P6108" t="s">
        <v>19</v>
      </c>
    </row>
    <row r="6109" spans="1:16" x14ac:dyDescent="0.35">
      <c r="A6109" s="1">
        <v>45214</v>
      </c>
      <c r="B6109" t="s">
        <v>23</v>
      </c>
      <c r="C6109" t="s">
        <v>24</v>
      </c>
      <c r="D6109">
        <v>26603</v>
      </c>
      <c r="E6109">
        <v>35.094767362649101</v>
      </c>
      <c r="F6109">
        <v>1.5</v>
      </c>
      <c r="G6109">
        <v>93.804277921827705</v>
      </c>
      <c r="H6109">
        <v>100</v>
      </c>
      <c r="I6109">
        <v>1</v>
      </c>
      <c r="J6109">
        <v>103.206</v>
      </c>
      <c r="K6109">
        <v>55.380142575857903</v>
      </c>
      <c r="L6109">
        <v>61.664087930853697</v>
      </c>
      <c r="M6109">
        <v>83.314721673474494</v>
      </c>
      <c r="N6109">
        <v>90</v>
      </c>
      <c r="O6109" t="s">
        <v>18</v>
      </c>
      <c r="P6109" t="s">
        <v>19</v>
      </c>
    </row>
    <row r="6110" spans="1:16" x14ac:dyDescent="0.35">
      <c r="A6110" s="1">
        <v>45214</v>
      </c>
      <c r="B6110" t="s">
        <v>26</v>
      </c>
      <c r="C6110" t="s">
        <v>27</v>
      </c>
      <c r="D6110">
        <v>12777</v>
      </c>
      <c r="E6110">
        <v>47.675308325392201</v>
      </c>
      <c r="F6110">
        <v>1.3962189097834601</v>
      </c>
      <c r="G6110">
        <v>51.816195351422799</v>
      </c>
      <c r="H6110">
        <v>67.448761732307801</v>
      </c>
      <c r="I6110">
        <v>0</v>
      </c>
      <c r="J6110">
        <v>75.554000000000002</v>
      </c>
      <c r="K6110">
        <v>23.8702770775296</v>
      </c>
      <c r="L6110">
        <v>67.748575846195706</v>
      </c>
      <c r="M6110">
        <v>75.9411833782749</v>
      </c>
      <c r="N6110">
        <v>221</v>
      </c>
      <c r="O6110" t="s">
        <v>18</v>
      </c>
      <c r="P6110" t="s">
        <v>19</v>
      </c>
    </row>
    <row r="6111" spans="1:16" x14ac:dyDescent="0.35">
      <c r="A6111" s="1">
        <v>45214</v>
      </c>
      <c r="B6111" t="s">
        <v>26</v>
      </c>
      <c r="C6111" t="s">
        <v>29</v>
      </c>
      <c r="D6111">
        <v>13906</v>
      </c>
      <c r="E6111">
        <v>51.989608093576003</v>
      </c>
      <c r="F6111">
        <v>1.2860643887851799</v>
      </c>
      <c r="G6111">
        <v>49.894470967569298</v>
      </c>
      <c r="H6111">
        <v>68.433378340103502</v>
      </c>
      <c r="I6111">
        <v>0</v>
      </c>
      <c r="J6111">
        <v>77.811999999999998</v>
      </c>
      <c r="K6111">
        <v>24.828925038261598</v>
      </c>
      <c r="L6111">
        <v>87.688861904098005</v>
      </c>
      <c r="M6111">
        <v>60.452519968395102</v>
      </c>
      <c r="N6111">
        <v>202</v>
      </c>
      <c r="O6111" t="s">
        <v>18</v>
      </c>
      <c r="P6111" t="s">
        <v>19</v>
      </c>
    </row>
    <row r="6112" spans="1:16" x14ac:dyDescent="0.35">
      <c r="A6112" s="1">
        <v>45214</v>
      </c>
      <c r="B6112" t="s">
        <v>30</v>
      </c>
      <c r="C6112" t="s">
        <v>31</v>
      </c>
      <c r="D6112">
        <v>24081</v>
      </c>
      <c r="E6112">
        <v>39.661373500122501</v>
      </c>
      <c r="F6112">
        <v>1.06223434512754</v>
      </c>
      <c r="G6112">
        <v>75.524826458296005</v>
      </c>
      <c r="H6112">
        <v>100</v>
      </c>
      <c r="I6112">
        <v>0</v>
      </c>
      <c r="J6112">
        <v>98.162000000000006</v>
      </c>
      <c r="K6112">
        <v>76.650286829447097</v>
      </c>
      <c r="L6112">
        <v>99.958911778809593</v>
      </c>
      <c r="M6112">
        <v>93.561523306937502</v>
      </c>
      <c r="N6112">
        <v>111</v>
      </c>
      <c r="O6112" t="s">
        <v>18</v>
      </c>
      <c r="P6112" t="s">
        <v>19</v>
      </c>
    </row>
    <row r="6113" spans="1:16" x14ac:dyDescent="0.35">
      <c r="A6113" s="1">
        <v>45214</v>
      </c>
      <c r="B6113" t="s">
        <v>30</v>
      </c>
      <c r="C6113" t="s">
        <v>32</v>
      </c>
      <c r="D6113">
        <v>19548</v>
      </c>
      <c r="E6113">
        <v>45.841675352410398</v>
      </c>
      <c r="F6113">
        <v>1.3709228324479099</v>
      </c>
      <c r="G6113">
        <v>69.447935457642799</v>
      </c>
      <c r="H6113">
        <v>97.588986942530397</v>
      </c>
      <c r="I6113">
        <v>0</v>
      </c>
      <c r="J6113">
        <v>89.096000000000004</v>
      </c>
      <c r="K6113">
        <v>38.981961032512302</v>
      </c>
      <c r="L6113">
        <v>99.396960934708503</v>
      </c>
      <c r="M6113">
        <v>92.860645640250198</v>
      </c>
      <c r="N6113">
        <v>99</v>
      </c>
      <c r="O6113" t="s">
        <v>38</v>
      </c>
      <c r="P6113" t="s">
        <v>19</v>
      </c>
    </row>
    <row r="6114" spans="1:16" x14ac:dyDescent="0.35">
      <c r="A6114" s="1">
        <v>45214</v>
      </c>
      <c r="B6114" t="s">
        <v>33</v>
      </c>
      <c r="C6114" t="s">
        <v>34</v>
      </c>
      <c r="D6114">
        <v>24817</v>
      </c>
      <c r="E6114">
        <v>60.584977668485898</v>
      </c>
      <c r="F6114">
        <v>1.0398586907527301</v>
      </c>
      <c r="G6114">
        <v>73.536489258026705</v>
      </c>
      <c r="H6114">
        <v>100</v>
      </c>
      <c r="I6114">
        <v>2</v>
      </c>
      <c r="J6114">
        <v>99.634</v>
      </c>
      <c r="K6114">
        <v>43.684598121405898</v>
      </c>
      <c r="L6114">
        <v>87.196520618186995</v>
      </c>
      <c r="M6114">
        <v>52.1859418102582</v>
      </c>
      <c r="N6114">
        <v>101</v>
      </c>
      <c r="O6114" t="s">
        <v>38</v>
      </c>
      <c r="P6114" t="s">
        <v>19</v>
      </c>
    </row>
    <row r="6115" spans="1:16" x14ac:dyDescent="0.35">
      <c r="A6115" s="1">
        <v>45214</v>
      </c>
      <c r="B6115" t="s">
        <v>33</v>
      </c>
      <c r="C6115" t="s">
        <v>35</v>
      </c>
      <c r="D6115">
        <v>29375</v>
      </c>
      <c r="E6115">
        <v>50.5041114357686</v>
      </c>
      <c r="F6115">
        <v>1.5</v>
      </c>
      <c r="G6115">
        <v>91.601888567100602</v>
      </c>
      <c r="H6115">
        <v>100</v>
      </c>
      <c r="I6115">
        <v>1</v>
      </c>
      <c r="J6115">
        <v>108.75</v>
      </c>
      <c r="K6115">
        <v>35.405204535954503</v>
      </c>
      <c r="L6115">
        <v>92.583912367989498</v>
      </c>
      <c r="M6115">
        <v>75.151382664632393</v>
      </c>
      <c r="N6115">
        <v>87</v>
      </c>
      <c r="O6115" t="s">
        <v>38</v>
      </c>
      <c r="P6115" t="s">
        <v>19</v>
      </c>
    </row>
    <row r="6116" spans="1:16" x14ac:dyDescent="0.35">
      <c r="A6116" s="1">
        <v>45214</v>
      </c>
      <c r="B6116" t="s">
        <v>36</v>
      </c>
      <c r="C6116" t="s">
        <v>37</v>
      </c>
      <c r="D6116">
        <v>7739</v>
      </c>
      <c r="E6116">
        <v>58.8437353223458</v>
      </c>
      <c r="F6116">
        <v>1.3278584411208301</v>
      </c>
      <c r="G6116">
        <v>29.578673430227798</v>
      </c>
      <c r="H6116">
        <v>35.240355778250802</v>
      </c>
      <c r="I6116">
        <v>0</v>
      </c>
      <c r="J6116">
        <v>65.477999999999994</v>
      </c>
      <c r="K6116">
        <v>31.845859190433199</v>
      </c>
      <c r="L6116">
        <v>94.618206562963806</v>
      </c>
      <c r="M6116">
        <v>63.684234667082599</v>
      </c>
      <c r="N6116">
        <v>200</v>
      </c>
      <c r="O6116" t="s">
        <v>39</v>
      </c>
      <c r="P6116" t="s">
        <v>19</v>
      </c>
    </row>
    <row r="6117" spans="1:16" x14ac:dyDescent="0.35">
      <c r="A6117" s="1">
        <v>45215</v>
      </c>
      <c r="B6117" t="s">
        <v>16</v>
      </c>
      <c r="C6117" t="s">
        <v>17</v>
      </c>
      <c r="D6117">
        <v>36130</v>
      </c>
      <c r="E6117">
        <v>28.017859281970399</v>
      </c>
      <c r="F6117">
        <v>1.5</v>
      </c>
      <c r="G6117">
        <v>100</v>
      </c>
      <c r="H6117">
        <v>100</v>
      </c>
      <c r="I6117">
        <v>1</v>
      </c>
      <c r="J6117">
        <v>122.26</v>
      </c>
      <c r="K6117">
        <v>32.916281442525097</v>
      </c>
      <c r="L6117">
        <v>76.152520763229802</v>
      </c>
      <c r="M6117">
        <v>73.7411755041351</v>
      </c>
      <c r="N6117">
        <v>87</v>
      </c>
      <c r="O6117" t="s">
        <v>18</v>
      </c>
      <c r="P6117" t="s">
        <v>19</v>
      </c>
    </row>
    <row r="6118" spans="1:16" x14ac:dyDescent="0.35">
      <c r="A6118" s="1">
        <v>45215</v>
      </c>
      <c r="B6118" t="s">
        <v>16</v>
      </c>
      <c r="C6118" t="s">
        <v>20</v>
      </c>
      <c r="D6118">
        <v>37045</v>
      </c>
      <c r="E6118">
        <v>28.1939886882647</v>
      </c>
      <c r="F6118">
        <v>1.5</v>
      </c>
      <c r="G6118">
        <v>100</v>
      </c>
      <c r="H6118">
        <v>100</v>
      </c>
      <c r="I6118">
        <v>3</v>
      </c>
      <c r="J6118">
        <v>124.09</v>
      </c>
      <c r="K6118">
        <v>67.169898007644804</v>
      </c>
      <c r="L6118">
        <v>83.4418090763983</v>
      </c>
      <c r="M6118">
        <v>61.345431720509197</v>
      </c>
      <c r="N6118">
        <v>98</v>
      </c>
      <c r="O6118" t="s">
        <v>39</v>
      </c>
      <c r="P6118" t="s">
        <v>19</v>
      </c>
    </row>
    <row r="6119" spans="1:16" x14ac:dyDescent="0.35">
      <c r="A6119" s="1">
        <v>45215</v>
      </c>
      <c r="B6119" t="s">
        <v>23</v>
      </c>
      <c r="C6119" t="s">
        <v>24</v>
      </c>
      <c r="D6119">
        <v>42253</v>
      </c>
      <c r="E6119">
        <v>20</v>
      </c>
      <c r="F6119">
        <v>1.5</v>
      </c>
      <c r="G6119">
        <v>100</v>
      </c>
      <c r="H6119">
        <v>100</v>
      </c>
      <c r="I6119">
        <v>1</v>
      </c>
      <c r="J6119">
        <v>134.506</v>
      </c>
      <c r="K6119">
        <v>79.370411760566498</v>
      </c>
      <c r="L6119">
        <v>61.138375960727103</v>
      </c>
      <c r="M6119">
        <v>93.413503990560798</v>
      </c>
      <c r="N6119">
        <v>116</v>
      </c>
      <c r="O6119" t="s">
        <v>38</v>
      </c>
      <c r="P6119" t="s">
        <v>19</v>
      </c>
    </row>
    <row r="6120" spans="1:16" x14ac:dyDescent="0.35">
      <c r="A6120" s="1">
        <v>45215</v>
      </c>
      <c r="B6120" t="s">
        <v>23</v>
      </c>
      <c r="C6120" t="s">
        <v>25</v>
      </c>
      <c r="D6120">
        <v>34297</v>
      </c>
      <c r="E6120">
        <v>28.7942817501485</v>
      </c>
      <c r="F6120">
        <v>1.5</v>
      </c>
      <c r="G6120">
        <v>100</v>
      </c>
      <c r="H6120">
        <v>100</v>
      </c>
      <c r="I6120">
        <v>3</v>
      </c>
      <c r="J6120">
        <v>118.59399999999999</v>
      </c>
      <c r="K6120">
        <v>44.2520247684038</v>
      </c>
      <c r="L6120">
        <v>84.152835722083395</v>
      </c>
      <c r="M6120">
        <v>76.601665142176302</v>
      </c>
      <c r="N6120">
        <v>105</v>
      </c>
      <c r="O6120" t="s">
        <v>18</v>
      </c>
      <c r="P6120" t="s">
        <v>19</v>
      </c>
    </row>
    <row r="6121" spans="1:16" x14ac:dyDescent="0.35">
      <c r="A6121" s="1">
        <v>45215</v>
      </c>
      <c r="B6121" t="s">
        <v>44</v>
      </c>
      <c r="C6121" t="s">
        <v>45</v>
      </c>
      <c r="D6121">
        <v>23444</v>
      </c>
      <c r="E6121">
        <v>49.055444066135699</v>
      </c>
      <c r="F6121">
        <v>1.3313128258571301</v>
      </c>
      <c r="G6121">
        <v>74.1081860118843</v>
      </c>
      <c r="H6121">
        <v>100</v>
      </c>
      <c r="I6121">
        <v>2</v>
      </c>
      <c r="J6121">
        <v>96.888000000000005</v>
      </c>
      <c r="K6121">
        <v>22.460209986959502</v>
      </c>
      <c r="L6121">
        <v>82.3234869422473</v>
      </c>
      <c r="M6121">
        <v>56.233747147557096</v>
      </c>
      <c r="N6121">
        <v>112</v>
      </c>
      <c r="O6121" t="s">
        <v>28</v>
      </c>
      <c r="P6121" t="s">
        <v>19</v>
      </c>
    </row>
    <row r="6122" spans="1:16" x14ac:dyDescent="0.35">
      <c r="A6122" s="1">
        <v>45215</v>
      </c>
      <c r="B6122" t="s">
        <v>26</v>
      </c>
      <c r="C6122" t="s">
        <v>27</v>
      </c>
      <c r="D6122">
        <v>13173</v>
      </c>
      <c r="E6122">
        <v>47.1912743972822</v>
      </c>
      <c r="F6122">
        <v>1.25387293211023</v>
      </c>
      <c r="G6122">
        <v>35.010654655001098</v>
      </c>
      <c r="H6122">
        <v>65.952390885154898</v>
      </c>
      <c r="I6122">
        <v>1</v>
      </c>
      <c r="J6122">
        <v>76.346000000000004</v>
      </c>
      <c r="K6122">
        <v>45.6976035597052</v>
      </c>
      <c r="L6122">
        <v>92.137071770873902</v>
      </c>
      <c r="M6122">
        <v>83.058612768825</v>
      </c>
      <c r="N6122">
        <v>196</v>
      </c>
      <c r="O6122" t="s">
        <v>18</v>
      </c>
      <c r="P6122" t="s">
        <v>19</v>
      </c>
    </row>
    <row r="6123" spans="1:16" x14ac:dyDescent="0.35">
      <c r="A6123" s="1">
        <v>45215</v>
      </c>
      <c r="B6123" t="s">
        <v>26</v>
      </c>
      <c r="C6123" t="s">
        <v>29</v>
      </c>
      <c r="D6123">
        <v>23972</v>
      </c>
      <c r="E6123">
        <v>38.0927767794593</v>
      </c>
      <c r="F6123">
        <v>1.39151573917658</v>
      </c>
      <c r="G6123">
        <v>79.378040377030501</v>
      </c>
      <c r="H6123">
        <v>100</v>
      </c>
      <c r="I6123">
        <v>1</v>
      </c>
      <c r="J6123">
        <v>97.944000000000003</v>
      </c>
      <c r="K6123">
        <v>10.5359491989962</v>
      </c>
      <c r="L6123">
        <v>72.487821344722093</v>
      </c>
      <c r="M6123">
        <v>79.240980447324802</v>
      </c>
      <c r="N6123">
        <v>92</v>
      </c>
      <c r="O6123" t="s">
        <v>18</v>
      </c>
      <c r="P6123" t="s">
        <v>19</v>
      </c>
    </row>
    <row r="6124" spans="1:16" x14ac:dyDescent="0.35">
      <c r="A6124" s="1">
        <v>45215</v>
      </c>
      <c r="B6124" t="s">
        <v>30</v>
      </c>
      <c r="C6124" t="s">
        <v>31</v>
      </c>
      <c r="D6124">
        <v>27464</v>
      </c>
      <c r="E6124">
        <v>56.894475926052898</v>
      </c>
      <c r="F6124">
        <v>1.5</v>
      </c>
      <c r="G6124">
        <v>83.338745317277997</v>
      </c>
      <c r="H6124">
        <v>100</v>
      </c>
      <c r="I6124">
        <v>2</v>
      </c>
      <c r="J6124">
        <v>104.928</v>
      </c>
      <c r="K6124">
        <v>19.474678285170299</v>
      </c>
      <c r="L6124">
        <v>82.346366268970499</v>
      </c>
      <c r="M6124">
        <v>65.062207401932696</v>
      </c>
      <c r="N6124">
        <v>110</v>
      </c>
      <c r="O6124" t="s">
        <v>18</v>
      </c>
      <c r="P6124" t="s">
        <v>19</v>
      </c>
    </row>
    <row r="6125" spans="1:16" x14ac:dyDescent="0.35">
      <c r="A6125" s="1">
        <v>45215</v>
      </c>
      <c r="B6125" t="s">
        <v>30</v>
      </c>
      <c r="C6125" t="s">
        <v>32</v>
      </c>
      <c r="D6125">
        <v>45441</v>
      </c>
      <c r="E6125">
        <v>34.006034802278698</v>
      </c>
      <c r="F6125">
        <v>1.5</v>
      </c>
      <c r="G6125">
        <v>100</v>
      </c>
      <c r="H6125">
        <v>100</v>
      </c>
      <c r="I6125">
        <v>3</v>
      </c>
      <c r="J6125">
        <v>140.88200000000001</v>
      </c>
      <c r="K6125">
        <v>49.016033202549799</v>
      </c>
      <c r="L6125">
        <v>63.252254248545597</v>
      </c>
      <c r="M6125">
        <v>70.946792419499701</v>
      </c>
      <c r="N6125">
        <v>101</v>
      </c>
      <c r="O6125" t="s">
        <v>18</v>
      </c>
      <c r="P6125" t="s">
        <v>19</v>
      </c>
    </row>
    <row r="6126" spans="1:16" x14ac:dyDescent="0.35">
      <c r="A6126" s="1">
        <v>45215</v>
      </c>
      <c r="B6126" t="s">
        <v>33</v>
      </c>
      <c r="C6126" t="s">
        <v>34</v>
      </c>
      <c r="D6126">
        <v>31648</v>
      </c>
      <c r="E6126">
        <v>39.154268885495</v>
      </c>
      <c r="F6126">
        <v>1.5</v>
      </c>
      <c r="G6126">
        <v>99.456038757850905</v>
      </c>
      <c r="H6126">
        <v>100</v>
      </c>
      <c r="I6126">
        <v>4</v>
      </c>
      <c r="J6126">
        <v>113.295999999999</v>
      </c>
      <c r="K6126">
        <v>13.7573503179011</v>
      </c>
      <c r="L6126">
        <v>70.667688700539898</v>
      </c>
      <c r="M6126">
        <v>73.7153407117558</v>
      </c>
      <c r="N6126">
        <v>108</v>
      </c>
      <c r="O6126" t="s">
        <v>38</v>
      </c>
      <c r="P6126" t="s">
        <v>19</v>
      </c>
    </row>
    <row r="6127" spans="1:16" x14ac:dyDescent="0.35">
      <c r="A6127" s="1">
        <v>45215</v>
      </c>
      <c r="B6127" t="s">
        <v>36</v>
      </c>
      <c r="C6127" t="s">
        <v>41</v>
      </c>
      <c r="D6127">
        <v>13084</v>
      </c>
      <c r="E6127">
        <v>46.415641325016502</v>
      </c>
      <c r="F6127">
        <v>1.2037443906642</v>
      </c>
      <c r="G6127">
        <v>34.9977330386509</v>
      </c>
      <c r="H6127">
        <v>63.735331977883803</v>
      </c>
      <c r="I6127">
        <v>0</v>
      </c>
      <c r="J6127">
        <v>76.168000000000006</v>
      </c>
      <c r="K6127">
        <v>13.210146357094899</v>
      </c>
      <c r="L6127">
        <v>87.888207203355904</v>
      </c>
      <c r="M6127">
        <v>99.112315491867093</v>
      </c>
      <c r="N6127">
        <v>213</v>
      </c>
      <c r="O6127" t="s">
        <v>18</v>
      </c>
      <c r="P6127" t="s">
        <v>19</v>
      </c>
    </row>
    <row r="6128" spans="1:16" x14ac:dyDescent="0.35">
      <c r="A6128" s="1">
        <v>45216</v>
      </c>
      <c r="B6128" t="s">
        <v>16</v>
      </c>
      <c r="C6128" t="s">
        <v>17</v>
      </c>
      <c r="D6128">
        <v>11175</v>
      </c>
      <c r="E6128">
        <v>32.561661399608703</v>
      </c>
      <c r="F6128">
        <v>1.19520087912328</v>
      </c>
      <c r="G6128">
        <v>41.206765372715303</v>
      </c>
      <c r="H6128">
        <v>57.435705764829599</v>
      </c>
      <c r="I6128">
        <v>1</v>
      </c>
      <c r="J6128">
        <v>72.349999999999994</v>
      </c>
      <c r="K6128">
        <v>50.643579676007398</v>
      </c>
      <c r="L6128">
        <v>67.036603891501102</v>
      </c>
      <c r="M6128">
        <v>68.048493188696099</v>
      </c>
      <c r="N6128">
        <v>207</v>
      </c>
      <c r="O6128" t="s">
        <v>18</v>
      </c>
      <c r="P6128" t="s">
        <v>19</v>
      </c>
    </row>
    <row r="6129" spans="1:16" x14ac:dyDescent="0.35">
      <c r="A6129" s="1">
        <v>45216</v>
      </c>
      <c r="B6129" t="s">
        <v>16</v>
      </c>
      <c r="C6129" t="s">
        <v>20</v>
      </c>
      <c r="D6129">
        <v>35790</v>
      </c>
      <c r="E6129">
        <v>30.1563751014485</v>
      </c>
      <c r="F6129">
        <v>1.5</v>
      </c>
      <c r="G6129">
        <v>100</v>
      </c>
      <c r="H6129">
        <v>100</v>
      </c>
      <c r="I6129">
        <v>0</v>
      </c>
      <c r="J6129">
        <v>121.58</v>
      </c>
      <c r="K6129">
        <v>10.6333357751245</v>
      </c>
      <c r="L6129">
        <v>74.470995564993302</v>
      </c>
      <c r="M6129">
        <v>74.913713431197195</v>
      </c>
      <c r="N6129">
        <v>102</v>
      </c>
      <c r="O6129" t="s">
        <v>18</v>
      </c>
      <c r="P6129" t="s">
        <v>40</v>
      </c>
    </row>
    <row r="6130" spans="1:16" x14ac:dyDescent="0.35">
      <c r="A6130" s="1">
        <v>45216</v>
      </c>
      <c r="B6130" t="s">
        <v>23</v>
      </c>
      <c r="C6130" t="s">
        <v>25</v>
      </c>
      <c r="D6130">
        <v>40364</v>
      </c>
      <c r="E6130">
        <v>44.326270253485802</v>
      </c>
      <c r="F6130">
        <v>1.5</v>
      </c>
      <c r="G6130">
        <v>100</v>
      </c>
      <c r="H6130">
        <v>100</v>
      </c>
      <c r="I6130">
        <v>3</v>
      </c>
      <c r="J6130">
        <v>130.72800000000001</v>
      </c>
      <c r="K6130">
        <v>52.2496738365477</v>
      </c>
      <c r="L6130">
        <v>91.566516738323301</v>
      </c>
      <c r="M6130">
        <v>50.204271188819597</v>
      </c>
      <c r="N6130">
        <v>98</v>
      </c>
      <c r="O6130" t="s">
        <v>38</v>
      </c>
      <c r="P6130" t="s">
        <v>19</v>
      </c>
    </row>
    <row r="6131" spans="1:16" x14ac:dyDescent="0.35">
      <c r="A6131" s="1">
        <v>45216</v>
      </c>
      <c r="B6131" t="s">
        <v>44</v>
      </c>
      <c r="C6131" t="s">
        <v>46</v>
      </c>
      <c r="D6131">
        <v>12029</v>
      </c>
      <c r="E6131">
        <v>50.617973788553101</v>
      </c>
      <c r="F6131">
        <v>1.0391226115627099</v>
      </c>
      <c r="G6131">
        <v>31.617680782219299</v>
      </c>
      <c r="H6131">
        <v>64.788065298773901</v>
      </c>
      <c r="I6131">
        <v>0</v>
      </c>
      <c r="J6131">
        <v>74.057999999999893</v>
      </c>
      <c r="K6131">
        <v>75.950924026402603</v>
      </c>
      <c r="L6131">
        <v>83.075043742267695</v>
      </c>
      <c r="M6131">
        <v>86.108985426849998</v>
      </c>
      <c r="N6131">
        <v>190</v>
      </c>
      <c r="O6131" t="s">
        <v>38</v>
      </c>
      <c r="P6131" t="s">
        <v>19</v>
      </c>
    </row>
    <row r="6132" spans="1:16" x14ac:dyDescent="0.35">
      <c r="A6132" s="1">
        <v>45216</v>
      </c>
      <c r="B6132" t="s">
        <v>26</v>
      </c>
      <c r="C6132" t="s">
        <v>27</v>
      </c>
      <c r="D6132">
        <v>43175</v>
      </c>
      <c r="E6132">
        <v>20</v>
      </c>
      <c r="F6132">
        <v>1.5</v>
      </c>
      <c r="G6132">
        <v>100</v>
      </c>
      <c r="H6132">
        <v>100</v>
      </c>
      <c r="I6132">
        <v>3</v>
      </c>
      <c r="J6132">
        <v>136.35</v>
      </c>
      <c r="K6132">
        <v>59.141205825349601</v>
      </c>
      <c r="L6132">
        <v>88.963030428119097</v>
      </c>
      <c r="M6132">
        <v>81.852677320143798</v>
      </c>
      <c r="N6132">
        <v>98</v>
      </c>
      <c r="O6132" t="s">
        <v>18</v>
      </c>
      <c r="P6132" t="s">
        <v>19</v>
      </c>
    </row>
    <row r="6133" spans="1:16" x14ac:dyDescent="0.35">
      <c r="A6133" s="1">
        <v>45216</v>
      </c>
      <c r="B6133" t="s">
        <v>26</v>
      </c>
      <c r="C6133" t="s">
        <v>29</v>
      </c>
      <c r="D6133">
        <v>25538</v>
      </c>
      <c r="E6133">
        <v>37.6244331382306</v>
      </c>
      <c r="F6133">
        <v>1.5</v>
      </c>
      <c r="G6133">
        <v>79.322382087447906</v>
      </c>
      <c r="H6133">
        <v>100</v>
      </c>
      <c r="I6133">
        <v>2</v>
      </c>
      <c r="J6133">
        <v>101.07599999999999</v>
      </c>
      <c r="K6133">
        <v>75.171207399398796</v>
      </c>
      <c r="L6133">
        <v>70.421991754542304</v>
      </c>
      <c r="M6133">
        <v>52.2259250319713</v>
      </c>
      <c r="N6133">
        <v>86</v>
      </c>
      <c r="O6133" t="s">
        <v>38</v>
      </c>
      <c r="P6133" t="s">
        <v>19</v>
      </c>
    </row>
    <row r="6134" spans="1:16" x14ac:dyDescent="0.35">
      <c r="A6134" s="1">
        <v>45216</v>
      </c>
      <c r="B6134" t="s">
        <v>30</v>
      </c>
      <c r="C6134" t="s">
        <v>31</v>
      </c>
      <c r="D6134">
        <v>17681</v>
      </c>
      <c r="E6134">
        <v>49.081083143300503</v>
      </c>
      <c r="F6134">
        <v>1.13555283212326</v>
      </c>
      <c r="G6134">
        <v>53.722747450966502</v>
      </c>
      <c r="H6134">
        <v>87.717952110362802</v>
      </c>
      <c r="I6134">
        <v>0</v>
      </c>
      <c r="J6134">
        <v>85.361999999999995</v>
      </c>
      <c r="K6134">
        <v>50.0305803688561</v>
      </c>
      <c r="L6134">
        <v>87.536738207985806</v>
      </c>
      <c r="M6134">
        <v>80.890274058484394</v>
      </c>
      <c r="N6134">
        <v>85</v>
      </c>
      <c r="O6134" t="s">
        <v>18</v>
      </c>
      <c r="P6134" t="s">
        <v>19</v>
      </c>
    </row>
    <row r="6135" spans="1:16" x14ac:dyDescent="0.35">
      <c r="A6135" s="1">
        <v>45216</v>
      </c>
      <c r="B6135" t="s">
        <v>30</v>
      </c>
      <c r="C6135" t="s">
        <v>32</v>
      </c>
      <c r="D6135">
        <v>22053</v>
      </c>
      <c r="E6135">
        <v>26.8411626190337</v>
      </c>
      <c r="F6135">
        <v>1.0939680596533601</v>
      </c>
      <c r="G6135">
        <v>79.573547515466998</v>
      </c>
      <c r="H6135">
        <v>100</v>
      </c>
      <c r="I6135">
        <v>1</v>
      </c>
      <c r="J6135">
        <v>94.105999999999995</v>
      </c>
      <c r="K6135">
        <v>43.286290046028903</v>
      </c>
      <c r="L6135">
        <v>77.489901381416601</v>
      </c>
      <c r="M6135">
        <v>70.701234223867104</v>
      </c>
      <c r="N6135">
        <v>98</v>
      </c>
      <c r="O6135" t="s">
        <v>38</v>
      </c>
      <c r="P6135" t="s">
        <v>19</v>
      </c>
    </row>
    <row r="6136" spans="1:16" x14ac:dyDescent="0.35">
      <c r="A6136" s="1">
        <v>45216</v>
      </c>
      <c r="B6136" t="s">
        <v>33</v>
      </c>
      <c r="C6136" t="s">
        <v>35</v>
      </c>
      <c r="D6136">
        <v>33335</v>
      </c>
      <c r="E6136">
        <v>45.7175346711362</v>
      </c>
      <c r="F6136">
        <v>1.5</v>
      </c>
      <c r="G6136">
        <v>100</v>
      </c>
      <c r="H6136">
        <v>100</v>
      </c>
      <c r="I6136">
        <v>1</v>
      </c>
      <c r="J6136">
        <v>116.67</v>
      </c>
      <c r="K6136">
        <v>70.717119387278103</v>
      </c>
      <c r="L6136">
        <v>92.949012904590106</v>
      </c>
      <c r="M6136">
        <v>96.062394253285603</v>
      </c>
      <c r="N6136">
        <v>111</v>
      </c>
      <c r="O6136" t="s">
        <v>18</v>
      </c>
      <c r="P6136" t="s">
        <v>19</v>
      </c>
    </row>
    <row r="6137" spans="1:16" x14ac:dyDescent="0.35">
      <c r="A6137" s="1">
        <v>45216</v>
      </c>
      <c r="B6137" t="s">
        <v>36</v>
      </c>
      <c r="C6137" t="s">
        <v>37</v>
      </c>
      <c r="D6137">
        <v>15384</v>
      </c>
      <c r="E6137">
        <v>54.820592716535501</v>
      </c>
      <c r="F6137">
        <v>1.07953137807218</v>
      </c>
      <c r="G6137">
        <v>44.876562957461402</v>
      </c>
      <c r="H6137">
        <v>74.099908972628995</v>
      </c>
      <c r="I6137">
        <v>0</v>
      </c>
      <c r="J6137">
        <v>80.768000000000001</v>
      </c>
      <c r="K6137">
        <v>57.786993186363098</v>
      </c>
      <c r="L6137">
        <v>74.756016228314195</v>
      </c>
      <c r="M6137">
        <v>71.210685310928596</v>
      </c>
      <c r="N6137">
        <v>98</v>
      </c>
      <c r="O6137" t="s">
        <v>18</v>
      </c>
      <c r="P6137" t="s">
        <v>19</v>
      </c>
    </row>
    <row r="6138" spans="1:16" x14ac:dyDescent="0.35">
      <c r="A6138" s="1">
        <v>45217</v>
      </c>
      <c r="B6138" t="s">
        <v>16</v>
      </c>
      <c r="C6138" t="s">
        <v>17</v>
      </c>
      <c r="D6138">
        <v>22793</v>
      </c>
      <c r="E6138">
        <v>34.779795830192299</v>
      </c>
      <c r="F6138">
        <v>1.00395420949587</v>
      </c>
      <c r="G6138">
        <v>72.186633654974102</v>
      </c>
      <c r="H6138">
        <v>100</v>
      </c>
      <c r="I6138">
        <v>3</v>
      </c>
      <c r="J6138">
        <v>95.585999999999999</v>
      </c>
      <c r="K6138">
        <v>48.830407804114799</v>
      </c>
      <c r="L6138">
        <v>90.206087324341397</v>
      </c>
      <c r="M6138">
        <v>81.082569015411593</v>
      </c>
      <c r="N6138">
        <v>105</v>
      </c>
      <c r="O6138" t="s">
        <v>18</v>
      </c>
      <c r="P6138" t="s">
        <v>19</v>
      </c>
    </row>
    <row r="6139" spans="1:16" x14ac:dyDescent="0.35">
      <c r="A6139" s="1">
        <v>45217</v>
      </c>
      <c r="B6139" t="s">
        <v>16</v>
      </c>
      <c r="C6139" t="s">
        <v>20</v>
      </c>
      <c r="D6139">
        <v>10716</v>
      </c>
      <c r="E6139">
        <v>34.036712623897799</v>
      </c>
      <c r="F6139">
        <v>1.3565909529429101</v>
      </c>
      <c r="G6139">
        <v>43.192149094334098</v>
      </c>
      <c r="H6139">
        <v>56.813395924678701</v>
      </c>
      <c r="I6139">
        <v>2</v>
      </c>
      <c r="J6139">
        <v>71.432000000000002</v>
      </c>
      <c r="K6139">
        <v>67.396326414323894</v>
      </c>
      <c r="L6139">
        <v>86.937962308687204</v>
      </c>
      <c r="M6139">
        <v>85.071103447132003</v>
      </c>
      <c r="N6139">
        <v>197</v>
      </c>
      <c r="O6139" t="s">
        <v>18</v>
      </c>
      <c r="P6139" t="s">
        <v>19</v>
      </c>
    </row>
    <row r="6140" spans="1:16" x14ac:dyDescent="0.35">
      <c r="A6140" s="1">
        <v>45217</v>
      </c>
      <c r="B6140" t="s">
        <v>23</v>
      </c>
      <c r="C6140" t="s">
        <v>24</v>
      </c>
      <c r="D6140">
        <v>29765</v>
      </c>
      <c r="E6140">
        <v>25.336173631115599</v>
      </c>
      <c r="F6140">
        <v>1.5</v>
      </c>
      <c r="G6140">
        <v>100</v>
      </c>
      <c r="H6140">
        <v>100</v>
      </c>
      <c r="I6140">
        <v>2</v>
      </c>
      <c r="J6140">
        <v>109.53</v>
      </c>
      <c r="K6140">
        <v>48.598920228995397</v>
      </c>
      <c r="L6140">
        <v>73.172389969680694</v>
      </c>
      <c r="M6140">
        <v>99.656574365929004</v>
      </c>
      <c r="N6140">
        <v>103</v>
      </c>
      <c r="O6140" t="s">
        <v>43</v>
      </c>
      <c r="P6140" t="s">
        <v>19</v>
      </c>
    </row>
    <row r="6141" spans="1:16" x14ac:dyDescent="0.35">
      <c r="A6141" s="1">
        <v>45217</v>
      </c>
      <c r="B6141" t="s">
        <v>26</v>
      </c>
      <c r="C6141" t="s">
        <v>29</v>
      </c>
      <c r="D6141">
        <v>13053</v>
      </c>
      <c r="E6141">
        <v>50.246892465066999</v>
      </c>
      <c r="F6141">
        <v>1.3085251798964299</v>
      </c>
      <c r="G6141">
        <v>44.538151564116603</v>
      </c>
      <c r="H6141">
        <v>67.875455488448495</v>
      </c>
      <c r="I6141">
        <v>0</v>
      </c>
      <c r="J6141">
        <v>76.105999999999995</v>
      </c>
      <c r="K6141">
        <v>14.677643494808301</v>
      </c>
      <c r="L6141">
        <v>96.792119446435294</v>
      </c>
      <c r="M6141">
        <v>71.788280219092499</v>
      </c>
      <c r="N6141">
        <v>191</v>
      </c>
      <c r="O6141" t="s">
        <v>43</v>
      </c>
      <c r="P6141" t="s">
        <v>19</v>
      </c>
    </row>
    <row r="6142" spans="1:16" x14ac:dyDescent="0.35">
      <c r="A6142" s="1">
        <v>45217</v>
      </c>
      <c r="B6142" t="s">
        <v>30</v>
      </c>
      <c r="C6142" t="s">
        <v>31</v>
      </c>
      <c r="D6142">
        <v>37839</v>
      </c>
      <c r="E6142">
        <v>23.874588082571201</v>
      </c>
      <c r="F6142">
        <v>1.5</v>
      </c>
      <c r="G6142">
        <v>100</v>
      </c>
      <c r="H6142">
        <v>100</v>
      </c>
      <c r="I6142">
        <v>2</v>
      </c>
      <c r="J6142">
        <v>125.678</v>
      </c>
      <c r="K6142">
        <v>48.8797671703649</v>
      </c>
      <c r="L6142">
        <v>64.3927274835887</v>
      </c>
      <c r="M6142">
        <v>54.538290230311901</v>
      </c>
      <c r="N6142">
        <v>110</v>
      </c>
      <c r="O6142" t="s">
        <v>18</v>
      </c>
      <c r="P6142" t="s">
        <v>19</v>
      </c>
    </row>
    <row r="6143" spans="1:16" x14ac:dyDescent="0.35">
      <c r="A6143" s="1">
        <v>45217</v>
      </c>
      <c r="B6143" t="s">
        <v>30</v>
      </c>
      <c r="C6143" t="s">
        <v>32</v>
      </c>
      <c r="D6143">
        <v>17270</v>
      </c>
      <c r="E6143">
        <v>34.9178671537315</v>
      </c>
      <c r="F6143">
        <v>1.2319840986705</v>
      </c>
      <c r="G6143">
        <v>63.660210777558497</v>
      </c>
      <c r="H6143">
        <v>86.482655172269205</v>
      </c>
      <c r="I6143">
        <v>1</v>
      </c>
      <c r="J6143">
        <v>84.539999999999907</v>
      </c>
      <c r="K6143">
        <v>47.720199952669098</v>
      </c>
      <c r="L6143">
        <v>96.284942072144801</v>
      </c>
      <c r="M6143">
        <v>61.717474026463499</v>
      </c>
      <c r="N6143">
        <v>108</v>
      </c>
      <c r="O6143" t="s">
        <v>43</v>
      </c>
      <c r="P6143" t="s">
        <v>19</v>
      </c>
    </row>
    <row r="6144" spans="1:16" x14ac:dyDescent="0.35">
      <c r="A6144" s="1">
        <v>45217</v>
      </c>
      <c r="B6144" t="s">
        <v>36</v>
      </c>
      <c r="C6144" t="s">
        <v>41</v>
      </c>
      <c r="D6144">
        <v>15562</v>
      </c>
      <c r="E6144">
        <v>69.723046182238406</v>
      </c>
      <c r="F6144">
        <v>1.3632034106394</v>
      </c>
      <c r="G6144">
        <v>52.711806609789498</v>
      </c>
      <c r="H6144">
        <v>77.917559404045306</v>
      </c>
      <c r="I6144">
        <v>0</v>
      </c>
      <c r="J6144">
        <v>81.123999999999995</v>
      </c>
      <c r="K6144">
        <v>19.008003015211301</v>
      </c>
      <c r="L6144">
        <v>64.823504420389398</v>
      </c>
      <c r="M6144">
        <v>83.395283253281804</v>
      </c>
      <c r="N6144">
        <v>99</v>
      </c>
      <c r="O6144" t="s">
        <v>28</v>
      </c>
      <c r="P6144" t="s">
        <v>19</v>
      </c>
    </row>
    <row r="6145" spans="1:16" x14ac:dyDescent="0.35">
      <c r="A6145" s="1">
        <v>45218</v>
      </c>
      <c r="B6145" t="s">
        <v>16</v>
      </c>
      <c r="C6145" t="s">
        <v>17</v>
      </c>
      <c r="D6145">
        <v>35152</v>
      </c>
      <c r="E6145">
        <v>42.692362403770403</v>
      </c>
      <c r="F6145">
        <v>1.5</v>
      </c>
      <c r="G6145">
        <v>100</v>
      </c>
      <c r="H6145">
        <v>100</v>
      </c>
      <c r="I6145">
        <v>3</v>
      </c>
      <c r="J6145">
        <v>120.304</v>
      </c>
      <c r="K6145">
        <v>56.824869474988198</v>
      </c>
      <c r="L6145">
        <v>73.541301025283701</v>
      </c>
      <c r="M6145">
        <v>97.717811153471303</v>
      </c>
      <c r="N6145">
        <v>94</v>
      </c>
      <c r="O6145" t="s">
        <v>18</v>
      </c>
      <c r="P6145" t="s">
        <v>19</v>
      </c>
    </row>
    <row r="6146" spans="1:16" x14ac:dyDescent="0.35">
      <c r="A6146" s="1">
        <v>45218</v>
      </c>
      <c r="B6146" t="s">
        <v>21</v>
      </c>
      <c r="C6146" t="s">
        <v>22</v>
      </c>
      <c r="D6146">
        <v>27988</v>
      </c>
      <c r="E6146">
        <v>31.395288405123399</v>
      </c>
      <c r="F6146">
        <v>1.5</v>
      </c>
      <c r="G6146">
        <v>90.167316268205695</v>
      </c>
      <c r="H6146">
        <v>100</v>
      </c>
      <c r="I6146">
        <v>2</v>
      </c>
      <c r="J6146">
        <v>105.976</v>
      </c>
      <c r="K6146">
        <v>77.799012142920603</v>
      </c>
      <c r="L6146">
        <v>81.1272849776702</v>
      </c>
      <c r="M6146">
        <v>69.474306118176997</v>
      </c>
      <c r="N6146">
        <v>122</v>
      </c>
      <c r="O6146" t="s">
        <v>18</v>
      </c>
      <c r="P6146" t="s">
        <v>19</v>
      </c>
    </row>
    <row r="6147" spans="1:16" x14ac:dyDescent="0.35">
      <c r="A6147" s="1">
        <v>45218</v>
      </c>
      <c r="B6147" t="s">
        <v>23</v>
      </c>
      <c r="C6147" t="s">
        <v>24</v>
      </c>
      <c r="D6147">
        <v>45642</v>
      </c>
      <c r="E6147">
        <v>24.368498474708499</v>
      </c>
      <c r="F6147">
        <v>1.5</v>
      </c>
      <c r="G6147">
        <v>100</v>
      </c>
      <c r="H6147">
        <v>100</v>
      </c>
      <c r="I6147">
        <v>4</v>
      </c>
      <c r="J6147">
        <v>141.28399999999999</v>
      </c>
      <c r="K6147">
        <v>64.817247200608705</v>
      </c>
      <c r="L6147">
        <v>98.475155290045706</v>
      </c>
      <c r="M6147">
        <v>73.259459281620295</v>
      </c>
      <c r="N6147">
        <v>99</v>
      </c>
      <c r="O6147" t="s">
        <v>18</v>
      </c>
      <c r="P6147" t="s">
        <v>19</v>
      </c>
    </row>
    <row r="6148" spans="1:16" x14ac:dyDescent="0.35">
      <c r="A6148" s="1">
        <v>45218</v>
      </c>
      <c r="B6148" t="s">
        <v>26</v>
      </c>
      <c r="C6148" t="s">
        <v>27</v>
      </c>
      <c r="D6148">
        <v>13060</v>
      </c>
      <c r="E6148">
        <v>40.147953268289697</v>
      </c>
      <c r="F6148">
        <v>1.0204323429311399</v>
      </c>
      <c r="G6148">
        <v>50.122707643123398</v>
      </c>
      <c r="H6148">
        <v>67.437200485456898</v>
      </c>
      <c r="I6148">
        <v>1</v>
      </c>
      <c r="J6148">
        <v>76.12</v>
      </c>
      <c r="K6148">
        <v>14.334798440136399</v>
      </c>
      <c r="L6148">
        <v>72.799697819802901</v>
      </c>
      <c r="M6148">
        <v>67.847200558673094</v>
      </c>
      <c r="N6148">
        <v>203</v>
      </c>
      <c r="O6148" t="s">
        <v>38</v>
      </c>
      <c r="P6148" t="s">
        <v>19</v>
      </c>
    </row>
    <row r="6149" spans="1:16" x14ac:dyDescent="0.35">
      <c r="A6149" s="1">
        <v>45218</v>
      </c>
      <c r="B6149" t="s">
        <v>26</v>
      </c>
      <c r="C6149" t="s">
        <v>29</v>
      </c>
      <c r="D6149">
        <v>47587</v>
      </c>
      <c r="E6149">
        <v>37.448579740765702</v>
      </c>
      <c r="F6149">
        <v>1.5</v>
      </c>
      <c r="G6149">
        <v>100</v>
      </c>
      <c r="H6149">
        <v>100</v>
      </c>
      <c r="I6149">
        <v>4</v>
      </c>
      <c r="J6149">
        <v>145.17400000000001</v>
      </c>
      <c r="K6149">
        <v>13.8265919039364</v>
      </c>
      <c r="L6149">
        <v>97.388348003388899</v>
      </c>
      <c r="M6149">
        <v>99.381140452055405</v>
      </c>
      <c r="N6149">
        <v>94</v>
      </c>
      <c r="O6149" t="s">
        <v>43</v>
      </c>
      <c r="P6149" t="s">
        <v>40</v>
      </c>
    </row>
    <row r="6150" spans="1:16" x14ac:dyDescent="0.35">
      <c r="A6150" s="1">
        <v>45218</v>
      </c>
      <c r="B6150" t="s">
        <v>30</v>
      </c>
      <c r="C6150" t="s">
        <v>31</v>
      </c>
      <c r="D6150">
        <v>28194</v>
      </c>
      <c r="E6150">
        <v>34.101034477209303</v>
      </c>
      <c r="F6150">
        <v>1.5</v>
      </c>
      <c r="G6150">
        <v>87.815991211730505</v>
      </c>
      <c r="H6150">
        <v>100</v>
      </c>
      <c r="I6150">
        <v>2</v>
      </c>
      <c r="J6150">
        <v>106.38800000000001</v>
      </c>
      <c r="K6150">
        <v>25.454907628334201</v>
      </c>
      <c r="L6150">
        <v>65.284169795451803</v>
      </c>
      <c r="M6150">
        <v>75.0010475642149</v>
      </c>
      <c r="N6150">
        <v>101</v>
      </c>
      <c r="O6150" t="s">
        <v>28</v>
      </c>
      <c r="P6150" t="s">
        <v>19</v>
      </c>
    </row>
    <row r="6151" spans="1:16" x14ac:dyDescent="0.35">
      <c r="A6151" s="1">
        <v>45218</v>
      </c>
      <c r="B6151" t="s">
        <v>30</v>
      </c>
      <c r="C6151" t="s">
        <v>32</v>
      </c>
      <c r="D6151">
        <v>27203</v>
      </c>
      <c r="E6151">
        <v>44.608001790620101</v>
      </c>
      <c r="F6151">
        <v>1.5</v>
      </c>
      <c r="G6151">
        <v>85.285561286188695</v>
      </c>
      <c r="H6151">
        <v>100</v>
      </c>
      <c r="I6151">
        <v>1</v>
      </c>
      <c r="J6151">
        <v>104.40600000000001</v>
      </c>
      <c r="K6151">
        <v>69.7066888637098</v>
      </c>
      <c r="L6151">
        <v>93.483001030425399</v>
      </c>
      <c r="M6151">
        <v>79.472414500058505</v>
      </c>
      <c r="N6151">
        <v>99</v>
      </c>
      <c r="O6151" t="s">
        <v>18</v>
      </c>
      <c r="P6151" t="s">
        <v>19</v>
      </c>
    </row>
    <row r="6152" spans="1:16" x14ac:dyDescent="0.35">
      <c r="A6152" s="1">
        <v>45218</v>
      </c>
      <c r="B6152" t="s">
        <v>33</v>
      </c>
      <c r="C6152" t="s">
        <v>34</v>
      </c>
      <c r="D6152">
        <v>31511</v>
      </c>
      <c r="E6152">
        <v>26.0709947892929</v>
      </c>
      <c r="F6152">
        <v>1.5</v>
      </c>
      <c r="G6152">
        <v>97.356468083634894</v>
      </c>
      <c r="H6152">
        <v>100</v>
      </c>
      <c r="I6152">
        <v>4</v>
      </c>
      <c r="J6152">
        <v>113.021999999999</v>
      </c>
      <c r="K6152">
        <v>42.657748350796297</v>
      </c>
      <c r="L6152">
        <v>81.406328702608505</v>
      </c>
      <c r="M6152">
        <v>88.038196904455305</v>
      </c>
      <c r="N6152">
        <v>127</v>
      </c>
      <c r="O6152" t="s">
        <v>18</v>
      </c>
      <c r="P6152" t="s">
        <v>19</v>
      </c>
    </row>
    <row r="6153" spans="1:16" x14ac:dyDescent="0.35">
      <c r="A6153" s="1">
        <v>45219</v>
      </c>
      <c r="B6153" t="s">
        <v>16</v>
      </c>
      <c r="C6153" t="s">
        <v>17</v>
      </c>
      <c r="D6153">
        <v>11034</v>
      </c>
      <c r="E6153">
        <v>49.4221982205882</v>
      </c>
      <c r="F6153">
        <v>1.22134775901827</v>
      </c>
      <c r="G6153">
        <v>45.602199059989204</v>
      </c>
      <c r="H6153">
        <v>57.197313400727097</v>
      </c>
      <c r="I6153">
        <v>0</v>
      </c>
      <c r="J6153">
        <v>72.067999999999998</v>
      </c>
      <c r="K6153">
        <v>74.562503314511702</v>
      </c>
      <c r="L6153">
        <v>65.038213635440698</v>
      </c>
      <c r="M6153">
        <v>73.464915268722706</v>
      </c>
      <c r="N6153">
        <v>203</v>
      </c>
      <c r="O6153" t="s">
        <v>18</v>
      </c>
      <c r="P6153" t="s">
        <v>19</v>
      </c>
    </row>
    <row r="6154" spans="1:16" x14ac:dyDescent="0.35">
      <c r="A6154" s="1">
        <v>45219</v>
      </c>
      <c r="B6154" t="s">
        <v>16</v>
      </c>
      <c r="C6154" t="s">
        <v>20</v>
      </c>
      <c r="D6154">
        <v>43702</v>
      </c>
      <c r="E6154">
        <v>22.042955518188101</v>
      </c>
      <c r="F6154">
        <v>1.5</v>
      </c>
      <c r="G6154">
        <v>100</v>
      </c>
      <c r="H6154">
        <v>100</v>
      </c>
      <c r="I6154">
        <v>2</v>
      </c>
      <c r="J6154">
        <v>137.404</v>
      </c>
      <c r="K6154">
        <v>60.1206255836331</v>
      </c>
      <c r="L6154">
        <v>76.108481038628298</v>
      </c>
      <c r="M6154">
        <v>78.868330872710203</v>
      </c>
      <c r="N6154">
        <v>105</v>
      </c>
      <c r="O6154" t="s">
        <v>18</v>
      </c>
      <c r="P6154" t="s">
        <v>19</v>
      </c>
    </row>
    <row r="6155" spans="1:16" x14ac:dyDescent="0.35">
      <c r="A6155" s="1">
        <v>45219</v>
      </c>
      <c r="B6155" t="s">
        <v>21</v>
      </c>
      <c r="C6155" t="s">
        <v>22</v>
      </c>
      <c r="D6155">
        <v>18918</v>
      </c>
      <c r="E6155">
        <v>43.691986600730999</v>
      </c>
      <c r="F6155">
        <v>1.1213733137209101</v>
      </c>
      <c r="G6155">
        <v>63.138190516722801</v>
      </c>
      <c r="H6155">
        <v>94.967988310519203</v>
      </c>
      <c r="I6155">
        <v>0</v>
      </c>
      <c r="J6155">
        <v>87.835999999999999</v>
      </c>
      <c r="K6155">
        <v>51.1116867758426</v>
      </c>
      <c r="L6155">
        <v>93.724544036991006</v>
      </c>
      <c r="M6155">
        <v>97.255831012679195</v>
      </c>
      <c r="N6155">
        <v>94</v>
      </c>
      <c r="O6155" t="s">
        <v>39</v>
      </c>
      <c r="P6155" t="s">
        <v>19</v>
      </c>
    </row>
    <row r="6156" spans="1:16" x14ac:dyDescent="0.35">
      <c r="A6156" s="1">
        <v>45219</v>
      </c>
      <c r="B6156" t="s">
        <v>21</v>
      </c>
      <c r="C6156" t="s">
        <v>42</v>
      </c>
      <c r="D6156">
        <v>21990</v>
      </c>
      <c r="E6156">
        <v>27.428038299338301</v>
      </c>
      <c r="F6156">
        <v>1.05661352147256</v>
      </c>
      <c r="G6156">
        <v>67.910699936191193</v>
      </c>
      <c r="H6156">
        <v>100</v>
      </c>
      <c r="I6156">
        <v>1</v>
      </c>
      <c r="J6156">
        <v>93.979999999999905</v>
      </c>
      <c r="K6156">
        <v>54.1426909468261</v>
      </c>
      <c r="L6156">
        <v>94.686430000365704</v>
      </c>
      <c r="M6156">
        <v>51.607024687714201</v>
      </c>
      <c r="N6156">
        <v>91</v>
      </c>
      <c r="O6156" t="s">
        <v>18</v>
      </c>
      <c r="P6156" t="s">
        <v>19</v>
      </c>
    </row>
    <row r="6157" spans="1:16" x14ac:dyDescent="0.35">
      <c r="A6157" s="1">
        <v>45219</v>
      </c>
      <c r="B6157" t="s">
        <v>23</v>
      </c>
      <c r="C6157" t="s">
        <v>24</v>
      </c>
      <c r="D6157">
        <v>49197</v>
      </c>
      <c r="E6157">
        <v>32.476242622332897</v>
      </c>
      <c r="F6157">
        <v>1.5</v>
      </c>
      <c r="G6157">
        <v>100</v>
      </c>
      <c r="H6157">
        <v>100</v>
      </c>
      <c r="I6157">
        <v>0</v>
      </c>
      <c r="J6157">
        <v>148.39400000000001</v>
      </c>
      <c r="K6157">
        <v>26.1677736395017</v>
      </c>
      <c r="L6157">
        <v>62.4703176797289</v>
      </c>
      <c r="M6157">
        <v>79.710913172812795</v>
      </c>
      <c r="N6157">
        <v>91</v>
      </c>
      <c r="O6157" t="s">
        <v>38</v>
      </c>
      <c r="P6157" t="s">
        <v>40</v>
      </c>
    </row>
    <row r="6158" spans="1:16" x14ac:dyDescent="0.35">
      <c r="A6158" s="1">
        <v>45219</v>
      </c>
      <c r="B6158" t="s">
        <v>23</v>
      </c>
      <c r="C6158" t="s">
        <v>25</v>
      </c>
      <c r="D6158">
        <v>61900</v>
      </c>
      <c r="E6158">
        <v>48.178381667154603</v>
      </c>
      <c r="F6158">
        <v>1.5</v>
      </c>
      <c r="G6158">
        <v>100</v>
      </c>
      <c r="H6158">
        <v>100</v>
      </c>
      <c r="I6158">
        <v>1</v>
      </c>
      <c r="J6158">
        <v>173.8</v>
      </c>
      <c r="K6158">
        <v>79.191080802004706</v>
      </c>
      <c r="L6158">
        <v>63.6443936434842</v>
      </c>
      <c r="M6158">
        <v>85.913586247028206</v>
      </c>
      <c r="N6158">
        <v>96</v>
      </c>
      <c r="O6158" t="s">
        <v>18</v>
      </c>
      <c r="P6158" t="s">
        <v>19</v>
      </c>
    </row>
    <row r="6159" spans="1:16" x14ac:dyDescent="0.35">
      <c r="A6159" s="1">
        <v>45219</v>
      </c>
      <c r="B6159" t="s">
        <v>26</v>
      </c>
      <c r="C6159" t="s">
        <v>29</v>
      </c>
      <c r="D6159">
        <v>52879</v>
      </c>
      <c r="E6159">
        <v>46.948359433975497</v>
      </c>
      <c r="F6159">
        <v>1.5</v>
      </c>
      <c r="G6159">
        <v>100</v>
      </c>
      <c r="H6159">
        <v>100</v>
      </c>
      <c r="I6159">
        <v>2</v>
      </c>
      <c r="J6159">
        <v>155.75799999999899</v>
      </c>
      <c r="K6159">
        <v>66.3323463327676</v>
      </c>
      <c r="L6159">
        <v>73.499582955235397</v>
      </c>
      <c r="M6159">
        <v>87.703018169900005</v>
      </c>
      <c r="N6159">
        <v>110</v>
      </c>
      <c r="O6159" t="s">
        <v>18</v>
      </c>
      <c r="P6159" t="s">
        <v>19</v>
      </c>
    </row>
    <row r="6160" spans="1:16" x14ac:dyDescent="0.35">
      <c r="A6160" s="1">
        <v>45219</v>
      </c>
      <c r="B6160" t="s">
        <v>30</v>
      </c>
      <c r="C6160" t="s">
        <v>31</v>
      </c>
      <c r="D6160">
        <v>28700</v>
      </c>
      <c r="E6160">
        <v>33.744421187411199</v>
      </c>
      <c r="F6160">
        <v>1.5</v>
      </c>
      <c r="G6160">
        <v>90.688448982350096</v>
      </c>
      <c r="H6160">
        <v>100</v>
      </c>
      <c r="I6160">
        <v>2</v>
      </c>
      <c r="J6160">
        <v>107.4</v>
      </c>
      <c r="K6160">
        <v>23.714112949293899</v>
      </c>
      <c r="L6160">
        <v>82.603486174210502</v>
      </c>
      <c r="M6160">
        <v>66.298120031026897</v>
      </c>
      <c r="N6160">
        <v>100</v>
      </c>
      <c r="O6160" t="s">
        <v>18</v>
      </c>
      <c r="P6160" t="s">
        <v>19</v>
      </c>
    </row>
    <row r="6161" spans="1:16" x14ac:dyDescent="0.35">
      <c r="A6161" s="1">
        <v>45219</v>
      </c>
      <c r="B6161" t="s">
        <v>30</v>
      </c>
      <c r="C6161" t="s">
        <v>32</v>
      </c>
      <c r="D6161">
        <v>15201</v>
      </c>
      <c r="E6161">
        <v>41.707704433216001</v>
      </c>
      <c r="F6161">
        <v>1.16017363349906</v>
      </c>
      <c r="G6161">
        <v>51.980996740900601</v>
      </c>
      <c r="H6161">
        <v>72.130251313200006</v>
      </c>
      <c r="I6161">
        <v>0</v>
      </c>
      <c r="J6161">
        <v>80.402000000000001</v>
      </c>
      <c r="K6161">
        <v>70.000111055548402</v>
      </c>
      <c r="L6161">
        <v>85.338460690885796</v>
      </c>
      <c r="M6161">
        <v>87.240950126218095</v>
      </c>
      <c r="N6161">
        <v>100</v>
      </c>
      <c r="O6161" t="s">
        <v>18</v>
      </c>
      <c r="P6161" t="s">
        <v>19</v>
      </c>
    </row>
    <row r="6162" spans="1:16" x14ac:dyDescent="0.35">
      <c r="A6162" s="1">
        <v>45219</v>
      </c>
      <c r="B6162" t="s">
        <v>33</v>
      </c>
      <c r="C6162" t="s">
        <v>34</v>
      </c>
      <c r="D6162">
        <v>32547</v>
      </c>
      <c r="E6162">
        <v>24.705237309423801</v>
      </c>
      <c r="F6162">
        <v>1.5</v>
      </c>
      <c r="G6162">
        <v>100</v>
      </c>
      <c r="H6162">
        <v>100</v>
      </c>
      <c r="I6162">
        <v>2</v>
      </c>
      <c r="J6162">
        <v>115.09399999999999</v>
      </c>
      <c r="K6162">
        <v>59.411133096753296</v>
      </c>
      <c r="L6162">
        <v>68.493881023373206</v>
      </c>
      <c r="M6162">
        <v>75.257791898979605</v>
      </c>
      <c r="N6162">
        <v>121</v>
      </c>
      <c r="O6162" t="s">
        <v>18</v>
      </c>
      <c r="P6162" t="s">
        <v>19</v>
      </c>
    </row>
    <row r="6163" spans="1:16" x14ac:dyDescent="0.35">
      <c r="A6163" s="1">
        <v>45219</v>
      </c>
      <c r="B6163" t="s">
        <v>36</v>
      </c>
      <c r="C6163" t="s">
        <v>41</v>
      </c>
      <c r="D6163">
        <v>15974</v>
      </c>
      <c r="E6163">
        <v>53.667450086320699</v>
      </c>
      <c r="F6163">
        <v>1.23510123298245</v>
      </c>
      <c r="G6163">
        <v>58.2787765216762</v>
      </c>
      <c r="H6163">
        <v>79.111861262035006</v>
      </c>
      <c r="I6163">
        <v>0</v>
      </c>
      <c r="J6163">
        <v>81.947999999999993</v>
      </c>
      <c r="K6163">
        <v>40.106442981160903</v>
      </c>
      <c r="L6163">
        <v>71.704559456392204</v>
      </c>
      <c r="M6163">
        <v>82.508784938286894</v>
      </c>
      <c r="N6163">
        <v>105</v>
      </c>
      <c r="O6163" t="s">
        <v>18</v>
      </c>
      <c r="P6163" t="s">
        <v>19</v>
      </c>
    </row>
    <row r="6164" spans="1:16" x14ac:dyDescent="0.35">
      <c r="A6164" s="1">
        <v>45220</v>
      </c>
      <c r="B6164" t="s">
        <v>16</v>
      </c>
      <c r="C6164" t="s">
        <v>17</v>
      </c>
      <c r="D6164">
        <v>52282</v>
      </c>
      <c r="E6164">
        <v>28.473615575320601</v>
      </c>
      <c r="F6164">
        <v>1.5</v>
      </c>
      <c r="G6164">
        <v>100</v>
      </c>
      <c r="H6164">
        <v>100</v>
      </c>
      <c r="I6164">
        <v>1</v>
      </c>
      <c r="J6164">
        <v>154.56399999999999</v>
      </c>
      <c r="K6164">
        <v>73.746024378953393</v>
      </c>
      <c r="L6164">
        <v>86.159160327882304</v>
      </c>
      <c r="M6164">
        <v>90.992767951618504</v>
      </c>
      <c r="N6164">
        <v>103</v>
      </c>
      <c r="O6164" t="s">
        <v>18</v>
      </c>
      <c r="P6164" t="s">
        <v>19</v>
      </c>
    </row>
    <row r="6165" spans="1:16" x14ac:dyDescent="0.35">
      <c r="A6165" s="1">
        <v>45220</v>
      </c>
      <c r="B6165" t="s">
        <v>16</v>
      </c>
      <c r="C6165" t="s">
        <v>20</v>
      </c>
      <c r="D6165">
        <v>10797</v>
      </c>
      <c r="E6165">
        <v>53.914872898644802</v>
      </c>
      <c r="F6165">
        <v>1.19203482087053</v>
      </c>
      <c r="G6165">
        <v>27.183355231012499</v>
      </c>
      <c r="H6165">
        <v>55.955715162286701</v>
      </c>
      <c r="I6165">
        <v>0</v>
      </c>
      <c r="J6165">
        <v>71.593999999999994</v>
      </c>
      <c r="K6165">
        <v>73.358366784931803</v>
      </c>
      <c r="L6165">
        <v>67.889920686925606</v>
      </c>
      <c r="M6165">
        <v>97.885250082354403</v>
      </c>
      <c r="N6165">
        <v>222</v>
      </c>
      <c r="O6165" t="s">
        <v>28</v>
      </c>
      <c r="P6165" t="s">
        <v>19</v>
      </c>
    </row>
    <row r="6166" spans="1:16" x14ac:dyDescent="0.35">
      <c r="A6166" s="1">
        <v>45220</v>
      </c>
      <c r="B6166" t="s">
        <v>21</v>
      </c>
      <c r="C6166" t="s">
        <v>22</v>
      </c>
      <c r="D6166">
        <v>30830</v>
      </c>
      <c r="E6166">
        <v>49.298707043507399</v>
      </c>
      <c r="F6166">
        <v>1.5</v>
      </c>
      <c r="G6166">
        <v>95.040380231045603</v>
      </c>
      <c r="H6166">
        <v>100</v>
      </c>
      <c r="I6166">
        <v>2</v>
      </c>
      <c r="J6166">
        <v>111.66</v>
      </c>
      <c r="K6166">
        <v>38.592312903865498</v>
      </c>
      <c r="L6166">
        <v>87.995639203090306</v>
      </c>
      <c r="M6166">
        <v>94.0675714612983</v>
      </c>
      <c r="N6166">
        <v>113</v>
      </c>
      <c r="O6166" t="s">
        <v>28</v>
      </c>
      <c r="P6166" t="s">
        <v>19</v>
      </c>
    </row>
    <row r="6167" spans="1:16" x14ac:dyDescent="0.35">
      <c r="A6167" s="1">
        <v>45220</v>
      </c>
      <c r="B6167" t="s">
        <v>23</v>
      </c>
      <c r="C6167" t="s">
        <v>24</v>
      </c>
      <c r="D6167">
        <v>64536</v>
      </c>
      <c r="E6167">
        <v>39.053024873531001</v>
      </c>
      <c r="F6167">
        <v>1.5</v>
      </c>
      <c r="G6167">
        <v>100</v>
      </c>
      <c r="H6167">
        <v>100</v>
      </c>
      <c r="I6167">
        <v>7</v>
      </c>
      <c r="J6167">
        <v>179.072</v>
      </c>
      <c r="K6167">
        <v>21.3626674366282</v>
      </c>
      <c r="L6167">
        <v>66.599660354530798</v>
      </c>
      <c r="M6167">
        <v>61.028873440158499</v>
      </c>
      <c r="N6167">
        <v>97</v>
      </c>
      <c r="O6167" t="s">
        <v>18</v>
      </c>
      <c r="P6167" t="s">
        <v>19</v>
      </c>
    </row>
    <row r="6168" spans="1:16" x14ac:dyDescent="0.35">
      <c r="A6168" s="1">
        <v>45220</v>
      </c>
      <c r="B6168" t="s">
        <v>23</v>
      </c>
      <c r="C6168" t="s">
        <v>25</v>
      </c>
      <c r="D6168">
        <v>45014</v>
      </c>
      <c r="E6168">
        <v>35.148596413350397</v>
      </c>
      <c r="F6168">
        <v>1.5</v>
      </c>
      <c r="G6168">
        <v>100</v>
      </c>
      <c r="H6168">
        <v>100</v>
      </c>
      <c r="I6168">
        <v>2</v>
      </c>
      <c r="J6168">
        <v>140.02799999999999</v>
      </c>
      <c r="K6168">
        <v>71.942633321748204</v>
      </c>
      <c r="L6168">
        <v>88.222037389924907</v>
      </c>
      <c r="M6168">
        <v>85.594087716514906</v>
      </c>
      <c r="N6168">
        <v>105</v>
      </c>
      <c r="O6168" t="s">
        <v>38</v>
      </c>
      <c r="P6168" t="s">
        <v>19</v>
      </c>
    </row>
    <row r="6169" spans="1:16" x14ac:dyDescent="0.35">
      <c r="A6169" s="1">
        <v>45220</v>
      </c>
      <c r="B6169" t="s">
        <v>44</v>
      </c>
      <c r="C6169" t="s">
        <v>46</v>
      </c>
      <c r="D6169">
        <v>12161</v>
      </c>
      <c r="E6169">
        <v>43.975894060962098</v>
      </c>
      <c r="F6169">
        <v>1.2381236578996</v>
      </c>
      <c r="G6169">
        <v>49.836563771934998</v>
      </c>
      <c r="H6169">
        <v>62.986272303040302</v>
      </c>
      <c r="I6169">
        <v>0</v>
      </c>
      <c r="J6169">
        <v>74.322000000000003</v>
      </c>
      <c r="K6169">
        <v>75.2852020286239</v>
      </c>
      <c r="L6169">
        <v>98.630479170511805</v>
      </c>
      <c r="M6169">
        <v>81.367926878137695</v>
      </c>
      <c r="N6169">
        <v>205</v>
      </c>
      <c r="O6169" t="s">
        <v>18</v>
      </c>
      <c r="P6169" t="s">
        <v>19</v>
      </c>
    </row>
    <row r="6170" spans="1:16" x14ac:dyDescent="0.35">
      <c r="A6170" s="1">
        <v>45220</v>
      </c>
      <c r="B6170" t="s">
        <v>26</v>
      </c>
      <c r="C6170" t="s">
        <v>27</v>
      </c>
      <c r="D6170">
        <v>24859</v>
      </c>
      <c r="E6170">
        <v>51.057602922647597</v>
      </c>
      <c r="F6170">
        <v>1.0867436528524701</v>
      </c>
      <c r="G6170">
        <v>82.027470471012705</v>
      </c>
      <c r="H6170">
        <v>100</v>
      </c>
      <c r="I6170">
        <v>4</v>
      </c>
      <c r="J6170">
        <v>99.718000000000004</v>
      </c>
      <c r="K6170">
        <v>44.767744619663397</v>
      </c>
      <c r="L6170">
        <v>66.493810942557303</v>
      </c>
      <c r="M6170">
        <v>95.603279006200694</v>
      </c>
      <c r="N6170">
        <v>80</v>
      </c>
      <c r="O6170" t="s">
        <v>18</v>
      </c>
      <c r="P6170" t="s">
        <v>19</v>
      </c>
    </row>
    <row r="6171" spans="1:16" x14ac:dyDescent="0.35">
      <c r="A6171" s="1">
        <v>45220</v>
      </c>
      <c r="B6171" t="s">
        <v>26</v>
      </c>
      <c r="C6171" t="s">
        <v>29</v>
      </c>
      <c r="D6171">
        <v>33068</v>
      </c>
      <c r="E6171">
        <v>36.992092147980003</v>
      </c>
      <c r="F6171">
        <v>1.5</v>
      </c>
      <c r="G6171">
        <v>100</v>
      </c>
      <c r="H6171">
        <v>100</v>
      </c>
      <c r="I6171">
        <v>2</v>
      </c>
      <c r="J6171">
        <v>116.136</v>
      </c>
      <c r="K6171">
        <v>49.369294802596499</v>
      </c>
      <c r="L6171">
        <v>82.108798976184403</v>
      </c>
      <c r="M6171">
        <v>63.172273452813798</v>
      </c>
      <c r="N6171">
        <v>96</v>
      </c>
      <c r="O6171" t="s">
        <v>18</v>
      </c>
      <c r="P6171" t="s">
        <v>19</v>
      </c>
    </row>
    <row r="6172" spans="1:16" x14ac:dyDescent="0.35">
      <c r="A6172" s="1">
        <v>45220</v>
      </c>
      <c r="B6172" t="s">
        <v>30</v>
      </c>
      <c r="C6172" t="s">
        <v>31</v>
      </c>
      <c r="D6172">
        <v>15710</v>
      </c>
      <c r="E6172">
        <v>26.826494490237899</v>
      </c>
      <c r="F6172">
        <v>1.1327522322415899</v>
      </c>
      <c r="G6172">
        <v>55.298330021712701</v>
      </c>
      <c r="H6172">
        <v>83.186750675429096</v>
      </c>
      <c r="I6172">
        <v>0</v>
      </c>
      <c r="J6172">
        <v>81.42</v>
      </c>
      <c r="K6172">
        <v>22.167799241035301</v>
      </c>
      <c r="L6172">
        <v>73.129919724764804</v>
      </c>
      <c r="M6172">
        <v>77.252651764300893</v>
      </c>
      <c r="N6172">
        <v>94</v>
      </c>
      <c r="O6172" t="s">
        <v>18</v>
      </c>
      <c r="P6172" t="s">
        <v>19</v>
      </c>
    </row>
    <row r="6173" spans="1:16" x14ac:dyDescent="0.35">
      <c r="A6173" s="1">
        <v>45220</v>
      </c>
      <c r="B6173" t="s">
        <v>30</v>
      </c>
      <c r="C6173" t="s">
        <v>32</v>
      </c>
      <c r="D6173">
        <v>24464</v>
      </c>
      <c r="E6173">
        <v>43.073087211630103</v>
      </c>
      <c r="F6173">
        <v>1.2407905976112401</v>
      </c>
      <c r="G6173">
        <v>87.1326706980105</v>
      </c>
      <c r="H6173">
        <v>100</v>
      </c>
      <c r="I6173">
        <v>0</v>
      </c>
      <c r="J6173">
        <v>98.927999999999997</v>
      </c>
      <c r="K6173">
        <v>49.520512011405103</v>
      </c>
      <c r="L6173">
        <v>99.488184027441903</v>
      </c>
      <c r="M6173">
        <v>87.7603927921989</v>
      </c>
      <c r="N6173">
        <v>103</v>
      </c>
      <c r="O6173" t="s">
        <v>18</v>
      </c>
      <c r="P6173" t="s">
        <v>40</v>
      </c>
    </row>
    <row r="6174" spans="1:16" x14ac:dyDescent="0.35">
      <c r="A6174" s="1">
        <v>45220</v>
      </c>
      <c r="B6174" t="s">
        <v>36</v>
      </c>
      <c r="C6174" t="s">
        <v>37</v>
      </c>
      <c r="D6174">
        <v>30258</v>
      </c>
      <c r="E6174">
        <v>41.327070577749097</v>
      </c>
      <c r="F6174">
        <v>1.5</v>
      </c>
      <c r="G6174">
        <v>100</v>
      </c>
      <c r="H6174">
        <v>100</v>
      </c>
      <c r="I6174">
        <v>3</v>
      </c>
      <c r="J6174">
        <v>110.515999999999</v>
      </c>
      <c r="K6174">
        <v>59.866878143220603</v>
      </c>
      <c r="L6174">
        <v>88.356629247548895</v>
      </c>
      <c r="M6174">
        <v>63.035191194184797</v>
      </c>
      <c r="N6174">
        <v>94</v>
      </c>
      <c r="O6174" t="s">
        <v>18</v>
      </c>
      <c r="P6174" t="s">
        <v>19</v>
      </c>
    </row>
    <row r="6175" spans="1:16" x14ac:dyDescent="0.35">
      <c r="A6175" s="1">
        <v>45221</v>
      </c>
      <c r="B6175" t="s">
        <v>16</v>
      </c>
      <c r="C6175" t="s">
        <v>17</v>
      </c>
      <c r="D6175">
        <v>24434</v>
      </c>
      <c r="E6175">
        <v>43.776747724696797</v>
      </c>
      <c r="F6175">
        <v>1.0571254995922601</v>
      </c>
      <c r="G6175">
        <v>80.861879299631298</v>
      </c>
      <c r="H6175">
        <v>100</v>
      </c>
      <c r="I6175">
        <v>3</v>
      </c>
      <c r="J6175">
        <v>98.867999999999995</v>
      </c>
      <c r="K6175">
        <v>48.705831385124199</v>
      </c>
      <c r="L6175">
        <v>98.336152810983094</v>
      </c>
      <c r="M6175">
        <v>62.637426732921497</v>
      </c>
      <c r="N6175">
        <v>115</v>
      </c>
      <c r="O6175" t="s">
        <v>18</v>
      </c>
      <c r="P6175" t="s">
        <v>19</v>
      </c>
    </row>
    <row r="6176" spans="1:16" x14ac:dyDescent="0.35">
      <c r="A6176" s="1">
        <v>45221</v>
      </c>
      <c r="B6176" t="s">
        <v>16</v>
      </c>
      <c r="C6176" t="s">
        <v>20</v>
      </c>
      <c r="D6176">
        <v>43862</v>
      </c>
      <c r="E6176">
        <v>41.539656650099403</v>
      </c>
      <c r="F6176">
        <v>1.5</v>
      </c>
      <c r="G6176">
        <v>100</v>
      </c>
      <c r="H6176">
        <v>100</v>
      </c>
      <c r="I6176">
        <v>1</v>
      </c>
      <c r="J6176">
        <v>137.72399999999999</v>
      </c>
      <c r="K6176">
        <v>55.383540431504002</v>
      </c>
      <c r="L6176">
        <v>86.390317561979799</v>
      </c>
      <c r="M6176">
        <v>68.1155903053495</v>
      </c>
      <c r="N6176">
        <v>85</v>
      </c>
      <c r="O6176" t="s">
        <v>28</v>
      </c>
      <c r="P6176" t="s">
        <v>19</v>
      </c>
    </row>
    <row r="6177" spans="1:16" x14ac:dyDescent="0.35">
      <c r="A6177" s="1">
        <v>45221</v>
      </c>
      <c r="B6177" t="s">
        <v>21</v>
      </c>
      <c r="C6177" t="s">
        <v>42</v>
      </c>
      <c r="D6177">
        <v>27768</v>
      </c>
      <c r="E6177">
        <v>26.7732319111884</v>
      </c>
      <c r="F6177">
        <v>1.5</v>
      </c>
      <c r="G6177">
        <v>83.371649201160494</v>
      </c>
      <c r="H6177">
        <v>100</v>
      </c>
      <c r="I6177">
        <v>1</v>
      </c>
      <c r="J6177">
        <v>105.536</v>
      </c>
      <c r="K6177">
        <v>42.918461500442199</v>
      </c>
      <c r="L6177">
        <v>66.073520562589394</v>
      </c>
      <c r="M6177">
        <v>51.0956854658222</v>
      </c>
      <c r="N6177">
        <v>105</v>
      </c>
      <c r="O6177" t="s">
        <v>18</v>
      </c>
      <c r="P6177" t="s">
        <v>19</v>
      </c>
    </row>
    <row r="6178" spans="1:16" x14ac:dyDescent="0.35">
      <c r="A6178" s="1">
        <v>45221</v>
      </c>
      <c r="B6178" t="s">
        <v>23</v>
      </c>
      <c r="C6178" t="s">
        <v>25</v>
      </c>
      <c r="D6178">
        <v>52194</v>
      </c>
      <c r="E6178">
        <v>28.443493215399702</v>
      </c>
      <c r="F6178">
        <v>1.5</v>
      </c>
      <c r="G6178">
        <v>100</v>
      </c>
      <c r="H6178">
        <v>100</v>
      </c>
      <c r="I6178">
        <v>1</v>
      </c>
      <c r="J6178">
        <v>154.38800000000001</v>
      </c>
      <c r="K6178">
        <v>42.447787123266998</v>
      </c>
      <c r="L6178">
        <v>69.865616732179703</v>
      </c>
      <c r="M6178">
        <v>83.300865349275597</v>
      </c>
      <c r="N6178">
        <v>103</v>
      </c>
      <c r="O6178" t="s">
        <v>38</v>
      </c>
      <c r="P6178" t="s">
        <v>19</v>
      </c>
    </row>
    <row r="6179" spans="1:16" x14ac:dyDescent="0.35">
      <c r="A6179" s="1">
        <v>45221</v>
      </c>
      <c r="B6179" t="s">
        <v>26</v>
      </c>
      <c r="C6179" t="s">
        <v>27</v>
      </c>
      <c r="D6179">
        <v>12411</v>
      </c>
      <c r="E6179">
        <v>46.774024905354999</v>
      </c>
      <c r="F6179">
        <v>1.22167630069803</v>
      </c>
      <c r="G6179">
        <v>45.356715416677503</v>
      </c>
      <c r="H6179">
        <v>63.795012133398203</v>
      </c>
      <c r="I6179">
        <v>0</v>
      </c>
      <c r="J6179">
        <v>74.822000000000003</v>
      </c>
      <c r="K6179">
        <v>57.474613141789</v>
      </c>
      <c r="L6179">
        <v>73.397237582897901</v>
      </c>
      <c r="M6179">
        <v>90.286026631819496</v>
      </c>
      <c r="N6179">
        <v>219</v>
      </c>
      <c r="O6179" t="s">
        <v>39</v>
      </c>
      <c r="P6179" t="s">
        <v>19</v>
      </c>
    </row>
    <row r="6180" spans="1:16" x14ac:dyDescent="0.35">
      <c r="A6180" s="1">
        <v>45221</v>
      </c>
      <c r="B6180" t="s">
        <v>26</v>
      </c>
      <c r="C6180" t="s">
        <v>29</v>
      </c>
      <c r="D6180">
        <v>27952</v>
      </c>
      <c r="E6180">
        <v>48.269464142594799</v>
      </c>
      <c r="F6180">
        <v>1.5</v>
      </c>
      <c r="G6180">
        <v>85.357667182807702</v>
      </c>
      <c r="H6180">
        <v>100</v>
      </c>
      <c r="I6180">
        <v>2</v>
      </c>
      <c r="J6180">
        <v>105.904</v>
      </c>
      <c r="K6180">
        <v>67.504348302557304</v>
      </c>
      <c r="L6180">
        <v>75.797513801453803</v>
      </c>
      <c r="M6180">
        <v>52.882829778697698</v>
      </c>
      <c r="N6180">
        <v>116</v>
      </c>
      <c r="O6180" t="s">
        <v>18</v>
      </c>
      <c r="P6180" t="s">
        <v>19</v>
      </c>
    </row>
    <row r="6181" spans="1:16" x14ac:dyDescent="0.35">
      <c r="A6181" s="1">
        <v>45221</v>
      </c>
      <c r="B6181" t="s">
        <v>30</v>
      </c>
      <c r="C6181" t="s">
        <v>32</v>
      </c>
      <c r="D6181">
        <v>13962</v>
      </c>
      <c r="E6181">
        <v>46.158104533875701</v>
      </c>
      <c r="F6181">
        <v>1.3305347760389299</v>
      </c>
      <c r="G6181">
        <v>38.805754638847297</v>
      </c>
      <c r="H6181">
        <v>66.447234510419506</v>
      </c>
      <c r="I6181">
        <v>0</v>
      </c>
      <c r="J6181">
        <v>77.924000000000007</v>
      </c>
      <c r="K6181">
        <v>12.7406540209585</v>
      </c>
      <c r="L6181">
        <v>94.154018776867304</v>
      </c>
      <c r="M6181">
        <v>72.907138099583094</v>
      </c>
      <c r="N6181">
        <v>204</v>
      </c>
      <c r="O6181" t="s">
        <v>28</v>
      </c>
      <c r="P6181" t="s">
        <v>19</v>
      </c>
    </row>
    <row r="6182" spans="1:16" x14ac:dyDescent="0.35">
      <c r="A6182" s="1">
        <v>45222</v>
      </c>
      <c r="B6182" t="s">
        <v>16</v>
      </c>
      <c r="C6182" t="s">
        <v>17</v>
      </c>
      <c r="D6182">
        <v>24495</v>
      </c>
      <c r="E6182">
        <v>43.111322186149899</v>
      </c>
      <c r="F6182">
        <v>1.13462050867925</v>
      </c>
      <c r="G6182">
        <v>74.7148101855703</v>
      </c>
      <c r="H6182">
        <v>100</v>
      </c>
      <c r="I6182">
        <v>1</v>
      </c>
      <c r="J6182">
        <v>98.99</v>
      </c>
      <c r="K6182">
        <v>68.381942812534604</v>
      </c>
      <c r="L6182">
        <v>93.8076816387034</v>
      </c>
      <c r="M6182">
        <v>77.488812139061693</v>
      </c>
      <c r="N6182">
        <v>93</v>
      </c>
      <c r="O6182" t="s">
        <v>18</v>
      </c>
      <c r="P6182" t="s">
        <v>19</v>
      </c>
    </row>
    <row r="6183" spans="1:16" x14ac:dyDescent="0.35">
      <c r="A6183" s="1">
        <v>45222</v>
      </c>
      <c r="B6183" t="s">
        <v>16</v>
      </c>
      <c r="C6183" t="s">
        <v>20</v>
      </c>
      <c r="D6183">
        <v>33458</v>
      </c>
      <c r="E6183">
        <v>34.814819782539999</v>
      </c>
      <c r="F6183">
        <v>1.5</v>
      </c>
      <c r="G6183">
        <v>100</v>
      </c>
      <c r="H6183">
        <v>100</v>
      </c>
      <c r="I6183">
        <v>3</v>
      </c>
      <c r="J6183">
        <v>116.916</v>
      </c>
      <c r="K6183">
        <v>67.9432480949758</v>
      </c>
      <c r="L6183">
        <v>87.162552003131907</v>
      </c>
      <c r="M6183">
        <v>81.887127217012804</v>
      </c>
      <c r="N6183">
        <v>89</v>
      </c>
      <c r="O6183" t="s">
        <v>18</v>
      </c>
      <c r="P6183" t="s">
        <v>19</v>
      </c>
    </row>
    <row r="6184" spans="1:16" x14ac:dyDescent="0.35">
      <c r="A6184" s="1">
        <v>45222</v>
      </c>
      <c r="B6184" t="s">
        <v>21</v>
      </c>
      <c r="C6184" t="s">
        <v>22</v>
      </c>
      <c r="D6184">
        <v>13414</v>
      </c>
      <c r="E6184">
        <v>44.722470647614998</v>
      </c>
      <c r="F6184">
        <v>1.03772358653209</v>
      </c>
      <c r="G6184">
        <v>35.751858553188399</v>
      </c>
      <c r="H6184">
        <v>62.227098294821701</v>
      </c>
      <c r="I6184">
        <v>1</v>
      </c>
      <c r="J6184">
        <v>76.828000000000003</v>
      </c>
      <c r="K6184">
        <v>74.534081271050297</v>
      </c>
      <c r="L6184">
        <v>85.063371521052602</v>
      </c>
      <c r="M6184">
        <v>90.339721770147804</v>
      </c>
      <c r="N6184">
        <v>191</v>
      </c>
      <c r="O6184" t="s">
        <v>18</v>
      </c>
      <c r="P6184" t="s">
        <v>19</v>
      </c>
    </row>
    <row r="6185" spans="1:16" x14ac:dyDescent="0.35">
      <c r="A6185" s="1">
        <v>45222</v>
      </c>
      <c r="B6185" t="s">
        <v>21</v>
      </c>
      <c r="C6185" t="s">
        <v>42</v>
      </c>
      <c r="D6185">
        <v>27417</v>
      </c>
      <c r="E6185">
        <v>20</v>
      </c>
      <c r="F6185">
        <v>1.5</v>
      </c>
      <c r="G6185">
        <v>91.502273842585595</v>
      </c>
      <c r="H6185">
        <v>100</v>
      </c>
      <c r="I6185">
        <v>3</v>
      </c>
      <c r="J6185">
        <v>104.834</v>
      </c>
      <c r="K6185">
        <v>34.790329754837899</v>
      </c>
      <c r="L6185">
        <v>90.128498059473102</v>
      </c>
      <c r="M6185">
        <v>68.281259181286401</v>
      </c>
      <c r="N6185">
        <v>99</v>
      </c>
      <c r="O6185" t="s">
        <v>18</v>
      </c>
      <c r="P6185" t="s">
        <v>19</v>
      </c>
    </row>
    <row r="6186" spans="1:16" x14ac:dyDescent="0.35">
      <c r="A6186" s="1">
        <v>45222</v>
      </c>
      <c r="B6186" t="s">
        <v>23</v>
      </c>
      <c r="C6186" t="s">
        <v>24</v>
      </c>
      <c r="D6186">
        <v>45702</v>
      </c>
      <c r="E6186">
        <v>35.499277344263</v>
      </c>
      <c r="F6186">
        <v>1.5</v>
      </c>
      <c r="G6186">
        <v>100</v>
      </c>
      <c r="H6186">
        <v>100</v>
      </c>
      <c r="I6186">
        <v>1</v>
      </c>
      <c r="J6186">
        <v>141.404</v>
      </c>
      <c r="K6186">
        <v>39.249967891107502</v>
      </c>
      <c r="L6186">
        <v>90.761539230469594</v>
      </c>
      <c r="M6186">
        <v>56.293548925080103</v>
      </c>
      <c r="N6186">
        <v>82</v>
      </c>
      <c r="O6186" t="s">
        <v>18</v>
      </c>
      <c r="P6186" t="s">
        <v>19</v>
      </c>
    </row>
    <row r="6187" spans="1:16" x14ac:dyDescent="0.35">
      <c r="A6187" s="1">
        <v>45222</v>
      </c>
      <c r="B6187" t="s">
        <v>44</v>
      </c>
      <c r="C6187" t="s">
        <v>45</v>
      </c>
      <c r="D6187">
        <v>16305</v>
      </c>
      <c r="E6187">
        <v>43.593662156454897</v>
      </c>
      <c r="F6187">
        <v>1.09100954215265</v>
      </c>
      <c r="G6187">
        <v>59.873225844933998</v>
      </c>
      <c r="H6187">
        <v>85.047100440193105</v>
      </c>
      <c r="I6187">
        <v>0</v>
      </c>
      <c r="J6187">
        <v>82.61</v>
      </c>
      <c r="K6187">
        <v>59.291559524827399</v>
      </c>
      <c r="L6187">
        <v>81.229455324078998</v>
      </c>
      <c r="M6187">
        <v>84.009681255041201</v>
      </c>
      <c r="N6187">
        <v>98</v>
      </c>
      <c r="O6187" t="s">
        <v>18</v>
      </c>
      <c r="P6187" t="s">
        <v>19</v>
      </c>
    </row>
    <row r="6188" spans="1:16" x14ac:dyDescent="0.35">
      <c r="A6188" s="1">
        <v>45222</v>
      </c>
      <c r="B6188" t="s">
        <v>26</v>
      </c>
      <c r="C6188" t="s">
        <v>29</v>
      </c>
      <c r="D6188">
        <v>49623</v>
      </c>
      <c r="E6188">
        <v>34.434442618478201</v>
      </c>
      <c r="F6188">
        <v>1.5</v>
      </c>
      <c r="G6188">
        <v>100</v>
      </c>
      <c r="H6188">
        <v>100</v>
      </c>
      <c r="I6188">
        <v>1</v>
      </c>
      <c r="J6188">
        <v>149.24599999999899</v>
      </c>
      <c r="K6188">
        <v>65.324135107538098</v>
      </c>
      <c r="L6188">
        <v>84.337377973274101</v>
      </c>
      <c r="M6188">
        <v>79.536198621667296</v>
      </c>
      <c r="N6188">
        <v>116</v>
      </c>
      <c r="O6188" t="s">
        <v>18</v>
      </c>
      <c r="P6188" t="s">
        <v>19</v>
      </c>
    </row>
    <row r="6189" spans="1:16" x14ac:dyDescent="0.35">
      <c r="A6189" s="1">
        <v>45222</v>
      </c>
      <c r="B6189" t="s">
        <v>30</v>
      </c>
      <c r="C6189" t="s">
        <v>31</v>
      </c>
      <c r="D6189">
        <v>27566</v>
      </c>
      <c r="E6189">
        <v>31.019114049723601</v>
      </c>
      <c r="F6189">
        <v>1.5</v>
      </c>
      <c r="G6189">
        <v>97.125188745206898</v>
      </c>
      <c r="H6189">
        <v>100</v>
      </c>
      <c r="I6189">
        <v>2</v>
      </c>
      <c r="J6189">
        <v>105.13200000000001</v>
      </c>
      <c r="K6189">
        <v>57.240533853825902</v>
      </c>
      <c r="L6189">
        <v>64.030447848969899</v>
      </c>
      <c r="M6189">
        <v>65.046814960275299</v>
      </c>
      <c r="N6189">
        <v>111</v>
      </c>
      <c r="O6189" t="s">
        <v>39</v>
      </c>
      <c r="P6189" t="s">
        <v>19</v>
      </c>
    </row>
    <row r="6190" spans="1:16" x14ac:dyDescent="0.35">
      <c r="A6190" s="1">
        <v>45222</v>
      </c>
      <c r="B6190" t="s">
        <v>33</v>
      </c>
      <c r="C6190" t="s">
        <v>35</v>
      </c>
      <c r="D6190">
        <v>35403</v>
      </c>
      <c r="E6190">
        <v>47.867346057575901</v>
      </c>
      <c r="F6190">
        <v>1.5</v>
      </c>
      <c r="G6190">
        <v>100</v>
      </c>
      <c r="H6190">
        <v>100</v>
      </c>
      <c r="I6190">
        <v>1</v>
      </c>
      <c r="J6190">
        <v>120.806</v>
      </c>
      <c r="K6190">
        <v>79.326607970246897</v>
      </c>
      <c r="L6190">
        <v>66.021658519685801</v>
      </c>
      <c r="M6190">
        <v>77.176339620187093</v>
      </c>
      <c r="N6190">
        <v>101</v>
      </c>
      <c r="O6190" t="s">
        <v>18</v>
      </c>
      <c r="P6190" t="s">
        <v>19</v>
      </c>
    </row>
    <row r="6191" spans="1:16" x14ac:dyDescent="0.35">
      <c r="A6191" s="1">
        <v>45222</v>
      </c>
      <c r="B6191" t="s">
        <v>36</v>
      </c>
      <c r="C6191" t="s">
        <v>37</v>
      </c>
      <c r="D6191">
        <v>18962</v>
      </c>
      <c r="E6191">
        <v>47.299084669564699</v>
      </c>
      <c r="F6191">
        <v>1.1708697571787701</v>
      </c>
      <c r="G6191">
        <v>71.486299570888505</v>
      </c>
      <c r="H6191">
        <v>91.003406247788703</v>
      </c>
      <c r="I6191">
        <v>2</v>
      </c>
      <c r="J6191">
        <v>87.924000000000007</v>
      </c>
      <c r="K6191">
        <v>26.817236738523</v>
      </c>
      <c r="L6191">
        <v>76.242812681061693</v>
      </c>
      <c r="M6191">
        <v>90.269449092260203</v>
      </c>
      <c r="N6191">
        <v>100</v>
      </c>
      <c r="O6191" t="s">
        <v>18</v>
      </c>
      <c r="P6191" t="s">
        <v>19</v>
      </c>
    </row>
    <row r="6192" spans="1:16" x14ac:dyDescent="0.35">
      <c r="A6192" s="1">
        <v>45223</v>
      </c>
      <c r="B6192" t="s">
        <v>16</v>
      </c>
      <c r="C6192" t="s">
        <v>17</v>
      </c>
      <c r="D6192">
        <v>18092</v>
      </c>
      <c r="E6192">
        <v>37.725701696258902</v>
      </c>
      <c r="F6192">
        <v>1.12240600225525</v>
      </c>
      <c r="G6192">
        <v>50.627597863264803</v>
      </c>
      <c r="H6192">
        <v>93.701629519742795</v>
      </c>
      <c r="I6192">
        <v>0</v>
      </c>
      <c r="J6192">
        <v>86.183999999999997</v>
      </c>
      <c r="K6192">
        <v>65.295582269522299</v>
      </c>
      <c r="L6192">
        <v>72.286395579376503</v>
      </c>
      <c r="M6192">
        <v>95.562954172730699</v>
      </c>
      <c r="N6192">
        <v>100</v>
      </c>
      <c r="O6192" t="s">
        <v>18</v>
      </c>
      <c r="P6192" t="s">
        <v>19</v>
      </c>
    </row>
    <row r="6193" spans="1:16" x14ac:dyDescent="0.35">
      <c r="A6193" s="1">
        <v>45223</v>
      </c>
      <c r="B6193" t="s">
        <v>16</v>
      </c>
      <c r="C6193" t="s">
        <v>20</v>
      </c>
      <c r="D6193">
        <v>34831</v>
      </c>
      <c r="E6193">
        <v>36.791369465549998</v>
      </c>
      <c r="F6193">
        <v>1.5</v>
      </c>
      <c r="G6193">
        <v>100</v>
      </c>
      <c r="H6193">
        <v>100</v>
      </c>
      <c r="I6193">
        <v>3</v>
      </c>
      <c r="J6193">
        <v>119.66200000000001</v>
      </c>
      <c r="K6193">
        <v>46.807545275866403</v>
      </c>
      <c r="L6193">
        <v>94.657288734470001</v>
      </c>
      <c r="M6193">
        <v>79.423923905253602</v>
      </c>
      <c r="N6193">
        <v>91</v>
      </c>
      <c r="O6193" t="s">
        <v>18</v>
      </c>
      <c r="P6193" t="s">
        <v>40</v>
      </c>
    </row>
    <row r="6194" spans="1:16" x14ac:dyDescent="0.35">
      <c r="A6194" s="1">
        <v>45223</v>
      </c>
      <c r="B6194" t="s">
        <v>23</v>
      </c>
      <c r="C6194" t="s">
        <v>25</v>
      </c>
      <c r="D6194">
        <v>65375</v>
      </c>
      <c r="E6194">
        <v>38.471166057648801</v>
      </c>
      <c r="F6194">
        <v>1.5</v>
      </c>
      <c r="G6194">
        <v>100</v>
      </c>
      <c r="H6194">
        <v>100</v>
      </c>
      <c r="I6194">
        <v>2</v>
      </c>
      <c r="J6194">
        <v>180.75</v>
      </c>
      <c r="K6194">
        <v>24.925655397312099</v>
      </c>
      <c r="L6194">
        <v>84.271765922704503</v>
      </c>
      <c r="M6194">
        <v>72.808325285723498</v>
      </c>
      <c r="N6194">
        <v>110</v>
      </c>
      <c r="O6194" t="s">
        <v>18</v>
      </c>
      <c r="P6194" t="s">
        <v>19</v>
      </c>
    </row>
    <row r="6195" spans="1:16" x14ac:dyDescent="0.35">
      <c r="A6195" s="1">
        <v>45223</v>
      </c>
      <c r="B6195" t="s">
        <v>26</v>
      </c>
      <c r="C6195" t="s">
        <v>27</v>
      </c>
      <c r="D6195">
        <v>13631</v>
      </c>
      <c r="E6195">
        <v>46.115350752089597</v>
      </c>
      <c r="F6195">
        <v>1.3627366010684501</v>
      </c>
      <c r="G6195">
        <v>49.650132384774601</v>
      </c>
      <c r="H6195">
        <v>66.5495967042188</v>
      </c>
      <c r="I6195">
        <v>1</v>
      </c>
      <c r="J6195">
        <v>77.262</v>
      </c>
      <c r="K6195">
        <v>48.783514332559399</v>
      </c>
      <c r="L6195">
        <v>92.772900272776596</v>
      </c>
      <c r="M6195">
        <v>61.853317967616</v>
      </c>
      <c r="N6195">
        <v>203</v>
      </c>
      <c r="O6195" t="s">
        <v>28</v>
      </c>
      <c r="P6195" t="s">
        <v>40</v>
      </c>
    </row>
    <row r="6196" spans="1:16" x14ac:dyDescent="0.35">
      <c r="A6196" s="1">
        <v>45223</v>
      </c>
      <c r="B6196" t="s">
        <v>26</v>
      </c>
      <c r="C6196" t="s">
        <v>29</v>
      </c>
      <c r="D6196">
        <v>24993</v>
      </c>
      <c r="E6196">
        <v>53.560649175403</v>
      </c>
      <c r="F6196">
        <v>1.11192866869066</v>
      </c>
      <c r="G6196">
        <v>86.834197772779703</v>
      </c>
      <c r="H6196">
        <v>100</v>
      </c>
      <c r="I6196">
        <v>1</v>
      </c>
      <c r="J6196">
        <v>99.985999999999905</v>
      </c>
      <c r="K6196">
        <v>34.951987999984098</v>
      </c>
      <c r="L6196">
        <v>88.129524655102003</v>
      </c>
      <c r="M6196">
        <v>77.616728441000603</v>
      </c>
      <c r="N6196">
        <v>88</v>
      </c>
      <c r="O6196" t="s">
        <v>18</v>
      </c>
      <c r="P6196" t="s">
        <v>19</v>
      </c>
    </row>
    <row r="6197" spans="1:16" x14ac:dyDescent="0.35">
      <c r="A6197" s="1">
        <v>45223</v>
      </c>
      <c r="B6197" t="s">
        <v>30</v>
      </c>
      <c r="C6197" t="s">
        <v>32</v>
      </c>
      <c r="D6197">
        <v>35393</v>
      </c>
      <c r="E6197">
        <v>27.5220367485325</v>
      </c>
      <c r="F6197">
        <v>1.5</v>
      </c>
      <c r="G6197">
        <v>100</v>
      </c>
      <c r="H6197">
        <v>100</v>
      </c>
      <c r="I6197">
        <v>0</v>
      </c>
      <c r="J6197">
        <v>120.786</v>
      </c>
      <c r="K6197">
        <v>10.0244374302107</v>
      </c>
      <c r="L6197">
        <v>91.674126048838204</v>
      </c>
      <c r="M6197">
        <v>63.094195146897398</v>
      </c>
      <c r="N6197">
        <v>79</v>
      </c>
      <c r="O6197" t="s">
        <v>38</v>
      </c>
      <c r="P6197" t="s">
        <v>40</v>
      </c>
    </row>
    <row r="6198" spans="1:16" x14ac:dyDescent="0.35">
      <c r="A6198" s="1">
        <v>45223</v>
      </c>
      <c r="B6198" t="s">
        <v>33</v>
      </c>
      <c r="C6198" t="s">
        <v>35</v>
      </c>
      <c r="D6198">
        <v>36805</v>
      </c>
      <c r="E6198">
        <v>43.069609444945399</v>
      </c>
      <c r="F6198">
        <v>1.5</v>
      </c>
      <c r="G6198">
        <v>100</v>
      </c>
      <c r="H6198">
        <v>100</v>
      </c>
      <c r="I6198">
        <v>1</v>
      </c>
      <c r="J6198">
        <v>123.61</v>
      </c>
      <c r="K6198">
        <v>52.042028958007897</v>
      </c>
      <c r="L6198">
        <v>86.209446757632705</v>
      </c>
      <c r="M6198">
        <v>60.572525579365497</v>
      </c>
      <c r="N6198">
        <v>112</v>
      </c>
      <c r="O6198" t="s">
        <v>18</v>
      </c>
      <c r="P6198" t="s">
        <v>19</v>
      </c>
    </row>
    <row r="6199" spans="1:16" x14ac:dyDescent="0.35">
      <c r="A6199" s="1">
        <v>45223</v>
      </c>
      <c r="B6199" t="s">
        <v>36</v>
      </c>
      <c r="C6199" t="s">
        <v>37</v>
      </c>
      <c r="D6199">
        <v>13250</v>
      </c>
      <c r="E6199">
        <v>47.637126601225397</v>
      </c>
      <c r="F6199">
        <v>1.0802951266304099</v>
      </c>
      <c r="G6199">
        <v>53.089132711650002</v>
      </c>
      <c r="H6199">
        <v>64.860753510296604</v>
      </c>
      <c r="I6199">
        <v>1</v>
      </c>
      <c r="J6199">
        <v>76.5</v>
      </c>
      <c r="K6199">
        <v>57.610156539093602</v>
      </c>
      <c r="L6199">
        <v>85.089908474652404</v>
      </c>
      <c r="M6199">
        <v>86.773851351655594</v>
      </c>
      <c r="N6199">
        <v>191</v>
      </c>
      <c r="O6199" t="s">
        <v>18</v>
      </c>
      <c r="P6199" t="s">
        <v>19</v>
      </c>
    </row>
    <row r="6200" spans="1:16" x14ac:dyDescent="0.35">
      <c r="A6200" s="1">
        <v>45224</v>
      </c>
      <c r="B6200" t="s">
        <v>16</v>
      </c>
      <c r="C6200" t="s">
        <v>17</v>
      </c>
      <c r="D6200">
        <v>31365</v>
      </c>
      <c r="E6200">
        <v>35.9929868283742</v>
      </c>
      <c r="F6200">
        <v>1.5</v>
      </c>
      <c r="G6200">
        <v>100</v>
      </c>
      <c r="H6200">
        <v>100</v>
      </c>
      <c r="I6200">
        <v>2</v>
      </c>
      <c r="J6200">
        <v>112.729999999999</v>
      </c>
      <c r="K6200">
        <v>21.4529330724584</v>
      </c>
      <c r="L6200">
        <v>88.861838389210902</v>
      </c>
      <c r="M6200">
        <v>91.150991505782699</v>
      </c>
      <c r="N6200">
        <v>106</v>
      </c>
      <c r="O6200" t="s">
        <v>18</v>
      </c>
      <c r="P6200" t="s">
        <v>19</v>
      </c>
    </row>
    <row r="6201" spans="1:16" x14ac:dyDescent="0.35">
      <c r="A6201" s="1">
        <v>45224</v>
      </c>
      <c r="B6201" t="s">
        <v>16</v>
      </c>
      <c r="C6201" t="s">
        <v>20</v>
      </c>
      <c r="D6201">
        <v>36365</v>
      </c>
      <c r="E6201">
        <v>42.657983960924298</v>
      </c>
      <c r="F6201">
        <v>1.5</v>
      </c>
      <c r="G6201">
        <v>100</v>
      </c>
      <c r="H6201">
        <v>100</v>
      </c>
      <c r="I6201">
        <v>3</v>
      </c>
      <c r="J6201">
        <v>122.73</v>
      </c>
      <c r="K6201">
        <v>66.269580944177306</v>
      </c>
      <c r="L6201">
        <v>92.357102835663795</v>
      </c>
      <c r="M6201">
        <v>65.719724330347702</v>
      </c>
      <c r="N6201">
        <v>98</v>
      </c>
      <c r="O6201" t="s">
        <v>18</v>
      </c>
      <c r="P6201" t="s">
        <v>19</v>
      </c>
    </row>
    <row r="6202" spans="1:16" x14ac:dyDescent="0.35">
      <c r="A6202" s="1">
        <v>45224</v>
      </c>
      <c r="B6202" t="s">
        <v>21</v>
      </c>
      <c r="C6202" t="s">
        <v>42</v>
      </c>
      <c r="D6202">
        <v>16084</v>
      </c>
      <c r="E6202">
        <v>44.175779209929402</v>
      </c>
      <c r="F6202">
        <v>1.28742660697191</v>
      </c>
      <c r="G6202">
        <v>49.407228451979499</v>
      </c>
      <c r="H6202">
        <v>81.228014484272194</v>
      </c>
      <c r="I6202">
        <v>0</v>
      </c>
      <c r="J6202">
        <v>82.168000000000006</v>
      </c>
      <c r="K6202">
        <v>20.789748610462301</v>
      </c>
      <c r="L6202">
        <v>86.857175272752301</v>
      </c>
      <c r="M6202">
        <v>88.696774012834993</v>
      </c>
      <c r="N6202">
        <v>95</v>
      </c>
      <c r="O6202" t="s">
        <v>18</v>
      </c>
      <c r="P6202" t="s">
        <v>40</v>
      </c>
    </row>
    <row r="6203" spans="1:16" x14ac:dyDescent="0.35">
      <c r="A6203" s="1">
        <v>45224</v>
      </c>
      <c r="B6203" t="s">
        <v>23</v>
      </c>
      <c r="C6203" t="s">
        <v>24</v>
      </c>
      <c r="D6203">
        <v>57040</v>
      </c>
      <c r="E6203">
        <v>42.563642434000798</v>
      </c>
      <c r="F6203">
        <v>1.5</v>
      </c>
      <c r="G6203">
        <v>100</v>
      </c>
      <c r="H6203">
        <v>100</v>
      </c>
      <c r="I6203">
        <v>1</v>
      </c>
      <c r="J6203">
        <v>164.07999999999899</v>
      </c>
      <c r="K6203">
        <v>59.767260301556298</v>
      </c>
      <c r="L6203">
        <v>80.791939702122093</v>
      </c>
      <c r="M6203">
        <v>56.889730230080602</v>
      </c>
      <c r="N6203">
        <v>93</v>
      </c>
      <c r="O6203" t="s">
        <v>18</v>
      </c>
      <c r="P6203" t="s">
        <v>19</v>
      </c>
    </row>
    <row r="6204" spans="1:16" x14ac:dyDescent="0.35">
      <c r="A6204" s="1">
        <v>45224</v>
      </c>
      <c r="B6204" t="s">
        <v>23</v>
      </c>
      <c r="C6204" t="s">
        <v>25</v>
      </c>
      <c r="D6204">
        <v>56395</v>
      </c>
      <c r="E6204">
        <v>36.5054126167474</v>
      </c>
      <c r="F6204">
        <v>1.5</v>
      </c>
      <c r="G6204">
        <v>100</v>
      </c>
      <c r="H6204">
        <v>100</v>
      </c>
      <c r="I6204">
        <v>3</v>
      </c>
      <c r="J6204">
        <v>162.79</v>
      </c>
      <c r="K6204">
        <v>29.180369777118599</v>
      </c>
      <c r="L6204">
        <v>66.385155946654805</v>
      </c>
      <c r="M6204">
        <v>72.707562338048902</v>
      </c>
      <c r="N6204">
        <v>75</v>
      </c>
      <c r="O6204" t="s">
        <v>28</v>
      </c>
      <c r="P6204" t="s">
        <v>19</v>
      </c>
    </row>
    <row r="6205" spans="1:16" x14ac:dyDescent="0.35">
      <c r="A6205" s="1">
        <v>45224</v>
      </c>
      <c r="B6205" t="s">
        <v>26</v>
      </c>
      <c r="C6205" t="s">
        <v>27</v>
      </c>
      <c r="D6205">
        <v>26610</v>
      </c>
      <c r="E6205">
        <v>33.062341631740097</v>
      </c>
      <c r="F6205">
        <v>1.5</v>
      </c>
      <c r="G6205">
        <v>96.671367357300994</v>
      </c>
      <c r="H6205">
        <v>100</v>
      </c>
      <c r="I6205">
        <v>5</v>
      </c>
      <c r="J6205">
        <v>103.22</v>
      </c>
      <c r="K6205">
        <v>49.271501895270497</v>
      </c>
      <c r="L6205">
        <v>80.791059098030303</v>
      </c>
      <c r="M6205">
        <v>56.162116385475798</v>
      </c>
      <c r="N6205">
        <v>112</v>
      </c>
      <c r="O6205" t="s">
        <v>18</v>
      </c>
      <c r="P6205" t="s">
        <v>19</v>
      </c>
    </row>
    <row r="6206" spans="1:16" x14ac:dyDescent="0.35">
      <c r="A6206" s="1">
        <v>45224</v>
      </c>
      <c r="B6206" t="s">
        <v>26</v>
      </c>
      <c r="C6206" t="s">
        <v>29</v>
      </c>
      <c r="D6206">
        <v>28001</v>
      </c>
      <c r="E6206">
        <v>34.781146084114397</v>
      </c>
      <c r="F6206">
        <v>1.5</v>
      </c>
      <c r="G6206">
        <v>91.998626156118505</v>
      </c>
      <c r="H6206">
        <v>100</v>
      </c>
      <c r="I6206">
        <v>5</v>
      </c>
      <c r="J6206">
        <v>106.002</v>
      </c>
      <c r="K6206">
        <v>73.599827388139602</v>
      </c>
      <c r="L6206">
        <v>95.143101816084396</v>
      </c>
      <c r="M6206">
        <v>88.065616285351595</v>
      </c>
      <c r="N6206">
        <v>95</v>
      </c>
      <c r="O6206" t="s">
        <v>18</v>
      </c>
      <c r="P6206" t="s">
        <v>19</v>
      </c>
    </row>
    <row r="6207" spans="1:16" x14ac:dyDescent="0.35">
      <c r="A6207" s="1">
        <v>45224</v>
      </c>
      <c r="B6207" t="s">
        <v>30</v>
      </c>
      <c r="C6207" t="s">
        <v>31</v>
      </c>
      <c r="D6207">
        <v>29064</v>
      </c>
      <c r="E6207">
        <v>36.177450396799998</v>
      </c>
      <c r="F6207">
        <v>1.5</v>
      </c>
      <c r="G6207">
        <v>92.328070283323697</v>
      </c>
      <c r="H6207">
        <v>100</v>
      </c>
      <c r="I6207">
        <v>1</v>
      </c>
      <c r="J6207">
        <v>108.128</v>
      </c>
      <c r="K6207">
        <v>37.369075139162</v>
      </c>
      <c r="L6207">
        <v>77.788158095232006</v>
      </c>
      <c r="M6207">
        <v>53.494121063930301</v>
      </c>
      <c r="N6207">
        <v>111</v>
      </c>
      <c r="O6207" t="s">
        <v>39</v>
      </c>
      <c r="P6207" t="s">
        <v>19</v>
      </c>
    </row>
    <row r="6208" spans="1:16" x14ac:dyDescent="0.35">
      <c r="A6208" s="1">
        <v>45224</v>
      </c>
      <c r="B6208" t="s">
        <v>33</v>
      </c>
      <c r="C6208" t="s">
        <v>34</v>
      </c>
      <c r="D6208">
        <v>20237</v>
      </c>
      <c r="E6208">
        <v>37.634707007419102</v>
      </c>
      <c r="F6208">
        <v>1.0378530104386701</v>
      </c>
      <c r="G6208">
        <v>65.418435474726294</v>
      </c>
      <c r="H6208">
        <v>100</v>
      </c>
      <c r="I6208">
        <v>0</v>
      </c>
      <c r="J6208">
        <v>90.473999999999904</v>
      </c>
      <c r="K6208">
        <v>55.551266449896197</v>
      </c>
      <c r="L6208">
        <v>77.141026566867893</v>
      </c>
      <c r="M6208">
        <v>92.9898791274518</v>
      </c>
      <c r="N6208">
        <v>107</v>
      </c>
      <c r="O6208" t="s">
        <v>18</v>
      </c>
      <c r="P6208" t="s">
        <v>19</v>
      </c>
    </row>
    <row r="6209" spans="1:16" x14ac:dyDescent="0.35">
      <c r="A6209" s="1">
        <v>45224</v>
      </c>
      <c r="B6209" t="s">
        <v>33</v>
      </c>
      <c r="C6209" t="s">
        <v>35</v>
      </c>
      <c r="D6209">
        <v>42668</v>
      </c>
      <c r="E6209">
        <v>29.819004885373001</v>
      </c>
      <c r="F6209">
        <v>1.5</v>
      </c>
      <c r="G6209">
        <v>100</v>
      </c>
      <c r="H6209">
        <v>100</v>
      </c>
      <c r="I6209">
        <v>3</v>
      </c>
      <c r="J6209">
        <v>135.33600000000001</v>
      </c>
      <c r="K6209">
        <v>29.713580340187701</v>
      </c>
      <c r="L6209">
        <v>64.947171820897495</v>
      </c>
      <c r="M6209">
        <v>57.975835771579</v>
      </c>
      <c r="N6209">
        <v>93</v>
      </c>
      <c r="O6209" t="s">
        <v>28</v>
      </c>
      <c r="P6209" t="s">
        <v>40</v>
      </c>
    </row>
    <row r="6210" spans="1:16" x14ac:dyDescent="0.35">
      <c r="A6210" s="1">
        <v>45225</v>
      </c>
      <c r="B6210" t="s">
        <v>16</v>
      </c>
      <c r="C6210" t="s">
        <v>17</v>
      </c>
      <c r="D6210">
        <v>40112</v>
      </c>
      <c r="E6210">
        <v>23.381873725714499</v>
      </c>
      <c r="F6210">
        <v>1.5</v>
      </c>
      <c r="G6210">
        <v>100</v>
      </c>
      <c r="H6210">
        <v>100</v>
      </c>
      <c r="I6210">
        <v>1</v>
      </c>
      <c r="J6210">
        <v>130.22399999999999</v>
      </c>
      <c r="K6210">
        <v>42.482625139327702</v>
      </c>
      <c r="L6210">
        <v>96.543675553006494</v>
      </c>
      <c r="M6210">
        <v>91.171416350782394</v>
      </c>
      <c r="N6210">
        <v>96</v>
      </c>
      <c r="O6210" t="s">
        <v>28</v>
      </c>
      <c r="P6210" t="s">
        <v>40</v>
      </c>
    </row>
    <row r="6211" spans="1:16" x14ac:dyDescent="0.35">
      <c r="A6211" s="1">
        <v>45225</v>
      </c>
      <c r="B6211" t="s">
        <v>16</v>
      </c>
      <c r="C6211" t="s">
        <v>20</v>
      </c>
      <c r="D6211">
        <v>22185</v>
      </c>
      <c r="E6211">
        <v>37.894646874800799</v>
      </c>
      <c r="F6211">
        <v>1.2204995135304599</v>
      </c>
      <c r="G6211">
        <v>68.5499724688285</v>
      </c>
      <c r="H6211">
        <v>100</v>
      </c>
      <c r="I6211">
        <v>0</v>
      </c>
      <c r="J6211">
        <v>94.37</v>
      </c>
      <c r="K6211">
        <v>32.136999701374997</v>
      </c>
      <c r="L6211">
        <v>88.446293940537302</v>
      </c>
      <c r="M6211">
        <v>71.737305400847603</v>
      </c>
      <c r="N6211">
        <v>111</v>
      </c>
      <c r="O6211" t="s">
        <v>28</v>
      </c>
      <c r="P6211" t="s">
        <v>19</v>
      </c>
    </row>
    <row r="6212" spans="1:16" x14ac:dyDescent="0.35">
      <c r="A6212" s="1">
        <v>45225</v>
      </c>
      <c r="B6212" t="s">
        <v>21</v>
      </c>
      <c r="C6212" t="s">
        <v>22</v>
      </c>
      <c r="D6212">
        <v>18532</v>
      </c>
      <c r="E6212">
        <v>43.540459600806798</v>
      </c>
      <c r="F6212">
        <v>1.2855398226610699</v>
      </c>
      <c r="G6212">
        <v>55.225674551131597</v>
      </c>
      <c r="H6212">
        <v>96.913539887227202</v>
      </c>
      <c r="I6212">
        <v>0</v>
      </c>
      <c r="J6212">
        <v>87.063999999999993</v>
      </c>
      <c r="K6212">
        <v>25.565989849298902</v>
      </c>
      <c r="L6212">
        <v>97.564984740241101</v>
      </c>
      <c r="M6212">
        <v>72.033732691336795</v>
      </c>
      <c r="N6212">
        <v>89</v>
      </c>
      <c r="O6212" t="s">
        <v>18</v>
      </c>
      <c r="P6212" t="s">
        <v>19</v>
      </c>
    </row>
    <row r="6213" spans="1:16" x14ac:dyDescent="0.35">
      <c r="A6213" s="1">
        <v>45225</v>
      </c>
      <c r="B6213" t="s">
        <v>23</v>
      </c>
      <c r="C6213" t="s">
        <v>25</v>
      </c>
      <c r="D6213">
        <v>51353</v>
      </c>
      <c r="E6213">
        <v>36.729304358273801</v>
      </c>
      <c r="F6213">
        <v>1.5</v>
      </c>
      <c r="G6213">
        <v>100</v>
      </c>
      <c r="H6213">
        <v>100</v>
      </c>
      <c r="I6213">
        <v>2</v>
      </c>
      <c r="J6213">
        <v>152.70599999999999</v>
      </c>
      <c r="K6213">
        <v>13.9801400088338</v>
      </c>
      <c r="L6213">
        <v>92.005946895956995</v>
      </c>
      <c r="M6213">
        <v>84.109630123724799</v>
      </c>
      <c r="N6213">
        <v>114</v>
      </c>
      <c r="O6213" t="s">
        <v>18</v>
      </c>
      <c r="P6213" t="s">
        <v>19</v>
      </c>
    </row>
    <row r="6214" spans="1:16" x14ac:dyDescent="0.35">
      <c r="A6214" s="1">
        <v>45225</v>
      </c>
      <c r="B6214" t="s">
        <v>44</v>
      </c>
      <c r="C6214" t="s">
        <v>45</v>
      </c>
      <c r="D6214">
        <v>13667</v>
      </c>
      <c r="E6214">
        <v>50.516870019271302</v>
      </c>
      <c r="F6214">
        <v>1.36421367808926</v>
      </c>
      <c r="G6214">
        <v>37.1182669174338</v>
      </c>
      <c r="H6214">
        <v>71.401797583064294</v>
      </c>
      <c r="I6214">
        <v>1</v>
      </c>
      <c r="J6214">
        <v>77.334000000000003</v>
      </c>
      <c r="K6214">
        <v>73.844302523420296</v>
      </c>
      <c r="L6214">
        <v>98.159663589164197</v>
      </c>
      <c r="M6214">
        <v>59.615916722774102</v>
      </c>
      <c r="N6214">
        <v>192</v>
      </c>
      <c r="O6214" t="s">
        <v>28</v>
      </c>
      <c r="P6214" t="s">
        <v>40</v>
      </c>
    </row>
    <row r="6215" spans="1:16" x14ac:dyDescent="0.35">
      <c r="A6215" s="1">
        <v>45225</v>
      </c>
      <c r="B6215" t="s">
        <v>26</v>
      </c>
      <c r="C6215" t="s">
        <v>27</v>
      </c>
      <c r="D6215">
        <v>35426</v>
      </c>
      <c r="E6215">
        <v>41.561180834637</v>
      </c>
      <c r="F6215">
        <v>1.5</v>
      </c>
      <c r="G6215">
        <v>100</v>
      </c>
      <c r="H6215">
        <v>100</v>
      </c>
      <c r="I6215">
        <v>2</v>
      </c>
      <c r="J6215">
        <v>120.852</v>
      </c>
      <c r="K6215">
        <v>55.5932252959838</v>
      </c>
      <c r="L6215">
        <v>90.402893062439801</v>
      </c>
      <c r="M6215">
        <v>66.087314667396598</v>
      </c>
      <c r="N6215">
        <v>113</v>
      </c>
      <c r="O6215" t="s">
        <v>18</v>
      </c>
      <c r="P6215" t="s">
        <v>19</v>
      </c>
    </row>
    <row r="6216" spans="1:16" x14ac:dyDescent="0.35">
      <c r="A6216" s="1">
        <v>45225</v>
      </c>
      <c r="B6216" t="s">
        <v>26</v>
      </c>
      <c r="C6216" t="s">
        <v>29</v>
      </c>
      <c r="D6216">
        <v>49080</v>
      </c>
      <c r="E6216">
        <v>20</v>
      </c>
      <c r="F6216">
        <v>1.5</v>
      </c>
      <c r="G6216">
        <v>100</v>
      </c>
      <c r="H6216">
        <v>100</v>
      </c>
      <c r="I6216">
        <v>2</v>
      </c>
      <c r="J6216">
        <v>148.16</v>
      </c>
      <c r="K6216">
        <v>61.666392683541801</v>
      </c>
      <c r="L6216">
        <v>62.057118361031399</v>
      </c>
      <c r="M6216">
        <v>89.6891171648777</v>
      </c>
      <c r="N6216">
        <v>109</v>
      </c>
      <c r="O6216" t="s">
        <v>18</v>
      </c>
      <c r="P6216" t="s">
        <v>40</v>
      </c>
    </row>
    <row r="6217" spans="1:16" x14ac:dyDescent="0.35">
      <c r="A6217" s="1">
        <v>45225</v>
      </c>
      <c r="B6217" t="s">
        <v>30</v>
      </c>
      <c r="C6217" t="s">
        <v>31</v>
      </c>
      <c r="D6217">
        <v>22992</v>
      </c>
      <c r="E6217">
        <v>39.6222642913974</v>
      </c>
      <c r="F6217">
        <v>1.2484301288902</v>
      </c>
      <c r="G6217">
        <v>77.095700961424001</v>
      </c>
      <c r="H6217">
        <v>100</v>
      </c>
      <c r="I6217">
        <v>4</v>
      </c>
      <c r="J6217">
        <v>95.983999999999995</v>
      </c>
      <c r="K6217">
        <v>11.423906322165299</v>
      </c>
      <c r="L6217">
        <v>91.689279662677293</v>
      </c>
      <c r="M6217">
        <v>54.725918166874102</v>
      </c>
      <c r="N6217">
        <v>121</v>
      </c>
      <c r="O6217" t="s">
        <v>39</v>
      </c>
      <c r="P6217" t="s">
        <v>19</v>
      </c>
    </row>
    <row r="6218" spans="1:16" x14ac:dyDescent="0.35">
      <c r="A6218" s="1">
        <v>45225</v>
      </c>
      <c r="B6218" t="s">
        <v>30</v>
      </c>
      <c r="C6218" t="s">
        <v>32</v>
      </c>
      <c r="D6218">
        <v>28776</v>
      </c>
      <c r="E6218">
        <v>26.8527362012418</v>
      </c>
      <c r="F6218">
        <v>1.5</v>
      </c>
      <c r="G6218">
        <v>92.706744318969101</v>
      </c>
      <c r="H6218">
        <v>100</v>
      </c>
      <c r="I6218">
        <v>2</v>
      </c>
      <c r="J6218">
        <v>107.551999999999</v>
      </c>
      <c r="K6218">
        <v>10.606921822529401</v>
      </c>
      <c r="L6218">
        <v>64.074145188101298</v>
      </c>
      <c r="M6218">
        <v>54.0988312527261</v>
      </c>
      <c r="N6218">
        <v>72</v>
      </c>
      <c r="O6218" t="s">
        <v>18</v>
      </c>
      <c r="P6218" t="s">
        <v>19</v>
      </c>
    </row>
    <row r="6219" spans="1:16" x14ac:dyDescent="0.35">
      <c r="A6219" s="1">
        <v>45225</v>
      </c>
      <c r="B6219" t="s">
        <v>33</v>
      </c>
      <c r="C6219" t="s">
        <v>35</v>
      </c>
      <c r="D6219">
        <v>9738</v>
      </c>
      <c r="E6219">
        <v>36.812031165651398</v>
      </c>
      <c r="F6219">
        <v>1.12166764923192</v>
      </c>
      <c r="G6219">
        <v>36.6565784491263</v>
      </c>
      <c r="H6219">
        <v>49.944913918301999</v>
      </c>
      <c r="I6219">
        <v>2</v>
      </c>
      <c r="J6219">
        <v>69.475999999999999</v>
      </c>
      <c r="K6219">
        <v>25.9698307887822</v>
      </c>
      <c r="L6219">
        <v>63.119433032192802</v>
      </c>
      <c r="M6219">
        <v>65.330224873809797</v>
      </c>
      <c r="N6219">
        <v>204</v>
      </c>
      <c r="O6219" t="s">
        <v>18</v>
      </c>
      <c r="P6219" t="s">
        <v>19</v>
      </c>
    </row>
    <row r="6220" spans="1:16" x14ac:dyDescent="0.35">
      <c r="A6220" s="1">
        <v>45225</v>
      </c>
      <c r="B6220" t="s">
        <v>36</v>
      </c>
      <c r="C6220" t="s">
        <v>37</v>
      </c>
      <c r="D6220">
        <v>29111</v>
      </c>
      <c r="E6220">
        <v>21.810637292715501</v>
      </c>
      <c r="F6220">
        <v>1.5</v>
      </c>
      <c r="G6220">
        <v>93.212149813637296</v>
      </c>
      <c r="H6220">
        <v>100</v>
      </c>
      <c r="I6220">
        <v>0</v>
      </c>
      <c r="J6220">
        <v>108.22199999999999</v>
      </c>
      <c r="K6220">
        <v>57.125661832945397</v>
      </c>
      <c r="L6220">
        <v>68.409978960536293</v>
      </c>
      <c r="M6220">
        <v>76.914101781504101</v>
      </c>
      <c r="N6220">
        <v>93</v>
      </c>
      <c r="O6220" t="s">
        <v>43</v>
      </c>
      <c r="P6220" t="s">
        <v>19</v>
      </c>
    </row>
    <row r="6221" spans="1:16" x14ac:dyDescent="0.35">
      <c r="A6221" s="1">
        <v>45225</v>
      </c>
      <c r="B6221" t="s">
        <v>36</v>
      </c>
      <c r="C6221" t="s">
        <v>41</v>
      </c>
      <c r="D6221">
        <v>20505</v>
      </c>
      <c r="E6221">
        <v>44.865987173417103</v>
      </c>
      <c r="F6221">
        <v>1.2879728247181801</v>
      </c>
      <c r="G6221">
        <v>59.035496343312701</v>
      </c>
      <c r="H6221">
        <v>100</v>
      </c>
      <c r="I6221">
        <v>1</v>
      </c>
      <c r="J6221">
        <v>91.009999999999906</v>
      </c>
      <c r="K6221">
        <v>24.210164204649601</v>
      </c>
      <c r="L6221">
        <v>80.7457162834326</v>
      </c>
      <c r="M6221">
        <v>68.316929581800906</v>
      </c>
      <c r="N6221">
        <v>93</v>
      </c>
      <c r="O6221" t="s">
        <v>28</v>
      </c>
      <c r="P6221" t="s">
        <v>19</v>
      </c>
    </row>
    <row r="6222" spans="1:16" x14ac:dyDescent="0.35">
      <c r="A6222" s="1">
        <v>45226</v>
      </c>
      <c r="B6222" t="s">
        <v>16</v>
      </c>
      <c r="C6222" t="s">
        <v>17</v>
      </c>
      <c r="D6222">
        <v>32957</v>
      </c>
      <c r="E6222">
        <v>47.3667830947184</v>
      </c>
      <c r="F6222">
        <v>1.5</v>
      </c>
      <c r="G6222">
        <v>100</v>
      </c>
      <c r="H6222">
        <v>100</v>
      </c>
      <c r="I6222">
        <v>0</v>
      </c>
      <c r="J6222">
        <v>115.914</v>
      </c>
      <c r="K6222">
        <v>15.111653506538801</v>
      </c>
      <c r="L6222">
        <v>94.100585651067306</v>
      </c>
      <c r="M6222">
        <v>80.121759389130006</v>
      </c>
      <c r="N6222">
        <v>85</v>
      </c>
      <c r="O6222" t="s">
        <v>18</v>
      </c>
      <c r="P6222" t="s">
        <v>19</v>
      </c>
    </row>
    <row r="6223" spans="1:16" x14ac:dyDescent="0.35">
      <c r="A6223" s="1">
        <v>45226</v>
      </c>
      <c r="B6223" t="s">
        <v>16</v>
      </c>
      <c r="C6223" t="s">
        <v>20</v>
      </c>
      <c r="D6223">
        <v>22366</v>
      </c>
      <c r="E6223">
        <v>75.8628113264772</v>
      </c>
      <c r="F6223">
        <v>1.0960941321159801</v>
      </c>
      <c r="G6223">
        <v>77.908457982459794</v>
      </c>
      <c r="H6223">
        <v>100</v>
      </c>
      <c r="I6223">
        <v>1</v>
      </c>
      <c r="J6223">
        <v>94.731999999999999</v>
      </c>
      <c r="K6223">
        <v>63.910382912814903</v>
      </c>
      <c r="L6223">
        <v>77.511105006579896</v>
      </c>
      <c r="M6223">
        <v>65.594120009844303</v>
      </c>
      <c r="N6223">
        <v>120</v>
      </c>
      <c r="O6223" t="s">
        <v>18</v>
      </c>
      <c r="P6223" t="s">
        <v>19</v>
      </c>
    </row>
    <row r="6224" spans="1:16" x14ac:dyDescent="0.35">
      <c r="A6224" s="1">
        <v>45226</v>
      </c>
      <c r="B6224" t="s">
        <v>21</v>
      </c>
      <c r="C6224" t="s">
        <v>22</v>
      </c>
      <c r="D6224">
        <v>6530</v>
      </c>
      <c r="E6224">
        <v>55.785891163899102</v>
      </c>
      <c r="F6224">
        <v>1.2511931130898499</v>
      </c>
      <c r="G6224">
        <v>31.054961499884801</v>
      </c>
      <c r="H6224">
        <v>36.483987789607497</v>
      </c>
      <c r="I6224">
        <v>0</v>
      </c>
      <c r="J6224">
        <v>63.06</v>
      </c>
      <c r="K6224">
        <v>67.133793724399993</v>
      </c>
      <c r="L6224">
        <v>91.910491875001199</v>
      </c>
      <c r="M6224">
        <v>95.862724164268997</v>
      </c>
      <c r="N6224">
        <v>202</v>
      </c>
      <c r="O6224" t="s">
        <v>18</v>
      </c>
      <c r="P6224" t="s">
        <v>19</v>
      </c>
    </row>
    <row r="6225" spans="1:16" x14ac:dyDescent="0.35">
      <c r="A6225" s="1">
        <v>45226</v>
      </c>
      <c r="B6225" t="s">
        <v>21</v>
      </c>
      <c r="C6225" t="s">
        <v>42</v>
      </c>
      <c r="D6225">
        <v>15909</v>
      </c>
      <c r="E6225">
        <v>50.617442691270099</v>
      </c>
      <c r="F6225">
        <v>1.3170099037308201</v>
      </c>
      <c r="G6225">
        <v>45.813435660576602</v>
      </c>
      <c r="H6225">
        <v>81.945531948396095</v>
      </c>
      <c r="I6225">
        <v>1</v>
      </c>
      <c r="J6225">
        <v>81.817999999999998</v>
      </c>
      <c r="K6225">
        <v>19.620695475427201</v>
      </c>
      <c r="L6225">
        <v>64.823213024180305</v>
      </c>
      <c r="M6225">
        <v>83.813836641518606</v>
      </c>
      <c r="N6225">
        <v>112</v>
      </c>
      <c r="O6225" t="s">
        <v>18</v>
      </c>
      <c r="P6225" t="s">
        <v>19</v>
      </c>
    </row>
    <row r="6226" spans="1:16" x14ac:dyDescent="0.35">
      <c r="A6226" s="1">
        <v>45226</v>
      </c>
      <c r="B6226" t="s">
        <v>23</v>
      </c>
      <c r="C6226" t="s">
        <v>24</v>
      </c>
      <c r="D6226">
        <v>15309</v>
      </c>
      <c r="E6226">
        <v>47.936302922960699</v>
      </c>
      <c r="F6226">
        <v>1.30129033475635</v>
      </c>
      <c r="G6226">
        <v>56.462647368582999</v>
      </c>
      <c r="H6226">
        <v>73.684428173459807</v>
      </c>
      <c r="I6226">
        <v>0</v>
      </c>
      <c r="J6226">
        <v>80.617999999999995</v>
      </c>
      <c r="K6226">
        <v>21.199503176377899</v>
      </c>
      <c r="L6226">
        <v>85.547497801861397</v>
      </c>
      <c r="M6226">
        <v>69.866317431805101</v>
      </c>
      <c r="N6226">
        <v>91</v>
      </c>
      <c r="O6226" t="s">
        <v>18</v>
      </c>
      <c r="P6226" t="s">
        <v>19</v>
      </c>
    </row>
    <row r="6227" spans="1:16" x14ac:dyDescent="0.35">
      <c r="A6227" s="1">
        <v>45226</v>
      </c>
      <c r="B6227" t="s">
        <v>23</v>
      </c>
      <c r="C6227" t="s">
        <v>25</v>
      </c>
      <c r="D6227">
        <v>66063</v>
      </c>
      <c r="E6227">
        <v>47.586141633366097</v>
      </c>
      <c r="F6227">
        <v>1.5</v>
      </c>
      <c r="G6227">
        <v>100</v>
      </c>
      <c r="H6227">
        <v>100</v>
      </c>
      <c r="I6227">
        <v>0</v>
      </c>
      <c r="J6227">
        <v>182.126</v>
      </c>
      <c r="K6227">
        <v>69.870858001655407</v>
      </c>
      <c r="L6227">
        <v>66.367758065050495</v>
      </c>
      <c r="M6227">
        <v>86.701407050805201</v>
      </c>
      <c r="N6227">
        <v>91</v>
      </c>
      <c r="O6227" t="s">
        <v>18</v>
      </c>
      <c r="P6227" t="s">
        <v>19</v>
      </c>
    </row>
    <row r="6228" spans="1:16" x14ac:dyDescent="0.35">
      <c r="A6228" s="1">
        <v>45226</v>
      </c>
      <c r="B6228" t="s">
        <v>26</v>
      </c>
      <c r="C6228" t="s">
        <v>27</v>
      </c>
      <c r="D6228">
        <v>27528</v>
      </c>
      <c r="E6228">
        <v>29.223323229306398</v>
      </c>
      <c r="F6228">
        <v>1.5</v>
      </c>
      <c r="G6228">
        <v>96.802810518069094</v>
      </c>
      <c r="H6228">
        <v>100</v>
      </c>
      <c r="I6228">
        <v>0</v>
      </c>
      <c r="J6228">
        <v>105.056</v>
      </c>
      <c r="K6228">
        <v>19.3193799213856</v>
      </c>
      <c r="L6228">
        <v>72.1620766183635</v>
      </c>
      <c r="M6228">
        <v>87.217837854897994</v>
      </c>
      <c r="N6228">
        <v>100</v>
      </c>
      <c r="O6228" t="s">
        <v>18</v>
      </c>
      <c r="P6228" t="s">
        <v>19</v>
      </c>
    </row>
    <row r="6229" spans="1:16" x14ac:dyDescent="0.35">
      <c r="A6229" s="1">
        <v>45226</v>
      </c>
      <c r="B6229" t="s">
        <v>26</v>
      </c>
      <c r="C6229" t="s">
        <v>29</v>
      </c>
      <c r="D6229">
        <v>24455</v>
      </c>
      <c r="E6229">
        <v>51.987886741910799</v>
      </c>
      <c r="F6229">
        <v>1.25031905889936</v>
      </c>
      <c r="G6229">
        <v>89.134322385743701</v>
      </c>
      <c r="H6229">
        <v>100</v>
      </c>
      <c r="I6229">
        <v>0</v>
      </c>
      <c r="J6229">
        <v>98.91</v>
      </c>
      <c r="K6229">
        <v>54.192125908401998</v>
      </c>
      <c r="L6229">
        <v>88.666991287767004</v>
      </c>
      <c r="M6229">
        <v>73.826507954260094</v>
      </c>
      <c r="N6229">
        <v>98</v>
      </c>
      <c r="O6229" t="s">
        <v>18</v>
      </c>
      <c r="P6229" t="s">
        <v>40</v>
      </c>
    </row>
    <row r="6230" spans="1:16" x14ac:dyDescent="0.35">
      <c r="A6230" s="1">
        <v>45226</v>
      </c>
      <c r="B6230" t="s">
        <v>30</v>
      </c>
      <c r="C6230" t="s">
        <v>32</v>
      </c>
      <c r="D6230">
        <v>29084</v>
      </c>
      <c r="E6230">
        <v>63.724613034707197</v>
      </c>
      <c r="F6230">
        <v>1.5</v>
      </c>
      <c r="G6230">
        <v>91.874838817013696</v>
      </c>
      <c r="H6230">
        <v>100</v>
      </c>
      <c r="I6230">
        <v>2</v>
      </c>
      <c r="J6230">
        <v>108.16800000000001</v>
      </c>
      <c r="K6230">
        <v>63.901122189814103</v>
      </c>
      <c r="L6230">
        <v>89.781953140461397</v>
      </c>
      <c r="M6230">
        <v>98.414799733581503</v>
      </c>
      <c r="N6230">
        <v>101</v>
      </c>
      <c r="O6230" t="s">
        <v>18</v>
      </c>
      <c r="P6230" t="s">
        <v>19</v>
      </c>
    </row>
    <row r="6231" spans="1:16" x14ac:dyDescent="0.35">
      <c r="A6231" s="1">
        <v>45226</v>
      </c>
      <c r="B6231" t="s">
        <v>33</v>
      </c>
      <c r="C6231" t="s">
        <v>34</v>
      </c>
      <c r="D6231">
        <v>19899</v>
      </c>
      <c r="E6231">
        <v>52.952551343920099</v>
      </c>
      <c r="F6231">
        <v>1.3610554159646</v>
      </c>
      <c r="G6231">
        <v>57.432234884359197</v>
      </c>
      <c r="H6231">
        <v>97.976644891252704</v>
      </c>
      <c r="I6231">
        <v>0</v>
      </c>
      <c r="J6231">
        <v>89.798000000000002</v>
      </c>
      <c r="K6231">
        <v>12.6371288338099</v>
      </c>
      <c r="L6231">
        <v>85.901791589762993</v>
      </c>
      <c r="M6231">
        <v>57.102282749823701</v>
      </c>
      <c r="N6231">
        <v>119</v>
      </c>
      <c r="O6231" t="s">
        <v>18</v>
      </c>
      <c r="P6231" t="s">
        <v>19</v>
      </c>
    </row>
    <row r="6232" spans="1:16" x14ac:dyDescent="0.35">
      <c r="A6232" s="1">
        <v>45226</v>
      </c>
      <c r="B6232" t="s">
        <v>33</v>
      </c>
      <c r="C6232" t="s">
        <v>35</v>
      </c>
      <c r="D6232">
        <v>26846</v>
      </c>
      <c r="E6232">
        <v>60.727316653356603</v>
      </c>
      <c r="F6232">
        <v>1.5</v>
      </c>
      <c r="G6232">
        <v>98.634466023189702</v>
      </c>
      <c r="H6232">
        <v>100</v>
      </c>
      <c r="I6232">
        <v>2</v>
      </c>
      <c r="J6232">
        <v>103.69199999999999</v>
      </c>
      <c r="K6232">
        <v>22.939743407177598</v>
      </c>
      <c r="L6232">
        <v>83.100462074665302</v>
      </c>
      <c r="M6232">
        <v>54.002431437379997</v>
      </c>
      <c r="N6232">
        <v>99</v>
      </c>
      <c r="O6232" t="s">
        <v>28</v>
      </c>
      <c r="P6232" t="s">
        <v>19</v>
      </c>
    </row>
    <row r="6233" spans="1:16" x14ac:dyDescent="0.35">
      <c r="A6233" s="1">
        <v>45226</v>
      </c>
      <c r="B6233" t="s">
        <v>36</v>
      </c>
      <c r="C6233" t="s">
        <v>41</v>
      </c>
      <c r="D6233">
        <v>15343</v>
      </c>
      <c r="E6233">
        <v>45.557297100955203</v>
      </c>
      <c r="F6233">
        <v>1.2380284229042999</v>
      </c>
      <c r="G6233">
        <v>41.531146950904997</v>
      </c>
      <c r="H6233">
        <v>81.352313159445202</v>
      </c>
      <c r="I6233">
        <v>2</v>
      </c>
      <c r="J6233">
        <v>80.686000000000007</v>
      </c>
      <c r="K6233">
        <v>72.739795593114906</v>
      </c>
      <c r="L6233">
        <v>70.362600552260204</v>
      </c>
      <c r="M6233">
        <v>90.080036963652404</v>
      </c>
      <c r="N6233">
        <v>103</v>
      </c>
      <c r="O6233" t="s">
        <v>18</v>
      </c>
      <c r="P6233" t="s">
        <v>19</v>
      </c>
    </row>
    <row r="6234" spans="1:16" x14ac:dyDescent="0.35">
      <c r="A6234" s="1">
        <v>45227</v>
      </c>
      <c r="B6234" t="s">
        <v>16</v>
      </c>
      <c r="C6234" t="s">
        <v>17</v>
      </c>
      <c r="D6234">
        <v>54706</v>
      </c>
      <c r="E6234">
        <v>29.722705772536901</v>
      </c>
      <c r="F6234">
        <v>1.5</v>
      </c>
      <c r="G6234">
        <v>100</v>
      </c>
      <c r="H6234">
        <v>100</v>
      </c>
      <c r="I6234">
        <v>4</v>
      </c>
      <c r="J6234">
        <v>159.41200000000001</v>
      </c>
      <c r="K6234">
        <v>71.2580730159344</v>
      </c>
      <c r="L6234">
        <v>84.021968531880901</v>
      </c>
      <c r="M6234">
        <v>85.357622359111005</v>
      </c>
      <c r="N6234">
        <v>108</v>
      </c>
      <c r="O6234" t="s">
        <v>18</v>
      </c>
      <c r="P6234" t="s">
        <v>19</v>
      </c>
    </row>
    <row r="6235" spans="1:16" x14ac:dyDescent="0.35">
      <c r="A6235" s="1">
        <v>45227</v>
      </c>
      <c r="B6235" t="s">
        <v>16</v>
      </c>
      <c r="C6235" t="s">
        <v>20</v>
      </c>
      <c r="D6235">
        <v>26461</v>
      </c>
      <c r="E6235">
        <v>23.094432811589598</v>
      </c>
      <c r="F6235">
        <v>1.5</v>
      </c>
      <c r="G6235">
        <v>96.815999994871405</v>
      </c>
      <c r="H6235">
        <v>100</v>
      </c>
      <c r="I6235">
        <v>2</v>
      </c>
      <c r="J6235">
        <v>102.922</v>
      </c>
      <c r="K6235">
        <v>31.494936236845799</v>
      </c>
      <c r="L6235">
        <v>93.541670894673999</v>
      </c>
      <c r="M6235">
        <v>88.726603031333397</v>
      </c>
      <c r="N6235">
        <v>80</v>
      </c>
      <c r="O6235" t="s">
        <v>39</v>
      </c>
      <c r="P6235" t="s">
        <v>40</v>
      </c>
    </row>
    <row r="6236" spans="1:16" x14ac:dyDescent="0.35">
      <c r="A6236" s="1">
        <v>45227</v>
      </c>
      <c r="B6236" t="s">
        <v>23</v>
      </c>
      <c r="C6236" t="s">
        <v>24</v>
      </c>
      <c r="D6236">
        <v>29469</v>
      </c>
      <c r="E6236">
        <v>26.941641207934399</v>
      </c>
      <c r="F6236">
        <v>1.5</v>
      </c>
      <c r="G6236">
        <v>95.621235923282697</v>
      </c>
      <c r="H6236">
        <v>100</v>
      </c>
      <c r="I6236">
        <v>4</v>
      </c>
      <c r="J6236">
        <v>108.938</v>
      </c>
      <c r="K6236">
        <v>34.794453658755501</v>
      </c>
      <c r="L6236">
        <v>85.862586791495502</v>
      </c>
      <c r="M6236">
        <v>51.671453432144098</v>
      </c>
      <c r="N6236">
        <v>100</v>
      </c>
      <c r="O6236" t="s">
        <v>18</v>
      </c>
      <c r="P6236" t="s">
        <v>19</v>
      </c>
    </row>
    <row r="6237" spans="1:16" x14ac:dyDescent="0.35">
      <c r="A6237" s="1">
        <v>45227</v>
      </c>
      <c r="B6237" t="s">
        <v>26</v>
      </c>
      <c r="C6237" t="s">
        <v>27</v>
      </c>
      <c r="D6237">
        <v>40798</v>
      </c>
      <c r="E6237">
        <v>31.733714498847</v>
      </c>
      <c r="F6237">
        <v>1.5</v>
      </c>
      <c r="G6237">
        <v>100</v>
      </c>
      <c r="H6237">
        <v>100</v>
      </c>
      <c r="I6237">
        <v>1</v>
      </c>
      <c r="J6237">
        <v>131.596</v>
      </c>
      <c r="K6237">
        <v>24.076411276825599</v>
      </c>
      <c r="L6237">
        <v>69.501871176574795</v>
      </c>
      <c r="M6237">
        <v>58.089731304139598</v>
      </c>
      <c r="N6237">
        <v>98</v>
      </c>
      <c r="O6237" t="s">
        <v>18</v>
      </c>
      <c r="P6237" t="s">
        <v>19</v>
      </c>
    </row>
    <row r="6238" spans="1:16" x14ac:dyDescent="0.35">
      <c r="A6238" s="1">
        <v>45227</v>
      </c>
      <c r="B6238" t="s">
        <v>26</v>
      </c>
      <c r="C6238" t="s">
        <v>29</v>
      </c>
      <c r="D6238">
        <v>37815</v>
      </c>
      <c r="E6238">
        <v>36.666919746476303</v>
      </c>
      <c r="F6238">
        <v>1.5</v>
      </c>
      <c r="G6238">
        <v>100</v>
      </c>
      <c r="H6238">
        <v>100</v>
      </c>
      <c r="I6238">
        <v>3</v>
      </c>
      <c r="J6238">
        <v>125.63</v>
      </c>
      <c r="K6238">
        <v>53.881050562169598</v>
      </c>
      <c r="L6238">
        <v>93.142592946446101</v>
      </c>
      <c r="M6238">
        <v>71.427539483776698</v>
      </c>
      <c r="N6238">
        <v>95</v>
      </c>
      <c r="O6238" t="s">
        <v>38</v>
      </c>
      <c r="P6238" t="s">
        <v>19</v>
      </c>
    </row>
    <row r="6239" spans="1:16" x14ac:dyDescent="0.35">
      <c r="A6239" s="1">
        <v>45227</v>
      </c>
      <c r="B6239" t="s">
        <v>30</v>
      </c>
      <c r="C6239" t="s">
        <v>31</v>
      </c>
      <c r="D6239">
        <v>26532</v>
      </c>
      <c r="E6239">
        <v>26.0195150424004</v>
      </c>
      <c r="F6239">
        <v>1.5</v>
      </c>
      <c r="G6239">
        <v>83.975877772547605</v>
      </c>
      <c r="H6239">
        <v>100</v>
      </c>
      <c r="I6239">
        <v>5</v>
      </c>
      <c r="J6239">
        <v>103.06399999999999</v>
      </c>
      <c r="K6239">
        <v>28.662001915260099</v>
      </c>
      <c r="L6239">
        <v>71.652833470185698</v>
      </c>
      <c r="M6239">
        <v>94.175949230557606</v>
      </c>
      <c r="N6239">
        <v>91</v>
      </c>
      <c r="O6239" t="s">
        <v>28</v>
      </c>
      <c r="P6239" t="s">
        <v>19</v>
      </c>
    </row>
    <row r="6240" spans="1:16" x14ac:dyDescent="0.35">
      <c r="A6240" s="1">
        <v>45227</v>
      </c>
      <c r="B6240" t="s">
        <v>30</v>
      </c>
      <c r="C6240" t="s">
        <v>32</v>
      </c>
      <c r="D6240">
        <v>34405</v>
      </c>
      <c r="E6240">
        <v>29.393552912631598</v>
      </c>
      <c r="F6240">
        <v>1.5</v>
      </c>
      <c r="G6240">
        <v>100</v>
      </c>
      <c r="H6240">
        <v>100</v>
      </c>
      <c r="I6240">
        <v>0</v>
      </c>
      <c r="J6240">
        <v>118.81</v>
      </c>
      <c r="K6240">
        <v>25.5728559751247</v>
      </c>
      <c r="L6240">
        <v>79.069121599663902</v>
      </c>
      <c r="M6240">
        <v>53.737788322772801</v>
      </c>
      <c r="N6240">
        <v>96</v>
      </c>
      <c r="O6240" t="s">
        <v>38</v>
      </c>
      <c r="P6240" t="s">
        <v>19</v>
      </c>
    </row>
    <row r="6241" spans="1:16" x14ac:dyDescent="0.35">
      <c r="A6241" s="1">
        <v>45227</v>
      </c>
      <c r="B6241" t="s">
        <v>33</v>
      </c>
      <c r="C6241" t="s">
        <v>34</v>
      </c>
      <c r="D6241">
        <v>21314</v>
      </c>
      <c r="E6241">
        <v>23.246926944880901</v>
      </c>
      <c r="F6241">
        <v>1.15844137696404</v>
      </c>
      <c r="G6241">
        <v>67.393373776205806</v>
      </c>
      <c r="H6241">
        <v>100</v>
      </c>
      <c r="I6241">
        <v>1</v>
      </c>
      <c r="J6241">
        <v>92.628</v>
      </c>
      <c r="K6241">
        <v>18.406056230677599</v>
      </c>
      <c r="L6241">
        <v>65.894032810971794</v>
      </c>
      <c r="M6241">
        <v>80.343076179171305</v>
      </c>
      <c r="N6241">
        <v>102</v>
      </c>
      <c r="O6241" t="s">
        <v>18</v>
      </c>
      <c r="P6241" t="s">
        <v>19</v>
      </c>
    </row>
    <row r="6242" spans="1:16" x14ac:dyDescent="0.35">
      <c r="A6242" s="1">
        <v>45227</v>
      </c>
      <c r="B6242" t="s">
        <v>33</v>
      </c>
      <c r="C6242" t="s">
        <v>35</v>
      </c>
      <c r="D6242">
        <v>29964</v>
      </c>
      <c r="E6242">
        <v>28.769504618705</v>
      </c>
      <c r="F6242">
        <v>1.5</v>
      </c>
      <c r="G6242">
        <v>100</v>
      </c>
      <c r="H6242">
        <v>100</v>
      </c>
      <c r="I6242">
        <v>0</v>
      </c>
      <c r="J6242">
        <v>109.928</v>
      </c>
      <c r="K6242">
        <v>71.925309557978295</v>
      </c>
      <c r="L6242">
        <v>67.407894031375804</v>
      </c>
      <c r="M6242">
        <v>85.599060041563604</v>
      </c>
      <c r="N6242">
        <v>82</v>
      </c>
      <c r="O6242" t="s">
        <v>18</v>
      </c>
      <c r="P6242" t="s">
        <v>19</v>
      </c>
    </row>
    <row r="6243" spans="1:16" x14ac:dyDescent="0.35">
      <c r="A6243" s="1">
        <v>45228</v>
      </c>
      <c r="B6243" t="s">
        <v>16</v>
      </c>
      <c r="C6243" t="s">
        <v>17</v>
      </c>
      <c r="D6243">
        <v>26579</v>
      </c>
      <c r="E6243">
        <v>35.800826432682101</v>
      </c>
      <c r="F6243">
        <v>1.5</v>
      </c>
      <c r="G6243">
        <v>92.286632443139595</v>
      </c>
      <c r="H6243">
        <v>100</v>
      </c>
      <c r="I6243">
        <v>2</v>
      </c>
      <c r="J6243">
        <v>103.158</v>
      </c>
      <c r="K6243">
        <v>19.5111115622101</v>
      </c>
      <c r="L6243">
        <v>90.277243971818393</v>
      </c>
      <c r="M6243">
        <v>99.747113312717403</v>
      </c>
      <c r="N6243">
        <v>111</v>
      </c>
      <c r="O6243" t="s">
        <v>18</v>
      </c>
      <c r="P6243" t="s">
        <v>19</v>
      </c>
    </row>
    <row r="6244" spans="1:16" x14ac:dyDescent="0.35">
      <c r="A6244" s="1">
        <v>45228</v>
      </c>
      <c r="B6244" t="s">
        <v>16</v>
      </c>
      <c r="C6244" t="s">
        <v>20</v>
      </c>
      <c r="D6244">
        <v>36721</v>
      </c>
      <c r="E6244">
        <v>57.732380252496299</v>
      </c>
      <c r="F6244">
        <v>1.5</v>
      </c>
      <c r="G6244">
        <v>100</v>
      </c>
      <c r="H6244">
        <v>100</v>
      </c>
      <c r="I6244">
        <v>1</v>
      </c>
      <c r="J6244">
        <v>123.44199999999999</v>
      </c>
      <c r="K6244">
        <v>13.9183631735291</v>
      </c>
      <c r="L6244">
        <v>67.867450457011003</v>
      </c>
      <c r="M6244">
        <v>90.675942345136093</v>
      </c>
      <c r="N6244">
        <v>89</v>
      </c>
      <c r="O6244" t="s">
        <v>28</v>
      </c>
      <c r="P6244" t="s">
        <v>19</v>
      </c>
    </row>
    <row r="6245" spans="1:16" x14ac:dyDescent="0.35">
      <c r="A6245" s="1">
        <v>45228</v>
      </c>
      <c r="B6245" t="s">
        <v>21</v>
      </c>
      <c r="C6245" t="s">
        <v>22</v>
      </c>
      <c r="D6245">
        <v>28454</v>
      </c>
      <c r="E6245">
        <v>45.555350669993899</v>
      </c>
      <c r="F6245">
        <v>1.5</v>
      </c>
      <c r="G6245">
        <v>98.545560603233199</v>
      </c>
      <c r="H6245">
        <v>100</v>
      </c>
      <c r="I6245">
        <v>2</v>
      </c>
      <c r="J6245">
        <v>106.908</v>
      </c>
      <c r="K6245">
        <v>63.635454255852999</v>
      </c>
      <c r="L6245">
        <v>62.161836815344898</v>
      </c>
      <c r="M6245">
        <v>58.262818012007202</v>
      </c>
      <c r="N6245">
        <v>97</v>
      </c>
      <c r="O6245" t="s">
        <v>18</v>
      </c>
      <c r="P6245" t="s">
        <v>19</v>
      </c>
    </row>
    <row r="6246" spans="1:16" x14ac:dyDescent="0.35">
      <c r="A6246" s="1">
        <v>45228</v>
      </c>
      <c r="B6246" t="s">
        <v>23</v>
      </c>
      <c r="C6246" t="s">
        <v>24</v>
      </c>
      <c r="D6246">
        <v>44098</v>
      </c>
      <c r="E6246">
        <v>38.396355349383697</v>
      </c>
      <c r="F6246">
        <v>1.5</v>
      </c>
      <c r="G6246">
        <v>100</v>
      </c>
      <c r="H6246">
        <v>100</v>
      </c>
      <c r="I6246">
        <v>2</v>
      </c>
      <c r="J6246">
        <v>138.196</v>
      </c>
      <c r="K6246">
        <v>32.543378360961498</v>
      </c>
      <c r="L6246">
        <v>74.500345779723602</v>
      </c>
      <c r="M6246">
        <v>98.793927342872905</v>
      </c>
      <c r="N6246">
        <v>95</v>
      </c>
      <c r="O6246" t="s">
        <v>18</v>
      </c>
      <c r="P6246" t="s">
        <v>19</v>
      </c>
    </row>
    <row r="6247" spans="1:16" x14ac:dyDescent="0.35">
      <c r="A6247" s="1">
        <v>45228</v>
      </c>
      <c r="B6247" t="s">
        <v>44</v>
      </c>
      <c r="C6247" t="s">
        <v>46</v>
      </c>
      <c r="D6247">
        <v>15793</v>
      </c>
      <c r="E6247">
        <v>40.009649744723603</v>
      </c>
      <c r="F6247">
        <v>1.16263819027944</v>
      </c>
      <c r="G6247">
        <v>45.597505173855602</v>
      </c>
      <c r="H6247">
        <v>75.768547161197105</v>
      </c>
      <c r="I6247">
        <v>0</v>
      </c>
      <c r="J6247">
        <v>81.585999999999999</v>
      </c>
      <c r="K6247">
        <v>68.418271148870303</v>
      </c>
      <c r="L6247">
        <v>80.366365563199594</v>
      </c>
      <c r="M6247">
        <v>79.392359711762495</v>
      </c>
      <c r="N6247">
        <v>90</v>
      </c>
      <c r="O6247" t="s">
        <v>28</v>
      </c>
      <c r="P6247" t="s">
        <v>19</v>
      </c>
    </row>
    <row r="6248" spans="1:16" x14ac:dyDescent="0.35">
      <c r="A6248" s="1">
        <v>45228</v>
      </c>
      <c r="B6248" t="s">
        <v>44</v>
      </c>
      <c r="C6248" t="s">
        <v>45</v>
      </c>
      <c r="D6248">
        <v>19690</v>
      </c>
      <c r="E6248">
        <v>54.661536828295503</v>
      </c>
      <c r="F6248">
        <v>1.1713740364174701</v>
      </c>
      <c r="G6248">
        <v>68.703645595388707</v>
      </c>
      <c r="H6248">
        <v>100</v>
      </c>
      <c r="I6248">
        <v>1</v>
      </c>
      <c r="J6248">
        <v>89.38</v>
      </c>
      <c r="K6248">
        <v>47.7832256646508</v>
      </c>
      <c r="L6248">
        <v>78.761300154205799</v>
      </c>
      <c r="M6248">
        <v>84.391741475720707</v>
      </c>
      <c r="N6248">
        <v>112</v>
      </c>
      <c r="O6248" t="s">
        <v>18</v>
      </c>
      <c r="P6248" t="s">
        <v>19</v>
      </c>
    </row>
    <row r="6249" spans="1:16" x14ac:dyDescent="0.35">
      <c r="A6249" s="1">
        <v>45228</v>
      </c>
      <c r="B6249" t="s">
        <v>26</v>
      </c>
      <c r="C6249" t="s">
        <v>27</v>
      </c>
      <c r="D6249">
        <v>49382</v>
      </c>
      <c r="E6249">
        <v>40.842500001893399</v>
      </c>
      <c r="F6249">
        <v>1.5</v>
      </c>
      <c r="G6249">
        <v>100</v>
      </c>
      <c r="H6249">
        <v>100</v>
      </c>
      <c r="I6249">
        <v>5</v>
      </c>
      <c r="J6249">
        <v>148.76400000000001</v>
      </c>
      <c r="K6249">
        <v>54.223683312461802</v>
      </c>
      <c r="L6249">
        <v>60.530610028712204</v>
      </c>
      <c r="M6249">
        <v>52.8252738004132</v>
      </c>
      <c r="N6249">
        <v>74</v>
      </c>
      <c r="O6249" t="s">
        <v>18</v>
      </c>
      <c r="P6249" t="s">
        <v>19</v>
      </c>
    </row>
    <row r="6250" spans="1:16" x14ac:dyDescent="0.35">
      <c r="A6250" s="1">
        <v>45228</v>
      </c>
      <c r="B6250" t="s">
        <v>26</v>
      </c>
      <c r="C6250" t="s">
        <v>29</v>
      </c>
      <c r="D6250">
        <v>33630</v>
      </c>
      <c r="E6250">
        <v>35.585651034755301</v>
      </c>
      <c r="F6250">
        <v>1.5</v>
      </c>
      <c r="G6250">
        <v>100</v>
      </c>
      <c r="H6250">
        <v>100</v>
      </c>
      <c r="I6250">
        <v>1</v>
      </c>
      <c r="J6250">
        <v>117.26</v>
      </c>
      <c r="K6250">
        <v>12.428728825101899</v>
      </c>
      <c r="L6250">
        <v>78.732524435794602</v>
      </c>
      <c r="M6250">
        <v>73.867104959366401</v>
      </c>
      <c r="N6250">
        <v>105</v>
      </c>
      <c r="O6250" t="s">
        <v>18</v>
      </c>
      <c r="P6250" t="s">
        <v>19</v>
      </c>
    </row>
    <row r="6251" spans="1:16" x14ac:dyDescent="0.35">
      <c r="A6251" s="1">
        <v>45228</v>
      </c>
      <c r="B6251" t="s">
        <v>30</v>
      </c>
      <c r="C6251" t="s">
        <v>31</v>
      </c>
      <c r="D6251">
        <v>17632</v>
      </c>
      <c r="E6251">
        <v>51.248465667332297</v>
      </c>
      <c r="F6251">
        <v>1.03602394712262</v>
      </c>
      <c r="G6251">
        <v>65.315597858790397</v>
      </c>
      <c r="H6251">
        <v>89.2909727120757</v>
      </c>
      <c r="I6251">
        <v>0</v>
      </c>
      <c r="J6251">
        <v>85.263999999999996</v>
      </c>
      <c r="K6251">
        <v>19.282895215903899</v>
      </c>
      <c r="L6251">
        <v>90.295114936378397</v>
      </c>
      <c r="M6251">
        <v>60.1810656849621</v>
      </c>
      <c r="N6251">
        <v>75</v>
      </c>
      <c r="O6251" t="s">
        <v>38</v>
      </c>
      <c r="P6251" t="s">
        <v>19</v>
      </c>
    </row>
    <row r="6252" spans="1:16" x14ac:dyDescent="0.35">
      <c r="A6252" s="1">
        <v>45228</v>
      </c>
      <c r="B6252" t="s">
        <v>30</v>
      </c>
      <c r="C6252" t="s">
        <v>32</v>
      </c>
      <c r="D6252">
        <v>17656</v>
      </c>
      <c r="E6252">
        <v>32.725895089741201</v>
      </c>
      <c r="F6252">
        <v>1.0880228686056199</v>
      </c>
      <c r="G6252">
        <v>68.535454994718293</v>
      </c>
      <c r="H6252">
        <v>90.949606812665493</v>
      </c>
      <c r="I6252">
        <v>0</v>
      </c>
      <c r="J6252">
        <v>85.311999999999998</v>
      </c>
      <c r="K6252">
        <v>60.492893540910202</v>
      </c>
      <c r="L6252">
        <v>66.676380617106204</v>
      </c>
      <c r="M6252">
        <v>87.180119742424907</v>
      </c>
      <c r="N6252">
        <v>95</v>
      </c>
      <c r="O6252" t="s">
        <v>28</v>
      </c>
      <c r="P6252" t="s">
        <v>19</v>
      </c>
    </row>
    <row r="6253" spans="1:16" x14ac:dyDescent="0.35">
      <c r="A6253" s="1">
        <v>45229</v>
      </c>
      <c r="B6253" t="s">
        <v>16</v>
      </c>
      <c r="C6253" t="s">
        <v>17</v>
      </c>
      <c r="D6253">
        <v>36442</v>
      </c>
      <c r="E6253">
        <v>47.312354022998697</v>
      </c>
      <c r="F6253">
        <v>1.5</v>
      </c>
      <c r="G6253">
        <v>100</v>
      </c>
      <c r="H6253">
        <v>100</v>
      </c>
      <c r="I6253">
        <v>4</v>
      </c>
      <c r="J6253">
        <v>122.884</v>
      </c>
      <c r="K6253">
        <v>31.708379644496802</v>
      </c>
      <c r="L6253">
        <v>89.345000982370806</v>
      </c>
      <c r="M6253">
        <v>90.221512368450504</v>
      </c>
      <c r="N6253">
        <v>96</v>
      </c>
      <c r="O6253" t="s">
        <v>38</v>
      </c>
      <c r="P6253" t="s">
        <v>19</v>
      </c>
    </row>
    <row r="6254" spans="1:16" x14ac:dyDescent="0.35">
      <c r="A6254" s="1">
        <v>45229</v>
      </c>
      <c r="B6254" t="s">
        <v>16</v>
      </c>
      <c r="C6254" t="s">
        <v>20</v>
      </c>
      <c r="D6254">
        <v>51906</v>
      </c>
      <c r="E6254">
        <v>24.267187498986299</v>
      </c>
      <c r="F6254">
        <v>1.5</v>
      </c>
      <c r="G6254">
        <v>100</v>
      </c>
      <c r="H6254">
        <v>100</v>
      </c>
      <c r="I6254">
        <v>3</v>
      </c>
      <c r="J6254">
        <v>153.81200000000001</v>
      </c>
      <c r="K6254">
        <v>65.230808126444899</v>
      </c>
      <c r="L6254">
        <v>95.446283922608103</v>
      </c>
      <c r="M6254">
        <v>65.476457293438699</v>
      </c>
      <c r="N6254">
        <v>87</v>
      </c>
      <c r="O6254" t="s">
        <v>18</v>
      </c>
      <c r="P6254" t="s">
        <v>19</v>
      </c>
    </row>
    <row r="6255" spans="1:16" x14ac:dyDescent="0.35">
      <c r="A6255" s="1">
        <v>45229</v>
      </c>
      <c r="B6255" t="s">
        <v>21</v>
      </c>
      <c r="C6255" t="s">
        <v>22</v>
      </c>
      <c r="D6255">
        <v>26660</v>
      </c>
      <c r="E6255">
        <v>24.699252957037</v>
      </c>
      <c r="F6255">
        <v>1.5</v>
      </c>
      <c r="G6255">
        <v>84.363225816268596</v>
      </c>
      <c r="H6255">
        <v>100</v>
      </c>
      <c r="I6255">
        <v>4</v>
      </c>
      <c r="J6255">
        <v>103.32</v>
      </c>
      <c r="K6255">
        <v>65.130798582626397</v>
      </c>
      <c r="L6255">
        <v>89.219801832338007</v>
      </c>
      <c r="M6255">
        <v>64.566516155309102</v>
      </c>
      <c r="N6255">
        <v>98</v>
      </c>
      <c r="O6255" t="s">
        <v>18</v>
      </c>
      <c r="P6255" t="s">
        <v>19</v>
      </c>
    </row>
    <row r="6256" spans="1:16" x14ac:dyDescent="0.35">
      <c r="A6256" s="1">
        <v>45229</v>
      </c>
      <c r="B6256" t="s">
        <v>21</v>
      </c>
      <c r="C6256" t="s">
        <v>42</v>
      </c>
      <c r="D6256">
        <v>24174</v>
      </c>
      <c r="E6256">
        <v>64.447083133011802</v>
      </c>
      <c r="F6256">
        <v>1.31788907181171</v>
      </c>
      <c r="G6256">
        <v>85.545499610591904</v>
      </c>
      <c r="H6256">
        <v>100</v>
      </c>
      <c r="I6256">
        <v>2</v>
      </c>
      <c r="J6256">
        <v>98.347999999999999</v>
      </c>
      <c r="K6256">
        <v>38.4767928606528</v>
      </c>
      <c r="L6256">
        <v>87.009903847523105</v>
      </c>
      <c r="M6256">
        <v>74.0148536513084</v>
      </c>
      <c r="N6256">
        <v>119</v>
      </c>
      <c r="O6256" t="s">
        <v>18</v>
      </c>
      <c r="P6256" t="s">
        <v>19</v>
      </c>
    </row>
    <row r="6257" spans="1:16" x14ac:dyDescent="0.35">
      <c r="A6257" s="1">
        <v>45229</v>
      </c>
      <c r="B6257" t="s">
        <v>26</v>
      </c>
      <c r="C6257" t="s">
        <v>27</v>
      </c>
      <c r="D6257">
        <v>28401</v>
      </c>
      <c r="E6257">
        <v>40.924254800484597</v>
      </c>
      <c r="F6257">
        <v>1.5</v>
      </c>
      <c r="G6257">
        <v>86.106097130099002</v>
      </c>
      <c r="H6257">
        <v>100</v>
      </c>
      <c r="I6257">
        <v>3</v>
      </c>
      <c r="J6257">
        <v>106.801999999999</v>
      </c>
      <c r="K6257">
        <v>72.160058052558895</v>
      </c>
      <c r="L6257">
        <v>67.614602759791197</v>
      </c>
      <c r="M6257">
        <v>87.442398143232595</v>
      </c>
      <c r="N6257">
        <v>83</v>
      </c>
      <c r="O6257" t="s">
        <v>18</v>
      </c>
      <c r="P6257" t="s">
        <v>19</v>
      </c>
    </row>
    <row r="6258" spans="1:16" x14ac:dyDescent="0.35">
      <c r="A6258" s="1">
        <v>45229</v>
      </c>
      <c r="B6258" t="s">
        <v>30</v>
      </c>
      <c r="C6258" t="s">
        <v>32</v>
      </c>
      <c r="D6258">
        <v>22085</v>
      </c>
      <c r="E6258">
        <v>43.353162732989901</v>
      </c>
      <c r="F6258">
        <v>1.2463496554592399</v>
      </c>
      <c r="G6258">
        <v>74.208964917648601</v>
      </c>
      <c r="H6258">
        <v>100</v>
      </c>
      <c r="I6258">
        <v>0</v>
      </c>
      <c r="J6258">
        <v>94.17</v>
      </c>
      <c r="K6258">
        <v>18.473760305757501</v>
      </c>
      <c r="L6258">
        <v>79.987783206781003</v>
      </c>
      <c r="M6258">
        <v>67.935825657514499</v>
      </c>
      <c r="N6258">
        <v>98</v>
      </c>
      <c r="O6258" t="s">
        <v>38</v>
      </c>
      <c r="P6258" t="s">
        <v>19</v>
      </c>
    </row>
    <row r="6259" spans="1:16" x14ac:dyDescent="0.35">
      <c r="A6259" s="1">
        <v>45229</v>
      </c>
      <c r="B6259" t="s">
        <v>33</v>
      </c>
      <c r="C6259" t="s">
        <v>35</v>
      </c>
      <c r="D6259">
        <v>22437</v>
      </c>
      <c r="E6259">
        <v>50.155121788381003</v>
      </c>
      <c r="F6259">
        <v>1.29280219211348</v>
      </c>
      <c r="G6259">
        <v>76.254397725513002</v>
      </c>
      <c r="H6259">
        <v>100</v>
      </c>
      <c r="I6259">
        <v>4</v>
      </c>
      <c r="J6259">
        <v>94.873999999999995</v>
      </c>
      <c r="K6259">
        <v>75.395524764868</v>
      </c>
      <c r="L6259">
        <v>85.915513754935503</v>
      </c>
      <c r="M6259">
        <v>73.889976793998798</v>
      </c>
      <c r="N6259">
        <v>102</v>
      </c>
      <c r="O6259" t="s">
        <v>18</v>
      </c>
      <c r="P6259" t="s">
        <v>19</v>
      </c>
    </row>
    <row r="6260" spans="1:16" x14ac:dyDescent="0.35">
      <c r="A6260" s="1">
        <v>45230</v>
      </c>
      <c r="B6260" t="s">
        <v>16</v>
      </c>
      <c r="C6260" t="s">
        <v>17</v>
      </c>
      <c r="D6260">
        <v>24316</v>
      </c>
      <c r="E6260">
        <v>34.258161473709301</v>
      </c>
      <c r="F6260">
        <v>1.1299287998358201</v>
      </c>
      <c r="G6260">
        <v>82.601426067091793</v>
      </c>
      <c r="H6260">
        <v>100</v>
      </c>
      <c r="I6260">
        <v>2</v>
      </c>
      <c r="J6260">
        <v>98.632000000000005</v>
      </c>
      <c r="K6260">
        <v>13.8737506466993</v>
      </c>
      <c r="L6260">
        <v>70.915628083512601</v>
      </c>
      <c r="M6260">
        <v>75.314701614165998</v>
      </c>
      <c r="N6260">
        <v>103</v>
      </c>
      <c r="O6260" t="s">
        <v>18</v>
      </c>
      <c r="P6260" t="s">
        <v>40</v>
      </c>
    </row>
    <row r="6261" spans="1:16" x14ac:dyDescent="0.35">
      <c r="A6261" s="1">
        <v>45230</v>
      </c>
      <c r="B6261" t="s">
        <v>16</v>
      </c>
      <c r="C6261" t="s">
        <v>20</v>
      </c>
      <c r="D6261">
        <v>21296</v>
      </c>
      <c r="E6261">
        <v>68.485469977886794</v>
      </c>
      <c r="F6261">
        <v>1.19094535188777</v>
      </c>
      <c r="G6261">
        <v>74.300441854322003</v>
      </c>
      <c r="H6261">
        <v>100</v>
      </c>
      <c r="I6261">
        <v>1</v>
      </c>
      <c r="J6261">
        <v>92.591999999999999</v>
      </c>
      <c r="K6261">
        <v>67.663407058526602</v>
      </c>
      <c r="L6261">
        <v>82.483623402752499</v>
      </c>
      <c r="M6261">
        <v>98.830883581313302</v>
      </c>
      <c r="N6261">
        <v>109</v>
      </c>
      <c r="O6261" t="s">
        <v>38</v>
      </c>
      <c r="P6261" t="s">
        <v>19</v>
      </c>
    </row>
    <row r="6262" spans="1:16" x14ac:dyDescent="0.35">
      <c r="A6262" s="1">
        <v>45230</v>
      </c>
      <c r="B6262" t="s">
        <v>23</v>
      </c>
      <c r="C6262" t="s">
        <v>24</v>
      </c>
      <c r="D6262">
        <v>17680</v>
      </c>
      <c r="E6262">
        <v>44.628388488751099</v>
      </c>
      <c r="F6262">
        <v>1.13976471802352</v>
      </c>
      <c r="G6262">
        <v>61.526156796252998</v>
      </c>
      <c r="H6262">
        <v>84.907619216602001</v>
      </c>
      <c r="I6262">
        <v>1</v>
      </c>
      <c r="J6262">
        <v>85.36</v>
      </c>
      <c r="K6262">
        <v>60.816023269950499</v>
      </c>
      <c r="L6262">
        <v>94.119125083590404</v>
      </c>
      <c r="M6262">
        <v>61.9437807757784</v>
      </c>
      <c r="N6262">
        <v>101</v>
      </c>
      <c r="O6262" t="s">
        <v>18</v>
      </c>
      <c r="P6262" t="s">
        <v>40</v>
      </c>
    </row>
    <row r="6263" spans="1:16" x14ac:dyDescent="0.35">
      <c r="A6263" s="1">
        <v>45230</v>
      </c>
      <c r="B6263" t="s">
        <v>44</v>
      </c>
      <c r="C6263" t="s">
        <v>46</v>
      </c>
      <c r="D6263">
        <v>18334</v>
      </c>
      <c r="E6263">
        <v>42.699919599255601</v>
      </c>
      <c r="F6263">
        <v>1.1957295709092399</v>
      </c>
      <c r="G6263">
        <v>55.280473599289003</v>
      </c>
      <c r="H6263">
        <v>92.703088466710696</v>
      </c>
      <c r="I6263">
        <v>0</v>
      </c>
      <c r="J6263">
        <v>86.668000000000006</v>
      </c>
      <c r="K6263">
        <v>20.605912509220801</v>
      </c>
      <c r="L6263">
        <v>89.590787385960397</v>
      </c>
      <c r="M6263">
        <v>69.088700571068003</v>
      </c>
      <c r="N6263">
        <v>99</v>
      </c>
      <c r="O6263" t="s">
        <v>18</v>
      </c>
      <c r="P6263" t="s">
        <v>19</v>
      </c>
    </row>
    <row r="6264" spans="1:16" x14ac:dyDescent="0.35">
      <c r="A6264" s="1">
        <v>45230</v>
      </c>
      <c r="B6264" t="s">
        <v>26</v>
      </c>
      <c r="C6264" t="s">
        <v>27</v>
      </c>
      <c r="D6264">
        <v>57027</v>
      </c>
      <c r="E6264">
        <v>27.270933469505302</v>
      </c>
      <c r="F6264">
        <v>1.5</v>
      </c>
      <c r="G6264">
        <v>100</v>
      </c>
      <c r="H6264">
        <v>100</v>
      </c>
      <c r="I6264">
        <v>3</v>
      </c>
      <c r="J6264">
        <v>164.054</v>
      </c>
      <c r="K6264">
        <v>66.087214215757001</v>
      </c>
      <c r="L6264">
        <v>71.584785961262597</v>
      </c>
      <c r="M6264">
        <v>79.759566566480501</v>
      </c>
      <c r="N6264">
        <v>101</v>
      </c>
      <c r="O6264" t="s">
        <v>38</v>
      </c>
      <c r="P6264" t="s">
        <v>19</v>
      </c>
    </row>
    <row r="6265" spans="1:16" x14ac:dyDescent="0.35">
      <c r="A6265" s="1">
        <v>45230</v>
      </c>
      <c r="B6265" t="s">
        <v>26</v>
      </c>
      <c r="C6265" t="s">
        <v>29</v>
      </c>
      <c r="D6265">
        <v>26481</v>
      </c>
      <c r="E6265">
        <v>30.132878688128802</v>
      </c>
      <c r="F6265">
        <v>1.5</v>
      </c>
      <c r="G6265">
        <v>87.794143122892606</v>
      </c>
      <c r="H6265">
        <v>100</v>
      </c>
      <c r="I6265">
        <v>4</v>
      </c>
      <c r="J6265">
        <v>102.962</v>
      </c>
      <c r="K6265">
        <v>73.145211404620397</v>
      </c>
      <c r="L6265">
        <v>82.325256681754894</v>
      </c>
      <c r="M6265">
        <v>76.998017351073401</v>
      </c>
      <c r="N6265">
        <v>87</v>
      </c>
      <c r="O6265" t="s">
        <v>18</v>
      </c>
      <c r="P6265" t="s">
        <v>19</v>
      </c>
    </row>
    <row r="6266" spans="1:16" x14ac:dyDescent="0.35">
      <c r="A6266" s="1">
        <v>45230</v>
      </c>
      <c r="B6266" t="s">
        <v>30</v>
      </c>
      <c r="C6266" t="s">
        <v>31</v>
      </c>
      <c r="D6266">
        <v>36105</v>
      </c>
      <c r="E6266">
        <v>29.8005090075293</v>
      </c>
      <c r="F6266">
        <v>1.5</v>
      </c>
      <c r="G6266">
        <v>100</v>
      </c>
      <c r="H6266">
        <v>100</v>
      </c>
      <c r="I6266">
        <v>1</v>
      </c>
      <c r="J6266">
        <v>122.21</v>
      </c>
      <c r="K6266">
        <v>60.337627991862902</v>
      </c>
      <c r="L6266">
        <v>89.1655802666303</v>
      </c>
      <c r="M6266">
        <v>76.856256979704199</v>
      </c>
      <c r="N6266">
        <v>96</v>
      </c>
      <c r="O6266" t="s">
        <v>28</v>
      </c>
      <c r="P6266" t="s">
        <v>19</v>
      </c>
    </row>
    <row r="6267" spans="1:16" x14ac:dyDescent="0.35">
      <c r="A6267" s="1">
        <v>45230</v>
      </c>
      <c r="B6267" t="s">
        <v>30</v>
      </c>
      <c r="C6267" t="s">
        <v>32</v>
      </c>
      <c r="D6267">
        <v>9224</v>
      </c>
      <c r="E6267">
        <v>61.635670677709598</v>
      </c>
      <c r="F6267">
        <v>1.25610454252263</v>
      </c>
      <c r="G6267">
        <v>39.623916907592204</v>
      </c>
      <c r="H6267">
        <v>50.548799907672297</v>
      </c>
      <c r="I6267">
        <v>1</v>
      </c>
      <c r="J6267">
        <v>68.447999999999993</v>
      </c>
      <c r="K6267">
        <v>66.094907353561695</v>
      </c>
      <c r="L6267">
        <v>93.885270842464806</v>
      </c>
      <c r="M6267">
        <v>50.044499350663898</v>
      </c>
      <c r="N6267">
        <v>196</v>
      </c>
      <c r="O6267" t="s">
        <v>28</v>
      </c>
      <c r="P6267" t="s">
        <v>19</v>
      </c>
    </row>
    <row r="6268" spans="1:16" x14ac:dyDescent="0.35">
      <c r="A6268" s="1">
        <v>45231</v>
      </c>
      <c r="B6268" t="s">
        <v>16</v>
      </c>
      <c r="C6268" t="s">
        <v>17</v>
      </c>
      <c r="D6268">
        <v>54628</v>
      </c>
      <c r="E6268">
        <v>44.961569612127398</v>
      </c>
      <c r="F6268">
        <v>1.5</v>
      </c>
      <c r="G6268">
        <v>100</v>
      </c>
      <c r="H6268">
        <v>100</v>
      </c>
      <c r="I6268">
        <v>3</v>
      </c>
      <c r="J6268">
        <v>159.256</v>
      </c>
      <c r="K6268">
        <v>39.006512929236003</v>
      </c>
      <c r="L6268">
        <v>81.297303244662999</v>
      </c>
      <c r="M6268">
        <v>52.690638652543598</v>
      </c>
      <c r="N6268">
        <v>87</v>
      </c>
      <c r="O6268" t="s">
        <v>28</v>
      </c>
      <c r="P6268" t="s">
        <v>19</v>
      </c>
    </row>
    <row r="6269" spans="1:16" x14ac:dyDescent="0.35">
      <c r="A6269" s="1">
        <v>45231</v>
      </c>
      <c r="B6269" t="s">
        <v>16</v>
      </c>
      <c r="C6269" t="s">
        <v>20</v>
      </c>
      <c r="D6269">
        <v>32355</v>
      </c>
      <c r="E6269">
        <v>33.442277247786599</v>
      </c>
      <c r="F6269">
        <v>1.5</v>
      </c>
      <c r="G6269">
        <v>100</v>
      </c>
      <c r="H6269">
        <v>100</v>
      </c>
      <c r="I6269">
        <v>5</v>
      </c>
      <c r="J6269">
        <v>114.71</v>
      </c>
      <c r="K6269">
        <v>26.097972380548502</v>
      </c>
      <c r="L6269">
        <v>65.411167557724198</v>
      </c>
      <c r="M6269">
        <v>78.798590264219001</v>
      </c>
      <c r="N6269">
        <v>108</v>
      </c>
      <c r="O6269" t="s">
        <v>18</v>
      </c>
      <c r="P6269" t="s">
        <v>19</v>
      </c>
    </row>
    <row r="6270" spans="1:16" x14ac:dyDescent="0.35">
      <c r="A6270" s="1">
        <v>45231</v>
      </c>
      <c r="B6270" t="s">
        <v>23</v>
      </c>
      <c r="C6270" t="s">
        <v>24</v>
      </c>
      <c r="D6270">
        <v>32790</v>
      </c>
      <c r="E6270">
        <v>29.8783807216053</v>
      </c>
      <c r="F6270">
        <v>1.5</v>
      </c>
      <c r="G6270">
        <v>100</v>
      </c>
      <c r="H6270">
        <v>100</v>
      </c>
      <c r="I6270">
        <v>0</v>
      </c>
      <c r="J6270">
        <v>115.58</v>
      </c>
      <c r="K6270">
        <v>22.363617421981999</v>
      </c>
      <c r="L6270">
        <v>86.449150972329207</v>
      </c>
      <c r="M6270">
        <v>77.089283742232496</v>
      </c>
      <c r="N6270">
        <v>107</v>
      </c>
      <c r="O6270" t="s">
        <v>18</v>
      </c>
      <c r="P6270" t="s">
        <v>19</v>
      </c>
    </row>
    <row r="6271" spans="1:16" x14ac:dyDescent="0.35">
      <c r="A6271" s="1">
        <v>45231</v>
      </c>
      <c r="B6271" t="s">
        <v>23</v>
      </c>
      <c r="C6271" t="s">
        <v>25</v>
      </c>
      <c r="D6271">
        <v>27999</v>
      </c>
      <c r="E6271">
        <v>27.924997535201701</v>
      </c>
      <c r="F6271">
        <v>1.5</v>
      </c>
      <c r="G6271">
        <v>83.553981183498095</v>
      </c>
      <c r="H6271">
        <v>100</v>
      </c>
      <c r="I6271">
        <v>2</v>
      </c>
      <c r="J6271">
        <v>105.997999999999</v>
      </c>
      <c r="K6271">
        <v>73.978588292515994</v>
      </c>
      <c r="L6271">
        <v>73.250429900573906</v>
      </c>
      <c r="M6271">
        <v>94.724209334223502</v>
      </c>
      <c r="N6271">
        <v>93</v>
      </c>
      <c r="O6271" t="s">
        <v>18</v>
      </c>
      <c r="P6271" t="s">
        <v>19</v>
      </c>
    </row>
    <row r="6272" spans="1:16" x14ac:dyDescent="0.35">
      <c r="A6272" s="1">
        <v>45231</v>
      </c>
      <c r="B6272" t="s">
        <v>30</v>
      </c>
      <c r="C6272" t="s">
        <v>31</v>
      </c>
      <c r="D6272">
        <v>33752</v>
      </c>
      <c r="E6272">
        <v>38.217927727378502</v>
      </c>
      <c r="F6272">
        <v>1.5</v>
      </c>
      <c r="G6272">
        <v>100</v>
      </c>
      <c r="H6272">
        <v>100</v>
      </c>
      <c r="I6272">
        <v>1</v>
      </c>
      <c r="J6272">
        <v>117.504</v>
      </c>
      <c r="K6272">
        <v>75.960787287758706</v>
      </c>
      <c r="L6272">
        <v>95.734551740300503</v>
      </c>
      <c r="M6272">
        <v>89.755733141350504</v>
      </c>
      <c r="N6272">
        <v>113</v>
      </c>
      <c r="O6272" t="s">
        <v>18</v>
      </c>
      <c r="P6272" t="s">
        <v>40</v>
      </c>
    </row>
    <row r="6273" spans="1:16" x14ac:dyDescent="0.35">
      <c r="A6273" s="1">
        <v>45231</v>
      </c>
      <c r="B6273" t="s">
        <v>33</v>
      </c>
      <c r="C6273" t="s">
        <v>34</v>
      </c>
      <c r="D6273">
        <v>32912</v>
      </c>
      <c r="E6273">
        <v>38.639528817922198</v>
      </c>
      <c r="F6273">
        <v>1.5</v>
      </c>
      <c r="G6273">
        <v>100</v>
      </c>
      <c r="H6273">
        <v>100</v>
      </c>
      <c r="I6273">
        <v>2</v>
      </c>
      <c r="J6273">
        <v>115.824</v>
      </c>
      <c r="K6273">
        <v>21.2069338373283</v>
      </c>
      <c r="L6273">
        <v>84.630838084899295</v>
      </c>
      <c r="M6273">
        <v>95.193332006031497</v>
      </c>
      <c r="N6273">
        <v>100</v>
      </c>
      <c r="O6273" t="s">
        <v>28</v>
      </c>
      <c r="P6273" t="s">
        <v>19</v>
      </c>
    </row>
    <row r="6274" spans="1:16" x14ac:dyDescent="0.35">
      <c r="A6274" s="1">
        <v>45231</v>
      </c>
      <c r="B6274" t="s">
        <v>36</v>
      </c>
      <c r="C6274" t="s">
        <v>37</v>
      </c>
      <c r="D6274">
        <v>11520</v>
      </c>
      <c r="E6274">
        <v>64.630947003849599</v>
      </c>
      <c r="F6274">
        <v>1.05911983451494</v>
      </c>
      <c r="G6274">
        <v>47.944967987866498</v>
      </c>
      <c r="H6274">
        <v>53.0673453061112</v>
      </c>
      <c r="I6274">
        <v>0</v>
      </c>
      <c r="J6274">
        <v>73.039999999999907</v>
      </c>
      <c r="K6274">
        <v>78.502800211407106</v>
      </c>
      <c r="L6274">
        <v>68.856812758627697</v>
      </c>
      <c r="M6274">
        <v>50.703726707770002</v>
      </c>
      <c r="N6274">
        <v>196</v>
      </c>
      <c r="O6274" t="s">
        <v>28</v>
      </c>
      <c r="P6274" t="s">
        <v>19</v>
      </c>
    </row>
    <row r="6275" spans="1:16" x14ac:dyDescent="0.35">
      <c r="A6275" s="1">
        <v>45232</v>
      </c>
      <c r="B6275" t="s">
        <v>16</v>
      </c>
      <c r="C6275" t="s">
        <v>17</v>
      </c>
      <c r="D6275">
        <v>53564</v>
      </c>
      <c r="E6275">
        <v>41.1950372342354</v>
      </c>
      <c r="F6275">
        <v>1.5</v>
      </c>
      <c r="G6275">
        <v>100</v>
      </c>
      <c r="H6275">
        <v>100</v>
      </c>
      <c r="I6275">
        <v>3</v>
      </c>
      <c r="J6275">
        <v>157.12799999999999</v>
      </c>
      <c r="K6275">
        <v>66.743476541852402</v>
      </c>
      <c r="L6275">
        <v>76.592864608884796</v>
      </c>
      <c r="M6275">
        <v>72.352804581896706</v>
      </c>
      <c r="N6275">
        <v>83</v>
      </c>
      <c r="O6275" t="s">
        <v>28</v>
      </c>
      <c r="P6275" t="s">
        <v>19</v>
      </c>
    </row>
    <row r="6276" spans="1:16" x14ac:dyDescent="0.35">
      <c r="A6276" s="1">
        <v>45232</v>
      </c>
      <c r="B6276" t="s">
        <v>16</v>
      </c>
      <c r="C6276" t="s">
        <v>20</v>
      </c>
      <c r="D6276">
        <v>36745</v>
      </c>
      <c r="E6276">
        <v>47.583933200968197</v>
      </c>
      <c r="F6276">
        <v>1.5</v>
      </c>
      <c r="G6276">
        <v>100</v>
      </c>
      <c r="H6276">
        <v>100</v>
      </c>
      <c r="I6276">
        <v>2</v>
      </c>
      <c r="J6276">
        <v>123.49</v>
      </c>
      <c r="K6276">
        <v>71.485598265397499</v>
      </c>
      <c r="L6276">
        <v>83.657568742204802</v>
      </c>
      <c r="M6276">
        <v>51.829969245057498</v>
      </c>
      <c r="N6276">
        <v>98</v>
      </c>
      <c r="O6276" t="s">
        <v>38</v>
      </c>
      <c r="P6276" t="s">
        <v>19</v>
      </c>
    </row>
    <row r="6277" spans="1:16" x14ac:dyDescent="0.35">
      <c r="A6277" s="1">
        <v>45232</v>
      </c>
      <c r="B6277" t="s">
        <v>21</v>
      </c>
      <c r="C6277" t="s">
        <v>22</v>
      </c>
      <c r="D6277">
        <v>8264</v>
      </c>
      <c r="E6277">
        <v>41.618750062484402</v>
      </c>
      <c r="F6277">
        <v>1.2094785196440501</v>
      </c>
      <c r="G6277">
        <v>25.267092620726601</v>
      </c>
      <c r="H6277">
        <v>38.982504336282403</v>
      </c>
      <c r="I6277">
        <v>1</v>
      </c>
      <c r="J6277">
        <v>66.527999999999906</v>
      </c>
      <c r="K6277">
        <v>49.445488682621303</v>
      </c>
      <c r="L6277">
        <v>99.374819837215099</v>
      </c>
      <c r="M6277">
        <v>87.644829922298698</v>
      </c>
      <c r="N6277">
        <v>195</v>
      </c>
      <c r="O6277" t="s">
        <v>18</v>
      </c>
      <c r="P6277" t="s">
        <v>19</v>
      </c>
    </row>
    <row r="6278" spans="1:16" x14ac:dyDescent="0.35">
      <c r="A6278" s="1">
        <v>45232</v>
      </c>
      <c r="B6278" t="s">
        <v>44</v>
      </c>
      <c r="C6278" t="s">
        <v>45</v>
      </c>
      <c r="D6278">
        <v>10931</v>
      </c>
      <c r="E6278">
        <v>42.066004616108799</v>
      </c>
      <c r="F6278">
        <v>1.34873443850498</v>
      </c>
      <c r="G6278">
        <v>42.701332100787603</v>
      </c>
      <c r="H6278">
        <v>57.557210022045702</v>
      </c>
      <c r="I6278">
        <v>0</v>
      </c>
      <c r="J6278">
        <v>71.861999999999995</v>
      </c>
      <c r="K6278">
        <v>51.979545613412</v>
      </c>
      <c r="L6278">
        <v>81.094328053106906</v>
      </c>
      <c r="M6278">
        <v>80.627096154207905</v>
      </c>
      <c r="N6278">
        <v>213</v>
      </c>
      <c r="O6278" t="s">
        <v>18</v>
      </c>
      <c r="P6278" t="s">
        <v>19</v>
      </c>
    </row>
    <row r="6279" spans="1:16" x14ac:dyDescent="0.35">
      <c r="A6279" s="1">
        <v>45232</v>
      </c>
      <c r="B6279" t="s">
        <v>26</v>
      </c>
      <c r="C6279" t="s">
        <v>27</v>
      </c>
      <c r="D6279">
        <v>37016</v>
      </c>
      <c r="E6279">
        <v>31.6994748554323</v>
      </c>
      <c r="F6279">
        <v>1.5</v>
      </c>
      <c r="G6279">
        <v>100</v>
      </c>
      <c r="H6279">
        <v>100</v>
      </c>
      <c r="I6279">
        <v>1</v>
      </c>
      <c r="J6279">
        <v>124.032</v>
      </c>
      <c r="K6279">
        <v>25.316152747892801</v>
      </c>
      <c r="L6279">
        <v>64.405917351179099</v>
      </c>
      <c r="M6279">
        <v>72.317808187823502</v>
      </c>
      <c r="N6279">
        <v>92</v>
      </c>
      <c r="O6279" t="s">
        <v>18</v>
      </c>
      <c r="P6279" t="s">
        <v>19</v>
      </c>
    </row>
    <row r="6280" spans="1:16" x14ac:dyDescent="0.35">
      <c r="A6280" s="1">
        <v>45232</v>
      </c>
      <c r="B6280" t="s">
        <v>30</v>
      </c>
      <c r="C6280" t="s">
        <v>32</v>
      </c>
      <c r="D6280">
        <v>36475</v>
      </c>
      <c r="E6280">
        <v>33.618213642123401</v>
      </c>
      <c r="F6280">
        <v>1.5</v>
      </c>
      <c r="G6280">
        <v>100</v>
      </c>
      <c r="H6280">
        <v>100</v>
      </c>
      <c r="I6280">
        <v>5</v>
      </c>
      <c r="J6280">
        <v>122.95</v>
      </c>
      <c r="K6280">
        <v>45.588293193753302</v>
      </c>
      <c r="L6280">
        <v>73.827440527331206</v>
      </c>
      <c r="M6280">
        <v>93.254248605630806</v>
      </c>
      <c r="N6280">
        <v>100</v>
      </c>
      <c r="O6280" t="s">
        <v>43</v>
      </c>
      <c r="P6280" t="s">
        <v>19</v>
      </c>
    </row>
    <row r="6281" spans="1:16" x14ac:dyDescent="0.35">
      <c r="A6281" s="1">
        <v>45232</v>
      </c>
      <c r="B6281" t="s">
        <v>33</v>
      </c>
      <c r="C6281" t="s">
        <v>34</v>
      </c>
      <c r="D6281">
        <v>22270</v>
      </c>
      <c r="E6281">
        <v>50.132080180568899</v>
      </c>
      <c r="F6281">
        <v>1.2993624349302499</v>
      </c>
      <c r="G6281">
        <v>80.292630593724397</v>
      </c>
      <c r="H6281">
        <v>100</v>
      </c>
      <c r="I6281">
        <v>1</v>
      </c>
      <c r="J6281">
        <v>94.539999999999907</v>
      </c>
      <c r="K6281">
        <v>32.985799777114103</v>
      </c>
      <c r="L6281">
        <v>94.151797239619</v>
      </c>
      <c r="M6281">
        <v>86.391086209924296</v>
      </c>
      <c r="N6281">
        <v>71</v>
      </c>
      <c r="O6281" t="s">
        <v>28</v>
      </c>
      <c r="P6281" t="s">
        <v>19</v>
      </c>
    </row>
    <row r="6282" spans="1:16" x14ac:dyDescent="0.35">
      <c r="A6282" s="1">
        <v>45232</v>
      </c>
      <c r="B6282" t="s">
        <v>36</v>
      </c>
      <c r="C6282" t="s">
        <v>37</v>
      </c>
      <c r="D6282">
        <v>27616</v>
      </c>
      <c r="E6282">
        <v>22.4500325697629</v>
      </c>
      <c r="F6282">
        <v>1.5</v>
      </c>
      <c r="G6282">
        <v>96.649286017925803</v>
      </c>
      <c r="H6282">
        <v>100</v>
      </c>
      <c r="I6282">
        <v>1</v>
      </c>
      <c r="J6282">
        <v>105.232</v>
      </c>
      <c r="K6282">
        <v>23.679837622570499</v>
      </c>
      <c r="L6282">
        <v>99.307156384085403</v>
      </c>
      <c r="M6282">
        <v>93.558162672215303</v>
      </c>
      <c r="N6282">
        <v>95</v>
      </c>
      <c r="O6282" t="s">
        <v>38</v>
      </c>
      <c r="P6282" t="s">
        <v>19</v>
      </c>
    </row>
    <row r="6283" spans="1:16" x14ac:dyDescent="0.35">
      <c r="A6283" s="1">
        <v>45232</v>
      </c>
      <c r="B6283" t="s">
        <v>36</v>
      </c>
      <c r="C6283" t="s">
        <v>41</v>
      </c>
      <c r="D6283">
        <v>23608</v>
      </c>
      <c r="E6283">
        <v>50.300565742044498</v>
      </c>
      <c r="F6283">
        <v>1.32107070596196</v>
      </c>
      <c r="G6283">
        <v>74.226401020495899</v>
      </c>
      <c r="H6283">
        <v>100</v>
      </c>
      <c r="I6283">
        <v>3</v>
      </c>
      <c r="J6283">
        <v>97.215999999999994</v>
      </c>
      <c r="K6283">
        <v>24.546259145834401</v>
      </c>
      <c r="L6283">
        <v>93.339602422195696</v>
      </c>
      <c r="M6283">
        <v>75.112541109489499</v>
      </c>
      <c r="N6283">
        <v>112</v>
      </c>
      <c r="O6283" t="s">
        <v>38</v>
      </c>
      <c r="P6283" t="s">
        <v>19</v>
      </c>
    </row>
    <row r="6284" spans="1:16" x14ac:dyDescent="0.35">
      <c r="A6284" s="1">
        <v>45233</v>
      </c>
      <c r="B6284" t="s">
        <v>16</v>
      </c>
      <c r="C6284" t="s">
        <v>20</v>
      </c>
      <c r="D6284">
        <v>44658</v>
      </c>
      <c r="E6284">
        <v>37.536174907211603</v>
      </c>
      <c r="F6284">
        <v>1.5</v>
      </c>
      <c r="G6284">
        <v>100</v>
      </c>
      <c r="H6284">
        <v>100</v>
      </c>
      <c r="I6284">
        <v>0</v>
      </c>
      <c r="J6284">
        <v>139.316</v>
      </c>
      <c r="K6284">
        <v>29.9873726303998</v>
      </c>
      <c r="L6284">
        <v>89.731694017654306</v>
      </c>
      <c r="M6284">
        <v>65.211375131487301</v>
      </c>
      <c r="N6284">
        <v>110</v>
      </c>
      <c r="O6284" t="s">
        <v>28</v>
      </c>
      <c r="P6284" t="s">
        <v>19</v>
      </c>
    </row>
    <row r="6285" spans="1:16" x14ac:dyDescent="0.35">
      <c r="A6285" s="1">
        <v>45233</v>
      </c>
      <c r="B6285" t="s">
        <v>21</v>
      </c>
      <c r="C6285" t="s">
        <v>42</v>
      </c>
      <c r="D6285">
        <v>33168</v>
      </c>
      <c r="E6285">
        <v>29.6774661157122</v>
      </c>
      <c r="F6285">
        <v>1.5</v>
      </c>
      <c r="G6285">
        <v>100</v>
      </c>
      <c r="H6285">
        <v>100</v>
      </c>
      <c r="I6285">
        <v>2</v>
      </c>
      <c r="J6285">
        <v>116.336</v>
      </c>
      <c r="K6285">
        <v>38.769590419298197</v>
      </c>
      <c r="L6285">
        <v>97.416021764842199</v>
      </c>
      <c r="M6285">
        <v>86.199240363396896</v>
      </c>
      <c r="N6285">
        <v>116</v>
      </c>
      <c r="O6285" t="s">
        <v>18</v>
      </c>
      <c r="P6285" t="s">
        <v>40</v>
      </c>
    </row>
    <row r="6286" spans="1:16" x14ac:dyDescent="0.35">
      <c r="A6286" s="1">
        <v>45233</v>
      </c>
      <c r="B6286" t="s">
        <v>23</v>
      </c>
      <c r="C6286" t="s">
        <v>24</v>
      </c>
      <c r="D6286">
        <v>56429</v>
      </c>
      <c r="E6286">
        <v>20</v>
      </c>
      <c r="F6286">
        <v>1.5</v>
      </c>
      <c r="G6286">
        <v>100</v>
      </c>
      <c r="H6286">
        <v>100</v>
      </c>
      <c r="I6286">
        <v>1</v>
      </c>
      <c r="J6286">
        <v>162.858</v>
      </c>
      <c r="K6286">
        <v>11.136572203195399</v>
      </c>
      <c r="L6286">
        <v>77.131613798080394</v>
      </c>
      <c r="M6286">
        <v>99.236842237322605</v>
      </c>
      <c r="N6286">
        <v>94</v>
      </c>
      <c r="O6286" t="s">
        <v>18</v>
      </c>
      <c r="P6286" t="s">
        <v>19</v>
      </c>
    </row>
    <row r="6287" spans="1:16" x14ac:dyDescent="0.35">
      <c r="A6287" s="1">
        <v>45233</v>
      </c>
      <c r="B6287" t="s">
        <v>23</v>
      </c>
      <c r="C6287" t="s">
        <v>25</v>
      </c>
      <c r="D6287">
        <v>15362</v>
      </c>
      <c r="E6287">
        <v>53.872499372539401</v>
      </c>
      <c r="F6287">
        <v>1.1519795239869799</v>
      </c>
      <c r="G6287">
        <v>58.3080095200662</v>
      </c>
      <c r="H6287">
        <v>75.929776111704498</v>
      </c>
      <c r="I6287">
        <v>1</v>
      </c>
      <c r="J6287">
        <v>80.724000000000004</v>
      </c>
      <c r="K6287">
        <v>54.476286011661401</v>
      </c>
      <c r="L6287">
        <v>64.3604469388833</v>
      </c>
      <c r="M6287">
        <v>62.904551200550998</v>
      </c>
      <c r="N6287">
        <v>104</v>
      </c>
      <c r="O6287" t="s">
        <v>18</v>
      </c>
      <c r="P6287" t="s">
        <v>19</v>
      </c>
    </row>
    <row r="6288" spans="1:16" x14ac:dyDescent="0.35">
      <c r="A6288" s="1">
        <v>45233</v>
      </c>
      <c r="B6288" t="s">
        <v>26</v>
      </c>
      <c r="C6288" t="s">
        <v>27</v>
      </c>
      <c r="D6288">
        <v>43377</v>
      </c>
      <c r="E6288">
        <v>31.5214407373306</v>
      </c>
      <c r="F6288">
        <v>1.5</v>
      </c>
      <c r="G6288">
        <v>100</v>
      </c>
      <c r="H6288">
        <v>100</v>
      </c>
      <c r="I6288">
        <v>2</v>
      </c>
      <c r="J6288">
        <v>136.75399999999999</v>
      </c>
      <c r="K6288">
        <v>46.697665648304202</v>
      </c>
      <c r="L6288">
        <v>69.963074583437802</v>
      </c>
      <c r="M6288">
        <v>96.669762557708196</v>
      </c>
      <c r="N6288">
        <v>83</v>
      </c>
      <c r="O6288" t="s">
        <v>39</v>
      </c>
      <c r="P6288" t="s">
        <v>19</v>
      </c>
    </row>
    <row r="6289" spans="1:16" x14ac:dyDescent="0.35">
      <c r="A6289" s="1">
        <v>45233</v>
      </c>
      <c r="B6289" t="s">
        <v>26</v>
      </c>
      <c r="C6289" t="s">
        <v>29</v>
      </c>
      <c r="D6289">
        <v>23848</v>
      </c>
      <c r="E6289">
        <v>53.271010627346897</v>
      </c>
      <c r="F6289">
        <v>1.1568841023941701</v>
      </c>
      <c r="G6289">
        <v>76.085075525062194</v>
      </c>
      <c r="H6289">
        <v>100</v>
      </c>
      <c r="I6289">
        <v>2</v>
      </c>
      <c r="J6289">
        <v>97.695999999999998</v>
      </c>
      <c r="K6289">
        <v>55.1758624767862</v>
      </c>
      <c r="L6289">
        <v>69.5628071925168</v>
      </c>
      <c r="M6289">
        <v>71.386450222613803</v>
      </c>
      <c r="N6289">
        <v>93</v>
      </c>
      <c r="O6289" t="s">
        <v>18</v>
      </c>
      <c r="P6289" t="s">
        <v>40</v>
      </c>
    </row>
    <row r="6290" spans="1:16" x14ac:dyDescent="0.35">
      <c r="A6290" s="1">
        <v>45233</v>
      </c>
      <c r="B6290" t="s">
        <v>30</v>
      </c>
      <c r="C6290" t="s">
        <v>31</v>
      </c>
      <c r="D6290">
        <v>28721</v>
      </c>
      <c r="E6290">
        <v>55.9931863786638</v>
      </c>
      <c r="F6290">
        <v>1.5</v>
      </c>
      <c r="G6290">
        <v>88.613656638300796</v>
      </c>
      <c r="H6290">
        <v>100</v>
      </c>
      <c r="I6290">
        <v>2</v>
      </c>
      <c r="J6290">
        <v>107.44199999999999</v>
      </c>
      <c r="K6290">
        <v>65.046346672269706</v>
      </c>
      <c r="L6290">
        <v>69.1385661749148</v>
      </c>
      <c r="M6290">
        <v>63.123040677676101</v>
      </c>
      <c r="N6290">
        <v>97</v>
      </c>
      <c r="O6290" t="s">
        <v>18</v>
      </c>
      <c r="P6290" t="s">
        <v>19</v>
      </c>
    </row>
    <row r="6291" spans="1:16" x14ac:dyDescent="0.35">
      <c r="A6291" s="1">
        <v>45233</v>
      </c>
      <c r="B6291" t="s">
        <v>33</v>
      </c>
      <c r="C6291" t="s">
        <v>35</v>
      </c>
      <c r="D6291">
        <v>32172</v>
      </c>
      <c r="E6291">
        <v>47.694171788552602</v>
      </c>
      <c r="F6291">
        <v>1.5</v>
      </c>
      <c r="G6291">
        <v>100</v>
      </c>
      <c r="H6291">
        <v>100</v>
      </c>
      <c r="I6291">
        <v>3</v>
      </c>
      <c r="J6291">
        <v>114.34399999999999</v>
      </c>
      <c r="K6291">
        <v>25.0570542424114</v>
      </c>
      <c r="L6291">
        <v>76.881850461951998</v>
      </c>
      <c r="M6291">
        <v>82.765096513082398</v>
      </c>
      <c r="N6291">
        <v>99</v>
      </c>
      <c r="O6291" t="s">
        <v>28</v>
      </c>
      <c r="P6291" t="s">
        <v>19</v>
      </c>
    </row>
    <row r="6292" spans="1:16" x14ac:dyDescent="0.35">
      <c r="A6292" s="1">
        <v>45234</v>
      </c>
      <c r="B6292" t="s">
        <v>16</v>
      </c>
      <c r="C6292" t="s">
        <v>17</v>
      </c>
      <c r="D6292">
        <v>24445</v>
      </c>
      <c r="E6292">
        <v>42.232140822001099</v>
      </c>
      <c r="F6292">
        <v>1.2799060068321</v>
      </c>
      <c r="G6292">
        <v>87.543900394076502</v>
      </c>
      <c r="H6292">
        <v>100</v>
      </c>
      <c r="I6292">
        <v>2</v>
      </c>
      <c r="J6292">
        <v>98.89</v>
      </c>
      <c r="K6292">
        <v>71.301643011924199</v>
      </c>
      <c r="L6292">
        <v>78.641174581616895</v>
      </c>
      <c r="M6292">
        <v>60.717502440382901</v>
      </c>
      <c r="N6292">
        <v>108</v>
      </c>
      <c r="O6292" t="s">
        <v>18</v>
      </c>
      <c r="P6292" t="s">
        <v>19</v>
      </c>
    </row>
    <row r="6293" spans="1:16" x14ac:dyDescent="0.35">
      <c r="A6293" s="1">
        <v>45234</v>
      </c>
      <c r="B6293" t="s">
        <v>16</v>
      </c>
      <c r="C6293" t="s">
        <v>20</v>
      </c>
      <c r="D6293">
        <v>26007</v>
      </c>
      <c r="E6293">
        <v>40.4586524153816</v>
      </c>
      <c r="F6293">
        <v>1.5</v>
      </c>
      <c r="G6293">
        <v>84.689418012233503</v>
      </c>
      <c r="H6293">
        <v>100</v>
      </c>
      <c r="I6293">
        <v>0</v>
      </c>
      <c r="J6293">
        <v>102.014</v>
      </c>
      <c r="K6293">
        <v>70.774415846573405</v>
      </c>
      <c r="L6293">
        <v>77.912947200442702</v>
      </c>
      <c r="M6293">
        <v>94.403868845498494</v>
      </c>
      <c r="N6293">
        <v>106</v>
      </c>
      <c r="O6293" t="s">
        <v>39</v>
      </c>
      <c r="P6293" t="s">
        <v>19</v>
      </c>
    </row>
    <row r="6294" spans="1:16" x14ac:dyDescent="0.35">
      <c r="A6294" s="1">
        <v>45234</v>
      </c>
      <c r="B6294" t="s">
        <v>21</v>
      </c>
      <c r="C6294" t="s">
        <v>22</v>
      </c>
      <c r="D6294">
        <v>16370</v>
      </c>
      <c r="E6294">
        <v>48.167184365803998</v>
      </c>
      <c r="F6294">
        <v>1.3744512362133301</v>
      </c>
      <c r="G6294">
        <v>59.8422164260218</v>
      </c>
      <c r="H6294">
        <v>80.712299757023999</v>
      </c>
      <c r="I6294">
        <v>1</v>
      </c>
      <c r="J6294">
        <v>82.74</v>
      </c>
      <c r="K6294">
        <v>75.459832497533</v>
      </c>
      <c r="L6294">
        <v>68.470693664989199</v>
      </c>
      <c r="M6294">
        <v>68.629881171085202</v>
      </c>
      <c r="N6294">
        <v>96</v>
      </c>
      <c r="O6294" t="s">
        <v>39</v>
      </c>
      <c r="P6294" t="s">
        <v>19</v>
      </c>
    </row>
    <row r="6295" spans="1:16" x14ac:dyDescent="0.35">
      <c r="A6295" s="1">
        <v>45234</v>
      </c>
      <c r="B6295" t="s">
        <v>23</v>
      </c>
      <c r="C6295" t="s">
        <v>25</v>
      </c>
      <c r="D6295">
        <v>28827</v>
      </c>
      <c r="E6295">
        <v>20</v>
      </c>
      <c r="F6295">
        <v>1.5</v>
      </c>
      <c r="G6295">
        <v>95.207691753484994</v>
      </c>
      <c r="H6295">
        <v>100</v>
      </c>
      <c r="I6295">
        <v>0</v>
      </c>
      <c r="J6295">
        <v>107.654</v>
      </c>
      <c r="K6295">
        <v>63.015691552143998</v>
      </c>
      <c r="L6295">
        <v>82.973900139703204</v>
      </c>
      <c r="M6295">
        <v>84.389448513425606</v>
      </c>
      <c r="N6295">
        <v>90</v>
      </c>
      <c r="O6295" t="s">
        <v>28</v>
      </c>
      <c r="P6295" t="s">
        <v>19</v>
      </c>
    </row>
    <row r="6296" spans="1:16" x14ac:dyDescent="0.35">
      <c r="A6296" s="1">
        <v>45234</v>
      </c>
      <c r="B6296" t="s">
        <v>44</v>
      </c>
      <c r="C6296" t="s">
        <v>45</v>
      </c>
      <c r="D6296">
        <v>22364</v>
      </c>
      <c r="E6296">
        <v>49.875276386809702</v>
      </c>
      <c r="F6296">
        <v>1.3930907404219699</v>
      </c>
      <c r="G6296">
        <v>80.2530527897366</v>
      </c>
      <c r="H6296">
        <v>100</v>
      </c>
      <c r="I6296">
        <v>2</v>
      </c>
      <c r="J6296">
        <v>94.727999999999994</v>
      </c>
      <c r="K6296">
        <v>53.324579083179501</v>
      </c>
      <c r="L6296">
        <v>91.2141789515303</v>
      </c>
      <c r="M6296">
        <v>76.841855766119295</v>
      </c>
      <c r="N6296">
        <v>99</v>
      </c>
      <c r="O6296" t="s">
        <v>18</v>
      </c>
      <c r="P6296" t="s">
        <v>19</v>
      </c>
    </row>
    <row r="6297" spans="1:16" x14ac:dyDescent="0.35">
      <c r="A6297" s="1">
        <v>45234</v>
      </c>
      <c r="B6297" t="s">
        <v>26</v>
      </c>
      <c r="C6297" t="s">
        <v>27</v>
      </c>
      <c r="D6297">
        <v>24105</v>
      </c>
      <c r="E6297">
        <v>33.336867687229699</v>
      </c>
      <c r="F6297">
        <v>1.0558704666168299</v>
      </c>
      <c r="G6297">
        <v>70.6084209745311</v>
      </c>
      <c r="H6297">
        <v>100</v>
      </c>
      <c r="I6297">
        <v>0</v>
      </c>
      <c r="J6297">
        <v>98.21</v>
      </c>
      <c r="K6297">
        <v>34.781813248363903</v>
      </c>
      <c r="L6297">
        <v>93.413986362797601</v>
      </c>
      <c r="M6297">
        <v>50.203504689736903</v>
      </c>
      <c r="N6297">
        <v>109</v>
      </c>
      <c r="O6297" t="s">
        <v>18</v>
      </c>
      <c r="P6297" t="s">
        <v>19</v>
      </c>
    </row>
    <row r="6298" spans="1:16" x14ac:dyDescent="0.35">
      <c r="A6298" s="1">
        <v>45234</v>
      </c>
      <c r="B6298" t="s">
        <v>30</v>
      </c>
      <c r="C6298" t="s">
        <v>31</v>
      </c>
      <c r="D6298">
        <v>29730</v>
      </c>
      <c r="E6298">
        <v>31.483601948754099</v>
      </c>
      <c r="F6298">
        <v>1.5</v>
      </c>
      <c r="G6298">
        <v>91.969947950295705</v>
      </c>
      <c r="H6298">
        <v>100</v>
      </c>
      <c r="I6298">
        <v>0</v>
      </c>
      <c r="J6298">
        <v>109.46</v>
      </c>
      <c r="K6298">
        <v>23.944662304844702</v>
      </c>
      <c r="L6298">
        <v>78.930333067959396</v>
      </c>
      <c r="M6298">
        <v>58.723603464401599</v>
      </c>
      <c r="N6298">
        <v>103</v>
      </c>
      <c r="O6298" t="s">
        <v>18</v>
      </c>
      <c r="P6298" t="s">
        <v>19</v>
      </c>
    </row>
    <row r="6299" spans="1:16" x14ac:dyDescent="0.35">
      <c r="A6299" s="1">
        <v>45234</v>
      </c>
      <c r="B6299" t="s">
        <v>30</v>
      </c>
      <c r="C6299" t="s">
        <v>32</v>
      </c>
      <c r="D6299">
        <v>34441</v>
      </c>
      <c r="E6299">
        <v>47.558032906500003</v>
      </c>
      <c r="F6299">
        <v>1.5</v>
      </c>
      <c r="G6299">
        <v>100</v>
      </c>
      <c r="H6299">
        <v>100</v>
      </c>
      <c r="I6299">
        <v>2</v>
      </c>
      <c r="J6299">
        <v>118.88200000000001</v>
      </c>
      <c r="K6299">
        <v>31.717970443678499</v>
      </c>
      <c r="L6299">
        <v>84.954722279792605</v>
      </c>
      <c r="M6299">
        <v>97.926101799528197</v>
      </c>
      <c r="N6299">
        <v>114</v>
      </c>
      <c r="O6299" t="s">
        <v>18</v>
      </c>
      <c r="P6299" t="s">
        <v>19</v>
      </c>
    </row>
    <row r="6300" spans="1:16" x14ac:dyDescent="0.35">
      <c r="A6300" s="1">
        <v>45234</v>
      </c>
      <c r="B6300" t="s">
        <v>33</v>
      </c>
      <c r="C6300" t="s">
        <v>34</v>
      </c>
      <c r="D6300">
        <v>18476</v>
      </c>
      <c r="E6300">
        <v>53.168998370430799</v>
      </c>
      <c r="F6300">
        <v>1.11669342884125</v>
      </c>
      <c r="G6300">
        <v>53.988297864398298</v>
      </c>
      <c r="H6300">
        <v>94.471261264043903</v>
      </c>
      <c r="I6300">
        <v>0</v>
      </c>
      <c r="J6300">
        <v>86.951999999999998</v>
      </c>
      <c r="K6300">
        <v>53.9966224699956</v>
      </c>
      <c r="L6300">
        <v>80.965627375005994</v>
      </c>
      <c r="M6300">
        <v>99.632764704619305</v>
      </c>
      <c r="N6300">
        <v>121</v>
      </c>
      <c r="O6300" t="s">
        <v>28</v>
      </c>
      <c r="P6300" t="s">
        <v>19</v>
      </c>
    </row>
    <row r="6301" spans="1:16" x14ac:dyDescent="0.35">
      <c r="A6301" s="1">
        <v>45234</v>
      </c>
      <c r="B6301" t="s">
        <v>33</v>
      </c>
      <c r="C6301" t="s">
        <v>35</v>
      </c>
      <c r="D6301">
        <v>9020</v>
      </c>
      <c r="E6301">
        <v>54.752153768711999</v>
      </c>
      <c r="F6301">
        <v>1.19232300086092</v>
      </c>
      <c r="G6301">
        <v>23.374187593686301</v>
      </c>
      <c r="H6301">
        <v>40.751501577278397</v>
      </c>
      <c r="I6301">
        <v>1</v>
      </c>
      <c r="J6301">
        <v>68.039999999999907</v>
      </c>
      <c r="K6301">
        <v>27.849814043200599</v>
      </c>
      <c r="L6301">
        <v>70.368611050847804</v>
      </c>
      <c r="M6301">
        <v>55.2131530242388</v>
      </c>
      <c r="N6301">
        <v>158</v>
      </c>
      <c r="O6301" t="s">
        <v>28</v>
      </c>
      <c r="P6301" t="s">
        <v>19</v>
      </c>
    </row>
    <row r="6302" spans="1:16" x14ac:dyDescent="0.35">
      <c r="A6302" s="1">
        <v>45235</v>
      </c>
      <c r="B6302" t="s">
        <v>16</v>
      </c>
      <c r="C6302" t="s">
        <v>17</v>
      </c>
      <c r="D6302">
        <v>36775</v>
      </c>
      <c r="E6302">
        <v>43.629644595624001</v>
      </c>
      <c r="F6302">
        <v>1.5</v>
      </c>
      <c r="G6302">
        <v>100</v>
      </c>
      <c r="H6302">
        <v>100</v>
      </c>
      <c r="I6302">
        <v>1</v>
      </c>
      <c r="J6302">
        <v>123.55</v>
      </c>
      <c r="K6302">
        <v>21.6373996230441</v>
      </c>
      <c r="L6302">
        <v>71.904158886608798</v>
      </c>
      <c r="M6302">
        <v>97.663928368222898</v>
      </c>
      <c r="N6302">
        <v>108</v>
      </c>
      <c r="O6302" t="s">
        <v>18</v>
      </c>
      <c r="P6302" t="s">
        <v>19</v>
      </c>
    </row>
    <row r="6303" spans="1:16" x14ac:dyDescent="0.35">
      <c r="A6303" s="1">
        <v>45235</v>
      </c>
      <c r="B6303" t="s">
        <v>16</v>
      </c>
      <c r="C6303" t="s">
        <v>20</v>
      </c>
      <c r="D6303">
        <v>35018</v>
      </c>
      <c r="E6303">
        <v>34.4690547916817</v>
      </c>
      <c r="F6303">
        <v>1.5</v>
      </c>
      <c r="G6303">
        <v>100</v>
      </c>
      <c r="H6303">
        <v>100</v>
      </c>
      <c r="I6303">
        <v>2</v>
      </c>
      <c r="J6303">
        <v>120.036</v>
      </c>
      <c r="K6303">
        <v>52.269751966741602</v>
      </c>
      <c r="L6303">
        <v>77.977313815690707</v>
      </c>
      <c r="M6303">
        <v>51.829878237267501</v>
      </c>
      <c r="N6303">
        <v>104</v>
      </c>
      <c r="O6303" t="s">
        <v>18</v>
      </c>
      <c r="P6303" t="s">
        <v>19</v>
      </c>
    </row>
    <row r="6304" spans="1:16" x14ac:dyDescent="0.35">
      <c r="A6304" s="1">
        <v>45235</v>
      </c>
      <c r="B6304" t="s">
        <v>21</v>
      </c>
      <c r="C6304" t="s">
        <v>22</v>
      </c>
      <c r="D6304">
        <v>16894</v>
      </c>
      <c r="E6304">
        <v>66.268733963944499</v>
      </c>
      <c r="F6304">
        <v>1.14688433286475</v>
      </c>
      <c r="G6304">
        <v>54.965365274329301</v>
      </c>
      <c r="H6304">
        <v>89.132030770780005</v>
      </c>
      <c r="I6304">
        <v>0</v>
      </c>
      <c r="J6304">
        <v>83.787999999999997</v>
      </c>
      <c r="K6304">
        <v>23.1039553475979</v>
      </c>
      <c r="L6304">
        <v>81.522094684207005</v>
      </c>
      <c r="M6304">
        <v>98.883746405516803</v>
      </c>
      <c r="N6304">
        <v>107</v>
      </c>
      <c r="O6304" t="s">
        <v>38</v>
      </c>
      <c r="P6304" t="s">
        <v>40</v>
      </c>
    </row>
    <row r="6305" spans="1:16" x14ac:dyDescent="0.35">
      <c r="A6305" s="1">
        <v>45235</v>
      </c>
      <c r="B6305" t="s">
        <v>21</v>
      </c>
      <c r="C6305" t="s">
        <v>42</v>
      </c>
      <c r="D6305">
        <v>23559</v>
      </c>
      <c r="E6305">
        <v>38.654649973830502</v>
      </c>
      <c r="F6305">
        <v>1.0840431176904499</v>
      </c>
      <c r="G6305">
        <v>81.568151700277795</v>
      </c>
      <c r="H6305">
        <v>100</v>
      </c>
      <c r="I6305">
        <v>3</v>
      </c>
      <c r="J6305">
        <v>97.117999999999995</v>
      </c>
      <c r="K6305">
        <v>57.011936676406599</v>
      </c>
      <c r="L6305">
        <v>93.553346531804394</v>
      </c>
      <c r="M6305">
        <v>92.403381488647497</v>
      </c>
      <c r="N6305">
        <v>95</v>
      </c>
      <c r="O6305" t="s">
        <v>18</v>
      </c>
      <c r="P6305" t="s">
        <v>19</v>
      </c>
    </row>
    <row r="6306" spans="1:16" x14ac:dyDescent="0.35">
      <c r="A6306" s="1">
        <v>45235</v>
      </c>
      <c r="B6306" t="s">
        <v>23</v>
      </c>
      <c r="C6306" t="s">
        <v>24</v>
      </c>
      <c r="D6306">
        <v>43420</v>
      </c>
      <c r="E6306">
        <v>27.078492738014202</v>
      </c>
      <c r="F6306">
        <v>1.5</v>
      </c>
      <c r="G6306">
        <v>100</v>
      </c>
      <c r="H6306">
        <v>100</v>
      </c>
      <c r="I6306">
        <v>4</v>
      </c>
      <c r="J6306">
        <v>136.84</v>
      </c>
      <c r="K6306">
        <v>39.505600696722702</v>
      </c>
      <c r="L6306">
        <v>78.758494665328001</v>
      </c>
      <c r="M6306">
        <v>97.381480260251195</v>
      </c>
      <c r="N6306">
        <v>95</v>
      </c>
      <c r="O6306" t="s">
        <v>28</v>
      </c>
      <c r="P6306" t="s">
        <v>19</v>
      </c>
    </row>
    <row r="6307" spans="1:16" x14ac:dyDescent="0.35">
      <c r="A6307" s="1">
        <v>45235</v>
      </c>
      <c r="B6307" t="s">
        <v>23</v>
      </c>
      <c r="C6307" t="s">
        <v>25</v>
      </c>
      <c r="D6307">
        <v>44888</v>
      </c>
      <c r="E6307">
        <v>24.6187018927642</v>
      </c>
      <c r="F6307">
        <v>1.5</v>
      </c>
      <c r="G6307">
        <v>100</v>
      </c>
      <c r="H6307">
        <v>100</v>
      </c>
      <c r="I6307">
        <v>2</v>
      </c>
      <c r="J6307">
        <v>139.77600000000001</v>
      </c>
      <c r="K6307">
        <v>58.728588403567898</v>
      </c>
      <c r="L6307">
        <v>93.683281678618002</v>
      </c>
      <c r="M6307">
        <v>82.0749450358404</v>
      </c>
      <c r="N6307">
        <v>102</v>
      </c>
      <c r="O6307" t="s">
        <v>39</v>
      </c>
      <c r="P6307" t="s">
        <v>19</v>
      </c>
    </row>
    <row r="6308" spans="1:16" x14ac:dyDescent="0.35">
      <c r="A6308" s="1">
        <v>45235</v>
      </c>
      <c r="B6308" t="s">
        <v>26</v>
      </c>
      <c r="C6308" t="s">
        <v>27</v>
      </c>
      <c r="D6308">
        <v>36732</v>
      </c>
      <c r="E6308">
        <v>26.065127130179</v>
      </c>
      <c r="F6308">
        <v>1.5</v>
      </c>
      <c r="G6308">
        <v>100</v>
      </c>
      <c r="H6308">
        <v>100</v>
      </c>
      <c r="I6308">
        <v>2</v>
      </c>
      <c r="J6308">
        <v>123.464</v>
      </c>
      <c r="K6308">
        <v>10.182366227751499</v>
      </c>
      <c r="L6308">
        <v>75.780012359888204</v>
      </c>
      <c r="M6308">
        <v>97.459986998943293</v>
      </c>
      <c r="N6308">
        <v>102</v>
      </c>
      <c r="O6308" t="s">
        <v>28</v>
      </c>
      <c r="P6308" t="s">
        <v>40</v>
      </c>
    </row>
    <row r="6309" spans="1:16" x14ac:dyDescent="0.35">
      <c r="A6309" s="1">
        <v>45235</v>
      </c>
      <c r="B6309" t="s">
        <v>26</v>
      </c>
      <c r="C6309" t="s">
        <v>29</v>
      </c>
      <c r="D6309">
        <v>35665</v>
      </c>
      <c r="E6309">
        <v>42.510590901346099</v>
      </c>
      <c r="F6309">
        <v>1.5</v>
      </c>
      <c r="G6309">
        <v>100</v>
      </c>
      <c r="H6309">
        <v>100</v>
      </c>
      <c r="I6309">
        <v>2</v>
      </c>
      <c r="J6309">
        <v>121.33</v>
      </c>
      <c r="K6309">
        <v>22.633723020067201</v>
      </c>
      <c r="L6309">
        <v>76.262667807551196</v>
      </c>
      <c r="M6309">
        <v>52.167862165689201</v>
      </c>
      <c r="N6309">
        <v>88</v>
      </c>
      <c r="O6309" t="s">
        <v>28</v>
      </c>
      <c r="P6309" t="s">
        <v>40</v>
      </c>
    </row>
    <row r="6310" spans="1:16" x14ac:dyDescent="0.35">
      <c r="A6310" s="1">
        <v>45235</v>
      </c>
      <c r="B6310" t="s">
        <v>30</v>
      </c>
      <c r="C6310" t="s">
        <v>31</v>
      </c>
      <c r="D6310">
        <v>37223</v>
      </c>
      <c r="E6310">
        <v>29.9426651415557</v>
      </c>
      <c r="F6310">
        <v>1.5</v>
      </c>
      <c r="G6310">
        <v>100</v>
      </c>
      <c r="H6310">
        <v>100</v>
      </c>
      <c r="I6310">
        <v>3</v>
      </c>
      <c r="J6310">
        <v>124.446</v>
      </c>
      <c r="K6310">
        <v>19.1783255014929</v>
      </c>
      <c r="L6310">
        <v>60.182656286475797</v>
      </c>
      <c r="M6310">
        <v>56.247537962832297</v>
      </c>
      <c r="N6310">
        <v>103</v>
      </c>
      <c r="O6310" t="s">
        <v>38</v>
      </c>
      <c r="P6310" t="s">
        <v>19</v>
      </c>
    </row>
    <row r="6311" spans="1:16" x14ac:dyDescent="0.35">
      <c r="A6311" s="1">
        <v>45235</v>
      </c>
      <c r="B6311" t="s">
        <v>30</v>
      </c>
      <c r="C6311" t="s">
        <v>32</v>
      </c>
      <c r="D6311">
        <v>27409</v>
      </c>
      <c r="E6311">
        <v>41.564441398373503</v>
      </c>
      <c r="F6311">
        <v>1.5</v>
      </c>
      <c r="G6311">
        <v>85.977125697595895</v>
      </c>
      <c r="H6311">
        <v>100</v>
      </c>
      <c r="I6311">
        <v>2</v>
      </c>
      <c r="J6311">
        <v>104.818</v>
      </c>
      <c r="K6311">
        <v>27.771851027404502</v>
      </c>
      <c r="L6311">
        <v>84.158298175904207</v>
      </c>
      <c r="M6311">
        <v>86.896397732287596</v>
      </c>
      <c r="N6311">
        <v>86</v>
      </c>
      <c r="O6311" t="s">
        <v>18</v>
      </c>
      <c r="P6311" t="s">
        <v>19</v>
      </c>
    </row>
    <row r="6312" spans="1:16" x14ac:dyDescent="0.35">
      <c r="A6312" s="1">
        <v>45235</v>
      </c>
      <c r="B6312" t="s">
        <v>33</v>
      </c>
      <c r="C6312" t="s">
        <v>34</v>
      </c>
      <c r="D6312">
        <v>9534</v>
      </c>
      <c r="E6312">
        <v>47.1911481999852</v>
      </c>
      <c r="F6312">
        <v>1.0584964848216101</v>
      </c>
      <c r="G6312">
        <v>37.627540479112099</v>
      </c>
      <c r="H6312">
        <v>46.807955685716799</v>
      </c>
      <c r="I6312">
        <v>1</v>
      </c>
      <c r="J6312">
        <v>69.067999999999998</v>
      </c>
      <c r="K6312">
        <v>20.5460367068974</v>
      </c>
      <c r="L6312">
        <v>66.763840381680893</v>
      </c>
      <c r="M6312">
        <v>82.956736897930796</v>
      </c>
      <c r="N6312">
        <v>188</v>
      </c>
      <c r="O6312" t="s">
        <v>28</v>
      </c>
      <c r="P6312" t="s">
        <v>19</v>
      </c>
    </row>
    <row r="6313" spans="1:16" x14ac:dyDescent="0.35">
      <c r="A6313" s="1">
        <v>45235</v>
      </c>
      <c r="B6313" t="s">
        <v>33</v>
      </c>
      <c r="C6313" t="s">
        <v>35</v>
      </c>
      <c r="D6313">
        <v>18342</v>
      </c>
      <c r="E6313">
        <v>56.4076191001731</v>
      </c>
      <c r="F6313">
        <v>1.1531790983701</v>
      </c>
      <c r="G6313">
        <v>62.2556106734094</v>
      </c>
      <c r="H6313">
        <v>91.820971651533696</v>
      </c>
      <c r="I6313">
        <v>0</v>
      </c>
      <c r="J6313">
        <v>86.683999999999997</v>
      </c>
      <c r="K6313">
        <v>52.649492006941401</v>
      </c>
      <c r="L6313">
        <v>74.177801019306699</v>
      </c>
      <c r="M6313">
        <v>72.904901252440197</v>
      </c>
      <c r="N6313">
        <v>96</v>
      </c>
      <c r="O6313" t="s">
        <v>18</v>
      </c>
      <c r="P6313" t="s">
        <v>19</v>
      </c>
    </row>
    <row r="6314" spans="1:16" x14ac:dyDescent="0.35">
      <c r="A6314" s="1">
        <v>45236</v>
      </c>
      <c r="B6314" t="s">
        <v>16</v>
      </c>
      <c r="C6314" t="s">
        <v>17</v>
      </c>
      <c r="D6314">
        <v>44795</v>
      </c>
      <c r="E6314">
        <v>38.4667842803686</v>
      </c>
      <c r="F6314">
        <v>1.5</v>
      </c>
      <c r="G6314">
        <v>100</v>
      </c>
      <c r="H6314">
        <v>100</v>
      </c>
      <c r="I6314">
        <v>2</v>
      </c>
      <c r="J6314">
        <v>139.59</v>
      </c>
      <c r="K6314">
        <v>56.254815677985398</v>
      </c>
      <c r="L6314">
        <v>82.216124634291603</v>
      </c>
      <c r="M6314">
        <v>60.125118136776202</v>
      </c>
      <c r="N6314">
        <v>113</v>
      </c>
      <c r="O6314" t="s">
        <v>39</v>
      </c>
      <c r="P6314" t="s">
        <v>19</v>
      </c>
    </row>
    <row r="6315" spans="1:16" x14ac:dyDescent="0.35">
      <c r="A6315" s="1">
        <v>45236</v>
      </c>
      <c r="B6315" t="s">
        <v>21</v>
      </c>
      <c r="C6315" t="s">
        <v>22</v>
      </c>
      <c r="D6315">
        <v>24148</v>
      </c>
      <c r="E6315">
        <v>47.630539197086698</v>
      </c>
      <c r="F6315">
        <v>1.23732315448233</v>
      </c>
      <c r="G6315">
        <v>86.371165468077905</v>
      </c>
      <c r="H6315">
        <v>100</v>
      </c>
      <c r="I6315">
        <v>0</v>
      </c>
      <c r="J6315">
        <v>98.295999999999907</v>
      </c>
      <c r="K6315">
        <v>69.196638309336194</v>
      </c>
      <c r="L6315">
        <v>86.276396528344804</v>
      </c>
      <c r="M6315">
        <v>99.132760740969701</v>
      </c>
      <c r="N6315">
        <v>97</v>
      </c>
      <c r="O6315" t="s">
        <v>39</v>
      </c>
      <c r="P6315" t="s">
        <v>19</v>
      </c>
    </row>
    <row r="6316" spans="1:16" x14ac:dyDescent="0.35">
      <c r="A6316" s="1">
        <v>45236</v>
      </c>
      <c r="B6316" t="s">
        <v>21</v>
      </c>
      <c r="C6316" t="s">
        <v>42</v>
      </c>
      <c r="D6316">
        <v>33258</v>
      </c>
      <c r="E6316">
        <v>48.408751979350903</v>
      </c>
      <c r="F6316">
        <v>1.5</v>
      </c>
      <c r="G6316">
        <v>100</v>
      </c>
      <c r="H6316">
        <v>100</v>
      </c>
      <c r="I6316">
        <v>1</v>
      </c>
      <c r="J6316">
        <v>116.51600000000001</v>
      </c>
      <c r="K6316">
        <v>45.210154514261802</v>
      </c>
      <c r="L6316">
        <v>78.459167447637597</v>
      </c>
      <c r="M6316">
        <v>70.935197439574907</v>
      </c>
      <c r="N6316">
        <v>96</v>
      </c>
      <c r="O6316" t="s">
        <v>18</v>
      </c>
      <c r="P6316" t="s">
        <v>19</v>
      </c>
    </row>
    <row r="6317" spans="1:16" x14ac:dyDescent="0.35">
      <c r="A6317" s="1">
        <v>45236</v>
      </c>
      <c r="B6317" t="s">
        <v>23</v>
      </c>
      <c r="C6317" t="s">
        <v>24</v>
      </c>
      <c r="D6317">
        <v>29930</v>
      </c>
      <c r="E6317">
        <v>20</v>
      </c>
      <c r="F6317">
        <v>1.5</v>
      </c>
      <c r="G6317">
        <v>100</v>
      </c>
      <c r="H6317">
        <v>100</v>
      </c>
      <c r="I6317">
        <v>1</v>
      </c>
      <c r="J6317">
        <v>109.86</v>
      </c>
      <c r="K6317">
        <v>10.8526984125798</v>
      </c>
      <c r="L6317">
        <v>94.667738937067</v>
      </c>
      <c r="M6317">
        <v>93.827995866973893</v>
      </c>
      <c r="N6317">
        <v>93</v>
      </c>
      <c r="O6317" t="s">
        <v>18</v>
      </c>
      <c r="P6317" t="s">
        <v>40</v>
      </c>
    </row>
    <row r="6318" spans="1:16" x14ac:dyDescent="0.35">
      <c r="A6318" s="1">
        <v>45236</v>
      </c>
      <c r="B6318" t="s">
        <v>23</v>
      </c>
      <c r="C6318" t="s">
        <v>25</v>
      </c>
      <c r="D6318">
        <v>46074</v>
      </c>
      <c r="E6318">
        <v>21.342253650567802</v>
      </c>
      <c r="F6318">
        <v>1.5</v>
      </c>
      <c r="G6318">
        <v>100</v>
      </c>
      <c r="H6318">
        <v>100</v>
      </c>
      <c r="I6318">
        <v>3</v>
      </c>
      <c r="J6318">
        <v>142.148</v>
      </c>
      <c r="K6318">
        <v>74.611841305967104</v>
      </c>
      <c r="L6318">
        <v>66.417072486818299</v>
      </c>
      <c r="M6318">
        <v>86.368095015226601</v>
      </c>
      <c r="N6318">
        <v>107</v>
      </c>
      <c r="O6318" t="s">
        <v>18</v>
      </c>
      <c r="P6318" t="s">
        <v>40</v>
      </c>
    </row>
    <row r="6319" spans="1:16" x14ac:dyDescent="0.35">
      <c r="A6319" s="1">
        <v>45236</v>
      </c>
      <c r="B6319" t="s">
        <v>44</v>
      </c>
      <c r="C6319" t="s">
        <v>45</v>
      </c>
      <c r="D6319">
        <v>21532</v>
      </c>
      <c r="E6319">
        <v>30.742303583895101</v>
      </c>
      <c r="F6319">
        <v>1.30313418465077</v>
      </c>
      <c r="G6319">
        <v>79.355949212854995</v>
      </c>
      <c r="H6319">
        <v>100</v>
      </c>
      <c r="I6319">
        <v>0</v>
      </c>
      <c r="J6319">
        <v>93.063999999999993</v>
      </c>
      <c r="K6319">
        <v>34.650132204057101</v>
      </c>
      <c r="L6319">
        <v>84.403209732648804</v>
      </c>
      <c r="M6319">
        <v>99.318191743660805</v>
      </c>
      <c r="N6319">
        <v>97</v>
      </c>
      <c r="O6319" t="s">
        <v>18</v>
      </c>
      <c r="P6319" t="s">
        <v>19</v>
      </c>
    </row>
    <row r="6320" spans="1:16" x14ac:dyDescent="0.35">
      <c r="A6320" s="1">
        <v>45236</v>
      </c>
      <c r="B6320" t="s">
        <v>26</v>
      </c>
      <c r="C6320" t="s">
        <v>27</v>
      </c>
      <c r="D6320">
        <v>39376</v>
      </c>
      <c r="E6320">
        <v>36.235940645376303</v>
      </c>
      <c r="F6320">
        <v>1.5</v>
      </c>
      <c r="G6320">
        <v>100</v>
      </c>
      <c r="H6320">
        <v>100</v>
      </c>
      <c r="I6320">
        <v>5</v>
      </c>
      <c r="J6320">
        <v>128.75200000000001</v>
      </c>
      <c r="K6320">
        <v>38.525336065795898</v>
      </c>
      <c r="L6320">
        <v>79.752930204163903</v>
      </c>
      <c r="M6320">
        <v>82.720976763366806</v>
      </c>
      <c r="N6320">
        <v>102</v>
      </c>
      <c r="O6320" t="s">
        <v>43</v>
      </c>
      <c r="P6320" t="s">
        <v>19</v>
      </c>
    </row>
    <row r="6321" spans="1:16" x14ac:dyDescent="0.35">
      <c r="A6321" s="1">
        <v>45236</v>
      </c>
      <c r="B6321" t="s">
        <v>30</v>
      </c>
      <c r="C6321" t="s">
        <v>31</v>
      </c>
      <c r="D6321">
        <v>27266</v>
      </c>
      <c r="E6321">
        <v>46.664300164569198</v>
      </c>
      <c r="F6321">
        <v>1.5</v>
      </c>
      <c r="G6321">
        <v>85.161898707508897</v>
      </c>
      <c r="H6321">
        <v>100</v>
      </c>
      <c r="I6321">
        <v>0</v>
      </c>
      <c r="J6321">
        <v>104.532</v>
      </c>
      <c r="K6321">
        <v>51.1595754216522</v>
      </c>
      <c r="L6321">
        <v>88.090825057000103</v>
      </c>
      <c r="M6321">
        <v>61.029251224426602</v>
      </c>
      <c r="N6321">
        <v>100</v>
      </c>
      <c r="O6321" t="s">
        <v>28</v>
      </c>
      <c r="P6321" t="s">
        <v>19</v>
      </c>
    </row>
    <row r="6322" spans="1:16" x14ac:dyDescent="0.35">
      <c r="A6322" s="1">
        <v>45236</v>
      </c>
      <c r="B6322" t="s">
        <v>36</v>
      </c>
      <c r="C6322" t="s">
        <v>37</v>
      </c>
      <c r="D6322">
        <v>7307</v>
      </c>
      <c r="E6322">
        <v>59.485992308924899</v>
      </c>
      <c r="F6322">
        <v>1.2511358269417701</v>
      </c>
      <c r="G6322">
        <v>31.401994317947299</v>
      </c>
      <c r="H6322">
        <v>32.855823447407403</v>
      </c>
      <c r="I6322">
        <v>0</v>
      </c>
      <c r="J6322">
        <v>64.614000000000004</v>
      </c>
      <c r="K6322">
        <v>39.465158437210697</v>
      </c>
      <c r="L6322">
        <v>74.157650019700597</v>
      </c>
      <c r="M6322">
        <v>97.496602056023903</v>
      </c>
      <c r="N6322">
        <v>192</v>
      </c>
      <c r="O6322" t="s">
        <v>18</v>
      </c>
      <c r="P6322" t="s">
        <v>40</v>
      </c>
    </row>
    <row r="6323" spans="1:16" x14ac:dyDescent="0.35">
      <c r="A6323" s="1">
        <v>45237</v>
      </c>
      <c r="B6323" t="s">
        <v>16</v>
      </c>
      <c r="C6323" t="s">
        <v>17</v>
      </c>
      <c r="D6323">
        <v>21772</v>
      </c>
      <c r="E6323">
        <v>42.453448313965303</v>
      </c>
      <c r="F6323">
        <v>1.0708231390642</v>
      </c>
      <c r="G6323">
        <v>76.323941455291006</v>
      </c>
      <c r="H6323">
        <v>100</v>
      </c>
      <c r="I6323">
        <v>0</v>
      </c>
      <c r="J6323">
        <v>93.543999999999997</v>
      </c>
      <c r="K6323">
        <v>75.424979702735399</v>
      </c>
      <c r="L6323">
        <v>87.624386556609394</v>
      </c>
      <c r="M6323">
        <v>52.647561512217798</v>
      </c>
      <c r="N6323">
        <v>107</v>
      </c>
      <c r="O6323" t="s">
        <v>18</v>
      </c>
      <c r="P6323" t="s">
        <v>19</v>
      </c>
    </row>
    <row r="6324" spans="1:16" x14ac:dyDescent="0.35">
      <c r="A6324" s="1">
        <v>45237</v>
      </c>
      <c r="B6324" t="s">
        <v>16</v>
      </c>
      <c r="C6324" t="s">
        <v>20</v>
      </c>
      <c r="D6324">
        <v>22140</v>
      </c>
      <c r="E6324">
        <v>45.543362639359898</v>
      </c>
      <c r="F6324">
        <v>1.23858806698641</v>
      </c>
      <c r="G6324">
        <v>63.8915428049825</v>
      </c>
      <c r="H6324">
        <v>100</v>
      </c>
      <c r="I6324">
        <v>1</v>
      </c>
      <c r="J6324">
        <v>94.28</v>
      </c>
      <c r="K6324">
        <v>65.589535482490803</v>
      </c>
      <c r="L6324">
        <v>66.956514676990295</v>
      </c>
      <c r="M6324">
        <v>50.2637295850448</v>
      </c>
      <c r="N6324">
        <v>108</v>
      </c>
      <c r="O6324" t="s">
        <v>18</v>
      </c>
      <c r="P6324" t="s">
        <v>19</v>
      </c>
    </row>
    <row r="6325" spans="1:16" x14ac:dyDescent="0.35">
      <c r="A6325" s="1">
        <v>45237</v>
      </c>
      <c r="B6325" t="s">
        <v>23</v>
      </c>
      <c r="C6325" t="s">
        <v>24</v>
      </c>
      <c r="D6325">
        <v>44392</v>
      </c>
      <c r="E6325">
        <v>51.6696254773709</v>
      </c>
      <c r="F6325">
        <v>1.5</v>
      </c>
      <c r="G6325">
        <v>100</v>
      </c>
      <c r="H6325">
        <v>100</v>
      </c>
      <c r="I6325">
        <v>1</v>
      </c>
      <c r="J6325">
        <v>138.78399999999999</v>
      </c>
      <c r="K6325">
        <v>44.0436032782765</v>
      </c>
      <c r="L6325">
        <v>91.802205461699998</v>
      </c>
      <c r="M6325">
        <v>88.417268733413195</v>
      </c>
      <c r="N6325">
        <v>111</v>
      </c>
      <c r="O6325" t="s">
        <v>39</v>
      </c>
      <c r="P6325" t="s">
        <v>19</v>
      </c>
    </row>
    <row r="6326" spans="1:16" x14ac:dyDescent="0.35">
      <c r="A6326" s="1">
        <v>45237</v>
      </c>
      <c r="B6326" t="s">
        <v>23</v>
      </c>
      <c r="C6326" t="s">
        <v>25</v>
      </c>
      <c r="D6326">
        <v>49105</v>
      </c>
      <c r="E6326">
        <v>20</v>
      </c>
      <c r="F6326">
        <v>1.5</v>
      </c>
      <c r="G6326">
        <v>100</v>
      </c>
      <c r="H6326">
        <v>100</v>
      </c>
      <c r="I6326">
        <v>3</v>
      </c>
      <c r="J6326">
        <v>148.20999999999901</v>
      </c>
      <c r="K6326">
        <v>28.982103243850901</v>
      </c>
      <c r="L6326">
        <v>97.369789064410099</v>
      </c>
      <c r="M6326">
        <v>99.741053233350399</v>
      </c>
      <c r="N6326">
        <v>102</v>
      </c>
      <c r="O6326" t="s">
        <v>28</v>
      </c>
      <c r="P6326" t="s">
        <v>19</v>
      </c>
    </row>
    <row r="6327" spans="1:16" x14ac:dyDescent="0.35">
      <c r="A6327" s="1">
        <v>45237</v>
      </c>
      <c r="B6327" t="s">
        <v>26</v>
      </c>
      <c r="C6327" t="s">
        <v>27</v>
      </c>
      <c r="D6327">
        <v>26760</v>
      </c>
      <c r="E6327">
        <v>40.296078654856203</v>
      </c>
      <c r="F6327">
        <v>1.5</v>
      </c>
      <c r="G6327">
        <v>83.897902668649394</v>
      </c>
      <c r="H6327">
        <v>100</v>
      </c>
      <c r="I6327">
        <v>2</v>
      </c>
      <c r="J6327">
        <v>103.52</v>
      </c>
      <c r="K6327">
        <v>29.547369803914702</v>
      </c>
      <c r="L6327">
        <v>89.586883872727299</v>
      </c>
      <c r="M6327">
        <v>78.936139851669793</v>
      </c>
      <c r="N6327">
        <v>96</v>
      </c>
      <c r="O6327" t="s">
        <v>28</v>
      </c>
      <c r="P6327" t="s">
        <v>19</v>
      </c>
    </row>
    <row r="6328" spans="1:16" x14ac:dyDescent="0.35">
      <c r="A6328" s="1">
        <v>45237</v>
      </c>
      <c r="B6328" t="s">
        <v>26</v>
      </c>
      <c r="C6328" t="s">
        <v>29</v>
      </c>
      <c r="D6328">
        <v>34572</v>
      </c>
      <c r="E6328">
        <v>51.188256078292198</v>
      </c>
      <c r="F6328">
        <v>1.5</v>
      </c>
      <c r="G6328">
        <v>100</v>
      </c>
      <c r="H6328">
        <v>100</v>
      </c>
      <c r="I6328">
        <v>1</v>
      </c>
      <c r="J6328">
        <v>119.14400000000001</v>
      </c>
      <c r="K6328">
        <v>16.2923837946711</v>
      </c>
      <c r="L6328">
        <v>81.6086774860741</v>
      </c>
      <c r="M6328">
        <v>66.048419913986194</v>
      </c>
      <c r="N6328">
        <v>118</v>
      </c>
      <c r="O6328" t="s">
        <v>38</v>
      </c>
      <c r="P6328" t="s">
        <v>19</v>
      </c>
    </row>
    <row r="6329" spans="1:16" x14ac:dyDescent="0.35">
      <c r="A6329" s="1">
        <v>45237</v>
      </c>
      <c r="B6329" t="s">
        <v>30</v>
      </c>
      <c r="C6329" t="s">
        <v>31</v>
      </c>
      <c r="D6329">
        <v>38226</v>
      </c>
      <c r="E6329">
        <v>20</v>
      </c>
      <c r="F6329">
        <v>1.5</v>
      </c>
      <c r="G6329">
        <v>100</v>
      </c>
      <c r="H6329">
        <v>100</v>
      </c>
      <c r="I6329">
        <v>0</v>
      </c>
      <c r="J6329">
        <v>126.452</v>
      </c>
      <c r="K6329">
        <v>12.0915332848171</v>
      </c>
      <c r="L6329">
        <v>99.8258209068658</v>
      </c>
      <c r="M6329">
        <v>88.245420058846705</v>
      </c>
      <c r="N6329">
        <v>95</v>
      </c>
      <c r="O6329" t="s">
        <v>18</v>
      </c>
      <c r="P6329" t="s">
        <v>19</v>
      </c>
    </row>
    <row r="6330" spans="1:16" x14ac:dyDescent="0.35">
      <c r="A6330" s="1">
        <v>45237</v>
      </c>
      <c r="B6330" t="s">
        <v>30</v>
      </c>
      <c r="C6330" t="s">
        <v>32</v>
      </c>
      <c r="D6330">
        <v>32625</v>
      </c>
      <c r="E6330">
        <v>46.877476425264199</v>
      </c>
      <c r="F6330">
        <v>1.5</v>
      </c>
      <c r="G6330">
        <v>100</v>
      </c>
      <c r="H6330">
        <v>100</v>
      </c>
      <c r="I6330">
        <v>1</v>
      </c>
      <c r="J6330">
        <v>115.25</v>
      </c>
      <c r="K6330">
        <v>61.234597742772301</v>
      </c>
      <c r="L6330">
        <v>99.766382063655001</v>
      </c>
      <c r="M6330">
        <v>72.4635000575514</v>
      </c>
      <c r="N6330">
        <v>89</v>
      </c>
      <c r="O6330" t="s">
        <v>18</v>
      </c>
      <c r="P6330" t="s">
        <v>19</v>
      </c>
    </row>
    <row r="6331" spans="1:16" x14ac:dyDescent="0.35">
      <c r="A6331" s="1">
        <v>45237</v>
      </c>
      <c r="B6331" t="s">
        <v>33</v>
      </c>
      <c r="C6331" t="s">
        <v>35</v>
      </c>
      <c r="D6331">
        <v>25573</v>
      </c>
      <c r="E6331">
        <v>37.256923908996797</v>
      </c>
      <c r="F6331">
        <v>1.5</v>
      </c>
      <c r="G6331">
        <v>83.427334544936798</v>
      </c>
      <c r="H6331">
        <v>100</v>
      </c>
      <c r="I6331">
        <v>4</v>
      </c>
      <c r="J6331">
        <v>101.146</v>
      </c>
      <c r="K6331">
        <v>53.055568526405096</v>
      </c>
      <c r="L6331">
        <v>98.484879080415993</v>
      </c>
      <c r="M6331">
        <v>59.792468208263898</v>
      </c>
      <c r="N6331">
        <v>95</v>
      </c>
      <c r="O6331" t="s">
        <v>18</v>
      </c>
      <c r="P6331" t="s">
        <v>19</v>
      </c>
    </row>
    <row r="6332" spans="1:16" x14ac:dyDescent="0.35">
      <c r="A6332" s="1">
        <v>45238</v>
      </c>
      <c r="B6332" t="s">
        <v>16</v>
      </c>
      <c r="C6332" t="s">
        <v>17</v>
      </c>
      <c r="D6332">
        <v>25982</v>
      </c>
      <c r="E6332">
        <v>33.822550999445902</v>
      </c>
      <c r="F6332">
        <v>1.5</v>
      </c>
      <c r="G6332">
        <v>90.553933699619094</v>
      </c>
      <c r="H6332">
        <v>100</v>
      </c>
      <c r="I6332">
        <v>5</v>
      </c>
      <c r="J6332">
        <v>101.964</v>
      </c>
      <c r="K6332">
        <v>42.092448939478203</v>
      </c>
      <c r="L6332">
        <v>86.692019310964596</v>
      </c>
      <c r="M6332">
        <v>63.568714762844202</v>
      </c>
      <c r="N6332">
        <v>105</v>
      </c>
      <c r="O6332" t="s">
        <v>18</v>
      </c>
      <c r="P6332" t="s">
        <v>19</v>
      </c>
    </row>
    <row r="6333" spans="1:16" x14ac:dyDescent="0.35">
      <c r="A6333" s="1">
        <v>45238</v>
      </c>
      <c r="B6333" t="s">
        <v>16</v>
      </c>
      <c r="C6333" t="s">
        <v>20</v>
      </c>
      <c r="D6333">
        <v>25813</v>
      </c>
      <c r="E6333">
        <v>20</v>
      </c>
      <c r="F6333">
        <v>1.5</v>
      </c>
      <c r="G6333">
        <v>84.856110442527694</v>
      </c>
      <c r="H6333">
        <v>100</v>
      </c>
      <c r="I6333">
        <v>4</v>
      </c>
      <c r="J6333">
        <v>101.626</v>
      </c>
      <c r="K6333">
        <v>34.588259956884301</v>
      </c>
      <c r="L6333">
        <v>66.410668723248094</v>
      </c>
      <c r="M6333">
        <v>68.121080049708894</v>
      </c>
      <c r="N6333">
        <v>104</v>
      </c>
      <c r="O6333" t="s">
        <v>18</v>
      </c>
      <c r="P6333" t="s">
        <v>19</v>
      </c>
    </row>
    <row r="6334" spans="1:16" x14ac:dyDescent="0.35">
      <c r="A6334" s="1">
        <v>45238</v>
      </c>
      <c r="B6334" t="s">
        <v>21</v>
      </c>
      <c r="C6334" t="s">
        <v>42</v>
      </c>
      <c r="D6334">
        <v>20976</v>
      </c>
      <c r="E6334">
        <v>60.853384728858501</v>
      </c>
      <c r="F6334">
        <v>1.2789258293252199</v>
      </c>
      <c r="G6334">
        <v>78.208365576093001</v>
      </c>
      <c r="H6334">
        <v>100</v>
      </c>
      <c r="I6334">
        <v>2</v>
      </c>
      <c r="J6334">
        <v>91.951999999999998</v>
      </c>
      <c r="K6334">
        <v>62.624759544623998</v>
      </c>
      <c r="L6334">
        <v>90.554122722565396</v>
      </c>
      <c r="M6334">
        <v>77.639162064854503</v>
      </c>
      <c r="N6334">
        <v>109</v>
      </c>
      <c r="O6334" t="s">
        <v>18</v>
      </c>
      <c r="P6334" t="s">
        <v>19</v>
      </c>
    </row>
    <row r="6335" spans="1:16" x14ac:dyDescent="0.35">
      <c r="A6335" s="1">
        <v>45238</v>
      </c>
      <c r="B6335" t="s">
        <v>23</v>
      </c>
      <c r="C6335" t="s">
        <v>25</v>
      </c>
      <c r="D6335">
        <v>49975</v>
      </c>
      <c r="E6335">
        <v>37.7858217480779</v>
      </c>
      <c r="F6335">
        <v>1.5</v>
      </c>
      <c r="G6335">
        <v>100</v>
      </c>
      <c r="H6335">
        <v>100</v>
      </c>
      <c r="I6335">
        <v>1</v>
      </c>
      <c r="J6335">
        <v>149.94999999999999</v>
      </c>
      <c r="K6335">
        <v>41.944774650806202</v>
      </c>
      <c r="L6335">
        <v>67.636160842160805</v>
      </c>
      <c r="M6335">
        <v>78.463639509444604</v>
      </c>
      <c r="N6335">
        <v>99</v>
      </c>
      <c r="O6335" t="s">
        <v>18</v>
      </c>
      <c r="P6335" t="s">
        <v>19</v>
      </c>
    </row>
    <row r="6336" spans="1:16" x14ac:dyDescent="0.35">
      <c r="A6336" s="1">
        <v>45238</v>
      </c>
      <c r="B6336" t="s">
        <v>44</v>
      </c>
      <c r="C6336" t="s">
        <v>46</v>
      </c>
      <c r="D6336">
        <v>12611</v>
      </c>
      <c r="E6336">
        <v>42.903500993582398</v>
      </c>
      <c r="F6336">
        <v>1.19341092033347</v>
      </c>
      <c r="G6336">
        <v>42.787890011160997</v>
      </c>
      <c r="H6336">
        <v>65.463328462918795</v>
      </c>
      <c r="I6336">
        <v>1</v>
      </c>
      <c r="J6336">
        <v>75.221999999999994</v>
      </c>
      <c r="K6336">
        <v>18.717455509959699</v>
      </c>
      <c r="L6336">
        <v>77.095402297654303</v>
      </c>
      <c r="M6336">
        <v>59.972445424477101</v>
      </c>
      <c r="N6336">
        <v>199</v>
      </c>
      <c r="O6336" t="s">
        <v>18</v>
      </c>
      <c r="P6336" t="s">
        <v>19</v>
      </c>
    </row>
    <row r="6337" spans="1:16" x14ac:dyDescent="0.35">
      <c r="A6337" s="1">
        <v>45238</v>
      </c>
      <c r="B6337" t="s">
        <v>44</v>
      </c>
      <c r="C6337" t="s">
        <v>45</v>
      </c>
      <c r="D6337">
        <v>15021</v>
      </c>
      <c r="E6337">
        <v>32.862774918194098</v>
      </c>
      <c r="F6337">
        <v>1.32327391665563</v>
      </c>
      <c r="G6337">
        <v>45.101813651253401</v>
      </c>
      <c r="H6337">
        <v>72.567780372783204</v>
      </c>
      <c r="I6337">
        <v>1</v>
      </c>
      <c r="J6337">
        <v>80.042000000000002</v>
      </c>
      <c r="K6337">
        <v>56.057457657236696</v>
      </c>
      <c r="L6337">
        <v>68.321562555508294</v>
      </c>
      <c r="M6337">
        <v>80.107798392703998</v>
      </c>
      <c r="N6337">
        <v>115</v>
      </c>
      <c r="O6337" t="s">
        <v>18</v>
      </c>
      <c r="P6337" t="s">
        <v>19</v>
      </c>
    </row>
    <row r="6338" spans="1:16" x14ac:dyDescent="0.35">
      <c r="A6338" s="1">
        <v>45238</v>
      </c>
      <c r="B6338" t="s">
        <v>26</v>
      </c>
      <c r="C6338" t="s">
        <v>27</v>
      </c>
      <c r="D6338">
        <v>51213</v>
      </c>
      <c r="E6338">
        <v>35.447182016367002</v>
      </c>
      <c r="F6338">
        <v>1.5</v>
      </c>
      <c r="G6338">
        <v>100</v>
      </c>
      <c r="H6338">
        <v>100</v>
      </c>
      <c r="I6338">
        <v>5</v>
      </c>
      <c r="J6338">
        <v>152.42599999999999</v>
      </c>
      <c r="K6338">
        <v>37.136335981567299</v>
      </c>
      <c r="L6338">
        <v>96.572473010095507</v>
      </c>
      <c r="M6338">
        <v>54.6890131113162</v>
      </c>
      <c r="N6338">
        <v>103</v>
      </c>
      <c r="O6338" t="s">
        <v>43</v>
      </c>
      <c r="P6338" t="s">
        <v>19</v>
      </c>
    </row>
    <row r="6339" spans="1:16" x14ac:dyDescent="0.35">
      <c r="A6339" s="1">
        <v>45238</v>
      </c>
      <c r="B6339" t="s">
        <v>26</v>
      </c>
      <c r="C6339" t="s">
        <v>29</v>
      </c>
      <c r="D6339">
        <v>56312</v>
      </c>
      <c r="E6339">
        <v>31.9841981473547</v>
      </c>
      <c r="F6339">
        <v>1.5</v>
      </c>
      <c r="G6339">
        <v>100</v>
      </c>
      <c r="H6339">
        <v>100</v>
      </c>
      <c r="I6339">
        <v>0</v>
      </c>
      <c r="J6339">
        <v>162.624</v>
      </c>
      <c r="K6339">
        <v>78.838273627929993</v>
      </c>
      <c r="L6339">
        <v>78.558903054271099</v>
      </c>
      <c r="M6339">
        <v>68.456841602185904</v>
      </c>
      <c r="N6339">
        <v>75</v>
      </c>
      <c r="O6339" t="s">
        <v>18</v>
      </c>
      <c r="P6339" t="s">
        <v>19</v>
      </c>
    </row>
    <row r="6340" spans="1:16" x14ac:dyDescent="0.35">
      <c r="A6340" s="1">
        <v>45239</v>
      </c>
      <c r="B6340" t="s">
        <v>16</v>
      </c>
      <c r="C6340" t="s">
        <v>17</v>
      </c>
      <c r="D6340">
        <v>10976</v>
      </c>
      <c r="E6340">
        <v>56.170184537571203</v>
      </c>
      <c r="F6340">
        <v>1.16968941273053</v>
      </c>
      <c r="G6340">
        <v>38.743558632994699</v>
      </c>
      <c r="H6340">
        <v>59.387653521323102</v>
      </c>
      <c r="I6340">
        <v>2</v>
      </c>
      <c r="J6340">
        <v>71.951999999999998</v>
      </c>
      <c r="K6340">
        <v>65.489213527273094</v>
      </c>
      <c r="L6340">
        <v>67.193661747469804</v>
      </c>
      <c r="M6340">
        <v>90.381191677331103</v>
      </c>
      <c r="N6340">
        <v>199</v>
      </c>
      <c r="O6340" t="s">
        <v>18</v>
      </c>
      <c r="P6340" t="s">
        <v>19</v>
      </c>
    </row>
    <row r="6341" spans="1:16" x14ac:dyDescent="0.35">
      <c r="A6341" s="1">
        <v>45239</v>
      </c>
      <c r="B6341" t="s">
        <v>16</v>
      </c>
      <c r="C6341" t="s">
        <v>20</v>
      </c>
      <c r="D6341">
        <v>25779</v>
      </c>
      <c r="E6341">
        <v>40.116305152798603</v>
      </c>
      <c r="F6341">
        <v>1.5</v>
      </c>
      <c r="G6341">
        <v>78.943098016067395</v>
      </c>
      <c r="H6341">
        <v>100</v>
      </c>
      <c r="I6341">
        <v>0</v>
      </c>
      <c r="J6341">
        <v>101.557999999999</v>
      </c>
      <c r="K6341">
        <v>11.560414080816599</v>
      </c>
      <c r="L6341">
        <v>60.716429545591602</v>
      </c>
      <c r="M6341">
        <v>90.246323862072103</v>
      </c>
      <c r="N6341">
        <v>96</v>
      </c>
      <c r="O6341" t="s">
        <v>18</v>
      </c>
      <c r="P6341" t="s">
        <v>19</v>
      </c>
    </row>
    <row r="6342" spans="1:16" x14ac:dyDescent="0.35">
      <c r="A6342" s="1">
        <v>45239</v>
      </c>
      <c r="B6342" t="s">
        <v>21</v>
      </c>
      <c r="C6342" t="s">
        <v>22</v>
      </c>
      <c r="D6342">
        <v>25440</v>
      </c>
      <c r="E6342">
        <v>20</v>
      </c>
      <c r="F6342">
        <v>1.5</v>
      </c>
      <c r="G6342">
        <v>80.026360357635596</v>
      </c>
      <c r="H6342">
        <v>100</v>
      </c>
      <c r="I6342">
        <v>3</v>
      </c>
      <c r="J6342">
        <v>100.88</v>
      </c>
      <c r="K6342">
        <v>11.8530096437523</v>
      </c>
      <c r="L6342">
        <v>99.534342251172404</v>
      </c>
      <c r="M6342">
        <v>58.681185134067803</v>
      </c>
      <c r="N6342">
        <v>120</v>
      </c>
      <c r="O6342" t="s">
        <v>38</v>
      </c>
      <c r="P6342" t="s">
        <v>19</v>
      </c>
    </row>
    <row r="6343" spans="1:16" x14ac:dyDescent="0.35">
      <c r="A6343" s="1">
        <v>45239</v>
      </c>
      <c r="B6343" t="s">
        <v>23</v>
      </c>
      <c r="C6343" t="s">
        <v>24</v>
      </c>
      <c r="D6343">
        <v>14535</v>
      </c>
      <c r="E6343">
        <v>37.7424924499703</v>
      </c>
      <c r="F6343">
        <v>1.39249335650409</v>
      </c>
      <c r="G6343">
        <v>52.949106865552501</v>
      </c>
      <c r="H6343">
        <v>69.134733133320907</v>
      </c>
      <c r="I6343">
        <v>0</v>
      </c>
      <c r="J6343">
        <v>79.069999999999993</v>
      </c>
      <c r="K6343">
        <v>43.303415355870698</v>
      </c>
      <c r="L6343">
        <v>95.402575088520294</v>
      </c>
      <c r="M6343">
        <v>85.551437759318105</v>
      </c>
      <c r="N6343">
        <v>208</v>
      </c>
      <c r="O6343" t="s">
        <v>39</v>
      </c>
      <c r="P6343" t="s">
        <v>19</v>
      </c>
    </row>
    <row r="6344" spans="1:16" x14ac:dyDescent="0.35">
      <c r="A6344" s="1">
        <v>45239</v>
      </c>
      <c r="B6344" t="s">
        <v>23</v>
      </c>
      <c r="C6344" t="s">
        <v>25</v>
      </c>
      <c r="D6344">
        <v>41746</v>
      </c>
      <c r="E6344">
        <v>42.916668999190598</v>
      </c>
      <c r="F6344">
        <v>1.5</v>
      </c>
      <c r="G6344">
        <v>100</v>
      </c>
      <c r="H6344">
        <v>100</v>
      </c>
      <c r="I6344">
        <v>1</v>
      </c>
      <c r="J6344">
        <v>133.49199999999999</v>
      </c>
      <c r="K6344">
        <v>70.977506936419502</v>
      </c>
      <c r="L6344">
        <v>83.773500917357296</v>
      </c>
      <c r="M6344">
        <v>60.7643258328036</v>
      </c>
      <c r="N6344">
        <v>99</v>
      </c>
      <c r="O6344" t="s">
        <v>43</v>
      </c>
      <c r="P6344" t="s">
        <v>19</v>
      </c>
    </row>
    <row r="6345" spans="1:16" x14ac:dyDescent="0.35">
      <c r="A6345" s="1">
        <v>45239</v>
      </c>
      <c r="B6345" t="s">
        <v>44</v>
      </c>
      <c r="C6345" t="s">
        <v>46</v>
      </c>
      <c r="D6345">
        <v>24503</v>
      </c>
      <c r="E6345">
        <v>45.9985467394689</v>
      </c>
      <c r="F6345">
        <v>1.05450175907067</v>
      </c>
      <c r="G6345">
        <v>78.978716873962497</v>
      </c>
      <c r="H6345">
        <v>100</v>
      </c>
      <c r="I6345">
        <v>1</v>
      </c>
      <c r="J6345">
        <v>99.006</v>
      </c>
      <c r="K6345">
        <v>13.3275475431769</v>
      </c>
      <c r="L6345">
        <v>93.920674850956303</v>
      </c>
      <c r="M6345">
        <v>92.590845614807705</v>
      </c>
      <c r="N6345">
        <v>121</v>
      </c>
      <c r="O6345" t="s">
        <v>18</v>
      </c>
      <c r="P6345" t="s">
        <v>40</v>
      </c>
    </row>
    <row r="6346" spans="1:16" x14ac:dyDescent="0.35">
      <c r="A6346" s="1">
        <v>45239</v>
      </c>
      <c r="B6346" t="s">
        <v>26</v>
      </c>
      <c r="C6346" t="s">
        <v>27</v>
      </c>
      <c r="D6346">
        <v>23654</v>
      </c>
      <c r="E6346">
        <v>32.788634359150301</v>
      </c>
      <c r="F6346">
        <v>1.0767157358803101</v>
      </c>
      <c r="G6346">
        <v>70.940118642889004</v>
      </c>
      <c r="H6346">
        <v>100</v>
      </c>
      <c r="I6346">
        <v>4</v>
      </c>
      <c r="J6346">
        <v>97.307999999999893</v>
      </c>
      <c r="K6346">
        <v>49.754731137570502</v>
      </c>
      <c r="L6346">
        <v>63.923496185629403</v>
      </c>
      <c r="M6346">
        <v>75.641530837023694</v>
      </c>
      <c r="N6346">
        <v>112</v>
      </c>
      <c r="O6346" t="s">
        <v>28</v>
      </c>
      <c r="P6346" t="s">
        <v>19</v>
      </c>
    </row>
    <row r="6347" spans="1:16" x14ac:dyDescent="0.35">
      <c r="A6347" s="1">
        <v>45239</v>
      </c>
      <c r="B6347" t="s">
        <v>26</v>
      </c>
      <c r="C6347" t="s">
        <v>29</v>
      </c>
      <c r="D6347">
        <v>37815</v>
      </c>
      <c r="E6347">
        <v>41.353301477840802</v>
      </c>
      <c r="F6347">
        <v>1.5</v>
      </c>
      <c r="G6347">
        <v>100</v>
      </c>
      <c r="H6347">
        <v>100</v>
      </c>
      <c r="I6347">
        <v>1</v>
      </c>
      <c r="J6347">
        <v>125.63</v>
      </c>
      <c r="K6347">
        <v>27.697696448336099</v>
      </c>
      <c r="L6347">
        <v>64.776231595276798</v>
      </c>
      <c r="M6347">
        <v>85.533900655506201</v>
      </c>
      <c r="N6347">
        <v>101</v>
      </c>
      <c r="O6347" t="s">
        <v>39</v>
      </c>
      <c r="P6347" t="s">
        <v>19</v>
      </c>
    </row>
    <row r="6348" spans="1:16" x14ac:dyDescent="0.35">
      <c r="A6348" s="1">
        <v>45239</v>
      </c>
      <c r="B6348" t="s">
        <v>30</v>
      </c>
      <c r="C6348" t="s">
        <v>31</v>
      </c>
      <c r="D6348">
        <v>30208</v>
      </c>
      <c r="E6348">
        <v>44.447837601187899</v>
      </c>
      <c r="F6348">
        <v>1.5</v>
      </c>
      <c r="G6348">
        <v>100</v>
      </c>
      <c r="H6348">
        <v>100</v>
      </c>
      <c r="I6348">
        <v>3</v>
      </c>
      <c r="J6348">
        <v>110.416</v>
      </c>
      <c r="K6348">
        <v>44.517209765024901</v>
      </c>
      <c r="L6348">
        <v>86.0975704869618</v>
      </c>
      <c r="M6348">
        <v>63.840750278739598</v>
      </c>
      <c r="N6348">
        <v>111</v>
      </c>
      <c r="O6348" t="s">
        <v>28</v>
      </c>
      <c r="P6348" t="s">
        <v>40</v>
      </c>
    </row>
    <row r="6349" spans="1:16" x14ac:dyDescent="0.35">
      <c r="A6349" s="1">
        <v>45239</v>
      </c>
      <c r="B6349" t="s">
        <v>33</v>
      </c>
      <c r="C6349" t="s">
        <v>34</v>
      </c>
      <c r="D6349">
        <v>25780</v>
      </c>
      <c r="E6349">
        <v>30.8234996844864</v>
      </c>
      <c r="F6349">
        <v>1.5</v>
      </c>
      <c r="G6349">
        <v>95.037423866448705</v>
      </c>
      <c r="H6349">
        <v>100</v>
      </c>
      <c r="I6349">
        <v>0</v>
      </c>
      <c r="J6349">
        <v>101.56</v>
      </c>
      <c r="K6349">
        <v>39.142303703015401</v>
      </c>
      <c r="L6349">
        <v>94.618501072787396</v>
      </c>
      <c r="M6349">
        <v>88.047262004222802</v>
      </c>
      <c r="N6349">
        <v>78</v>
      </c>
      <c r="O6349" t="s">
        <v>18</v>
      </c>
      <c r="P6349" t="s">
        <v>40</v>
      </c>
    </row>
    <row r="6350" spans="1:16" x14ac:dyDescent="0.35">
      <c r="A6350" s="1">
        <v>45239</v>
      </c>
      <c r="B6350" t="s">
        <v>36</v>
      </c>
      <c r="C6350" t="s">
        <v>41</v>
      </c>
      <c r="D6350">
        <v>15267</v>
      </c>
      <c r="E6350">
        <v>47.803704628217602</v>
      </c>
      <c r="F6350">
        <v>1.0267452293505801</v>
      </c>
      <c r="G6350">
        <v>42.554548008028597</v>
      </c>
      <c r="H6350">
        <v>72.4519571153767</v>
      </c>
      <c r="I6350">
        <v>0</v>
      </c>
      <c r="J6350">
        <v>80.533999999999907</v>
      </c>
      <c r="K6350">
        <v>42.483506216561501</v>
      </c>
      <c r="L6350">
        <v>66.573343108182399</v>
      </c>
      <c r="M6350">
        <v>76.789712080665595</v>
      </c>
      <c r="N6350">
        <v>95</v>
      </c>
      <c r="O6350" t="s">
        <v>18</v>
      </c>
      <c r="P6350" t="s">
        <v>40</v>
      </c>
    </row>
    <row r="6351" spans="1:16" x14ac:dyDescent="0.35">
      <c r="A6351" s="1">
        <v>45240</v>
      </c>
      <c r="B6351" t="s">
        <v>16</v>
      </c>
      <c r="C6351" t="s">
        <v>17</v>
      </c>
      <c r="D6351">
        <v>38096</v>
      </c>
      <c r="E6351">
        <v>28.1292775379736</v>
      </c>
      <c r="F6351">
        <v>1.5</v>
      </c>
      <c r="G6351">
        <v>100</v>
      </c>
      <c r="H6351">
        <v>100</v>
      </c>
      <c r="I6351">
        <v>4</v>
      </c>
      <c r="J6351">
        <v>126.19199999999999</v>
      </c>
      <c r="K6351">
        <v>20.325693455205499</v>
      </c>
      <c r="L6351">
        <v>90.890695789151295</v>
      </c>
      <c r="M6351">
        <v>80.355107152547305</v>
      </c>
      <c r="N6351">
        <v>90</v>
      </c>
      <c r="O6351" t="s">
        <v>28</v>
      </c>
      <c r="P6351" t="s">
        <v>19</v>
      </c>
    </row>
    <row r="6352" spans="1:16" x14ac:dyDescent="0.35">
      <c r="A6352" s="1">
        <v>45240</v>
      </c>
      <c r="B6352" t="s">
        <v>16</v>
      </c>
      <c r="C6352" t="s">
        <v>20</v>
      </c>
      <c r="D6352">
        <v>44404</v>
      </c>
      <c r="E6352">
        <v>30.045561080294402</v>
      </c>
      <c r="F6352">
        <v>1.5</v>
      </c>
      <c r="G6352">
        <v>100</v>
      </c>
      <c r="H6352">
        <v>100</v>
      </c>
      <c r="I6352">
        <v>4</v>
      </c>
      <c r="J6352">
        <v>138.80799999999999</v>
      </c>
      <c r="K6352">
        <v>35.0243715253457</v>
      </c>
      <c r="L6352">
        <v>68.677271471256901</v>
      </c>
      <c r="M6352">
        <v>62.937992781778597</v>
      </c>
      <c r="N6352">
        <v>122</v>
      </c>
      <c r="O6352" t="s">
        <v>43</v>
      </c>
      <c r="P6352" t="s">
        <v>19</v>
      </c>
    </row>
    <row r="6353" spans="1:16" x14ac:dyDescent="0.35">
      <c r="A6353" s="1">
        <v>45240</v>
      </c>
      <c r="B6353" t="s">
        <v>21</v>
      </c>
      <c r="C6353" t="s">
        <v>22</v>
      </c>
      <c r="D6353">
        <v>24352</v>
      </c>
      <c r="E6353">
        <v>44.211042405704703</v>
      </c>
      <c r="F6353">
        <v>1.3796616873755501</v>
      </c>
      <c r="G6353">
        <v>79.357173273885806</v>
      </c>
      <c r="H6353">
        <v>100</v>
      </c>
      <c r="I6353">
        <v>1</v>
      </c>
      <c r="J6353">
        <v>98.703999999999994</v>
      </c>
      <c r="K6353">
        <v>48.705860488983902</v>
      </c>
      <c r="L6353">
        <v>66.779168651473299</v>
      </c>
      <c r="M6353">
        <v>78.859051758685695</v>
      </c>
      <c r="N6353">
        <v>96</v>
      </c>
      <c r="O6353" t="s">
        <v>18</v>
      </c>
      <c r="P6353" t="s">
        <v>19</v>
      </c>
    </row>
    <row r="6354" spans="1:16" x14ac:dyDescent="0.35">
      <c r="A6354" s="1">
        <v>45240</v>
      </c>
      <c r="B6354" t="s">
        <v>21</v>
      </c>
      <c r="C6354" t="s">
        <v>42</v>
      </c>
      <c r="D6354">
        <v>18525</v>
      </c>
      <c r="E6354">
        <v>36.930931362296199</v>
      </c>
      <c r="F6354">
        <v>1.1339564384885601</v>
      </c>
      <c r="G6354">
        <v>57.343367434959298</v>
      </c>
      <c r="H6354">
        <v>95.563969237911195</v>
      </c>
      <c r="I6354">
        <v>2</v>
      </c>
      <c r="J6354">
        <v>87.05</v>
      </c>
      <c r="K6354">
        <v>24.868548978884199</v>
      </c>
      <c r="L6354">
        <v>99.794046609391401</v>
      </c>
      <c r="M6354">
        <v>66.904646321299396</v>
      </c>
      <c r="N6354">
        <v>98</v>
      </c>
      <c r="O6354" t="s">
        <v>18</v>
      </c>
      <c r="P6354" t="s">
        <v>40</v>
      </c>
    </row>
    <row r="6355" spans="1:16" x14ac:dyDescent="0.35">
      <c r="A6355" s="1">
        <v>45240</v>
      </c>
      <c r="B6355" t="s">
        <v>44</v>
      </c>
      <c r="C6355" t="s">
        <v>46</v>
      </c>
      <c r="D6355">
        <v>22119</v>
      </c>
      <c r="E6355">
        <v>38.727293169318699</v>
      </c>
      <c r="F6355">
        <v>1.2076554381011599</v>
      </c>
      <c r="G6355">
        <v>83.266015700887905</v>
      </c>
      <c r="H6355">
        <v>100</v>
      </c>
      <c r="I6355">
        <v>2</v>
      </c>
      <c r="J6355">
        <v>94.238</v>
      </c>
      <c r="K6355">
        <v>75.231339224225493</v>
      </c>
      <c r="L6355">
        <v>97.408891633578193</v>
      </c>
      <c r="M6355">
        <v>83.808356361731001</v>
      </c>
      <c r="N6355">
        <v>88</v>
      </c>
      <c r="O6355" t="s">
        <v>18</v>
      </c>
      <c r="P6355" t="s">
        <v>19</v>
      </c>
    </row>
    <row r="6356" spans="1:16" x14ac:dyDescent="0.35">
      <c r="A6356" s="1">
        <v>45240</v>
      </c>
      <c r="B6356" t="s">
        <v>44</v>
      </c>
      <c r="C6356" t="s">
        <v>45</v>
      </c>
      <c r="D6356">
        <v>14622</v>
      </c>
      <c r="E6356">
        <v>44.665328208666303</v>
      </c>
      <c r="F6356">
        <v>1.2916221589928301</v>
      </c>
      <c r="G6356">
        <v>57.863348942579698</v>
      </c>
      <c r="H6356">
        <v>70.215744116353093</v>
      </c>
      <c r="I6356">
        <v>0</v>
      </c>
      <c r="J6356">
        <v>79.244</v>
      </c>
      <c r="K6356">
        <v>51.296616307021999</v>
      </c>
      <c r="L6356">
        <v>77.303218322550606</v>
      </c>
      <c r="M6356">
        <v>66.590025691230295</v>
      </c>
      <c r="N6356">
        <v>212</v>
      </c>
      <c r="O6356" t="s">
        <v>18</v>
      </c>
      <c r="P6356" t="s">
        <v>19</v>
      </c>
    </row>
    <row r="6357" spans="1:16" x14ac:dyDescent="0.35">
      <c r="A6357" s="1">
        <v>45240</v>
      </c>
      <c r="B6357" t="s">
        <v>26</v>
      </c>
      <c r="C6357" t="s">
        <v>29</v>
      </c>
      <c r="D6357">
        <v>40795</v>
      </c>
      <c r="E6357">
        <v>20</v>
      </c>
      <c r="F6357">
        <v>1.5</v>
      </c>
      <c r="G6357">
        <v>100</v>
      </c>
      <c r="H6357">
        <v>100</v>
      </c>
      <c r="I6357">
        <v>1</v>
      </c>
      <c r="J6357">
        <v>131.59</v>
      </c>
      <c r="K6357">
        <v>12.457520546472299</v>
      </c>
      <c r="L6357">
        <v>93.626234497390399</v>
      </c>
      <c r="M6357">
        <v>73.5795053617489</v>
      </c>
      <c r="N6357">
        <v>98</v>
      </c>
      <c r="O6357" t="s">
        <v>18</v>
      </c>
      <c r="P6357" t="s">
        <v>19</v>
      </c>
    </row>
    <row r="6358" spans="1:16" x14ac:dyDescent="0.35">
      <c r="A6358" s="1">
        <v>45240</v>
      </c>
      <c r="B6358" t="s">
        <v>33</v>
      </c>
      <c r="C6358" t="s">
        <v>34</v>
      </c>
      <c r="D6358">
        <v>35308</v>
      </c>
      <c r="E6358">
        <v>46.208844444500002</v>
      </c>
      <c r="F6358">
        <v>1.5</v>
      </c>
      <c r="G6358">
        <v>100</v>
      </c>
      <c r="H6358">
        <v>100</v>
      </c>
      <c r="I6358">
        <v>2</v>
      </c>
      <c r="J6358">
        <v>120.616</v>
      </c>
      <c r="K6358">
        <v>29.3585934952591</v>
      </c>
      <c r="L6358">
        <v>93.072938205026304</v>
      </c>
      <c r="M6358">
        <v>93.488569631439702</v>
      </c>
      <c r="N6358">
        <v>87</v>
      </c>
      <c r="O6358" t="s">
        <v>18</v>
      </c>
      <c r="P6358" t="s">
        <v>19</v>
      </c>
    </row>
    <row r="6359" spans="1:16" x14ac:dyDescent="0.35">
      <c r="A6359" s="1">
        <v>45240</v>
      </c>
      <c r="B6359" t="s">
        <v>36</v>
      </c>
      <c r="C6359" t="s">
        <v>37</v>
      </c>
      <c r="D6359">
        <v>27683</v>
      </c>
      <c r="E6359">
        <v>48.141825347059999</v>
      </c>
      <c r="F6359">
        <v>1.5</v>
      </c>
      <c r="G6359">
        <v>88.638614468033495</v>
      </c>
      <c r="H6359">
        <v>100</v>
      </c>
      <c r="I6359">
        <v>3</v>
      </c>
      <c r="J6359">
        <v>105.366</v>
      </c>
      <c r="K6359">
        <v>39.531308409768101</v>
      </c>
      <c r="L6359">
        <v>87.750678833605093</v>
      </c>
      <c r="M6359">
        <v>57.970232679109699</v>
      </c>
      <c r="N6359">
        <v>109</v>
      </c>
      <c r="O6359" t="s">
        <v>18</v>
      </c>
      <c r="P6359" t="s">
        <v>19</v>
      </c>
    </row>
    <row r="6360" spans="1:16" x14ac:dyDescent="0.35">
      <c r="A6360" s="1">
        <v>45241</v>
      </c>
      <c r="B6360" t="s">
        <v>16</v>
      </c>
      <c r="C6360" t="s">
        <v>17</v>
      </c>
      <c r="D6360">
        <v>24788</v>
      </c>
      <c r="E6360">
        <v>52.732941991738699</v>
      </c>
      <c r="F6360">
        <v>1.18823248694758</v>
      </c>
      <c r="G6360">
        <v>89.589239408940699</v>
      </c>
      <c r="H6360">
        <v>100</v>
      </c>
      <c r="I6360">
        <v>2</v>
      </c>
      <c r="J6360">
        <v>99.575999999999993</v>
      </c>
      <c r="K6360">
        <v>71.208608951487406</v>
      </c>
      <c r="L6360">
        <v>65.114211895934005</v>
      </c>
      <c r="M6360">
        <v>95.215710960439495</v>
      </c>
      <c r="N6360">
        <v>91</v>
      </c>
      <c r="O6360" t="s">
        <v>38</v>
      </c>
      <c r="P6360" t="s">
        <v>19</v>
      </c>
    </row>
    <row r="6361" spans="1:16" x14ac:dyDescent="0.35">
      <c r="A6361" s="1">
        <v>45241</v>
      </c>
      <c r="B6361" t="s">
        <v>21</v>
      </c>
      <c r="C6361" t="s">
        <v>42</v>
      </c>
      <c r="D6361">
        <v>29286</v>
      </c>
      <c r="E6361">
        <v>31.998065908444101</v>
      </c>
      <c r="F6361">
        <v>1.5</v>
      </c>
      <c r="G6361">
        <v>100</v>
      </c>
      <c r="H6361">
        <v>100</v>
      </c>
      <c r="I6361">
        <v>2</v>
      </c>
      <c r="J6361">
        <v>108.572</v>
      </c>
      <c r="K6361">
        <v>78.157670126439001</v>
      </c>
      <c r="L6361">
        <v>86.061634540867203</v>
      </c>
      <c r="M6361">
        <v>53.270612519258201</v>
      </c>
      <c r="N6361">
        <v>101</v>
      </c>
      <c r="O6361" t="s">
        <v>28</v>
      </c>
      <c r="P6361" t="s">
        <v>19</v>
      </c>
    </row>
    <row r="6362" spans="1:16" x14ac:dyDescent="0.35">
      <c r="A6362" s="1">
        <v>45241</v>
      </c>
      <c r="B6362" t="s">
        <v>23</v>
      </c>
      <c r="C6362" t="s">
        <v>25</v>
      </c>
      <c r="D6362">
        <v>44317</v>
      </c>
      <c r="E6362">
        <v>20.052245132222399</v>
      </c>
      <c r="F6362">
        <v>1.5</v>
      </c>
      <c r="G6362">
        <v>100</v>
      </c>
      <c r="H6362">
        <v>100</v>
      </c>
      <c r="I6362">
        <v>3</v>
      </c>
      <c r="J6362">
        <v>138.63399999999999</v>
      </c>
      <c r="K6362">
        <v>68.683464037981594</v>
      </c>
      <c r="L6362">
        <v>65.7724479301191</v>
      </c>
      <c r="M6362">
        <v>83.340219212913496</v>
      </c>
      <c r="N6362">
        <v>90</v>
      </c>
      <c r="O6362" t="s">
        <v>39</v>
      </c>
      <c r="P6362" t="s">
        <v>19</v>
      </c>
    </row>
    <row r="6363" spans="1:16" x14ac:dyDescent="0.35">
      <c r="A6363" s="1">
        <v>45241</v>
      </c>
      <c r="B6363" t="s">
        <v>26</v>
      </c>
      <c r="C6363" t="s">
        <v>27</v>
      </c>
      <c r="D6363">
        <v>52290</v>
      </c>
      <c r="E6363">
        <v>33.658649778693501</v>
      </c>
      <c r="F6363">
        <v>1.5</v>
      </c>
      <c r="G6363">
        <v>100</v>
      </c>
      <c r="H6363">
        <v>100</v>
      </c>
      <c r="I6363">
        <v>1</v>
      </c>
      <c r="J6363">
        <v>154.57999999999899</v>
      </c>
      <c r="K6363">
        <v>71.108150173684393</v>
      </c>
      <c r="L6363">
        <v>70.358292406141004</v>
      </c>
      <c r="M6363">
        <v>90.710877438103196</v>
      </c>
      <c r="N6363">
        <v>95</v>
      </c>
      <c r="O6363" t="s">
        <v>28</v>
      </c>
      <c r="P6363" t="s">
        <v>19</v>
      </c>
    </row>
    <row r="6364" spans="1:16" x14ac:dyDescent="0.35">
      <c r="A6364" s="1">
        <v>45241</v>
      </c>
      <c r="B6364" t="s">
        <v>26</v>
      </c>
      <c r="C6364" t="s">
        <v>29</v>
      </c>
      <c r="D6364">
        <v>40368</v>
      </c>
      <c r="E6364">
        <v>37.150863008241998</v>
      </c>
      <c r="F6364">
        <v>1.5</v>
      </c>
      <c r="G6364">
        <v>100</v>
      </c>
      <c r="H6364">
        <v>100</v>
      </c>
      <c r="I6364">
        <v>2</v>
      </c>
      <c r="J6364">
        <v>130.73599999999999</v>
      </c>
      <c r="K6364">
        <v>63.325724481761803</v>
      </c>
      <c r="L6364">
        <v>61.897471454968901</v>
      </c>
      <c r="M6364">
        <v>66.811317794654599</v>
      </c>
      <c r="N6364">
        <v>114</v>
      </c>
      <c r="O6364" t="s">
        <v>18</v>
      </c>
      <c r="P6364" t="s">
        <v>19</v>
      </c>
    </row>
    <row r="6365" spans="1:16" x14ac:dyDescent="0.35">
      <c r="A6365" s="1">
        <v>45241</v>
      </c>
      <c r="B6365" t="s">
        <v>30</v>
      </c>
      <c r="C6365" t="s">
        <v>31</v>
      </c>
      <c r="D6365">
        <v>25719</v>
      </c>
      <c r="E6365">
        <v>30.7978370060111</v>
      </c>
      <c r="F6365">
        <v>1.5</v>
      </c>
      <c r="G6365">
        <v>87.419147979083405</v>
      </c>
      <c r="H6365">
        <v>100</v>
      </c>
      <c r="I6365">
        <v>3</v>
      </c>
      <c r="J6365">
        <v>101.438</v>
      </c>
      <c r="K6365">
        <v>79.721049170307595</v>
      </c>
      <c r="L6365">
        <v>84.5073875026671</v>
      </c>
      <c r="M6365">
        <v>70.983064935901197</v>
      </c>
      <c r="N6365">
        <v>110</v>
      </c>
      <c r="O6365" t="s">
        <v>18</v>
      </c>
      <c r="P6365" t="s">
        <v>19</v>
      </c>
    </row>
    <row r="6366" spans="1:16" x14ac:dyDescent="0.35">
      <c r="A6366" s="1">
        <v>45241</v>
      </c>
      <c r="B6366" t="s">
        <v>30</v>
      </c>
      <c r="C6366" t="s">
        <v>32</v>
      </c>
      <c r="D6366">
        <v>29529</v>
      </c>
      <c r="E6366">
        <v>29.205387597426501</v>
      </c>
      <c r="F6366">
        <v>1.5</v>
      </c>
      <c r="G6366">
        <v>90.479278792753206</v>
      </c>
      <c r="H6366">
        <v>100</v>
      </c>
      <c r="I6366">
        <v>1</v>
      </c>
      <c r="J6366">
        <v>109.057999999999</v>
      </c>
      <c r="K6366">
        <v>79.085565944078994</v>
      </c>
      <c r="L6366">
        <v>60.0826098643495</v>
      </c>
      <c r="M6366">
        <v>58.1474793078727</v>
      </c>
      <c r="N6366">
        <v>90</v>
      </c>
      <c r="O6366" t="s">
        <v>18</v>
      </c>
      <c r="P6366" t="s">
        <v>19</v>
      </c>
    </row>
    <row r="6367" spans="1:16" x14ac:dyDescent="0.35">
      <c r="A6367" s="1">
        <v>45241</v>
      </c>
      <c r="B6367" t="s">
        <v>33</v>
      </c>
      <c r="C6367" t="s">
        <v>34</v>
      </c>
      <c r="D6367">
        <v>39680</v>
      </c>
      <c r="E6367">
        <v>46.700292320945401</v>
      </c>
      <c r="F6367">
        <v>1.5</v>
      </c>
      <c r="G6367">
        <v>100</v>
      </c>
      <c r="H6367">
        <v>100</v>
      </c>
      <c r="I6367">
        <v>2</v>
      </c>
      <c r="J6367">
        <v>129.36000000000001</v>
      </c>
      <c r="K6367">
        <v>10.2183219703366</v>
      </c>
      <c r="L6367">
        <v>75.365038482888906</v>
      </c>
      <c r="M6367">
        <v>78.592680114087202</v>
      </c>
      <c r="N6367">
        <v>78</v>
      </c>
      <c r="O6367" t="s">
        <v>38</v>
      </c>
      <c r="P6367" t="s">
        <v>19</v>
      </c>
    </row>
    <row r="6368" spans="1:16" x14ac:dyDescent="0.35">
      <c r="A6368" s="1">
        <v>45241</v>
      </c>
      <c r="B6368" t="s">
        <v>33</v>
      </c>
      <c r="C6368" t="s">
        <v>35</v>
      </c>
      <c r="D6368">
        <v>22300</v>
      </c>
      <c r="E6368">
        <v>42.696394985491303</v>
      </c>
      <c r="F6368">
        <v>1.0126873576745601</v>
      </c>
      <c r="G6368">
        <v>71.421092206686197</v>
      </c>
      <c r="H6368">
        <v>100</v>
      </c>
      <c r="I6368">
        <v>1</v>
      </c>
      <c r="J6368">
        <v>94.6</v>
      </c>
      <c r="K6368">
        <v>34.841543130294703</v>
      </c>
      <c r="L6368">
        <v>60.719748405454602</v>
      </c>
      <c r="M6368">
        <v>86.479273936461297</v>
      </c>
      <c r="N6368">
        <v>85</v>
      </c>
      <c r="O6368" t="s">
        <v>28</v>
      </c>
      <c r="P6368" t="s">
        <v>19</v>
      </c>
    </row>
    <row r="6369" spans="1:16" x14ac:dyDescent="0.35">
      <c r="A6369" s="1">
        <v>45241</v>
      </c>
      <c r="B6369" t="s">
        <v>36</v>
      </c>
      <c r="C6369" t="s">
        <v>37</v>
      </c>
      <c r="D6369">
        <v>33243</v>
      </c>
      <c r="E6369">
        <v>41.690159554489597</v>
      </c>
      <c r="F6369">
        <v>1.5</v>
      </c>
      <c r="G6369">
        <v>100</v>
      </c>
      <c r="H6369">
        <v>100</v>
      </c>
      <c r="I6369">
        <v>1</v>
      </c>
      <c r="J6369">
        <v>116.486</v>
      </c>
      <c r="K6369">
        <v>16.047030514927801</v>
      </c>
      <c r="L6369">
        <v>75.017222634889904</v>
      </c>
      <c r="M6369">
        <v>88.722460095430506</v>
      </c>
      <c r="N6369">
        <v>92</v>
      </c>
      <c r="O6369" t="s">
        <v>18</v>
      </c>
      <c r="P6369" t="s">
        <v>19</v>
      </c>
    </row>
    <row r="6370" spans="1:16" x14ac:dyDescent="0.35">
      <c r="A6370" s="1">
        <v>45242</v>
      </c>
      <c r="B6370" t="s">
        <v>16</v>
      </c>
      <c r="C6370" t="s">
        <v>17</v>
      </c>
      <c r="D6370">
        <v>22745</v>
      </c>
      <c r="E6370">
        <v>61.367342797331297</v>
      </c>
      <c r="F6370">
        <v>1.32633225133941</v>
      </c>
      <c r="G6370">
        <v>70.051152585600406</v>
      </c>
      <c r="H6370">
        <v>100</v>
      </c>
      <c r="I6370">
        <v>2</v>
      </c>
      <c r="J6370">
        <v>95.49</v>
      </c>
      <c r="K6370">
        <v>73.234276638400402</v>
      </c>
      <c r="L6370">
        <v>60.712869026536403</v>
      </c>
      <c r="M6370">
        <v>51.319909387740097</v>
      </c>
      <c r="N6370">
        <v>98</v>
      </c>
      <c r="O6370" t="s">
        <v>18</v>
      </c>
      <c r="P6370" t="s">
        <v>19</v>
      </c>
    </row>
    <row r="6371" spans="1:16" x14ac:dyDescent="0.35">
      <c r="A6371" s="1">
        <v>45242</v>
      </c>
      <c r="B6371" t="s">
        <v>16</v>
      </c>
      <c r="C6371" t="s">
        <v>20</v>
      </c>
      <c r="D6371">
        <v>37332</v>
      </c>
      <c r="E6371">
        <v>21.475594139990601</v>
      </c>
      <c r="F6371">
        <v>1.5</v>
      </c>
      <c r="G6371">
        <v>100</v>
      </c>
      <c r="H6371">
        <v>100</v>
      </c>
      <c r="I6371">
        <v>2</v>
      </c>
      <c r="J6371">
        <v>124.664</v>
      </c>
      <c r="K6371">
        <v>32.3417894989907</v>
      </c>
      <c r="L6371">
        <v>80.407452194119301</v>
      </c>
      <c r="M6371">
        <v>67.854864608224801</v>
      </c>
      <c r="N6371">
        <v>87</v>
      </c>
      <c r="O6371" t="s">
        <v>18</v>
      </c>
      <c r="P6371" t="s">
        <v>40</v>
      </c>
    </row>
    <row r="6372" spans="1:16" x14ac:dyDescent="0.35">
      <c r="A6372" s="1">
        <v>45242</v>
      </c>
      <c r="B6372" t="s">
        <v>23</v>
      </c>
      <c r="C6372" t="s">
        <v>24</v>
      </c>
      <c r="D6372">
        <v>40323</v>
      </c>
      <c r="E6372">
        <v>32.415011542088699</v>
      </c>
      <c r="F6372">
        <v>1.5</v>
      </c>
      <c r="G6372">
        <v>100</v>
      </c>
      <c r="H6372">
        <v>100</v>
      </c>
      <c r="I6372">
        <v>1</v>
      </c>
      <c r="J6372">
        <v>130.64599999999999</v>
      </c>
      <c r="K6372">
        <v>11.929761131944501</v>
      </c>
      <c r="L6372">
        <v>65.971364748758404</v>
      </c>
      <c r="M6372">
        <v>67.631204186179502</v>
      </c>
      <c r="N6372">
        <v>87</v>
      </c>
      <c r="O6372" t="s">
        <v>18</v>
      </c>
      <c r="P6372" t="s">
        <v>19</v>
      </c>
    </row>
    <row r="6373" spans="1:16" x14ac:dyDescent="0.35">
      <c r="A6373" s="1">
        <v>45242</v>
      </c>
      <c r="B6373" t="s">
        <v>44</v>
      </c>
      <c r="C6373" t="s">
        <v>46</v>
      </c>
      <c r="D6373">
        <v>15795</v>
      </c>
      <c r="E6373">
        <v>62.784989754666498</v>
      </c>
      <c r="F6373">
        <v>1.03130840909975</v>
      </c>
      <c r="G6373">
        <v>48.198589369411998</v>
      </c>
      <c r="H6373">
        <v>79.108679412960299</v>
      </c>
      <c r="I6373">
        <v>1</v>
      </c>
      <c r="J6373">
        <v>81.59</v>
      </c>
      <c r="K6373">
        <v>22.3555439792176</v>
      </c>
      <c r="L6373">
        <v>97.241751456106002</v>
      </c>
      <c r="M6373">
        <v>65.9061339706425</v>
      </c>
      <c r="N6373">
        <v>96</v>
      </c>
      <c r="O6373" t="s">
        <v>18</v>
      </c>
      <c r="P6373" t="s">
        <v>19</v>
      </c>
    </row>
    <row r="6374" spans="1:16" x14ac:dyDescent="0.35">
      <c r="A6374" s="1">
        <v>45242</v>
      </c>
      <c r="B6374" t="s">
        <v>26</v>
      </c>
      <c r="C6374" t="s">
        <v>27</v>
      </c>
      <c r="D6374">
        <v>25259</v>
      </c>
      <c r="E6374">
        <v>37.434623624224201</v>
      </c>
      <c r="F6374">
        <v>1.5</v>
      </c>
      <c r="G6374">
        <v>92.239292085275096</v>
      </c>
      <c r="H6374">
        <v>100</v>
      </c>
      <c r="I6374">
        <v>1</v>
      </c>
      <c r="J6374">
        <v>100.518</v>
      </c>
      <c r="K6374">
        <v>70.168344616553497</v>
      </c>
      <c r="L6374">
        <v>98.246133570105698</v>
      </c>
      <c r="M6374">
        <v>52.393847487601199</v>
      </c>
      <c r="N6374">
        <v>110</v>
      </c>
      <c r="O6374" t="s">
        <v>18</v>
      </c>
      <c r="P6374" t="s">
        <v>19</v>
      </c>
    </row>
    <row r="6375" spans="1:16" x14ac:dyDescent="0.35">
      <c r="A6375" s="1">
        <v>45242</v>
      </c>
      <c r="B6375" t="s">
        <v>30</v>
      </c>
      <c r="C6375" t="s">
        <v>32</v>
      </c>
      <c r="D6375">
        <v>26205</v>
      </c>
      <c r="E6375">
        <v>28.570028355635898</v>
      </c>
      <c r="F6375">
        <v>1.5</v>
      </c>
      <c r="G6375">
        <v>80.825231544961994</v>
      </c>
      <c r="H6375">
        <v>100</v>
      </c>
      <c r="I6375">
        <v>2</v>
      </c>
      <c r="J6375">
        <v>102.41</v>
      </c>
      <c r="K6375">
        <v>78.979738359680795</v>
      </c>
      <c r="L6375">
        <v>72.799809793309606</v>
      </c>
      <c r="M6375">
        <v>52.6135091680855</v>
      </c>
      <c r="N6375">
        <v>93</v>
      </c>
      <c r="O6375" t="s">
        <v>38</v>
      </c>
      <c r="P6375" t="s">
        <v>19</v>
      </c>
    </row>
    <row r="6376" spans="1:16" x14ac:dyDescent="0.35">
      <c r="A6376" s="1">
        <v>45242</v>
      </c>
      <c r="B6376" t="s">
        <v>33</v>
      </c>
      <c r="C6376" t="s">
        <v>35</v>
      </c>
      <c r="D6376">
        <v>20533</v>
      </c>
      <c r="E6376">
        <v>41.986454786402398</v>
      </c>
      <c r="F6376">
        <v>1.09464786120522</v>
      </c>
      <c r="G6376">
        <v>62.843759546934997</v>
      </c>
      <c r="H6376">
        <v>100</v>
      </c>
      <c r="I6376">
        <v>0</v>
      </c>
      <c r="J6376">
        <v>91.066000000000003</v>
      </c>
      <c r="K6376">
        <v>79.322485131803106</v>
      </c>
      <c r="L6376">
        <v>70.778945045611295</v>
      </c>
      <c r="M6376">
        <v>83.0151580219446</v>
      </c>
      <c r="N6376">
        <v>90</v>
      </c>
      <c r="O6376" t="s">
        <v>28</v>
      </c>
      <c r="P6376" t="s">
        <v>19</v>
      </c>
    </row>
    <row r="6377" spans="1:16" x14ac:dyDescent="0.35">
      <c r="A6377" s="1">
        <v>45243</v>
      </c>
      <c r="B6377" t="s">
        <v>16</v>
      </c>
      <c r="C6377" t="s">
        <v>17</v>
      </c>
      <c r="D6377">
        <v>21497</v>
      </c>
      <c r="E6377">
        <v>35.720595975508303</v>
      </c>
      <c r="F6377">
        <v>1.1002650124215001</v>
      </c>
      <c r="G6377">
        <v>81.121623872227701</v>
      </c>
      <c r="H6377">
        <v>100</v>
      </c>
      <c r="I6377">
        <v>2</v>
      </c>
      <c r="J6377">
        <v>92.994</v>
      </c>
      <c r="K6377">
        <v>62.194001984077602</v>
      </c>
      <c r="L6377">
        <v>84.379432381292801</v>
      </c>
      <c r="M6377">
        <v>68.010424222705495</v>
      </c>
      <c r="N6377">
        <v>120</v>
      </c>
      <c r="O6377" t="s">
        <v>18</v>
      </c>
      <c r="P6377" t="s">
        <v>19</v>
      </c>
    </row>
    <row r="6378" spans="1:16" x14ac:dyDescent="0.35">
      <c r="A6378" s="1">
        <v>45243</v>
      </c>
      <c r="B6378" t="s">
        <v>16</v>
      </c>
      <c r="C6378" t="s">
        <v>20</v>
      </c>
      <c r="D6378">
        <v>23609</v>
      </c>
      <c r="E6378">
        <v>49.375545191408797</v>
      </c>
      <c r="F6378">
        <v>1.2297885354542499</v>
      </c>
      <c r="G6378">
        <v>81.788152725620193</v>
      </c>
      <c r="H6378">
        <v>100</v>
      </c>
      <c r="I6378">
        <v>2</v>
      </c>
      <c r="J6378">
        <v>97.218000000000004</v>
      </c>
      <c r="K6378">
        <v>12.4846362850222</v>
      </c>
      <c r="L6378">
        <v>72.358260425748298</v>
      </c>
      <c r="M6378">
        <v>79.318927688854501</v>
      </c>
      <c r="N6378">
        <v>116</v>
      </c>
      <c r="O6378" t="s">
        <v>18</v>
      </c>
      <c r="P6378" t="s">
        <v>19</v>
      </c>
    </row>
    <row r="6379" spans="1:16" x14ac:dyDescent="0.35">
      <c r="A6379" s="1">
        <v>45243</v>
      </c>
      <c r="B6379" t="s">
        <v>23</v>
      </c>
      <c r="C6379" t="s">
        <v>24</v>
      </c>
      <c r="D6379">
        <v>41743</v>
      </c>
      <c r="E6379">
        <v>57.680475332192501</v>
      </c>
      <c r="F6379">
        <v>1.5</v>
      </c>
      <c r="G6379">
        <v>100</v>
      </c>
      <c r="H6379">
        <v>100</v>
      </c>
      <c r="I6379">
        <v>2</v>
      </c>
      <c r="J6379">
        <v>133.48599999999999</v>
      </c>
      <c r="K6379">
        <v>47.043918055980299</v>
      </c>
      <c r="L6379">
        <v>70.121128047643793</v>
      </c>
      <c r="M6379">
        <v>51.073883105357901</v>
      </c>
      <c r="N6379">
        <v>105</v>
      </c>
      <c r="O6379" t="s">
        <v>39</v>
      </c>
      <c r="P6379" t="s">
        <v>19</v>
      </c>
    </row>
    <row r="6380" spans="1:16" x14ac:dyDescent="0.35">
      <c r="A6380" s="1">
        <v>45243</v>
      </c>
      <c r="B6380" t="s">
        <v>23</v>
      </c>
      <c r="C6380" t="s">
        <v>25</v>
      </c>
      <c r="D6380">
        <v>52910</v>
      </c>
      <c r="E6380">
        <v>32.976484406382497</v>
      </c>
      <c r="F6380">
        <v>1.5</v>
      </c>
      <c r="G6380">
        <v>100</v>
      </c>
      <c r="H6380">
        <v>100</v>
      </c>
      <c r="I6380">
        <v>5</v>
      </c>
      <c r="J6380">
        <v>155.82</v>
      </c>
      <c r="K6380">
        <v>41.8609357667276</v>
      </c>
      <c r="L6380">
        <v>68.777555457594204</v>
      </c>
      <c r="M6380">
        <v>85.710336011010995</v>
      </c>
      <c r="N6380">
        <v>90</v>
      </c>
      <c r="O6380" t="s">
        <v>18</v>
      </c>
      <c r="P6380" t="s">
        <v>40</v>
      </c>
    </row>
    <row r="6381" spans="1:16" x14ac:dyDescent="0.35">
      <c r="A6381" s="1">
        <v>45243</v>
      </c>
      <c r="B6381" t="s">
        <v>26</v>
      </c>
      <c r="C6381" t="s">
        <v>27</v>
      </c>
      <c r="D6381">
        <v>37211</v>
      </c>
      <c r="E6381">
        <v>25.501058125563301</v>
      </c>
      <c r="F6381">
        <v>1.5</v>
      </c>
      <c r="G6381">
        <v>100</v>
      </c>
      <c r="H6381">
        <v>100</v>
      </c>
      <c r="I6381">
        <v>1</v>
      </c>
      <c r="J6381">
        <v>124.422</v>
      </c>
      <c r="K6381">
        <v>66.301543469893204</v>
      </c>
      <c r="L6381">
        <v>88.844633564351</v>
      </c>
      <c r="M6381">
        <v>94.424837701219005</v>
      </c>
      <c r="N6381">
        <v>103</v>
      </c>
      <c r="O6381" t="s">
        <v>28</v>
      </c>
      <c r="P6381" t="s">
        <v>19</v>
      </c>
    </row>
    <row r="6382" spans="1:16" x14ac:dyDescent="0.35">
      <c r="A6382" s="1">
        <v>45243</v>
      </c>
      <c r="B6382" t="s">
        <v>26</v>
      </c>
      <c r="C6382" t="s">
        <v>29</v>
      </c>
      <c r="D6382">
        <v>40478</v>
      </c>
      <c r="E6382">
        <v>46.945095705222201</v>
      </c>
      <c r="F6382">
        <v>1.5</v>
      </c>
      <c r="G6382">
        <v>100</v>
      </c>
      <c r="H6382">
        <v>100</v>
      </c>
      <c r="I6382">
        <v>4</v>
      </c>
      <c r="J6382">
        <v>130.95599999999999</v>
      </c>
      <c r="K6382">
        <v>36.034185150244603</v>
      </c>
      <c r="L6382">
        <v>71.025498022293405</v>
      </c>
      <c r="M6382">
        <v>54.383802837844797</v>
      </c>
      <c r="N6382">
        <v>84</v>
      </c>
      <c r="O6382" t="s">
        <v>18</v>
      </c>
      <c r="P6382" t="s">
        <v>19</v>
      </c>
    </row>
    <row r="6383" spans="1:16" x14ac:dyDescent="0.35">
      <c r="A6383" s="1">
        <v>45243</v>
      </c>
      <c r="B6383" t="s">
        <v>36</v>
      </c>
      <c r="C6383" t="s">
        <v>37</v>
      </c>
      <c r="D6383">
        <v>14815</v>
      </c>
      <c r="E6383">
        <v>39.032382297196897</v>
      </c>
      <c r="F6383">
        <v>1.1865329910832401</v>
      </c>
      <c r="G6383">
        <v>40.530759238052603</v>
      </c>
      <c r="H6383">
        <v>69.240460954597097</v>
      </c>
      <c r="I6383">
        <v>0</v>
      </c>
      <c r="J6383">
        <v>79.63</v>
      </c>
      <c r="K6383">
        <v>57.054674199060699</v>
      </c>
      <c r="L6383">
        <v>68.0420530861537</v>
      </c>
      <c r="M6383">
        <v>88.884128586557395</v>
      </c>
      <c r="N6383">
        <v>200</v>
      </c>
      <c r="O6383" t="s">
        <v>18</v>
      </c>
      <c r="P6383" t="s">
        <v>19</v>
      </c>
    </row>
    <row r="6384" spans="1:16" x14ac:dyDescent="0.35">
      <c r="A6384" s="1">
        <v>45244</v>
      </c>
      <c r="B6384" t="s">
        <v>16</v>
      </c>
      <c r="C6384" t="s">
        <v>17</v>
      </c>
      <c r="D6384">
        <v>36059</v>
      </c>
      <c r="E6384">
        <v>29.846634674642399</v>
      </c>
      <c r="F6384">
        <v>1.5</v>
      </c>
      <c r="G6384">
        <v>100</v>
      </c>
      <c r="H6384">
        <v>100</v>
      </c>
      <c r="I6384">
        <v>1</v>
      </c>
      <c r="J6384">
        <v>122.11799999999999</v>
      </c>
      <c r="K6384">
        <v>32.459845697217801</v>
      </c>
      <c r="L6384">
        <v>99.684394029047795</v>
      </c>
      <c r="M6384">
        <v>86.7564309959036</v>
      </c>
      <c r="N6384">
        <v>98</v>
      </c>
      <c r="O6384" t="s">
        <v>18</v>
      </c>
      <c r="P6384" t="s">
        <v>19</v>
      </c>
    </row>
    <row r="6385" spans="1:16" x14ac:dyDescent="0.35">
      <c r="A6385" s="1">
        <v>45244</v>
      </c>
      <c r="B6385" t="s">
        <v>16</v>
      </c>
      <c r="C6385" t="s">
        <v>20</v>
      </c>
      <c r="D6385">
        <v>37436</v>
      </c>
      <c r="E6385">
        <v>28.400624929192102</v>
      </c>
      <c r="F6385">
        <v>1.5</v>
      </c>
      <c r="G6385">
        <v>100</v>
      </c>
      <c r="H6385">
        <v>100</v>
      </c>
      <c r="I6385">
        <v>4</v>
      </c>
      <c r="J6385">
        <v>124.872</v>
      </c>
      <c r="K6385">
        <v>41.807830274339501</v>
      </c>
      <c r="L6385">
        <v>65.751628953118001</v>
      </c>
      <c r="M6385">
        <v>83.432272177311205</v>
      </c>
      <c r="N6385">
        <v>95</v>
      </c>
      <c r="O6385" t="s">
        <v>39</v>
      </c>
      <c r="P6385" t="s">
        <v>19</v>
      </c>
    </row>
    <row r="6386" spans="1:16" x14ac:dyDescent="0.35">
      <c r="A6386" s="1">
        <v>45244</v>
      </c>
      <c r="B6386" t="s">
        <v>21</v>
      </c>
      <c r="C6386" t="s">
        <v>42</v>
      </c>
      <c r="D6386">
        <v>23725</v>
      </c>
      <c r="E6386">
        <v>29.265929429188301</v>
      </c>
      <c r="F6386">
        <v>1.3370803128875199</v>
      </c>
      <c r="G6386">
        <v>87.917635554210193</v>
      </c>
      <c r="H6386">
        <v>100</v>
      </c>
      <c r="I6386">
        <v>2</v>
      </c>
      <c r="J6386">
        <v>97.45</v>
      </c>
      <c r="K6386">
        <v>73.460457121780607</v>
      </c>
      <c r="L6386">
        <v>79.050236925947999</v>
      </c>
      <c r="M6386">
        <v>93.611183904139494</v>
      </c>
      <c r="N6386">
        <v>102</v>
      </c>
      <c r="O6386" t="s">
        <v>38</v>
      </c>
      <c r="P6386" t="s">
        <v>19</v>
      </c>
    </row>
    <row r="6387" spans="1:16" x14ac:dyDescent="0.35">
      <c r="A6387" s="1">
        <v>45244</v>
      </c>
      <c r="B6387" t="s">
        <v>23</v>
      </c>
      <c r="C6387" t="s">
        <v>24</v>
      </c>
      <c r="D6387">
        <v>30680</v>
      </c>
      <c r="E6387">
        <v>48.585344676603697</v>
      </c>
      <c r="F6387">
        <v>1.5</v>
      </c>
      <c r="G6387">
        <v>95.335738403185601</v>
      </c>
      <c r="H6387">
        <v>100</v>
      </c>
      <c r="I6387">
        <v>2</v>
      </c>
      <c r="J6387">
        <v>111.36</v>
      </c>
      <c r="K6387">
        <v>12.585586660185101</v>
      </c>
      <c r="L6387">
        <v>73.438969635685297</v>
      </c>
      <c r="M6387">
        <v>53.926151684103203</v>
      </c>
      <c r="N6387">
        <v>107</v>
      </c>
      <c r="O6387" t="s">
        <v>28</v>
      </c>
      <c r="P6387" t="s">
        <v>19</v>
      </c>
    </row>
    <row r="6388" spans="1:16" x14ac:dyDescent="0.35">
      <c r="A6388" s="1">
        <v>45244</v>
      </c>
      <c r="B6388" t="s">
        <v>44</v>
      </c>
      <c r="C6388" t="s">
        <v>46</v>
      </c>
      <c r="D6388">
        <v>17584</v>
      </c>
      <c r="E6388">
        <v>50.813707818589101</v>
      </c>
      <c r="F6388">
        <v>1.0631935941811701</v>
      </c>
      <c r="G6388">
        <v>59.688293605354097</v>
      </c>
      <c r="H6388">
        <v>87.240444622194204</v>
      </c>
      <c r="I6388">
        <v>0</v>
      </c>
      <c r="J6388">
        <v>85.168000000000006</v>
      </c>
      <c r="K6388">
        <v>43.310364455573698</v>
      </c>
      <c r="L6388">
        <v>70.635607246678205</v>
      </c>
      <c r="M6388">
        <v>75.731378427151199</v>
      </c>
      <c r="N6388">
        <v>88</v>
      </c>
      <c r="O6388" t="s">
        <v>18</v>
      </c>
      <c r="P6388" t="s">
        <v>19</v>
      </c>
    </row>
    <row r="6389" spans="1:16" x14ac:dyDescent="0.35">
      <c r="A6389" s="1">
        <v>45244</v>
      </c>
      <c r="B6389" t="s">
        <v>44</v>
      </c>
      <c r="C6389" t="s">
        <v>45</v>
      </c>
      <c r="D6389">
        <v>21989</v>
      </c>
      <c r="E6389">
        <v>34.841796129397402</v>
      </c>
      <c r="F6389">
        <v>1.3830642520205501</v>
      </c>
      <c r="G6389">
        <v>81.251331430274504</v>
      </c>
      <c r="H6389">
        <v>100</v>
      </c>
      <c r="I6389">
        <v>2</v>
      </c>
      <c r="J6389">
        <v>93.977999999999994</v>
      </c>
      <c r="K6389">
        <v>24.540936692552101</v>
      </c>
      <c r="L6389">
        <v>61.1422690005124</v>
      </c>
      <c r="M6389">
        <v>56.970432897033902</v>
      </c>
      <c r="N6389">
        <v>99</v>
      </c>
      <c r="O6389" t="s">
        <v>28</v>
      </c>
      <c r="P6389" t="s">
        <v>19</v>
      </c>
    </row>
    <row r="6390" spans="1:16" x14ac:dyDescent="0.35">
      <c r="A6390" s="1">
        <v>45244</v>
      </c>
      <c r="B6390" t="s">
        <v>26</v>
      </c>
      <c r="C6390" t="s">
        <v>27</v>
      </c>
      <c r="D6390">
        <v>13024</v>
      </c>
      <c r="E6390">
        <v>44.531878157663598</v>
      </c>
      <c r="F6390">
        <v>1.2178142258851601</v>
      </c>
      <c r="G6390">
        <v>35.846921236625803</v>
      </c>
      <c r="H6390">
        <v>68.741852816616799</v>
      </c>
      <c r="I6390">
        <v>0</v>
      </c>
      <c r="J6390">
        <v>76.048000000000002</v>
      </c>
      <c r="K6390">
        <v>68.596201102008607</v>
      </c>
      <c r="L6390">
        <v>91.138582497845405</v>
      </c>
      <c r="M6390">
        <v>66.668237883801098</v>
      </c>
      <c r="N6390">
        <v>211</v>
      </c>
      <c r="O6390" t="s">
        <v>18</v>
      </c>
      <c r="P6390" t="s">
        <v>19</v>
      </c>
    </row>
    <row r="6391" spans="1:16" x14ac:dyDescent="0.35">
      <c r="A6391" s="1">
        <v>45244</v>
      </c>
      <c r="B6391" t="s">
        <v>26</v>
      </c>
      <c r="C6391" t="s">
        <v>29</v>
      </c>
      <c r="D6391">
        <v>22186</v>
      </c>
      <c r="E6391">
        <v>41.026676348421802</v>
      </c>
      <c r="F6391">
        <v>1.0590767638523</v>
      </c>
      <c r="G6391">
        <v>79.092219727908699</v>
      </c>
      <c r="H6391">
        <v>100</v>
      </c>
      <c r="I6391">
        <v>4</v>
      </c>
      <c r="J6391">
        <v>94.372</v>
      </c>
      <c r="K6391">
        <v>34.8884549553486</v>
      </c>
      <c r="L6391">
        <v>68.906005105204997</v>
      </c>
      <c r="M6391">
        <v>91.259263416284099</v>
      </c>
      <c r="N6391">
        <v>98</v>
      </c>
      <c r="O6391" t="s">
        <v>38</v>
      </c>
      <c r="P6391" t="s">
        <v>19</v>
      </c>
    </row>
    <row r="6392" spans="1:16" x14ac:dyDescent="0.35">
      <c r="A6392" s="1">
        <v>45244</v>
      </c>
      <c r="B6392" t="s">
        <v>30</v>
      </c>
      <c r="C6392" t="s">
        <v>32</v>
      </c>
      <c r="D6392">
        <v>27309</v>
      </c>
      <c r="E6392">
        <v>20</v>
      </c>
      <c r="F6392">
        <v>1.5</v>
      </c>
      <c r="G6392">
        <v>88.407706987449401</v>
      </c>
      <c r="H6392">
        <v>100</v>
      </c>
      <c r="I6392">
        <v>2</v>
      </c>
      <c r="J6392">
        <v>104.61799999999999</v>
      </c>
      <c r="K6392">
        <v>76.214527955486005</v>
      </c>
      <c r="L6392">
        <v>74.202924761997593</v>
      </c>
      <c r="M6392">
        <v>54.996570082168198</v>
      </c>
      <c r="N6392">
        <v>91</v>
      </c>
      <c r="O6392" t="s">
        <v>18</v>
      </c>
      <c r="P6392" t="s">
        <v>19</v>
      </c>
    </row>
    <row r="6393" spans="1:16" x14ac:dyDescent="0.35">
      <c r="A6393" s="1">
        <v>45244</v>
      </c>
      <c r="B6393" t="s">
        <v>33</v>
      </c>
      <c r="C6393" t="s">
        <v>34</v>
      </c>
      <c r="D6393">
        <v>30481</v>
      </c>
      <c r="E6393">
        <v>27.404970741314202</v>
      </c>
      <c r="F6393">
        <v>1.5</v>
      </c>
      <c r="G6393">
        <v>100</v>
      </c>
      <c r="H6393">
        <v>100</v>
      </c>
      <c r="I6393">
        <v>2</v>
      </c>
      <c r="J6393">
        <v>110.962</v>
      </c>
      <c r="K6393">
        <v>57.635974995342799</v>
      </c>
      <c r="L6393">
        <v>93.4104389019721</v>
      </c>
      <c r="M6393">
        <v>57.679032639282099</v>
      </c>
      <c r="N6393">
        <v>114</v>
      </c>
      <c r="O6393" t="s">
        <v>38</v>
      </c>
      <c r="P6393" t="s">
        <v>19</v>
      </c>
    </row>
    <row r="6394" spans="1:16" x14ac:dyDescent="0.35">
      <c r="A6394" s="1">
        <v>45244</v>
      </c>
      <c r="B6394" t="s">
        <v>36</v>
      </c>
      <c r="C6394" t="s">
        <v>37</v>
      </c>
      <c r="D6394">
        <v>28940</v>
      </c>
      <c r="E6394">
        <v>20</v>
      </c>
      <c r="F6394">
        <v>1.5</v>
      </c>
      <c r="G6394">
        <v>100</v>
      </c>
      <c r="H6394">
        <v>100</v>
      </c>
      <c r="I6394">
        <v>0</v>
      </c>
      <c r="J6394">
        <v>107.88</v>
      </c>
      <c r="K6394">
        <v>64.591044161345806</v>
      </c>
      <c r="L6394">
        <v>77.359264102520996</v>
      </c>
      <c r="M6394">
        <v>88.050909883017297</v>
      </c>
      <c r="N6394">
        <v>95</v>
      </c>
      <c r="O6394" t="s">
        <v>18</v>
      </c>
      <c r="P6394" t="s">
        <v>19</v>
      </c>
    </row>
    <row r="6395" spans="1:16" x14ac:dyDescent="0.35">
      <c r="A6395" s="1">
        <v>45245</v>
      </c>
      <c r="B6395" t="s">
        <v>16</v>
      </c>
      <c r="C6395" t="s">
        <v>17</v>
      </c>
      <c r="D6395">
        <v>37732</v>
      </c>
      <c r="E6395">
        <v>44.472990581835496</v>
      </c>
      <c r="F6395">
        <v>1.5</v>
      </c>
      <c r="G6395">
        <v>100</v>
      </c>
      <c r="H6395">
        <v>100</v>
      </c>
      <c r="I6395">
        <v>2</v>
      </c>
      <c r="J6395">
        <v>125.464</v>
      </c>
      <c r="K6395">
        <v>14.0226107121266</v>
      </c>
      <c r="L6395">
        <v>68.182659961273004</v>
      </c>
      <c r="M6395">
        <v>73.374565011700895</v>
      </c>
      <c r="N6395">
        <v>115</v>
      </c>
      <c r="O6395" t="s">
        <v>18</v>
      </c>
      <c r="P6395" t="s">
        <v>19</v>
      </c>
    </row>
    <row r="6396" spans="1:16" x14ac:dyDescent="0.35">
      <c r="A6396" s="1">
        <v>45245</v>
      </c>
      <c r="B6396" t="s">
        <v>16</v>
      </c>
      <c r="C6396" t="s">
        <v>20</v>
      </c>
      <c r="D6396">
        <v>33995</v>
      </c>
      <c r="E6396">
        <v>33.715553870458201</v>
      </c>
      <c r="F6396">
        <v>1.5</v>
      </c>
      <c r="G6396">
        <v>100</v>
      </c>
      <c r="H6396">
        <v>100</v>
      </c>
      <c r="I6396">
        <v>0</v>
      </c>
      <c r="J6396">
        <v>117.99</v>
      </c>
      <c r="K6396">
        <v>13.249178646051</v>
      </c>
      <c r="L6396">
        <v>70.105896473241501</v>
      </c>
      <c r="M6396">
        <v>52.542427797175499</v>
      </c>
      <c r="N6396">
        <v>107</v>
      </c>
      <c r="O6396" t="s">
        <v>28</v>
      </c>
      <c r="P6396" t="s">
        <v>19</v>
      </c>
    </row>
    <row r="6397" spans="1:16" x14ac:dyDescent="0.35">
      <c r="A6397" s="1">
        <v>45245</v>
      </c>
      <c r="B6397" t="s">
        <v>21</v>
      </c>
      <c r="C6397" t="s">
        <v>22</v>
      </c>
      <c r="D6397">
        <v>15532</v>
      </c>
      <c r="E6397">
        <v>43.297315536600003</v>
      </c>
      <c r="F6397">
        <v>1.12838070546706</v>
      </c>
      <c r="G6397">
        <v>58.016131197861498</v>
      </c>
      <c r="H6397">
        <v>74.125103875922704</v>
      </c>
      <c r="I6397">
        <v>0</v>
      </c>
      <c r="J6397">
        <v>81.063999999999993</v>
      </c>
      <c r="K6397">
        <v>41.480863619777402</v>
      </c>
      <c r="L6397">
        <v>84.553573696804605</v>
      </c>
      <c r="M6397">
        <v>61.866738597675997</v>
      </c>
      <c r="N6397">
        <v>103</v>
      </c>
      <c r="O6397" t="s">
        <v>39</v>
      </c>
      <c r="P6397" t="s">
        <v>19</v>
      </c>
    </row>
    <row r="6398" spans="1:16" x14ac:dyDescent="0.35">
      <c r="A6398" s="1">
        <v>45245</v>
      </c>
      <c r="B6398" t="s">
        <v>21</v>
      </c>
      <c r="C6398" t="s">
        <v>42</v>
      </c>
      <c r="D6398">
        <v>32494</v>
      </c>
      <c r="E6398">
        <v>35.585125578336502</v>
      </c>
      <c r="F6398">
        <v>1.5</v>
      </c>
      <c r="G6398">
        <v>100</v>
      </c>
      <c r="H6398">
        <v>100</v>
      </c>
      <c r="I6398">
        <v>1</v>
      </c>
      <c r="J6398">
        <v>114.988</v>
      </c>
      <c r="K6398">
        <v>61.609707798263798</v>
      </c>
      <c r="L6398">
        <v>87.787706880344402</v>
      </c>
      <c r="M6398">
        <v>96.091615625211304</v>
      </c>
      <c r="N6398">
        <v>94</v>
      </c>
      <c r="O6398" t="s">
        <v>43</v>
      </c>
      <c r="P6398" t="s">
        <v>19</v>
      </c>
    </row>
    <row r="6399" spans="1:16" x14ac:dyDescent="0.35">
      <c r="A6399" s="1">
        <v>45245</v>
      </c>
      <c r="B6399" t="s">
        <v>26</v>
      </c>
      <c r="C6399" t="s">
        <v>27</v>
      </c>
      <c r="D6399">
        <v>49158</v>
      </c>
      <c r="E6399">
        <v>42.123041804735202</v>
      </c>
      <c r="F6399">
        <v>1.5</v>
      </c>
      <c r="G6399">
        <v>100</v>
      </c>
      <c r="H6399">
        <v>100</v>
      </c>
      <c r="I6399">
        <v>2</v>
      </c>
      <c r="J6399">
        <v>148.316</v>
      </c>
      <c r="K6399">
        <v>78.353168937763101</v>
      </c>
      <c r="L6399">
        <v>97.719461307028197</v>
      </c>
      <c r="M6399">
        <v>89.5057400808208</v>
      </c>
      <c r="N6399">
        <v>78</v>
      </c>
      <c r="O6399" t="s">
        <v>39</v>
      </c>
      <c r="P6399" t="s">
        <v>19</v>
      </c>
    </row>
    <row r="6400" spans="1:16" x14ac:dyDescent="0.35">
      <c r="A6400" s="1">
        <v>45245</v>
      </c>
      <c r="B6400" t="s">
        <v>26</v>
      </c>
      <c r="C6400" t="s">
        <v>29</v>
      </c>
      <c r="D6400">
        <v>36438</v>
      </c>
      <c r="E6400">
        <v>40.054038527609599</v>
      </c>
      <c r="F6400">
        <v>1.5</v>
      </c>
      <c r="G6400">
        <v>100</v>
      </c>
      <c r="H6400">
        <v>100</v>
      </c>
      <c r="I6400">
        <v>1</v>
      </c>
      <c r="J6400">
        <v>122.876</v>
      </c>
      <c r="K6400">
        <v>13.1901339221815</v>
      </c>
      <c r="L6400">
        <v>61.475813936179101</v>
      </c>
      <c r="M6400">
        <v>62.908707479275499</v>
      </c>
      <c r="N6400">
        <v>103</v>
      </c>
      <c r="O6400" t="s">
        <v>18</v>
      </c>
      <c r="P6400" t="s">
        <v>19</v>
      </c>
    </row>
    <row r="6401" spans="1:16" x14ac:dyDescent="0.35">
      <c r="A6401" s="1">
        <v>45245</v>
      </c>
      <c r="B6401" t="s">
        <v>30</v>
      </c>
      <c r="C6401" t="s">
        <v>31</v>
      </c>
      <c r="D6401">
        <v>26864</v>
      </c>
      <c r="E6401">
        <v>35.727177367205599</v>
      </c>
      <c r="F6401">
        <v>1.5</v>
      </c>
      <c r="G6401">
        <v>88.5130292752483</v>
      </c>
      <c r="H6401">
        <v>100</v>
      </c>
      <c r="I6401">
        <v>3</v>
      </c>
      <c r="J6401">
        <v>103.72799999999999</v>
      </c>
      <c r="K6401">
        <v>19.9782709208501</v>
      </c>
      <c r="L6401">
        <v>60.2823841686943</v>
      </c>
      <c r="M6401">
        <v>82.017883771494795</v>
      </c>
      <c r="N6401">
        <v>119</v>
      </c>
      <c r="O6401" t="s">
        <v>28</v>
      </c>
      <c r="P6401" t="s">
        <v>19</v>
      </c>
    </row>
    <row r="6402" spans="1:16" x14ac:dyDescent="0.35">
      <c r="A6402" s="1">
        <v>45245</v>
      </c>
      <c r="B6402" t="s">
        <v>30</v>
      </c>
      <c r="C6402" t="s">
        <v>32</v>
      </c>
      <c r="D6402">
        <v>24175</v>
      </c>
      <c r="E6402">
        <v>55.583236329796499</v>
      </c>
      <c r="F6402">
        <v>1.0766296354131499</v>
      </c>
      <c r="G6402">
        <v>71.940571418567501</v>
      </c>
      <c r="H6402">
        <v>100</v>
      </c>
      <c r="I6402">
        <v>0</v>
      </c>
      <c r="J6402">
        <v>98.35</v>
      </c>
      <c r="K6402">
        <v>42.218144667952899</v>
      </c>
      <c r="L6402">
        <v>92.512558117119895</v>
      </c>
      <c r="M6402">
        <v>57.651155489364399</v>
      </c>
      <c r="N6402">
        <v>86</v>
      </c>
      <c r="O6402" t="s">
        <v>18</v>
      </c>
      <c r="P6402" t="s">
        <v>19</v>
      </c>
    </row>
    <row r="6403" spans="1:16" x14ac:dyDescent="0.35">
      <c r="A6403" s="1">
        <v>45245</v>
      </c>
      <c r="B6403" t="s">
        <v>33</v>
      </c>
      <c r="C6403" t="s">
        <v>35</v>
      </c>
      <c r="D6403">
        <v>28976</v>
      </c>
      <c r="E6403">
        <v>26.886319241125399</v>
      </c>
      <c r="F6403">
        <v>1.5</v>
      </c>
      <c r="G6403">
        <v>94.925618823306706</v>
      </c>
      <c r="H6403">
        <v>100</v>
      </c>
      <c r="I6403">
        <v>0</v>
      </c>
      <c r="J6403">
        <v>107.952</v>
      </c>
      <c r="K6403">
        <v>14.4954689889693</v>
      </c>
      <c r="L6403">
        <v>63.378422422571902</v>
      </c>
      <c r="M6403">
        <v>57.018561490672496</v>
      </c>
      <c r="N6403">
        <v>97</v>
      </c>
      <c r="O6403" t="s">
        <v>18</v>
      </c>
      <c r="P6403" t="s">
        <v>19</v>
      </c>
    </row>
    <row r="6404" spans="1:16" x14ac:dyDescent="0.35">
      <c r="A6404" s="1">
        <v>45246</v>
      </c>
      <c r="B6404" t="s">
        <v>16</v>
      </c>
      <c r="C6404" t="s">
        <v>17</v>
      </c>
      <c r="D6404">
        <v>33522</v>
      </c>
      <c r="E6404">
        <v>39.747207653509903</v>
      </c>
      <c r="F6404">
        <v>1.5</v>
      </c>
      <c r="G6404">
        <v>100</v>
      </c>
      <c r="H6404">
        <v>100</v>
      </c>
      <c r="I6404">
        <v>4</v>
      </c>
      <c r="J6404">
        <v>117.044</v>
      </c>
      <c r="K6404">
        <v>75.566047595325102</v>
      </c>
      <c r="L6404">
        <v>81.4417476602612</v>
      </c>
      <c r="M6404">
        <v>52.8474374317558</v>
      </c>
      <c r="N6404">
        <v>102</v>
      </c>
      <c r="O6404" t="s">
        <v>18</v>
      </c>
      <c r="P6404" t="s">
        <v>19</v>
      </c>
    </row>
    <row r="6405" spans="1:16" x14ac:dyDescent="0.35">
      <c r="A6405" s="1">
        <v>45246</v>
      </c>
      <c r="B6405" t="s">
        <v>16</v>
      </c>
      <c r="C6405" t="s">
        <v>20</v>
      </c>
      <c r="D6405">
        <v>34371</v>
      </c>
      <c r="E6405">
        <v>28.320806012634101</v>
      </c>
      <c r="F6405">
        <v>1.5</v>
      </c>
      <c r="G6405">
        <v>100</v>
      </c>
      <c r="H6405">
        <v>100</v>
      </c>
      <c r="I6405">
        <v>1</v>
      </c>
      <c r="J6405">
        <v>118.742</v>
      </c>
      <c r="K6405">
        <v>32.791722826363298</v>
      </c>
      <c r="L6405">
        <v>74.705832809603393</v>
      </c>
      <c r="M6405">
        <v>71.532901553022697</v>
      </c>
      <c r="N6405">
        <v>108</v>
      </c>
      <c r="O6405" t="s">
        <v>18</v>
      </c>
      <c r="P6405" t="s">
        <v>19</v>
      </c>
    </row>
    <row r="6406" spans="1:16" x14ac:dyDescent="0.35">
      <c r="A6406" s="1">
        <v>45246</v>
      </c>
      <c r="B6406" t="s">
        <v>21</v>
      </c>
      <c r="C6406" t="s">
        <v>22</v>
      </c>
      <c r="D6406">
        <v>31492</v>
      </c>
      <c r="E6406">
        <v>32.232186932159003</v>
      </c>
      <c r="F6406">
        <v>1.5</v>
      </c>
      <c r="G6406">
        <v>100</v>
      </c>
      <c r="H6406">
        <v>100</v>
      </c>
      <c r="I6406">
        <v>5</v>
      </c>
      <c r="J6406">
        <v>112.98399999999999</v>
      </c>
      <c r="K6406">
        <v>34.810663620626201</v>
      </c>
      <c r="L6406">
        <v>89.345005054352498</v>
      </c>
      <c r="M6406">
        <v>77.950745403197004</v>
      </c>
      <c r="N6406">
        <v>102</v>
      </c>
      <c r="O6406" t="s">
        <v>28</v>
      </c>
      <c r="P6406" t="s">
        <v>40</v>
      </c>
    </row>
    <row r="6407" spans="1:16" x14ac:dyDescent="0.35">
      <c r="A6407" s="1">
        <v>45246</v>
      </c>
      <c r="B6407" t="s">
        <v>21</v>
      </c>
      <c r="C6407" t="s">
        <v>42</v>
      </c>
      <c r="D6407">
        <v>21059</v>
      </c>
      <c r="E6407">
        <v>37.8537385166169</v>
      </c>
      <c r="F6407">
        <v>1.1033589362412899</v>
      </c>
      <c r="G6407">
        <v>65.183262632490795</v>
      </c>
      <c r="H6407">
        <v>100</v>
      </c>
      <c r="I6407">
        <v>0</v>
      </c>
      <c r="J6407">
        <v>92.117999999999995</v>
      </c>
      <c r="K6407">
        <v>19.7461752609907</v>
      </c>
      <c r="L6407">
        <v>62.1468573865736</v>
      </c>
      <c r="M6407">
        <v>62.791456763141802</v>
      </c>
      <c r="N6407">
        <v>110</v>
      </c>
      <c r="O6407" t="s">
        <v>18</v>
      </c>
      <c r="P6407" t="s">
        <v>19</v>
      </c>
    </row>
    <row r="6408" spans="1:16" x14ac:dyDescent="0.35">
      <c r="A6408" s="1">
        <v>45246</v>
      </c>
      <c r="B6408" t="s">
        <v>23</v>
      </c>
      <c r="C6408" t="s">
        <v>24</v>
      </c>
      <c r="D6408">
        <v>13671</v>
      </c>
      <c r="E6408">
        <v>28.536481193698901</v>
      </c>
      <c r="F6408">
        <v>1.31072716242655</v>
      </c>
      <c r="G6408">
        <v>48.737666411684899</v>
      </c>
      <c r="H6408">
        <v>72.787474314335896</v>
      </c>
      <c r="I6408">
        <v>0</v>
      </c>
      <c r="J6408">
        <v>77.341999999999999</v>
      </c>
      <c r="K6408">
        <v>77.260669275476801</v>
      </c>
      <c r="L6408">
        <v>83.580322086538203</v>
      </c>
      <c r="M6408">
        <v>96.471673766932199</v>
      </c>
      <c r="N6408">
        <v>187</v>
      </c>
      <c r="O6408" t="s">
        <v>28</v>
      </c>
      <c r="P6408" t="s">
        <v>19</v>
      </c>
    </row>
    <row r="6409" spans="1:16" x14ac:dyDescent="0.35">
      <c r="A6409" s="1">
        <v>45246</v>
      </c>
      <c r="B6409" t="s">
        <v>26</v>
      </c>
      <c r="C6409" t="s">
        <v>27</v>
      </c>
      <c r="D6409">
        <v>48543</v>
      </c>
      <c r="E6409">
        <v>61.700153008807199</v>
      </c>
      <c r="F6409">
        <v>1.5</v>
      </c>
      <c r="G6409">
        <v>100</v>
      </c>
      <c r="H6409">
        <v>100</v>
      </c>
      <c r="I6409">
        <v>3</v>
      </c>
      <c r="J6409">
        <v>147.08600000000001</v>
      </c>
      <c r="K6409">
        <v>11.469697431238799</v>
      </c>
      <c r="L6409">
        <v>81.834297366686897</v>
      </c>
      <c r="M6409">
        <v>97.536559592028894</v>
      </c>
      <c r="N6409">
        <v>98</v>
      </c>
      <c r="O6409" t="s">
        <v>18</v>
      </c>
      <c r="P6409" t="s">
        <v>19</v>
      </c>
    </row>
    <row r="6410" spans="1:16" x14ac:dyDescent="0.35">
      <c r="A6410" s="1">
        <v>45246</v>
      </c>
      <c r="B6410" t="s">
        <v>33</v>
      </c>
      <c r="C6410" t="s">
        <v>35</v>
      </c>
      <c r="D6410">
        <v>20999</v>
      </c>
      <c r="E6410">
        <v>49.302382938329401</v>
      </c>
      <c r="F6410">
        <v>1.0365974555611499</v>
      </c>
      <c r="G6410">
        <v>71.739742192484201</v>
      </c>
      <c r="H6410">
        <v>100</v>
      </c>
      <c r="I6410">
        <v>1</v>
      </c>
      <c r="J6410">
        <v>91.997999999999905</v>
      </c>
      <c r="K6410">
        <v>11.449829764883299</v>
      </c>
      <c r="L6410">
        <v>74.359987787876406</v>
      </c>
      <c r="M6410">
        <v>56.373234085812001</v>
      </c>
      <c r="N6410">
        <v>102</v>
      </c>
      <c r="O6410" t="s">
        <v>18</v>
      </c>
      <c r="P6410" t="s">
        <v>19</v>
      </c>
    </row>
    <row r="6411" spans="1:16" x14ac:dyDescent="0.35">
      <c r="A6411" s="1">
        <v>45247</v>
      </c>
      <c r="B6411" t="s">
        <v>16</v>
      </c>
      <c r="C6411" t="s">
        <v>17</v>
      </c>
      <c r="D6411">
        <v>23567</v>
      </c>
      <c r="E6411">
        <v>38.662500110779398</v>
      </c>
      <c r="F6411">
        <v>1.22843595908165</v>
      </c>
      <c r="G6411">
        <v>83.056452625312303</v>
      </c>
      <c r="H6411">
        <v>100</v>
      </c>
      <c r="I6411">
        <v>1</v>
      </c>
      <c r="J6411">
        <v>97.134</v>
      </c>
      <c r="K6411">
        <v>35.173162767408598</v>
      </c>
      <c r="L6411">
        <v>78.331481472903505</v>
      </c>
      <c r="M6411">
        <v>66.369714505169398</v>
      </c>
      <c r="N6411">
        <v>102</v>
      </c>
      <c r="O6411" t="s">
        <v>18</v>
      </c>
      <c r="P6411" t="s">
        <v>19</v>
      </c>
    </row>
    <row r="6412" spans="1:16" x14ac:dyDescent="0.35">
      <c r="A6412" s="1">
        <v>45247</v>
      </c>
      <c r="B6412" t="s">
        <v>16</v>
      </c>
      <c r="C6412" t="s">
        <v>20</v>
      </c>
      <c r="D6412">
        <v>35638</v>
      </c>
      <c r="E6412">
        <v>36.686088070611099</v>
      </c>
      <c r="F6412">
        <v>1.5</v>
      </c>
      <c r="G6412">
        <v>100</v>
      </c>
      <c r="H6412">
        <v>100</v>
      </c>
      <c r="I6412">
        <v>3</v>
      </c>
      <c r="J6412">
        <v>121.276</v>
      </c>
      <c r="K6412">
        <v>54.2350751629494</v>
      </c>
      <c r="L6412">
        <v>79.933651052889601</v>
      </c>
      <c r="M6412">
        <v>91.436016077009398</v>
      </c>
      <c r="N6412">
        <v>106</v>
      </c>
      <c r="O6412" t="s">
        <v>28</v>
      </c>
      <c r="P6412" t="s">
        <v>19</v>
      </c>
    </row>
    <row r="6413" spans="1:16" x14ac:dyDescent="0.35">
      <c r="A6413" s="1">
        <v>45247</v>
      </c>
      <c r="B6413" t="s">
        <v>23</v>
      </c>
      <c r="C6413" t="s">
        <v>24</v>
      </c>
      <c r="D6413">
        <v>61109</v>
      </c>
      <c r="E6413">
        <v>26.614223598921001</v>
      </c>
      <c r="F6413">
        <v>1.5</v>
      </c>
      <c r="G6413">
        <v>100</v>
      </c>
      <c r="H6413">
        <v>100</v>
      </c>
      <c r="I6413">
        <v>4</v>
      </c>
      <c r="J6413">
        <v>172.21799999999999</v>
      </c>
      <c r="K6413">
        <v>64.628824108138403</v>
      </c>
      <c r="L6413">
        <v>95.888199953080502</v>
      </c>
      <c r="M6413">
        <v>81.600291552166496</v>
      </c>
      <c r="N6413">
        <v>113</v>
      </c>
      <c r="O6413" t="s">
        <v>28</v>
      </c>
      <c r="P6413" t="s">
        <v>19</v>
      </c>
    </row>
    <row r="6414" spans="1:16" x14ac:dyDescent="0.35">
      <c r="A6414" s="1">
        <v>45247</v>
      </c>
      <c r="B6414" t="s">
        <v>23</v>
      </c>
      <c r="C6414" t="s">
        <v>25</v>
      </c>
      <c r="D6414">
        <v>28056</v>
      </c>
      <c r="E6414">
        <v>47.502734197492998</v>
      </c>
      <c r="F6414">
        <v>1.5</v>
      </c>
      <c r="G6414">
        <v>100</v>
      </c>
      <c r="H6414">
        <v>100</v>
      </c>
      <c r="I6414">
        <v>0</v>
      </c>
      <c r="J6414">
        <v>106.11199999999999</v>
      </c>
      <c r="K6414">
        <v>67.234035114219793</v>
      </c>
      <c r="L6414">
        <v>61.731883101998598</v>
      </c>
      <c r="M6414">
        <v>98.7129892744654</v>
      </c>
      <c r="N6414">
        <v>103</v>
      </c>
      <c r="O6414" t="s">
        <v>38</v>
      </c>
      <c r="P6414" t="s">
        <v>19</v>
      </c>
    </row>
    <row r="6415" spans="1:16" x14ac:dyDescent="0.35">
      <c r="A6415" s="1">
        <v>45247</v>
      </c>
      <c r="B6415" t="s">
        <v>44</v>
      </c>
      <c r="C6415" t="s">
        <v>45</v>
      </c>
      <c r="D6415">
        <v>28222</v>
      </c>
      <c r="E6415">
        <v>20</v>
      </c>
      <c r="F6415">
        <v>1.5</v>
      </c>
      <c r="G6415">
        <v>100</v>
      </c>
      <c r="H6415">
        <v>100</v>
      </c>
      <c r="I6415">
        <v>3</v>
      </c>
      <c r="J6415">
        <v>106.444</v>
      </c>
      <c r="K6415">
        <v>59.204382890266899</v>
      </c>
      <c r="L6415">
        <v>75.558297831095899</v>
      </c>
      <c r="M6415">
        <v>99.049928946460497</v>
      </c>
      <c r="N6415">
        <v>101</v>
      </c>
      <c r="O6415" t="s">
        <v>18</v>
      </c>
      <c r="P6415" t="s">
        <v>19</v>
      </c>
    </row>
    <row r="6416" spans="1:16" x14ac:dyDescent="0.35">
      <c r="A6416" s="1">
        <v>45247</v>
      </c>
      <c r="B6416" t="s">
        <v>26</v>
      </c>
      <c r="C6416" t="s">
        <v>27</v>
      </c>
      <c r="D6416">
        <v>25546</v>
      </c>
      <c r="E6416">
        <v>41.019010707322103</v>
      </c>
      <c r="F6416">
        <v>1.5</v>
      </c>
      <c r="G6416">
        <v>76.785865363952894</v>
      </c>
      <c r="H6416">
        <v>100</v>
      </c>
      <c r="I6416">
        <v>2</v>
      </c>
      <c r="J6416">
        <v>101.092</v>
      </c>
      <c r="K6416">
        <v>25.383301810242902</v>
      </c>
      <c r="L6416">
        <v>71.832996627518398</v>
      </c>
      <c r="M6416">
        <v>74.328060020563896</v>
      </c>
      <c r="N6416">
        <v>98</v>
      </c>
      <c r="O6416" t="s">
        <v>18</v>
      </c>
      <c r="P6416" t="s">
        <v>19</v>
      </c>
    </row>
    <row r="6417" spans="1:16" x14ac:dyDescent="0.35">
      <c r="A6417" s="1">
        <v>45247</v>
      </c>
      <c r="B6417" t="s">
        <v>26</v>
      </c>
      <c r="C6417" t="s">
        <v>29</v>
      </c>
      <c r="D6417">
        <v>11218</v>
      </c>
      <c r="E6417">
        <v>26.147604722532499</v>
      </c>
      <c r="F6417">
        <v>1.00700435686495</v>
      </c>
      <c r="G6417">
        <v>31.429056906148102</v>
      </c>
      <c r="H6417">
        <v>52.291193910102898</v>
      </c>
      <c r="I6417">
        <v>1</v>
      </c>
      <c r="J6417">
        <v>72.436000000000007</v>
      </c>
      <c r="K6417">
        <v>30.2541933097636</v>
      </c>
      <c r="L6417">
        <v>96.983502142764195</v>
      </c>
      <c r="M6417">
        <v>82.305949908772703</v>
      </c>
      <c r="N6417">
        <v>228</v>
      </c>
      <c r="O6417" t="s">
        <v>28</v>
      </c>
      <c r="P6417" t="s">
        <v>19</v>
      </c>
    </row>
    <row r="6418" spans="1:16" x14ac:dyDescent="0.35">
      <c r="A6418" s="1">
        <v>45248</v>
      </c>
      <c r="B6418" t="s">
        <v>16</v>
      </c>
      <c r="C6418" t="s">
        <v>17</v>
      </c>
      <c r="D6418">
        <v>12675</v>
      </c>
      <c r="E6418">
        <v>40.813407032465697</v>
      </c>
      <c r="F6418">
        <v>1.39883969912345</v>
      </c>
      <c r="G6418">
        <v>40.711382026737503</v>
      </c>
      <c r="H6418">
        <v>63.054814484436498</v>
      </c>
      <c r="I6418">
        <v>0</v>
      </c>
      <c r="J6418">
        <v>75.349999999999994</v>
      </c>
      <c r="K6418">
        <v>48.564599767172297</v>
      </c>
      <c r="L6418">
        <v>79.120667926591906</v>
      </c>
      <c r="M6418">
        <v>84.199257165261201</v>
      </c>
      <c r="N6418">
        <v>190</v>
      </c>
      <c r="O6418" t="s">
        <v>18</v>
      </c>
      <c r="P6418" t="s">
        <v>19</v>
      </c>
    </row>
    <row r="6419" spans="1:16" x14ac:dyDescent="0.35">
      <c r="A6419" s="1">
        <v>45248</v>
      </c>
      <c r="B6419" t="s">
        <v>16</v>
      </c>
      <c r="C6419" t="s">
        <v>20</v>
      </c>
      <c r="D6419">
        <v>31352</v>
      </c>
      <c r="E6419">
        <v>38.590536925489999</v>
      </c>
      <c r="F6419">
        <v>1.5</v>
      </c>
      <c r="G6419">
        <v>100</v>
      </c>
      <c r="H6419">
        <v>100</v>
      </c>
      <c r="I6419">
        <v>1</v>
      </c>
      <c r="J6419">
        <v>112.70399999999999</v>
      </c>
      <c r="K6419">
        <v>22.252292422142101</v>
      </c>
      <c r="L6419">
        <v>86.421633460615297</v>
      </c>
      <c r="M6419">
        <v>80.249732609848607</v>
      </c>
      <c r="N6419">
        <v>106</v>
      </c>
      <c r="O6419" t="s">
        <v>28</v>
      </c>
      <c r="P6419" t="s">
        <v>19</v>
      </c>
    </row>
    <row r="6420" spans="1:16" x14ac:dyDescent="0.35">
      <c r="A6420" s="1">
        <v>45248</v>
      </c>
      <c r="B6420" t="s">
        <v>21</v>
      </c>
      <c r="C6420" t="s">
        <v>42</v>
      </c>
      <c r="D6420">
        <v>21400</v>
      </c>
      <c r="E6420">
        <v>40.432081684171003</v>
      </c>
      <c r="F6420">
        <v>1.03242547154816</v>
      </c>
      <c r="G6420">
        <v>62.276476259087197</v>
      </c>
      <c r="H6420">
        <v>100</v>
      </c>
      <c r="I6420">
        <v>1</v>
      </c>
      <c r="J6420">
        <v>92.8</v>
      </c>
      <c r="K6420">
        <v>60.094016875292198</v>
      </c>
      <c r="L6420">
        <v>70.164169260625101</v>
      </c>
      <c r="M6420">
        <v>61.1369756185534</v>
      </c>
      <c r="N6420">
        <v>102</v>
      </c>
      <c r="O6420" t="s">
        <v>18</v>
      </c>
      <c r="P6420" t="s">
        <v>40</v>
      </c>
    </row>
    <row r="6421" spans="1:16" x14ac:dyDescent="0.35">
      <c r="A6421" s="1">
        <v>45248</v>
      </c>
      <c r="B6421" t="s">
        <v>23</v>
      </c>
      <c r="C6421" t="s">
        <v>24</v>
      </c>
      <c r="D6421">
        <v>37536</v>
      </c>
      <c r="E6421">
        <v>28.2845958113606</v>
      </c>
      <c r="F6421">
        <v>1.5</v>
      </c>
      <c r="G6421">
        <v>100</v>
      </c>
      <c r="H6421">
        <v>100</v>
      </c>
      <c r="I6421">
        <v>3</v>
      </c>
      <c r="J6421">
        <v>125.072</v>
      </c>
      <c r="K6421">
        <v>10.8908724520251</v>
      </c>
      <c r="L6421">
        <v>73.233337430025699</v>
      </c>
      <c r="M6421">
        <v>59.263946363081402</v>
      </c>
      <c r="N6421">
        <v>106</v>
      </c>
      <c r="O6421" t="s">
        <v>43</v>
      </c>
      <c r="P6421" t="s">
        <v>19</v>
      </c>
    </row>
    <row r="6422" spans="1:16" x14ac:dyDescent="0.35">
      <c r="A6422" s="1">
        <v>45248</v>
      </c>
      <c r="B6422" t="s">
        <v>23</v>
      </c>
      <c r="C6422" t="s">
        <v>25</v>
      </c>
      <c r="D6422">
        <v>30790</v>
      </c>
      <c r="E6422">
        <v>31.297412048864999</v>
      </c>
      <c r="F6422">
        <v>1.5</v>
      </c>
      <c r="G6422">
        <v>99.150450413426199</v>
      </c>
      <c r="H6422">
        <v>100</v>
      </c>
      <c r="I6422">
        <v>1</v>
      </c>
      <c r="J6422">
        <v>111.58</v>
      </c>
      <c r="K6422">
        <v>11.5798318836287</v>
      </c>
      <c r="L6422">
        <v>77.802144404071598</v>
      </c>
      <c r="M6422">
        <v>96.290284685068201</v>
      </c>
      <c r="N6422">
        <v>104</v>
      </c>
      <c r="O6422" t="s">
        <v>18</v>
      </c>
      <c r="P6422" t="s">
        <v>19</v>
      </c>
    </row>
    <row r="6423" spans="1:16" x14ac:dyDescent="0.35">
      <c r="A6423" s="1">
        <v>45248</v>
      </c>
      <c r="B6423" t="s">
        <v>44</v>
      </c>
      <c r="C6423" t="s">
        <v>46</v>
      </c>
      <c r="D6423">
        <v>12830</v>
      </c>
      <c r="E6423">
        <v>42.873616318049898</v>
      </c>
      <c r="F6423">
        <v>1.32726787289536</v>
      </c>
      <c r="G6423">
        <v>48.894481639018103</v>
      </c>
      <c r="H6423">
        <v>59.398874721691001</v>
      </c>
      <c r="I6423">
        <v>0</v>
      </c>
      <c r="J6423">
        <v>75.66</v>
      </c>
      <c r="K6423">
        <v>16.804929598172102</v>
      </c>
      <c r="L6423">
        <v>94.6275993184138</v>
      </c>
      <c r="M6423">
        <v>72.606596108790697</v>
      </c>
      <c r="N6423">
        <v>191</v>
      </c>
      <c r="O6423" t="s">
        <v>18</v>
      </c>
      <c r="P6423" t="s">
        <v>19</v>
      </c>
    </row>
    <row r="6424" spans="1:16" x14ac:dyDescent="0.35">
      <c r="A6424" s="1">
        <v>45248</v>
      </c>
      <c r="B6424" t="s">
        <v>44</v>
      </c>
      <c r="C6424" t="s">
        <v>45</v>
      </c>
      <c r="D6424">
        <v>15135</v>
      </c>
      <c r="E6424">
        <v>32.028358927306698</v>
      </c>
      <c r="F6424">
        <v>1.2799854054542299</v>
      </c>
      <c r="G6424">
        <v>51.878227291861798</v>
      </c>
      <c r="H6424">
        <v>73.562812494289702</v>
      </c>
      <c r="I6424">
        <v>2</v>
      </c>
      <c r="J6424">
        <v>80.27</v>
      </c>
      <c r="K6424">
        <v>70.385770794952407</v>
      </c>
      <c r="L6424">
        <v>72.510854334143502</v>
      </c>
      <c r="M6424">
        <v>98.782449744220401</v>
      </c>
      <c r="N6424">
        <v>116</v>
      </c>
      <c r="O6424" t="s">
        <v>39</v>
      </c>
      <c r="P6424" t="s">
        <v>19</v>
      </c>
    </row>
    <row r="6425" spans="1:16" x14ac:dyDescent="0.35">
      <c r="A6425" s="1">
        <v>45248</v>
      </c>
      <c r="B6425" t="s">
        <v>30</v>
      </c>
      <c r="C6425" t="s">
        <v>32</v>
      </c>
      <c r="D6425">
        <v>18446</v>
      </c>
      <c r="E6425">
        <v>53.4048861577769</v>
      </c>
      <c r="F6425">
        <v>1.0270106473101701</v>
      </c>
      <c r="G6425">
        <v>64.857586123413</v>
      </c>
      <c r="H6425">
        <v>89.358896172972806</v>
      </c>
      <c r="I6425">
        <v>0</v>
      </c>
      <c r="J6425">
        <v>86.891999999999996</v>
      </c>
      <c r="K6425">
        <v>79.019421363981294</v>
      </c>
      <c r="L6425">
        <v>95.861974870963095</v>
      </c>
      <c r="M6425">
        <v>86.386815223761801</v>
      </c>
      <c r="N6425">
        <v>102</v>
      </c>
      <c r="O6425" t="s">
        <v>18</v>
      </c>
      <c r="P6425" t="s">
        <v>19</v>
      </c>
    </row>
    <row r="6426" spans="1:16" x14ac:dyDescent="0.35">
      <c r="A6426" s="1">
        <v>45248</v>
      </c>
      <c r="B6426" t="s">
        <v>33</v>
      </c>
      <c r="C6426" t="s">
        <v>34</v>
      </c>
      <c r="D6426">
        <v>20306</v>
      </c>
      <c r="E6426">
        <v>43.975669500187003</v>
      </c>
      <c r="F6426">
        <v>1.3035329817313599</v>
      </c>
      <c r="G6426">
        <v>70.510473664180694</v>
      </c>
      <c r="H6426">
        <v>100</v>
      </c>
      <c r="I6426">
        <v>1</v>
      </c>
      <c r="J6426">
        <v>90.611999999999995</v>
      </c>
      <c r="K6426">
        <v>19.750023927139399</v>
      </c>
      <c r="L6426">
        <v>98.1623711525001</v>
      </c>
      <c r="M6426">
        <v>97.118231226235295</v>
      </c>
      <c r="N6426">
        <v>105</v>
      </c>
      <c r="O6426" t="s">
        <v>28</v>
      </c>
      <c r="P6426" t="s">
        <v>19</v>
      </c>
    </row>
    <row r="6427" spans="1:16" x14ac:dyDescent="0.35">
      <c r="A6427" s="1">
        <v>45249</v>
      </c>
      <c r="B6427" t="s">
        <v>16</v>
      </c>
      <c r="C6427" t="s">
        <v>17</v>
      </c>
      <c r="D6427">
        <v>20454</v>
      </c>
      <c r="E6427">
        <v>55.4516878492689</v>
      </c>
      <c r="F6427">
        <v>1.02260411485787</v>
      </c>
      <c r="G6427">
        <v>77.419409958920596</v>
      </c>
      <c r="H6427">
        <v>100</v>
      </c>
      <c r="I6427">
        <v>0</v>
      </c>
      <c r="J6427">
        <v>90.908000000000001</v>
      </c>
      <c r="K6427">
        <v>70.769929744303099</v>
      </c>
      <c r="L6427">
        <v>80.714859437511095</v>
      </c>
      <c r="M6427">
        <v>75.253258655351999</v>
      </c>
      <c r="N6427">
        <v>89</v>
      </c>
      <c r="O6427" t="s">
        <v>18</v>
      </c>
      <c r="P6427" t="s">
        <v>19</v>
      </c>
    </row>
    <row r="6428" spans="1:16" x14ac:dyDescent="0.35">
      <c r="A6428" s="1">
        <v>45249</v>
      </c>
      <c r="B6428" t="s">
        <v>16</v>
      </c>
      <c r="C6428" t="s">
        <v>20</v>
      </c>
      <c r="D6428">
        <v>22916</v>
      </c>
      <c r="E6428">
        <v>56.171331630967899</v>
      </c>
      <c r="F6428">
        <v>1.0787528259986201</v>
      </c>
      <c r="G6428">
        <v>74.656976679467306</v>
      </c>
      <c r="H6428">
        <v>100</v>
      </c>
      <c r="I6428">
        <v>1</v>
      </c>
      <c r="J6428">
        <v>95.831999999999994</v>
      </c>
      <c r="K6428">
        <v>18.1053629627805</v>
      </c>
      <c r="L6428">
        <v>64.065442966627899</v>
      </c>
      <c r="M6428">
        <v>64.647736170063894</v>
      </c>
      <c r="N6428">
        <v>107</v>
      </c>
      <c r="O6428" t="s">
        <v>28</v>
      </c>
      <c r="P6428" t="s">
        <v>19</v>
      </c>
    </row>
    <row r="6429" spans="1:16" x14ac:dyDescent="0.35">
      <c r="A6429" s="1">
        <v>45249</v>
      </c>
      <c r="B6429" t="s">
        <v>21</v>
      </c>
      <c r="C6429" t="s">
        <v>42</v>
      </c>
      <c r="D6429">
        <v>29501</v>
      </c>
      <c r="E6429">
        <v>42.653330512421803</v>
      </c>
      <c r="F6429">
        <v>1.5</v>
      </c>
      <c r="G6429">
        <v>100</v>
      </c>
      <c r="H6429">
        <v>100</v>
      </c>
      <c r="I6429">
        <v>5</v>
      </c>
      <c r="J6429">
        <v>109.002</v>
      </c>
      <c r="K6429">
        <v>22.995737686242801</v>
      </c>
      <c r="L6429">
        <v>71.676786594643602</v>
      </c>
      <c r="M6429">
        <v>55.362268059577403</v>
      </c>
      <c r="N6429">
        <v>98</v>
      </c>
      <c r="O6429" t="s">
        <v>18</v>
      </c>
      <c r="P6429" t="s">
        <v>19</v>
      </c>
    </row>
    <row r="6430" spans="1:16" x14ac:dyDescent="0.35">
      <c r="A6430" s="1">
        <v>45249</v>
      </c>
      <c r="B6430" t="s">
        <v>23</v>
      </c>
      <c r="C6430" t="s">
        <v>24</v>
      </c>
      <c r="D6430">
        <v>15492</v>
      </c>
      <c r="E6430">
        <v>47.825740664861002</v>
      </c>
      <c r="F6430">
        <v>1.12530912748311</v>
      </c>
      <c r="G6430">
        <v>58.428362891282703</v>
      </c>
      <c r="H6430">
        <v>78.349547398383507</v>
      </c>
      <c r="I6430">
        <v>0</v>
      </c>
      <c r="J6430">
        <v>80.983999999999995</v>
      </c>
      <c r="K6430">
        <v>66.856168032352798</v>
      </c>
      <c r="L6430">
        <v>91.512370256596498</v>
      </c>
      <c r="M6430">
        <v>97.016488258753199</v>
      </c>
      <c r="N6430">
        <v>120</v>
      </c>
      <c r="O6430" t="s">
        <v>28</v>
      </c>
      <c r="P6430" t="s">
        <v>40</v>
      </c>
    </row>
    <row r="6431" spans="1:16" x14ac:dyDescent="0.35">
      <c r="A6431" s="1">
        <v>45249</v>
      </c>
      <c r="B6431" t="s">
        <v>23</v>
      </c>
      <c r="C6431" t="s">
        <v>25</v>
      </c>
      <c r="D6431">
        <v>31529</v>
      </c>
      <c r="E6431">
        <v>46.566765147610397</v>
      </c>
      <c r="F6431">
        <v>1.5</v>
      </c>
      <c r="G6431">
        <v>100</v>
      </c>
      <c r="H6431">
        <v>100</v>
      </c>
      <c r="I6431">
        <v>1</v>
      </c>
      <c r="J6431">
        <v>113.057999999999</v>
      </c>
      <c r="K6431">
        <v>13.9473617042547</v>
      </c>
      <c r="L6431">
        <v>97.903040219687696</v>
      </c>
      <c r="M6431">
        <v>61.119390325618703</v>
      </c>
      <c r="N6431">
        <v>90</v>
      </c>
      <c r="O6431" t="s">
        <v>18</v>
      </c>
      <c r="P6431" t="s">
        <v>19</v>
      </c>
    </row>
    <row r="6432" spans="1:16" x14ac:dyDescent="0.35">
      <c r="A6432" s="1">
        <v>45249</v>
      </c>
      <c r="B6432" t="s">
        <v>44</v>
      </c>
      <c r="C6432" t="s">
        <v>45</v>
      </c>
      <c r="D6432">
        <v>21763</v>
      </c>
      <c r="E6432">
        <v>54.056984172572001</v>
      </c>
      <c r="F6432">
        <v>1.19278086979304</v>
      </c>
      <c r="G6432">
        <v>69.6450600395724</v>
      </c>
      <c r="H6432">
        <v>100</v>
      </c>
      <c r="I6432">
        <v>0</v>
      </c>
      <c r="J6432">
        <v>93.525999999999996</v>
      </c>
      <c r="K6432">
        <v>58.445016671408602</v>
      </c>
      <c r="L6432">
        <v>93.482402058061794</v>
      </c>
      <c r="M6432">
        <v>58.441887705126803</v>
      </c>
      <c r="N6432">
        <v>99</v>
      </c>
      <c r="O6432" t="s">
        <v>18</v>
      </c>
      <c r="P6432" t="s">
        <v>19</v>
      </c>
    </row>
    <row r="6433" spans="1:16" x14ac:dyDescent="0.35">
      <c r="A6433" s="1">
        <v>45249</v>
      </c>
      <c r="B6433" t="s">
        <v>26</v>
      </c>
      <c r="C6433" t="s">
        <v>27</v>
      </c>
      <c r="D6433">
        <v>43468</v>
      </c>
      <c r="E6433">
        <v>44.033682987620701</v>
      </c>
      <c r="F6433">
        <v>1.5</v>
      </c>
      <c r="G6433">
        <v>100</v>
      </c>
      <c r="H6433">
        <v>100</v>
      </c>
      <c r="I6433">
        <v>1</v>
      </c>
      <c r="J6433">
        <v>136.93600000000001</v>
      </c>
      <c r="K6433">
        <v>24.454832131716898</v>
      </c>
      <c r="L6433">
        <v>95.231825325914201</v>
      </c>
      <c r="M6433">
        <v>57.709664723211901</v>
      </c>
      <c r="N6433">
        <v>89</v>
      </c>
      <c r="O6433" t="s">
        <v>28</v>
      </c>
      <c r="P6433" t="s">
        <v>19</v>
      </c>
    </row>
    <row r="6434" spans="1:16" x14ac:dyDescent="0.35">
      <c r="A6434" s="1">
        <v>45249</v>
      </c>
      <c r="B6434" t="s">
        <v>33</v>
      </c>
      <c r="C6434" t="s">
        <v>35</v>
      </c>
      <c r="D6434">
        <v>24813</v>
      </c>
      <c r="E6434">
        <v>31.970774774502299</v>
      </c>
      <c r="F6434">
        <v>1.1703170787244801</v>
      </c>
      <c r="G6434">
        <v>85.211512144422002</v>
      </c>
      <c r="H6434">
        <v>100</v>
      </c>
      <c r="I6434">
        <v>2</v>
      </c>
      <c r="J6434">
        <v>99.626000000000005</v>
      </c>
      <c r="K6434">
        <v>38.521754423259303</v>
      </c>
      <c r="L6434">
        <v>65.1930437988823</v>
      </c>
      <c r="M6434">
        <v>77.911198215856999</v>
      </c>
      <c r="N6434">
        <v>97</v>
      </c>
      <c r="O6434" t="s">
        <v>39</v>
      </c>
      <c r="P6434" t="s">
        <v>19</v>
      </c>
    </row>
    <row r="6435" spans="1:16" x14ac:dyDescent="0.35">
      <c r="A6435" s="1">
        <v>45249</v>
      </c>
      <c r="B6435" t="s">
        <v>36</v>
      </c>
      <c r="C6435" t="s">
        <v>37</v>
      </c>
      <c r="D6435">
        <v>12346</v>
      </c>
      <c r="E6435">
        <v>56.947463816095897</v>
      </c>
      <c r="F6435">
        <v>1.1761287480406499</v>
      </c>
      <c r="G6435">
        <v>39.710444200082399</v>
      </c>
      <c r="H6435">
        <v>63.319828466275098</v>
      </c>
      <c r="I6435">
        <v>0</v>
      </c>
      <c r="J6435">
        <v>74.691999999999993</v>
      </c>
      <c r="K6435">
        <v>34.841262484291597</v>
      </c>
      <c r="L6435">
        <v>63.873646077410797</v>
      </c>
      <c r="M6435">
        <v>52.424761620395103</v>
      </c>
      <c r="N6435">
        <v>176</v>
      </c>
      <c r="O6435" t="s">
        <v>39</v>
      </c>
      <c r="P6435" t="s">
        <v>19</v>
      </c>
    </row>
    <row r="6436" spans="1:16" x14ac:dyDescent="0.35">
      <c r="A6436" s="1">
        <v>45249</v>
      </c>
      <c r="B6436" t="s">
        <v>36</v>
      </c>
      <c r="C6436" t="s">
        <v>41</v>
      </c>
      <c r="D6436">
        <v>19496</v>
      </c>
      <c r="E6436">
        <v>32.700545254758801</v>
      </c>
      <c r="F6436">
        <v>1.3807816637597701</v>
      </c>
      <c r="G6436">
        <v>71.5739573385152</v>
      </c>
      <c r="H6436">
        <v>100</v>
      </c>
      <c r="I6436">
        <v>1</v>
      </c>
      <c r="J6436">
        <v>88.991999999999905</v>
      </c>
      <c r="K6436">
        <v>31.695941097841601</v>
      </c>
      <c r="L6436">
        <v>92.657735456176098</v>
      </c>
      <c r="M6436">
        <v>72.725403692822397</v>
      </c>
      <c r="N6436">
        <v>107</v>
      </c>
      <c r="O6436" t="s">
        <v>18</v>
      </c>
      <c r="P6436" t="s">
        <v>19</v>
      </c>
    </row>
    <row r="6437" spans="1:16" x14ac:dyDescent="0.35">
      <c r="A6437" s="1">
        <v>45250</v>
      </c>
      <c r="B6437" t="s">
        <v>16</v>
      </c>
      <c r="C6437" t="s">
        <v>17</v>
      </c>
      <c r="D6437">
        <v>48988</v>
      </c>
      <c r="E6437">
        <v>41.691191910454897</v>
      </c>
      <c r="F6437">
        <v>1.5</v>
      </c>
      <c r="G6437">
        <v>100</v>
      </c>
      <c r="H6437">
        <v>100</v>
      </c>
      <c r="I6437">
        <v>0</v>
      </c>
      <c r="J6437">
        <v>147.976</v>
      </c>
      <c r="K6437">
        <v>75.014915632855804</v>
      </c>
      <c r="L6437">
        <v>67.805057547285699</v>
      </c>
      <c r="M6437">
        <v>67.854037491115804</v>
      </c>
      <c r="N6437">
        <v>90</v>
      </c>
      <c r="O6437" t="s">
        <v>18</v>
      </c>
      <c r="P6437" t="s">
        <v>19</v>
      </c>
    </row>
    <row r="6438" spans="1:16" x14ac:dyDescent="0.35">
      <c r="A6438" s="1">
        <v>45250</v>
      </c>
      <c r="B6438" t="s">
        <v>16</v>
      </c>
      <c r="C6438" t="s">
        <v>20</v>
      </c>
      <c r="D6438">
        <v>12526</v>
      </c>
      <c r="E6438">
        <v>50.666416983345997</v>
      </c>
      <c r="F6438">
        <v>1.0539651053991601</v>
      </c>
      <c r="G6438">
        <v>37.241716964844102</v>
      </c>
      <c r="H6438">
        <v>58.471323874657401</v>
      </c>
      <c r="I6438">
        <v>0</v>
      </c>
      <c r="J6438">
        <v>75.051999999999893</v>
      </c>
      <c r="K6438">
        <v>77.810688945025007</v>
      </c>
      <c r="L6438">
        <v>95.060632643507006</v>
      </c>
      <c r="M6438">
        <v>93.701004825012603</v>
      </c>
      <c r="N6438">
        <v>191</v>
      </c>
      <c r="O6438" t="s">
        <v>38</v>
      </c>
      <c r="P6438" t="s">
        <v>19</v>
      </c>
    </row>
    <row r="6439" spans="1:16" x14ac:dyDescent="0.35">
      <c r="A6439" s="1">
        <v>45250</v>
      </c>
      <c r="B6439" t="s">
        <v>21</v>
      </c>
      <c r="C6439" t="s">
        <v>22</v>
      </c>
      <c r="D6439">
        <v>35907</v>
      </c>
      <c r="E6439">
        <v>39.323552456314303</v>
      </c>
      <c r="F6439">
        <v>1.5</v>
      </c>
      <c r="G6439">
        <v>100</v>
      </c>
      <c r="H6439">
        <v>100</v>
      </c>
      <c r="I6439">
        <v>2</v>
      </c>
      <c r="J6439">
        <v>121.81399999999999</v>
      </c>
      <c r="K6439">
        <v>49.3170908682252</v>
      </c>
      <c r="L6439">
        <v>86.454244306419199</v>
      </c>
      <c r="M6439">
        <v>50.129044288867</v>
      </c>
      <c r="N6439">
        <v>102</v>
      </c>
      <c r="O6439" t="s">
        <v>18</v>
      </c>
      <c r="P6439" t="s">
        <v>19</v>
      </c>
    </row>
    <row r="6440" spans="1:16" x14ac:dyDescent="0.35">
      <c r="A6440" s="1">
        <v>45250</v>
      </c>
      <c r="B6440" t="s">
        <v>21</v>
      </c>
      <c r="C6440" t="s">
        <v>42</v>
      </c>
      <c r="D6440">
        <v>21416</v>
      </c>
      <c r="E6440">
        <v>56.765023399433403</v>
      </c>
      <c r="F6440">
        <v>1.3740109093247199</v>
      </c>
      <c r="G6440">
        <v>75.602911934272001</v>
      </c>
      <c r="H6440">
        <v>100</v>
      </c>
      <c r="I6440">
        <v>3</v>
      </c>
      <c r="J6440">
        <v>92.831999999999994</v>
      </c>
      <c r="K6440">
        <v>10.0555726686875</v>
      </c>
      <c r="L6440">
        <v>68.5216689526506</v>
      </c>
      <c r="M6440">
        <v>60.291235542016103</v>
      </c>
      <c r="N6440">
        <v>100</v>
      </c>
      <c r="O6440" t="s">
        <v>18</v>
      </c>
      <c r="P6440" t="s">
        <v>19</v>
      </c>
    </row>
    <row r="6441" spans="1:16" x14ac:dyDescent="0.35">
      <c r="A6441" s="1">
        <v>45250</v>
      </c>
      <c r="B6441" t="s">
        <v>23</v>
      </c>
      <c r="C6441" t="s">
        <v>24</v>
      </c>
      <c r="D6441">
        <v>33258</v>
      </c>
      <c r="E6441">
        <v>36.2622922107645</v>
      </c>
      <c r="F6441">
        <v>1.5</v>
      </c>
      <c r="G6441">
        <v>100</v>
      </c>
      <c r="H6441">
        <v>100</v>
      </c>
      <c r="I6441">
        <v>2</v>
      </c>
      <c r="J6441">
        <v>116.51600000000001</v>
      </c>
      <c r="K6441">
        <v>74.577381261170501</v>
      </c>
      <c r="L6441">
        <v>60.424648952718798</v>
      </c>
      <c r="M6441">
        <v>52.060400973823597</v>
      </c>
      <c r="N6441">
        <v>94</v>
      </c>
      <c r="O6441" t="s">
        <v>18</v>
      </c>
      <c r="P6441" t="s">
        <v>19</v>
      </c>
    </row>
    <row r="6442" spans="1:16" x14ac:dyDescent="0.35">
      <c r="A6442" s="1">
        <v>45250</v>
      </c>
      <c r="B6442" t="s">
        <v>23</v>
      </c>
      <c r="C6442" t="s">
        <v>25</v>
      </c>
      <c r="D6442">
        <v>15060</v>
      </c>
      <c r="E6442">
        <v>50.631291752370103</v>
      </c>
      <c r="F6442">
        <v>1.32946860291392</v>
      </c>
      <c r="G6442">
        <v>48.781552617513803</v>
      </c>
      <c r="H6442">
        <v>74.6583099412167</v>
      </c>
      <c r="I6442">
        <v>0</v>
      </c>
      <c r="J6442">
        <v>80.12</v>
      </c>
      <c r="K6442">
        <v>35.202804989059302</v>
      </c>
      <c r="L6442">
        <v>67.396477610095502</v>
      </c>
      <c r="M6442">
        <v>95.635769360164801</v>
      </c>
      <c r="N6442">
        <v>95</v>
      </c>
      <c r="O6442" t="s">
        <v>18</v>
      </c>
      <c r="P6442" t="s">
        <v>19</v>
      </c>
    </row>
    <row r="6443" spans="1:16" x14ac:dyDescent="0.35">
      <c r="A6443" s="1">
        <v>45250</v>
      </c>
      <c r="B6443" t="s">
        <v>26</v>
      </c>
      <c r="C6443" t="s">
        <v>27</v>
      </c>
      <c r="D6443">
        <v>40906</v>
      </c>
      <c r="E6443">
        <v>37.847994696401997</v>
      </c>
      <c r="F6443">
        <v>1.5</v>
      </c>
      <c r="G6443">
        <v>100</v>
      </c>
      <c r="H6443">
        <v>100</v>
      </c>
      <c r="I6443">
        <v>1</v>
      </c>
      <c r="J6443">
        <v>131.81200000000001</v>
      </c>
      <c r="K6443">
        <v>56.251662191780802</v>
      </c>
      <c r="L6443">
        <v>61.305449153524002</v>
      </c>
      <c r="M6443">
        <v>92.901436903467001</v>
      </c>
      <c r="N6443">
        <v>81</v>
      </c>
      <c r="O6443" t="s">
        <v>18</v>
      </c>
      <c r="P6443" t="s">
        <v>19</v>
      </c>
    </row>
    <row r="6444" spans="1:16" x14ac:dyDescent="0.35">
      <c r="A6444" s="1">
        <v>45250</v>
      </c>
      <c r="B6444" t="s">
        <v>30</v>
      </c>
      <c r="C6444" t="s">
        <v>31</v>
      </c>
      <c r="D6444">
        <v>19490</v>
      </c>
      <c r="E6444">
        <v>29.764620232015801</v>
      </c>
      <c r="F6444">
        <v>1.1154365733424501</v>
      </c>
      <c r="G6444">
        <v>69.358678333935799</v>
      </c>
      <c r="H6444">
        <v>98.761611100868805</v>
      </c>
      <c r="I6444">
        <v>1</v>
      </c>
      <c r="J6444">
        <v>88.979999999999905</v>
      </c>
      <c r="K6444">
        <v>31.8796405822978</v>
      </c>
      <c r="L6444">
        <v>91.166839819933301</v>
      </c>
      <c r="M6444">
        <v>57.9093622101107</v>
      </c>
      <c r="N6444">
        <v>107</v>
      </c>
      <c r="O6444" t="s">
        <v>28</v>
      </c>
      <c r="P6444" t="s">
        <v>19</v>
      </c>
    </row>
    <row r="6445" spans="1:16" x14ac:dyDescent="0.35">
      <c r="A6445" s="1">
        <v>45250</v>
      </c>
      <c r="B6445" t="s">
        <v>30</v>
      </c>
      <c r="C6445" t="s">
        <v>32</v>
      </c>
      <c r="D6445">
        <v>18303</v>
      </c>
      <c r="E6445">
        <v>64.522270943427401</v>
      </c>
      <c r="F6445">
        <v>1.3914726603591601</v>
      </c>
      <c r="G6445">
        <v>57.406052184944201</v>
      </c>
      <c r="H6445">
        <v>95.419445267173501</v>
      </c>
      <c r="I6445">
        <v>0</v>
      </c>
      <c r="J6445">
        <v>86.605999999999995</v>
      </c>
      <c r="K6445">
        <v>76.8544811694956</v>
      </c>
      <c r="L6445">
        <v>71.552442813749806</v>
      </c>
      <c r="M6445">
        <v>90.312259494477104</v>
      </c>
      <c r="N6445">
        <v>86</v>
      </c>
      <c r="O6445" t="s">
        <v>43</v>
      </c>
      <c r="P6445" t="s">
        <v>19</v>
      </c>
    </row>
    <row r="6446" spans="1:16" x14ac:dyDescent="0.35">
      <c r="A6446" s="1">
        <v>45250</v>
      </c>
      <c r="B6446" t="s">
        <v>33</v>
      </c>
      <c r="C6446" t="s">
        <v>35</v>
      </c>
      <c r="D6446">
        <v>34147</v>
      </c>
      <c r="E6446">
        <v>54.399306198453402</v>
      </c>
      <c r="F6446">
        <v>1.5</v>
      </c>
      <c r="G6446">
        <v>100</v>
      </c>
      <c r="H6446">
        <v>100</v>
      </c>
      <c r="I6446">
        <v>0</v>
      </c>
      <c r="J6446">
        <v>118.294</v>
      </c>
      <c r="K6446">
        <v>57.415420153385</v>
      </c>
      <c r="L6446">
        <v>88.238949248849906</v>
      </c>
      <c r="M6446">
        <v>88.692782199353005</v>
      </c>
      <c r="N6446">
        <v>119</v>
      </c>
      <c r="O6446" t="s">
        <v>28</v>
      </c>
      <c r="P6446" t="s">
        <v>19</v>
      </c>
    </row>
    <row r="6447" spans="1:16" x14ac:dyDescent="0.35">
      <c r="A6447" s="1">
        <v>45250</v>
      </c>
      <c r="B6447" t="s">
        <v>36</v>
      </c>
      <c r="C6447" t="s">
        <v>41</v>
      </c>
      <c r="D6447">
        <v>13702</v>
      </c>
      <c r="E6447">
        <v>40.7278768431554</v>
      </c>
      <c r="F6447">
        <v>1.3885310089842799</v>
      </c>
      <c r="G6447">
        <v>45.124374359383602</v>
      </c>
      <c r="H6447">
        <v>63.885753275939798</v>
      </c>
      <c r="I6447">
        <v>1</v>
      </c>
      <c r="J6447">
        <v>77.403999999999996</v>
      </c>
      <c r="K6447">
        <v>14.0889272401075</v>
      </c>
      <c r="L6447">
        <v>91.703147040772393</v>
      </c>
      <c r="M6447">
        <v>72.311247441220303</v>
      </c>
      <c r="N6447">
        <v>218</v>
      </c>
      <c r="O6447" t="s">
        <v>18</v>
      </c>
      <c r="P6447" t="s">
        <v>19</v>
      </c>
    </row>
    <row r="6448" spans="1:16" x14ac:dyDescent="0.35">
      <c r="A6448" s="1">
        <v>45251</v>
      </c>
      <c r="B6448" t="s">
        <v>16</v>
      </c>
      <c r="C6448" t="s">
        <v>17</v>
      </c>
      <c r="D6448">
        <v>42792</v>
      </c>
      <c r="E6448">
        <v>43.836344260869801</v>
      </c>
      <c r="F6448">
        <v>1.5</v>
      </c>
      <c r="G6448">
        <v>100</v>
      </c>
      <c r="H6448">
        <v>100</v>
      </c>
      <c r="I6448">
        <v>1</v>
      </c>
      <c r="J6448">
        <v>135.584</v>
      </c>
      <c r="K6448">
        <v>13.637506313213599</v>
      </c>
      <c r="L6448">
        <v>60.615640733710997</v>
      </c>
      <c r="M6448">
        <v>73.897783315711607</v>
      </c>
      <c r="N6448">
        <v>104</v>
      </c>
      <c r="O6448" t="s">
        <v>28</v>
      </c>
      <c r="P6448" t="s">
        <v>19</v>
      </c>
    </row>
    <row r="6449" spans="1:16" x14ac:dyDescent="0.35">
      <c r="A6449" s="1">
        <v>45251</v>
      </c>
      <c r="B6449" t="s">
        <v>16</v>
      </c>
      <c r="C6449" t="s">
        <v>20</v>
      </c>
      <c r="D6449">
        <v>27252</v>
      </c>
      <c r="E6449">
        <v>34.689197113395302</v>
      </c>
      <c r="F6449">
        <v>1.5</v>
      </c>
      <c r="G6449">
        <v>87.435393446565897</v>
      </c>
      <c r="H6449">
        <v>100</v>
      </c>
      <c r="I6449">
        <v>3</v>
      </c>
      <c r="J6449">
        <v>104.503999999999</v>
      </c>
      <c r="K6449">
        <v>62.1737339301676</v>
      </c>
      <c r="L6449">
        <v>93.748174946066001</v>
      </c>
      <c r="M6449">
        <v>73.340944476211106</v>
      </c>
      <c r="N6449">
        <v>82</v>
      </c>
      <c r="O6449" t="s">
        <v>18</v>
      </c>
      <c r="P6449" t="s">
        <v>19</v>
      </c>
    </row>
    <row r="6450" spans="1:16" x14ac:dyDescent="0.35">
      <c r="A6450" s="1">
        <v>45251</v>
      </c>
      <c r="B6450" t="s">
        <v>23</v>
      </c>
      <c r="C6450" t="s">
        <v>24</v>
      </c>
      <c r="D6450">
        <v>29831</v>
      </c>
      <c r="E6450">
        <v>42.687012556605197</v>
      </c>
      <c r="F6450">
        <v>1.5</v>
      </c>
      <c r="G6450">
        <v>100</v>
      </c>
      <c r="H6450">
        <v>100</v>
      </c>
      <c r="I6450">
        <v>0</v>
      </c>
      <c r="J6450">
        <v>109.66200000000001</v>
      </c>
      <c r="K6450">
        <v>48.246390204076398</v>
      </c>
      <c r="L6450">
        <v>97.440884653922595</v>
      </c>
      <c r="M6450">
        <v>76.705180963391498</v>
      </c>
      <c r="N6450">
        <v>87</v>
      </c>
      <c r="O6450" t="s">
        <v>18</v>
      </c>
      <c r="P6450" t="s">
        <v>19</v>
      </c>
    </row>
    <row r="6451" spans="1:16" x14ac:dyDescent="0.35">
      <c r="A6451" s="1">
        <v>45251</v>
      </c>
      <c r="B6451" t="s">
        <v>23</v>
      </c>
      <c r="C6451" t="s">
        <v>25</v>
      </c>
      <c r="D6451">
        <v>44298</v>
      </c>
      <c r="E6451">
        <v>39.568819943969302</v>
      </c>
      <c r="F6451">
        <v>1.5</v>
      </c>
      <c r="G6451">
        <v>100</v>
      </c>
      <c r="H6451">
        <v>100</v>
      </c>
      <c r="I6451">
        <v>1</v>
      </c>
      <c r="J6451">
        <v>138.596</v>
      </c>
      <c r="K6451">
        <v>72.631627284004196</v>
      </c>
      <c r="L6451">
        <v>98.334134875528306</v>
      </c>
      <c r="M6451">
        <v>82.731921046231406</v>
      </c>
      <c r="N6451">
        <v>88</v>
      </c>
      <c r="O6451" t="s">
        <v>18</v>
      </c>
      <c r="P6451" t="s">
        <v>19</v>
      </c>
    </row>
    <row r="6452" spans="1:16" x14ac:dyDescent="0.35">
      <c r="A6452" s="1">
        <v>45251</v>
      </c>
      <c r="B6452" t="s">
        <v>44</v>
      </c>
      <c r="C6452" t="s">
        <v>45</v>
      </c>
      <c r="D6452">
        <v>8984</v>
      </c>
      <c r="E6452">
        <v>51.598716519426397</v>
      </c>
      <c r="F6452">
        <v>1.3609943326157601</v>
      </c>
      <c r="G6452">
        <v>36.608691014458898</v>
      </c>
      <c r="H6452">
        <v>49.113352798622103</v>
      </c>
      <c r="I6452">
        <v>0</v>
      </c>
      <c r="J6452">
        <v>67.968000000000004</v>
      </c>
      <c r="K6452">
        <v>79.630202783628604</v>
      </c>
      <c r="L6452">
        <v>65.739888908493896</v>
      </c>
      <c r="M6452">
        <v>93.506277519639099</v>
      </c>
      <c r="N6452">
        <v>195</v>
      </c>
      <c r="O6452" t="s">
        <v>18</v>
      </c>
      <c r="P6452" t="s">
        <v>19</v>
      </c>
    </row>
    <row r="6453" spans="1:16" x14ac:dyDescent="0.35">
      <c r="A6453" s="1">
        <v>45251</v>
      </c>
      <c r="B6453" t="s">
        <v>26</v>
      </c>
      <c r="C6453" t="s">
        <v>29</v>
      </c>
      <c r="D6453">
        <v>38922</v>
      </c>
      <c r="E6453">
        <v>53.239053904569502</v>
      </c>
      <c r="F6453">
        <v>1.5</v>
      </c>
      <c r="G6453">
        <v>100</v>
      </c>
      <c r="H6453">
        <v>100</v>
      </c>
      <c r="I6453">
        <v>1</v>
      </c>
      <c r="J6453">
        <v>127.84399999999999</v>
      </c>
      <c r="K6453">
        <v>63.4182843621115</v>
      </c>
      <c r="L6453">
        <v>74.753368591713098</v>
      </c>
      <c r="M6453">
        <v>60.608284288677801</v>
      </c>
      <c r="N6453">
        <v>108</v>
      </c>
      <c r="O6453" t="s">
        <v>18</v>
      </c>
      <c r="P6453" t="s">
        <v>19</v>
      </c>
    </row>
    <row r="6454" spans="1:16" x14ac:dyDescent="0.35">
      <c r="A6454" s="1">
        <v>45251</v>
      </c>
      <c r="B6454" t="s">
        <v>30</v>
      </c>
      <c r="C6454" t="s">
        <v>31</v>
      </c>
      <c r="D6454">
        <v>36716</v>
      </c>
      <c r="E6454">
        <v>43.655753196055997</v>
      </c>
      <c r="F6454">
        <v>1.5</v>
      </c>
      <c r="G6454">
        <v>100</v>
      </c>
      <c r="H6454">
        <v>100</v>
      </c>
      <c r="I6454">
        <v>0</v>
      </c>
      <c r="J6454">
        <v>123.432</v>
      </c>
      <c r="K6454">
        <v>34.807485413836602</v>
      </c>
      <c r="L6454">
        <v>86.924575310100295</v>
      </c>
      <c r="M6454">
        <v>58.166180902140397</v>
      </c>
      <c r="N6454">
        <v>94</v>
      </c>
      <c r="O6454" t="s">
        <v>39</v>
      </c>
      <c r="P6454" t="s">
        <v>40</v>
      </c>
    </row>
    <row r="6455" spans="1:16" x14ac:dyDescent="0.35">
      <c r="A6455" s="1">
        <v>45251</v>
      </c>
      <c r="B6455" t="s">
        <v>30</v>
      </c>
      <c r="C6455" t="s">
        <v>32</v>
      </c>
      <c r="D6455">
        <v>17600</v>
      </c>
      <c r="E6455">
        <v>37.061145614883401</v>
      </c>
      <c r="F6455">
        <v>1.3171352157929299</v>
      </c>
      <c r="G6455">
        <v>68.047772276945807</v>
      </c>
      <c r="H6455">
        <v>87.950524320684195</v>
      </c>
      <c r="I6455">
        <v>2</v>
      </c>
      <c r="J6455">
        <v>85.2</v>
      </c>
      <c r="K6455">
        <v>20.175420669080999</v>
      </c>
      <c r="L6455">
        <v>72.404194557849607</v>
      </c>
      <c r="M6455">
        <v>69.377071493271302</v>
      </c>
      <c r="N6455">
        <v>99</v>
      </c>
      <c r="O6455" t="s">
        <v>39</v>
      </c>
      <c r="P6455" t="s">
        <v>19</v>
      </c>
    </row>
    <row r="6456" spans="1:16" x14ac:dyDescent="0.35">
      <c r="A6456" s="1">
        <v>45251</v>
      </c>
      <c r="B6456" t="s">
        <v>33</v>
      </c>
      <c r="C6456" t="s">
        <v>34</v>
      </c>
      <c r="D6456">
        <v>23524</v>
      </c>
      <c r="E6456">
        <v>35.684426819551803</v>
      </c>
      <c r="F6456">
        <v>1.0565863679851499</v>
      </c>
      <c r="G6456">
        <v>73.246097592847903</v>
      </c>
      <c r="H6456">
        <v>100</v>
      </c>
      <c r="I6456">
        <v>5</v>
      </c>
      <c r="J6456">
        <v>97.048000000000002</v>
      </c>
      <c r="K6456">
        <v>71.936481282877807</v>
      </c>
      <c r="L6456">
        <v>62.102574538520997</v>
      </c>
      <c r="M6456">
        <v>77.012049556341395</v>
      </c>
      <c r="N6456">
        <v>84</v>
      </c>
      <c r="O6456" t="s">
        <v>18</v>
      </c>
      <c r="P6456" t="s">
        <v>19</v>
      </c>
    </row>
    <row r="6457" spans="1:16" x14ac:dyDescent="0.35">
      <c r="A6457" s="1">
        <v>45251</v>
      </c>
      <c r="B6457" t="s">
        <v>33</v>
      </c>
      <c r="C6457" t="s">
        <v>35</v>
      </c>
      <c r="D6457">
        <v>18364</v>
      </c>
      <c r="E6457">
        <v>55.5024376899933</v>
      </c>
      <c r="F6457">
        <v>1.35364963831902</v>
      </c>
      <c r="G6457">
        <v>53.175910511022202</v>
      </c>
      <c r="H6457">
        <v>92.125503521666303</v>
      </c>
      <c r="I6457">
        <v>1</v>
      </c>
      <c r="J6457">
        <v>86.727999999999994</v>
      </c>
      <c r="K6457">
        <v>32.944714583421899</v>
      </c>
      <c r="L6457">
        <v>98.639232797367995</v>
      </c>
      <c r="M6457">
        <v>71.210229425420295</v>
      </c>
      <c r="N6457">
        <v>106</v>
      </c>
      <c r="O6457" t="s">
        <v>39</v>
      </c>
      <c r="P6457" t="s">
        <v>19</v>
      </c>
    </row>
    <row r="6458" spans="1:16" x14ac:dyDescent="0.35">
      <c r="A6458" s="1">
        <v>45251</v>
      </c>
      <c r="B6458" t="s">
        <v>36</v>
      </c>
      <c r="C6458" t="s">
        <v>37</v>
      </c>
      <c r="D6458">
        <v>13935</v>
      </c>
      <c r="E6458">
        <v>39.865039979889801</v>
      </c>
      <c r="F6458">
        <v>1.21314295993323</v>
      </c>
      <c r="G6458">
        <v>39.271273185781901</v>
      </c>
      <c r="H6458">
        <v>69.575528638316698</v>
      </c>
      <c r="I6458">
        <v>0</v>
      </c>
      <c r="J6458">
        <v>77.87</v>
      </c>
      <c r="K6458">
        <v>66.179038964362604</v>
      </c>
      <c r="L6458">
        <v>92.925245561149595</v>
      </c>
      <c r="M6458">
        <v>71.639060056813193</v>
      </c>
      <c r="N6458">
        <v>197</v>
      </c>
      <c r="O6458" t="s">
        <v>18</v>
      </c>
      <c r="P6458" t="s">
        <v>19</v>
      </c>
    </row>
    <row r="6459" spans="1:16" x14ac:dyDescent="0.35">
      <c r="A6459" s="1">
        <v>45252</v>
      </c>
      <c r="B6459" t="s">
        <v>16</v>
      </c>
      <c r="C6459" t="s">
        <v>17</v>
      </c>
      <c r="D6459">
        <v>11763</v>
      </c>
      <c r="E6459">
        <v>32.967340680015198</v>
      </c>
      <c r="F6459">
        <v>1.1513510796666899</v>
      </c>
      <c r="G6459">
        <v>32.058203503345297</v>
      </c>
      <c r="H6459">
        <v>60.301584333316299</v>
      </c>
      <c r="I6459">
        <v>0</v>
      </c>
      <c r="J6459">
        <v>73.525999999999996</v>
      </c>
      <c r="K6459">
        <v>10.362698251836299</v>
      </c>
      <c r="L6459">
        <v>84.504335987578003</v>
      </c>
      <c r="M6459">
        <v>54.138120658652099</v>
      </c>
      <c r="N6459">
        <v>171</v>
      </c>
      <c r="O6459" t="s">
        <v>28</v>
      </c>
      <c r="P6459" t="s">
        <v>19</v>
      </c>
    </row>
    <row r="6460" spans="1:16" x14ac:dyDescent="0.35">
      <c r="A6460" s="1">
        <v>45252</v>
      </c>
      <c r="B6460" t="s">
        <v>16</v>
      </c>
      <c r="C6460" t="s">
        <v>20</v>
      </c>
      <c r="D6460">
        <v>37025</v>
      </c>
      <c r="E6460">
        <v>46.090434277100002</v>
      </c>
      <c r="F6460">
        <v>1.5</v>
      </c>
      <c r="G6460">
        <v>100</v>
      </c>
      <c r="H6460">
        <v>100</v>
      </c>
      <c r="I6460">
        <v>3</v>
      </c>
      <c r="J6460">
        <v>124.05</v>
      </c>
      <c r="K6460">
        <v>30.4027139180304</v>
      </c>
      <c r="L6460">
        <v>99.739763363116893</v>
      </c>
      <c r="M6460">
        <v>93.673724767686394</v>
      </c>
      <c r="N6460">
        <v>81</v>
      </c>
      <c r="O6460" t="s">
        <v>18</v>
      </c>
      <c r="P6460" t="s">
        <v>19</v>
      </c>
    </row>
    <row r="6461" spans="1:16" x14ac:dyDescent="0.35">
      <c r="A6461" s="1">
        <v>45252</v>
      </c>
      <c r="B6461" t="s">
        <v>23</v>
      </c>
      <c r="C6461" t="s">
        <v>24</v>
      </c>
      <c r="D6461">
        <v>65484</v>
      </c>
      <c r="E6461">
        <v>41.181999776309603</v>
      </c>
      <c r="F6461">
        <v>1.5</v>
      </c>
      <c r="G6461">
        <v>100</v>
      </c>
      <c r="H6461">
        <v>100</v>
      </c>
      <c r="I6461">
        <v>0</v>
      </c>
      <c r="J6461">
        <v>180.96799999999999</v>
      </c>
      <c r="K6461">
        <v>18.8759407480878</v>
      </c>
      <c r="L6461">
        <v>96.317543015260995</v>
      </c>
      <c r="M6461">
        <v>97.528272224989195</v>
      </c>
      <c r="N6461">
        <v>92</v>
      </c>
      <c r="O6461" t="s">
        <v>18</v>
      </c>
      <c r="P6461" t="s">
        <v>19</v>
      </c>
    </row>
    <row r="6462" spans="1:16" x14ac:dyDescent="0.35">
      <c r="A6462" s="1">
        <v>45252</v>
      </c>
      <c r="B6462" t="s">
        <v>23</v>
      </c>
      <c r="C6462" t="s">
        <v>25</v>
      </c>
      <c r="D6462">
        <v>66169</v>
      </c>
      <c r="E6462">
        <v>33.394274725648401</v>
      </c>
      <c r="F6462">
        <v>1.5</v>
      </c>
      <c r="G6462">
        <v>100</v>
      </c>
      <c r="H6462">
        <v>100</v>
      </c>
      <c r="I6462">
        <v>2</v>
      </c>
      <c r="J6462">
        <v>182.33799999999999</v>
      </c>
      <c r="K6462">
        <v>65.340339802665198</v>
      </c>
      <c r="L6462">
        <v>70.728346432428594</v>
      </c>
      <c r="M6462">
        <v>89.349515604337896</v>
      </c>
      <c r="N6462">
        <v>106</v>
      </c>
      <c r="O6462" t="s">
        <v>28</v>
      </c>
      <c r="P6462" t="s">
        <v>19</v>
      </c>
    </row>
    <row r="6463" spans="1:16" x14ac:dyDescent="0.35">
      <c r="A6463" s="1">
        <v>45252</v>
      </c>
      <c r="B6463" t="s">
        <v>44</v>
      </c>
      <c r="C6463" t="s">
        <v>45</v>
      </c>
      <c r="D6463">
        <v>26789</v>
      </c>
      <c r="E6463">
        <v>46.696283671031701</v>
      </c>
      <c r="F6463">
        <v>1.5</v>
      </c>
      <c r="G6463">
        <v>91.257342857281799</v>
      </c>
      <c r="H6463">
        <v>100</v>
      </c>
      <c r="I6463">
        <v>4</v>
      </c>
      <c r="J6463">
        <v>103.578</v>
      </c>
      <c r="K6463">
        <v>37.4362547576753</v>
      </c>
      <c r="L6463">
        <v>66.771633872671401</v>
      </c>
      <c r="M6463">
        <v>50.521751554053097</v>
      </c>
      <c r="N6463">
        <v>107</v>
      </c>
      <c r="O6463" t="s">
        <v>28</v>
      </c>
      <c r="P6463" t="s">
        <v>19</v>
      </c>
    </row>
    <row r="6464" spans="1:16" x14ac:dyDescent="0.35">
      <c r="A6464" s="1">
        <v>45252</v>
      </c>
      <c r="B6464" t="s">
        <v>26</v>
      </c>
      <c r="C6464" t="s">
        <v>29</v>
      </c>
      <c r="D6464">
        <v>51570</v>
      </c>
      <c r="E6464">
        <v>46.533449985120498</v>
      </c>
      <c r="F6464">
        <v>1.5</v>
      </c>
      <c r="G6464">
        <v>100</v>
      </c>
      <c r="H6464">
        <v>100</v>
      </c>
      <c r="I6464">
        <v>2</v>
      </c>
      <c r="J6464">
        <v>153.13999999999999</v>
      </c>
      <c r="K6464">
        <v>37.908367556279899</v>
      </c>
      <c r="L6464">
        <v>63.352523201921898</v>
      </c>
      <c r="M6464">
        <v>50.116643938655699</v>
      </c>
      <c r="N6464">
        <v>113</v>
      </c>
      <c r="O6464" t="s">
        <v>18</v>
      </c>
      <c r="P6464" t="s">
        <v>19</v>
      </c>
    </row>
    <row r="6465" spans="1:16" x14ac:dyDescent="0.35">
      <c r="A6465" s="1">
        <v>45252</v>
      </c>
      <c r="B6465" t="s">
        <v>33</v>
      </c>
      <c r="C6465" t="s">
        <v>34</v>
      </c>
      <c r="D6465">
        <v>34455</v>
      </c>
      <c r="E6465">
        <v>41.707981475400999</v>
      </c>
      <c r="F6465">
        <v>1.5</v>
      </c>
      <c r="G6465">
        <v>100</v>
      </c>
      <c r="H6465">
        <v>100</v>
      </c>
      <c r="I6465">
        <v>0</v>
      </c>
      <c r="J6465">
        <v>118.91</v>
      </c>
      <c r="K6465">
        <v>21.361208313680599</v>
      </c>
      <c r="L6465">
        <v>94.256013697378407</v>
      </c>
      <c r="M6465">
        <v>82.802561712584094</v>
      </c>
      <c r="N6465">
        <v>111</v>
      </c>
      <c r="O6465" t="s">
        <v>18</v>
      </c>
      <c r="P6465" t="s">
        <v>19</v>
      </c>
    </row>
    <row r="6466" spans="1:16" x14ac:dyDescent="0.35">
      <c r="A6466" s="1">
        <v>45252</v>
      </c>
      <c r="B6466" t="s">
        <v>33</v>
      </c>
      <c r="C6466" t="s">
        <v>35</v>
      </c>
      <c r="D6466">
        <v>28734</v>
      </c>
      <c r="E6466">
        <v>35.993954906847001</v>
      </c>
      <c r="F6466">
        <v>1.5</v>
      </c>
      <c r="G6466">
        <v>92.4925321353047</v>
      </c>
      <c r="H6466">
        <v>100</v>
      </c>
      <c r="I6466">
        <v>0</v>
      </c>
      <c r="J6466">
        <v>107.468</v>
      </c>
      <c r="K6466">
        <v>31.562155899769099</v>
      </c>
      <c r="L6466">
        <v>60.594154568154998</v>
      </c>
      <c r="M6466">
        <v>63.5916506849588</v>
      </c>
      <c r="N6466">
        <v>122</v>
      </c>
      <c r="O6466" t="s">
        <v>18</v>
      </c>
      <c r="P6466" t="s">
        <v>19</v>
      </c>
    </row>
    <row r="6467" spans="1:16" x14ac:dyDescent="0.35">
      <c r="A6467" s="1">
        <v>45252</v>
      </c>
      <c r="B6467" t="s">
        <v>36</v>
      </c>
      <c r="C6467" t="s">
        <v>37</v>
      </c>
      <c r="D6467">
        <v>12935</v>
      </c>
      <c r="E6467">
        <v>26.876845670837799</v>
      </c>
      <c r="F6467">
        <v>1.02945857745313</v>
      </c>
      <c r="G6467">
        <v>49.443277609126703</v>
      </c>
      <c r="H6467">
        <v>60.494241728208401</v>
      </c>
      <c r="I6467">
        <v>0</v>
      </c>
      <c r="J6467">
        <v>75.87</v>
      </c>
      <c r="K6467">
        <v>14.8635346890504</v>
      </c>
      <c r="L6467">
        <v>86.191228766510093</v>
      </c>
      <c r="M6467">
        <v>72.510405824383099</v>
      </c>
      <c r="N6467">
        <v>194</v>
      </c>
      <c r="O6467" t="s">
        <v>18</v>
      </c>
      <c r="P6467" t="s">
        <v>19</v>
      </c>
    </row>
    <row r="6468" spans="1:16" x14ac:dyDescent="0.35">
      <c r="A6468" s="1">
        <v>45252</v>
      </c>
      <c r="B6468" t="s">
        <v>36</v>
      </c>
      <c r="C6468" t="s">
        <v>41</v>
      </c>
      <c r="D6468">
        <v>13922</v>
      </c>
      <c r="E6468">
        <v>35.609235034454798</v>
      </c>
      <c r="F6468">
        <v>1.03051185094606</v>
      </c>
      <c r="G6468">
        <v>51.581936094601701</v>
      </c>
      <c r="H6468">
        <v>68.458394533353996</v>
      </c>
      <c r="I6468">
        <v>1</v>
      </c>
      <c r="J6468">
        <v>77.843999999999994</v>
      </c>
      <c r="K6468">
        <v>40.204789178923903</v>
      </c>
      <c r="L6468">
        <v>65.351403085399895</v>
      </c>
      <c r="M6468">
        <v>66.224850841179403</v>
      </c>
      <c r="N6468">
        <v>186</v>
      </c>
      <c r="O6468" t="s">
        <v>28</v>
      </c>
      <c r="P6468" t="s">
        <v>19</v>
      </c>
    </row>
    <row r="6469" spans="1:16" x14ac:dyDescent="0.35">
      <c r="A6469" s="1">
        <v>45253</v>
      </c>
      <c r="B6469" t="s">
        <v>16</v>
      </c>
      <c r="C6469" t="s">
        <v>20</v>
      </c>
      <c r="D6469">
        <v>38138</v>
      </c>
      <c r="E6469">
        <v>44.5088829158043</v>
      </c>
      <c r="F6469">
        <v>1.5</v>
      </c>
      <c r="G6469">
        <v>100</v>
      </c>
      <c r="H6469">
        <v>100</v>
      </c>
      <c r="I6469">
        <v>1</v>
      </c>
      <c r="J6469">
        <v>126.276</v>
      </c>
      <c r="K6469">
        <v>68.315672771534196</v>
      </c>
      <c r="L6469">
        <v>84.689663744680601</v>
      </c>
      <c r="M6469">
        <v>62.652502728315497</v>
      </c>
      <c r="N6469">
        <v>114</v>
      </c>
      <c r="O6469" t="s">
        <v>18</v>
      </c>
      <c r="P6469" t="s">
        <v>19</v>
      </c>
    </row>
    <row r="6470" spans="1:16" x14ac:dyDescent="0.35">
      <c r="A6470" s="1">
        <v>45253</v>
      </c>
      <c r="B6470" t="s">
        <v>21</v>
      </c>
      <c r="C6470" t="s">
        <v>42</v>
      </c>
      <c r="D6470">
        <v>14567</v>
      </c>
      <c r="E6470">
        <v>38.0488618939182</v>
      </c>
      <c r="F6470">
        <v>1.0309036150903399</v>
      </c>
      <c r="G6470">
        <v>47.885449472262202</v>
      </c>
      <c r="H6470">
        <v>76.0193932101499</v>
      </c>
      <c r="I6470">
        <v>0</v>
      </c>
      <c r="J6470">
        <v>79.134</v>
      </c>
      <c r="K6470">
        <v>59.7800543621834</v>
      </c>
      <c r="L6470">
        <v>82.922123717447803</v>
      </c>
      <c r="M6470">
        <v>60.613389603942501</v>
      </c>
      <c r="N6470">
        <v>203</v>
      </c>
      <c r="O6470" t="s">
        <v>18</v>
      </c>
      <c r="P6470" t="s">
        <v>40</v>
      </c>
    </row>
    <row r="6471" spans="1:16" x14ac:dyDescent="0.35">
      <c r="A6471" s="1">
        <v>45253</v>
      </c>
      <c r="B6471" t="s">
        <v>23</v>
      </c>
      <c r="C6471" t="s">
        <v>24</v>
      </c>
      <c r="D6471">
        <v>31965</v>
      </c>
      <c r="E6471">
        <v>24.256909880986999</v>
      </c>
      <c r="F6471">
        <v>1.5</v>
      </c>
      <c r="G6471">
        <v>100</v>
      </c>
      <c r="H6471">
        <v>100</v>
      </c>
      <c r="I6471">
        <v>0</v>
      </c>
      <c r="J6471">
        <v>113.93</v>
      </c>
      <c r="K6471">
        <v>73.724684472227494</v>
      </c>
      <c r="L6471">
        <v>86.970462445562802</v>
      </c>
      <c r="M6471">
        <v>82.974690938426704</v>
      </c>
      <c r="N6471">
        <v>110</v>
      </c>
      <c r="O6471" t="s">
        <v>18</v>
      </c>
      <c r="P6471" t="s">
        <v>19</v>
      </c>
    </row>
    <row r="6472" spans="1:16" x14ac:dyDescent="0.35">
      <c r="A6472" s="1">
        <v>45253</v>
      </c>
      <c r="B6472" t="s">
        <v>23</v>
      </c>
      <c r="C6472" t="s">
        <v>25</v>
      </c>
      <c r="D6472">
        <v>28458</v>
      </c>
      <c r="E6472">
        <v>60.892226775208201</v>
      </c>
      <c r="F6472">
        <v>1.5</v>
      </c>
      <c r="G6472">
        <v>88.001827606101401</v>
      </c>
      <c r="H6472">
        <v>100</v>
      </c>
      <c r="I6472">
        <v>2</v>
      </c>
      <c r="J6472">
        <v>106.916</v>
      </c>
      <c r="K6472">
        <v>40.819409051136802</v>
      </c>
      <c r="L6472">
        <v>69.985508598427302</v>
      </c>
      <c r="M6472">
        <v>74.0413693700105</v>
      </c>
      <c r="N6472">
        <v>89</v>
      </c>
      <c r="O6472" t="s">
        <v>18</v>
      </c>
      <c r="P6472" t="s">
        <v>19</v>
      </c>
    </row>
    <row r="6473" spans="1:16" x14ac:dyDescent="0.35">
      <c r="A6473" s="1">
        <v>45253</v>
      </c>
      <c r="B6473" t="s">
        <v>26</v>
      </c>
      <c r="C6473" t="s">
        <v>27</v>
      </c>
      <c r="D6473">
        <v>36915</v>
      </c>
      <c r="E6473">
        <v>44.740209543012497</v>
      </c>
      <c r="F6473">
        <v>1.5</v>
      </c>
      <c r="G6473">
        <v>100</v>
      </c>
      <c r="H6473">
        <v>100</v>
      </c>
      <c r="I6473">
        <v>4</v>
      </c>
      <c r="J6473">
        <v>123.83</v>
      </c>
      <c r="K6473">
        <v>66.911754624355595</v>
      </c>
      <c r="L6473">
        <v>63.294706489182403</v>
      </c>
      <c r="M6473">
        <v>89.339827828826401</v>
      </c>
      <c r="N6473">
        <v>87</v>
      </c>
      <c r="O6473" t="s">
        <v>28</v>
      </c>
      <c r="P6473" t="s">
        <v>19</v>
      </c>
    </row>
    <row r="6474" spans="1:16" x14ac:dyDescent="0.35">
      <c r="A6474" s="1">
        <v>45253</v>
      </c>
      <c r="B6474" t="s">
        <v>26</v>
      </c>
      <c r="C6474" t="s">
        <v>29</v>
      </c>
      <c r="D6474">
        <v>27491</v>
      </c>
      <c r="E6474">
        <v>44.986943430629097</v>
      </c>
      <c r="F6474">
        <v>1.5</v>
      </c>
      <c r="G6474">
        <v>83.931606741911096</v>
      </c>
      <c r="H6474">
        <v>100</v>
      </c>
      <c r="I6474">
        <v>1</v>
      </c>
      <c r="J6474">
        <v>104.982</v>
      </c>
      <c r="K6474">
        <v>56.119663039603402</v>
      </c>
      <c r="L6474">
        <v>92.049553037233295</v>
      </c>
      <c r="M6474">
        <v>67.417223463023007</v>
      </c>
      <c r="N6474">
        <v>96</v>
      </c>
      <c r="O6474" t="s">
        <v>18</v>
      </c>
      <c r="P6474" t="s">
        <v>19</v>
      </c>
    </row>
    <row r="6475" spans="1:16" x14ac:dyDescent="0.35">
      <c r="A6475" s="1">
        <v>45253</v>
      </c>
      <c r="B6475" t="s">
        <v>30</v>
      </c>
      <c r="C6475" t="s">
        <v>32</v>
      </c>
      <c r="D6475">
        <v>32547</v>
      </c>
      <c r="E6475">
        <v>20</v>
      </c>
      <c r="F6475">
        <v>1.5</v>
      </c>
      <c r="G6475">
        <v>100</v>
      </c>
      <c r="H6475">
        <v>100</v>
      </c>
      <c r="I6475">
        <v>4</v>
      </c>
      <c r="J6475">
        <v>115.09399999999999</v>
      </c>
      <c r="K6475">
        <v>59.737733007930103</v>
      </c>
      <c r="L6475">
        <v>73.571394855816393</v>
      </c>
      <c r="M6475">
        <v>96.231730513892202</v>
      </c>
      <c r="N6475">
        <v>119</v>
      </c>
      <c r="O6475" t="s">
        <v>38</v>
      </c>
      <c r="P6475" t="s">
        <v>19</v>
      </c>
    </row>
    <row r="6476" spans="1:16" x14ac:dyDescent="0.35">
      <c r="A6476" s="1">
        <v>45253</v>
      </c>
      <c r="B6476" t="s">
        <v>33</v>
      </c>
      <c r="C6476" t="s">
        <v>35</v>
      </c>
      <c r="D6476">
        <v>37519</v>
      </c>
      <c r="E6476">
        <v>40.442192646742797</v>
      </c>
      <c r="F6476">
        <v>1.5</v>
      </c>
      <c r="G6476">
        <v>100</v>
      </c>
      <c r="H6476">
        <v>100</v>
      </c>
      <c r="I6476">
        <v>4</v>
      </c>
      <c r="J6476">
        <v>125.038</v>
      </c>
      <c r="K6476">
        <v>62.414476347252702</v>
      </c>
      <c r="L6476">
        <v>79.0050631137902</v>
      </c>
      <c r="M6476">
        <v>86.175192233528904</v>
      </c>
      <c r="N6476">
        <v>132</v>
      </c>
      <c r="O6476" t="s">
        <v>18</v>
      </c>
      <c r="P6476" t="s">
        <v>19</v>
      </c>
    </row>
    <row r="6477" spans="1:16" x14ac:dyDescent="0.35">
      <c r="A6477" s="1">
        <v>45253</v>
      </c>
      <c r="B6477" t="s">
        <v>36</v>
      </c>
      <c r="C6477" t="s">
        <v>37</v>
      </c>
      <c r="D6477">
        <v>12370</v>
      </c>
      <c r="E6477">
        <v>62.966814016410602</v>
      </c>
      <c r="F6477">
        <v>1.01301386775448</v>
      </c>
      <c r="G6477">
        <v>42.465816526143598</v>
      </c>
      <c r="H6477">
        <v>59.293877993698999</v>
      </c>
      <c r="I6477">
        <v>0</v>
      </c>
      <c r="J6477">
        <v>74.739999999999995</v>
      </c>
      <c r="K6477">
        <v>12.731937216292399</v>
      </c>
      <c r="L6477">
        <v>62.540584941915299</v>
      </c>
      <c r="M6477">
        <v>59.577397592059498</v>
      </c>
      <c r="N6477">
        <v>209</v>
      </c>
      <c r="O6477" t="s">
        <v>18</v>
      </c>
      <c r="P6477" t="s">
        <v>19</v>
      </c>
    </row>
    <row r="6478" spans="1:16" x14ac:dyDescent="0.35">
      <c r="A6478" s="1">
        <v>45254</v>
      </c>
      <c r="B6478" t="s">
        <v>16</v>
      </c>
      <c r="C6478" t="s">
        <v>17</v>
      </c>
      <c r="D6478">
        <v>22897</v>
      </c>
      <c r="E6478">
        <v>39.908894115332899</v>
      </c>
      <c r="F6478">
        <v>1.3762278292557599</v>
      </c>
      <c r="G6478">
        <v>71.549736298185493</v>
      </c>
      <c r="H6478">
        <v>100</v>
      </c>
      <c r="I6478">
        <v>0</v>
      </c>
      <c r="J6478">
        <v>95.793999999999997</v>
      </c>
      <c r="K6478">
        <v>53.9916283398762</v>
      </c>
      <c r="L6478">
        <v>70.640261810405704</v>
      </c>
      <c r="M6478">
        <v>62.260069183061198</v>
      </c>
      <c r="N6478">
        <v>137</v>
      </c>
      <c r="O6478" t="s">
        <v>18</v>
      </c>
      <c r="P6478" t="s">
        <v>19</v>
      </c>
    </row>
    <row r="6479" spans="1:16" x14ac:dyDescent="0.35">
      <c r="A6479" s="1">
        <v>45254</v>
      </c>
      <c r="B6479" t="s">
        <v>16</v>
      </c>
      <c r="C6479" t="s">
        <v>20</v>
      </c>
      <c r="D6479">
        <v>34578</v>
      </c>
      <c r="E6479">
        <v>21.988592270200702</v>
      </c>
      <c r="F6479">
        <v>1.5</v>
      </c>
      <c r="G6479">
        <v>100</v>
      </c>
      <c r="H6479">
        <v>100</v>
      </c>
      <c r="I6479">
        <v>1</v>
      </c>
      <c r="J6479">
        <v>119.15600000000001</v>
      </c>
      <c r="K6479">
        <v>53.177794810058899</v>
      </c>
      <c r="L6479">
        <v>64.300503512720894</v>
      </c>
      <c r="M6479">
        <v>92.447941036913505</v>
      </c>
      <c r="N6479">
        <v>93</v>
      </c>
      <c r="O6479" t="s">
        <v>43</v>
      </c>
      <c r="P6479" t="s">
        <v>40</v>
      </c>
    </row>
    <row r="6480" spans="1:16" x14ac:dyDescent="0.35">
      <c r="A6480" s="1">
        <v>45254</v>
      </c>
      <c r="B6480" t="s">
        <v>21</v>
      </c>
      <c r="C6480" t="s">
        <v>22</v>
      </c>
      <c r="D6480">
        <v>23682</v>
      </c>
      <c r="E6480">
        <v>36.750408815867402</v>
      </c>
      <c r="F6480">
        <v>1.0602228350413101</v>
      </c>
      <c r="G6480">
        <v>78.335072290660804</v>
      </c>
      <c r="H6480">
        <v>100</v>
      </c>
      <c r="I6480">
        <v>1</v>
      </c>
      <c r="J6480">
        <v>97.364000000000004</v>
      </c>
      <c r="K6480">
        <v>23.852149173979001</v>
      </c>
      <c r="L6480">
        <v>74.454012747224994</v>
      </c>
      <c r="M6480">
        <v>57.246087385931602</v>
      </c>
      <c r="N6480">
        <v>110</v>
      </c>
      <c r="O6480" t="s">
        <v>18</v>
      </c>
      <c r="P6480" t="s">
        <v>19</v>
      </c>
    </row>
    <row r="6481" spans="1:16" x14ac:dyDescent="0.35">
      <c r="A6481" s="1">
        <v>45254</v>
      </c>
      <c r="B6481" t="s">
        <v>21</v>
      </c>
      <c r="C6481" t="s">
        <v>42</v>
      </c>
      <c r="D6481">
        <v>24733</v>
      </c>
      <c r="E6481">
        <v>45.155147909613902</v>
      </c>
      <c r="F6481">
        <v>1.2516058123673499</v>
      </c>
      <c r="G6481">
        <v>83.071669768289695</v>
      </c>
      <c r="H6481">
        <v>100</v>
      </c>
      <c r="I6481">
        <v>4</v>
      </c>
      <c r="J6481">
        <v>99.465999999999994</v>
      </c>
      <c r="K6481">
        <v>25.967117661050398</v>
      </c>
      <c r="L6481">
        <v>88.579675035189993</v>
      </c>
      <c r="M6481">
        <v>64.346916651115706</v>
      </c>
      <c r="N6481">
        <v>96</v>
      </c>
      <c r="O6481" t="s">
        <v>18</v>
      </c>
      <c r="P6481" t="s">
        <v>19</v>
      </c>
    </row>
    <row r="6482" spans="1:16" x14ac:dyDescent="0.35">
      <c r="A6482" s="1">
        <v>45254</v>
      </c>
      <c r="B6482" t="s">
        <v>23</v>
      </c>
      <c r="C6482" t="s">
        <v>24</v>
      </c>
      <c r="D6482">
        <v>44066</v>
      </c>
      <c r="E6482">
        <v>40.635408035159699</v>
      </c>
      <c r="F6482">
        <v>1.5</v>
      </c>
      <c r="G6482">
        <v>100</v>
      </c>
      <c r="H6482">
        <v>100</v>
      </c>
      <c r="I6482">
        <v>1</v>
      </c>
      <c r="J6482">
        <v>138.13200000000001</v>
      </c>
      <c r="K6482">
        <v>25.0474176465227</v>
      </c>
      <c r="L6482">
        <v>69.120936964100594</v>
      </c>
      <c r="M6482">
        <v>90.134626810395801</v>
      </c>
      <c r="N6482">
        <v>104</v>
      </c>
      <c r="O6482" t="s">
        <v>18</v>
      </c>
      <c r="P6482" t="s">
        <v>19</v>
      </c>
    </row>
    <row r="6483" spans="1:16" x14ac:dyDescent="0.35">
      <c r="A6483" s="1">
        <v>45254</v>
      </c>
      <c r="B6483" t="s">
        <v>23</v>
      </c>
      <c r="C6483" t="s">
        <v>25</v>
      </c>
      <c r="D6483">
        <v>29717</v>
      </c>
      <c r="E6483">
        <v>30.7444579352359</v>
      </c>
      <c r="F6483">
        <v>1.5</v>
      </c>
      <c r="G6483">
        <v>97.231077502682695</v>
      </c>
      <c r="H6483">
        <v>100</v>
      </c>
      <c r="I6483">
        <v>2</v>
      </c>
      <c r="J6483">
        <v>109.434</v>
      </c>
      <c r="K6483">
        <v>37.3264082260389</v>
      </c>
      <c r="L6483">
        <v>81.921506843566306</v>
      </c>
      <c r="M6483">
        <v>73.901854542469806</v>
      </c>
      <c r="N6483">
        <v>102</v>
      </c>
      <c r="O6483" t="s">
        <v>18</v>
      </c>
      <c r="P6483" t="s">
        <v>19</v>
      </c>
    </row>
    <row r="6484" spans="1:16" x14ac:dyDescent="0.35">
      <c r="A6484" s="1">
        <v>45254</v>
      </c>
      <c r="B6484" t="s">
        <v>26</v>
      </c>
      <c r="C6484" t="s">
        <v>27</v>
      </c>
      <c r="D6484">
        <v>39824</v>
      </c>
      <c r="E6484">
        <v>26.901286159878001</v>
      </c>
      <c r="F6484">
        <v>1.5</v>
      </c>
      <c r="G6484">
        <v>100</v>
      </c>
      <c r="H6484">
        <v>100</v>
      </c>
      <c r="I6484">
        <v>4</v>
      </c>
      <c r="J6484">
        <v>129.648</v>
      </c>
      <c r="K6484">
        <v>21.913201273641398</v>
      </c>
      <c r="L6484">
        <v>87.073442328674304</v>
      </c>
      <c r="M6484">
        <v>98.830161961234595</v>
      </c>
      <c r="N6484">
        <v>110</v>
      </c>
      <c r="O6484" t="s">
        <v>18</v>
      </c>
      <c r="P6484" t="s">
        <v>19</v>
      </c>
    </row>
    <row r="6485" spans="1:16" x14ac:dyDescent="0.35">
      <c r="A6485" s="1">
        <v>45254</v>
      </c>
      <c r="B6485" t="s">
        <v>26</v>
      </c>
      <c r="C6485" t="s">
        <v>29</v>
      </c>
      <c r="D6485">
        <v>36152</v>
      </c>
      <c r="E6485">
        <v>27.435385994195201</v>
      </c>
      <c r="F6485">
        <v>1.5</v>
      </c>
      <c r="G6485">
        <v>100</v>
      </c>
      <c r="H6485">
        <v>100</v>
      </c>
      <c r="I6485">
        <v>3</v>
      </c>
      <c r="J6485">
        <v>122.304</v>
      </c>
      <c r="K6485">
        <v>29.093236645782302</v>
      </c>
      <c r="L6485">
        <v>83.666321966544501</v>
      </c>
      <c r="M6485">
        <v>94.605598424410104</v>
      </c>
      <c r="N6485">
        <v>106</v>
      </c>
      <c r="O6485" t="s">
        <v>18</v>
      </c>
      <c r="P6485" t="s">
        <v>19</v>
      </c>
    </row>
    <row r="6486" spans="1:16" x14ac:dyDescent="0.35">
      <c r="A6486" s="1">
        <v>45254</v>
      </c>
      <c r="B6486" t="s">
        <v>33</v>
      </c>
      <c r="C6486" t="s">
        <v>35</v>
      </c>
      <c r="D6486">
        <v>26713</v>
      </c>
      <c r="E6486">
        <v>41.500301782556903</v>
      </c>
      <c r="F6486">
        <v>1.5</v>
      </c>
      <c r="G6486">
        <v>88.969632090084005</v>
      </c>
      <c r="H6486">
        <v>100</v>
      </c>
      <c r="I6486">
        <v>2</v>
      </c>
      <c r="J6486">
        <v>103.426</v>
      </c>
      <c r="K6486">
        <v>40.219061065262302</v>
      </c>
      <c r="L6486">
        <v>61.720805801235599</v>
      </c>
      <c r="M6486">
        <v>52.160500180918</v>
      </c>
      <c r="N6486">
        <v>90</v>
      </c>
      <c r="O6486" t="s">
        <v>28</v>
      </c>
      <c r="P6486" t="s">
        <v>19</v>
      </c>
    </row>
    <row r="6487" spans="1:16" x14ac:dyDescent="0.35">
      <c r="A6487" s="1">
        <v>45254</v>
      </c>
      <c r="B6487" t="s">
        <v>36</v>
      </c>
      <c r="C6487" t="s">
        <v>41</v>
      </c>
      <c r="D6487">
        <v>18119</v>
      </c>
      <c r="E6487">
        <v>20</v>
      </c>
      <c r="F6487">
        <v>1.32107528952493</v>
      </c>
      <c r="G6487">
        <v>52.727127075717497</v>
      </c>
      <c r="H6487">
        <v>90.151711749256805</v>
      </c>
      <c r="I6487">
        <v>0</v>
      </c>
      <c r="J6487">
        <v>86.238</v>
      </c>
      <c r="K6487">
        <v>52.940762923461897</v>
      </c>
      <c r="L6487">
        <v>88.299360330423994</v>
      </c>
      <c r="M6487">
        <v>81.553613753845895</v>
      </c>
      <c r="N6487">
        <v>97</v>
      </c>
      <c r="O6487" t="s">
        <v>18</v>
      </c>
      <c r="P6487" t="s">
        <v>40</v>
      </c>
    </row>
    <row r="6488" spans="1:16" x14ac:dyDescent="0.35">
      <c r="A6488" s="1">
        <v>45255</v>
      </c>
      <c r="B6488" t="s">
        <v>16</v>
      </c>
      <c r="C6488" t="s">
        <v>17</v>
      </c>
      <c r="D6488">
        <v>47274</v>
      </c>
      <c r="E6488">
        <v>38.112800726530899</v>
      </c>
      <c r="F6488">
        <v>1.5</v>
      </c>
      <c r="G6488">
        <v>100</v>
      </c>
      <c r="H6488">
        <v>100</v>
      </c>
      <c r="I6488">
        <v>2</v>
      </c>
      <c r="J6488">
        <v>144.548</v>
      </c>
      <c r="K6488">
        <v>21.739309761494901</v>
      </c>
      <c r="L6488">
        <v>67.9114807257412</v>
      </c>
      <c r="M6488">
        <v>90.357227654566501</v>
      </c>
      <c r="N6488">
        <v>95</v>
      </c>
      <c r="O6488" t="s">
        <v>38</v>
      </c>
      <c r="P6488" t="s">
        <v>19</v>
      </c>
    </row>
    <row r="6489" spans="1:16" x14ac:dyDescent="0.35">
      <c r="A6489" s="1">
        <v>45255</v>
      </c>
      <c r="B6489" t="s">
        <v>16</v>
      </c>
      <c r="C6489" t="s">
        <v>20</v>
      </c>
      <c r="D6489">
        <v>36727</v>
      </c>
      <c r="E6489">
        <v>32.186740297593701</v>
      </c>
      <c r="F6489">
        <v>1.5</v>
      </c>
      <c r="G6489">
        <v>100</v>
      </c>
      <c r="H6489">
        <v>100</v>
      </c>
      <c r="I6489">
        <v>3</v>
      </c>
      <c r="J6489">
        <v>123.45399999999999</v>
      </c>
      <c r="K6489">
        <v>23.0532198156866</v>
      </c>
      <c r="L6489">
        <v>86.942076847138296</v>
      </c>
      <c r="M6489">
        <v>91.737051062392794</v>
      </c>
      <c r="N6489">
        <v>108</v>
      </c>
      <c r="O6489" t="s">
        <v>18</v>
      </c>
      <c r="P6489" t="s">
        <v>19</v>
      </c>
    </row>
    <row r="6490" spans="1:16" x14ac:dyDescent="0.35">
      <c r="A6490" s="1">
        <v>45255</v>
      </c>
      <c r="B6490" t="s">
        <v>23</v>
      </c>
      <c r="C6490" t="s">
        <v>24</v>
      </c>
      <c r="D6490">
        <v>43792</v>
      </c>
      <c r="E6490">
        <v>20</v>
      </c>
      <c r="F6490">
        <v>1.5</v>
      </c>
      <c r="G6490">
        <v>100</v>
      </c>
      <c r="H6490">
        <v>100</v>
      </c>
      <c r="I6490">
        <v>1</v>
      </c>
      <c r="J6490">
        <v>137.584</v>
      </c>
      <c r="K6490">
        <v>76.697344444947106</v>
      </c>
      <c r="L6490">
        <v>82.840609609601898</v>
      </c>
      <c r="M6490">
        <v>63.734081095405799</v>
      </c>
      <c r="N6490">
        <v>104</v>
      </c>
      <c r="O6490" t="s">
        <v>38</v>
      </c>
      <c r="P6490" t="s">
        <v>19</v>
      </c>
    </row>
    <row r="6491" spans="1:16" x14ac:dyDescent="0.35">
      <c r="A6491" s="1">
        <v>45255</v>
      </c>
      <c r="B6491" t="s">
        <v>23</v>
      </c>
      <c r="C6491" t="s">
        <v>25</v>
      </c>
      <c r="D6491">
        <v>28326</v>
      </c>
      <c r="E6491">
        <v>41.469904562275303</v>
      </c>
      <c r="F6491">
        <v>1.5</v>
      </c>
      <c r="G6491">
        <v>99.332385467582398</v>
      </c>
      <c r="H6491">
        <v>100</v>
      </c>
      <c r="I6491">
        <v>4</v>
      </c>
      <c r="J6491">
        <v>106.652</v>
      </c>
      <c r="K6491">
        <v>57.669911941349604</v>
      </c>
      <c r="L6491">
        <v>72.012773829255394</v>
      </c>
      <c r="M6491">
        <v>54.600982240048999</v>
      </c>
      <c r="N6491">
        <v>111</v>
      </c>
      <c r="O6491" t="s">
        <v>18</v>
      </c>
      <c r="P6491" t="s">
        <v>19</v>
      </c>
    </row>
    <row r="6492" spans="1:16" x14ac:dyDescent="0.35">
      <c r="A6492" s="1">
        <v>45255</v>
      </c>
      <c r="B6492" t="s">
        <v>44</v>
      </c>
      <c r="C6492" t="s">
        <v>46</v>
      </c>
      <c r="D6492">
        <v>17944</v>
      </c>
      <c r="E6492">
        <v>40.8174749607359</v>
      </c>
      <c r="F6492">
        <v>1.10271546567328</v>
      </c>
      <c r="G6492">
        <v>60.916459525460503</v>
      </c>
      <c r="H6492">
        <v>87.421647396134503</v>
      </c>
      <c r="I6492">
        <v>0</v>
      </c>
      <c r="J6492">
        <v>85.888000000000005</v>
      </c>
      <c r="K6492">
        <v>10.7894128543786</v>
      </c>
      <c r="L6492">
        <v>96.315544822439804</v>
      </c>
      <c r="M6492">
        <v>90.425143356525496</v>
      </c>
      <c r="N6492">
        <v>118</v>
      </c>
      <c r="O6492" t="s">
        <v>18</v>
      </c>
      <c r="P6492" t="s">
        <v>19</v>
      </c>
    </row>
    <row r="6493" spans="1:16" x14ac:dyDescent="0.35">
      <c r="A6493" s="1">
        <v>45255</v>
      </c>
      <c r="B6493" t="s">
        <v>26</v>
      </c>
      <c r="C6493" t="s">
        <v>27</v>
      </c>
      <c r="D6493">
        <v>40478</v>
      </c>
      <c r="E6493">
        <v>39.818290450155203</v>
      </c>
      <c r="F6493">
        <v>1.5</v>
      </c>
      <c r="G6493">
        <v>100</v>
      </c>
      <c r="H6493">
        <v>100</v>
      </c>
      <c r="I6493">
        <v>2</v>
      </c>
      <c r="J6493">
        <v>130.95599999999999</v>
      </c>
      <c r="K6493">
        <v>27.2941308001521</v>
      </c>
      <c r="L6493">
        <v>71.845264988567493</v>
      </c>
      <c r="M6493">
        <v>77.210412546217597</v>
      </c>
      <c r="N6493">
        <v>103</v>
      </c>
      <c r="O6493" t="s">
        <v>18</v>
      </c>
      <c r="P6493" t="s">
        <v>19</v>
      </c>
    </row>
    <row r="6494" spans="1:16" x14ac:dyDescent="0.35">
      <c r="A6494" s="1">
        <v>45255</v>
      </c>
      <c r="B6494" t="s">
        <v>26</v>
      </c>
      <c r="C6494" t="s">
        <v>29</v>
      </c>
      <c r="D6494">
        <v>13244</v>
      </c>
      <c r="E6494">
        <v>36.446127103986001</v>
      </c>
      <c r="F6494">
        <v>1.3687213817045401</v>
      </c>
      <c r="G6494">
        <v>43.059617266034103</v>
      </c>
      <c r="H6494">
        <v>66.305212373691006</v>
      </c>
      <c r="I6494">
        <v>0</v>
      </c>
      <c r="J6494">
        <v>76.488</v>
      </c>
      <c r="K6494">
        <v>76.663829522225598</v>
      </c>
      <c r="L6494">
        <v>94.331752308675803</v>
      </c>
      <c r="M6494">
        <v>74.405253714605607</v>
      </c>
      <c r="N6494">
        <v>219</v>
      </c>
      <c r="O6494" t="s">
        <v>18</v>
      </c>
      <c r="P6494" t="s">
        <v>19</v>
      </c>
    </row>
    <row r="6495" spans="1:16" x14ac:dyDescent="0.35">
      <c r="A6495" s="1">
        <v>45255</v>
      </c>
      <c r="B6495" t="s">
        <v>30</v>
      </c>
      <c r="C6495" t="s">
        <v>31</v>
      </c>
      <c r="D6495">
        <v>35155</v>
      </c>
      <c r="E6495">
        <v>40.839043588765101</v>
      </c>
      <c r="F6495">
        <v>1.5</v>
      </c>
      <c r="G6495">
        <v>100</v>
      </c>
      <c r="H6495">
        <v>100</v>
      </c>
      <c r="I6495">
        <v>1</v>
      </c>
      <c r="J6495">
        <v>120.31</v>
      </c>
      <c r="K6495">
        <v>62.401009190306098</v>
      </c>
      <c r="L6495">
        <v>80.413166784547599</v>
      </c>
      <c r="M6495">
        <v>55.209015547779899</v>
      </c>
      <c r="N6495">
        <v>102</v>
      </c>
      <c r="O6495" t="s">
        <v>18</v>
      </c>
      <c r="P6495" t="s">
        <v>19</v>
      </c>
    </row>
    <row r="6496" spans="1:16" x14ac:dyDescent="0.35">
      <c r="A6496" s="1">
        <v>45255</v>
      </c>
      <c r="B6496" t="s">
        <v>30</v>
      </c>
      <c r="C6496" t="s">
        <v>32</v>
      </c>
      <c r="D6496">
        <v>24079</v>
      </c>
      <c r="E6496">
        <v>46.825772380085397</v>
      </c>
      <c r="F6496">
        <v>1.0583591238929599</v>
      </c>
      <c r="G6496">
        <v>81.994897465517298</v>
      </c>
      <c r="H6496">
        <v>100</v>
      </c>
      <c r="I6496">
        <v>1</v>
      </c>
      <c r="J6496">
        <v>98.158000000000001</v>
      </c>
      <c r="K6496">
        <v>54.579052938225203</v>
      </c>
      <c r="L6496">
        <v>98.387036609011801</v>
      </c>
      <c r="M6496">
        <v>91.227526476174802</v>
      </c>
      <c r="N6496">
        <v>113</v>
      </c>
      <c r="O6496" t="s">
        <v>18</v>
      </c>
      <c r="P6496" t="s">
        <v>19</v>
      </c>
    </row>
    <row r="6497" spans="1:16" x14ac:dyDescent="0.35">
      <c r="A6497" s="1">
        <v>45255</v>
      </c>
      <c r="B6497" t="s">
        <v>33</v>
      </c>
      <c r="C6497" t="s">
        <v>34</v>
      </c>
      <c r="D6497">
        <v>19088</v>
      </c>
      <c r="E6497">
        <v>54.300420539089998</v>
      </c>
      <c r="F6497">
        <v>1.1897359755939401</v>
      </c>
      <c r="G6497">
        <v>60.879531332596201</v>
      </c>
      <c r="H6497">
        <v>93.913578755210807</v>
      </c>
      <c r="I6497">
        <v>2</v>
      </c>
      <c r="J6497">
        <v>88.176000000000002</v>
      </c>
      <c r="K6497">
        <v>74.945103383851205</v>
      </c>
      <c r="L6497">
        <v>77.360547681641606</v>
      </c>
      <c r="M6497">
        <v>59.507963921584299</v>
      </c>
      <c r="N6497">
        <v>107</v>
      </c>
      <c r="O6497" t="s">
        <v>39</v>
      </c>
      <c r="P6497" t="s">
        <v>19</v>
      </c>
    </row>
    <row r="6498" spans="1:16" x14ac:dyDescent="0.35">
      <c r="A6498" s="1">
        <v>45256</v>
      </c>
      <c r="B6498" t="s">
        <v>16</v>
      </c>
      <c r="C6498" t="s">
        <v>17</v>
      </c>
      <c r="D6498">
        <v>21470</v>
      </c>
      <c r="E6498">
        <v>82.127953451148599</v>
      </c>
      <c r="F6498">
        <v>1.20818744303271</v>
      </c>
      <c r="G6498">
        <v>78.608711708464995</v>
      </c>
      <c r="H6498">
        <v>100</v>
      </c>
      <c r="I6498">
        <v>1</v>
      </c>
      <c r="J6498">
        <v>92.94</v>
      </c>
      <c r="K6498">
        <v>22.2600743024183</v>
      </c>
      <c r="L6498">
        <v>76.848218602619596</v>
      </c>
      <c r="M6498">
        <v>95.475666632973002</v>
      </c>
      <c r="N6498">
        <v>91</v>
      </c>
      <c r="O6498" t="s">
        <v>18</v>
      </c>
      <c r="P6498" t="s">
        <v>19</v>
      </c>
    </row>
    <row r="6499" spans="1:16" x14ac:dyDescent="0.35">
      <c r="A6499" s="1">
        <v>45256</v>
      </c>
      <c r="B6499" t="s">
        <v>16</v>
      </c>
      <c r="C6499" t="s">
        <v>20</v>
      </c>
      <c r="D6499">
        <v>13654</v>
      </c>
      <c r="E6499">
        <v>26.728411576513999</v>
      </c>
      <c r="F6499">
        <v>1.29888259121105</v>
      </c>
      <c r="G6499">
        <v>36.633491450925703</v>
      </c>
      <c r="H6499">
        <v>68.489609659130096</v>
      </c>
      <c r="I6499">
        <v>0</v>
      </c>
      <c r="J6499">
        <v>77.307999999999893</v>
      </c>
      <c r="K6499">
        <v>40.104705401207198</v>
      </c>
      <c r="L6499">
        <v>98.776041320007593</v>
      </c>
      <c r="M6499">
        <v>98.992079958252006</v>
      </c>
      <c r="N6499">
        <v>209</v>
      </c>
      <c r="O6499" t="s">
        <v>18</v>
      </c>
      <c r="P6499" t="s">
        <v>19</v>
      </c>
    </row>
    <row r="6500" spans="1:16" x14ac:dyDescent="0.35">
      <c r="A6500" s="1">
        <v>45256</v>
      </c>
      <c r="B6500" t="s">
        <v>23</v>
      </c>
      <c r="C6500" t="s">
        <v>24</v>
      </c>
      <c r="D6500">
        <v>47097</v>
      </c>
      <c r="E6500">
        <v>39.627770730978298</v>
      </c>
      <c r="F6500">
        <v>1.5</v>
      </c>
      <c r="G6500">
        <v>100</v>
      </c>
      <c r="H6500">
        <v>100</v>
      </c>
      <c r="I6500">
        <v>4</v>
      </c>
      <c r="J6500">
        <v>144.19399999999999</v>
      </c>
      <c r="K6500">
        <v>53.610687169796599</v>
      </c>
      <c r="L6500">
        <v>61.022071526239102</v>
      </c>
      <c r="M6500">
        <v>72.447076589861297</v>
      </c>
      <c r="N6500">
        <v>95</v>
      </c>
      <c r="O6500" t="s">
        <v>28</v>
      </c>
      <c r="P6500" t="s">
        <v>19</v>
      </c>
    </row>
    <row r="6501" spans="1:16" x14ac:dyDescent="0.35">
      <c r="A6501" s="1">
        <v>45256</v>
      </c>
      <c r="B6501" t="s">
        <v>23</v>
      </c>
      <c r="C6501" t="s">
        <v>25</v>
      </c>
      <c r="D6501">
        <v>30781</v>
      </c>
      <c r="E6501">
        <v>41.981504019255702</v>
      </c>
      <c r="F6501">
        <v>1.5</v>
      </c>
      <c r="G6501">
        <v>100</v>
      </c>
      <c r="H6501">
        <v>100</v>
      </c>
      <c r="I6501">
        <v>3</v>
      </c>
      <c r="J6501">
        <v>111.562</v>
      </c>
      <c r="K6501">
        <v>65.480696009024399</v>
      </c>
      <c r="L6501">
        <v>82.093476471601207</v>
      </c>
      <c r="M6501">
        <v>62.919786286332403</v>
      </c>
      <c r="N6501">
        <v>89</v>
      </c>
      <c r="O6501" t="s">
        <v>28</v>
      </c>
      <c r="P6501" t="s">
        <v>19</v>
      </c>
    </row>
    <row r="6502" spans="1:16" x14ac:dyDescent="0.35">
      <c r="A6502" s="1">
        <v>45256</v>
      </c>
      <c r="B6502" t="s">
        <v>44</v>
      </c>
      <c r="C6502" t="s">
        <v>45</v>
      </c>
      <c r="D6502">
        <v>12346</v>
      </c>
      <c r="E6502">
        <v>38.732589423809799</v>
      </c>
      <c r="F6502">
        <v>1.04005793343668</v>
      </c>
      <c r="G6502">
        <v>35.277234156758396</v>
      </c>
      <c r="H6502">
        <v>65.613001353004407</v>
      </c>
      <c r="I6502">
        <v>0</v>
      </c>
      <c r="J6502">
        <v>74.691999999999993</v>
      </c>
      <c r="K6502">
        <v>70.057777631720299</v>
      </c>
      <c r="L6502">
        <v>92.564901253291893</v>
      </c>
      <c r="M6502">
        <v>65.246595677978902</v>
      </c>
      <c r="N6502">
        <v>199</v>
      </c>
      <c r="O6502" t="s">
        <v>28</v>
      </c>
      <c r="P6502" t="s">
        <v>19</v>
      </c>
    </row>
    <row r="6503" spans="1:16" x14ac:dyDescent="0.35">
      <c r="A6503" s="1">
        <v>45256</v>
      </c>
      <c r="B6503" t="s">
        <v>26</v>
      </c>
      <c r="C6503" t="s">
        <v>27</v>
      </c>
      <c r="D6503">
        <v>37547</v>
      </c>
      <c r="E6503">
        <v>43.603990803007001</v>
      </c>
      <c r="F6503">
        <v>1.5</v>
      </c>
      <c r="G6503">
        <v>100</v>
      </c>
      <c r="H6503">
        <v>100</v>
      </c>
      <c r="I6503">
        <v>5</v>
      </c>
      <c r="J6503">
        <v>125.09399999999999</v>
      </c>
      <c r="K6503">
        <v>61.978050166707298</v>
      </c>
      <c r="L6503">
        <v>90.394562663155796</v>
      </c>
      <c r="M6503">
        <v>66.854010993294494</v>
      </c>
      <c r="N6503">
        <v>85</v>
      </c>
      <c r="O6503" t="s">
        <v>18</v>
      </c>
      <c r="P6503" t="s">
        <v>19</v>
      </c>
    </row>
    <row r="6504" spans="1:16" x14ac:dyDescent="0.35">
      <c r="A6504" s="1">
        <v>45256</v>
      </c>
      <c r="B6504" t="s">
        <v>26</v>
      </c>
      <c r="C6504" t="s">
        <v>29</v>
      </c>
      <c r="D6504">
        <v>41512</v>
      </c>
      <c r="E6504">
        <v>51.621555024131901</v>
      </c>
      <c r="F6504">
        <v>1.5</v>
      </c>
      <c r="G6504">
        <v>100</v>
      </c>
      <c r="H6504">
        <v>100</v>
      </c>
      <c r="I6504">
        <v>2</v>
      </c>
      <c r="J6504">
        <v>133.024</v>
      </c>
      <c r="K6504">
        <v>29.309733322740701</v>
      </c>
      <c r="L6504">
        <v>72.115916507126599</v>
      </c>
      <c r="M6504">
        <v>87.041029002822995</v>
      </c>
      <c r="N6504">
        <v>94</v>
      </c>
      <c r="O6504" t="s">
        <v>43</v>
      </c>
      <c r="P6504" t="s">
        <v>40</v>
      </c>
    </row>
    <row r="6505" spans="1:16" x14ac:dyDescent="0.35">
      <c r="A6505" s="1">
        <v>45256</v>
      </c>
      <c r="B6505" t="s">
        <v>30</v>
      </c>
      <c r="C6505" t="s">
        <v>31</v>
      </c>
      <c r="D6505">
        <v>33396</v>
      </c>
      <c r="E6505">
        <v>27.033312150260301</v>
      </c>
      <c r="F6505">
        <v>1.5</v>
      </c>
      <c r="G6505">
        <v>100</v>
      </c>
      <c r="H6505">
        <v>100</v>
      </c>
      <c r="I6505">
        <v>0</v>
      </c>
      <c r="J6505">
        <v>116.792</v>
      </c>
      <c r="K6505">
        <v>71.298953233466094</v>
      </c>
      <c r="L6505">
        <v>75.016077793016706</v>
      </c>
      <c r="M6505">
        <v>75.067221542642002</v>
      </c>
      <c r="N6505">
        <v>92</v>
      </c>
      <c r="O6505" t="s">
        <v>43</v>
      </c>
      <c r="P6505" t="s">
        <v>19</v>
      </c>
    </row>
    <row r="6506" spans="1:16" x14ac:dyDescent="0.35">
      <c r="A6506" s="1">
        <v>45256</v>
      </c>
      <c r="B6506" t="s">
        <v>30</v>
      </c>
      <c r="C6506" t="s">
        <v>32</v>
      </c>
      <c r="D6506">
        <v>10991</v>
      </c>
      <c r="E6506">
        <v>25.4032813033689</v>
      </c>
      <c r="F6506">
        <v>1.2281828997657001</v>
      </c>
      <c r="G6506">
        <v>44.970535386893197</v>
      </c>
      <c r="H6506">
        <v>56.684884241450199</v>
      </c>
      <c r="I6506">
        <v>1</v>
      </c>
      <c r="J6506">
        <v>71.981999999999999</v>
      </c>
      <c r="K6506">
        <v>46.729974270137198</v>
      </c>
      <c r="L6506">
        <v>82.116991170491204</v>
      </c>
      <c r="M6506">
        <v>81.494788458790097</v>
      </c>
      <c r="N6506">
        <v>203</v>
      </c>
      <c r="O6506" t="s">
        <v>39</v>
      </c>
      <c r="P6506" t="s">
        <v>19</v>
      </c>
    </row>
    <row r="6507" spans="1:16" x14ac:dyDescent="0.35">
      <c r="A6507" s="1">
        <v>45256</v>
      </c>
      <c r="B6507" t="s">
        <v>33</v>
      </c>
      <c r="C6507" t="s">
        <v>34</v>
      </c>
      <c r="D6507">
        <v>29750</v>
      </c>
      <c r="E6507">
        <v>41.860257375127802</v>
      </c>
      <c r="F6507">
        <v>1.5</v>
      </c>
      <c r="G6507">
        <v>100</v>
      </c>
      <c r="H6507">
        <v>100</v>
      </c>
      <c r="I6507">
        <v>3</v>
      </c>
      <c r="J6507">
        <v>109.5</v>
      </c>
      <c r="K6507">
        <v>10.551157362402799</v>
      </c>
      <c r="L6507">
        <v>63.332462459491602</v>
      </c>
      <c r="M6507">
        <v>88.027871447681804</v>
      </c>
      <c r="N6507">
        <v>89</v>
      </c>
      <c r="O6507" t="s">
        <v>28</v>
      </c>
      <c r="P6507" t="s">
        <v>19</v>
      </c>
    </row>
    <row r="6508" spans="1:16" x14ac:dyDescent="0.35">
      <c r="A6508" s="1">
        <v>45256</v>
      </c>
      <c r="B6508" t="s">
        <v>36</v>
      </c>
      <c r="C6508" t="s">
        <v>41</v>
      </c>
      <c r="D6508">
        <v>13438</v>
      </c>
      <c r="E6508">
        <v>54.579670233830299</v>
      </c>
      <c r="F6508">
        <v>1.0208863988397701</v>
      </c>
      <c r="G6508">
        <v>41.740990863423498</v>
      </c>
      <c r="H6508">
        <v>70.876956250339205</v>
      </c>
      <c r="I6508">
        <v>0</v>
      </c>
      <c r="J6508">
        <v>76.876000000000005</v>
      </c>
      <c r="K6508">
        <v>54.900829437924202</v>
      </c>
      <c r="L6508">
        <v>70.137296173334803</v>
      </c>
      <c r="M6508">
        <v>50.974407437711697</v>
      </c>
      <c r="N6508">
        <v>224</v>
      </c>
      <c r="O6508" t="s">
        <v>43</v>
      </c>
      <c r="P6508" t="s">
        <v>19</v>
      </c>
    </row>
    <row r="6509" spans="1:16" x14ac:dyDescent="0.35">
      <c r="A6509" s="1">
        <v>45257</v>
      </c>
      <c r="B6509" t="s">
        <v>16</v>
      </c>
      <c r="C6509" t="s">
        <v>17</v>
      </c>
      <c r="D6509">
        <v>49615</v>
      </c>
      <c r="E6509">
        <v>38.574265299620798</v>
      </c>
      <c r="F6509">
        <v>1.5</v>
      </c>
      <c r="G6509">
        <v>100</v>
      </c>
      <c r="H6509">
        <v>100</v>
      </c>
      <c r="I6509">
        <v>2</v>
      </c>
      <c r="J6509">
        <v>149.22999999999999</v>
      </c>
      <c r="K6509">
        <v>29.554071146428601</v>
      </c>
      <c r="L6509">
        <v>84.009732141004307</v>
      </c>
      <c r="M6509">
        <v>65.608414052027697</v>
      </c>
      <c r="N6509">
        <v>97</v>
      </c>
      <c r="O6509" t="s">
        <v>43</v>
      </c>
      <c r="P6509" t="s">
        <v>19</v>
      </c>
    </row>
    <row r="6510" spans="1:16" x14ac:dyDescent="0.35">
      <c r="A6510" s="1">
        <v>45257</v>
      </c>
      <c r="B6510" t="s">
        <v>16</v>
      </c>
      <c r="C6510" t="s">
        <v>20</v>
      </c>
      <c r="D6510">
        <v>37397</v>
      </c>
      <c r="E6510">
        <v>58.153040243801897</v>
      </c>
      <c r="F6510">
        <v>1.5</v>
      </c>
      <c r="G6510">
        <v>100</v>
      </c>
      <c r="H6510">
        <v>100</v>
      </c>
      <c r="I6510">
        <v>1</v>
      </c>
      <c r="J6510">
        <v>124.794</v>
      </c>
      <c r="K6510">
        <v>76.162121257909405</v>
      </c>
      <c r="L6510">
        <v>95.395147849922907</v>
      </c>
      <c r="M6510">
        <v>73.839218041715895</v>
      </c>
      <c r="N6510">
        <v>93</v>
      </c>
      <c r="O6510" t="s">
        <v>38</v>
      </c>
      <c r="P6510" t="s">
        <v>19</v>
      </c>
    </row>
    <row r="6511" spans="1:16" x14ac:dyDescent="0.35">
      <c r="A6511" s="1">
        <v>45257</v>
      </c>
      <c r="B6511" t="s">
        <v>21</v>
      </c>
      <c r="C6511" t="s">
        <v>22</v>
      </c>
      <c r="D6511">
        <v>18986</v>
      </c>
      <c r="E6511">
        <v>28.6983003355869</v>
      </c>
      <c r="F6511">
        <v>1.3241273088624199</v>
      </c>
      <c r="G6511">
        <v>55.665419624323299</v>
      </c>
      <c r="H6511">
        <v>91.444088454174405</v>
      </c>
      <c r="I6511">
        <v>0</v>
      </c>
      <c r="J6511">
        <v>87.971999999999994</v>
      </c>
      <c r="K6511">
        <v>69.623302743520696</v>
      </c>
      <c r="L6511">
        <v>99.4663698870053</v>
      </c>
      <c r="M6511">
        <v>77.306525440236101</v>
      </c>
      <c r="N6511">
        <v>89</v>
      </c>
      <c r="O6511" t="s">
        <v>38</v>
      </c>
      <c r="P6511" t="s">
        <v>40</v>
      </c>
    </row>
    <row r="6512" spans="1:16" x14ac:dyDescent="0.35">
      <c r="A6512" s="1">
        <v>45257</v>
      </c>
      <c r="B6512" t="s">
        <v>21</v>
      </c>
      <c r="C6512" t="s">
        <v>42</v>
      </c>
      <c r="D6512">
        <v>24205</v>
      </c>
      <c r="E6512">
        <v>51.608580591250004</v>
      </c>
      <c r="F6512">
        <v>1.3550547473194099</v>
      </c>
      <c r="G6512">
        <v>72.457673565387395</v>
      </c>
      <c r="H6512">
        <v>100</v>
      </c>
      <c r="I6512">
        <v>1</v>
      </c>
      <c r="J6512">
        <v>98.41</v>
      </c>
      <c r="K6512">
        <v>69.378619121885507</v>
      </c>
      <c r="L6512">
        <v>95.165587805757298</v>
      </c>
      <c r="M6512">
        <v>83.893092952051802</v>
      </c>
      <c r="N6512">
        <v>101</v>
      </c>
      <c r="O6512" t="s">
        <v>18</v>
      </c>
      <c r="P6512" t="s">
        <v>19</v>
      </c>
    </row>
    <row r="6513" spans="1:16" x14ac:dyDescent="0.35">
      <c r="A6513" s="1">
        <v>45257</v>
      </c>
      <c r="B6513" t="s">
        <v>23</v>
      </c>
      <c r="C6513" t="s">
        <v>24</v>
      </c>
      <c r="D6513">
        <v>41093</v>
      </c>
      <c r="E6513">
        <v>31.921741954408201</v>
      </c>
      <c r="F6513">
        <v>1.5</v>
      </c>
      <c r="G6513">
        <v>100</v>
      </c>
      <c r="H6513">
        <v>100</v>
      </c>
      <c r="I6513">
        <v>2</v>
      </c>
      <c r="J6513">
        <v>132.18600000000001</v>
      </c>
      <c r="K6513">
        <v>32.726186850688599</v>
      </c>
      <c r="L6513">
        <v>93.807126309200598</v>
      </c>
      <c r="M6513">
        <v>61.170507750046497</v>
      </c>
      <c r="N6513">
        <v>87</v>
      </c>
      <c r="O6513" t="s">
        <v>18</v>
      </c>
      <c r="P6513" t="s">
        <v>19</v>
      </c>
    </row>
    <row r="6514" spans="1:16" x14ac:dyDescent="0.35">
      <c r="A6514" s="1">
        <v>45257</v>
      </c>
      <c r="B6514" t="s">
        <v>26</v>
      </c>
      <c r="C6514" t="s">
        <v>27</v>
      </c>
      <c r="D6514">
        <v>27529</v>
      </c>
      <c r="E6514">
        <v>28.2604414353656</v>
      </c>
      <c r="F6514">
        <v>1.5</v>
      </c>
      <c r="G6514">
        <v>87.387256812150298</v>
      </c>
      <c r="H6514">
        <v>100</v>
      </c>
      <c r="I6514">
        <v>5</v>
      </c>
      <c r="J6514">
        <v>105.057999999999</v>
      </c>
      <c r="K6514">
        <v>32.057546495433598</v>
      </c>
      <c r="L6514">
        <v>94.615772116708598</v>
      </c>
      <c r="M6514">
        <v>62.982594809759199</v>
      </c>
      <c r="N6514">
        <v>97</v>
      </c>
      <c r="O6514" t="s">
        <v>28</v>
      </c>
      <c r="P6514" t="s">
        <v>19</v>
      </c>
    </row>
    <row r="6515" spans="1:16" x14ac:dyDescent="0.35">
      <c r="A6515" s="1">
        <v>45257</v>
      </c>
      <c r="B6515" t="s">
        <v>26</v>
      </c>
      <c r="C6515" t="s">
        <v>29</v>
      </c>
      <c r="D6515">
        <v>49396</v>
      </c>
      <c r="E6515">
        <v>31.6916482502698</v>
      </c>
      <c r="F6515">
        <v>1.5</v>
      </c>
      <c r="G6515">
        <v>100</v>
      </c>
      <c r="H6515">
        <v>100</v>
      </c>
      <c r="I6515">
        <v>2</v>
      </c>
      <c r="J6515">
        <v>148.792</v>
      </c>
      <c r="K6515">
        <v>79.6056423139879</v>
      </c>
      <c r="L6515">
        <v>79.3677077260798</v>
      </c>
      <c r="M6515">
        <v>78.354962940696495</v>
      </c>
      <c r="N6515">
        <v>101</v>
      </c>
      <c r="O6515" t="s">
        <v>38</v>
      </c>
      <c r="P6515" t="s">
        <v>40</v>
      </c>
    </row>
    <row r="6516" spans="1:16" x14ac:dyDescent="0.35">
      <c r="A6516" s="1">
        <v>45257</v>
      </c>
      <c r="B6516" t="s">
        <v>30</v>
      </c>
      <c r="C6516" t="s">
        <v>32</v>
      </c>
      <c r="D6516">
        <v>26946</v>
      </c>
      <c r="E6516">
        <v>27.999971764797699</v>
      </c>
      <c r="F6516">
        <v>1.5</v>
      </c>
      <c r="G6516">
        <v>96.118167787830799</v>
      </c>
      <c r="H6516">
        <v>100</v>
      </c>
      <c r="I6516">
        <v>2</v>
      </c>
      <c r="J6516">
        <v>103.892</v>
      </c>
      <c r="K6516">
        <v>36.849169490896102</v>
      </c>
      <c r="L6516">
        <v>91.259599026980894</v>
      </c>
      <c r="M6516">
        <v>83.455682422771901</v>
      </c>
      <c r="N6516">
        <v>101</v>
      </c>
      <c r="O6516" t="s">
        <v>18</v>
      </c>
      <c r="P6516" t="s">
        <v>19</v>
      </c>
    </row>
    <row r="6517" spans="1:16" x14ac:dyDescent="0.35">
      <c r="A6517" s="1">
        <v>45257</v>
      </c>
      <c r="B6517" t="s">
        <v>33</v>
      </c>
      <c r="C6517" t="s">
        <v>35</v>
      </c>
      <c r="D6517">
        <v>9472</v>
      </c>
      <c r="E6517">
        <v>35.660009864918102</v>
      </c>
      <c r="F6517">
        <v>1.2844120906669201</v>
      </c>
      <c r="G6517">
        <v>32.307706822951403</v>
      </c>
      <c r="H6517">
        <v>42.917717893314602</v>
      </c>
      <c r="I6517">
        <v>0</v>
      </c>
      <c r="J6517">
        <v>68.944000000000003</v>
      </c>
      <c r="K6517">
        <v>51.717526409722403</v>
      </c>
      <c r="L6517">
        <v>65.341802160317002</v>
      </c>
      <c r="M6517">
        <v>54.303490721999403</v>
      </c>
      <c r="N6517">
        <v>197</v>
      </c>
      <c r="O6517" t="s">
        <v>18</v>
      </c>
      <c r="P6517" t="s">
        <v>19</v>
      </c>
    </row>
    <row r="6518" spans="1:16" x14ac:dyDescent="0.35">
      <c r="A6518" s="1">
        <v>45257</v>
      </c>
      <c r="B6518" t="s">
        <v>36</v>
      </c>
      <c r="C6518" t="s">
        <v>41</v>
      </c>
      <c r="D6518">
        <v>13548</v>
      </c>
      <c r="E6518">
        <v>52.878256122999602</v>
      </c>
      <c r="F6518">
        <v>1.1670138978008899</v>
      </c>
      <c r="G6518">
        <v>54.526857020444602</v>
      </c>
      <c r="H6518">
        <v>69.790779512560107</v>
      </c>
      <c r="I6518">
        <v>1</v>
      </c>
      <c r="J6518">
        <v>77.096000000000004</v>
      </c>
      <c r="K6518">
        <v>52.446231751278297</v>
      </c>
      <c r="L6518">
        <v>78.6094915965665</v>
      </c>
      <c r="M6518">
        <v>99.9518921522141</v>
      </c>
      <c r="N6518">
        <v>199</v>
      </c>
      <c r="O6518" t="s">
        <v>18</v>
      </c>
      <c r="P6518" t="s">
        <v>19</v>
      </c>
    </row>
    <row r="6519" spans="1:16" x14ac:dyDescent="0.35">
      <c r="A6519" s="1">
        <v>45258</v>
      </c>
      <c r="B6519" t="s">
        <v>16</v>
      </c>
      <c r="C6519" t="s">
        <v>17</v>
      </c>
      <c r="D6519">
        <v>36570</v>
      </c>
      <c r="E6519">
        <v>37.351497053482298</v>
      </c>
      <c r="F6519">
        <v>1.5</v>
      </c>
      <c r="G6519">
        <v>100</v>
      </c>
      <c r="H6519">
        <v>100</v>
      </c>
      <c r="I6519">
        <v>2</v>
      </c>
      <c r="J6519">
        <v>123.14</v>
      </c>
      <c r="K6519">
        <v>56.896263758342101</v>
      </c>
      <c r="L6519">
        <v>70.954054569916707</v>
      </c>
      <c r="M6519">
        <v>57.302027555417197</v>
      </c>
      <c r="N6519">
        <v>117</v>
      </c>
      <c r="O6519" t="s">
        <v>28</v>
      </c>
      <c r="P6519" t="s">
        <v>19</v>
      </c>
    </row>
    <row r="6520" spans="1:16" x14ac:dyDescent="0.35">
      <c r="A6520" s="1">
        <v>45258</v>
      </c>
      <c r="B6520" t="s">
        <v>16</v>
      </c>
      <c r="C6520" t="s">
        <v>20</v>
      </c>
      <c r="D6520">
        <v>30912</v>
      </c>
      <c r="E6520">
        <v>39.573085418714399</v>
      </c>
      <c r="F6520">
        <v>1.5</v>
      </c>
      <c r="G6520">
        <v>100</v>
      </c>
      <c r="H6520">
        <v>100</v>
      </c>
      <c r="I6520">
        <v>0</v>
      </c>
      <c r="J6520">
        <v>111.824</v>
      </c>
      <c r="K6520">
        <v>49.8981823905672</v>
      </c>
      <c r="L6520">
        <v>90.733885313629003</v>
      </c>
      <c r="M6520">
        <v>58.057350951169198</v>
      </c>
      <c r="N6520">
        <v>113</v>
      </c>
      <c r="O6520" t="s">
        <v>18</v>
      </c>
      <c r="P6520" t="s">
        <v>19</v>
      </c>
    </row>
    <row r="6521" spans="1:16" x14ac:dyDescent="0.35">
      <c r="A6521" s="1">
        <v>45258</v>
      </c>
      <c r="B6521" t="s">
        <v>21</v>
      </c>
      <c r="C6521" t="s">
        <v>22</v>
      </c>
      <c r="D6521">
        <v>22030</v>
      </c>
      <c r="E6521">
        <v>46.127045275245599</v>
      </c>
      <c r="F6521">
        <v>1.1357216535197601</v>
      </c>
      <c r="G6521">
        <v>70.103357883885096</v>
      </c>
      <c r="H6521">
        <v>100</v>
      </c>
      <c r="I6521">
        <v>0</v>
      </c>
      <c r="J6521">
        <v>94.06</v>
      </c>
      <c r="K6521">
        <v>49.971667716972497</v>
      </c>
      <c r="L6521">
        <v>72.883681825881595</v>
      </c>
      <c r="M6521">
        <v>75.091956922067496</v>
      </c>
      <c r="N6521">
        <v>99</v>
      </c>
      <c r="O6521" t="s">
        <v>28</v>
      </c>
      <c r="P6521" t="s">
        <v>19</v>
      </c>
    </row>
    <row r="6522" spans="1:16" x14ac:dyDescent="0.35">
      <c r="A6522" s="1">
        <v>45258</v>
      </c>
      <c r="B6522" t="s">
        <v>21</v>
      </c>
      <c r="C6522" t="s">
        <v>42</v>
      </c>
      <c r="D6522">
        <v>21941</v>
      </c>
      <c r="E6522">
        <v>59.217390845218702</v>
      </c>
      <c r="F6522">
        <v>1.1060513998092201</v>
      </c>
      <c r="G6522">
        <v>76.643517517168206</v>
      </c>
      <c r="H6522">
        <v>100</v>
      </c>
      <c r="I6522">
        <v>2</v>
      </c>
      <c r="J6522">
        <v>93.882000000000005</v>
      </c>
      <c r="K6522">
        <v>51.201968613360201</v>
      </c>
      <c r="L6522">
        <v>72.570061888680698</v>
      </c>
      <c r="M6522">
        <v>99.893533022452999</v>
      </c>
      <c r="N6522">
        <v>102</v>
      </c>
      <c r="O6522" t="s">
        <v>38</v>
      </c>
      <c r="P6522" t="s">
        <v>19</v>
      </c>
    </row>
    <row r="6523" spans="1:16" x14ac:dyDescent="0.35">
      <c r="A6523" s="1">
        <v>45258</v>
      </c>
      <c r="B6523" t="s">
        <v>23</v>
      </c>
      <c r="C6523" t="s">
        <v>24</v>
      </c>
      <c r="D6523">
        <v>33867</v>
      </c>
      <c r="E6523">
        <v>33.153485584136703</v>
      </c>
      <c r="F6523">
        <v>1.5</v>
      </c>
      <c r="G6523">
        <v>100</v>
      </c>
      <c r="H6523">
        <v>100</v>
      </c>
      <c r="I6523">
        <v>3</v>
      </c>
      <c r="J6523">
        <v>117.73399999999999</v>
      </c>
      <c r="K6523">
        <v>20.4623678001815</v>
      </c>
      <c r="L6523">
        <v>61.758738253654798</v>
      </c>
      <c r="M6523">
        <v>57.603482574961397</v>
      </c>
      <c r="N6523">
        <v>91</v>
      </c>
      <c r="O6523" t="s">
        <v>18</v>
      </c>
      <c r="P6523" t="s">
        <v>19</v>
      </c>
    </row>
    <row r="6524" spans="1:16" x14ac:dyDescent="0.35">
      <c r="A6524" s="1">
        <v>45258</v>
      </c>
      <c r="B6524" t="s">
        <v>23</v>
      </c>
      <c r="C6524" t="s">
        <v>25</v>
      </c>
      <c r="D6524">
        <v>13697</v>
      </c>
      <c r="E6524">
        <v>48.446595445896698</v>
      </c>
      <c r="F6524">
        <v>1.0325569199991</v>
      </c>
      <c r="G6524">
        <v>39.244384377373002</v>
      </c>
      <c r="H6524">
        <v>72.163738575277705</v>
      </c>
      <c r="I6524">
        <v>0</v>
      </c>
      <c r="J6524">
        <v>77.394000000000005</v>
      </c>
      <c r="K6524">
        <v>47.414092169419803</v>
      </c>
      <c r="L6524">
        <v>70.890287063420701</v>
      </c>
      <c r="M6524">
        <v>75.807059277521901</v>
      </c>
      <c r="N6524">
        <v>210</v>
      </c>
      <c r="O6524" t="s">
        <v>18</v>
      </c>
      <c r="P6524" t="s">
        <v>19</v>
      </c>
    </row>
    <row r="6525" spans="1:16" x14ac:dyDescent="0.35">
      <c r="A6525" s="1">
        <v>45258</v>
      </c>
      <c r="B6525" t="s">
        <v>26</v>
      </c>
      <c r="C6525" t="s">
        <v>27</v>
      </c>
      <c r="D6525">
        <v>53635</v>
      </c>
      <c r="E6525">
        <v>34.864198114900901</v>
      </c>
      <c r="F6525">
        <v>1.5</v>
      </c>
      <c r="G6525">
        <v>100</v>
      </c>
      <c r="H6525">
        <v>100</v>
      </c>
      <c r="I6525">
        <v>1</v>
      </c>
      <c r="J6525">
        <v>157.26999999999899</v>
      </c>
      <c r="K6525">
        <v>35.574192772155499</v>
      </c>
      <c r="L6525">
        <v>72.809652636628201</v>
      </c>
      <c r="M6525">
        <v>81.920367364616595</v>
      </c>
      <c r="N6525">
        <v>89</v>
      </c>
      <c r="O6525" t="s">
        <v>18</v>
      </c>
      <c r="P6525" t="s">
        <v>19</v>
      </c>
    </row>
    <row r="6526" spans="1:16" x14ac:dyDescent="0.35">
      <c r="A6526" s="1">
        <v>45258</v>
      </c>
      <c r="B6526" t="s">
        <v>26</v>
      </c>
      <c r="C6526" t="s">
        <v>29</v>
      </c>
      <c r="D6526">
        <v>33061</v>
      </c>
      <c r="E6526">
        <v>38.608698994520097</v>
      </c>
      <c r="F6526">
        <v>1.5</v>
      </c>
      <c r="G6526">
        <v>100</v>
      </c>
      <c r="H6526">
        <v>100</v>
      </c>
      <c r="I6526">
        <v>3</v>
      </c>
      <c r="J6526">
        <v>116.122</v>
      </c>
      <c r="K6526">
        <v>46.361030251658299</v>
      </c>
      <c r="L6526">
        <v>75.316942822122897</v>
      </c>
      <c r="M6526">
        <v>79.694968390510397</v>
      </c>
      <c r="N6526">
        <v>89</v>
      </c>
      <c r="O6526" t="s">
        <v>18</v>
      </c>
      <c r="P6526" t="s">
        <v>19</v>
      </c>
    </row>
    <row r="6527" spans="1:16" x14ac:dyDescent="0.35">
      <c r="A6527" s="1">
        <v>45258</v>
      </c>
      <c r="B6527" t="s">
        <v>30</v>
      </c>
      <c r="C6527" t="s">
        <v>32</v>
      </c>
      <c r="D6527">
        <v>31053</v>
      </c>
      <c r="E6527">
        <v>33.037621054336299</v>
      </c>
      <c r="F6527">
        <v>1.5</v>
      </c>
      <c r="G6527">
        <v>100</v>
      </c>
      <c r="H6527">
        <v>100</v>
      </c>
      <c r="I6527">
        <v>1</v>
      </c>
      <c r="J6527">
        <v>112.10599999999999</v>
      </c>
      <c r="K6527">
        <v>49.7114604485539</v>
      </c>
      <c r="L6527">
        <v>90.358116372312296</v>
      </c>
      <c r="M6527">
        <v>70.948074768860195</v>
      </c>
      <c r="N6527">
        <v>121</v>
      </c>
      <c r="O6527" t="s">
        <v>28</v>
      </c>
      <c r="P6527" t="s">
        <v>40</v>
      </c>
    </row>
    <row r="6528" spans="1:16" x14ac:dyDescent="0.35">
      <c r="A6528" s="1">
        <v>45258</v>
      </c>
      <c r="B6528" t="s">
        <v>33</v>
      </c>
      <c r="C6528" t="s">
        <v>35</v>
      </c>
      <c r="D6528">
        <v>15272</v>
      </c>
      <c r="E6528">
        <v>51.716200810498798</v>
      </c>
      <c r="F6528">
        <v>1.1020366085748401</v>
      </c>
      <c r="G6528">
        <v>52.856595060523098</v>
      </c>
      <c r="H6528">
        <v>75.849082216320099</v>
      </c>
      <c r="I6528">
        <v>0</v>
      </c>
      <c r="J6528">
        <v>80.543999999999997</v>
      </c>
      <c r="K6528">
        <v>42.332723023587299</v>
      </c>
      <c r="L6528">
        <v>85.692985334830894</v>
      </c>
      <c r="M6528">
        <v>96.196617314788398</v>
      </c>
      <c r="N6528">
        <v>93</v>
      </c>
      <c r="O6528" t="s">
        <v>18</v>
      </c>
      <c r="P6528" t="s">
        <v>19</v>
      </c>
    </row>
    <row r="6529" spans="1:16" x14ac:dyDescent="0.35">
      <c r="A6529" s="1">
        <v>45258</v>
      </c>
      <c r="B6529" t="s">
        <v>36</v>
      </c>
      <c r="C6529" t="s">
        <v>41</v>
      </c>
      <c r="D6529">
        <v>24657</v>
      </c>
      <c r="E6529">
        <v>52.894794615056902</v>
      </c>
      <c r="F6529">
        <v>1.2519655732255199</v>
      </c>
      <c r="G6529">
        <v>76.682202625806497</v>
      </c>
      <c r="H6529">
        <v>100</v>
      </c>
      <c r="I6529">
        <v>2</v>
      </c>
      <c r="J6529">
        <v>99.313999999999993</v>
      </c>
      <c r="K6529">
        <v>21.766053284957501</v>
      </c>
      <c r="L6529">
        <v>62.383993357696703</v>
      </c>
      <c r="M6529">
        <v>81.590093880541502</v>
      </c>
      <c r="N6529">
        <v>103</v>
      </c>
      <c r="O6529" t="s">
        <v>18</v>
      </c>
      <c r="P6529" t="s">
        <v>19</v>
      </c>
    </row>
    <row r="6530" spans="1:16" x14ac:dyDescent="0.35">
      <c r="A6530" s="1">
        <v>45259</v>
      </c>
      <c r="B6530" t="s">
        <v>16</v>
      </c>
      <c r="C6530" t="s">
        <v>17</v>
      </c>
      <c r="D6530">
        <v>35315</v>
      </c>
      <c r="E6530">
        <v>38.035496693184399</v>
      </c>
      <c r="F6530">
        <v>1.5</v>
      </c>
      <c r="G6530">
        <v>100</v>
      </c>
      <c r="H6530">
        <v>100</v>
      </c>
      <c r="I6530">
        <v>2</v>
      </c>
      <c r="J6530">
        <v>120.63</v>
      </c>
      <c r="K6530">
        <v>68.721732935547493</v>
      </c>
      <c r="L6530">
        <v>77.991144892345403</v>
      </c>
      <c r="M6530">
        <v>95.1464313916333</v>
      </c>
      <c r="N6530">
        <v>97</v>
      </c>
      <c r="O6530" t="s">
        <v>18</v>
      </c>
      <c r="P6530" t="s">
        <v>19</v>
      </c>
    </row>
    <row r="6531" spans="1:16" x14ac:dyDescent="0.35">
      <c r="A6531" s="1">
        <v>45259</v>
      </c>
      <c r="B6531" t="s">
        <v>16</v>
      </c>
      <c r="C6531" t="s">
        <v>20</v>
      </c>
      <c r="D6531">
        <v>47810</v>
      </c>
      <c r="E6531">
        <v>36.228851265194798</v>
      </c>
      <c r="F6531">
        <v>1.5</v>
      </c>
      <c r="G6531">
        <v>100</v>
      </c>
      <c r="H6531">
        <v>100</v>
      </c>
      <c r="I6531">
        <v>3</v>
      </c>
      <c r="J6531">
        <v>145.62</v>
      </c>
      <c r="K6531">
        <v>61.8915175658721</v>
      </c>
      <c r="L6531">
        <v>60.553362892887897</v>
      </c>
      <c r="M6531">
        <v>98.144461519389793</v>
      </c>
      <c r="N6531">
        <v>106</v>
      </c>
      <c r="O6531" t="s">
        <v>18</v>
      </c>
      <c r="P6531" t="s">
        <v>19</v>
      </c>
    </row>
    <row r="6532" spans="1:16" x14ac:dyDescent="0.35">
      <c r="A6532" s="1">
        <v>45259</v>
      </c>
      <c r="B6532" t="s">
        <v>21</v>
      </c>
      <c r="C6532" t="s">
        <v>22</v>
      </c>
      <c r="D6532">
        <v>16736</v>
      </c>
      <c r="E6532">
        <v>45.856666344024298</v>
      </c>
      <c r="F6532">
        <v>1.10170202907354</v>
      </c>
      <c r="G6532">
        <v>52.6005256293804</v>
      </c>
      <c r="H6532">
        <v>82.758750658831502</v>
      </c>
      <c r="I6532">
        <v>0</v>
      </c>
      <c r="J6532">
        <v>83.471999999999994</v>
      </c>
      <c r="K6532">
        <v>58.192533170452499</v>
      </c>
      <c r="L6532">
        <v>65.051309599460396</v>
      </c>
      <c r="M6532">
        <v>93.920741270949605</v>
      </c>
      <c r="N6532">
        <v>97</v>
      </c>
      <c r="O6532" t="s">
        <v>38</v>
      </c>
      <c r="P6532" t="s">
        <v>19</v>
      </c>
    </row>
    <row r="6533" spans="1:16" x14ac:dyDescent="0.35">
      <c r="A6533" s="1">
        <v>45259</v>
      </c>
      <c r="B6533" t="s">
        <v>21</v>
      </c>
      <c r="C6533" t="s">
        <v>42</v>
      </c>
      <c r="D6533">
        <v>27049</v>
      </c>
      <c r="E6533">
        <v>37.277313359089803</v>
      </c>
      <c r="F6533">
        <v>1.5</v>
      </c>
      <c r="G6533">
        <v>98.009967687025295</v>
      </c>
      <c r="H6533">
        <v>100</v>
      </c>
      <c r="I6533">
        <v>2</v>
      </c>
      <c r="J6533">
        <v>104.098</v>
      </c>
      <c r="K6533">
        <v>64.940494270442002</v>
      </c>
      <c r="L6533">
        <v>61.022075663563903</v>
      </c>
      <c r="M6533">
        <v>54.957772664779</v>
      </c>
      <c r="N6533">
        <v>95</v>
      </c>
      <c r="O6533" t="s">
        <v>18</v>
      </c>
      <c r="P6533" t="s">
        <v>19</v>
      </c>
    </row>
    <row r="6534" spans="1:16" x14ac:dyDescent="0.35">
      <c r="A6534" s="1">
        <v>45259</v>
      </c>
      <c r="B6534" t="s">
        <v>23</v>
      </c>
      <c r="C6534" t="s">
        <v>24</v>
      </c>
      <c r="D6534">
        <v>28085</v>
      </c>
      <c r="E6534">
        <v>41.379324604386603</v>
      </c>
      <c r="F6534">
        <v>1.5</v>
      </c>
      <c r="G6534">
        <v>92.316883070743302</v>
      </c>
      <c r="H6534">
        <v>100</v>
      </c>
      <c r="I6534">
        <v>5</v>
      </c>
      <c r="J6534">
        <v>106.17</v>
      </c>
      <c r="K6534">
        <v>41.834708155207601</v>
      </c>
      <c r="L6534">
        <v>71.487806008863799</v>
      </c>
      <c r="M6534">
        <v>51.898644812975398</v>
      </c>
      <c r="N6534">
        <v>92</v>
      </c>
      <c r="O6534" t="s">
        <v>39</v>
      </c>
      <c r="P6534" t="s">
        <v>19</v>
      </c>
    </row>
    <row r="6535" spans="1:16" x14ac:dyDescent="0.35">
      <c r="A6535" s="1">
        <v>45259</v>
      </c>
      <c r="B6535" t="s">
        <v>23</v>
      </c>
      <c r="C6535" t="s">
        <v>25</v>
      </c>
      <c r="D6535">
        <v>16390</v>
      </c>
      <c r="E6535">
        <v>39.871248828632403</v>
      </c>
      <c r="F6535">
        <v>1.25093881916796</v>
      </c>
      <c r="G6535">
        <v>62.584579928498002</v>
      </c>
      <c r="H6535">
        <v>82.688352680031201</v>
      </c>
      <c r="I6535">
        <v>0</v>
      </c>
      <c r="J6535">
        <v>82.78</v>
      </c>
      <c r="K6535">
        <v>40.499825105722103</v>
      </c>
      <c r="L6535">
        <v>76.788768896629804</v>
      </c>
      <c r="M6535">
        <v>92.469681711575006</v>
      </c>
      <c r="N6535">
        <v>105</v>
      </c>
      <c r="O6535" t="s">
        <v>38</v>
      </c>
      <c r="P6535" t="s">
        <v>19</v>
      </c>
    </row>
    <row r="6536" spans="1:16" x14ac:dyDescent="0.35">
      <c r="A6536" s="1">
        <v>45259</v>
      </c>
      <c r="B6536" t="s">
        <v>44</v>
      </c>
      <c r="C6536" t="s">
        <v>46</v>
      </c>
      <c r="D6536">
        <v>16331</v>
      </c>
      <c r="E6536">
        <v>56.838741636898597</v>
      </c>
      <c r="F6536">
        <v>1.3805072661725599</v>
      </c>
      <c r="G6536">
        <v>61.080383726526001</v>
      </c>
      <c r="H6536">
        <v>79.285979101520098</v>
      </c>
      <c r="I6536">
        <v>0</v>
      </c>
      <c r="J6536">
        <v>82.662000000000006</v>
      </c>
      <c r="K6536">
        <v>73.574804196061805</v>
      </c>
      <c r="L6536">
        <v>93.298652399569605</v>
      </c>
      <c r="M6536">
        <v>90.352918201050699</v>
      </c>
      <c r="N6536">
        <v>132</v>
      </c>
      <c r="O6536" t="s">
        <v>18</v>
      </c>
      <c r="P6536" t="s">
        <v>19</v>
      </c>
    </row>
    <row r="6537" spans="1:16" x14ac:dyDescent="0.35">
      <c r="A6537" s="1">
        <v>45259</v>
      </c>
      <c r="B6537" t="s">
        <v>26</v>
      </c>
      <c r="C6537" t="s">
        <v>27</v>
      </c>
      <c r="D6537">
        <v>53914</v>
      </c>
      <c r="E6537">
        <v>28.047017548137301</v>
      </c>
      <c r="F6537">
        <v>1.5</v>
      </c>
      <c r="G6537">
        <v>100</v>
      </c>
      <c r="H6537">
        <v>100</v>
      </c>
      <c r="I6537">
        <v>1</v>
      </c>
      <c r="J6537">
        <v>157.828</v>
      </c>
      <c r="K6537">
        <v>69.8759682475213</v>
      </c>
      <c r="L6537">
        <v>75.586951110013004</v>
      </c>
      <c r="M6537">
        <v>61.413276150321998</v>
      </c>
      <c r="N6537">
        <v>88</v>
      </c>
      <c r="O6537" t="s">
        <v>18</v>
      </c>
      <c r="P6537" t="s">
        <v>40</v>
      </c>
    </row>
    <row r="6538" spans="1:16" x14ac:dyDescent="0.35">
      <c r="A6538" s="1">
        <v>45259</v>
      </c>
      <c r="B6538" t="s">
        <v>26</v>
      </c>
      <c r="C6538" t="s">
        <v>29</v>
      </c>
      <c r="D6538">
        <v>42171</v>
      </c>
      <c r="E6538">
        <v>46.228125238113599</v>
      </c>
      <c r="F6538">
        <v>1.5</v>
      </c>
      <c r="G6538">
        <v>100</v>
      </c>
      <c r="H6538">
        <v>100</v>
      </c>
      <c r="I6538">
        <v>2</v>
      </c>
      <c r="J6538">
        <v>134.34199999999899</v>
      </c>
      <c r="K6538">
        <v>57.151679902367903</v>
      </c>
      <c r="L6538">
        <v>87.953320197200398</v>
      </c>
      <c r="M6538">
        <v>59.666959740448704</v>
      </c>
      <c r="N6538">
        <v>79</v>
      </c>
      <c r="O6538" t="s">
        <v>38</v>
      </c>
      <c r="P6538" t="s">
        <v>19</v>
      </c>
    </row>
    <row r="6539" spans="1:16" x14ac:dyDescent="0.35">
      <c r="A6539" s="1">
        <v>45259</v>
      </c>
      <c r="B6539" t="s">
        <v>30</v>
      </c>
      <c r="C6539" t="s">
        <v>31</v>
      </c>
      <c r="D6539">
        <v>22505</v>
      </c>
      <c r="E6539">
        <v>48.745584232589799</v>
      </c>
      <c r="F6539">
        <v>1.02037481411999</v>
      </c>
      <c r="G6539">
        <v>82.806361172069103</v>
      </c>
      <c r="H6539">
        <v>100</v>
      </c>
      <c r="I6539">
        <v>3</v>
      </c>
      <c r="J6539">
        <v>95.009999999999906</v>
      </c>
      <c r="K6539">
        <v>52.188075279548599</v>
      </c>
      <c r="L6539">
        <v>86.2629221834177</v>
      </c>
      <c r="M6539">
        <v>56.181193746431497</v>
      </c>
      <c r="N6539">
        <v>114</v>
      </c>
      <c r="O6539" t="s">
        <v>38</v>
      </c>
      <c r="P6539" t="s">
        <v>19</v>
      </c>
    </row>
    <row r="6540" spans="1:16" x14ac:dyDescent="0.35">
      <c r="A6540" s="1">
        <v>45259</v>
      </c>
      <c r="B6540" t="s">
        <v>30</v>
      </c>
      <c r="C6540" t="s">
        <v>32</v>
      </c>
      <c r="D6540">
        <v>17549</v>
      </c>
      <c r="E6540">
        <v>40.9143312864975</v>
      </c>
      <c r="F6540">
        <v>1.0828511353802199</v>
      </c>
      <c r="G6540">
        <v>53.9728062898361</v>
      </c>
      <c r="H6540">
        <v>90.776031619213299</v>
      </c>
      <c r="I6540">
        <v>0</v>
      </c>
      <c r="J6540">
        <v>85.097999999999999</v>
      </c>
      <c r="K6540">
        <v>54.241086575866902</v>
      </c>
      <c r="L6540">
        <v>74.148037480746794</v>
      </c>
      <c r="M6540">
        <v>74.188415190722793</v>
      </c>
      <c r="N6540">
        <v>105</v>
      </c>
      <c r="O6540" t="s">
        <v>18</v>
      </c>
      <c r="P6540" t="s">
        <v>19</v>
      </c>
    </row>
    <row r="6541" spans="1:16" x14ac:dyDescent="0.35">
      <c r="A6541" s="1">
        <v>45259</v>
      </c>
      <c r="B6541" t="s">
        <v>33</v>
      </c>
      <c r="C6541" t="s">
        <v>35</v>
      </c>
      <c r="D6541">
        <v>9992</v>
      </c>
      <c r="E6541">
        <v>33.0150585225729</v>
      </c>
      <c r="F6541">
        <v>1.07862678171989</v>
      </c>
      <c r="G6541">
        <v>37.5286317300218</v>
      </c>
      <c r="H6541">
        <v>49.218546129291497</v>
      </c>
      <c r="I6541">
        <v>0</v>
      </c>
      <c r="J6541">
        <v>69.983999999999995</v>
      </c>
      <c r="K6541">
        <v>53.271944750544897</v>
      </c>
      <c r="L6541">
        <v>97.921814788409705</v>
      </c>
      <c r="M6541">
        <v>96.678384957316894</v>
      </c>
      <c r="N6541">
        <v>195</v>
      </c>
      <c r="O6541" t="s">
        <v>43</v>
      </c>
      <c r="P6541" t="s">
        <v>19</v>
      </c>
    </row>
    <row r="6542" spans="1:16" x14ac:dyDescent="0.35">
      <c r="A6542" s="1">
        <v>45259</v>
      </c>
      <c r="B6542" t="s">
        <v>36</v>
      </c>
      <c r="C6542" t="s">
        <v>37</v>
      </c>
      <c r="D6542">
        <v>14654</v>
      </c>
      <c r="E6542">
        <v>38.056895415289098</v>
      </c>
      <c r="F6542">
        <v>1.13982216820112</v>
      </c>
      <c r="G6542">
        <v>42.617496789780297</v>
      </c>
      <c r="H6542">
        <v>70.342253490771498</v>
      </c>
      <c r="I6542">
        <v>0</v>
      </c>
      <c r="J6542">
        <v>79.307999999999893</v>
      </c>
      <c r="K6542">
        <v>51.688934665301502</v>
      </c>
      <c r="L6542">
        <v>87.237873378253198</v>
      </c>
      <c r="M6542">
        <v>51.086902311900197</v>
      </c>
      <c r="N6542">
        <v>199</v>
      </c>
      <c r="O6542" t="s">
        <v>39</v>
      </c>
      <c r="P6542" t="s">
        <v>19</v>
      </c>
    </row>
    <row r="6543" spans="1:16" x14ac:dyDescent="0.35">
      <c r="A6543" s="1">
        <v>45260</v>
      </c>
      <c r="B6543" t="s">
        <v>16</v>
      </c>
      <c r="C6543" t="s">
        <v>17</v>
      </c>
      <c r="D6543">
        <v>34715</v>
      </c>
      <c r="E6543">
        <v>27.753492287823398</v>
      </c>
      <c r="F6543">
        <v>1.5</v>
      </c>
      <c r="G6543">
        <v>100</v>
      </c>
      <c r="H6543">
        <v>100</v>
      </c>
      <c r="I6543">
        <v>3</v>
      </c>
      <c r="J6543">
        <v>119.43</v>
      </c>
      <c r="K6543">
        <v>65.218617952240393</v>
      </c>
      <c r="L6543">
        <v>75.969320609352906</v>
      </c>
      <c r="M6543">
        <v>98.220545512566702</v>
      </c>
      <c r="N6543">
        <v>90</v>
      </c>
      <c r="O6543" t="s">
        <v>18</v>
      </c>
      <c r="P6543" t="s">
        <v>19</v>
      </c>
    </row>
    <row r="6544" spans="1:16" x14ac:dyDescent="0.35">
      <c r="A6544" s="1">
        <v>45260</v>
      </c>
      <c r="B6544" t="s">
        <v>16</v>
      </c>
      <c r="C6544" t="s">
        <v>20</v>
      </c>
      <c r="D6544">
        <v>26805</v>
      </c>
      <c r="E6544">
        <v>26.0827518992036</v>
      </c>
      <c r="F6544">
        <v>1.5</v>
      </c>
      <c r="G6544">
        <v>88.940259273662505</v>
      </c>
      <c r="H6544">
        <v>100</v>
      </c>
      <c r="I6544">
        <v>1</v>
      </c>
      <c r="J6544">
        <v>103.61</v>
      </c>
      <c r="K6544">
        <v>46.571173473512303</v>
      </c>
      <c r="L6544">
        <v>85.392050833019596</v>
      </c>
      <c r="M6544">
        <v>97.446900116912104</v>
      </c>
      <c r="N6544">
        <v>107</v>
      </c>
      <c r="O6544" t="s">
        <v>18</v>
      </c>
      <c r="P6544" t="s">
        <v>19</v>
      </c>
    </row>
    <row r="6545" spans="1:16" x14ac:dyDescent="0.35">
      <c r="A6545" s="1">
        <v>45260</v>
      </c>
      <c r="B6545" t="s">
        <v>21</v>
      </c>
      <c r="C6545" t="s">
        <v>22</v>
      </c>
      <c r="D6545">
        <v>7224</v>
      </c>
      <c r="E6545">
        <v>35.393798373515097</v>
      </c>
      <c r="F6545">
        <v>1.034237489498</v>
      </c>
      <c r="G6545">
        <v>14.3119092854197</v>
      </c>
      <c r="H6545">
        <v>36.147612347321797</v>
      </c>
      <c r="I6545">
        <v>0</v>
      </c>
      <c r="J6545">
        <v>64.447999999999993</v>
      </c>
      <c r="K6545">
        <v>26.2796113456989</v>
      </c>
      <c r="L6545">
        <v>99.235996095056095</v>
      </c>
      <c r="M6545">
        <v>57.420339289277898</v>
      </c>
      <c r="N6545">
        <v>190</v>
      </c>
      <c r="O6545" t="s">
        <v>28</v>
      </c>
      <c r="P6545" t="s">
        <v>19</v>
      </c>
    </row>
    <row r="6546" spans="1:16" x14ac:dyDescent="0.35">
      <c r="A6546" s="1">
        <v>45260</v>
      </c>
      <c r="B6546" t="s">
        <v>23</v>
      </c>
      <c r="C6546" t="s">
        <v>24</v>
      </c>
      <c r="D6546">
        <v>42685</v>
      </c>
      <c r="E6546">
        <v>42.042072616806998</v>
      </c>
      <c r="F6546">
        <v>1.5</v>
      </c>
      <c r="G6546">
        <v>100</v>
      </c>
      <c r="H6546">
        <v>100</v>
      </c>
      <c r="I6546">
        <v>2</v>
      </c>
      <c r="J6546">
        <v>135.37</v>
      </c>
      <c r="K6546">
        <v>21.8616677471271</v>
      </c>
      <c r="L6546">
        <v>61.214713109607104</v>
      </c>
      <c r="M6546">
        <v>75.010583735713993</v>
      </c>
      <c r="N6546">
        <v>103</v>
      </c>
      <c r="O6546" t="s">
        <v>38</v>
      </c>
      <c r="P6546" t="s">
        <v>19</v>
      </c>
    </row>
    <row r="6547" spans="1:16" x14ac:dyDescent="0.35">
      <c r="A6547" s="1">
        <v>45260</v>
      </c>
      <c r="B6547" t="s">
        <v>26</v>
      </c>
      <c r="C6547" t="s">
        <v>27</v>
      </c>
      <c r="D6547">
        <v>26848</v>
      </c>
      <c r="E6547">
        <v>20</v>
      </c>
      <c r="F6547">
        <v>1.5</v>
      </c>
      <c r="G6547">
        <v>94.331393471971595</v>
      </c>
      <c r="H6547">
        <v>100</v>
      </c>
      <c r="I6547">
        <v>1</v>
      </c>
      <c r="J6547">
        <v>103.696</v>
      </c>
      <c r="K6547">
        <v>22.8306171447684</v>
      </c>
      <c r="L6547">
        <v>92.146169830044897</v>
      </c>
      <c r="M6547">
        <v>63.814862581036998</v>
      </c>
      <c r="N6547">
        <v>93</v>
      </c>
      <c r="O6547" t="s">
        <v>18</v>
      </c>
      <c r="P6547" t="s">
        <v>19</v>
      </c>
    </row>
    <row r="6548" spans="1:16" x14ac:dyDescent="0.35">
      <c r="A6548" s="1">
        <v>45260</v>
      </c>
      <c r="B6548" t="s">
        <v>26</v>
      </c>
      <c r="C6548" t="s">
        <v>29</v>
      </c>
      <c r="D6548">
        <v>52527</v>
      </c>
      <c r="E6548">
        <v>44.6451034568586</v>
      </c>
      <c r="F6548">
        <v>1.5</v>
      </c>
      <c r="G6548">
        <v>100</v>
      </c>
      <c r="H6548">
        <v>100</v>
      </c>
      <c r="I6548">
        <v>0</v>
      </c>
      <c r="J6548">
        <v>155.054</v>
      </c>
      <c r="K6548">
        <v>29.308177867430601</v>
      </c>
      <c r="L6548">
        <v>81.852437137524603</v>
      </c>
      <c r="M6548">
        <v>58.404053861980401</v>
      </c>
      <c r="N6548">
        <v>114</v>
      </c>
      <c r="O6548" t="s">
        <v>28</v>
      </c>
      <c r="P6548" t="s">
        <v>19</v>
      </c>
    </row>
    <row r="6549" spans="1:16" x14ac:dyDescent="0.35">
      <c r="A6549" s="1">
        <v>45260</v>
      </c>
      <c r="B6549" t="s">
        <v>30</v>
      </c>
      <c r="C6549" t="s">
        <v>31</v>
      </c>
      <c r="D6549">
        <v>30264</v>
      </c>
      <c r="E6549">
        <v>28.111511524846399</v>
      </c>
      <c r="F6549">
        <v>1.5</v>
      </c>
      <c r="G6549">
        <v>92.8722849819966</v>
      </c>
      <c r="H6549">
        <v>100</v>
      </c>
      <c r="I6549">
        <v>1</v>
      </c>
      <c r="J6549">
        <v>110.527999999999</v>
      </c>
      <c r="K6549">
        <v>46.844437425678301</v>
      </c>
      <c r="L6549">
        <v>70.296292014844894</v>
      </c>
      <c r="M6549">
        <v>89.884918605643193</v>
      </c>
      <c r="N6549">
        <v>95</v>
      </c>
      <c r="O6549" t="s">
        <v>18</v>
      </c>
      <c r="P6549" t="s">
        <v>19</v>
      </c>
    </row>
    <row r="6550" spans="1:16" x14ac:dyDescent="0.35">
      <c r="A6550" s="1">
        <v>45260</v>
      </c>
      <c r="B6550" t="s">
        <v>30</v>
      </c>
      <c r="C6550" t="s">
        <v>32</v>
      </c>
      <c r="D6550">
        <v>32761</v>
      </c>
      <c r="E6550">
        <v>35.5953614416227</v>
      </c>
      <c r="F6550">
        <v>1.5</v>
      </c>
      <c r="G6550">
        <v>100</v>
      </c>
      <c r="H6550">
        <v>100</v>
      </c>
      <c r="I6550">
        <v>2</v>
      </c>
      <c r="J6550">
        <v>115.52200000000001</v>
      </c>
      <c r="K6550">
        <v>68.299326739203096</v>
      </c>
      <c r="L6550">
        <v>74.2400465906899</v>
      </c>
      <c r="M6550">
        <v>65.277619953321505</v>
      </c>
      <c r="N6550">
        <v>113</v>
      </c>
      <c r="O6550" t="s">
        <v>18</v>
      </c>
      <c r="P6550" t="s">
        <v>19</v>
      </c>
    </row>
    <row r="6551" spans="1:16" x14ac:dyDescent="0.35">
      <c r="A6551" s="1">
        <v>45260</v>
      </c>
      <c r="B6551" t="s">
        <v>33</v>
      </c>
      <c r="C6551" t="s">
        <v>35</v>
      </c>
      <c r="D6551">
        <v>20514</v>
      </c>
      <c r="E6551">
        <v>31.288578787044699</v>
      </c>
      <c r="F6551">
        <v>1.3872577930522501</v>
      </c>
      <c r="G6551">
        <v>61.064678425548898</v>
      </c>
      <c r="H6551">
        <v>99.962638922789907</v>
      </c>
      <c r="I6551">
        <v>0</v>
      </c>
      <c r="J6551">
        <v>91.027999999999906</v>
      </c>
      <c r="K6551">
        <v>25.069486160847799</v>
      </c>
      <c r="L6551">
        <v>99.978334763877697</v>
      </c>
      <c r="M6551">
        <v>70.467332031867997</v>
      </c>
      <c r="N6551">
        <v>98</v>
      </c>
      <c r="O6551" t="s">
        <v>38</v>
      </c>
      <c r="P6551" t="s">
        <v>19</v>
      </c>
    </row>
    <row r="6552" spans="1:16" x14ac:dyDescent="0.35">
      <c r="A6552" s="1">
        <v>45260</v>
      </c>
      <c r="B6552" t="s">
        <v>36</v>
      </c>
      <c r="C6552" t="s">
        <v>41</v>
      </c>
      <c r="D6552">
        <v>11445</v>
      </c>
      <c r="E6552">
        <v>47.412238701453298</v>
      </c>
      <c r="F6552">
        <v>1.2060969998528099</v>
      </c>
      <c r="G6552">
        <v>48.134125948459101</v>
      </c>
      <c r="H6552">
        <v>56.642598647679897</v>
      </c>
      <c r="I6552">
        <v>0</v>
      </c>
      <c r="J6552">
        <v>72.89</v>
      </c>
      <c r="K6552">
        <v>54.401105635257501</v>
      </c>
      <c r="L6552">
        <v>70.355858558994598</v>
      </c>
      <c r="M6552">
        <v>97.0346833249734</v>
      </c>
      <c r="N6552">
        <v>190</v>
      </c>
      <c r="O6552" t="s">
        <v>18</v>
      </c>
      <c r="P6552" t="s">
        <v>19</v>
      </c>
    </row>
    <row r="6553" spans="1:16" x14ac:dyDescent="0.35">
      <c r="A6553" s="1">
        <v>45261</v>
      </c>
      <c r="B6553" t="s">
        <v>23</v>
      </c>
      <c r="C6553" t="s">
        <v>25</v>
      </c>
      <c r="D6553">
        <v>61961</v>
      </c>
      <c r="E6553">
        <v>33.4476245635975</v>
      </c>
      <c r="F6553">
        <v>1.5</v>
      </c>
      <c r="G6553">
        <v>100</v>
      </c>
      <c r="H6553">
        <v>100</v>
      </c>
      <c r="I6553">
        <v>2</v>
      </c>
      <c r="J6553">
        <v>173.922</v>
      </c>
      <c r="K6553">
        <v>72.246209119822296</v>
      </c>
      <c r="L6553">
        <v>92.894374034499805</v>
      </c>
      <c r="M6553">
        <v>81.547716346293498</v>
      </c>
      <c r="N6553">
        <v>91</v>
      </c>
      <c r="O6553" t="s">
        <v>18</v>
      </c>
      <c r="P6553" t="s">
        <v>40</v>
      </c>
    </row>
    <row r="6554" spans="1:16" x14ac:dyDescent="0.35">
      <c r="A6554" s="1">
        <v>45261</v>
      </c>
      <c r="B6554" t="s">
        <v>26</v>
      </c>
      <c r="C6554" t="s">
        <v>29</v>
      </c>
      <c r="D6554">
        <v>28491</v>
      </c>
      <c r="E6554">
        <v>32.714258754308702</v>
      </c>
      <c r="F6554">
        <v>1.5</v>
      </c>
      <c r="G6554">
        <v>88.957569912798903</v>
      </c>
      <c r="H6554">
        <v>100</v>
      </c>
      <c r="I6554">
        <v>0</v>
      </c>
      <c r="J6554">
        <v>106.982</v>
      </c>
      <c r="K6554">
        <v>16.961965608871999</v>
      </c>
      <c r="L6554">
        <v>79.464116393552203</v>
      </c>
      <c r="M6554">
        <v>86.811656940306804</v>
      </c>
      <c r="N6554">
        <v>114</v>
      </c>
      <c r="O6554" t="s">
        <v>18</v>
      </c>
      <c r="P6554" t="s">
        <v>19</v>
      </c>
    </row>
    <row r="6555" spans="1:16" x14ac:dyDescent="0.35">
      <c r="A6555" s="1">
        <v>45261</v>
      </c>
      <c r="B6555" t="s">
        <v>30</v>
      </c>
      <c r="C6555" t="s">
        <v>31</v>
      </c>
      <c r="D6555">
        <v>8717</v>
      </c>
      <c r="E6555">
        <v>46.517081626939799</v>
      </c>
      <c r="F6555">
        <v>1.3032333926353199</v>
      </c>
      <c r="G6555">
        <v>33.331820024548797</v>
      </c>
      <c r="H6555">
        <v>48.459898326309499</v>
      </c>
      <c r="I6555">
        <v>0</v>
      </c>
      <c r="J6555">
        <v>67.433999999999997</v>
      </c>
      <c r="K6555">
        <v>26.999517584173599</v>
      </c>
      <c r="L6555">
        <v>63.291119406613099</v>
      </c>
      <c r="M6555">
        <v>96.6435896451584</v>
      </c>
      <c r="N6555">
        <v>200</v>
      </c>
      <c r="O6555" t="s">
        <v>18</v>
      </c>
      <c r="P6555" t="s">
        <v>19</v>
      </c>
    </row>
    <row r="6556" spans="1:16" x14ac:dyDescent="0.35">
      <c r="A6556" s="1">
        <v>45261</v>
      </c>
      <c r="B6556" t="s">
        <v>33</v>
      </c>
      <c r="C6556" t="s">
        <v>34</v>
      </c>
      <c r="D6556">
        <v>48195</v>
      </c>
      <c r="E6556">
        <v>23.979272154273001</v>
      </c>
      <c r="F6556">
        <v>1.5</v>
      </c>
      <c r="G6556">
        <v>100</v>
      </c>
      <c r="H6556">
        <v>100</v>
      </c>
      <c r="I6556">
        <v>5</v>
      </c>
      <c r="J6556">
        <v>146.38999999999999</v>
      </c>
      <c r="K6556">
        <v>35.279875036898801</v>
      </c>
      <c r="L6556">
        <v>71.977443021243005</v>
      </c>
      <c r="M6556">
        <v>71.533900849120499</v>
      </c>
      <c r="N6556">
        <v>92</v>
      </c>
      <c r="O6556" t="s">
        <v>39</v>
      </c>
      <c r="P6556" t="s">
        <v>19</v>
      </c>
    </row>
    <row r="6557" spans="1:16" x14ac:dyDescent="0.35">
      <c r="A6557" s="1">
        <v>45261</v>
      </c>
      <c r="B6557" t="s">
        <v>33</v>
      </c>
      <c r="C6557" t="s">
        <v>35</v>
      </c>
      <c r="D6557">
        <v>46493</v>
      </c>
      <c r="E6557">
        <v>42.8753031208133</v>
      </c>
      <c r="F6557">
        <v>1.5</v>
      </c>
      <c r="G6557">
        <v>100</v>
      </c>
      <c r="H6557">
        <v>100</v>
      </c>
      <c r="I6557">
        <v>2</v>
      </c>
      <c r="J6557">
        <v>142.98599999999999</v>
      </c>
      <c r="K6557">
        <v>17.067901452894201</v>
      </c>
      <c r="L6557">
        <v>75.115165178939407</v>
      </c>
      <c r="M6557">
        <v>70.962629114859794</v>
      </c>
      <c r="N6557">
        <v>105</v>
      </c>
      <c r="O6557" t="s">
        <v>38</v>
      </c>
      <c r="P6557" t="s">
        <v>19</v>
      </c>
    </row>
    <row r="6558" spans="1:16" x14ac:dyDescent="0.35">
      <c r="A6558" s="1">
        <v>45261</v>
      </c>
      <c r="B6558" t="s">
        <v>36</v>
      </c>
      <c r="C6558" t="s">
        <v>37</v>
      </c>
      <c r="D6558">
        <v>28491</v>
      </c>
      <c r="E6558">
        <v>31.443610848880201</v>
      </c>
      <c r="F6558">
        <v>1.5</v>
      </c>
      <c r="G6558">
        <v>96.052561985867598</v>
      </c>
      <c r="H6558">
        <v>100</v>
      </c>
      <c r="I6558">
        <v>0</v>
      </c>
      <c r="J6558">
        <v>106.982</v>
      </c>
      <c r="K6558">
        <v>30.0967709257616</v>
      </c>
      <c r="L6558">
        <v>64.081645475910506</v>
      </c>
      <c r="M6558">
        <v>68.493547782833701</v>
      </c>
      <c r="N6558">
        <v>105</v>
      </c>
      <c r="O6558" t="s">
        <v>18</v>
      </c>
      <c r="P6558" t="s">
        <v>19</v>
      </c>
    </row>
    <row r="6559" spans="1:16" x14ac:dyDescent="0.35">
      <c r="A6559" s="1">
        <v>45262</v>
      </c>
      <c r="B6559" t="s">
        <v>16</v>
      </c>
      <c r="C6559" t="s">
        <v>17</v>
      </c>
      <c r="D6559">
        <v>37865</v>
      </c>
      <c r="E6559">
        <v>20</v>
      </c>
      <c r="F6559">
        <v>1.5</v>
      </c>
      <c r="G6559">
        <v>100</v>
      </c>
      <c r="H6559">
        <v>100</v>
      </c>
      <c r="I6559">
        <v>1</v>
      </c>
      <c r="J6559">
        <v>125.73</v>
      </c>
      <c r="K6559">
        <v>45.197095644411199</v>
      </c>
      <c r="L6559">
        <v>66.571212742232106</v>
      </c>
      <c r="M6559">
        <v>59.023031358678601</v>
      </c>
      <c r="N6559">
        <v>98</v>
      </c>
      <c r="O6559" t="s">
        <v>18</v>
      </c>
      <c r="P6559" t="s">
        <v>19</v>
      </c>
    </row>
    <row r="6560" spans="1:16" x14ac:dyDescent="0.35">
      <c r="A6560" s="1">
        <v>45262</v>
      </c>
      <c r="B6560" t="s">
        <v>23</v>
      </c>
      <c r="C6560" t="s">
        <v>24</v>
      </c>
      <c r="D6560">
        <v>32632</v>
      </c>
      <c r="E6560">
        <v>38.798747770222</v>
      </c>
      <c r="F6560">
        <v>1.5</v>
      </c>
      <c r="G6560">
        <v>100</v>
      </c>
      <c r="H6560">
        <v>100</v>
      </c>
      <c r="I6560">
        <v>4</v>
      </c>
      <c r="J6560">
        <v>115.264</v>
      </c>
      <c r="K6560">
        <v>46.680173343283201</v>
      </c>
      <c r="L6560">
        <v>60.3687278247059</v>
      </c>
      <c r="M6560">
        <v>60.366195967868997</v>
      </c>
      <c r="N6560">
        <v>110</v>
      </c>
      <c r="O6560" t="s">
        <v>18</v>
      </c>
      <c r="P6560" t="s">
        <v>19</v>
      </c>
    </row>
    <row r="6561" spans="1:16" x14ac:dyDescent="0.35">
      <c r="A6561" s="1">
        <v>45262</v>
      </c>
      <c r="B6561" t="s">
        <v>23</v>
      </c>
      <c r="C6561" t="s">
        <v>25</v>
      </c>
      <c r="D6561">
        <v>29006</v>
      </c>
      <c r="E6561">
        <v>43.535593051926099</v>
      </c>
      <c r="F6561">
        <v>1.5</v>
      </c>
      <c r="G6561">
        <v>100</v>
      </c>
      <c r="H6561">
        <v>100</v>
      </c>
      <c r="I6561">
        <v>1</v>
      </c>
      <c r="J6561">
        <v>108.012</v>
      </c>
      <c r="K6561">
        <v>43.418647900864897</v>
      </c>
      <c r="L6561">
        <v>74.934306365551507</v>
      </c>
      <c r="M6561">
        <v>96.358418768176506</v>
      </c>
      <c r="N6561">
        <v>97</v>
      </c>
      <c r="O6561" t="s">
        <v>28</v>
      </c>
      <c r="P6561" t="s">
        <v>19</v>
      </c>
    </row>
    <row r="6562" spans="1:16" x14ac:dyDescent="0.35">
      <c r="A6562" s="1">
        <v>45262</v>
      </c>
      <c r="B6562" t="s">
        <v>44</v>
      </c>
      <c r="C6562" t="s">
        <v>46</v>
      </c>
      <c r="D6562">
        <v>13612</v>
      </c>
      <c r="E6562">
        <v>50.590215681130999</v>
      </c>
      <c r="F6562">
        <v>1.1466314904450201</v>
      </c>
      <c r="G6562">
        <v>42.698461006144498</v>
      </c>
      <c r="H6562">
        <v>64.738847897766505</v>
      </c>
      <c r="I6562">
        <v>1</v>
      </c>
      <c r="J6562">
        <v>77.224000000000004</v>
      </c>
      <c r="K6562">
        <v>59.2314436422825</v>
      </c>
      <c r="L6562">
        <v>83.924895211034695</v>
      </c>
      <c r="M6562">
        <v>90.529954298039996</v>
      </c>
      <c r="N6562">
        <v>204</v>
      </c>
      <c r="O6562" t="s">
        <v>18</v>
      </c>
      <c r="P6562" t="s">
        <v>19</v>
      </c>
    </row>
    <row r="6563" spans="1:16" x14ac:dyDescent="0.35">
      <c r="A6563" s="1">
        <v>45262</v>
      </c>
      <c r="B6563" t="s">
        <v>26</v>
      </c>
      <c r="C6563" t="s">
        <v>27</v>
      </c>
      <c r="D6563">
        <v>14065</v>
      </c>
      <c r="E6563">
        <v>44.057642347625297</v>
      </c>
      <c r="F6563">
        <v>1.0522512724314199</v>
      </c>
      <c r="G6563">
        <v>43.661912632260297</v>
      </c>
      <c r="H6563">
        <v>68.739557400915402</v>
      </c>
      <c r="I6563">
        <v>0</v>
      </c>
      <c r="J6563">
        <v>78.13</v>
      </c>
      <c r="K6563">
        <v>23.1099312049083</v>
      </c>
      <c r="L6563">
        <v>89.147175369019493</v>
      </c>
      <c r="M6563">
        <v>73.132436385002507</v>
      </c>
      <c r="N6563">
        <v>204</v>
      </c>
      <c r="O6563" t="s">
        <v>18</v>
      </c>
      <c r="P6563" t="s">
        <v>19</v>
      </c>
    </row>
    <row r="6564" spans="1:16" x14ac:dyDescent="0.35">
      <c r="A6564" s="1">
        <v>45262</v>
      </c>
      <c r="B6564" t="s">
        <v>26</v>
      </c>
      <c r="C6564" t="s">
        <v>29</v>
      </c>
      <c r="D6564">
        <v>13048</v>
      </c>
      <c r="E6564">
        <v>27.701368570753701</v>
      </c>
      <c r="F6564">
        <v>1.06712771598347</v>
      </c>
      <c r="G6564">
        <v>48.9612088884424</v>
      </c>
      <c r="H6564">
        <v>62.337572252336301</v>
      </c>
      <c r="I6564">
        <v>2</v>
      </c>
      <c r="J6564">
        <v>76.096000000000004</v>
      </c>
      <c r="K6564">
        <v>48.375380159934998</v>
      </c>
      <c r="L6564">
        <v>82.1359879061729</v>
      </c>
      <c r="M6564">
        <v>98.739300194258604</v>
      </c>
      <c r="N6564">
        <v>180</v>
      </c>
      <c r="O6564" t="s">
        <v>18</v>
      </c>
      <c r="P6564" t="s">
        <v>19</v>
      </c>
    </row>
    <row r="6565" spans="1:16" x14ac:dyDescent="0.35">
      <c r="A6565" s="1">
        <v>45262</v>
      </c>
      <c r="B6565" t="s">
        <v>30</v>
      </c>
      <c r="C6565" t="s">
        <v>32</v>
      </c>
      <c r="D6565">
        <v>18077</v>
      </c>
      <c r="E6565">
        <v>27.1778605112303</v>
      </c>
      <c r="F6565">
        <v>1.3930301494609101</v>
      </c>
      <c r="G6565">
        <v>54.422629458606998</v>
      </c>
      <c r="H6565">
        <v>93.308693376676004</v>
      </c>
      <c r="I6565">
        <v>0</v>
      </c>
      <c r="J6565">
        <v>86.153999999999996</v>
      </c>
      <c r="K6565">
        <v>10.6484249388878</v>
      </c>
      <c r="L6565">
        <v>91.286997212108304</v>
      </c>
      <c r="M6565">
        <v>74.492501002359901</v>
      </c>
      <c r="N6565">
        <v>99</v>
      </c>
      <c r="O6565" t="s">
        <v>39</v>
      </c>
      <c r="P6565" t="s">
        <v>19</v>
      </c>
    </row>
    <row r="6566" spans="1:16" x14ac:dyDescent="0.35">
      <c r="A6566" s="1">
        <v>45262</v>
      </c>
      <c r="B6566" t="s">
        <v>33</v>
      </c>
      <c r="C6566" t="s">
        <v>34</v>
      </c>
      <c r="D6566">
        <v>25740</v>
      </c>
      <c r="E6566">
        <v>29.935138087762098</v>
      </c>
      <c r="F6566">
        <v>1.5</v>
      </c>
      <c r="G6566">
        <v>77.299496722005998</v>
      </c>
      <c r="H6566">
        <v>100</v>
      </c>
      <c r="I6566">
        <v>1</v>
      </c>
      <c r="J6566">
        <v>101.479999999999</v>
      </c>
      <c r="K6566">
        <v>66.831870085818593</v>
      </c>
      <c r="L6566">
        <v>91.3389620038554</v>
      </c>
      <c r="M6566">
        <v>71.7206941592856</v>
      </c>
      <c r="N6566">
        <v>106</v>
      </c>
      <c r="O6566" t="s">
        <v>28</v>
      </c>
      <c r="P6566" t="s">
        <v>19</v>
      </c>
    </row>
    <row r="6567" spans="1:16" x14ac:dyDescent="0.35">
      <c r="A6567" s="1">
        <v>45262</v>
      </c>
      <c r="B6567" t="s">
        <v>36</v>
      </c>
      <c r="C6567" t="s">
        <v>41</v>
      </c>
      <c r="D6567">
        <v>15430</v>
      </c>
      <c r="E6567">
        <v>31.150380088782999</v>
      </c>
      <c r="F6567">
        <v>1.01119824947503</v>
      </c>
      <c r="G6567">
        <v>58.914261535485799</v>
      </c>
      <c r="H6567">
        <v>80.727116883875894</v>
      </c>
      <c r="I6567">
        <v>0</v>
      </c>
      <c r="J6567">
        <v>80.86</v>
      </c>
      <c r="K6567">
        <v>78.434961385548803</v>
      </c>
      <c r="L6567">
        <v>65.431130811683502</v>
      </c>
      <c r="M6567">
        <v>91.758993653609906</v>
      </c>
      <c r="N6567">
        <v>104</v>
      </c>
      <c r="O6567" t="s">
        <v>43</v>
      </c>
      <c r="P6567" t="s">
        <v>19</v>
      </c>
    </row>
    <row r="6568" spans="1:16" x14ac:dyDescent="0.35">
      <c r="A6568" s="1">
        <v>45263</v>
      </c>
      <c r="B6568" t="s">
        <v>16</v>
      </c>
      <c r="C6568" t="s">
        <v>17</v>
      </c>
      <c r="D6568">
        <v>24062</v>
      </c>
      <c r="E6568">
        <v>47.492162531092902</v>
      </c>
      <c r="F6568">
        <v>1.3367544326861001</v>
      </c>
      <c r="G6568">
        <v>83.906263186413696</v>
      </c>
      <c r="H6568">
        <v>100</v>
      </c>
      <c r="I6568">
        <v>0</v>
      </c>
      <c r="J6568">
        <v>98.123999999999995</v>
      </c>
      <c r="K6568">
        <v>43.976728040594701</v>
      </c>
      <c r="L6568">
        <v>97.684275705188099</v>
      </c>
      <c r="M6568">
        <v>56.652751597515397</v>
      </c>
      <c r="N6568">
        <v>100</v>
      </c>
      <c r="O6568" t="s">
        <v>18</v>
      </c>
      <c r="P6568" t="s">
        <v>19</v>
      </c>
    </row>
    <row r="6569" spans="1:16" x14ac:dyDescent="0.35">
      <c r="A6569" s="1">
        <v>45263</v>
      </c>
      <c r="B6569" t="s">
        <v>16</v>
      </c>
      <c r="C6569" t="s">
        <v>20</v>
      </c>
      <c r="D6569">
        <v>26507</v>
      </c>
      <c r="E6569">
        <v>43.200525334193401</v>
      </c>
      <c r="F6569">
        <v>1.5</v>
      </c>
      <c r="G6569">
        <v>91.146396354318696</v>
      </c>
      <c r="H6569">
        <v>100</v>
      </c>
      <c r="I6569">
        <v>0</v>
      </c>
      <c r="J6569">
        <v>103.014</v>
      </c>
      <c r="K6569">
        <v>65.897074934870304</v>
      </c>
      <c r="L6569">
        <v>79.598592246824893</v>
      </c>
      <c r="M6569">
        <v>78.259360607390704</v>
      </c>
      <c r="N6569">
        <v>116</v>
      </c>
      <c r="O6569" t="s">
        <v>18</v>
      </c>
      <c r="P6569" t="s">
        <v>19</v>
      </c>
    </row>
    <row r="6570" spans="1:16" x14ac:dyDescent="0.35">
      <c r="A6570" s="1">
        <v>45263</v>
      </c>
      <c r="B6570" t="s">
        <v>21</v>
      </c>
      <c r="C6570" t="s">
        <v>22</v>
      </c>
      <c r="D6570">
        <v>27008</v>
      </c>
      <c r="E6570">
        <v>30.625271072364999</v>
      </c>
      <c r="F6570">
        <v>1.5</v>
      </c>
      <c r="G6570">
        <v>90.742369632939798</v>
      </c>
      <c r="H6570">
        <v>100</v>
      </c>
      <c r="I6570">
        <v>1</v>
      </c>
      <c r="J6570">
        <v>104.015999999999</v>
      </c>
      <c r="K6570">
        <v>72.166958626211198</v>
      </c>
      <c r="L6570">
        <v>67.778131410774904</v>
      </c>
      <c r="M6570">
        <v>66.639731286879893</v>
      </c>
      <c r="N6570">
        <v>84</v>
      </c>
      <c r="O6570" t="s">
        <v>18</v>
      </c>
      <c r="P6570" t="s">
        <v>19</v>
      </c>
    </row>
    <row r="6571" spans="1:16" x14ac:dyDescent="0.35">
      <c r="A6571" s="1">
        <v>45263</v>
      </c>
      <c r="B6571" t="s">
        <v>21</v>
      </c>
      <c r="C6571" t="s">
        <v>42</v>
      </c>
      <c r="D6571">
        <v>15821</v>
      </c>
      <c r="E6571">
        <v>49.254960119426997</v>
      </c>
      <c r="F6571">
        <v>1.3673397716369899</v>
      </c>
      <c r="G6571">
        <v>50.728342270545902</v>
      </c>
      <c r="H6571">
        <v>81.895845147242099</v>
      </c>
      <c r="I6571">
        <v>1</v>
      </c>
      <c r="J6571">
        <v>81.641999999999996</v>
      </c>
      <c r="K6571">
        <v>42.761593988427599</v>
      </c>
      <c r="L6571">
        <v>64.865657629984696</v>
      </c>
      <c r="M6571">
        <v>70.300613006400496</v>
      </c>
      <c r="N6571">
        <v>93</v>
      </c>
      <c r="O6571" t="s">
        <v>38</v>
      </c>
      <c r="P6571" t="s">
        <v>19</v>
      </c>
    </row>
    <row r="6572" spans="1:16" x14ac:dyDescent="0.35">
      <c r="A6572" s="1">
        <v>45263</v>
      </c>
      <c r="B6572" t="s">
        <v>23</v>
      </c>
      <c r="C6572" t="s">
        <v>24</v>
      </c>
      <c r="D6572">
        <v>47199</v>
      </c>
      <c r="E6572">
        <v>37.726585258043499</v>
      </c>
      <c r="F6572">
        <v>1.5</v>
      </c>
      <c r="G6572">
        <v>100</v>
      </c>
      <c r="H6572">
        <v>100</v>
      </c>
      <c r="I6572">
        <v>3</v>
      </c>
      <c r="J6572">
        <v>144.398</v>
      </c>
      <c r="K6572">
        <v>55.5237680301937</v>
      </c>
      <c r="L6572">
        <v>61.6329813386144</v>
      </c>
      <c r="M6572">
        <v>71.1091179746752</v>
      </c>
      <c r="N6572">
        <v>112</v>
      </c>
      <c r="O6572" t="s">
        <v>28</v>
      </c>
      <c r="P6572" t="s">
        <v>19</v>
      </c>
    </row>
    <row r="6573" spans="1:16" x14ac:dyDescent="0.35">
      <c r="A6573" s="1">
        <v>45263</v>
      </c>
      <c r="B6573" t="s">
        <v>26</v>
      </c>
      <c r="C6573" t="s">
        <v>27</v>
      </c>
      <c r="D6573">
        <v>38651</v>
      </c>
      <c r="E6573">
        <v>46.8399272444194</v>
      </c>
      <c r="F6573">
        <v>1.5</v>
      </c>
      <c r="G6573">
        <v>100</v>
      </c>
      <c r="H6573">
        <v>100</v>
      </c>
      <c r="I6573">
        <v>1</v>
      </c>
      <c r="J6573">
        <v>127.30200000000001</v>
      </c>
      <c r="K6573">
        <v>27.494326026037399</v>
      </c>
      <c r="L6573">
        <v>69.803317305783196</v>
      </c>
      <c r="M6573">
        <v>79.6174768897463</v>
      </c>
      <c r="N6573">
        <v>102</v>
      </c>
      <c r="O6573" t="s">
        <v>18</v>
      </c>
      <c r="P6573" t="s">
        <v>40</v>
      </c>
    </row>
    <row r="6574" spans="1:16" x14ac:dyDescent="0.35">
      <c r="A6574" s="1">
        <v>45263</v>
      </c>
      <c r="B6574" t="s">
        <v>26</v>
      </c>
      <c r="C6574" t="s">
        <v>29</v>
      </c>
      <c r="D6574">
        <v>12270</v>
      </c>
      <c r="E6574">
        <v>44.897129399477301</v>
      </c>
      <c r="F6574">
        <v>1.38050802554323</v>
      </c>
      <c r="G6574">
        <v>43.4250423133997</v>
      </c>
      <c r="H6574">
        <v>64.067718121783301</v>
      </c>
      <c r="I6574">
        <v>0</v>
      </c>
      <c r="J6574">
        <v>74.539999999999907</v>
      </c>
      <c r="K6574">
        <v>76.451661032055995</v>
      </c>
      <c r="L6574">
        <v>90.997374196922607</v>
      </c>
      <c r="M6574">
        <v>65.648440689734201</v>
      </c>
      <c r="N6574">
        <v>181</v>
      </c>
      <c r="O6574" t="s">
        <v>18</v>
      </c>
      <c r="P6574" t="s">
        <v>19</v>
      </c>
    </row>
    <row r="6575" spans="1:16" x14ac:dyDescent="0.35">
      <c r="A6575" s="1">
        <v>45263</v>
      </c>
      <c r="B6575" t="s">
        <v>33</v>
      </c>
      <c r="C6575" t="s">
        <v>34</v>
      </c>
      <c r="D6575">
        <v>33375</v>
      </c>
      <c r="E6575">
        <v>29.279104079320099</v>
      </c>
      <c r="F6575">
        <v>1.5</v>
      </c>
      <c r="G6575">
        <v>100</v>
      </c>
      <c r="H6575">
        <v>100</v>
      </c>
      <c r="I6575">
        <v>0</v>
      </c>
      <c r="J6575">
        <v>116.75</v>
      </c>
      <c r="K6575">
        <v>30.2600924083713</v>
      </c>
      <c r="L6575">
        <v>66.613612428361407</v>
      </c>
      <c r="M6575">
        <v>83.338730676312196</v>
      </c>
      <c r="N6575">
        <v>92</v>
      </c>
      <c r="O6575" t="s">
        <v>38</v>
      </c>
      <c r="P6575" t="s">
        <v>19</v>
      </c>
    </row>
    <row r="6576" spans="1:16" x14ac:dyDescent="0.35">
      <c r="A6576" s="1">
        <v>45263</v>
      </c>
      <c r="B6576" t="s">
        <v>36</v>
      </c>
      <c r="C6576" t="s">
        <v>41</v>
      </c>
      <c r="D6576">
        <v>18066</v>
      </c>
      <c r="E6576">
        <v>52.811177187541396</v>
      </c>
      <c r="F6576">
        <v>1.2916627143728601</v>
      </c>
      <c r="G6576">
        <v>54.843738262362201</v>
      </c>
      <c r="H6576">
        <v>92.080353981316094</v>
      </c>
      <c r="I6576">
        <v>0</v>
      </c>
      <c r="J6576">
        <v>86.132000000000005</v>
      </c>
      <c r="K6576">
        <v>73.860817221037806</v>
      </c>
      <c r="L6576">
        <v>75.921916509040898</v>
      </c>
      <c r="M6576">
        <v>80.1481465009457</v>
      </c>
      <c r="N6576">
        <v>91</v>
      </c>
      <c r="O6576" t="s">
        <v>43</v>
      </c>
      <c r="P6576" t="s">
        <v>19</v>
      </c>
    </row>
    <row r="6577" spans="1:16" x14ac:dyDescent="0.35">
      <c r="A6577" s="1">
        <v>45264</v>
      </c>
      <c r="B6577" t="s">
        <v>16</v>
      </c>
      <c r="C6577" t="s">
        <v>17</v>
      </c>
      <c r="D6577">
        <v>33120</v>
      </c>
      <c r="E6577">
        <v>40.6760009473807</v>
      </c>
      <c r="F6577">
        <v>1.5</v>
      </c>
      <c r="G6577">
        <v>100</v>
      </c>
      <c r="H6577">
        <v>100</v>
      </c>
      <c r="I6577">
        <v>3</v>
      </c>
      <c r="J6577">
        <v>116.24</v>
      </c>
      <c r="K6577">
        <v>62.5136565721061</v>
      </c>
      <c r="L6577">
        <v>90.483884243154804</v>
      </c>
      <c r="M6577">
        <v>54.766601788741802</v>
      </c>
      <c r="N6577">
        <v>106</v>
      </c>
      <c r="O6577" t="s">
        <v>18</v>
      </c>
      <c r="P6577" t="s">
        <v>19</v>
      </c>
    </row>
    <row r="6578" spans="1:16" x14ac:dyDescent="0.35">
      <c r="A6578" s="1">
        <v>45264</v>
      </c>
      <c r="B6578" t="s">
        <v>16</v>
      </c>
      <c r="C6578" t="s">
        <v>20</v>
      </c>
      <c r="D6578">
        <v>32040</v>
      </c>
      <c r="E6578">
        <v>46.014516195207698</v>
      </c>
      <c r="F6578">
        <v>1.5</v>
      </c>
      <c r="G6578">
        <v>100</v>
      </c>
      <c r="H6578">
        <v>100</v>
      </c>
      <c r="I6578">
        <v>1</v>
      </c>
      <c r="J6578">
        <v>114.08</v>
      </c>
      <c r="K6578">
        <v>27.4837060568833</v>
      </c>
      <c r="L6578">
        <v>88.229706902223199</v>
      </c>
      <c r="M6578">
        <v>76.757765049811894</v>
      </c>
      <c r="N6578">
        <v>85</v>
      </c>
      <c r="O6578" t="s">
        <v>39</v>
      </c>
      <c r="P6578" t="s">
        <v>19</v>
      </c>
    </row>
    <row r="6579" spans="1:16" x14ac:dyDescent="0.35">
      <c r="A6579" s="1">
        <v>45264</v>
      </c>
      <c r="B6579" t="s">
        <v>21</v>
      </c>
      <c r="C6579" t="s">
        <v>22</v>
      </c>
      <c r="D6579">
        <v>29266</v>
      </c>
      <c r="E6579">
        <v>27.426400181426001</v>
      </c>
      <c r="F6579">
        <v>1.5</v>
      </c>
      <c r="G6579">
        <v>95.3746423279526</v>
      </c>
      <c r="H6579">
        <v>100</v>
      </c>
      <c r="I6579">
        <v>5</v>
      </c>
      <c r="J6579">
        <v>108.532</v>
      </c>
      <c r="K6579">
        <v>47.941306551668397</v>
      </c>
      <c r="L6579">
        <v>92.860709618911599</v>
      </c>
      <c r="M6579">
        <v>78.496593077522405</v>
      </c>
      <c r="N6579">
        <v>110</v>
      </c>
      <c r="O6579" t="s">
        <v>18</v>
      </c>
      <c r="P6579" t="s">
        <v>19</v>
      </c>
    </row>
    <row r="6580" spans="1:16" x14ac:dyDescent="0.35">
      <c r="A6580" s="1">
        <v>45264</v>
      </c>
      <c r="B6580" t="s">
        <v>23</v>
      </c>
      <c r="C6580" t="s">
        <v>24</v>
      </c>
      <c r="D6580">
        <v>30631</v>
      </c>
      <c r="E6580">
        <v>36.633574803742903</v>
      </c>
      <c r="F6580">
        <v>1.5</v>
      </c>
      <c r="G6580">
        <v>100</v>
      </c>
      <c r="H6580">
        <v>100</v>
      </c>
      <c r="I6580">
        <v>2</v>
      </c>
      <c r="J6580">
        <v>111.262</v>
      </c>
      <c r="K6580">
        <v>41.042521785896199</v>
      </c>
      <c r="L6580">
        <v>86.738364172481297</v>
      </c>
      <c r="M6580">
        <v>53.943447558350798</v>
      </c>
      <c r="N6580">
        <v>90</v>
      </c>
      <c r="O6580" t="s">
        <v>18</v>
      </c>
      <c r="P6580" t="s">
        <v>40</v>
      </c>
    </row>
    <row r="6581" spans="1:16" x14ac:dyDescent="0.35">
      <c r="A6581" s="1">
        <v>45264</v>
      </c>
      <c r="B6581" t="s">
        <v>44</v>
      </c>
      <c r="C6581" t="s">
        <v>46</v>
      </c>
      <c r="D6581">
        <v>13502</v>
      </c>
      <c r="E6581">
        <v>47.276632822421</v>
      </c>
      <c r="F6581">
        <v>1.19081277038559</v>
      </c>
      <c r="G6581">
        <v>39.4799528868934</v>
      </c>
      <c r="H6581">
        <v>68.328629297243793</v>
      </c>
      <c r="I6581">
        <v>1</v>
      </c>
      <c r="J6581">
        <v>77.004000000000005</v>
      </c>
      <c r="K6581">
        <v>77.778985669955304</v>
      </c>
      <c r="L6581">
        <v>73.714931564770794</v>
      </c>
      <c r="M6581">
        <v>86.794156234885605</v>
      </c>
      <c r="N6581">
        <v>218</v>
      </c>
      <c r="O6581" t="s">
        <v>28</v>
      </c>
      <c r="P6581" t="s">
        <v>19</v>
      </c>
    </row>
    <row r="6582" spans="1:16" x14ac:dyDescent="0.35">
      <c r="A6582" s="1">
        <v>45264</v>
      </c>
      <c r="B6582" t="s">
        <v>26</v>
      </c>
      <c r="C6582" t="s">
        <v>27</v>
      </c>
      <c r="D6582">
        <v>27719</v>
      </c>
      <c r="E6582">
        <v>32.866553967814802</v>
      </c>
      <c r="F6582">
        <v>1.5</v>
      </c>
      <c r="G6582">
        <v>84.470742152276003</v>
      </c>
      <c r="H6582">
        <v>100</v>
      </c>
      <c r="I6582">
        <v>4</v>
      </c>
      <c r="J6582">
        <v>105.438</v>
      </c>
      <c r="K6582">
        <v>43.627222225367497</v>
      </c>
      <c r="L6582">
        <v>99.029330117903996</v>
      </c>
      <c r="M6582">
        <v>89.928809163810101</v>
      </c>
      <c r="N6582">
        <v>106</v>
      </c>
      <c r="O6582" t="s">
        <v>18</v>
      </c>
      <c r="P6582" t="s">
        <v>19</v>
      </c>
    </row>
    <row r="6583" spans="1:16" x14ac:dyDescent="0.35">
      <c r="A6583" s="1">
        <v>45264</v>
      </c>
      <c r="B6583" t="s">
        <v>26</v>
      </c>
      <c r="C6583" t="s">
        <v>29</v>
      </c>
      <c r="D6583">
        <v>63390</v>
      </c>
      <c r="E6583">
        <v>63.464346414709802</v>
      </c>
      <c r="F6583">
        <v>1.5</v>
      </c>
      <c r="G6583">
        <v>100</v>
      </c>
      <c r="H6583">
        <v>100</v>
      </c>
      <c r="I6583">
        <v>0</v>
      </c>
      <c r="J6583">
        <v>176.78</v>
      </c>
      <c r="K6583">
        <v>56.296026138642802</v>
      </c>
      <c r="L6583">
        <v>82.638279107595395</v>
      </c>
      <c r="M6583">
        <v>75.748121508947705</v>
      </c>
      <c r="N6583">
        <v>120</v>
      </c>
      <c r="O6583" t="s">
        <v>18</v>
      </c>
      <c r="P6583" t="s">
        <v>19</v>
      </c>
    </row>
    <row r="6584" spans="1:16" x14ac:dyDescent="0.35">
      <c r="A6584" s="1">
        <v>45264</v>
      </c>
      <c r="B6584" t="s">
        <v>30</v>
      </c>
      <c r="C6584" t="s">
        <v>31</v>
      </c>
      <c r="D6584">
        <v>20546</v>
      </c>
      <c r="E6584">
        <v>34.249760249038701</v>
      </c>
      <c r="F6584">
        <v>1.11613043524985</v>
      </c>
      <c r="G6584">
        <v>58.794811800134397</v>
      </c>
      <c r="H6584">
        <v>100</v>
      </c>
      <c r="I6584">
        <v>2</v>
      </c>
      <c r="J6584">
        <v>91.091999999999999</v>
      </c>
      <c r="K6584">
        <v>40.903071994944597</v>
      </c>
      <c r="L6584">
        <v>93.848130273720898</v>
      </c>
      <c r="M6584">
        <v>56.183377831078097</v>
      </c>
      <c r="N6584">
        <v>94</v>
      </c>
      <c r="O6584" t="s">
        <v>39</v>
      </c>
      <c r="P6584" t="s">
        <v>19</v>
      </c>
    </row>
    <row r="6585" spans="1:16" x14ac:dyDescent="0.35">
      <c r="A6585" s="1">
        <v>45264</v>
      </c>
      <c r="B6585" t="s">
        <v>33</v>
      </c>
      <c r="C6585" t="s">
        <v>34</v>
      </c>
      <c r="D6585">
        <v>10195</v>
      </c>
      <c r="E6585">
        <v>45.036604426199702</v>
      </c>
      <c r="F6585">
        <v>1.1324015094159501</v>
      </c>
      <c r="G6585">
        <v>30.299464165547199</v>
      </c>
      <c r="H6585">
        <v>50.845577799888602</v>
      </c>
      <c r="I6585">
        <v>0</v>
      </c>
      <c r="J6585">
        <v>70.39</v>
      </c>
      <c r="K6585">
        <v>52.129304885652502</v>
      </c>
      <c r="L6585">
        <v>76.851650551988698</v>
      </c>
      <c r="M6585">
        <v>70.139830813386297</v>
      </c>
      <c r="N6585">
        <v>209</v>
      </c>
      <c r="O6585" t="s">
        <v>43</v>
      </c>
      <c r="P6585" t="s">
        <v>19</v>
      </c>
    </row>
    <row r="6586" spans="1:16" x14ac:dyDescent="0.35">
      <c r="A6586" s="1">
        <v>45264</v>
      </c>
      <c r="B6586" t="s">
        <v>33</v>
      </c>
      <c r="C6586" t="s">
        <v>35</v>
      </c>
      <c r="D6586">
        <v>9200</v>
      </c>
      <c r="E6586">
        <v>52.524144901259099</v>
      </c>
      <c r="F6586">
        <v>1.2959938525757499</v>
      </c>
      <c r="G6586">
        <v>35.071121355814498</v>
      </c>
      <c r="H6586">
        <v>50.9678480382888</v>
      </c>
      <c r="I6586">
        <v>0</v>
      </c>
      <c r="J6586">
        <v>68.400000000000006</v>
      </c>
      <c r="K6586">
        <v>48.534931515111197</v>
      </c>
      <c r="L6586">
        <v>87.879554573412094</v>
      </c>
      <c r="M6586">
        <v>59.632831771850903</v>
      </c>
      <c r="N6586">
        <v>212</v>
      </c>
      <c r="O6586" t="s">
        <v>18</v>
      </c>
      <c r="P6586" t="s">
        <v>19</v>
      </c>
    </row>
    <row r="6587" spans="1:16" x14ac:dyDescent="0.35">
      <c r="A6587" s="1">
        <v>45264</v>
      </c>
      <c r="B6587" t="s">
        <v>36</v>
      </c>
      <c r="C6587" t="s">
        <v>37</v>
      </c>
      <c r="D6587">
        <v>21319</v>
      </c>
      <c r="E6587">
        <v>48.145299910603903</v>
      </c>
      <c r="F6587">
        <v>1.08793042555131</v>
      </c>
      <c r="G6587">
        <v>63.487674959142801</v>
      </c>
      <c r="H6587">
        <v>100</v>
      </c>
      <c r="I6587">
        <v>0</v>
      </c>
      <c r="J6587">
        <v>92.638000000000005</v>
      </c>
      <c r="K6587">
        <v>72.160743617272402</v>
      </c>
      <c r="L6587">
        <v>76.430739045564295</v>
      </c>
      <c r="M6587">
        <v>57.535275099412701</v>
      </c>
      <c r="N6587">
        <v>98</v>
      </c>
      <c r="O6587" t="s">
        <v>38</v>
      </c>
      <c r="P6587" t="s">
        <v>19</v>
      </c>
    </row>
    <row r="6588" spans="1:16" x14ac:dyDescent="0.35">
      <c r="A6588" s="1">
        <v>45265</v>
      </c>
      <c r="B6588" t="s">
        <v>16</v>
      </c>
      <c r="C6588" t="s">
        <v>17</v>
      </c>
      <c r="D6588">
        <v>38341</v>
      </c>
      <c r="E6588">
        <v>27.6832258889984</v>
      </c>
      <c r="F6588">
        <v>1.5</v>
      </c>
      <c r="G6588">
        <v>100</v>
      </c>
      <c r="H6588">
        <v>100</v>
      </c>
      <c r="I6588">
        <v>2</v>
      </c>
      <c r="J6588">
        <v>126.682</v>
      </c>
      <c r="K6588">
        <v>59.123846840931698</v>
      </c>
      <c r="L6588">
        <v>72.038579393993004</v>
      </c>
      <c r="M6588">
        <v>62.377380080253197</v>
      </c>
      <c r="N6588">
        <v>98</v>
      </c>
      <c r="O6588" t="s">
        <v>28</v>
      </c>
      <c r="P6588" t="s">
        <v>19</v>
      </c>
    </row>
    <row r="6589" spans="1:16" x14ac:dyDescent="0.35">
      <c r="A6589" s="1">
        <v>45265</v>
      </c>
      <c r="B6589" t="s">
        <v>16</v>
      </c>
      <c r="C6589" t="s">
        <v>20</v>
      </c>
      <c r="D6589">
        <v>39097</v>
      </c>
      <c r="E6589">
        <v>32.988663967265801</v>
      </c>
      <c r="F6589">
        <v>1.5</v>
      </c>
      <c r="G6589">
        <v>100</v>
      </c>
      <c r="H6589">
        <v>100</v>
      </c>
      <c r="I6589">
        <v>2</v>
      </c>
      <c r="J6589">
        <v>128.19399999999999</v>
      </c>
      <c r="K6589">
        <v>17.400434001882399</v>
      </c>
      <c r="L6589">
        <v>75.277300108947401</v>
      </c>
      <c r="M6589">
        <v>66.994605153858402</v>
      </c>
      <c r="N6589">
        <v>95</v>
      </c>
      <c r="O6589" t="s">
        <v>18</v>
      </c>
      <c r="P6589" t="s">
        <v>19</v>
      </c>
    </row>
    <row r="6590" spans="1:16" x14ac:dyDescent="0.35">
      <c r="A6590" s="1">
        <v>45265</v>
      </c>
      <c r="B6590" t="s">
        <v>21</v>
      </c>
      <c r="C6590" t="s">
        <v>22</v>
      </c>
      <c r="D6590">
        <v>22346</v>
      </c>
      <c r="E6590">
        <v>45.200803691560097</v>
      </c>
      <c r="F6590">
        <v>1.0700590316810801</v>
      </c>
      <c r="G6590">
        <v>77.629154615425804</v>
      </c>
      <c r="H6590">
        <v>100</v>
      </c>
      <c r="I6590">
        <v>1</v>
      </c>
      <c r="J6590">
        <v>94.691999999999993</v>
      </c>
      <c r="K6590">
        <v>37.137345652045902</v>
      </c>
      <c r="L6590">
        <v>62.347661659851497</v>
      </c>
      <c r="M6590">
        <v>64.127765281874105</v>
      </c>
      <c r="N6590">
        <v>86</v>
      </c>
      <c r="O6590" t="s">
        <v>18</v>
      </c>
      <c r="P6590" t="s">
        <v>19</v>
      </c>
    </row>
    <row r="6591" spans="1:16" x14ac:dyDescent="0.35">
      <c r="A6591" s="1">
        <v>45265</v>
      </c>
      <c r="B6591" t="s">
        <v>23</v>
      </c>
      <c r="C6591" t="s">
        <v>24</v>
      </c>
      <c r="D6591">
        <v>65926</v>
      </c>
      <c r="E6591">
        <v>45.674636543347503</v>
      </c>
      <c r="F6591">
        <v>1.5</v>
      </c>
      <c r="G6591">
        <v>100</v>
      </c>
      <c r="H6591">
        <v>100</v>
      </c>
      <c r="I6591">
        <v>1</v>
      </c>
      <c r="J6591">
        <v>181.852</v>
      </c>
      <c r="K6591">
        <v>20.877402973147301</v>
      </c>
      <c r="L6591">
        <v>85.737108507315398</v>
      </c>
      <c r="M6591">
        <v>63.606211786755203</v>
      </c>
      <c r="N6591">
        <v>101</v>
      </c>
      <c r="O6591" t="s">
        <v>18</v>
      </c>
      <c r="P6591" t="s">
        <v>19</v>
      </c>
    </row>
    <row r="6592" spans="1:16" x14ac:dyDescent="0.35">
      <c r="A6592" s="1">
        <v>45265</v>
      </c>
      <c r="B6592" t="s">
        <v>23</v>
      </c>
      <c r="C6592" t="s">
        <v>25</v>
      </c>
      <c r="D6592">
        <v>37703</v>
      </c>
      <c r="E6592">
        <v>33.161410789952903</v>
      </c>
      <c r="F6592">
        <v>1.5</v>
      </c>
      <c r="G6592">
        <v>100</v>
      </c>
      <c r="H6592">
        <v>100</v>
      </c>
      <c r="I6592">
        <v>4</v>
      </c>
      <c r="J6592">
        <v>125.40600000000001</v>
      </c>
      <c r="K6592">
        <v>69.691360928401593</v>
      </c>
      <c r="L6592">
        <v>92.962174808568193</v>
      </c>
      <c r="M6592">
        <v>50.509506595697999</v>
      </c>
      <c r="N6592">
        <v>105</v>
      </c>
      <c r="O6592" t="s">
        <v>18</v>
      </c>
      <c r="P6592" t="s">
        <v>19</v>
      </c>
    </row>
    <row r="6593" spans="1:16" x14ac:dyDescent="0.35">
      <c r="A6593" s="1">
        <v>45265</v>
      </c>
      <c r="B6593" t="s">
        <v>26</v>
      </c>
      <c r="C6593" t="s">
        <v>27</v>
      </c>
      <c r="D6593">
        <v>50466</v>
      </c>
      <c r="E6593">
        <v>20</v>
      </c>
      <c r="F6593">
        <v>1.5</v>
      </c>
      <c r="G6593">
        <v>100</v>
      </c>
      <c r="H6593">
        <v>100</v>
      </c>
      <c r="I6593">
        <v>0</v>
      </c>
      <c r="J6593">
        <v>150.93199999999999</v>
      </c>
      <c r="K6593">
        <v>13.816967000570999</v>
      </c>
      <c r="L6593">
        <v>83.185081663639295</v>
      </c>
      <c r="M6593">
        <v>68.665116110667697</v>
      </c>
      <c r="N6593">
        <v>92</v>
      </c>
      <c r="O6593" t="s">
        <v>43</v>
      </c>
      <c r="P6593" t="s">
        <v>19</v>
      </c>
    </row>
    <row r="6594" spans="1:16" x14ac:dyDescent="0.35">
      <c r="A6594" s="1">
        <v>45265</v>
      </c>
      <c r="B6594" t="s">
        <v>26</v>
      </c>
      <c r="C6594" t="s">
        <v>29</v>
      </c>
      <c r="D6594">
        <v>37918</v>
      </c>
      <c r="E6594">
        <v>23.952334007543602</v>
      </c>
      <c r="F6594">
        <v>1.5</v>
      </c>
      <c r="G6594">
        <v>100</v>
      </c>
      <c r="H6594">
        <v>100</v>
      </c>
      <c r="I6594">
        <v>2</v>
      </c>
      <c r="J6594">
        <v>125.836</v>
      </c>
      <c r="K6594">
        <v>75.621986805275299</v>
      </c>
      <c r="L6594">
        <v>77.776788086347693</v>
      </c>
      <c r="M6594">
        <v>98.176383030192696</v>
      </c>
      <c r="N6594">
        <v>105</v>
      </c>
      <c r="O6594" t="s">
        <v>18</v>
      </c>
      <c r="P6594" t="s">
        <v>19</v>
      </c>
    </row>
    <row r="6595" spans="1:16" x14ac:dyDescent="0.35">
      <c r="A6595" s="1">
        <v>45265</v>
      </c>
      <c r="B6595" t="s">
        <v>33</v>
      </c>
      <c r="C6595" t="s">
        <v>35</v>
      </c>
      <c r="D6595">
        <v>20019</v>
      </c>
      <c r="E6595">
        <v>36.109037563034398</v>
      </c>
      <c r="F6595">
        <v>1.12208992012703</v>
      </c>
      <c r="G6595">
        <v>73.866152125206298</v>
      </c>
      <c r="H6595">
        <v>100</v>
      </c>
      <c r="I6595">
        <v>5</v>
      </c>
      <c r="J6595">
        <v>90.037999999999997</v>
      </c>
      <c r="K6595">
        <v>31.9868071123047</v>
      </c>
      <c r="L6595">
        <v>74.872258065749904</v>
      </c>
      <c r="M6595">
        <v>81.017446059080001</v>
      </c>
      <c r="N6595">
        <v>106</v>
      </c>
      <c r="O6595" t="s">
        <v>39</v>
      </c>
      <c r="P6595" t="s">
        <v>19</v>
      </c>
    </row>
    <row r="6596" spans="1:16" x14ac:dyDescent="0.35">
      <c r="A6596" s="1">
        <v>45266</v>
      </c>
      <c r="B6596" t="s">
        <v>16</v>
      </c>
      <c r="C6596" t="s">
        <v>17</v>
      </c>
      <c r="D6596">
        <v>34584</v>
      </c>
      <c r="E6596">
        <v>40.116153655683497</v>
      </c>
      <c r="F6596">
        <v>1.5</v>
      </c>
      <c r="G6596">
        <v>100</v>
      </c>
      <c r="H6596">
        <v>100</v>
      </c>
      <c r="I6596">
        <v>3</v>
      </c>
      <c r="J6596">
        <v>119.16800000000001</v>
      </c>
      <c r="K6596">
        <v>64.111498125801702</v>
      </c>
      <c r="L6596">
        <v>80.267684278226298</v>
      </c>
      <c r="M6596">
        <v>52.330683055202798</v>
      </c>
      <c r="N6596">
        <v>89</v>
      </c>
      <c r="O6596" t="s">
        <v>18</v>
      </c>
      <c r="P6596" t="s">
        <v>19</v>
      </c>
    </row>
    <row r="6597" spans="1:16" x14ac:dyDescent="0.35">
      <c r="A6597" s="1">
        <v>45266</v>
      </c>
      <c r="B6597" t="s">
        <v>16</v>
      </c>
      <c r="C6597" t="s">
        <v>20</v>
      </c>
      <c r="D6597">
        <v>49776</v>
      </c>
      <c r="E6597">
        <v>20</v>
      </c>
      <c r="F6597">
        <v>1.5</v>
      </c>
      <c r="G6597">
        <v>100</v>
      </c>
      <c r="H6597">
        <v>100</v>
      </c>
      <c r="I6597">
        <v>3</v>
      </c>
      <c r="J6597">
        <v>149.55199999999999</v>
      </c>
      <c r="K6597">
        <v>69.961617057420597</v>
      </c>
      <c r="L6597">
        <v>95.022866252701903</v>
      </c>
      <c r="M6597">
        <v>88.144724550299799</v>
      </c>
      <c r="N6597">
        <v>110</v>
      </c>
      <c r="O6597" t="s">
        <v>43</v>
      </c>
      <c r="P6597" t="s">
        <v>19</v>
      </c>
    </row>
    <row r="6598" spans="1:16" x14ac:dyDescent="0.35">
      <c r="A6598" s="1">
        <v>45266</v>
      </c>
      <c r="B6598" t="s">
        <v>21</v>
      </c>
      <c r="C6598" t="s">
        <v>22</v>
      </c>
      <c r="D6598">
        <v>8547</v>
      </c>
      <c r="E6598">
        <v>37.772184569165901</v>
      </c>
      <c r="F6598">
        <v>1.3448532323449001</v>
      </c>
      <c r="G6598">
        <v>20.2398028620993</v>
      </c>
      <c r="H6598">
        <v>44.277209761694301</v>
      </c>
      <c r="I6598">
        <v>0</v>
      </c>
      <c r="J6598">
        <v>67.093999999999994</v>
      </c>
      <c r="K6598">
        <v>51.136149081017898</v>
      </c>
      <c r="L6598">
        <v>93.951858249220194</v>
      </c>
      <c r="M6598">
        <v>71.397424651544796</v>
      </c>
      <c r="N6598">
        <v>186</v>
      </c>
      <c r="O6598" t="s">
        <v>43</v>
      </c>
      <c r="P6598" t="s">
        <v>19</v>
      </c>
    </row>
    <row r="6599" spans="1:16" x14ac:dyDescent="0.35">
      <c r="A6599" s="1">
        <v>45266</v>
      </c>
      <c r="B6599" t="s">
        <v>21</v>
      </c>
      <c r="C6599" t="s">
        <v>42</v>
      </c>
      <c r="D6599">
        <v>14527</v>
      </c>
      <c r="E6599">
        <v>62.645779360487602</v>
      </c>
      <c r="F6599">
        <v>1.24826071247363</v>
      </c>
      <c r="G6599">
        <v>49.723951446628703</v>
      </c>
      <c r="H6599">
        <v>69.205429488766399</v>
      </c>
      <c r="I6599">
        <v>0</v>
      </c>
      <c r="J6599">
        <v>79.054000000000002</v>
      </c>
      <c r="K6599">
        <v>47.111437681212799</v>
      </c>
      <c r="L6599">
        <v>77.535909566584905</v>
      </c>
      <c r="M6599">
        <v>74.047980782122593</v>
      </c>
      <c r="N6599">
        <v>194</v>
      </c>
      <c r="O6599" t="s">
        <v>18</v>
      </c>
      <c r="P6599" t="s">
        <v>19</v>
      </c>
    </row>
    <row r="6600" spans="1:16" x14ac:dyDescent="0.35">
      <c r="A6600" s="1">
        <v>45266</v>
      </c>
      <c r="B6600" t="s">
        <v>23</v>
      </c>
      <c r="C6600" t="s">
        <v>24</v>
      </c>
      <c r="D6600">
        <v>41796</v>
      </c>
      <c r="E6600">
        <v>31.3060800040172</v>
      </c>
      <c r="F6600">
        <v>1.5</v>
      </c>
      <c r="G6600">
        <v>100</v>
      </c>
      <c r="H6600">
        <v>100</v>
      </c>
      <c r="I6600">
        <v>3</v>
      </c>
      <c r="J6600">
        <v>133.59199999999899</v>
      </c>
      <c r="K6600">
        <v>25.278537416315999</v>
      </c>
      <c r="L6600">
        <v>64.191049575073194</v>
      </c>
      <c r="M6600">
        <v>89.142001933753605</v>
      </c>
      <c r="N6600">
        <v>97</v>
      </c>
      <c r="O6600" t="s">
        <v>18</v>
      </c>
      <c r="P6600" t="s">
        <v>19</v>
      </c>
    </row>
    <row r="6601" spans="1:16" x14ac:dyDescent="0.35">
      <c r="A6601" s="1">
        <v>45266</v>
      </c>
      <c r="B6601" t="s">
        <v>26</v>
      </c>
      <c r="C6601" t="s">
        <v>27</v>
      </c>
      <c r="D6601">
        <v>50425</v>
      </c>
      <c r="E6601">
        <v>39.820426905177797</v>
      </c>
      <c r="F6601">
        <v>1.5</v>
      </c>
      <c r="G6601">
        <v>100</v>
      </c>
      <c r="H6601">
        <v>100</v>
      </c>
      <c r="I6601">
        <v>1</v>
      </c>
      <c r="J6601">
        <v>150.85</v>
      </c>
      <c r="K6601">
        <v>53.225459538617301</v>
      </c>
      <c r="L6601">
        <v>71.397023593076</v>
      </c>
      <c r="M6601">
        <v>88.690372130839506</v>
      </c>
      <c r="N6601">
        <v>107</v>
      </c>
      <c r="O6601" t="s">
        <v>18</v>
      </c>
      <c r="P6601" t="s">
        <v>19</v>
      </c>
    </row>
    <row r="6602" spans="1:16" x14ac:dyDescent="0.35">
      <c r="A6602" s="1">
        <v>45266</v>
      </c>
      <c r="B6602" t="s">
        <v>26</v>
      </c>
      <c r="C6602" t="s">
        <v>29</v>
      </c>
      <c r="D6602">
        <v>37387</v>
      </c>
      <c r="E6602">
        <v>30.057851433451301</v>
      </c>
      <c r="F6602">
        <v>1.5</v>
      </c>
      <c r="G6602">
        <v>100</v>
      </c>
      <c r="H6602">
        <v>100</v>
      </c>
      <c r="I6602">
        <v>1</v>
      </c>
      <c r="J6602">
        <v>124.774</v>
      </c>
      <c r="K6602">
        <v>79.615693034830102</v>
      </c>
      <c r="L6602">
        <v>77.393930147346694</v>
      </c>
      <c r="M6602">
        <v>70.412971719276101</v>
      </c>
      <c r="N6602">
        <v>102</v>
      </c>
      <c r="O6602" t="s">
        <v>39</v>
      </c>
      <c r="P6602" t="s">
        <v>19</v>
      </c>
    </row>
    <row r="6603" spans="1:16" x14ac:dyDescent="0.35">
      <c r="A6603" s="1">
        <v>45266</v>
      </c>
      <c r="B6603" t="s">
        <v>30</v>
      </c>
      <c r="C6603" t="s">
        <v>32</v>
      </c>
      <c r="D6603">
        <v>36694</v>
      </c>
      <c r="E6603">
        <v>35.926221000572198</v>
      </c>
      <c r="F6603">
        <v>1.5</v>
      </c>
      <c r="G6603">
        <v>100</v>
      </c>
      <c r="H6603">
        <v>100</v>
      </c>
      <c r="I6603">
        <v>4</v>
      </c>
      <c r="J6603">
        <v>123.38800000000001</v>
      </c>
      <c r="K6603">
        <v>47.402946207748002</v>
      </c>
      <c r="L6603">
        <v>62.1448412488146</v>
      </c>
      <c r="M6603">
        <v>70.544973964099597</v>
      </c>
      <c r="N6603">
        <v>104</v>
      </c>
      <c r="O6603" t="s">
        <v>18</v>
      </c>
      <c r="P6603" t="s">
        <v>40</v>
      </c>
    </row>
    <row r="6604" spans="1:16" x14ac:dyDescent="0.35">
      <c r="A6604" s="1">
        <v>45266</v>
      </c>
      <c r="B6604" t="s">
        <v>33</v>
      </c>
      <c r="C6604" t="s">
        <v>35</v>
      </c>
      <c r="D6604">
        <v>19434</v>
      </c>
      <c r="E6604">
        <v>58.543800130793002</v>
      </c>
      <c r="F6604">
        <v>1.39990866626417</v>
      </c>
      <c r="G6604">
        <v>70.1851037679927</v>
      </c>
      <c r="H6604">
        <v>96.221699405846294</v>
      </c>
      <c r="I6604">
        <v>0</v>
      </c>
      <c r="J6604">
        <v>88.867999999999995</v>
      </c>
      <c r="K6604">
        <v>40.041682593812197</v>
      </c>
      <c r="L6604">
        <v>65.465313236807305</v>
      </c>
      <c r="M6604">
        <v>84.496690846998604</v>
      </c>
      <c r="N6604">
        <v>97</v>
      </c>
      <c r="O6604" t="s">
        <v>28</v>
      </c>
      <c r="P6604" t="s">
        <v>19</v>
      </c>
    </row>
    <row r="6605" spans="1:16" x14ac:dyDescent="0.35">
      <c r="A6605" s="1">
        <v>45267</v>
      </c>
      <c r="B6605" t="s">
        <v>16</v>
      </c>
      <c r="C6605" t="s">
        <v>17</v>
      </c>
      <c r="D6605">
        <v>11596</v>
      </c>
      <c r="E6605">
        <v>39.528569007525903</v>
      </c>
      <c r="F6605">
        <v>1.2096485608476699</v>
      </c>
      <c r="G6605">
        <v>47.872521504515397</v>
      </c>
      <c r="H6605">
        <v>58.430559795757702</v>
      </c>
      <c r="I6605">
        <v>1</v>
      </c>
      <c r="J6605">
        <v>73.191999999999993</v>
      </c>
      <c r="K6605">
        <v>72.516176483133506</v>
      </c>
      <c r="L6605">
        <v>88.584286150281599</v>
      </c>
      <c r="M6605">
        <v>97.493704749185497</v>
      </c>
      <c r="N6605">
        <v>219</v>
      </c>
      <c r="O6605" t="s">
        <v>18</v>
      </c>
      <c r="P6605" t="s">
        <v>19</v>
      </c>
    </row>
    <row r="6606" spans="1:16" x14ac:dyDescent="0.35">
      <c r="A6606" s="1">
        <v>45267</v>
      </c>
      <c r="B6606" t="s">
        <v>16</v>
      </c>
      <c r="C6606" t="s">
        <v>20</v>
      </c>
      <c r="D6606">
        <v>26174</v>
      </c>
      <c r="E6606">
        <v>33.6136832914896</v>
      </c>
      <c r="F6606">
        <v>1.5</v>
      </c>
      <c r="G6606">
        <v>79.042372552336602</v>
      </c>
      <c r="H6606">
        <v>100</v>
      </c>
      <c r="I6606">
        <v>2</v>
      </c>
      <c r="J6606">
        <v>102.348</v>
      </c>
      <c r="K6606">
        <v>13.5509221827981</v>
      </c>
      <c r="L6606">
        <v>89.184745462459404</v>
      </c>
      <c r="M6606">
        <v>58.589379570632701</v>
      </c>
      <c r="N6606">
        <v>94</v>
      </c>
      <c r="O6606" t="s">
        <v>18</v>
      </c>
      <c r="P6606" t="s">
        <v>19</v>
      </c>
    </row>
    <row r="6607" spans="1:16" x14ac:dyDescent="0.35">
      <c r="A6607" s="1">
        <v>45267</v>
      </c>
      <c r="B6607" t="s">
        <v>21</v>
      </c>
      <c r="C6607" t="s">
        <v>22</v>
      </c>
      <c r="D6607">
        <v>6382</v>
      </c>
      <c r="E6607">
        <v>53.417152793423398</v>
      </c>
      <c r="F6607">
        <v>1.13594576913104</v>
      </c>
      <c r="G6607">
        <v>15.4067168309869</v>
      </c>
      <c r="H6607">
        <v>28.027249101145301</v>
      </c>
      <c r="I6607">
        <v>0</v>
      </c>
      <c r="J6607">
        <v>62.763999999999903</v>
      </c>
      <c r="K6607">
        <v>71.379064335680994</v>
      </c>
      <c r="L6607">
        <v>94.869805753010397</v>
      </c>
      <c r="M6607">
        <v>97.253080610305304</v>
      </c>
      <c r="N6607">
        <v>194</v>
      </c>
      <c r="O6607" t="s">
        <v>39</v>
      </c>
      <c r="P6607" t="s">
        <v>19</v>
      </c>
    </row>
    <row r="6608" spans="1:16" x14ac:dyDescent="0.35">
      <c r="A6608" s="1">
        <v>45267</v>
      </c>
      <c r="B6608" t="s">
        <v>21</v>
      </c>
      <c r="C6608" t="s">
        <v>42</v>
      </c>
      <c r="D6608">
        <v>14435</v>
      </c>
      <c r="E6608">
        <v>31.1458983540277</v>
      </c>
      <c r="F6608">
        <v>1.1820045640314101</v>
      </c>
      <c r="G6608">
        <v>45.298954189434902</v>
      </c>
      <c r="H6608">
        <v>73.067904900910193</v>
      </c>
      <c r="I6608">
        <v>0</v>
      </c>
      <c r="J6608">
        <v>78.87</v>
      </c>
      <c r="K6608">
        <v>75.264487308952596</v>
      </c>
      <c r="L6608">
        <v>93.491081810272604</v>
      </c>
      <c r="M6608">
        <v>52.591193772473702</v>
      </c>
      <c r="N6608">
        <v>198</v>
      </c>
      <c r="O6608" t="s">
        <v>18</v>
      </c>
      <c r="P6608" t="s">
        <v>19</v>
      </c>
    </row>
    <row r="6609" spans="1:16" x14ac:dyDescent="0.35">
      <c r="A6609" s="1">
        <v>45267</v>
      </c>
      <c r="B6609" t="s">
        <v>44</v>
      </c>
      <c r="C6609" t="s">
        <v>46</v>
      </c>
      <c r="D6609">
        <v>16101</v>
      </c>
      <c r="E6609">
        <v>53.719784989607497</v>
      </c>
      <c r="F6609">
        <v>1.0304561177734</v>
      </c>
      <c r="G6609">
        <v>50.266582306593499</v>
      </c>
      <c r="H6609">
        <v>84.330689094575504</v>
      </c>
      <c r="I6609">
        <v>0</v>
      </c>
      <c r="J6609">
        <v>82.201999999999998</v>
      </c>
      <c r="K6609">
        <v>51.808356110958997</v>
      </c>
      <c r="L6609">
        <v>61.652445681639001</v>
      </c>
      <c r="M6609">
        <v>61.973492274411903</v>
      </c>
      <c r="N6609">
        <v>109</v>
      </c>
      <c r="O6609" t="s">
        <v>18</v>
      </c>
      <c r="P6609" t="s">
        <v>19</v>
      </c>
    </row>
    <row r="6610" spans="1:16" x14ac:dyDescent="0.35">
      <c r="A6610" s="1">
        <v>45267</v>
      </c>
      <c r="B6610" t="s">
        <v>26</v>
      </c>
      <c r="C6610" t="s">
        <v>27</v>
      </c>
      <c r="D6610">
        <v>25395</v>
      </c>
      <c r="E6610">
        <v>22.886344919208</v>
      </c>
      <c r="F6610">
        <v>1.5</v>
      </c>
      <c r="G6610">
        <v>92.1718569078662</v>
      </c>
      <c r="H6610">
        <v>100</v>
      </c>
      <c r="I6610">
        <v>1</v>
      </c>
      <c r="J6610">
        <v>100.789999999999</v>
      </c>
      <c r="K6610">
        <v>14.4719255446744</v>
      </c>
      <c r="L6610">
        <v>76.445569454815498</v>
      </c>
      <c r="M6610">
        <v>58.222606903292103</v>
      </c>
      <c r="N6610">
        <v>90</v>
      </c>
      <c r="O6610" t="s">
        <v>18</v>
      </c>
      <c r="P6610" t="s">
        <v>19</v>
      </c>
    </row>
    <row r="6611" spans="1:16" x14ac:dyDescent="0.35">
      <c r="A6611" s="1">
        <v>45267</v>
      </c>
      <c r="B6611" t="s">
        <v>26</v>
      </c>
      <c r="C6611" t="s">
        <v>29</v>
      </c>
      <c r="D6611">
        <v>40093</v>
      </c>
      <c r="E6611">
        <v>40.139175406936097</v>
      </c>
      <c r="F6611">
        <v>1.5</v>
      </c>
      <c r="G6611">
        <v>100</v>
      </c>
      <c r="H6611">
        <v>100</v>
      </c>
      <c r="I6611">
        <v>0</v>
      </c>
      <c r="J6611">
        <v>130.18600000000001</v>
      </c>
      <c r="K6611">
        <v>14.5291142268385</v>
      </c>
      <c r="L6611">
        <v>81.450721905264601</v>
      </c>
      <c r="M6611">
        <v>81.806204339853593</v>
      </c>
      <c r="N6611">
        <v>95</v>
      </c>
      <c r="O6611" t="s">
        <v>39</v>
      </c>
      <c r="P6611" t="s">
        <v>40</v>
      </c>
    </row>
    <row r="6612" spans="1:16" x14ac:dyDescent="0.35">
      <c r="A6612" s="1">
        <v>45267</v>
      </c>
      <c r="B6612" t="s">
        <v>30</v>
      </c>
      <c r="C6612" t="s">
        <v>31</v>
      </c>
      <c r="D6612">
        <v>21028</v>
      </c>
      <c r="E6612">
        <v>45.588486459179002</v>
      </c>
      <c r="F6612">
        <v>1.2083738278112499</v>
      </c>
      <c r="G6612">
        <v>72.412506876445605</v>
      </c>
      <c r="H6612">
        <v>100</v>
      </c>
      <c r="I6612">
        <v>2</v>
      </c>
      <c r="J6612">
        <v>92.055999999999997</v>
      </c>
      <c r="K6612">
        <v>12.2473391154267</v>
      </c>
      <c r="L6612">
        <v>99.708186127299896</v>
      </c>
      <c r="M6612">
        <v>87.973021244556406</v>
      </c>
      <c r="N6612">
        <v>99</v>
      </c>
      <c r="O6612" t="s">
        <v>18</v>
      </c>
      <c r="P6612" t="s">
        <v>19</v>
      </c>
    </row>
    <row r="6613" spans="1:16" x14ac:dyDescent="0.35">
      <c r="A6613" s="1">
        <v>45267</v>
      </c>
      <c r="B6613" t="s">
        <v>33</v>
      </c>
      <c r="C6613" t="s">
        <v>35</v>
      </c>
      <c r="D6613">
        <v>34613</v>
      </c>
      <c r="E6613">
        <v>43.718060036906401</v>
      </c>
      <c r="F6613">
        <v>1.5</v>
      </c>
      <c r="G6613">
        <v>100</v>
      </c>
      <c r="H6613">
        <v>100</v>
      </c>
      <c r="I6613">
        <v>0</v>
      </c>
      <c r="J6613">
        <v>119.226</v>
      </c>
      <c r="K6613">
        <v>37.538966598304803</v>
      </c>
      <c r="L6613">
        <v>84.686316895084204</v>
      </c>
      <c r="M6613">
        <v>86.287193319377906</v>
      </c>
      <c r="N6613">
        <v>100</v>
      </c>
      <c r="O6613" t="s">
        <v>38</v>
      </c>
      <c r="P6613" t="s">
        <v>19</v>
      </c>
    </row>
    <row r="6614" spans="1:16" x14ac:dyDescent="0.35">
      <c r="A6614" s="1">
        <v>45267</v>
      </c>
      <c r="B6614" t="s">
        <v>36</v>
      </c>
      <c r="C6614" t="s">
        <v>37</v>
      </c>
      <c r="D6614">
        <v>11873</v>
      </c>
      <c r="E6614">
        <v>50.893053419684797</v>
      </c>
      <c r="F6614">
        <v>1.0352462412200001</v>
      </c>
      <c r="G6614">
        <v>41.997735137511398</v>
      </c>
      <c r="H6614">
        <v>60.8240026694899</v>
      </c>
      <c r="I6614">
        <v>0</v>
      </c>
      <c r="J6614">
        <v>73.745999999999995</v>
      </c>
      <c r="K6614">
        <v>45.350228492010203</v>
      </c>
      <c r="L6614">
        <v>93.272808953872996</v>
      </c>
      <c r="M6614">
        <v>66.928422463451099</v>
      </c>
      <c r="N6614">
        <v>218</v>
      </c>
      <c r="O6614" t="s">
        <v>18</v>
      </c>
      <c r="P6614" t="s">
        <v>40</v>
      </c>
    </row>
    <row r="6615" spans="1:16" x14ac:dyDescent="0.35">
      <c r="A6615" s="1">
        <v>45268</v>
      </c>
      <c r="B6615" t="s">
        <v>16</v>
      </c>
      <c r="C6615" t="s">
        <v>17</v>
      </c>
      <c r="D6615">
        <v>34026</v>
      </c>
      <c r="E6615">
        <v>37.798792175791696</v>
      </c>
      <c r="F6615">
        <v>1.5</v>
      </c>
      <c r="G6615">
        <v>100</v>
      </c>
      <c r="H6615">
        <v>100</v>
      </c>
      <c r="I6615">
        <v>1</v>
      </c>
      <c r="J6615">
        <v>118.05200000000001</v>
      </c>
      <c r="K6615">
        <v>29.030032031332901</v>
      </c>
      <c r="L6615">
        <v>72.103466104298306</v>
      </c>
      <c r="M6615">
        <v>57.519936090822299</v>
      </c>
      <c r="N6615">
        <v>102</v>
      </c>
      <c r="O6615" t="s">
        <v>18</v>
      </c>
      <c r="P6615" t="s">
        <v>19</v>
      </c>
    </row>
    <row r="6616" spans="1:16" x14ac:dyDescent="0.35">
      <c r="A6616" s="1">
        <v>45268</v>
      </c>
      <c r="B6616" t="s">
        <v>16</v>
      </c>
      <c r="C6616" t="s">
        <v>20</v>
      </c>
      <c r="D6616">
        <v>24659</v>
      </c>
      <c r="E6616">
        <v>34.901062326640798</v>
      </c>
      <c r="F6616">
        <v>1.1816133502536299</v>
      </c>
      <c r="G6616">
        <v>76.595495703664398</v>
      </c>
      <c r="H6616">
        <v>100</v>
      </c>
      <c r="I6616">
        <v>1</v>
      </c>
      <c r="J6616">
        <v>99.317999999999998</v>
      </c>
      <c r="K6616">
        <v>62.055833875829499</v>
      </c>
      <c r="L6616">
        <v>96.602840223332294</v>
      </c>
      <c r="M6616">
        <v>72.268441498344799</v>
      </c>
      <c r="N6616">
        <v>99</v>
      </c>
      <c r="O6616" t="s">
        <v>18</v>
      </c>
      <c r="P6616" t="s">
        <v>19</v>
      </c>
    </row>
    <row r="6617" spans="1:16" x14ac:dyDescent="0.35">
      <c r="A6617" s="1">
        <v>45268</v>
      </c>
      <c r="B6617" t="s">
        <v>23</v>
      </c>
      <c r="C6617" t="s">
        <v>25</v>
      </c>
      <c r="D6617">
        <v>62879</v>
      </c>
      <c r="E6617">
        <v>21.277014334107299</v>
      </c>
      <c r="F6617">
        <v>1.5</v>
      </c>
      <c r="G6617">
        <v>100</v>
      </c>
      <c r="H6617">
        <v>100</v>
      </c>
      <c r="I6617">
        <v>1</v>
      </c>
      <c r="J6617">
        <v>175.75799999999899</v>
      </c>
      <c r="K6617">
        <v>33.878642592268498</v>
      </c>
      <c r="L6617">
        <v>81.008082378337406</v>
      </c>
      <c r="M6617">
        <v>88.987175403594307</v>
      </c>
      <c r="N6617">
        <v>101</v>
      </c>
      <c r="O6617" t="s">
        <v>39</v>
      </c>
      <c r="P6617" t="s">
        <v>19</v>
      </c>
    </row>
    <row r="6618" spans="1:16" x14ac:dyDescent="0.35">
      <c r="A6618" s="1">
        <v>45268</v>
      </c>
      <c r="B6618" t="s">
        <v>26</v>
      </c>
      <c r="C6618" t="s">
        <v>27</v>
      </c>
      <c r="D6618">
        <v>58028</v>
      </c>
      <c r="E6618">
        <v>43.1389014299534</v>
      </c>
      <c r="F6618">
        <v>1.5</v>
      </c>
      <c r="G6618">
        <v>100</v>
      </c>
      <c r="H6618">
        <v>100</v>
      </c>
      <c r="I6618">
        <v>0</v>
      </c>
      <c r="J6618">
        <v>166.05599999999899</v>
      </c>
      <c r="K6618">
        <v>21.461841259117602</v>
      </c>
      <c r="L6618">
        <v>87.947029494233007</v>
      </c>
      <c r="M6618">
        <v>83.794610811620402</v>
      </c>
      <c r="N6618">
        <v>100</v>
      </c>
      <c r="O6618" t="s">
        <v>28</v>
      </c>
      <c r="P6618" t="s">
        <v>19</v>
      </c>
    </row>
    <row r="6619" spans="1:16" x14ac:dyDescent="0.35">
      <c r="A6619" s="1">
        <v>45268</v>
      </c>
      <c r="B6619" t="s">
        <v>30</v>
      </c>
      <c r="C6619" t="s">
        <v>32</v>
      </c>
      <c r="D6619">
        <v>18961</v>
      </c>
      <c r="E6619">
        <v>40.628736610803102</v>
      </c>
      <c r="F6619">
        <v>1.1002908861363101</v>
      </c>
      <c r="G6619">
        <v>59.639727106675899</v>
      </c>
      <c r="H6619">
        <v>91.869412436040193</v>
      </c>
      <c r="I6619">
        <v>1</v>
      </c>
      <c r="J6619">
        <v>87.921999999999997</v>
      </c>
      <c r="K6619">
        <v>77.332208972737902</v>
      </c>
      <c r="L6619">
        <v>92.389180080465195</v>
      </c>
      <c r="M6619">
        <v>78.323534073468394</v>
      </c>
      <c r="N6619">
        <v>109</v>
      </c>
      <c r="O6619" t="s">
        <v>28</v>
      </c>
      <c r="P6619" t="s">
        <v>40</v>
      </c>
    </row>
    <row r="6620" spans="1:16" x14ac:dyDescent="0.35">
      <c r="A6620" s="1">
        <v>45268</v>
      </c>
      <c r="B6620" t="s">
        <v>33</v>
      </c>
      <c r="C6620" t="s">
        <v>35</v>
      </c>
      <c r="D6620">
        <v>38173</v>
      </c>
      <c r="E6620">
        <v>30.653152343353501</v>
      </c>
      <c r="F6620">
        <v>1.5</v>
      </c>
      <c r="G6620">
        <v>100</v>
      </c>
      <c r="H6620">
        <v>100</v>
      </c>
      <c r="I6620">
        <v>0</v>
      </c>
      <c r="J6620">
        <v>126.346</v>
      </c>
      <c r="K6620">
        <v>14.1929558168444</v>
      </c>
      <c r="L6620">
        <v>90.5990623112191</v>
      </c>
      <c r="M6620">
        <v>91.979668858070795</v>
      </c>
      <c r="N6620">
        <v>99</v>
      </c>
      <c r="O6620" t="s">
        <v>18</v>
      </c>
      <c r="P6620" t="s">
        <v>19</v>
      </c>
    </row>
    <row r="6621" spans="1:16" x14ac:dyDescent="0.35">
      <c r="A6621" s="1">
        <v>45268</v>
      </c>
      <c r="B6621" t="s">
        <v>36</v>
      </c>
      <c r="C6621" t="s">
        <v>37</v>
      </c>
      <c r="D6621">
        <v>13547</v>
      </c>
      <c r="E6621">
        <v>47.945687262319503</v>
      </c>
      <c r="F6621">
        <v>1.3668488195441399</v>
      </c>
      <c r="G6621">
        <v>53.073967926819797</v>
      </c>
      <c r="H6621">
        <v>64.919725721078606</v>
      </c>
      <c r="I6621">
        <v>1</v>
      </c>
      <c r="J6621">
        <v>77.093999999999994</v>
      </c>
      <c r="K6621">
        <v>57.724833978997999</v>
      </c>
      <c r="L6621">
        <v>62.5468621885312</v>
      </c>
      <c r="M6621">
        <v>92.968435475721193</v>
      </c>
      <c r="N6621">
        <v>215</v>
      </c>
      <c r="O6621" t="s">
        <v>18</v>
      </c>
      <c r="P6621" t="s">
        <v>19</v>
      </c>
    </row>
    <row r="6622" spans="1:16" x14ac:dyDescent="0.35">
      <c r="A6622" s="1">
        <v>45268</v>
      </c>
      <c r="B6622" t="s">
        <v>36</v>
      </c>
      <c r="C6622" t="s">
        <v>41</v>
      </c>
      <c r="D6622">
        <v>7358</v>
      </c>
      <c r="E6622">
        <v>43.386264766341398</v>
      </c>
      <c r="F6622">
        <v>1.3552708473574</v>
      </c>
      <c r="G6622">
        <v>23.2143325236026</v>
      </c>
      <c r="H6622">
        <v>34.675381981882097</v>
      </c>
      <c r="I6622">
        <v>0</v>
      </c>
      <c r="J6622">
        <v>64.715999999999994</v>
      </c>
      <c r="K6622">
        <v>59.444150115775102</v>
      </c>
      <c r="L6622">
        <v>70.639172996578495</v>
      </c>
      <c r="M6622">
        <v>91.295983380435104</v>
      </c>
      <c r="N6622">
        <v>194</v>
      </c>
      <c r="O6622" t="s">
        <v>18</v>
      </c>
      <c r="P6622" t="s">
        <v>19</v>
      </c>
    </row>
    <row r="6623" spans="1:16" x14ac:dyDescent="0.35">
      <c r="A6623" s="1">
        <v>45269</v>
      </c>
      <c r="B6623" t="s">
        <v>16</v>
      </c>
      <c r="C6623" t="s">
        <v>17</v>
      </c>
      <c r="D6623">
        <v>24250</v>
      </c>
      <c r="E6623">
        <v>30.992466977028901</v>
      </c>
      <c r="F6623">
        <v>1.22211604987677</v>
      </c>
      <c r="G6623">
        <v>79.219511786783897</v>
      </c>
      <c r="H6623">
        <v>100</v>
      </c>
      <c r="I6623">
        <v>7</v>
      </c>
      <c r="J6623">
        <v>98.5</v>
      </c>
      <c r="K6623">
        <v>68.106260573009905</v>
      </c>
      <c r="L6623">
        <v>88.778016437290603</v>
      </c>
      <c r="M6623">
        <v>90.796518772393696</v>
      </c>
      <c r="N6623">
        <v>98</v>
      </c>
      <c r="O6623" t="s">
        <v>28</v>
      </c>
      <c r="P6623" t="s">
        <v>40</v>
      </c>
    </row>
    <row r="6624" spans="1:16" x14ac:dyDescent="0.35">
      <c r="A6624" s="1">
        <v>45269</v>
      </c>
      <c r="B6624" t="s">
        <v>16</v>
      </c>
      <c r="C6624" t="s">
        <v>20</v>
      </c>
      <c r="D6624">
        <v>35215</v>
      </c>
      <c r="E6624">
        <v>23.8914480047459</v>
      </c>
      <c r="F6624">
        <v>1.5</v>
      </c>
      <c r="G6624">
        <v>100</v>
      </c>
      <c r="H6624">
        <v>100</v>
      </c>
      <c r="I6624">
        <v>1</v>
      </c>
      <c r="J6624">
        <v>120.43</v>
      </c>
      <c r="K6624">
        <v>64.429054511872906</v>
      </c>
      <c r="L6624">
        <v>65.282639229727494</v>
      </c>
      <c r="M6624">
        <v>99.045433222525403</v>
      </c>
      <c r="N6624">
        <v>88</v>
      </c>
      <c r="O6624" t="s">
        <v>38</v>
      </c>
      <c r="P6624" t="s">
        <v>40</v>
      </c>
    </row>
    <row r="6625" spans="1:16" x14ac:dyDescent="0.35">
      <c r="A6625" s="1">
        <v>45269</v>
      </c>
      <c r="B6625" t="s">
        <v>21</v>
      </c>
      <c r="C6625" t="s">
        <v>42</v>
      </c>
      <c r="D6625">
        <v>19961</v>
      </c>
      <c r="E6625">
        <v>57.780150690848103</v>
      </c>
      <c r="F6625">
        <v>1.1557362662507</v>
      </c>
      <c r="G6625">
        <v>57.287803519968499</v>
      </c>
      <c r="H6625">
        <v>100</v>
      </c>
      <c r="I6625">
        <v>0</v>
      </c>
      <c r="J6625">
        <v>89.921999999999997</v>
      </c>
      <c r="K6625">
        <v>60.3313604859961</v>
      </c>
      <c r="L6625">
        <v>93.375124463667007</v>
      </c>
      <c r="M6625">
        <v>61.184101168011203</v>
      </c>
      <c r="N6625">
        <v>102</v>
      </c>
      <c r="O6625" t="s">
        <v>18</v>
      </c>
      <c r="P6625" t="s">
        <v>19</v>
      </c>
    </row>
    <row r="6626" spans="1:16" x14ac:dyDescent="0.35">
      <c r="A6626" s="1">
        <v>45269</v>
      </c>
      <c r="B6626" t="s">
        <v>23</v>
      </c>
      <c r="C6626" t="s">
        <v>24</v>
      </c>
      <c r="D6626">
        <v>43921</v>
      </c>
      <c r="E6626">
        <v>34.283612838125201</v>
      </c>
      <c r="F6626">
        <v>1.5</v>
      </c>
      <c r="G6626">
        <v>100</v>
      </c>
      <c r="H6626">
        <v>100</v>
      </c>
      <c r="I6626">
        <v>1</v>
      </c>
      <c r="J6626">
        <v>137.84199999999899</v>
      </c>
      <c r="K6626">
        <v>57.541584786901197</v>
      </c>
      <c r="L6626">
        <v>80.941972667286905</v>
      </c>
      <c r="M6626">
        <v>83.512406410962399</v>
      </c>
      <c r="N6626">
        <v>101</v>
      </c>
      <c r="O6626" t="s">
        <v>18</v>
      </c>
      <c r="P6626" t="s">
        <v>19</v>
      </c>
    </row>
    <row r="6627" spans="1:16" x14ac:dyDescent="0.35">
      <c r="A6627" s="1">
        <v>45269</v>
      </c>
      <c r="B6627" t="s">
        <v>23</v>
      </c>
      <c r="C6627" t="s">
        <v>25</v>
      </c>
      <c r="D6627">
        <v>61157</v>
      </c>
      <c r="E6627">
        <v>35.257526368044601</v>
      </c>
      <c r="F6627">
        <v>1.5</v>
      </c>
      <c r="G6627">
        <v>100</v>
      </c>
      <c r="H6627">
        <v>100</v>
      </c>
      <c r="I6627">
        <v>6</v>
      </c>
      <c r="J6627">
        <v>172.31399999999999</v>
      </c>
      <c r="K6627">
        <v>75.8877018429679</v>
      </c>
      <c r="L6627">
        <v>66.920127605461104</v>
      </c>
      <c r="M6627">
        <v>72.060973073574104</v>
      </c>
      <c r="N6627">
        <v>102</v>
      </c>
      <c r="O6627" t="s">
        <v>18</v>
      </c>
      <c r="P6627" t="s">
        <v>19</v>
      </c>
    </row>
    <row r="6628" spans="1:16" x14ac:dyDescent="0.35">
      <c r="A6628" s="1">
        <v>45269</v>
      </c>
      <c r="B6628" t="s">
        <v>44</v>
      </c>
      <c r="C6628" t="s">
        <v>45</v>
      </c>
      <c r="D6628">
        <v>11962</v>
      </c>
      <c r="E6628">
        <v>61.395305141072399</v>
      </c>
      <c r="F6628">
        <v>1.11539039312243</v>
      </c>
      <c r="G6628">
        <v>36.714227313113597</v>
      </c>
      <c r="H6628">
        <v>62.435389387251099</v>
      </c>
      <c r="I6628">
        <v>0</v>
      </c>
      <c r="J6628">
        <v>73.924000000000007</v>
      </c>
      <c r="K6628">
        <v>37.502176266734097</v>
      </c>
      <c r="L6628">
        <v>80.636833314118803</v>
      </c>
      <c r="M6628">
        <v>53.001873839641</v>
      </c>
      <c r="N6628">
        <v>209</v>
      </c>
      <c r="O6628" t="s">
        <v>28</v>
      </c>
      <c r="P6628" t="s">
        <v>19</v>
      </c>
    </row>
    <row r="6629" spans="1:16" x14ac:dyDescent="0.35">
      <c r="A6629" s="1">
        <v>45269</v>
      </c>
      <c r="B6629" t="s">
        <v>26</v>
      </c>
      <c r="C6629" t="s">
        <v>29</v>
      </c>
      <c r="D6629">
        <v>48216</v>
      </c>
      <c r="E6629">
        <v>37.757693337287797</v>
      </c>
      <c r="F6629">
        <v>1.5</v>
      </c>
      <c r="G6629">
        <v>100</v>
      </c>
      <c r="H6629">
        <v>100</v>
      </c>
      <c r="I6629">
        <v>2</v>
      </c>
      <c r="J6629">
        <v>146.43199999999999</v>
      </c>
      <c r="K6629">
        <v>21.495771466533501</v>
      </c>
      <c r="L6629">
        <v>90.491567762321097</v>
      </c>
      <c r="M6629">
        <v>63.609486712733897</v>
      </c>
      <c r="N6629">
        <v>112</v>
      </c>
      <c r="O6629" t="s">
        <v>18</v>
      </c>
      <c r="P6629" t="s">
        <v>19</v>
      </c>
    </row>
    <row r="6630" spans="1:16" x14ac:dyDescent="0.35">
      <c r="A6630" s="1">
        <v>45269</v>
      </c>
      <c r="B6630" t="s">
        <v>33</v>
      </c>
      <c r="C6630" t="s">
        <v>34</v>
      </c>
      <c r="D6630">
        <v>31090</v>
      </c>
      <c r="E6630">
        <v>29.158448154845701</v>
      </c>
      <c r="F6630">
        <v>1.5</v>
      </c>
      <c r="G6630">
        <v>98.633256230877706</v>
      </c>
      <c r="H6630">
        <v>100</v>
      </c>
      <c r="I6630">
        <v>2</v>
      </c>
      <c r="J6630">
        <v>112.18</v>
      </c>
      <c r="K6630">
        <v>41.841755842986302</v>
      </c>
      <c r="L6630">
        <v>70.922093164017596</v>
      </c>
      <c r="M6630">
        <v>86.310546254110307</v>
      </c>
      <c r="N6630">
        <v>96</v>
      </c>
      <c r="O6630" t="s">
        <v>18</v>
      </c>
      <c r="P6630" t="s">
        <v>19</v>
      </c>
    </row>
    <row r="6631" spans="1:16" x14ac:dyDescent="0.35">
      <c r="A6631" s="1">
        <v>45269</v>
      </c>
      <c r="B6631" t="s">
        <v>33</v>
      </c>
      <c r="C6631" t="s">
        <v>35</v>
      </c>
      <c r="D6631">
        <v>30140</v>
      </c>
      <c r="E6631">
        <v>42.560697318387703</v>
      </c>
      <c r="F6631">
        <v>1.5</v>
      </c>
      <c r="G6631">
        <v>99.072684561550105</v>
      </c>
      <c r="H6631">
        <v>100</v>
      </c>
      <c r="I6631">
        <v>1</v>
      </c>
      <c r="J6631">
        <v>110.28</v>
      </c>
      <c r="K6631">
        <v>77.097539357560095</v>
      </c>
      <c r="L6631">
        <v>75.341459325794403</v>
      </c>
      <c r="M6631">
        <v>98.099424015606502</v>
      </c>
      <c r="N6631">
        <v>95</v>
      </c>
      <c r="O6631" t="s">
        <v>39</v>
      </c>
      <c r="P6631" t="s">
        <v>40</v>
      </c>
    </row>
    <row r="6632" spans="1:16" x14ac:dyDescent="0.35">
      <c r="A6632" s="1">
        <v>45269</v>
      </c>
      <c r="B6632" t="s">
        <v>36</v>
      </c>
      <c r="C6632" t="s">
        <v>37</v>
      </c>
      <c r="D6632">
        <v>28231</v>
      </c>
      <c r="E6632">
        <v>26.834717038057299</v>
      </c>
      <c r="F6632">
        <v>1.5</v>
      </c>
      <c r="G6632">
        <v>88.673930260251595</v>
      </c>
      <c r="H6632">
        <v>100</v>
      </c>
      <c r="I6632">
        <v>4</v>
      </c>
      <c r="J6632">
        <v>106.462</v>
      </c>
      <c r="K6632">
        <v>28.172188528641399</v>
      </c>
      <c r="L6632">
        <v>90.313170403625705</v>
      </c>
      <c r="M6632">
        <v>52.5419113168685</v>
      </c>
      <c r="N6632">
        <v>83</v>
      </c>
      <c r="O6632" t="s">
        <v>18</v>
      </c>
      <c r="P6632" t="s">
        <v>19</v>
      </c>
    </row>
    <row r="6633" spans="1:16" x14ac:dyDescent="0.35">
      <c r="A6633" s="1">
        <v>45269</v>
      </c>
      <c r="B6633" t="s">
        <v>36</v>
      </c>
      <c r="C6633" t="s">
        <v>41</v>
      </c>
      <c r="D6633">
        <v>6443</v>
      </c>
      <c r="E6633">
        <v>20</v>
      </c>
      <c r="F6633">
        <v>1.35283405342783</v>
      </c>
      <c r="G6633">
        <v>30.060059919438899</v>
      </c>
      <c r="H6633">
        <v>30.544323235495501</v>
      </c>
      <c r="I6633">
        <v>1</v>
      </c>
      <c r="J6633">
        <v>62.885999999999903</v>
      </c>
      <c r="K6633">
        <v>68.836995793374001</v>
      </c>
      <c r="L6633">
        <v>60.255530341836703</v>
      </c>
      <c r="M6633">
        <v>54.1253433201001</v>
      </c>
      <c r="N6633">
        <v>197</v>
      </c>
      <c r="O6633" t="s">
        <v>18</v>
      </c>
      <c r="P6633" t="s">
        <v>19</v>
      </c>
    </row>
    <row r="6634" spans="1:16" x14ac:dyDescent="0.35">
      <c r="A6634" s="1">
        <v>45270</v>
      </c>
      <c r="B6634" t="s">
        <v>16</v>
      </c>
      <c r="C6634" t="s">
        <v>17</v>
      </c>
      <c r="D6634">
        <v>36421</v>
      </c>
      <c r="E6634">
        <v>24.024259541862499</v>
      </c>
      <c r="F6634">
        <v>1.5</v>
      </c>
      <c r="G6634">
        <v>100</v>
      </c>
      <c r="H6634">
        <v>100</v>
      </c>
      <c r="I6634">
        <v>2</v>
      </c>
      <c r="J6634">
        <v>122.842</v>
      </c>
      <c r="K6634">
        <v>76.642570725840102</v>
      </c>
      <c r="L6634">
        <v>89.582648420534795</v>
      </c>
      <c r="M6634">
        <v>55.1292398899107</v>
      </c>
      <c r="N6634">
        <v>102</v>
      </c>
      <c r="O6634" t="s">
        <v>18</v>
      </c>
      <c r="P6634" t="s">
        <v>19</v>
      </c>
    </row>
    <row r="6635" spans="1:16" x14ac:dyDescent="0.35">
      <c r="A6635" s="1">
        <v>45270</v>
      </c>
      <c r="B6635" t="s">
        <v>16</v>
      </c>
      <c r="C6635" t="s">
        <v>20</v>
      </c>
      <c r="D6635">
        <v>27915</v>
      </c>
      <c r="E6635">
        <v>50.214279650370202</v>
      </c>
      <c r="F6635">
        <v>1.5</v>
      </c>
      <c r="G6635">
        <v>89.0272701288946</v>
      </c>
      <c r="H6635">
        <v>100</v>
      </c>
      <c r="I6635">
        <v>0</v>
      </c>
      <c r="J6635">
        <v>105.83</v>
      </c>
      <c r="K6635">
        <v>75.000140448238497</v>
      </c>
      <c r="L6635">
        <v>86.243041350684706</v>
      </c>
      <c r="M6635">
        <v>63.440239305098203</v>
      </c>
      <c r="N6635">
        <v>106</v>
      </c>
      <c r="O6635" t="s">
        <v>38</v>
      </c>
      <c r="P6635" t="s">
        <v>19</v>
      </c>
    </row>
    <row r="6636" spans="1:16" x14ac:dyDescent="0.35">
      <c r="A6636" s="1">
        <v>45270</v>
      </c>
      <c r="B6636" t="s">
        <v>21</v>
      </c>
      <c r="C6636" t="s">
        <v>22</v>
      </c>
      <c r="D6636">
        <v>17431</v>
      </c>
      <c r="E6636">
        <v>43.353448153911302</v>
      </c>
      <c r="F6636">
        <v>1.0797899121422601</v>
      </c>
      <c r="G6636">
        <v>57.712715581504099</v>
      </c>
      <c r="H6636">
        <v>82.254486011357798</v>
      </c>
      <c r="I6636">
        <v>1</v>
      </c>
      <c r="J6636">
        <v>84.861999999999995</v>
      </c>
      <c r="K6636">
        <v>32.436099090801797</v>
      </c>
      <c r="L6636">
        <v>65.118691231174495</v>
      </c>
      <c r="M6636">
        <v>81.508271277827902</v>
      </c>
      <c r="N6636">
        <v>99</v>
      </c>
      <c r="O6636" t="s">
        <v>28</v>
      </c>
      <c r="P6636" t="s">
        <v>19</v>
      </c>
    </row>
    <row r="6637" spans="1:16" x14ac:dyDescent="0.35">
      <c r="A6637" s="1">
        <v>45270</v>
      </c>
      <c r="B6637" t="s">
        <v>21</v>
      </c>
      <c r="C6637" t="s">
        <v>42</v>
      </c>
      <c r="D6637">
        <v>33080</v>
      </c>
      <c r="E6637">
        <v>20</v>
      </c>
      <c r="F6637">
        <v>1.5</v>
      </c>
      <c r="G6637">
        <v>100</v>
      </c>
      <c r="H6637">
        <v>100</v>
      </c>
      <c r="I6637">
        <v>1</v>
      </c>
      <c r="J6637">
        <v>116.16</v>
      </c>
      <c r="K6637">
        <v>51.774381322536598</v>
      </c>
      <c r="L6637">
        <v>85.186818054932502</v>
      </c>
      <c r="M6637">
        <v>98.266260033158403</v>
      </c>
      <c r="N6637">
        <v>85</v>
      </c>
      <c r="O6637" t="s">
        <v>38</v>
      </c>
      <c r="P6637" t="s">
        <v>19</v>
      </c>
    </row>
    <row r="6638" spans="1:16" x14ac:dyDescent="0.35">
      <c r="A6638" s="1">
        <v>45270</v>
      </c>
      <c r="B6638" t="s">
        <v>23</v>
      </c>
      <c r="C6638" t="s">
        <v>25</v>
      </c>
      <c r="D6638">
        <v>33091</v>
      </c>
      <c r="E6638">
        <v>48.6956106810199</v>
      </c>
      <c r="F6638">
        <v>1.5</v>
      </c>
      <c r="G6638">
        <v>100</v>
      </c>
      <c r="H6638">
        <v>100</v>
      </c>
      <c r="I6638">
        <v>1</v>
      </c>
      <c r="J6638">
        <v>116.182</v>
      </c>
      <c r="K6638">
        <v>23.146554240453401</v>
      </c>
      <c r="L6638">
        <v>84.263022142433101</v>
      </c>
      <c r="M6638">
        <v>90.220707953306501</v>
      </c>
      <c r="N6638">
        <v>112</v>
      </c>
      <c r="O6638" t="s">
        <v>18</v>
      </c>
      <c r="P6638" t="s">
        <v>19</v>
      </c>
    </row>
    <row r="6639" spans="1:16" x14ac:dyDescent="0.35">
      <c r="A6639" s="1">
        <v>45270</v>
      </c>
      <c r="B6639" t="s">
        <v>26</v>
      </c>
      <c r="C6639" t="s">
        <v>27</v>
      </c>
      <c r="D6639">
        <v>24714</v>
      </c>
      <c r="E6639">
        <v>42.481079172879603</v>
      </c>
      <c r="F6639">
        <v>1.0377356967256299</v>
      </c>
      <c r="G6639">
        <v>92.009939738644107</v>
      </c>
      <c r="H6639">
        <v>100</v>
      </c>
      <c r="I6639">
        <v>1</v>
      </c>
      <c r="J6639">
        <v>99.427999999999997</v>
      </c>
      <c r="K6639">
        <v>51.405572302028901</v>
      </c>
      <c r="L6639">
        <v>98.129983714888596</v>
      </c>
      <c r="M6639">
        <v>69.436901157264401</v>
      </c>
      <c r="N6639">
        <v>90</v>
      </c>
      <c r="O6639" t="s">
        <v>38</v>
      </c>
      <c r="P6639" t="s">
        <v>19</v>
      </c>
    </row>
    <row r="6640" spans="1:16" x14ac:dyDescent="0.35">
      <c r="A6640" s="1">
        <v>45270</v>
      </c>
      <c r="B6640" t="s">
        <v>26</v>
      </c>
      <c r="C6640" t="s">
        <v>29</v>
      </c>
      <c r="D6640">
        <v>44949</v>
      </c>
      <c r="E6640">
        <v>37.231988259984298</v>
      </c>
      <c r="F6640">
        <v>1.5</v>
      </c>
      <c r="G6640">
        <v>100</v>
      </c>
      <c r="H6640">
        <v>100</v>
      </c>
      <c r="I6640">
        <v>2</v>
      </c>
      <c r="J6640">
        <v>139.898</v>
      </c>
      <c r="K6640">
        <v>49.803027008169998</v>
      </c>
      <c r="L6640">
        <v>82.621371419154002</v>
      </c>
      <c r="M6640">
        <v>89.889062290794001</v>
      </c>
      <c r="N6640">
        <v>85</v>
      </c>
      <c r="O6640" t="s">
        <v>18</v>
      </c>
      <c r="P6640" t="s">
        <v>19</v>
      </c>
    </row>
    <row r="6641" spans="1:16" x14ac:dyDescent="0.35">
      <c r="A6641" s="1">
        <v>45270</v>
      </c>
      <c r="B6641" t="s">
        <v>33</v>
      </c>
      <c r="C6641" t="s">
        <v>35</v>
      </c>
      <c r="D6641">
        <v>21572</v>
      </c>
      <c r="E6641">
        <v>49.316434724645703</v>
      </c>
      <c r="F6641">
        <v>1.3834798093095699</v>
      </c>
      <c r="G6641">
        <v>69.162171271232097</v>
      </c>
      <c r="H6641">
        <v>100</v>
      </c>
      <c r="I6641">
        <v>2</v>
      </c>
      <c r="J6641">
        <v>93.144000000000005</v>
      </c>
      <c r="K6641">
        <v>39.763204712291298</v>
      </c>
      <c r="L6641">
        <v>90.725770085617597</v>
      </c>
      <c r="M6641">
        <v>72.459848700797096</v>
      </c>
      <c r="N6641">
        <v>82</v>
      </c>
      <c r="O6641" t="s">
        <v>18</v>
      </c>
      <c r="P6641" t="s">
        <v>19</v>
      </c>
    </row>
    <row r="6642" spans="1:16" x14ac:dyDescent="0.35">
      <c r="A6642" s="1">
        <v>45270</v>
      </c>
      <c r="B6642" t="s">
        <v>36</v>
      </c>
      <c r="C6642" t="s">
        <v>37</v>
      </c>
      <c r="D6642">
        <v>30555</v>
      </c>
      <c r="E6642">
        <v>45.046348058213802</v>
      </c>
      <c r="F6642">
        <v>1.5</v>
      </c>
      <c r="G6642">
        <v>100</v>
      </c>
      <c r="H6642">
        <v>100</v>
      </c>
      <c r="I6642">
        <v>1</v>
      </c>
      <c r="J6642">
        <v>111.11</v>
      </c>
      <c r="K6642">
        <v>63.4621215910392</v>
      </c>
      <c r="L6642">
        <v>88.548454643349402</v>
      </c>
      <c r="M6642">
        <v>93.264418798543602</v>
      </c>
      <c r="N6642">
        <v>104</v>
      </c>
      <c r="O6642" t="s">
        <v>28</v>
      </c>
      <c r="P6642" t="s">
        <v>19</v>
      </c>
    </row>
    <row r="6643" spans="1:16" x14ac:dyDescent="0.35">
      <c r="A6643" s="1">
        <v>45270</v>
      </c>
      <c r="B6643" t="s">
        <v>36</v>
      </c>
      <c r="C6643" t="s">
        <v>41</v>
      </c>
      <c r="D6643">
        <v>29418</v>
      </c>
      <c r="E6643">
        <v>40.135263468767199</v>
      </c>
      <c r="F6643">
        <v>1.5</v>
      </c>
      <c r="G6643">
        <v>100</v>
      </c>
      <c r="H6643">
        <v>100</v>
      </c>
      <c r="I6643">
        <v>5</v>
      </c>
      <c r="J6643">
        <v>108.836</v>
      </c>
      <c r="K6643">
        <v>72.888085263363394</v>
      </c>
      <c r="L6643">
        <v>67.187384544254698</v>
      </c>
      <c r="M6643">
        <v>52.1270382021712</v>
      </c>
      <c r="N6643">
        <v>104</v>
      </c>
      <c r="O6643" t="s">
        <v>38</v>
      </c>
      <c r="P6643" t="s">
        <v>19</v>
      </c>
    </row>
    <row r="6644" spans="1:16" x14ac:dyDescent="0.35">
      <c r="A6644" s="1">
        <v>45271</v>
      </c>
      <c r="B6644" t="s">
        <v>16</v>
      </c>
      <c r="C6644" t="s">
        <v>17</v>
      </c>
      <c r="D6644">
        <v>27387</v>
      </c>
      <c r="E6644">
        <v>44.907486126131602</v>
      </c>
      <c r="F6644">
        <v>1.5</v>
      </c>
      <c r="G6644">
        <v>100</v>
      </c>
      <c r="H6644">
        <v>100</v>
      </c>
      <c r="I6644">
        <v>3</v>
      </c>
      <c r="J6644">
        <v>104.774</v>
      </c>
      <c r="K6644">
        <v>70.540030726714605</v>
      </c>
      <c r="L6644">
        <v>63.054079789636603</v>
      </c>
      <c r="M6644">
        <v>72.7398753838077</v>
      </c>
      <c r="N6644">
        <v>114</v>
      </c>
      <c r="O6644" t="s">
        <v>18</v>
      </c>
      <c r="P6644" t="s">
        <v>19</v>
      </c>
    </row>
    <row r="6645" spans="1:16" x14ac:dyDescent="0.35">
      <c r="A6645" s="1">
        <v>45271</v>
      </c>
      <c r="B6645" t="s">
        <v>16</v>
      </c>
      <c r="C6645" t="s">
        <v>20</v>
      </c>
      <c r="D6645">
        <v>12867</v>
      </c>
      <c r="E6645">
        <v>75.121738333610395</v>
      </c>
      <c r="F6645">
        <v>1.0258941452372601</v>
      </c>
      <c r="G6645">
        <v>37.569586939669598</v>
      </c>
      <c r="H6645">
        <v>60.6771393111053</v>
      </c>
      <c r="I6645">
        <v>0</v>
      </c>
      <c r="J6645">
        <v>75.733999999999995</v>
      </c>
      <c r="K6645">
        <v>29.845957947543901</v>
      </c>
      <c r="L6645">
        <v>80.729275765388195</v>
      </c>
      <c r="M6645">
        <v>78.1838314384905</v>
      </c>
      <c r="N6645">
        <v>183</v>
      </c>
      <c r="O6645" t="s">
        <v>18</v>
      </c>
      <c r="P6645" t="s">
        <v>19</v>
      </c>
    </row>
    <row r="6646" spans="1:16" x14ac:dyDescent="0.35">
      <c r="A6646" s="1">
        <v>45271</v>
      </c>
      <c r="B6646" t="s">
        <v>23</v>
      </c>
      <c r="C6646" t="s">
        <v>24</v>
      </c>
      <c r="D6646">
        <v>31743</v>
      </c>
      <c r="E6646">
        <v>20</v>
      </c>
      <c r="F6646">
        <v>1.5</v>
      </c>
      <c r="G6646">
        <v>100</v>
      </c>
      <c r="H6646">
        <v>100</v>
      </c>
      <c r="I6646">
        <v>5</v>
      </c>
      <c r="J6646">
        <v>113.485999999999</v>
      </c>
      <c r="K6646">
        <v>56.345690554043003</v>
      </c>
      <c r="L6646">
        <v>62.616396281426802</v>
      </c>
      <c r="M6646">
        <v>82.142950729994894</v>
      </c>
      <c r="N6646">
        <v>105</v>
      </c>
      <c r="O6646" t="s">
        <v>28</v>
      </c>
      <c r="P6646" t="s">
        <v>19</v>
      </c>
    </row>
    <row r="6647" spans="1:16" x14ac:dyDescent="0.35">
      <c r="A6647" s="1">
        <v>45271</v>
      </c>
      <c r="B6647" t="s">
        <v>23</v>
      </c>
      <c r="C6647" t="s">
        <v>25</v>
      </c>
      <c r="D6647">
        <v>45941</v>
      </c>
      <c r="E6647">
        <v>20</v>
      </c>
      <c r="F6647">
        <v>1.5</v>
      </c>
      <c r="G6647">
        <v>100</v>
      </c>
      <c r="H6647">
        <v>100</v>
      </c>
      <c r="I6647">
        <v>0</v>
      </c>
      <c r="J6647">
        <v>141.88200000000001</v>
      </c>
      <c r="K6647">
        <v>63.987964201679297</v>
      </c>
      <c r="L6647">
        <v>78.054578485254098</v>
      </c>
      <c r="M6647">
        <v>92.122984968853203</v>
      </c>
      <c r="N6647">
        <v>108</v>
      </c>
      <c r="O6647" t="s">
        <v>28</v>
      </c>
      <c r="P6647" t="s">
        <v>19</v>
      </c>
    </row>
    <row r="6648" spans="1:16" x14ac:dyDescent="0.35">
      <c r="A6648" s="1">
        <v>45271</v>
      </c>
      <c r="B6648" t="s">
        <v>26</v>
      </c>
      <c r="C6648" t="s">
        <v>27</v>
      </c>
      <c r="D6648">
        <v>40950</v>
      </c>
      <c r="E6648">
        <v>43.666904582918001</v>
      </c>
      <c r="F6648">
        <v>1.5</v>
      </c>
      <c r="G6648">
        <v>100</v>
      </c>
      <c r="H6648">
        <v>100</v>
      </c>
      <c r="I6648">
        <v>1</v>
      </c>
      <c r="J6648">
        <v>131.9</v>
      </c>
      <c r="K6648">
        <v>35.907765277469203</v>
      </c>
      <c r="L6648">
        <v>66.534770646527903</v>
      </c>
      <c r="M6648">
        <v>63.825672584637999</v>
      </c>
      <c r="N6648">
        <v>115</v>
      </c>
      <c r="O6648" t="s">
        <v>18</v>
      </c>
      <c r="P6648" t="s">
        <v>19</v>
      </c>
    </row>
    <row r="6649" spans="1:16" x14ac:dyDescent="0.35">
      <c r="A6649" s="1">
        <v>45271</v>
      </c>
      <c r="B6649" t="s">
        <v>26</v>
      </c>
      <c r="C6649" t="s">
        <v>29</v>
      </c>
      <c r="D6649">
        <v>53620</v>
      </c>
      <c r="E6649">
        <v>20</v>
      </c>
      <c r="F6649">
        <v>1.5</v>
      </c>
      <c r="G6649">
        <v>100</v>
      </c>
      <c r="H6649">
        <v>100</v>
      </c>
      <c r="I6649">
        <v>1</v>
      </c>
      <c r="J6649">
        <v>157.24</v>
      </c>
      <c r="K6649">
        <v>47.090432923139403</v>
      </c>
      <c r="L6649">
        <v>93.788608628456302</v>
      </c>
      <c r="M6649">
        <v>79.547336616306794</v>
      </c>
      <c r="N6649">
        <v>103</v>
      </c>
      <c r="O6649" t="s">
        <v>43</v>
      </c>
      <c r="P6649" t="s">
        <v>19</v>
      </c>
    </row>
    <row r="6650" spans="1:16" x14ac:dyDescent="0.35">
      <c r="A6650" s="1">
        <v>45271</v>
      </c>
      <c r="B6650" t="s">
        <v>30</v>
      </c>
      <c r="C6650" t="s">
        <v>31</v>
      </c>
      <c r="D6650">
        <v>16482</v>
      </c>
      <c r="E6650">
        <v>63.644039280867403</v>
      </c>
      <c r="F6650">
        <v>1.0214330746126701</v>
      </c>
      <c r="G6650">
        <v>46.663743384781903</v>
      </c>
      <c r="H6650">
        <v>81.672948144470894</v>
      </c>
      <c r="I6650">
        <v>1</v>
      </c>
      <c r="J6650">
        <v>82.963999999999999</v>
      </c>
      <c r="K6650">
        <v>17.970671168837299</v>
      </c>
      <c r="L6650">
        <v>78.875345991063398</v>
      </c>
      <c r="M6650">
        <v>76.223289522419606</v>
      </c>
      <c r="N6650">
        <v>100</v>
      </c>
      <c r="O6650" t="s">
        <v>28</v>
      </c>
      <c r="P6650" t="s">
        <v>19</v>
      </c>
    </row>
    <row r="6651" spans="1:16" x14ac:dyDescent="0.35">
      <c r="A6651" s="1">
        <v>45271</v>
      </c>
      <c r="B6651" t="s">
        <v>30</v>
      </c>
      <c r="C6651" t="s">
        <v>32</v>
      </c>
      <c r="D6651">
        <v>9890</v>
      </c>
      <c r="E6651">
        <v>42.812431586484401</v>
      </c>
      <c r="F6651">
        <v>1.2846715385113401</v>
      </c>
      <c r="G6651">
        <v>34.371651377211499</v>
      </c>
      <c r="H6651">
        <v>51.468224722360901</v>
      </c>
      <c r="I6651">
        <v>0</v>
      </c>
      <c r="J6651">
        <v>69.78</v>
      </c>
      <c r="K6651">
        <v>30.944808990085299</v>
      </c>
      <c r="L6651">
        <v>91.632242872390094</v>
      </c>
      <c r="M6651">
        <v>50.536034417532001</v>
      </c>
      <c r="N6651">
        <v>192</v>
      </c>
      <c r="O6651" t="s">
        <v>39</v>
      </c>
      <c r="P6651" t="s">
        <v>19</v>
      </c>
    </row>
    <row r="6652" spans="1:16" x14ac:dyDescent="0.35">
      <c r="A6652" s="1">
        <v>45271</v>
      </c>
      <c r="B6652" t="s">
        <v>33</v>
      </c>
      <c r="C6652" t="s">
        <v>34</v>
      </c>
      <c r="D6652">
        <v>18520</v>
      </c>
      <c r="E6652">
        <v>62.806108313616697</v>
      </c>
      <c r="F6652">
        <v>1.0575361315628</v>
      </c>
      <c r="G6652">
        <v>69.664672943247993</v>
      </c>
      <c r="H6652">
        <v>90.117080054941397</v>
      </c>
      <c r="I6652">
        <v>0</v>
      </c>
      <c r="J6652">
        <v>87.039999999999907</v>
      </c>
      <c r="K6652">
        <v>24.638094941310701</v>
      </c>
      <c r="L6652">
        <v>75.678779246706</v>
      </c>
      <c r="M6652">
        <v>80.561921411584194</v>
      </c>
      <c r="N6652">
        <v>91</v>
      </c>
      <c r="O6652" t="s">
        <v>18</v>
      </c>
      <c r="P6652" t="s">
        <v>19</v>
      </c>
    </row>
    <row r="6653" spans="1:16" x14ac:dyDescent="0.35">
      <c r="A6653" s="1">
        <v>45272</v>
      </c>
      <c r="B6653" t="s">
        <v>16</v>
      </c>
      <c r="C6653" t="s">
        <v>17</v>
      </c>
      <c r="D6653">
        <v>38466</v>
      </c>
      <c r="E6653">
        <v>33.195352521866504</v>
      </c>
      <c r="F6653">
        <v>1.5</v>
      </c>
      <c r="G6653">
        <v>100</v>
      </c>
      <c r="H6653">
        <v>100</v>
      </c>
      <c r="I6653">
        <v>0</v>
      </c>
      <c r="J6653">
        <v>126.932</v>
      </c>
      <c r="K6653">
        <v>29.1441597141872</v>
      </c>
      <c r="L6653">
        <v>85.609262019004404</v>
      </c>
      <c r="M6653">
        <v>51.173103786355597</v>
      </c>
      <c r="N6653">
        <v>88</v>
      </c>
      <c r="O6653" t="s">
        <v>18</v>
      </c>
      <c r="P6653" t="s">
        <v>19</v>
      </c>
    </row>
    <row r="6654" spans="1:16" x14ac:dyDescent="0.35">
      <c r="A6654" s="1">
        <v>45272</v>
      </c>
      <c r="B6654" t="s">
        <v>16</v>
      </c>
      <c r="C6654" t="s">
        <v>20</v>
      </c>
      <c r="D6654">
        <v>10833</v>
      </c>
      <c r="E6654">
        <v>59.521938210683501</v>
      </c>
      <c r="F6654">
        <v>1.3573514148447099</v>
      </c>
      <c r="G6654">
        <v>36.867252398909699</v>
      </c>
      <c r="H6654">
        <v>49.761252232891998</v>
      </c>
      <c r="I6654">
        <v>0</v>
      </c>
      <c r="J6654">
        <v>71.665999999999997</v>
      </c>
      <c r="K6654">
        <v>40.738660932085402</v>
      </c>
      <c r="L6654">
        <v>75.885330005912294</v>
      </c>
      <c r="M6654">
        <v>74.067887094995697</v>
      </c>
      <c r="N6654">
        <v>197</v>
      </c>
      <c r="O6654" t="s">
        <v>28</v>
      </c>
      <c r="P6654" t="s">
        <v>19</v>
      </c>
    </row>
    <row r="6655" spans="1:16" x14ac:dyDescent="0.35">
      <c r="A6655" s="1">
        <v>45272</v>
      </c>
      <c r="B6655" t="s">
        <v>44</v>
      </c>
      <c r="C6655" t="s">
        <v>46</v>
      </c>
      <c r="D6655">
        <v>15019</v>
      </c>
      <c r="E6655">
        <v>38.779505381316298</v>
      </c>
      <c r="F6655">
        <v>1.3769035959307101</v>
      </c>
      <c r="G6655">
        <v>41.782447780317703</v>
      </c>
      <c r="H6655">
        <v>70.367929423752898</v>
      </c>
      <c r="I6655">
        <v>0</v>
      </c>
      <c r="J6655">
        <v>80.037999999999997</v>
      </c>
      <c r="K6655">
        <v>47.5227198061759</v>
      </c>
      <c r="L6655">
        <v>64.287344039795698</v>
      </c>
      <c r="M6655">
        <v>97.361492717714398</v>
      </c>
      <c r="N6655">
        <v>84</v>
      </c>
      <c r="O6655" t="s">
        <v>18</v>
      </c>
      <c r="P6655" t="s">
        <v>19</v>
      </c>
    </row>
    <row r="6656" spans="1:16" x14ac:dyDescent="0.35">
      <c r="A6656" s="1">
        <v>45272</v>
      </c>
      <c r="B6656" t="s">
        <v>44</v>
      </c>
      <c r="C6656" t="s">
        <v>45</v>
      </c>
      <c r="D6656">
        <v>10789</v>
      </c>
      <c r="E6656">
        <v>45.370594448612103</v>
      </c>
      <c r="F6656">
        <v>1.30818778440056</v>
      </c>
      <c r="G6656">
        <v>30.632320583578199</v>
      </c>
      <c r="H6656">
        <v>53.286705800447102</v>
      </c>
      <c r="I6656">
        <v>0</v>
      </c>
      <c r="J6656">
        <v>71.578000000000003</v>
      </c>
      <c r="K6656">
        <v>42.885012775916699</v>
      </c>
      <c r="L6656">
        <v>85.064969285059505</v>
      </c>
      <c r="M6656">
        <v>52.469421565646897</v>
      </c>
      <c r="N6656">
        <v>218</v>
      </c>
      <c r="O6656" t="s">
        <v>18</v>
      </c>
      <c r="P6656" t="s">
        <v>19</v>
      </c>
    </row>
    <row r="6657" spans="1:16" x14ac:dyDescent="0.35">
      <c r="A6657" s="1">
        <v>45272</v>
      </c>
      <c r="B6657" t="s">
        <v>26</v>
      </c>
      <c r="C6657" t="s">
        <v>29</v>
      </c>
      <c r="D6657">
        <v>24083</v>
      </c>
      <c r="E6657">
        <v>56.4181602821414</v>
      </c>
      <c r="F6657">
        <v>1.18460963062809</v>
      </c>
      <c r="G6657">
        <v>90.269663159615007</v>
      </c>
      <c r="H6657">
        <v>100</v>
      </c>
      <c r="I6657">
        <v>2</v>
      </c>
      <c r="J6657">
        <v>98.165999999999997</v>
      </c>
      <c r="K6657">
        <v>36.289474154809398</v>
      </c>
      <c r="L6657">
        <v>88.021214924395906</v>
      </c>
      <c r="M6657">
        <v>95.621786548939596</v>
      </c>
      <c r="N6657">
        <v>104</v>
      </c>
      <c r="O6657" t="s">
        <v>18</v>
      </c>
      <c r="P6657" t="s">
        <v>19</v>
      </c>
    </row>
    <row r="6658" spans="1:16" x14ac:dyDescent="0.35">
      <c r="A6658" s="1">
        <v>45272</v>
      </c>
      <c r="B6658" t="s">
        <v>30</v>
      </c>
      <c r="C6658" t="s">
        <v>31</v>
      </c>
      <c r="D6658">
        <v>33706</v>
      </c>
      <c r="E6658">
        <v>45.125683357073399</v>
      </c>
      <c r="F6658">
        <v>1.5</v>
      </c>
      <c r="G6658">
        <v>100</v>
      </c>
      <c r="H6658">
        <v>100</v>
      </c>
      <c r="I6658">
        <v>2</v>
      </c>
      <c r="J6658">
        <v>117.41200000000001</v>
      </c>
      <c r="K6658">
        <v>54.568986016098101</v>
      </c>
      <c r="L6658">
        <v>85.569455879619198</v>
      </c>
      <c r="M6658">
        <v>55.547231388792802</v>
      </c>
      <c r="N6658">
        <v>109</v>
      </c>
      <c r="O6658" t="s">
        <v>18</v>
      </c>
      <c r="P6658" t="s">
        <v>40</v>
      </c>
    </row>
    <row r="6659" spans="1:16" x14ac:dyDescent="0.35">
      <c r="A6659" s="1">
        <v>45272</v>
      </c>
      <c r="B6659" t="s">
        <v>30</v>
      </c>
      <c r="C6659" t="s">
        <v>32</v>
      </c>
      <c r="D6659">
        <v>36662</v>
      </c>
      <c r="E6659">
        <v>34.558506973161997</v>
      </c>
      <c r="F6659">
        <v>1.5</v>
      </c>
      <c r="G6659">
        <v>100</v>
      </c>
      <c r="H6659">
        <v>100</v>
      </c>
      <c r="I6659">
        <v>2</v>
      </c>
      <c r="J6659">
        <v>123.324</v>
      </c>
      <c r="K6659">
        <v>53.2545340361713</v>
      </c>
      <c r="L6659">
        <v>95.405356411435307</v>
      </c>
      <c r="M6659">
        <v>86.332430067052101</v>
      </c>
      <c r="N6659">
        <v>96</v>
      </c>
      <c r="O6659" t="s">
        <v>39</v>
      </c>
      <c r="P6659" t="s">
        <v>40</v>
      </c>
    </row>
    <row r="6660" spans="1:16" x14ac:dyDescent="0.35">
      <c r="A6660" s="1">
        <v>45272</v>
      </c>
      <c r="B6660" t="s">
        <v>33</v>
      </c>
      <c r="C6660" t="s">
        <v>34</v>
      </c>
      <c r="D6660">
        <v>20727</v>
      </c>
      <c r="E6660">
        <v>53.612781051504697</v>
      </c>
      <c r="F6660">
        <v>1.0483852799023601</v>
      </c>
      <c r="G6660">
        <v>69.313066218551796</v>
      </c>
      <c r="H6660">
        <v>100</v>
      </c>
      <c r="I6660">
        <v>0</v>
      </c>
      <c r="J6660">
        <v>91.453999999999994</v>
      </c>
      <c r="K6660">
        <v>50.039204407951701</v>
      </c>
      <c r="L6660">
        <v>90.317458169268505</v>
      </c>
      <c r="M6660">
        <v>60.445640150878504</v>
      </c>
      <c r="N6660">
        <v>118</v>
      </c>
      <c r="O6660" t="s">
        <v>39</v>
      </c>
      <c r="P6660" t="s">
        <v>19</v>
      </c>
    </row>
    <row r="6661" spans="1:16" x14ac:dyDescent="0.35">
      <c r="A6661" s="1">
        <v>45273</v>
      </c>
      <c r="B6661" t="s">
        <v>16</v>
      </c>
      <c r="C6661" t="s">
        <v>17</v>
      </c>
      <c r="D6661">
        <v>41341</v>
      </c>
      <c r="E6661">
        <v>52.1764502439271</v>
      </c>
      <c r="F6661">
        <v>1.5</v>
      </c>
      <c r="G6661">
        <v>100</v>
      </c>
      <c r="H6661">
        <v>100</v>
      </c>
      <c r="I6661">
        <v>2</v>
      </c>
      <c r="J6661">
        <v>132.68199999999999</v>
      </c>
      <c r="K6661">
        <v>40.385494556760399</v>
      </c>
      <c r="L6661">
        <v>64.428777030514397</v>
      </c>
      <c r="M6661">
        <v>50.7326761926915</v>
      </c>
      <c r="N6661">
        <v>85</v>
      </c>
      <c r="O6661" t="s">
        <v>18</v>
      </c>
      <c r="P6661" t="s">
        <v>19</v>
      </c>
    </row>
    <row r="6662" spans="1:16" x14ac:dyDescent="0.35">
      <c r="A6662" s="1">
        <v>45273</v>
      </c>
      <c r="B6662" t="s">
        <v>16</v>
      </c>
      <c r="C6662" t="s">
        <v>20</v>
      </c>
      <c r="D6662">
        <v>37376</v>
      </c>
      <c r="E6662">
        <v>39.984873633303899</v>
      </c>
      <c r="F6662">
        <v>1.5</v>
      </c>
      <c r="G6662">
        <v>100</v>
      </c>
      <c r="H6662">
        <v>100</v>
      </c>
      <c r="I6662">
        <v>0</v>
      </c>
      <c r="J6662">
        <v>124.752</v>
      </c>
      <c r="K6662">
        <v>49.665069331788899</v>
      </c>
      <c r="L6662">
        <v>93.860112536841001</v>
      </c>
      <c r="M6662">
        <v>54.7484843806821</v>
      </c>
      <c r="N6662">
        <v>110</v>
      </c>
      <c r="O6662" t="s">
        <v>18</v>
      </c>
      <c r="P6662" t="s">
        <v>19</v>
      </c>
    </row>
    <row r="6663" spans="1:16" x14ac:dyDescent="0.35">
      <c r="A6663" s="1">
        <v>45273</v>
      </c>
      <c r="B6663" t="s">
        <v>23</v>
      </c>
      <c r="C6663" t="s">
        <v>24</v>
      </c>
      <c r="D6663">
        <v>29265</v>
      </c>
      <c r="E6663">
        <v>40.2432911521093</v>
      </c>
      <c r="F6663">
        <v>1.5</v>
      </c>
      <c r="G6663">
        <v>99.256659820866105</v>
      </c>
      <c r="H6663">
        <v>100</v>
      </c>
      <c r="I6663">
        <v>5</v>
      </c>
      <c r="J6663">
        <v>108.53</v>
      </c>
      <c r="K6663">
        <v>71.766740502669293</v>
      </c>
      <c r="L6663">
        <v>63.047792680629897</v>
      </c>
      <c r="M6663">
        <v>54.080674548600498</v>
      </c>
      <c r="N6663">
        <v>93</v>
      </c>
      <c r="O6663" t="s">
        <v>28</v>
      </c>
      <c r="P6663" t="s">
        <v>19</v>
      </c>
    </row>
    <row r="6664" spans="1:16" x14ac:dyDescent="0.35">
      <c r="A6664" s="1">
        <v>45273</v>
      </c>
      <c r="B6664" t="s">
        <v>26</v>
      </c>
      <c r="C6664" t="s">
        <v>27</v>
      </c>
      <c r="D6664">
        <v>49353</v>
      </c>
      <c r="E6664">
        <v>27.8592769618188</v>
      </c>
      <c r="F6664">
        <v>1.5</v>
      </c>
      <c r="G6664">
        <v>100</v>
      </c>
      <c r="H6664">
        <v>100</v>
      </c>
      <c r="I6664">
        <v>3</v>
      </c>
      <c r="J6664">
        <v>148.70599999999999</v>
      </c>
      <c r="K6664">
        <v>73.779022964168405</v>
      </c>
      <c r="L6664">
        <v>93.326793875120501</v>
      </c>
      <c r="M6664">
        <v>87.488803061920706</v>
      </c>
      <c r="N6664">
        <v>75</v>
      </c>
      <c r="O6664" t="s">
        <v>39</v>
      </c>
      <c r="P6664" t="s">
        <v>19</v>
      </c>
    </row>
    <row r="6665" spans="1:16" x14ac:dyDescent="0.35">
      <c r="A6665" s="1">
        <v>45273</v>
      </c>
      <c r="B6665" t="s">
        <v>26</v>
      </c>
      <c r="C6665" t="s">
        <v>29</v>
      </c>
      <c r="D6665">
        <v>24041</v>
      </c>
      <c r="E6665">
        <v>41.184177154833897</v>
      </c>
      <c r="F6665">
        <v>1.15411048315916</v>
      </c>
      <c r="G6665">
        <v>70.4165017853325</v>
      </c>
      <c r="H6665">
        <v>100</v>
      </c>
      <c r="I6665">
        <v>1</v>
      </c>
      <c r="J6665">
        <v>98.081999999999994</v>
      </c>
      <c r="K6665">
        <v>55.867494798365598</v>
      </c>
      <c r="L6665">
        <v>78.091106169144794</v>
      </c>
      <c r="M6665">
        <v>53.5761836449295</v>
      </c>
      <c r="N6665">
        <v>101</v>
      </c>
      <c r="O6665" t="s">
        <v>18</v>
      </c>
      <c r="P6665" t="s">
        <v>19</v>
      </c>
    </row>
    <row r="6666" spans="1:16" x14ac:dyDescent="0.35">
      <c r="A6666" s="1">
        <v>45273</v>
      </c>
      <c r="B6666" t="s">
        <v>30</v>
      </c>
      <c r="C6666" t="s">
        <v>31</v>
      </c>
      <c r="D6666">
        <v>25348</v>
      </c>
      <c r="E6666">
        <v>37.040979340873498</v>
      </c>
      <c r="F6666">
        <v>1.5</v>
      </c>
      <c r="G6666">
        <v>92.835665818159399</v>
      </c>
      <c r="H6666">
        <v>100</v>
      </c>
      <c r="I6666">
        <v>1</v>
      </c>
      <c r="J6666">
        <v>100.696</v>
      </c>
      <c r="K6666">
        <v>72.984937046572099</v>
      </c>
      <c r="L6666">
        <v>97.800878738969402</v>
      </c>
      <c r="M6666">
        <v>94.544118877399598</v>
      </c>
      <c r="N6666">
        <v>109</v>
      </c>
      <c r="O6666" t="s">
        <v>38</v>
      </c>
      <c r="P6666" t="s">
        <v>19</v>
      </c>
    </row>
    <row r="6667" spans="1:16" x14ac:dyDescent="0.35">
      <c r="A6667" s="1">
        <v>45273</v>
      </c>
      <c r="B6667" t="s">
        <v>30</v>
      </c>
      <c r="C6667" t="s">
        <v>32</v>
      </c>
      <c r="D6667">
        <v>20774</v>
      </c>
      <c r="E6667">
        <v>46.246349087378803</v>
      </c>
      <c r="F6667">
        <v>1.27133279276474</v>
      </c>
      <c r="G6667">
        <v>66.815765728349206</v>
      </c>
      <c r="H6667">
        <v>100</v>
      </c>
      <c r="I6667">
        <v>1</v>
      </c>
      <c r="J6667">
        <v>91.548000000000002</v>
      </c>
      <c r="K6667">
        <v>28.750714907706701</v>
      </c>
      <c r="L6667">
        <v>61.151752363889599</v>
      </c>
      <c r="M6667">
        <v>51.906212199321303</v>
      </c>
      <c r="N6667">
        <v>92</v>
      </c>
      <c r="O6667" t="s">
        <v>18</v>
      </c>
      <c r="P6667" t="s">
        <v>19</v>
      </c>
    </row>
    <row r="6668" spans="1:16" x14ac:dyDescent="0.35">
      <c r="A6668" s="1">
        <v>45273</v>
      </c>
      <c r="B6668" t="s">
        <v>33</v>
      </c>
      <c r="C6668" t="s">
        <v>34</v>
      </c>
      <c r="D6668">
        <v>40633</v>
      </c>
      <c r="E6668">
        <v>50.332498860594796</v>
      </c>
      <c r="F6668">
        <v>1.5</v>
      </c>
      <c r="G6668">
        <v>100</v>
      </c>
      <c r="H6668">
        <v>100</v>
      </c>
      <c r="I6668">
        <v>0</v>
      </c>
      <c r="J6668">
        <v>131.26599999999999</v>
      </c>
      <c r="K6668">
        <v>49.067333466184401</v>
      </c>
      <c r="L6668">
        <v>79.225750239719204</v>
      </c>
      <c r="M6668">
        <v>84.714263493542902</v>
      </c>
      <c r="N6668">
        <v>95</v>
      </c>
      <c r="O6668" t="s">
        <v>28</v>
      </c>
      <c r="P6668" t="s">
        <v>19</v>
      </c>
    </row>
    <row r="6669" spans="1:16" x14ac:dyDescent="0.35">
      <c r="A6669" s="1">
        <v>45274</v>
      </c>
      <c r="B6669" t="s">
        <v>21</v>
      </c>
      <c r="C6669" t="s">
        <v>22</v>
      </c>
      <c r="D6669">
        <v>18198</v>
      </c>
      <c r="E6669">
        <v>44.938201445192398</v>
      </c>
      <c r="F6669">
        <v>1.2113409670623501</v>
      </c>
      <c r="G6669">
        <v>66.497158092768004</v>
      </c>
      <c r="H6669">
        <v>90.734645746990694</v>
      </c>
      <c r="I6669">
        <v>1</v>
      </c>
      <c r="J6669">
        <v>86.396000000000001</v>
      </c>
      <c r="K6669">
        <v>67.695049193700896</v>
      </c>
      <c r="L6669">
        <v>91.8854258048882</v>
      </c>
      <c r="M6669">
        <v>61.243250125049599</v>
      </c>
      <c r="N6669">
        <v>113</v>
      </c>
      <c r="O6669" t="s">
        <v>38</v>
      </c>
      <c r="P6669" t="s">
        <v>19</v>
      </c>
    </row>
    <row r="6670" spans="1:16" x14ac:dyDescent="0.35">
      <c r="A6670" s="1">
        <v>45274</v>
      </c>
      <c r="B6670" t="s">
        <v>23</v>
      </c>
      <c r="C6670" t="s">
        <v>24</v>
      </c>
      <c r="D6670">
        <v>13571</v>
      </c>
      <c r="E6670">
        <v>45.523840196668203</v>
      </c>
      <c r="F6670">
        <v>1.3484141502795099</v>
      </c>
      <c r="G6670">
        <v>38.5178188375845</v>
      </c>
      <c r="H6670">
        <v>69.563949086407703</v>
      </c>
      <c r="I6670">
        <v>3</v>
      </c>
      <c r="J6670">
        <v>77.141999999999996</v>
      </c>
      <c r="K6670">
        <v>47.056934283479698</v>
      </c>
      <c r="L6670">
        <v>67.382691321528597</v>
      </c>
      <c r="M6670">
        <v>79.903271068870893</v>
      </c>
      <c r="N6670">
        <v>188</v>
      </c>
      <c r="O6670" t="s">
        <v>18</v>
      </c>
      <c r="P6670" t="s">
        <v>19</v>
      </c>
    </row>
    <row r="6671" spans="1:16" x14ac:dyDescent="0.35">
      <c r="A6671" s="1">
        <v>45274</v>
      </c>
      <c r="B6671" t="s">
        <v>23</v>
      </c>
      <c r="C6671" t="s">
        <v>25</v>
      </c>
      <c r="D6671">
        <v>33164</v>
      </c>
      <c r="E6671">
        <v>53.665187928042101</v>
      </c>
      <c r="F6671">
        <v>1.5</v>
      </c>
      <c r="G6671">
        <v>100</v>
      </c>
      <c r="H6671">
        <v>100</v>
      </c>
      <c r="I6671">
        <v>3</v>
      </c>
      <c r="J6671">
        <v>116.328</v>
      </c>
      <c r="K6671">
        <v>36.595757740918401</v>
      </c>
      <c r="L6671">
        <v>68.287284194484798</v>
      </c>
      <c r="M6671">
        <v>91.670951857733698</v>
      </c>
      <c r="N6671">
        <v>112</v>
      </c>
      <c r="O6671" t="s">
        <v>28</v>
      </c>
      <c r="P6671" t="s">
        <v>19</v>
      </c>
    </row>
    <row r="6672" spans="1:16" x14ac:dyDescent="0.35">
      <c r="A6672" s="1">
        <v>45274</v>
      </c>
      <c r="B6672" t="s">
        <v>26</v>
      </c>
      <c r="C6672" t="s">
        <v>29</v>
      </c>
      <c r="D6672">
        <v>38653</v>
      </c>
      <c r="E6672">
        <v>39.481890813032699</v>
      </c>
      <c r="F6672">
        <v>1.5</v>
      </c>
      <c r="G6672">
        <v>100</v>
      </c>
      <c r="H6672">
        <v>100</v>
      </c>
      <c r="I6672">
        <v>1</v>
      </c>
      <c r="J6672">
        <v>127.306</v>
      </c>
      <c r="K6672">
        <v>52.616204058440204</v>
      </c>
      <c r="L6672">
        <v>90.397994781032295</v>
      </c>
      <c r="M6672">
        <v>50.286361149565899</v>
      </c>
      <c r="N6672">
        <v>104</v>
      </c>
      <c r="O6672" t="s">
        <v>18</v>
      </c>
      <c r="P6672" t="s">
        <v>19</v>
      </c>
    </row>
    <row r="6673" spans="1:16" x14ac:dyDescent="0.35">
      <c r="A6673" s="1">
        <v>45274</v>
      </c>
      <c r="B6673" t="s">
        <v>30</v>
      </c>
      <c r="C6673" t="s">
        <v>31</v>
      </c>
      <c r="D6673">
        <v>15277</v>
      </c>
      <c r="E6673">
        <v>39.791576774752102</v>
      </c>
      <c r="F6673">
        <v>1.17689787554825</v>
      </c>
      <c r="G6673">
        <v>52.7589500240597</v>
      </c>
      <c r="H6673">
        <v>78.051882384814206</v>
      </c>
      <c r="I6673">
        <v>0</v>
      </c>
      <c r="J6673">
        <v>80.554000000000002</v>
      </c>
      <c r="K6673">
        <v>12.5366321269819</v>
      </c>
      <c r="L6673">
        <v>96.698907280272294</v>
      </c>
      <c r="M6673">
        <v>91.298852053274103</v>
      </c>
      <c r="N6673">
        <v>103</v>
      </c>
      <c r="O6673" t="s">
        <v>28</v>
      </c>
      <c r="P6673" t="s">
        <v>19</v>
      </c>
    </row>
    <row r="6674" spans="1:16" x14ac:dyDescent="0.35">
      <c r="A6674" s="1">
        <v>45274</v>
      </c>
      <c r="B6674" t="s">
        <v>30</v>
      </c>
      <c r="C6674" t="s">
        <v>32</v>
      </c>
      <c r="D6674">
        <v>10747</v>
      </c>
      <c r="E6674">
        <v>49.272837611517602</v>
      </c>
      <c r="F6674">
        <v>1.04461453447249</v>
      </c>
      <c r="G6674">
        <v>35.209667840835998</v>
      </c>
      <c r="H6674">
        <v>56.8846171617514</v>
      </c>
      <c r="I6674">
        <v>1</v>
      </c>
      <c r="J6674">
        <v>71.494</v>
      </c>
      <c r="K6674">
        <v>46.986860837253303</v>
      </c>
      <c r="L6674">
        <v>74.815745330672002</v>
      </c>
      <c r="M6674">
        <v>71.827939975375799</v>
      </c>
      <c r="N6674">
        <v>191</v>
      </c>
      <c r="O6674" t="s">
        <v>39</v>
      </c>
      <c r="P6674" t="s">
        <v>19</v>
      </c>
    </row>
    <row r="6675" spans="1:16" x14ac:dyDescent="0.35">
      <c r="A6675" s="1">
        <v>45274</v>
      </c>
      <c r="B6675" t="s">
        <v>33</v>
      </c>
      <c r="C6675" t="s">
        <v>34</v>
      </c>
      <c r="D6675">
        <v>41253</v>
      </c>
      <c r="E6675">
        <v>28.5942193910534</v>
      </c>
      <c r="F6675">
        <v>1.5</v>
      </c>
      <c r="G6675">
        <v>100</v>
      </c>
      <c r="H6675">
        <v>100</v>
      </c>
      <c r="I6675">
        <v>0</v>
      </c>
      <c r="J6675">
        <v>132.506</v>
      </c>
      <c r="K6675">
        <v>66.115154598544905</v>
      </c>
      <c r="L6675">
        <v>84.697936406142205</v>
      </c>
      <c r="M6675">
        <v>52.233359652286097</v>
      </c>
      <c r="N6675">
        <v>93</v>
      </c>
      <c r="O6675" t="s">
        <v>18</v>
      </c>
      <c r="P6675" t="s">
        <v>19</v>
      </c>
    </row>
    <row r="6676" spans="1:16" x14ac:dyDescent="0.35">
      <c r="A6676" s="1">
        <v>45274</v>
      </c>
      <c r="B6676" t="s">
        <v>36</v>
      </c>
      <c r="C6676" t="s">
        <v>37</v>
      </c>
      <c r="D6676">
        <v>18806</v>
      </c>
      <c r="E6676">
        <v>43.669919752518801</v>
      </c>
      <c r="F6676">
        <v>1.15583622265199</v>
      </c>
      <c r="G6676">
        <v>60.848719903281399</v>
      </c>
      <c r="H6676">
        <v>90.485971182652506</v>
      </c>
      <c r="I6676">
        <v>1</v>
      </c>
      <c r="J6676">
        <v>87.611999999999995</v>
      </c>
      <c r="K6676">
        <v>69.371654642184794</v>
      </c>
      <c r="L6676">
        <v>83.289139899849602</v>
      </c>
      <c r="M6676">
        <v>50.486494165128398</v>
      </c>
      <c r="N6676">
        <v>105</v>
      </c>
      <c r="O6676" t="s">
        <v>38</v>
      </c>
      <c r="P6676" t="s">
        <v>19</v>
      </c>
    </row>
    <row r="6677" spans="1:16" x14ac:dyDescent="0.35">
      <c r="A6677" s="1">
        <v>45275</v>
      </c>
      <c r="B6677" t="s">
        <v>16</v>
      </c>
      <c r="C6677" t="s">
        <v>17</v>
      </c>
      <c r="D6677">
        <v>11958</v>
      </c>
      <c r="E6677">
        <v>50.254032424762997</v>
      </c>
      <c r="F6677">
        <v>1.356495809531</v>
      </c>
      <c r="G6677">
        <v>33.156963759512003</v>
      </c>
      <c r="H6677">
        <v>58.361520841614102</v>
      </c>
      <c r="I6677">
        <v>3</v>
      </c>
      <c r="J6677">
        <v>73.915999999999997</v>
      </c>
      <c r="K6677">
        <v>59.366553749437301</v>
      </c>
      <c r="L6677">
        <v>69.645761954988401</v>
      </c>
      <c r="M6677">
        <v>83.567550116512706</v>
      </c>
      <c r="N6677">
        <v>241</v>
      </c>
      <c r="O6677" t="s">
        <v>18</v>
      </c>
      <c r="P6677" t="s">
        <v>19</v>
      </c>
    </row>
    <row r="6678" spans="1:16" x14ac:dyDescent="0.35">
      <c r="A6678" s="1">
        <v>45275</v>
      </c>
      <c r="B6678" t="s">
        <v>16</v>
      </c>
      <c r="C6678" t="s">
        <v>20</v>
      </c>
      <c r="D6678">
        <v>49782</v>
      </c>
      <c r="E6678">
        <v>33.906523158446902</v>
      </c>
      <c r="F6678">
        <v>1.5</v>
      </c>
      <c r="G6678">
        <v>100</v>
      </c>
      <c r="H6678">
        <v>100</v>
      </c>
      <c r="I6678">
        <v>1</v>
      </c>
      <c r="J6678">
        <v>149.56399999999999</v>
      </c>
      <c r="K6678">
        <v>23.6946459247856</v>
      </c>
      <c r="L6678">
        <v>64.254977583129204</v>
      </c>
      <c r="M6678">
        <v>53.241669878295099</v>
      </c>
      <c r="N6678">
        <v>103</v>
      </c>
      <c r="O6678" t="s">
        <v>38</v>
      </c>
      <c r="P6678" t="s">
        <v>19</v>
      </c>
    </row>
    <row r="6679" spans="1:16" x14ac:dyDescent="0.35">
      <c r="A6679" s="1">
        <v>45275</v>
      </c>
      <c r="B6679" t="s">
        <v>21</v>
      </c>
      <c r="C6679" t="s">
        <v>42</v>
      </c>
      <c r="D6679">
        <v>18617</v>
      </c>
      <c r="E6679">
        <v>56.577401008962603</v>
      </c>
      <c r="F6679">
        <v>1.1762318508185301</v>
      </c>
      <c r="G6679">
        <v>58.917997026562603</v>
      </c>
      <c r="H6679">
        <v>88.606978683608006</v>
      </c>
      <c r="I6679">
        <v>1</v>
      </c>
      <c r="J6679">
        <v>87.233999999999995</v>
      </c>
      <c r="K6679">
        <v>31.4200429728077</v>
      </c>
      <c r="L6679">
        <v>95.262205877821501</v>
      </c>
      <c r="M6679">
        <v>56.899219917282302</v>
      </c>
      <c r="N6679">
        <v>106</v>
      </c>
      <c r="O6679" t="s">
        <v>38</v>
      </c>
      <c r="P6679" t="s">
        <v>19</v>
      </c>
    </row>
    <row r="6680" spans="1:16" x14ac:dyDescent="0.35">
      <c r="A6680" s="1">
        <v>45275</v>
      </c>
      <c r="B6680" t="s">
        <v>23</v>
      </c>
      <c r="C6680" t="s">
        <v>24</v>
      </c>
      <c r="D6680">
        <v>47788</v>
      </c>
      <c r="E6680">
        <v>33.528811863003199</v>
      </c>
      <c r="F6680">
        <v>1.5</v>
      </c>
      <c r="G6680">
        <v>100</v>
      </c>
      <c r="H6680">
        <v>100</v>
      </c>
      <c r="I6680">
        <v>2</v>
      </c>
      <c r="J6680">
        <v>145.57599999999999</v>
      </c>
      <c r="K6680">
        <v>25.1585783511015</v>
      </c>
      <c r="L6680">
        <v>77.820492747000998</v>
      </c>
      <c r="M6680">
        <v>81.356092878615001</v>
      </c>
      <c r="N6680">
        <v>96</v>
      </c>
      <c r="O6680" t="s">
        <v>18</v>
      </c>
      <c r="P6680" t="s">
        <v>19</v>
      </c>
    </row>
    <row r="6681" spans="1:16" x14ac:dyDescent="0.35">
      <c r="A6681" s="1">
        <v>45275</v>
      </c>
      <c r="B6681" t="s">
        <v>23</v>
      </c>
      <c r="C6681" t="s">
        <v>25</v>
      </c>
      <c r="D6681">
        <v>47773</v>
      </c>
      <c r="E6681">
        <v>35.558536238639803</v>
      </c>
      <c r="F6681">
        <v>1.5</v>
      </c>
      <c r="G6681">
        <v>100</v>
      </c>
      <c r="H6681">
        <v>100</v>
      </c>
      <c r="I6681">
        <v>0</v>
      </c>
      <c r="J6681">
        <v>145.54599999999999</v>
      </c>
      <c r="K6681">
        <v>43.636319508004199</v>
      </c>
      <c r="L6681">
        <v>85.039412546672395</v>
      </c>
      <c r="M6681">
        <v>76.973828824687999</v>
      </c>
      <c r="N6681">
        <v>89</v>
      </c>
      <c r="O6681" t="s">
        <v>18</v>
      </c>
      <c r="P6681" t="s">
        <v>19</v>
      </c>
    </row>
    <row r="6682" spans="1:16" x14ac:dyDescent="0.35">
      <c r="A6682" s="1">
        <v>45275</v>
      </c>
      <c r="B6682" t="s">
        <v>26</v>
      </c>
      <c r="C6682" t="s">
        <v>27</v>
      </c>
      <c r="D6682">
        <v>12597</v>
      </c>
      <c r="E6682">
        <v>62.512716265496401</v>
      </c>
      <c r="F6682">
        <v>1.01622029664949</v>
      </c>
      <c r="G6682">
        <v>46.423480289161098</v>
      </c>
      <c r="H6682">
        <v>66.842606351995499</v>
      </c>
      <c r="I6682">
        <v>2</v>
      </c>
      <c r="J6682">
        <v>75.194000000000003</v>
      </c>
      <c r="K6682">
        <v>49.519862393914799</v>
      </c>
      <c r="L6682">
        <v>63.694689594968501</v>
      </c>
      <c r="M6682">
        <v>98.784222379905202</v>
      </c>
      <c r="N6682">
        <v>198</v>
      </c>
      <c r="O6682" t="s">
        <v>43</v>
      </c>
      <c r="P6682" t="s">
        <v>19</v>
      </c>
    </row>
    <row r="6683" spans="1:16" x14ac:dyDescent="0.35">
      <c r="A6683" s="1">
        <v>45275</v>
      </c>
      <c r="B6683" t="s">
        <v>30</v>
      </c>
      <c r="C6683" t="s">
        <v>32</v>
      </c>
      <c r="D6683">
        <v>20816</v>
      </c>
      <c r="E6683">
        <v>29.357977487895798</v>
      </c>
      <c r="F6683">
        <v>1.06376769062552</v>
      </c>
      <c r="G6683">
        <v>73.166008806504394</v>
      </c>
      <c r="H6683">
        <v>100</v>
      </c>
      <c r="I6683">
        <v>1</v>
      </c>
      <c r="J6683">
        <v>91.632000000000005</v>
      </c>
      <c r="K6683">
        <v>42.070811809797902</v>
      </c>
      <c r="L6683">
        <v>85.978402975654404</v>
      </c>
      <c r="M6683">
        <v>76.108721918210804</v>
      </c>
      <c r="N6683">
        <v>94</v>
      </c>
      <c r="O6683" t="s">
        <v>18</v>
      </c>
      <c r="P6683" t="s">
        <v>19</v>
      </c>
    </row>
    <row r="6684" spans="1:16" x14ac:dyDescent="0.35">
      <c r="A6684" s="1">
        <v>45275</v>
      </c>
      <c r="B6684" t="s">
        <v>33</v>
      </c>
      <c r="C6684" t="s">
        <v>34</v>
      </c>
      <c r="D6684">
        <v>30067</v>
      </c>
      <c r="E6684">
        <v>32.246350820204199</v>
      </c>
      <c r="F6684">
        <v>1.5</v>
      </c>
      <c r="G6684">
        <v>100</v>
      </c>
      <c r="H6684">
        <v>100</v>
      </c>
      <c r="I6684">
        <v>0</v>
      </c>
      <c r="J6684">
        <v>110.134</v>
      </c>
      <c r="K6684">
        <v>32.278149785325198</v>
      </c>
      <c r="L6684">
        <v>72.523747651157805</v>
      </c>
      <c r="M6684">
        <v>92.630161091145794</v>
      </c>
      <c r="N6684">
        <v>101</v>
      </c>
      <c r="O6684" t="s">
        <v>28</v>
      </c>
      <c r="P6684" t="s">
        <v>40</v>
      </c>
    </row>
    <row r="6685" spans="1:16" x14ac:dyDescent="0.35">
      <c r="A6685" s="1">
        <v>45276</v>
      </c>
      <c r="B6685" t="s">
        <v>16</v>
      </c>
      <c r="C6685" t="s">
        <v>17</v>
      </c>
      <c r="D6685">
        <v>36097</v>
      </c>
      <c r="E6685">
        <v>33.4314744032297</v>
      </c>
      <c r="F6685">
        <v>1.5</v>
      </c>
      <c r="G6685">
        <v>100</v>
      </c>
      <c r="H6685">
        <v>100</v>
      </c>
      <c r="I6685">
        <v>1</v>
      </c>
      <c r="J6685">
        <v>122.194</v>
      </c>
      <c r="K6685">
        <v>78.449759589038393</v>
      </c>
      <c r="L6685">
        <v>75.854289659242497</v>
      </c>
      <c r="M6685">
        <v>74.171576447658495</v>
      </c>
      <c r="N6685">
        <v>94</v>
      </c>
      <c r="O6685" t="s">
        <v>28</v>
      </c>
      <c r="P6685" t="s">
        <v>19</v>
      </c>
    </row>
    <row r="6686" spans="1:16" x14ac:dyDescent="0.35">
      <c r="A6686" s="1">
        <v>45276</v>
      </c>
      <c r="B6686" t="s">
        <v>16</v>
      </c>
      <c r="C6686" t="s">
        <v>20</v>
      </c>
      <c r="D6686">
        <v>12806</v>
      </c>
      <c r="E6686">
        <v>39.473951784526299</v>
      </c>
      <c r="F6686">
        <v>1.19918053836899</v>
      </c>
      <c r="G6686">
        <v>48.461613879403302</v>
      </c>
      <c r="H6686">
        <v>67.361010758897393</v>
      </c>
      <c r="I6686">
        <v>1</v>
      </c>
      <c r="J6686">
        <v>75.611999999999995</v>
      </c>
      <c r="K6686">
        <v>21.938265550254101</v>
      </c>
      <c r="L6686">
        <v>85.264747052513798</v>
      </c>
      <c r="M6686">
        <v>65.173512485889603</v>
      </c>
      <c r="N6686">
        <v>212</v>
      </c>
      <c r="O6686" t="s">
        <v>39</v>
      </c>
      <c r="P6686" t="s">
        <v>40</v>
      </c>
    </row>
    <row r="6687" spans="1:16" x14ac:dyDescent="0.35">
      <c r="A6687" s="1">
        <v>45276</v>
      </c>
      <c r="B6687" t="s">
        <v>21</v>
      </c>
      <c r="C6687" t="s">
        <v>42</v>
      </c>
      <c r="D6687">
        <v>25353</v>
      </c>
      <c r="E6687">
        <v>32.266590983489003</v>
      </c>
      <c r="F6687">
        <v>1.5</v>
      </c>
      <c r="G6687">
        <v>77.022378749721994</v>
      </c>
      <c r="H6687">
        <v>100</v>
      </c>
      <c r="I6687">
        <v>2</v>
      </c>
      <c r="J6687">
        <v>100.706</v>
      </c>
      <c r="K6687">
        <v>25.8125484455656</v>
      </c>
      <c r="L6687">
        <v>82.855098061824293</v>
      </c>
      <c r="M6687">
        <v>69.785900009734206</v>
      </c>
      <c r="N6687">
        <v>99</v>
      </c>
      <c r="O6687" t="s">
        <v>18</v>
      </c>
      <c r="P6687" t="s">
        <v>19</v>
      </c>
    </row>
    <row r="6688" spans="1:16" x14ac:dyDescent="0.35">
      <c r="A6688" s="1">
        <v>45276</v>
      </c>
      <c r="B6688" t="s">
        <v>23</v>
      </c>
      <c r="C6688" t="s">
        <v>24</v>
      </c>
      <c r="D6688">
        <v>31772</v>
      </c>
      <c r="E6688">
        <v>52.079852018736702</v>
      </c>
      <c r="F6688">
        <v>1.5</v>
      </c>
      <c r="G6688">
        <v>100</v>
      </c>
      <c r="H6688">
        <v>100</v>
      </c>
      <c r="I6688">
        <v>2</v>
      </c>
      <c r="J6688">
        <v>113.544</v>
      </c>
      <c r="K6688">
        <v>73.749066985834006</v>
      </c>
      <c r="L6688">
        <v>60.897795283273602</v>
      </c>
      <c r="M6688">
        <v>69.632440975956399</v>
      </c>
      <c r="N6688">
        <v>116</v>
      </c>
      <c r="O6688" t="s">
        <v>18</v>
      </c>
      <c r="P6688" t="s">
        <v>19</v>
      </c>
    </row>
    <row r="6689" spans="1:16" x14ac:dyDescent="0.35">
      <c r="A6689" s="1">
        <v>45276</v>
      </c>
      <c r="B6689" t="s">
        <v>23</v>
      </c>
      <c r="C6689" t="s">
        <v>25</v>
      </c>
      <c r="D6689">
        <v>32077</v>
      </c>
      <c r="E6689">
        <v>33.4447934787989</v>
      </c>
      <c r="F6689">
        <v>1.5</v>
      </c>
      <c r="G6689">
        <v>100</v>
      </c>
      <c r="H6689">
        <v>100</v>
      </c>
      <c r="I6689">
        <v>1</v>
      </c>
      <c r="J6689">
        <v>114.154</v>
      </c>
      <c r="K6689">
        <v>18.080338801566299</v>
      </c>
      <c r="L6689">
        <v>65.388275190021304</v>
      </c>
      <c r="M6689">
        <v>82.666379014994106</v>
      </c>
      <c r="N6689">
        <v>113</v>
      </c>
      <c r="O6689" t="s">
        <v>28</v>
      </c>
      <c r="P6689" t="s">
        <v>19</v>
      </c>
    </row>
    <row r="6690" spans="1:16" x14ac:dyDescent="0.35">
      <c r="A6690" s="1">
        <v>45276</v>
      </c>
      <c r="B6690" t="s">
        <v>26</v>
      </c>
      <c r="C6690" t="s">
        <v>27</v>
      </c>
      <c r="D6690">
        <v>39800</v>
      </c>
      <c r="E6690">
        <v>34.723367222979498</v>
      </c>
      <c r="F6690">
        <v>1.5</v>
      </c>
      <c r="G6690">
        <v>100</v>
      </c>
      <c r="H6690">
        <v>100</v>
      </c>
      <c r="I6690">
        <v>3</v>
      </c>
      <c r="J6690">
        <v>129.6</v>
      </c>
      <c r="K6690">
        <v>44.419782582278003</v>
      </c>
      <c r="L6690">
        <v>85.185575511048</v>
      </c>
      <c r="M6690">
        <v>60.340602953453399</v>
      </c>
      <c r="N6690">
        <v>99</v>
      </c>
      <c r="O6690" t="s">
        <v>18</v>
      </c>
      <c r="P6690" t="s">
        <v>19</v>
      </c>
    </row>
    <row r="6691" spans="1:16" x14ac:dyDescent="0.35">
      <c r="A6691" s="1">
        <v>45276</v>
      </c>
      <c r="B6691" t="s">
        <v>26</v>
      </c>
      <c r="C6691" t="s">
        <v>29</v>
      </c>
      <c r="D6691">
        <v>13504</v>
      </c>
      <c r="E6691">
        <v>50.107393963390201</v>
      </c>
      <c r="F6691">
        <v>1.38169848668493</v>
      </c>
      <c r="G6691">
        <v>52.334275430718101</v>
      </c>
      <c r="H6691">
        <v>64.684316705524196</v>
      </c>
      <c r="I6691">
        <v>1</v>
      </c>
      <c r="J6691">
        <v>77.007999999999996</v>
      </c>
      <c r="K6691">
        <v>67.704120861302798</v>
      </c>
      <c r="L6691">
        <v>80.887514619872704</v>
      </c>
      <c r="M6691">
        <v>73.1911824988006</v>
      </c>
      <c r="N6691">
        <v>200</v>
      </c>
      <c r="O6691" t="s">
        <v>38</v>
      </c>
      <c r="P6691" t="s">
        <v>19</v>
      </c>
    </row>
    <row r="6692" spans="1:16" x14ac:dyDescent="0.35">
      <c r="A6692" s="1">
        <v>45276</v>
      </c>
      <c r="B6692" t="s">
        <v>30</v>
      </c>
      <c r="C6692" t="s">
        <v>31</v>
      </c>
      <c r="D6692">
        <v>23040</v>
      </c>
      <c r="E6692">
        <v>20</v>
      </c>
      <c r="F6692">
        <v>1.2628273799632499</v>
      </c>
      <c r="G6692">
        <v>68.113603416278806</v>
      </c>
      <c r="H6692">
        <v>100</v>
      </c>
      <c r="I6692">
        <v>0</v>
      </c>
      <c r="J6692">
        <v>96.08</v>
      </c>
      <c r="K6692">
        <v>38.207062421526402</v>
      </c>
      <c r="L6692">
        <v>80.365528937692005</v>
      </c>
      <c r="M6692">
        <v>92.470892701253504</v>
      </c>
      <c r="N6692">
        <v>112</v>
      </c>
      <c r="O6692" t="s">
        <v>38</v>
      </c>
      <c r="P6692" t="s">
        <v>19</v>
      </c>
    </row>
    <row r="6693" spans="1:16" x14ac:dyDescent="0.35">
      <c r="A6693" s="1">
        <v>45276</v>
      </c>
      <c r="B6693" t="s">
        <v>33</v>
      </c>
      <c r="C6693" t="s">
        <v>34</v>
      </c>
      <c r="D6693">
        <v>18808</v>
      </c>
      <c r="E6693">
        <v>41.888222806031798</v>
      </c>
      <c r="F6693">
        <v>1.00221100590312</v>
      </c>
      <c r="G6693">
        <v>59.229509821611103</v>
      </c>
      <c r="H6693">
        <v>89.503276993009905</v>
      </c>
      <c r="I6693">
        <v>0</v>
      </c>
      <c r="J6693">
        <v>87.616</v>
      </c>
      <c r="K6693">
        <v>68.475468875825698</v>
      </c>
      <c r="L6693">
        <v>67.290580082929395</v>
      </c>
      <c r="M6693">
        <v>80.046272525155899</v>
      </c>
      <c r="N6693">
        <v>92</v>
      </c>
      <c r="O6693" t="s">
        <v>18</v>
      </c>
      <c r="P6693" t="s">
        <v>40</v>
      </c>
    </row>
    <row r="6694" spans="1:16" x14ac:dyDescent="0.35">
      <c r="A6694" s="1">
        <v>45276</v>
      </c>
      <c r="B6694" t="s">
        <v>36</v>
      </c>
      <c r="C6694" t="s">
        <v>37</v>
      </c>
      <c r="D6694">
        <v>25149</v>
      </c>
      <c r="E6694">
        <v>33.095658042451099</v>
      </c>
      <c r="F6694">
        <v>1.5</v>
      </c>
      <c r="G6694">
        <v>81.365628972047105</v>
      </c>
      <c r="H6694">
        <v>100</v>
      </c>
      <c r="I6694">
        <v>1</v>
      </c>
      <c r="J6694">
        <v>100.298</v>
      </c>
      <c r="K6694">
        <v>57.1061914828461</v>
      </c>
      <c r="L6694">
        <v>77.469321065880493</v>
      </c>
      <c r="M6694">
        <v>97.749993775554103</v>
      </c>
      <c r="N6694">
        <v>102</v>
      </c>
      <c r="O6694" t="s">
        <v>18</v>
      </c>
      <c r="P6694" t="s">
        <v>19</v>
      </c>
    </row>
    <row r="6695" spans="1:16" x14ac:dyDescent="0.35">
      <c r="A6695" s="1">
        <v>45277</v>
      </c>
      <c r="B6695" t="s">
        <v>16</v>
      </c>
      <c r="C6695" t="s">
        <v>17</v>
      </c>
      <c r="D6695">
        <v>46301</v>
      </c>
      <c r="E6695">
        <v>44.956989131269303</v>
      </c>
      <c r="F6695">
        <v>1.5</v>
      </c>
      <c r="G6695">
        <v>100</v>
      </c>
      <c r="H6695">
        <v>100</v>
      </c>
      <c r="I6695">
        <v>1</v>
      </c>
      <c r="J6695">
        <v>142.602</v>
      </c>
      <c r="K6695">
        <v>62.289832101094497</v>
      </c>
      <c r="L6695">
        <v>96.770936487485301</v>
      </c>
      <c r="M6695">
        <v>62.545995607917199</v>
      </c>
      <c r="N6695">
        <v>100</v>
      </c>
      <c r="O6695" t="s">
        <v>28</v>
      </c>
      <c r="P6695" t="s">
        <v>19</v>
      </c>
    </row>
    <row r="6696" spans="1:16" x14ac:dyDescent="0.35">
      <c r="A6696" s="1">
        <v>45277</v>
      </c>
      <c r="B6696" t="s">
        <v>21</v>
      </c>
      <c r="C6696" t="s">
        <v>42</v>
      </c>
      <c r="D6696">
        <v>13678</v>
      </c>
      <c r="E6696">
        <v>38.101165374411103</v>
      </c>
      <c r="F6696">
        <v>1.0433211761235901</v>
      </c>
      <c r="G6696">
        <v>44.913493208941098</v>
      </c>
      <c r="H6696">
        <v>65.4330004710921</v>
      </c>
      <c r="I6696">
        <v>0</v>
      </c>
      <c r="J6696">
        <v>77.355999999999995</v>
      </c>
      <c r="K6696">
        <v>48.930275955184001</v>
      </c>
      <c r="L6696">
        <v>82.776016894009402</v>
      </c>
      <c r="M6696">
        <v>75.398257652861105</v>
      </c>
      <c r="N6696">
        <v>185</v>
      </c>
      <c r="O6696" t="s">
        <v>38</v>
      </c>
      <c r="P6696" t="s">
        <v>19</v>
      </c>
    </row>
    <row r="6697" spans="1:16" x14ac:dyDescent="0.35">
      <c r="A6697" s="1">
        <v>45277</v>
      </c>
      <c r="B6697" t="s">
        <v>23</v>
      </c>
      <c r="C6697" t="s">
        <v>24</v>
      </c>
      <c r="D6697">
        <v>57658</v>
      </c>
      <c r="E6697">
        <v>36.556842980684799</v>
      </c>
      <c r="F6697">
        <v>1.5</v>
      </c>
      <c r="G6697">
        <v>100</v>
      </c>
      <c r="H6697">
        <v>100</v>
      </c>
      <c r="I6697">
        <v>1</v>
      </c>
      <c r="J6697">
        <v>165.316</v>
      </c>
      <c r="K6697">
        <v>32.681566268847497</v>
      </c>
      <c r="L6697">
        <v>84.453160056696305</v>
      </c>
      <c r="M6697">
        <v>92.653436348412598</v>
      </c>
      <c r="N6697">
        <v>94</v>
      </c>
      <c r="O6697" t="s">
        <v>18</v>
      </c>
      <c r="P6697" t="s">
        <v>19</v>
      </c>
    </row>
    <row r="6698" spans="1:16" x14ac:dyDescent="0.35">
      <c r="A6698" s="1">
        <v>45277</v>
      </c>
      <c r="B6698" t="s">
        <v>23</v>
      </c>
      <c r="C6698" t="s">
        <v>25</v>
      </c>
      <c r="D6698">
        <v>31279</v>
      </c>
      <c r="E6698">
        <v>34.860299518856799</v>
      </c>
      <c r="F6698">
        <v>1.5</v>
      </c>
      <c r="G6698">
        <v>100</v>
      </c>
      <c r="H6698">
        <v>100</v>
      </c>
      <c r="I6698">
        <v>1</v>
      </c>
      <c r="J6698">
        <v>112.557999999999</v>
      </c>
      <c r="K6698">
        <v>71.134954264256905</v>
      </c>
      <c r="L6698">
        <v>77.239476770365599</v>
      </c>
      <c r="M6698">
        <v>65.411032592296905</v>
      </c>
      <c r="N6698">
        <v>88</v>
      </c>
      <c r="O6698" t="s">
        <v>18</v>
      </c>
      <c r="P6698" t="s">
        <v>19</v>
      </c>
    </row>
    <row r="6699" spans="1:16" x14ac:dyDescent="0.35">
      <c r="A6699" s="1">
        <v>45277</v>
      </c>
      <c r="B6699" t="s">
        <v>44</v>
      </c>
      <c r="C6699" t="s">
        <v>46</v>
      </c>
      <c r="D6699">
        <v>5839</v>
      </c>
      <c r="E6699">
        <v>36.425752030672598</v>
      </c>
      <c r="F6699">
        <v>1.0030705270482601</v>
      </c>
      <c r="G6699">
        <v>18.719104806394</v>
      </c>
      <c r="H6699">
        <v>33.886185904237998</v>
      </c>
      <c r="I6699">
        <v>0</v>
      </c>
      <c r="J6699">
        <v>61.677999999999997</v>
      </c>
      <c r="K6699">
        <v>66.766534097604506</v>
      </c>
      <c r="L6699">
        <v>60.108981554690097</v>
      </c>
      <c r="M6699">
        <v>87.1664923841617</v>
      </c>
      <c r="N6699">
        <v>198</v>
      </c>
      <c r="O6699" t="s">
        <v>18</v>
      </c>
      <c r="P6699" t="s">
        <v>19</v>
      </c>
    </row>
    <row r="6700" spans="1:16" x14ac:dyDescent="0.35">
      <c r="A6700" s="1">
        <v>45277</v>
      </c>
      <c r="B6700" t="s">
        <v>26</v>
      </c>
      <c r="C6700" t="s">
        <v>27</v>
      </c>
      <c r="D6700">
        <v>40112</v>
      </c>
      <c r="E6700">
        <v>40.400439250564297</v>
      </c>
      <c r="F6700">
        <v>1.5</v>
      </c>
      <c r="G6700">
        <v>100</v>
      </c>
      <c r="H6700">
        <v>100</v>
      </c>
      <c r="I6700">
        <v>5</v>
      </c>
      <c r="J6700">
        <v>130.22399999999999</v>
      </c>
      <c r="K6700">
        <v>30.108721706614698</v>
      </c>
      <c r="L6700">
        <v>95.090962964341202</v>
      </c>
      <c r="M6700">
        <v>69.815594704704296</v>
      </c>
      <c r="N6700">
        <v>76</v>
      </c>
      <c r="O6700" t="s">
        <v>38</v>
      </c>
      <c r="P6700" t="s">
        <v>19</v>
      </c>
    </row>
    <row r="6701" spans="1:16" x14ac:dyDescent="0.35">
      <c r="A6701" s="1">
        <v>45277</v>
      </c>
      <c r="B6701" t="s">
        <v>26</v>
      </c>
      <c r="C6701" t="s">
        <v>29</v>
      </c>
      <c r="D6701">
        <v>23916</v>
      </c>
      <c r="E6701">
        <v>39.1917277632839</v>
      </c>
      <c r="F6701">
        <v>1.0757859778096199</v>
      </c>
      <c r="G6701">
        <v>85.601369473861894</v>
      </c>
      <c r="H6701">
        <v>100</v>
      </c>
      <c r="I6701">
        <v>2</v>
      </c>
      <c r="J6701">
        <v>97.831999999999994</v>
      </c>
      <c r="K6701">
        <v>43.389441487583603</v>
      </c>
      <c r="L6701">
        <v>84.733787965432896</v>
      </c>
      <c r="M6701">
        <v>65.206563679016497</v>
      </c>
      <c r="N6701">
        <v>107</v>
      </c>
      <c r="O6701" t="s">
        <v>18</v>
      </c>
      <c r="P6701" t="s">
        <v>19</v>
      </c>
    </row>
    <row r="6702" spans="1:16" x14ac:dyDescent="0.35">
      <c r="A6702" s="1">
        <v>45277</v>
      </c>
      <c r="B6702" t="s">
        <v>30</v>
      </c>
      <c r="C6702" t="s">
        <v>31</v>
      </c>
      <c r="D6702">
        <v>22949</v>
      </c>
      <c r="E6702">
        <v>55.730848946506804</v>
      </c>
      <c r="F6702">
        <v>1.3956404717114801</v>
      </c>
      <c r="G6702">
        <v>80.5240425415749</v>
      </c>
      <c r="H6702">
        <v>100</v>
      </c>
      <c r="I6702">
        <v>4</v>
      </c>
      <c r="J6702">
        <v>95.897999999999996</v>
      </c>
      <c r="K6702">
        <v>32.279198394051001</v>
      </c>
      <c r="L6702">
        <v>97.794731400937295</v>
      </c>
      <c r="M6702">
        <v>82.577045422595504</v>
      </c>
      <c r="N6702">
        <v>117</v>
      </c>
      <c r="O6702" t="s">
        <v>38</v>
      </c>
      <c r="P6702" t="s">
        <v>19</v>
      </c>
    </row>
    <row r="6703" spans="1:16" x14ac:dyDescent="0.35">
      <c r="A6703" s="1">
        <v>45277</v>
      </c>
      <c r="B6703" t="s">
        <v>36</v>
      </c>
      <c r="C6703" t="s">
        <v>37</v>
      </c>
      <c r="D6703">
        <v>33335</v>
      </c>
      <c r="E6703">
        <v>35.429705596164503</v>
      </c>
      <c r="F6703">
        <v>1.5</v>
      </c>
      <c r="G6703">
        <v>100</v>
      </c>
      <c r="H6703">
        <v>100</v>
      </c>
      <c r="I6703">
        <v>2</v>
      </c>
      <c r="J6703">
        <v>116.67</v>
      </c>
      <c r="K6703">
        <v>64.364733364701195</v>
      </c>
      <c r="L6703">
        <v>65.259725995025306</v>
      </c>
      <c r="M6703">
        <v>72.198189820554006</v>
      </c>
      <c r="N6703">
        <v>95</v>
      </c>
      <c r="O6703" t="s">
        <v>38</v>
      </c>
      <c r="P6703" t="s">
        <v>19</v>
      </c>
    </row>
    <row r="6704" spans="1:16" x14ac:dyDescent="0.35">
      <c r="A6704" s="1">
        <v>45278</v>
      </c>
      <c r="B6704" t="s">
        <v>16</v>
      </c>
      <c r="C6704" t="s">
        <v>17</v>
      </c>
      <c r="D6704">
        <v>45496</v>
      </c>
      <c r="E6704">
        <v>42.211279242458403</v>
      </c>
      <c r="F6704">
        <v>1.5</v>
      </c>
      <c r="G6704">
        <v>100</v>
      </c>
      <c r="H6704">
        <v>100</v>
      </c>
      <c r="I6704">
        <v>1</v>
      </c>
      <c r="J6704">
        <v>140.99199999999999</v>
      </c>
      <c r="K6704">
        <v>74.713401994794097</v>
      </c>
      <c r="L6704">
        <v>78.099893413123397</v>
      </c>
      <c r="M6704">
        <v>82.663442250783604</v>
      </c>
      <c r="N6704">
        <v>95</v>
      </c>
      <c r="O6704" t="s">
        <v>28</v>
      </c>
      <c r="P6704" t="s">
        <v>19</v>
      </c>
    </row>
    <row r="6705" spans="1:16" x14ac:dyDescent="0.35">
      <c r="A6705" s="1">
        <v>45278</v>
      </c>
      <c r="B6705" t="s">
        <v>16</v>
      </c>
      <c r="C6705" t="s">
        <v>20</v>
      </c>
      <c r="D6705">
        <v>50839</v>
      </c>
      <c r="E6705">
        <v>41.483978104952001</v>
      </c>
      <c r="F6705">
        <v>1.5</v>
      </c>
      <c r="G6705">
        <v>100</v>
      </c>
      <c r="H6705">
        <v>100</v>
      </c>
      <c r="I6705">
        <v>1</v>
      </c>
      <c r="J6705">
        <v>151.678</v>
      </c>
      <c r="K6705">
        <v>56.746790359042699</v>
      </c>
      <c r="L6705">
        <v>91.036057600381298</v>
      </c>
      <c r="M6705">
        <v>89.089427226810201</v>
      </c>
      <c r="N6705">
        <v>119</v>
      </c>
      <c r="O6705" t="s">
        <v>18</v>
      </c>
      <c r="P6705" t="s">
        <v>19</v>
      </c>
    </row>
    <row r="6706" spans="1:16" x14ac:dyDescent="0.35">
      <c r="A6706" s="1">
        <v>45278</v>
      </c>
      <c r="B6706" t="s">
        <v>21</v>
      </c>
      <c r="C6706" t="s">
        <v>42</v>
      </c>
      <c r="D6706">
        <v>15007</v>
      </c>
      <c r="E6706">
        <v>53.841353197741299</v>
      </c>
      <c r="F6706">
        <v>1.3335898329971501</v>
      </c>
      <c r="G6706">
        <v>51.168170729304897</v>
      </c>
      <c r="H6706">
        <v>75.404212015019695</v>
      </c>
      <c r="I6706">
        <v>0</v>
      </c>
      <c r="J6706">
        <v>80.013999999999996</v>
      </c>
      <c r="K6706">
        <v>39.3810279227827</v>
      </c>
      <c r="L6706">
        <v>64.399708179227304</v>
      </c>
      <c r="M6706">
        <v>79.290504778264093</v>
      </c>
      <c r="N6706">
        <v>98</v>
      </c>
      <c r="O6706" t="s">
        <v>39</v>
      </c>
      <c r="P6706" t="s">
        <v>19</v>
      </c>
    </row>
    <row r="6707" spans="1:16" x14ac:dyDescent="0.35">
      <c r="A6707" s="1">
        <v>45278</v>
      </c>
      <c r="B6707" t="s">
        <v>23</v>
      </c>
      <c r="C6707" t="s">
        <v>24</v>
      </c>
      <c r="D6707">
        <v>28412</v>
      </c>
      <c r="E6707">
        <v>32.578463573059302</v>
      </c>
      <c r="F6707">
        <v>1.5</v>
      </c>
      <c r="G6707">
        <v>87.834692468043201</v>
      </c>
      <c r="H6707">
        <v>100</v>
      </c>
      <c r="I6707">
        <v>2</v>
      </c>
      <c r="J6707">
        <v>106.824</v>
      </c>
      <c r="K6707">
        <v>14.945672126752701</v>
      </c>
      <c r="L6707">
        <v>79.960732719401193</v>
      </c>
      <c r="M6707">
        <v>71.253636296429903</v>
      </c>
      <c r="N6707">
        <v>94</v>
      </c>
      <c r="O6707" t="s">
        <v>18</v>
      </c>
      <c r="P6707" t="s">
        <v>19</v>
      </c>
    </row>
    <row r="6708" spans="1:16" x14ac:dyDescent="0.35">
      <c r="A6708" s="1">
        <v>45278</v>
      </c>
      <c r="B6708" t="s">
        <v>23</v>
      </c>
      <c r="C6708" t="s">
        <v>25</v>
      </c>
      <c r="D6708">
        <v>15580</v>
      </c>
      <c r="E6708">
        <v>38.969021999938199</v>
      </c>
      <c r="F6708">
        <v>1.3210326533312899</v>
      </c>
      <c r="G6708">
        <v>60.182792082512002</v>
      </c>
      <c r="H6708">
        <v>79.512472370360896</v>
      </c>
      <c r="I6708">
        <v>0</v>
      </c>
      <c r="J6708">
        <v>81.16</v>
      </c>
      <c r="K6708">
        <v>18.9996277306834</v>
      </c>
      <c r="L6708">
        <v>68.764349426399093</v>
      </c>
      <c r="M6708">
        <v>71.982456288446102</v>
      </c>
      <c r="N6708">
        <v>92</v>
      </c>
      <c r="O6708" t="s">
        <v>28</v>
      </c>
      <c r="P6708" t="s">
        <v>19</v>
      </c>
    </row>
    <row r="6709" spans="1:16" x14ac:dyDescent="0.35">
      <c r="A6709" s="1">
        <v>45278</v>
      </c>
      <c r="B6709" t="s">
        <v>44</v>
      </c>
      <c r="C6709" t="s">
        <v>46</v>
      </c>
      <c r="D6709">
        <v>12216</v>
      </c>
      <c r="E6709">
        <v>40.724697123402102</v>
      </c>
      <c r="F6709">
        <v>1.2882511069162801</v>
      </c>
      <c r="G6709">
        <v>38.788731264585799</v>
      </c>
      <c r="H6709">
        <v>61.592382372688597</v>
      </c>
      <c r="I6709">
        <v>1</v>
      </c>
      <c r="J6709">
        <v>74.432000000000002</v>
      </c>
      <c r="K6709">
        <v>21.5243997123345</v>
      </c>
      <c r="L6709">
        <v>70.346492248465793</v>
      </c>
      <c r="M6709">
        <v>60.967356868081403</v>
      </c>
      <c r="N6709">
        <v>219</v>
      </c>
      <c r="O6709" t="s">
        <v>18</v>
      </c>
      <c r="P6709" t="s">
        <v>19</v>
      </c>
    </row>
    <row r="6710" spans="1:16" x14ac:dyDescent="0.35">
      <c r="A6710" s="1">
        <v>45278</v>
      </c>
      <c r="B6710" t="s">
        <v>26</v>
      </c>
      <c r="C6710" t="s">
        <v>27</v>
      </c>
      <c r="D6710">
        <v>41124</v>
      </c>
      <c r="E6710">
        <v>44.431369021788797</v>
      </c>
      <c r="F6710">
        <v>1.5</v>
      </c>
      <c r="G6710">
        <v>100</v>
      </c>
      <c r="H6710">
        <v>100</v>
      </c>
      <c r="I6710">
        <v>3</v>
      </c>
      <c r="J6710">
        <v>132.24799999999999</v>
      </c>
      <c r="K6710">
        <v>17.405929495353199</v>
      </c>
      <c r="L6710">
        <v>81.789612866516507</v>
      </c>
      <c r="M6710">
        <v>63.099436189609897</v>
      </c>
      <c r="N6710">
        <v>113</v>
      </c>
      <c r="O6710" t="s">
        <v>18</v>
      </c>
      <c r="P6710" t="s">
        <v>19</v>
      </c>
    </row>
    <row r="6711" spans="1:16" x14ac:dyDescent="0.35">
      <c r="A6711" s="1">
        <v>45278</v>
      </c>
      <c r="B6711" t="s">
        <v>26</v>
      </c>
      <c r="C6711" t="s">
        <v>29</v>
      </c>
      <c r="D6711">
        <v>41345</v>
      </c>
      <c r="E6711">
        <v>39.443195681133901</v>
      </c>
      <c r="F6711">
        <v>1.5</v>
      </c>
      <c r="G6711">
        <v>100</v>
      </c>
      <c r="H6711">
        <v>100</v>
      </c>
      <c r="I6711">
        <v>3</v>
      </c>
      <c r="J6711">
        <v>132.69</v>
      </c>
      <c r="K6711">
        <v>51.5241444032104</v>
      </c>
      <c r="L6711">
        <v>75.160700041994602</v>
      </c>
      <c r="M6711">
        <v>53.691075630039002</v>
      </c>
      <c r="N6711">
        <v>92</v>
      </c>
      <c r="O6711" t="s">
        <v>18</v>
      </c>
      <c r="P6711" t="s">
        <v>19</v>
      </c>
    </row>
    <row r="6712" spans="1:16" x14ac:dyDescent="0.35">
      <c r="A6712" s="1">
        <v>45278</v>
      </c>
      <c r="B6712" t="s">
        <v>30</v>
      </c>
      <c r="C6712" t="s">
        <v>32</v>
      </c>
      <c r="D6712">
        <v>39338</v>
      </c>
      <c r="E6712">
        <v>31.524838158937602</v>
      </c>
      <c r="F6712">
        <v>1.5</v>
      </c>
      <c r="G6712">
        <v>100</v>
      </c>
      <c r="H6712">
        <v>100</v>
      </c>
      <c r="I6712">
        <v>1</v>
      </c>
      <c r="J6712">
        <v>128.67599999999999</v>
      </c>
      <c r="K6712">
        <v>39.693549553552501</v>
      </c>
      <c r="L6712">
        <v>86.432396813169206</v>
      </c>
      <c r="M6712">
        <v>71.932507811301306</v>
      </c>
      <c r="N6712">
        <v>108</v>
      </c>
      <c r="O6712" t="s">
        <v>18</v>
      </c>
      <c r="P6712" t="s">
        <v>19</v>
      </c>
    </row>
    <row r="6713" spans="1:16" x14ac:dyDescent="0.35">
      <c r="A6713" s="1">
        <v>45278</v>
      </c>
      <c r="B6713" t="s">
        <v>36</v>
      </c>
      <c r="C6713" t="s">
        <v>37</v>
      </c>
      <c r="D6713">
        <v>19869</v>
      </c>
      <c r="E6713">
        <v>44.629099306033901</v>
      </c>
      <c r="F6713">
        <v>1.3966000784416801</v>
      </c>
      <c r="G6713">
        <v>70.394061066586104</v>
      </c>
      <c r="H6713">
        <v>98.043764655420205</v>
      </c>
      <c r="I6713">
        <v>2</v>
      </c>
      <c r="J6713">
        <v>89.738</v>
      </c>
      <c r="K6713">
        <v>28.113686448838301</v>
      </c>
      <c r="L6713">
        <v>97.915678266666902</v>
      </c>
      <c r="M6713">
        <v>50.786176959440603</v>
      </c>
      <c r="N6713">
        <v>102</v>
      </c>
      <c r="O6713" t="s">
        <v>43</v>
      </c>
      <c r="P6713" t="s">
        <v>19</v>
      </c>
    </row>
    <row r="6714" spans="1:16" x14ac:dyDescent="0.35">
      <c r="A6714" s="1">
        <v>45279</v>
      </c>
      <c r="B6714" t="s">
        <v>16</v>
      </c>
      <c r="C6714" t="s">
        <v>17</v>
      </c>
      <c r="D6714">
        <v>22625</v>
      </c>
      <c r="E6714">
        <v>40.5126420087973</v>
      </c>
      <c r="F6714">
        <v>1.39832998938849</v>
      </c>
      <c r="G6714">
        <v>84.859556158759901</v>
      </c>
      <c r="H6714">
        <v>100</v>
      </c>
      <c r="I6714">
        <v>1</v>
      </c>
      <c r="J6714">
        <v>95.25</v>
      </c>
      <c r="K6714">
        <v>18.668330745870598</v>
      </c>
      <c r="L6714">
        <v>88.365847064940795</v>
      </c>
      <c r="M6714">
        <v>93.351779760237605</v>
      </c>
      <c r="N6714">
        <v>103</v>
      </c>
      <c r="O6714" t="s">
        <v>28</v>
      </c>
      <c r="P6714" t="s">
        <v>19</v>
      </c>
    </row>
    <row r="6715" spans="1:16" x14ac:dyDescent="0.35">
      <c r="A6715" s="1">
        <v>45279</v>
      </c>
      <c r="B6715" t="s">
        <v>16</v>
      </c>
      <c r="C6715" t="s">
        <v>20</v>
      </c>
      <c r="D6715">
        <v>41184</v>
      </c>
      <c r="E6715">
        <v>25.102406066691099</v>
      </c>
      <c r="F6715">
        <v>1.5</v>
      </c>
      <c r="G6715">
        <v>100</v>
      </c>
      <c r="H6715">
        <v>100</v>
      </c>
      <c r="I6715">
        <v>2</v>
      </c>
      <c r="J6715">
        <v>132.36799999999999</v>
      </c>
      <c r="K6715">
        <v>60.890756958918203</v>
      </c>
      <c r="L6715">
        <v>87.705299705088194</v>
      </c>
      <c r="M6715">
        <v>95.912885490406396</v>
      </c>
      <c r="N6715">
        <v>88</v>
      </c>
      <c r="O6715" t="s">
        <v>38</v>
      </c>
      <c r="P6715" t="s">
        <v>19</v>
      </c>
    </row>
    <row r="6716" spans="1:16" x14ac:dyDescent="0.35">
      <c r="A6716" s="1">
        <v>45279</v>
      </c>
      <c r="B6716" t="s">
        <v>21</v>
      </c>
      <c r="C6716" t="s">
        <v>22</v>
      </c>
      <c r="D6716">
        <v>6505</v>
      </c>
      <c r="E6716">
        <v>39.817423044460597</v>
      </c>
      <c r="F6716">
        <v>1.2877539895183701</v>
      </c>
      <c r="G6716">
        <v>22.981724932592599</v>
      </c>
      <c r="H6716">
        <v>36.865326348054197</v>
      </c>
      <c r="I6716">
        <v>1</v>
      </c>
      <c r="J6716">
        <v>63.01</v>
      </c>
      <c r="K6716">
        <v>66.888010452505696</v>
      </c>
      <c r="L6716">
        <v>62.692740942106703</v>
      </c>
      <c r="M6716">
        <v>91.039525112661195</v>
      </c>
      <c r="N6716">
        <v>184</v>
      </c>
      <c r="O6716" t="s">
        <v>18</v>
      </c>
      <c r="P6716" t="s">
        <v>19</v>
      </c>
    </row>
    <row r="6717" spans="1:16" x14ac:dyDescent="0.35">
      <c r="A6717" s="1">
        <v>45279</v>
      </c>
      <c r="B6717" t="s">
        <v>23</v>
      </c>
      <c r="C6717" t="s">
        <v>24</v>
      </c>
      <c r="D6717">
        <v>43309</v>
      </c>
      <c r="E6717">
        <v>43.761735546654698</v>
      </c>
      <c r="F6717">
        <v>1.5</v>
      </c>
      <c r="G6717">
        <v>100</v>
      </c>
      <c r="H6717">
        <v>100</v>
      </c>
      <c r="I6717">
        <v>4</v>
      </c>
      <c r="J6717">
        <v>136.61799999999999</v>
      </c>
      <c r="K6717">
        <v>16.1272111243408</v>
      </c>
      <c r="L6717">
        <v>90.518522556976293</v>
      </c>
      <c r="M6717">
        <v>62.409082626764501</v>
      </c>
      <c r="N6717">
        <v>108</v>
      </c>
      <c r="O6717" t="s">
        <v>43</v>
      </c>
      <c r="P6717" t="s">
        <v>19</v>
      </c>
    </row>
    <row r="6718" spans="1:16" x14ac:dyDescent="0.35">
      <c r="A6718" s="1">
        <v>45279</v>
      </c>
      <c r="B6718" t="s">
        <v>44</v>
      </c>
      <c r="C6718" t="s">
        <v>45</v>
      </c>
      <c r="D6718">
        <v>18424</v>
      </c>
      <c r="E6718">
        <v>45.407774388819597</v>
      </c>
      <c r="F6718">
        <v>1.1828376043411499</v>
      </c>
      <c r="G6718">
        <v>62.522384390999903</v>
      </c>
      <c r="H6718">
        <v>94.215643558404807</v>
      </c>
      <c r="I6718">
        <v>1</v>
      </c>
      <c r="J6718">
        <v>86.847999999999999</v>
      </c>
      <c r="K6718">
        <v>41.624143371076698</v>
      </c>
      <c r="L6718">
        <v>90.841654980572301</v>
      </c>
      <c r="M6718">
        <v>50.475461803210202</v>
      </c>
      <c r="N6718">
        <v>88</v>
      </c>
      <c r="O6718" t="s">
        <v>28</v>
      </c>
      <c r="P6718" t="s">
        <v>19</v>
      </c>
    </row>
    <row r="6719" spans="1:16" x14ac:dyDescent="0.35">
      <c r="A6719" s="1">
        <v>45279</v>
      </c>
      <c r="B6719" t="s">
        <v>26</v>
      </c>
      <c r="C6719" t="s">
        <v>27</v>
      </c>
      <c r="D6719">
        <v>40434</v>
      </c>
      <c r="E6719">
        <v>20</v>
      </c>
      <c r="F6719">
        <v>1.5</v>
      </c>
      <c r="G6719">
        <v>100</v>
      </c>
      <c r="H6719">
        <v>100</v>
      </c>
      <c r="I6719">
        <v>2</v>
      </c>
      <c r="J6719">
        <v>130.86799999999999</v>
      </c>
      <c r="K6719">
        <v>12.4415100643612</v>
      </c>
      <c r="L6719">
        <v>67.624989082953803</v>
      </c>
      <c r="M6719">
        <v>78.355490757945205</v>
      </c>
      <c r="N6719">
        <v>84</v>
      </c>
      <c r="O6719" t="s">
        <v>38</v>
      </c>
      <c r="P6719" t="s">
        <v>19</v>
      </c>
    </row>
    <row r="6720" spans="1:16" x14ac:dyDescent="0.35">
      <c r="A6720" s="1">
        <v>45279</v>
      </c>
      <c r="B6720" t="s">
        <v>26</v>
      </c>
      <c r="C6720" t="s">
        <v>29</v>
      </c>
      <c r="D6720">
        <v>39799</v>
      </c>
      <c r="E6720">
        <v>28.5585788829279</v>
      </c>
      <c r="F6720">
        <v>1.5</v>
      </c>
      <c r="G6720">
        <v>100</v>
      </c>
      <c r="H6720">
        <v>100</v>
      </c>
      <c r="I6720">
        <v>3</v>
      </c>
      <c r="J6720">
        <v>129.59800000000001</v>
      </c>
      <c r="K6720">
        <v>74.097670868293307</v>
      </c>
      <c r="L6720">
        <v>96.425309385225404</v>
      </c>
      <c r="M6720">
        <v>85.718629326330102</v>
      </c>
      <c r="N6720">
        <v>85</v>
      </c>
      <c r="O6720" t="s">
        <v>18</v>
      </c>
      <c r="P6720" t="s">
        <v>19</v>
      </c>
    </row>
    <row r="6721" spans="1:16" x14ac:dyDescent="0.35">
      <c r="A6721" s="1">
        <v>45279</v>
      </c>
      <c r="B6721" t="s">
        <v>30</v>
      </c>
      <c r="C6721" t="s">
        <v>31</v>
      </c>
      <c r="D6721">
        <v>32452</v>
      </c>
      <c r="E6721">
        <v>31.355144808040301</v>
      </c>
      <c r="F6721">
        <v>1.5</v>
      </c>
      <c r="G6721">
        <v>100</v>
      </c>
      <c r="H6721">
        <v>100</v>
      </c>
      <c r="I6721">
        <v>5</v>
      </c>
      <c r="J6721">
        <v>114.904</v>
      </c>
      <c r="K6721">
        <v>61.810955543276201</v>
      </c>
      <c r="L6721">
        <v>80.080179496470507</v>
      </c>
      <c r="M6721">
        <v>91.791016330001</v>
      </c>
      <c r="N6721">
        <v>102</v>
      </c>
      <c r="O6721" t="s">
        <v>18</v>
      </c>
      <c r="P6721" t="s">
        <v>19</v>
      </c>
    </row>
    <row r="6722" spans="1:16" x14ac:dyDescent="0.35">
      <c r="A6722" s="1">
        <v>45279</v>
      </c>
      <c r="B6722" t="s">
        <v>30</v>
      </c>
      <c r="C6722" t="s">
        <v>32</v>
      </c>
      <c r="D6722">
        <v>16284</v>
      </c>
      <c r="E6722">
        <v>40.581255342972298</v>
      </c>
      <c r="F6722">
        <v>1.0500562115579399</v>
      </c>
      <c r="G6722">
        <v>62.904784830512</v>
      </c>
      <c r="H6722">
        <v>83.070131804420001</v>
      </c>
      <c r="I6722">
        <v>0</v>
      </c>
      <c r="J6722">
        <v>82.567999999999998</v>
      </c>
      <c r="K6722">
        <v>66.8730928116115</v>
      </c>
      <c r="L6722">
        <v>81.230195832139003</v>
      </c>
      <c r="M6722">
        <v>55.474178115756203</v>
      </c>
      <c r="N6722">
        <v>99</v>
      </c>
      <c r="O6722" t="s">
        <v>18</v>
      </c>
      <c r="P6722" t="s">
        <v>19</v>
      </c>
    </row>
    <row r="6723" spans="1:16" x14ac:dyDescent="0.35">
      <c r="A6723" s="1">
        <v>45279</v>
      </c>
      <c r="B6723" t="s">
        <v>36</v>
      </c>
      <c r="C6723" t="s">
        <v>37</v>
      </c>
      <c r="D6723">
        <v>20987</v>
      </c>
      <c r="E6723">
        <v>46.603230755820498</v>
      </c>
      <c r="F6723">
        <v>1.0173386423551001</v>
      </c>
      <c r="G6723">
        <v>74.526224115849004</v>
      </c>
      <c r="H6723">
        <v>100</v>
      </c>
      <c r="I6723">
        <v>3</v>
      </c>
      <c r="J6723">
        <v>91.973999999999904</v>
      </c>
      <c r="K6723">
        <v>35.128254078166698</v>
      </c>
      <c r="L6723">
        <v>89.605899007410898</v>
      </c>
      <c r="M6723">
        <v>80.7610291616636</v>
      </c>
      <c r="N6723">
        <v>91</v>
      </c>
      <c r="O6723" t="s">
        <v>18</v>
      </c>
      <c r="P6723" t="s">
        <v>19</v>
      </c>
    </row>
    <row r="6724" spans="1:16" x14ac:dyDescent="0.35">
      <c r="A6724" s="1">
        <v>45280</v>
      </c>
      <c r="B6724" t="s">
        <v>16</v>
      </c>
      <c r="C6724" t="s">
        <v>17</v>
      </c>
      <c r="D6724">
        <v>23846</v>
      </c>
      <c r="E6724">
        <v>28.663390156214898</v>
      </c>
      <c r="F6724">
        <v>1.3077746757395301</v>
      </c>
      <c r="G6724">
        <v>87.688647287747798</v>
      </c>
      <c r="H6724">
        <v>100</v>
      </c>
      <c r="I6724">
        <v>0</v>
      </c>
      <c r="J6724">
        <v>97.691999999999993</v>
      </c>
      <c r="K6724">
        <v>21.2772560585355</v>
      </c>
      <c r="L6724">
        <v>72.137684633563197</v>
      </c>
      <c r="M6724">
        <v>79.936166245282294</v>
      </c>
      <c r="N6724">
        <v>107</v>
      </c>
      <c r="O6724" t="s">
        <v>28</v>
      </c>
      <c r="P6724" t="s">
        <v>19</v>
      </c>
    </row>
    <row r="6725" spans="1:16" x14ac:dyDescent="0.35">
      <c r="A6725" s="1">
        <v>45280</v>
      </c>
      <c r="B6725" t="s">
        <v>16</v>
      </c>
      <c r="C6725" t="s">
        <v>20</v>
      </c>
      <c r="D6725">
        <v>48620</v>
      </c>
      <c r="E6725">
        <v>28.755974145662499</v>
      </c>
      <c r="F6725">
        <v>1.5</v>
      </c>
      <c r="G6725">
        <v>100</v>
      </c>
      <c r="H6725">
        <v>100</v>
      </c>
      <c r="I6725">
        <v>3</v>
      </c>
      <c r="J6725">
        <v>147.24</v>
      </c>
      <c r="K6725">
        <v>40.812627526450903</v>
      </c>
      <c r="L6725">
        <v>76.101150495458299</v>
      </c>
      <c r="M6725">
        <v>75.962141400354994</v>
      </c>
      <c r="N6725">
        <v>98</v>
      </c>
      <c r="O6725" t="s">
        <v>28</v>
      </c>
      <c r="P6725" t="s">
        <v>40</v>
      </c>
    </row>
    <row r="6726" spans="1:16" x14ac:dyDescent="0.35">
      <c r="A6726" s="1">
        <v>45280</v>
      </c>
      <c r="B6726" t="s">
        <v>21</v>
      </c>
      <c r="C6726" t="s">
        <v>22</v>
      </c>
      <c r="D6726">
        <v>16164</v>
      </c>
      <c r="E6726">
        <v>36.450276880967102</v>
      </c>
      <c r="F6726">
        <v>1.0085052739248901</v>
      </c>
      <c r="G6726">
        <v>59.578382253552597</v>
      </c>
      <c r="H6726">
        <v>82.310296195166202</v>
      </c>
      <c r="I6726">
        <v>0</v>
      </c>
      <c r="J6726">
        <v>82.328000000000003</v>
      </c>
      <c r="K6726">
        <v>33.067166867692002</v>
      </c>
      <c r="L6726">
        <v>72.223906759539702</v>
      </c>
      <c r="M6726">
        <v>96.129326270393307</v>
      </c>
      <c r="N6726">
        <v>114</v>
      </c>
      <c r="O6726" t="s">
        <v>18</v>
      </c>
      <c r="P6726" t="s">
        <v>19</v>
      </c>
    </row>
    <row r="6727" spans="1:16" x14ac:dyDescent="0.35">
      <c r="A6727" s="1">
        <v>45280</v>
      </c>
      <c r="B6727" t="s">
        <v>23</v>
      </c>
      <c r="C6727" t="s">
        <v>24</v>
      </c>
      <c r="D6727">
        <v>15821</v>
      </c>
      <c r="E6727">
        <v>44.272010593467101</v>
      </c>
      <c r="F6727">
        <v>1.1634220009630301</v>
      </c>
      <c r="G6727">
        <v>56.757969297474602</v>
      </c>
      <c r="H6727">
        <v>84.075588776492594</v>
      </c>
      <c r="I6727">
        <v>0</v>
      </c>
      <c r="J6727">
        <v>81.641999999999996</v>
      </c>
      <c r="K6727">
        <v>43.841547770022999</v>
      </c>
      <c r="L6727">
        <v>70.789737730362106</v>
      </c>
      <c r="M6727">
        <v>61.462854620584203</v>
      </c>
      <c r="N6727">
        <v>102</v>
      </c>
      <c r="O6727" t="s">
        <v>18</v>
      </c>
      <c r="P6727" t="s">
        <v>40</v>
      </c>
    </row>
    <row r="6728" spans="1:16" x14ac:dyDescent="0.35">
      <c r="A6728" s="1">
        <v>45280</v>
      </c>
      <c r="B6728" t="s">
        <v>23</v>
      </c>
      <c r="C6728" t="s">
        <v>25</v>
      </c>
      <c r="D6728">
        <v>47447</v>
      </c>
      <c r="E6728">
        <v>20</v>
      </c>
      <c r="F6728">
        <v>1.5</v>
      </c>
      <c r="G6728">
        <v>100</v>
      </c>
      <c r="H6728">
        <v>100</v>
      </c>
      <c r="I6728">
        <v>1</v>
      </c>
      <c r="J6728">
        <v>144.89400000000001</v>
      </c>
      <c r="K6728">
        <v>60.987621954795401</v>
      </c>
      <c r="L6728">
        <v>74.941651905742305</v>
      </c>
      <c r="M6728">
        <v>90.873153928033702</v>
      </c>
      <c r="N6728">
        <v>118</v>
      </c>
      <c r="O6728" t="s">
        <v>39</v>
      </c>
      <c r="P6728" t="s">
        <v>19</v>
      </c>
    </row>
    <row r="6729" spans="1:16" x14ac:dyDescent="0.35">
      <c r="A6729" s="1">
        <v>45280</v>
      </c>
      <c r="B6729" t="s">
        <v>44</v>
      </c>
      <c r="C6729" t="s">
        <v>45</v>
      </c>
      <c r="D6729">
        <v>16866</v>
      </c>
      <c r="E6729">
        <v>33.377233809283098</v>
      </c>
      <c r="F6729">
        <v>1.0946875957387501</v>
      </c>
      <c r="G6729">
        <v>62.130780697462299</v>
      </c>
      <c r="H6729">
        <v>81.147049109810894</v>
      </c>
      <c r="I6729">
        <v>1</v>
      </c>
      <c r="J6729">
        <v>83.731999999999999</v>
      </c>
      <c r="K6729">
        <v>38.968800646689999</v>
      </c>
      <c r="L6729">
        <v>90.728906251753898</v>
      </c>
      <c r="M6729">
        <v>55.855537690299201</v>
      </c>
      <c r="N6729">
        <v>94</v>
      </c>
      <c r="O6729" t="s">
        <v>38</v>
      </c>
      <c r="P6729" t="s">
        <v>19</v>
      </c>
    </row>
    <row r="6730" spans="1:16" x14ac:dyDescent="0.35">
      <c r="A6730" s="1">
        <v>45280</v>
      </c>
      <c r="B6730" t="s">
        <v>26</v>
      </c>
      <c r="C6730" t="s">
        <v>29</v>
      </c>
      <c r="D6730">
        <v>12188</v>
      </c>
      <c r="E6730">
        <v>50.447434417531902</v>
      </c>
      <c r="F6730">
        <v>1.1560208880445699</v>
      </c>
      <c r="G6730">
        <v>46.7239242444833</v>
      </c>
      <c r="H6730">
        <v>62.044536164835897</v>
      </c>
      <c r="I6730">
        <v>1</v>
      </c>
      <c r="J6730">
        <v>74.376000000000005</v>
      </c>
      <c r="K6730">
        <v>36.776923585608998</v>
      </c>
      <c r="L6730">
        <v>61.327889482007897</v>
      </c>
      <c r="M6730">
        <v>50.737542872381901</v>
      </c>
      <c r="N6730">
        <v>189</v>
      </c>
      <c r="O6730" t="s">
        <v>38</v>
      </c>
      <c r="P6730" t="s">
        <v>19</v>
      </c>
    </row>
    <row r="6731" spans="1:16" x14ac:dyDescent="0.35">
      <c r="A6731" s="1">
        <v>45280</v>
      </c>
      <c r="B6731" t="s">
        <v>33</v>
      </c>
      <c r="C6731" t="s">
        <v>34</v>
      </c>
      <c r="D6731">
        <v>16860</v>
      </c>
      <c r="E6731">
        <v>38.311626018491097</v>
      </c>
      <c r="F6731">
        <v>1.2586472096158099</v>
      </c>
      <c r="G6731">
        <v>64.379881054756396</v>
      </c>
      <c r="H6731">
        <v>83.574869876989993</v>
      </c>
      <c r="I6731">
        <v>0</v>
      </c>
      <c r="J6731">
        <v>83.72</v>
      </c>
      <c r="K6731">
        <v>23.667289671625699</v>
      </c>
      <c r="L6731">
        <v>88.873060134856303</v>
      </c>
      <c r="M6731">
        <v>86.709974728238706</v>
      </c>
      <c r="N6731">
        <v>99</v>
      </c>
      <c r="O6731" t="s">
        <v>18</v>
      </c>
      <c r="P6731" t="s">
        <v>19</v>
      </c>
    </row>
    <row r="6732" spans="1:16" x14ac:dyDescent="0.35">
      <c r="A6732" s="1">
        <v>45280</v>
      </c>
      <c r="B6732" t="s">
        <v>33</v>
      </c>
      <c r="C6732" t="s">
        <v>35</v>
      </c>
      <c r="D6732">
        <v>31157</v>
      </c>
      <c r="E6732">
        <v>23.122644588272198</v>
      </c>
      <c r="F6732">
        <v>1.5</v>
      </c>
      <c r="G6732">
        <v>100</v>
      </c>
      <c r="H6732">
        <v>100</v>
      </c>
      <c r="I6732">
        <v>2</v>
      </c>
      <c r="J6732">
        <v>112.31399999999999</v>
      </c>
      <c r="K6732">
        <v>11.852254797545701</v>
      </c>
      <c r="L6732">
        <v>69.498453413718593</v>
      </c>
      <c r="M6732">
        <v>87.287939031006502</v>
      </c>
      <c r="N6732">
        <v>103</v>
      </c>
      <c r="O6732" t="s">
        <v>18</v>
      </c>
      <c r="P6732" t="s">
        <v>19</v>
      </c>
    </row>
    <row r="6733" spans="1:16" x14ac:dyDescent="0.35">
      <c r="A6733" s="1">
        <v>45280</v>
      </c>
      <c r="B6733" t="s">
        <v>36</v>
      </c>
      <c r="C6733" t="s">
        <v>37</v>
      </c>
      <c r="D6733">
        <v>14712</v>
      </c>
      <c r="E6733">
        <v>50.791968868796303</v>
      </c>
      <c r="F6733">
        <v>1.03455203944727</v>
      </c>
      <c r="G6733">
        <v>44.5609677453714</v>
      </c>
      <c r="H6733">
        <v>70.581614872605002</v>
      </c>
      <c r="I6733">
        <v>0</v>
      </c>
      <c r="J6733">
        <v>79.424000000000007</v>
      </c>
      <c r="K6733">
        <v>78.763768675488905</v>
      </c>
      <c r="L6733">
        <v>83.082869636677898</v>
      </c>
      <c r="M6733">
        <v>57.9006287765406</v>
      </c>
      <c r="N6733">
        <v>213</v>
      </c>
      <c r="O6733" t="s">
        <v>28</v>
      </c>
      <c r="P6733" t="s">
        <v>19</v>
      </c>
    </row>
    <row r="6734" spans="1:16" x14ac:dyDescent="0.35">
      <c r="A6734" s="1">
        <v>45281</v>
      </c>
      <c r="B6734" t="s">
        <v>16</v>
      </c>
      <c r="C6734" t="s">
        <v>17</v>
      </c>
      <c r="D6734">
        <v>11990</v>
      </c>
      <c r="E6734">
        <v>53.332440002061901</v>
      </c>
      <c r="F6734">
        <v>1.1284966432554699</v>
      </c>
      <c r="G6734">
        <v>31.070878513093501</v>
      </c>
      <c r="H6734">
        <v>56.117246788643897</v>
      </c>
      <c r="I6734">
        <v>0</v>
      </c>
      <c r="J6734">
        <v>73.98</v>
      </c>
      <c r="K6734">
        <v>23.005804790868599</v>
      </c>
      <c r="L6734">
        <v>63.226412592960003</v>
      </c>
      <c r="M6734">
        <v>54.024489293600297</v>
      </c>
      <c r="N6734">
        <v>191</v>
      </c>
      <c r="O6734" t="s">
        <v>18</v>
      </c>
      <c r="P6734" t="s">
        <v>19</v>
      </c>
    </row>
    <row r="6735" spans="1:16" x14ac:dyDescent="0.35">
      <c r="A6735" s="1">
        <v>45281</v>
      </c>
      <c r="B6735" t="s">
        <v>16</v>
      </c>
      <c r="C6735" t="s">
        <v>20</v>
      </c>
      <c r="D6735">
        <v>39897</v>
      </c>
      <c r="E6735">
        <v>45.236880837864099</v>
      </c>
      <c r="F6735">
        <v>1.5</v>
      </c>
      <c r="G6735">
        <v>100</v>
      </c>
      <c r="H6735">
        <v>100</v>
      </c>
      <c r="I6735">
        <v>1</v>
      </c>
      <c r="J6735">
        <v>129.79399999999899</v>
      </c>
      <c r="K6735">
        <v>10.702067147765201</v>
      </c>
      <c r="L6735">
        <v>62.023378103499397</v>
      </c>
      <c r="M6735">
        <v>69.693603284443597</v>
      </c>
      <c r="N6735">
        <v>102</v>
      </c>
      <c r="O6735" t="s">
        <v>18</v>
      </c>
      <c r="P6735" t="s">
        <v>19</v>
      </c>
    </row>
    <row r="6736" spans="1:16" x14ac:dyDescent="0.35">
      <c r="A6736" s="1">
        <v>45281</v>
      </c>
      <c r="B6736" t="s">
        <v>21</v>
      </c>
      <c r="C6736" t="s">
        <v>22</v>
      </c>
      <c r="D6736">
        <v>20469</v>
      </c>
      <c r="E6736">
        <v>53.0144250028711</v>
      </c>
      <c r="F6736">
        <v>1.14335667836551</v>
      </c>
      <c r="G6736">
        <v>69.291508535551102</v>
      </c>
      <c r="H6736">
        <v>99.659940259408799</v>
      </c>
      <c r="I6736">
        <v>2</v>
      </c>
      <c r="J6736">
        <v>90.938000000000002</v>
      </c>
      <c r="K6736">
        <v>61.0484954339491</v>
      </c>
      <c r="L6736">
        <v>69.365038676930695</v>
      </c>
      <c r="M6736">
        <v>50.327082621764397</v>
      </c>
      <c r="N6736">
        <v>105</v>
      </c>
      <c r="O6736" t="s">
        <v>28</v>
      </c>
      <c r="P6736" t="s">
        <v>19</v>
      </c>
    </row>
    <row r="6737" spans="1:16" x14ac:dyDescent="0.35">
      <c r="A6737" s="1">
        <v>45281</v>
      </c>
      <c r="B6737" t="s">
        <v>23</v>
      </c>
      <c r="C6737" t="s">
        <v>24</v>
      </c>
      <c r="D6737">
        <v>44649</v>
      </c>
      <c r="E6737">
        <v>39.281083806763597</v>
      </c>
      <c r="F6737">
        <v>1.5</v>
      </c>
      <c r="G6737">
        <v>100</v>
      </c>
      <c r="H6737">
        <v>100</v>
      </c>
      <c r="I6737">
        <v>4</v>
      </c>
      <c r="J6737">
        <v>139.298</v>
      </c>
      <c r="K6737">
        <v>24.2234845671973</v>
      </c>
      <c r="L6737">
        <v>68.683836109597706</v>
      </c>
      <c r="M6737">
        <v>70.120872264688501</v>
      </c>
      <c r="N6737">
        <v>105</v>
      </c>
      <c r="O6737" t="s">
        <v>28</v>
      </c>
      <c r="P6737" t="s">
        <v>19</v>
      </c>
    </row>
    <row r="6738" spans="1:16" x14ac:dyDescent="0.35">
      <c r="A6738" s="1">
        <v>45281</v>
      </c>
      <c r="B6738" t="s">
        <v>26</v>
      </c>
      <c r="C6738" t="s">
        <v>27</v>
      </c>
      <c r="D6738">
        <v>40309</v>
      </c>
      <c r="E6738">
        <v>43.471159506052899</v>
      </c>
      <c r="F6738">
        <v>1.5</v>
      </c>
      <c r="G6738">
        <v>100</v>
      </c>
      <c r="H6738">
        <v>100</v>
      </c>
      <c r="I6738">
        <v>3</v>
      </c>
      <c r="J6738">
        <v>130.61799999999999</v>
      </c>
      <c r="K6738">
        <v>31.443787343923798</v>
      </c>
      <c r="L6738">
        <v>86.689955037260901</v>
      </c>
      <c r="M6738">
        <v>90.036776836507897</v>
      </c>
      <c r="N6738">
        <v>125</v>
      </c>
      <c r="O6738" t="s">
        <v>38</v>
      </c>
      <c r="P6738" t="s">
        <v>19</v>
      </c>
    </row>
    <row r="6739" spans="1:16" x14ac:dyDescent="0.35">
      <c r="A6739" s="1">
        <v>45281</v>
      </c>
      <c r="B6739" t="s">
        <v>26</v>
      </c>
      <c r="C6739" t="s">
        <v>29</v>
      </c>
      <c r="D6739">
        <v>28945</v>
      </c>
      <c r="E6739">
        <v>41.586034289575601</v>
      </c>
      <c r="F6739">
        <v>1.5</v>
      </c>
      <c r="G6739">
        <v>91.221282531954998</v>
      </c>
      <c r="H6739">
        <v>100</v>
      </c>
      <c r="I6739">
        <v>0</v>
      </c>
      <c r="J6739">
        <v>107.89</v>
      </c>
      <c r="K6739">
        <v>68.148275556788604</v>
      </c>
      <c r="L6739">
        <v>68.838852886016298</v>
      </c>
      <c r="M6739">
        <v>53.266184552314499</v>
      </c>
      <c r="N6739">
        <v>89</v>
      </c>
      <c r="O6739" t="s">
        <v>18</v>
      </c>
      <c r="P6739" t="s">
        <v>40</v>
      </c>
    </row>
    <row r="6740" spans="1:16" x14ac:dyDescent="0.35">
      <c r="A6740" s="1">
        <v>45281</v>
      </c>
      <c r="B6740" t="s">
        <v>30</v>
      </c>
      <c r="C6740" t="s">
        <v>31</v>
      </c>
      <c r="D6740">
        <v>29483</v>
      </c>
      <c r="E6740">
        <v>34.201227934514797</v>
      </c>
      <c r="F6740">
        <v>1.5</v>
      </c>
      <c r="G6740">
        <v>97.963647024091102</v>
      </c>
      <c r="H6740">
        <v>100</v>
      </c>
      <c r="I6740">
        <v>1</v>
      </c>
      <c r="J6740">
        <v>108.96599999999999</v>
      </c>
      <c r="K6740">
        <v>66.211045724128596</v>
      </c>
      <c r="L6740">
        <v>61.329207182294603</v>
      </c>
      <c r="M6740">
        <v>52.814596954923097</v>
      </c>
      <c r="N6740">
        <v>96</v>
      </c>
      <c r="O6740" t="s">
        <v>18</v>
      </c>
      <c r="P6740" t="s">
        <v>19</v>
      </c>
    </row>
    <row r="6741" spans="1:16" x14ac:dyDescent="0.35">
      <c r="A6741" s="1">
        <v>45281</v>
      </c>
      <c r="B6741" t="s">
        <v>30</v>
      </c>
      <c r="C6741" t="s">
        <v>32</v>
      </c>
      <c r="D6741">
        <v>17386</v>
      </c>
      <c r="E6741">
        <v>46.5121333049008</v>
      </c>
      <c r="F6741">
        <v>1.1944753814420801</v>
      </c>
      <c r="G6741">
        <v>55.615869070939802</v>
      </c>
      <c r="H6741">
        <v>89.342576111366796</v>
      </c>
      <c r="I6741">
        <v>1</v>
      </c>
      <c r="J6741">
        <v>84.771999999999906</v>
      </c>
      <c r="K6741">
        <v>60.872434704969102</v>
      </c>
      <c r="L6741">
        <v>76.626504197731407</v>
      </c>
      <c r="M6741">
        <v>59.260110791408401</v>
      </c>
      <c r="N6741">
        <v>98</v>
      </c>
      <c r="O6741" t="s">
        <v>18</v>
      </c>
      <c r="P6741" t="s">
        <v>40</v>
      </c>
    </row>
    <row r="6742" spans="1:16" x14ac:dyDescent="0.35">
      <c r="A6742" s="1">
        <v>45282</v>
      </c>
      <c r="B6742" t="s">
        <v>16</v>
      </c>
      <c r="C6742" t="s">
        <v>20</v>
      </c>
      <c r="D6742">
        <v>40861</v>
      </c>
      <c r="E6742">
        <v>32.571285414530003</v>
      </c>
      <c r="F6742">
        <v>1.5</v>
      </c>
      <c r="G6742">
        <v>100</v>
      </c>
      <c r="H6742">
        <v>100</v>
      </c>
      <c r="I6742">
        <v>1</v>
      </c>
      <c r="J6742">
        <v>131.72199999999901</v>
      </c>
      <c r="K6742">
        <v>18.600075687805798</v>
      </c>
      <c r="L6742">
        <v>69.838540043231504</v>
      </c>
      <c r="M6742">
        <v>67.483917962388304</v>
      </c>
      <c r="N6742">
        <v>103</v>
      </c>
      <c r="O6742" t="s">
        <v>18</v>
      </c>
      <c r="P6742" t="s">
        <v>19</v>
      </c>
    </row>
    <row r="6743" spans="1:16" x14ac:dyDescent="0.35">
      <c r="A6743" s="1">
        <v>45282</v>
      </c>
      <c r="B6743" t="s">
        <v>23</v>
      </c>
      <c r="C6743" t="s">
        <v>25</v>
      </c>
      <c r="D6743">
        <v>41483</v>
      </c>
      <c r="E6743">
        <v>44.398715229182002</v>
      </c>
      <c r="F6743">
        <v>1.5</v>
      </c>
      <c r="G6743">
        <v>100</v>
      </c>
      <c r="H6743">
        <v>100</v>
      </c>
      <c r="I6743">
        <v>2</v>
      </c>
      <c r="J6743">
        <v>132.96600000000001</v>
      </c>
      <c r="K6743">
        <v>67.577746699105006</v>
      </c>
      <c r="L6743">
        <v>96.725182599236106</v>
      </c>
      <c r="M6743">
        <v>89.035865637699899</v>
      </c>
      <c r="N6743">
        <v>101</v>
      </c>
      <c r="O6743" t="s">
        <v>18</v>
      </c>
      <c r="P6743" t="s">
        <v>19</v>
      </c>
    </row>
    <row r="6744" spans="1:16" x14ac:dyDescent="0.35">
      <c r="A6744" s="1">
        <v>45282</v>
      </c>
      <c r="B6744" t="s">
        <v>26</v>
      </c>
      <c r="C6744" t="s">
        <v>27</v>
      </c>
      <c r="D6744">
        <v>27955</v>
      </c>
      <c r="E6744">
        <v>39.629039337458899</v>
      </c>
      <c r="F6744">
        <v>1.5</v>
      </c>
      <c r="G6744">
        <v>100</v>
      </c>
      <c r="H6744">
        <v>100</v>
      </c>
      <c r="I6744">
        <v>1</v>
      </c>
      <c r="J6744">
        <v>105.91</v>
      </c>
      <c r="K6744">
        <v>57.703452336743503</v>
      </c>
      <c r="L6744">
        <v>64.281821798325694</v>
      </c>
      <c r="M6744">
        <v>78.014111150017897</v>
      </c>
      <c r="N6744">
        <v>101</v>
      </c>
      <c r="O6744" t="s">
        <v>18</v>
      </c>
      <c r="P6744" t="s">
        <v>19</v>
      </c>
    </row>
    <row r="6745" spans="1:16" x14ac:dyDescent="0.35">
      <c r="A6745" s="1">
        <v>45282</v>
      </c>
      <c r="B6745" t="s">
        <v>30</v>
      </c>
      <c r="C6745" t="s">
        <v>31</v>
      </c>
      <c r="D6745">
        <v>17289</v>
      </c>
      <c r="E6745">
        <v>37.314710585757197</v>
      </c>
      <c r="F6745">
        <v>1.1558957266866901</v>
      </c>
      <c r="G6745">
        <v>48.401678534946299</v>
      </c>
      <c r="H6745">
        <v>83.9370228885534</v>
      </c>
      <c r="I6745">
        <v>0</v>
      </c>
      <c r="J6745">
        <v>84.578000000000003</v>
      </c>
      <c r="K6745">
        <v>23.3742966892727</v>
      </c>
      <c r="L6745">
        <v>75.716543613717604</v>
      </c>
      <c r="M6745">
        <v>87.723504596808198</v>
      </c>
      <c r="N6745">
        <v>106</v>
      </c>
      <c r="O6745" t="s">
        <v>28</v>
      </c>
      <c r="P6745" t="s">
        <v>19</v>
      </c>
    </row>
    <row r="6746" spans="1:16" x14ac:dyDescent="0.35">
      <c r="A6746" s="1">
        <v>45282</v>
      </c>
      <c r="B6746" t="s">
        <v>30</v>
      </c>
      <c r="C6746" t="s">
        <v>32</v>
      </c>
      <c r="D6746">
        <v>28920</v>
      </c>
      <c r="E6746">
        <v>25.2722472325753</v>
      </c>
      <c r="F6746">
        <v>1.5</v>
      </c>
      <c r="G6746">
        <v>100</v>
      </c>
      <c r="H6746">
        <v>100</v>
      </c>
      <c r="I6746">
        <v>1</v>
      </c>
      <c r="J6746">
        <v>107.84</v>
      </c>
      <c r="K6746">
        <v>15.624359752444001</v>
      </c>
      <c r="L6746">
        <v>91.692871262939093</v>
      </c>
      <c r="M6746">
        <v>70.627292893877495</v>
      </c>
      <c r="N6746">
        <v>99</v>
      </c>
      <c r="O6746" t="s">
        <v>18</v>
      </c>
      <c r="P6746" t="s">
        <v>19</v>
      </c>
    </row>
    <row r="6747" spans="1:16" x14ac:dyDescent="0.35">
      <c r="A6747" s="1">
        <v>45282</v>
      </c>
      <c r="B6747" t="s">
        <v>33</v>
      </c>
      <c r="C6747" t="s">
        <v>35</v>
      </c>
      <c r="D6747">
        <v>23756</v>
      </c>
      <c r="E6747">
        <v>69.819067128080803</v>
      </c>
      <c r="F6747">
        <v>1.3850158991621899</v>
      </c>
      <c r="G6747">
        <v>78.1988994001903</v>
      </c>
      <c r="H6747">
        <v>100</v>
      </c>
      <c r="I6747">
        <v>1</v>
      </c>
      <c r="J6747">
        <v>97.512</v>
      </c>
      <c r="K6747">
        <v>50.143977999431897</v>
      </c>
      <c r="L6747">
        <v>97.055538042334305</v>
      </c>
      <c r="M6747">
        <v>98.627355756041595</v>
      </c>
      <c r="N6747">
        <v>110</v>
      </c>
      <c r="O6747" t="s">
        <v>18</v>
      </c>
      <c r="P6747" t="s">
        <v>19</v>
      </c>
    </row>
    <row r="6748" spans="1:16" x14ac:dyDescent="0.35">
      <c r="A6748" s="1">
        <v>45282</v>
      </c>
      <c r="B6748" t="s">
        <v>36</v>
      </c>
      <c r="C6748" t="s">
        <v>41</v>
      </c>
      <c r="D6748">
        <v>25372</v>
      </c>
      <c r="E6748">
        <v>28.808486125418401</v>
      </c>
      <c r="F6748">
        <v>1.5</v>
      </c>
      <c r="G6748">
        <v>77.608747573703099</v>
      </c>
      <c r="H6748">
        <v>100</v>
      </c>
      <c r="I6748">
        <v>1</v>
      </c>
      <c r="J6748">
        <v>100.744</v>
      </c>
      <c r="K6748">
        <v>26.146767710921601</v>
      </c>
      <c r="L6748">
        <v>64.949296028953398</v>
      </c>
      <c r="M6748">
        <v>90.398554804347</v>
      </c>
      <c r="N6748">
        <v>101</v>
      </c>
      <c r="O6748" t="s">
        <v>18</v>
      </c>
      <c r="P6748" t="s">
        <v>19</v>
      </c>
    </row>
    <row r="6749" spans="1:16" x14ac:dyDescent="0.35">
      <c r="A6749" s="1">
        <v>45283</v>
      </c>
      <c r="B6749" t="s">
        <v>16</v>
      </c>
      <c r="C6749" t="s">
        <v>17</v>
      </c>
      <c r="D6749">
        <v>11349</v>
      </c>
      <c r="E6749">
        <v>53.568117693791599</v>
      </c>
      <c r="F6749">
        <v>1.00600138546091</v>
      </c>
      <c r="G6749">
        <v>43.771983619783903</v>
      </c>
      <c r="H6749">
        <v>57.6041467036288</v>
      </c>
      <c r="I6749">
        <v>0</v>
      </c>
      <c r="J6749">
        <v>72.697999999999993</v>
      </c>
      <c r="K6749">
        <v>25.772270173665898</v>
      </c>
      <c r="L6749">
        <v>72.901860055471204</v>
      </c>
      <c r="M6749">
        <v>96.917073183192599</v>
      </c>
      <c r="N6749">
        <v>197</v>
      </c>
      <c r="O6749" t="s">
        <v>38</v>
      </c>
      <c r="P6749" t="s">
        <v>19</v>
      </c>
    </row>
    <row r="6750" spans="1:16" x14ac:dyDescent="0.35">
      <c r="A6750" s="1">
        <v>45283</v>
      </c>
      <c r="B6750" t="s">
        <v>16</v>
      </c>
      <c r="C6750" t="s">
        <v>20</v>
      </c>
      <c r="D6750">
        <v>42964</v>
      </c>
      <c r="E6750">
        <v>33.086477489714298</v>
      </c>
      <c r="F6750">
        <v>1.5</v>
      </c>
      <c r="G6750">
        <v>100</v>
      </c>
      <c r="H6750">
        <v>100</v>
      </c>
      <c r="I6750">
        <v>3</v>
      </c>
      <c r="J6750">
        <v>135.928</v>
      </c>
      <c r="K6750">
        <v>20.282728781816701</v>
      </c>
      <c r="L6750">
        <v>71.000099478904701</v>
      </c>
      <c r="M6750">
        <v>56.613963038037099</v>
      </c>
      <c r="N6750">
        <v>98</v>
      </c>
      <c r="O6750" t="s">
        <v>18</v>
      </c>
      <c r="P6750" t="s">
        <v>40</v>
      </c>
    </row>
    <row r="6751" spans="1:16" x14ac:dyDescent="0.35">
      <c r="A6751" s="1">
        <v>45283</v>
      </c>
      <c r="B6751" t="s">
        <v>23</v>
      </c>
      <c r="C6751" t="s">
        <v>25</v>
      </c>
      <c r="D6751">
        <v>29319</v>
      </c>
      <c r="E6751">
        <v>32.702291272470497</v>
      </c>
      <c r="F6751">
        <v>1.5</v>
      </c>
      <c r="G6751">
        <v>93.757503505529101</v>
      </c>
      <c r="H6751">
        <v>100</v>
      </c>
      <c r="I6751">
        <v>3</v>
      </c>
      <c r="J6751">
        <v>108.63800000000001</v>
      </c>
      <c r="K6751">
        <v>25.515152463131699</v>
      </c>
      <c r="L6751">
        <v>61.368388701292801</v>
      </c>
      <c r="M6751">
        <v>55.782578465212701</v>
      </c>
      <c r="N6751">
        <v>107</v>
      </c>
      <c r="O6751" t="s">
        <v>18</v>
      </c>
      <c r="P6751" t="s">
        <v>19</v>
      </c>
    </row>
    <row r="6752" spans="1:16" x14ac:dyDescent="0.35">
      <c r="A6752" s="1">
        <v>45283</v>
      </c>
      <c r="B6752" t="s">
        <v>26</v>
      </c>
      <c r="C6752" t="s">
        <v>27</v>
      </c>
      <c r="D6752">
        <v>25446</v>
      </c>
      <c r="E6752">
        <v>29.831498771123702</v>
      </c>
      <c r="F6752">
        <v>1.5</v>
      </c>
      <c r="G6752">
        <v>91.731923237561404</v>
      </c>
      <c r="H6752">
        <v>100</v>
      </c>
      <c r="I6752">
        <v>2</v>
      </c>
      <c r="J6752">
        <v>100.892</v>
      </c>
      <c r="K6752">
        <v>21.002231840337799</v>
      </c>
      <c r="L6752">
        <v>60.275267161555099</v>
      </c>
      <c r="M6752">
        <v>95.899830037973501</v>
      </c>
      <c r="N6752">
        <v>113</v>
      </c>
      <c r="O6752" t="s">
        <v>38</v>
      </c>
      <c r="P6752" t="s">
        <v>19</v>
      </c>
    </row>
    <row r="6753" spans="1:16" x14ac:dyDescent="0.35">
      <c r="A6753" s="1">
        <v>45283</v>
      </c>
      <c r="B6753" t="s">
        <v>26</v>
      </c>
      <c r="C6753" t="s">
        <v>29</v>
      </c>
      <c r="D6753">
        <v>40189</v>
      </c>
      <c r="E6753">
        <v>21.618613691905601</v>
      </c>
      <c r="F6753">
        <v>1.5</v>
      </c>
      <c r="G6753">
        <v>100</v>
      </c>
      <c r="H6753">
        <v>100</v>
      </c>
      <c r="I6753">
        <v>3</v>
      </c>
      <c r="J6753">
        <v>130.37799999999999</v>
      </c>
      <c r="K6753">
        <v>29.275753579045499</v>
      </c>
      <c r="L6753">
        <v>66.801709443052204</v>
      </c>
      <c r="M6753">
        <v>71.8096347315592</v>
      </c>
      <c r="N6753">
        <v>98</v>
      </c>
      <c r="O6753" t="s">
        <v>43</v>
      </c>
      <c r="P6753" t="s">
        <v>19</v>
      </c>
    </row>
    <row r="6754" spans="1:16" x14ac:dyDescent="0.35">
      <c r="A6754" s="1">
        <v>45283</v>
      </c>
      <c r="B6754" t="s">
        <v>30</v>
      </c>
      <c r="C6754" t="s">
        <v>31</v>
      </c>
      <c r="D6754">
        <v>26463</v>
      </c>
      <c r="E6754">
        <v>36.937021720392998</v>
      </c>
      <c r="F6754">
        <v>1.5</v>
      </c>
      <c r="G6754">
        <v>87.494418750162794</v>
      </c>
      <c r="H6754">
        <v>100</v>
      </c>
      <c r="I6754">
        <v>0</v>
      </c>
      <c r="J6754">
        <v>102.926</v>
      </c>
      <c r="K6754">
        <v>67.219969841348401</v>
      </c>
      <c r="L6754">
        <v>64.426802071355198</v>
      </c>
      <c r="M6754">
        <v>73.172049486228104</v>
      </c>
      <c r="N6754">
        <v>124</v>
      </c>
      <c r="O6754" t="s">
        <v>28</v>
      </c>
      <c r="P6754" t="s">
        <v>19</v>
      </c>
    </row>
    <row r="6755" spans="1:16" x14ac:dyDescent="0.35">
      <c r="A6755" s="1">
        <v>45283</v>
      </c>
      <c r="B6755" t="s">
        <v>30</v>
      </c>
      <c r="C6755" t="s">
        <v>32</v>
      </c>
      <c r="D6755">
        <v>34981</v>
      </c>
      <c r="E6755">
        <v>28.191909825122799</v>
      </c>
      <c r="F6755">
        <v>1.5</v>
      </c>
      <c r="G6755">
        <v>100</v>
      </c>
      <c r="H6755">
        <v>100</v>
      </c>
      <c r="I6755">
        <v>1</v>
      </c>
      <c r="J6755">
        <v>119.962</v>
      </c>
      <c r="K6755">
        <v>56.564303640367903</v>
      </c>
      <c r="L6755">
        <v>93.994517188954006</v>
      </c>
      <c r="M6755">
        <v>83.986243911660296</v>
      </c>
      <c r="N6755">
        <v>123</v>
      </c>
      <c r="O6755" t="s">
        <v>18</v>
      </c>
      <c r="P6755" t="s">
        <v>19</v>
      </c>
    </row>
    <row r="6756" spans="1:16" x14ac:dyDescent="0.35">
      <c r="A6756" s="1">
        <v>45283</v>
      </c>
      <c r="B6756" t="s">
        <v>33</v>
      </c>
      <c r="C6756" t="s">
        <v>35</v>
      </c>
      <c r="D6756">
        <v>24024</v>
      </c>
      <c r="E6756">
        <v>32.203124608570299</v>
      </c>
      <c r="F6756">
        <v>1.09316099601601</v>
      </c>
      <c r="G6756">
        <v>88.631951447563694</v>
      </c>
      <c r="H6756">
        <v>100</v>
      </c>
      <c r="I6756">
        <v>2</v>
      </c>
      <c r="J6756">
        <v>98.048000000000002</v>
      </c>
      <c r="K6756">
        <v>27.958803621096099</v>
      </c>
      <c r="L6756">
        <v>70.784802950289304</v>
      </c>
      <c r="M6756">
        <v>70.313224971095806</v>
      </c>
      <c r="N6756">
        <v>118</v>
      </c>
      <c r="O6756" t="s">
        <v>18</v>
      </c>
      <c r="P6756" t="s">
        <v>19</v>
      </c>
    </row>
    <row r="6757" spans="1:16" x14ac:dyDescent="0.35">
      <c r="A6757" s="1">
        <v>45283</v>
      </c>
      <c r="B6757" t="s">
        <v>36</v>
      </c>
      <c r="C6757" t="s">
        <v>37</v>
      </c>
      <c r="D6757">
        <v>18624</v>
      </c>
      <c r="E6757">
        <v>21.044651849415999</v>
      </c>
      <c r="F6757">
        <v>1.2861105316000001</v>
      </c>
      <c r="G6757">
        <v>65.087011341893998</v>
      </c>
      <c r="H6757">
        <v>92.165046887319306</v>
      </c>
      <c r="I6757">
        <v>0</v>
      </c>
      <c r="J6757">
        <v>87.247999999999905</v>
      </c>
      <c r="K6757">
        <v>72.481926207089998</v>
      </c>
      <c r="L6757">
        <v>64.576488138585106</v>
      </c>
      <c r="M6757">
        <v>92.130132798282403</v>
      </c>
      <c r="N6757">
        <v>108</v>
      </c>
      <c r="O6757" t="s">
        <v>28</v>
      </c>
      <c r="P6757" t="s">
        <v>40</v>
      </c>
    </row>
    <row r="6758" spans="1:16" x14ac:dyDescent="0.35">
      <c r="A6758" s="1">
        <v>45284</v>
      </c>
      <c r="B6758" t="s">
        <v>16</v>
      </c>
      <c r="C6758" t="s">
        <v>17</v>
      </c>
      <c r="D6758">
        <v>24473</v>
      </c>
      <c r="E6758">
        <v>34.169082862210402</v>
      </c>
      <c r="F6758">
        <v>1.24635896514667</v>
      </c>
      <c r="G6758">
        <v>82.949002402438396</v>
      </c>
      <c r="H6758">
        <v>100</v>
      </c>
      <c r="I6758">
        <v>1</v>
      </c>
      <c r="J6758">
        <v>98.945999999999998</v>
      </c>
      <c r="K6758">
        <v>20.9021852087706</v>
      </c>
      <c r="L6758">
        <v>77.298789890202599</v>
      </c>
      <c r="M6758">
        <v>85.222344627669301</v>
      </c>
      <c r="N6758">
        <v>110</v>
      </c>
      <c r="O6758" t="s">
        <v>18</v>
      </c>
      <c r="P6758" t="s">
        <v>19</v>
      </c>
    </row>
    <row r="6759" spans="1:16" x14ac:dyDescent="0.35">
      <c r="A6759" s="1">
        <v>45284</v>
      </c>
      <c r="B6759" t="s">
        <v>16</v>
      </c>
      <c r="C6759" t="s">
        <v>20</v>
      </c>
      <c r="D6759">
        <v>23905</v>
      </c>
      <c r="E6759">
        <v>60.211897052460699</v>
      </c>
      <c r="F6759">
        <v>1.23533796052843</v>
      </c>
      <c r="G6759">
        <v>76.408087785808107</v>
      </c>
      <c r="H6759">
        <v>100</v>
      </c>
      <c r="I6759">
        <v>4</v>
      </c>
      <c r="J6759">
        <v>97.81</v>
      </c>
      <c r="K6759">
        <v>40.087280052939398</v>
      </c>
      <c r="L6759">
        <v>99.244082543343396</v>
      </c>
      <c r="M6759">
        <v>94.988228428611706</v>
      </c>
      <c r="N6759">
        <v>99</v>
      </c>
      <c r="O6759" t="s">
        <v>18</v>
      </c>
      <c r="P6759" t="s">
        <v>19</v>
      </c>
    </row>
    <row r="6760" spans="1:16" x14ac:dyDescent="0.35">
      <c r="A6760" s="1">
        <v>45284</v>
      </c>
      <c r="B6760" t="s">
        <v>21</v>
      </c>
      <c r="C6760" t="s">
        <v>42</v>
      </c>
      <c r="D6760">
        <v>20581</v>
      </c>
      <c r="E6760">
        <v>39.113939416981999</v>
      </c>
      <c r="F6760">
        <v>1.10165706597008</v>
      </c>
      <c r="G6760">
        <v>76.677955440515206</v>
      </c>
      <c r="H6760">
        <v>100</v>
      </c>
      <c r="I6760">
        <v>2</v>
      </c>
      <c r="J6760">
        <v>91.162000000000006</v>
      </c>
      <c r="K6760">
        <v>23.486036085160499</v>
      </c>
      <c r="L6760">
        <v>75.665034890711297</v>
      </c>
      <c r="M6760">
        <v>60.4495463162947</v>
      </c>
      <c r="N6760">
        <v>114</v>
      </c>
      <c r="O6760" t="s">
        <v>18</v>
      </c>
      <c r="P6760" t="s">
        <v>19</v>
      </c>
    </row>
    <row r="6761" spans="1:16" x14ac:dyDescent="0.35">
      <c r="A6761" s="1">
        <v>45284</v>
      </c>
      <c r="B6761" t="s">
        <v>23</v>
      </c>
      <c r="C6761" t="s">
        <v>24</v>
      </c>
      <c r="D6761">
        <v>41927</v>
      </c>
      <c r="E6761">
        <v>32.927391415000699</v>
      </c>
      <c r="F6761">
        <v>1.5</v>
      </c>
      <c r="G6761">
        <v>100</v>
      </c>
      <c r="H6761">
        <v>100</v>
      </c>
      <c r="I6761">
        <v>1</v>
      </c>
      <c r="J6761">
        <v>133.85399999999899</v>
      </c>
      <c r="K6761">
        <v>19.530857600371998</v>
      </c>
      <c r="L6761">
        <v>75.696797933028904</v>
      </c>
      <c r="M6761">
        <v>81.329782941506394</v>
      </c>
      <c r="N6761">
        <v>101</v>
      </c>
      <c r="O6761" t="s">
        <v>18</v>
      </c>
      <c r="P6761" t="s">
        <v>19</v>
      </c>
    </row>
    <row r="6762" spans="1:16" x14ac:dyDescent="0.35">
      <c r="A6762" s="1">
        <v>45284</v>
      </c>
      <c r="B6762" t="s">
        <v>23</v>
      </c>
      <c r="C6762" t="s">
        <v>25</v>
      </c>
      <c r="D6762">
        <v>45458</v>
      </c>
      <c r="E6762">
        <v>38.349728305637797</v>
      </c>
      <c r="F6762">
        <v>1.5</v>
      </c>
      <c r="G6762">
        <v>100</v>
      </c>
      <c r="H6762">
        <v>100</v>
      </c>
      <c r="I6762">
        <v>1</v>
      </c>
      <c r="J6762">
        <v>140.916</v>
      </c>
      <c r="K6762">
        <v>77.310896510747398</v>
      </c>
      <c r="L6762">
        <v>98.860310029923198</v>
      </c>
      <c r="M6762">
        <v>94.159037113737895</v>
      </c>
      <c r="N6762">
        <v>96</v>
      </c>
      <c r="O6762" t="s">
        <v>18</v>
      </c>
      <c r="P6762" t="s">
        <v>19</v>
      </c>
    </row>
    <row r="6763" spans="1:16" x14ac:dyDescent="0.35">
      <c r="A6763" s="1">
        <v>45284</v>
      </c>
      <c r="B6763" t="s">
        <v>26</v>
      </c>
      <c r="C6763" t="s">
        <v>27</v>
      </c>
      <c r="D6763">
        <v>37685</v>
      </c>
      <c r="E6763">
        <v>20</v>
      </c>
      <c r="F6763">
        <v>1.5</v>
      </c>
      <c r="G6763">
        <v>100</v>
      </c>
      <c r="H6763">
        <v>100</v>
      </c>
      <c r="I6763">
        <v>1</v>
      </c>
      <c r="J6763">
        <v>125.37</v>
      </c>
      <c r="K6763">
        <v>41.477365773008302</v>
      </c>
      <c r="L6763">
        <v>60.216559728363102</v>
      </c>
      <c r="M6763">
        <v>87.403569544970694</v>
      </c>
      <c r="N6763">
        <v>88</v>
      </c>
      <c r="O6763" t="s">
        <v>43</v>
      </c>
      <c r="P6763" t="s">
        <v>19</v>
      </c>
    </row>
    <row r="6764" spans="1:16" x14ac:dyDescent="0.35">
      <c r="A6764" s="1">
        <v>45284</v>
      </c>
      <c r="B6764" t="s">
        <v>26</v>
      </c>
      <c r="C6764" t="s">
        <v>29</v>
      </c>
      <c r="D6764">
        <v>46879</v>
      </c>
      <c r="E6764">
        <v>27.291466448794399</v>
      </c>
      <c r="F6764">
        <v>1.5</v>
      </c>
      <c r="G6764">
        <v>100</v>
      </c>
      <c r="H6764">
        <v>100</v>
      </c>
      <c r="I6764">
        <v>1</v>
      </c>
      <c r="J6764">
        <v>143.75799999999899</v>
      </c>
      <c r="K6764">
        <v>74.341930556369107</v>
      </c>
      <c r="L6764">
        <v>96.000880524706602</v>
      </c>
      <c r="M6764">
        <v>92.616435743326903</v>
      </c>
      <c r="N6764">
        <v>108</v>
      </c>
      <c r="O6764" t="s">
        <v>38</v>
      </c>
      <c r="P6764" t="s">
        <v>19</v>
      </c>
    </row>
    <row r="6765" spans="1:16" x14ac:dyDescent="0.35">
      <c r="A6765" s="1">
        <v>45284</v>
      </c>
      <c r="B6765" t="s">
        <v>30</v>
      </c>
      <c r="C6765" t="s">
        <v>31</v>
      </c>
      <c r="D6765">
        <v>28077</v>
      </c>
      <c r="E6765">
        <v>43.894355727579203</v>
      </c>
      <c r="F6765">
        <v>1.5</v>
      </c>
      <c r="G6765">
        <v>100</v>
      </c>
      <c r="H6765">
        <v>100</v>
      </c>
      <c r="I6765">
        <v>2</v>
      </c>
      <c r="J6765">
        <v>106.154</v>
      </c>
      <c r="K6765">
        <v>23.385726572558099</v>
      </c>
      <c r="L6765">
        <v>99.758055444904997</v>
      </c>
      <c r="M6765">
        <v>89.371826047659994</v>
      </c>
      <c r="N6765">
        <v>86</v>
      </c>
      <c r="O6765" t="s">
        <v>18</v>
      </c>
      <c r="P6765" t="s">
        <v>19</v>
      </c>
    </row>
    <row r="6766" spans="1:16" x14ac:dyDescent="0.35">
      <c r="A6766" s="1">
        <v>45284</v>
      </c>
      <c r="B6766" t="s">
        <v>33</v>
      </c>
      <c r="C6766" t="s">
        <v>34</v>
      </c>
      <c r="D6766">
        <v>35241</v>
      </c>
      <c r="E6766">
        <v>44.6285417552984</v>
      </c>
      <c r="F6766">
        <v>1.5</v>
      </c>
      <c r="G6766">
        <v>100</v>
      </c>
      <c r="H6766">
        <v>100</v>
      </c>
      <c r="I6766">
        <v>2</v>
      </c>
      <c r="J6766">
        <v>120.482</v>
      </c>
      <c r="K6766">
        <v>70.037690081287707</v>
      </c>
      <c r="L6766">
        <v>89.3815903682016</v>
      </c>
      <c r="M6766">
        <v>86.061508139354203</v>
      </c>
      <c r="N6766">
        <v>104</v>
      </c>
      <c r="O6766" t="s">
        <v>28</v>
      </c>
      <c r="P6766" t="s">
        <v>19</v>
      </c>
    </row>
    <row r="6767" spans="1:16" x14ac:dyDescent="0.35">
      <c r="A6767" s="1">
        <v>45284</v>
      </c>
      <c r="B6767" t="s">
        <v>33</v>
      </c>
      <c r="C6767" t="s">
        <v>35</v>
      </c>
      <c r="D6767">
        <v>28454</v>
      </c>
      <c r="E6767">
        <v>34.597398274642899</v>
      </c>
      <c r="F6767">
        <v>1.5</v>
      </c>
      <c r="G6767">
        <v>90.585198818891598</v>
      </c>
      <c r="H6767">
        <v>100</v>
      </c>
      <c r="I6767">
        <v>6</v>
      </c>
      <c r="J6767">
        <v>106.908</v>
      </c>
      <c r="K6767">
        <v>66.170953052236101</v>
      </c>
      <c r="L6767">
        <v>67.727770690242593</v>
      </c>
      <c r="M6767">
        <v>77.4729742089431</v>
      </c>
      <c r="N6767">
        <v>94</v>
      </c>
      <c r="O6767" t="s">
        <v>18</v>
      </c>
      <c r="P6767" t="s">
        <v>19</v>
      </c>
    </row>
    <row r="6768" spans="1:16" x14ac:dyDescent="0.35">
      <c r="A6768" s="1">
        <v>45284</v>
      </c>
      <c r="B6768" t="s">
        <v>36</v>
      </c>
      <c r="C6768" t="s">
        <v>41</v>
      </c>
      <c r="D6768">
        <v>14897</v>
      </c>
      <c r="E6768">
        <v>39.458997531874701</v>
      </c>
      <c r="F6768">
        <v>1.1918492062322299</v>
      </c>
      <c r="G6768">
        <v>57.543724246259501</v>
      </c>
      <c r="H6768">
        <v>69.496451314674701</v>
      </c>
      <c r="I6768">
        <v>0</v>
      </c>
      <c r="J6768">
        <v>79.793999999999997</v>
      </c>
      <c r="K6768">
        <v>44.0961963791366</v>
      </c>
      <c r="L6768">
        <v>99.3050447905716</v>
      </c>
      <c r="M6768">
        <v>86.252113671919702</v>
      </c>
      <c r="N6768">
        <v>202</v>
      </c>
      <c r="O6768" t="s">
        <v>39</v>
      </c>
      <c r="P6768" t="s">
        <v>19</v>
      </c>
    </row>
    <row r="6769" spans="1:16" x14ac:dyDescent="0.35">
      <c r="A6769" s="1">
        <v>45285</v>
      </c>
      <c r="B6769" t="s">
        <v>16</v>
      </c>
      <c r="C6769" t="s">
        <v>17</v>
      </c>
      <c r="D6769">
        <v>11722</v>
      </c>
      <c r="E6769">
        <v>30.984828333715601</v>
      </c>
      <c r="F6769">
        <v>1.13973943431056</v>
      </c>
      <c r="G6769">
        <v>30.114146111765301</v>
      </c>
      <c r="H6769">
        <v>59.594007532456096</v>
      </c>
      <c r="I6769">
        <v>1</v>
      </c>
      <c r="J6769">
        <v>73.444000000000003</v>
      </c>
      <c r="K6769">
        <v>46.617503528007298</v>
      </c>
      <c r="L6769">
        <v>99.262495062747902</v>
      </c>
      <c r="M6769">
        <v>52.513969704650201</v>
      </c>
      <c r="N6769">
        <v>191</v>
      </c>
      <c r="O6769" t="s">
        <v>18</v>
      </c>
      <c r="P6769" t="s">
        <v>19</v>
      </c>
    </row>
    <row r="6770" spans="1:16" x14ac:dyDescent="0.35">
      <c r="A6770" s="1">
        <v>45285</v>
      </c>
      <c r="B6770" t="s">
        <v>16</v>
      </c>
      <c r="C6770" t="s">
        <v>20</v>
      </c>
      <c r="D6770">
        <v>24467</v>
      </c>
      <c r="E6770">
        <v>48.045279943546397</v>
      </c>
      <c r="F6770">
        <v>1.2602816182079599</v>
      </c>
      <c r="G6770">
        <v>87.066720649870803</v>
      </c>
      <c r="H6770">
        <v>100</v>
      </c>
      <c r="I6770">
        <v>2</v>
      </c>
      <c r="J6770">
        <v>98.933999999999997</v>
      </c>
      <c r="K6770">
        <v>27.1781007196468</v>
      </c>
      <c r="L6770">
        <v>79.874008247661493</v>
      </c>
      <c r="M6770">
        <v>82.275734156484603</v>
      </c>
      <c r="N6770">
        <v>103</v>
      </c>
      <c r="O6770" t="s">
        <v>18</v>
      </c>
      <c r="P6770" t="s">
        <v>19</v>
      </c>
    </row>
    <row r="6771" spans="1:16" x14ac:dyDescent="0.35">
      <c r="A6771" s="1">
        <v>45285</v>
      </c>
      <c r="B6771" t="s">
        <v>21</v>
      </c>
      <c r="C6771" t="s">
        <v>22</v>
      </c>
      <c r="D6771">
        <v>27117</v>
      </c>
      <c r="E6771">
        <v>47.715532492829901</v>
      </c>
      <c r="F6771">
        <v>1.5</v>
      </c>
      <c r="G6771">
        <v>85.061591563329301</v>
      </c>
      <c r="H6771">
        <v>100</v>
      </c>
      <c r="I6771">
        <v>2</v>
      </c>
      <c r="J6771">
        <v>104.23399999999999</v>
      </c>
      <c r="K6771">
        <v>68.599350173219605</v>
      </c>
      <c r="L6771">
        <v>80.155582722801995</v>
      </c>
      <c r="M6771">
        <v>92.886726663560196</v>
      </c>
      <c r="N6771">
        <v>100</v>
      </c>
      <c r="O6771" t="s">
        <v>18</v>
      </c>
      <c r="P6771" t="s">
        <v>19</v>
      </c>
    </row>
    <row r="6772" spans="1:16" x14ac:dyDescent="0.35">
      <c r="A6772" s="1">
        <v>45285</v>
      </c>
      <c r="B6772" t="s">
        <v>21</v>
      </c>
      <c r="C6772" t="s">
        <v>42</v>
      </c>
      <c r="D6772">
        <v>18397</v>
      </c>
      <c r="E6772">
        <v>47.819859920226001</v>
      </c>
      <c r="F6772">
        <v>1.05668536741091</v>
      </c>
      <c r="G6772">
        <v>69.8070002520397</v>
      </c>
      <c r="H6772">
        <v>91.770963317180403</v>
      </c>
      <c r="I6772">
        <v>0</v>
      </c>
      <c r="J6772">
        <v>86.793999999999997</v>
      </c>
      <c r="K6772">
        <v>12.186601670892699</v>
      </c>
      <c r="L6772">
        <v>98.782019570113107</v>
      </c>
      <c r="M6772">
        <v>53.032476122816703</v>
      </c>
      <c r="N6772">
        <v>94</v>
      </c>
      <c r="O6772" t="s">
        <v>39</v>
      </c>
      <c r="P6772" t="s">
        <v>19</v>
      </c>
    </row>
    <row r="6773" spans="1:16" x14ac:dyDescent="0.35">
      <c r="A6773" s="1">
        <v>45285</v>
      </c>
      <c r="B6773" t="s">
        <v>23</v>
      </c>
      <c r="C6773" t="s">
        <v>25</v>
      </c>
      <c r="D6773">
        <v>29818</v>
      </c>
      <c r="E6773">
        <v>37.172662498222401</v>
      </c>
      <c r="F6773">
        <v>1.5</v>
      </c>
      <c r="G6773">
        <v>100</v>
      </c>
      <c r="H6773">
        <v>100</v>
      </c>
      <c r="I6773">
        <v>2</v>
      </c>
      <c r="J6773">
        <v>109.636</v>
      </c>
      <c r="K6773">
        <v>60.334094290332203</v>
      </c>
      <c r="L6773">
        <v>65.274854413463402</v>
      </c>
      <c r="M6773">
        <v>57.396412563582302</v>
      </c>
      <c r="N6773">
        <v>114</v>
      </c>
      <c r="O6773" t="s">
        <v>28</v>
      </c>
      <c r="P6773" t="s">
        <v>19</v>
      </c>
    </row>
    <row r="6774" spans="1:16" x14ac:dyDescent="0.35">
      <c r="A6774" s="1">
        <v>45285</v>
      </c>
      <c r="B6774" t="s">
        <v>26</v>
      </c>
      <c r="C6774" t="s">
        <v>27</v>
      </c>
      <c r="D6774">
        <v>24265</v>
      </c>
      <c r="E6774">
        <v>47.651801390051801</v>
      </c>
      <c r="F6774">
        <v>1.3423461990954699</v>
      </c>
      <c r="G6774">
        <v>89.4494688593457</v>
      </c>
      <c r="H6774">
        <v>100</v>
      </c>
      <c r="I6774">
        <v>2</v>
      </c>
      <c r="J6774">
        <v>98.53</v>
      </c>
      <c r="K6774">
        <v>21.422532715406099</v>
      </c>
      <c r="L6774">
        <v>95.431731863516902</v>
      </c>
      <c r="M6774">
        <v>59.9057568296124</v>
      </c>
      <c r="N6774">
        <v>108</v>
      </c>
      <c r="O6774" t="s">
        <v>38</v>
      </c>
      <c r="P6774" t="s">
        <v>19</v>
      </c>
    </row>
    <row r="6775" spans="1:16" x14ac:dyDescent="0.35">
      <c r="A6775" s="1">
        <v>45285</v>
      </c>
      <c r="B6775" t="s">
        <v>30</v>
      </c>
      <c r="C6775" t="s">
        <v>31</v>
      </c>
      <c r="D6775">
        <v>28695</v>
      </c>
      <c r="E6775">
        <v>28.296648901844701</v>
      </c>
      <c r="F6775">
        <v>1.5</v>
      </c>
      <c r="G6775">
        <v>88.511702434713996</v>
      </c>
      <c r="H6775">
        <v>100</v>
      </c>
      <c r="I6775">
        <v>1</v>
      </c>
      <c r="J6775">
        <v>107.39</v>
      </c>
      <c r="K6775">
        <v>71.628528869991896</v>
      </c>
      <c r="L6775">
        <v>82.012540893513403</v>
      </c>
      <c r="M6775">
        <v>83.114744198506102</v>
      </c>
      <c r="N6775">
        <v>110</v>
      </c>
      <c r="O6775" t="s">
        <v>18</v>
      </c>
      <c r="P6775" t="s">
        <v>19</v>
      </c>
    </row>
    <row r="6776" spans="1:16" x14ac:dyDescent="0.35">
      <c r="A6776" s="1">
        <v>45285</v>
      </c>
      <c r="B6776" t="s">
        <v>30</v>
      </c>
      <c r="C6776" t="s">
        <v>32</v>
      </c>
      <c r="D6776">
        <v>8639</v>
      </c>
      <c r="E6776">
        <v>46.014076002422001</v>
      </c>
      <c r="F6776">
        <v>1.2397727549728601</v>
      </c>
      <c r="G6776">
        <v>29.011282986243501</v>
      </c>
      <c r="H6776">
        <v>41.246104850284901</v>
      </c>
      <c r="I6776">
        <v>0</v>
      </c>
      <c r="J6776">
        <v>67.277999999999906</v>
      </c>
      <c r="K6776">
        <v>41.848512171702502</v>
      </c>
      <c r="L6776">
        <v>79.650961013898495</v>
      </c>
      <c r="M6776">
        <v>71.222892373342404</v>
      </c>
      <c r="N6776">
        <v>196</v>
      </c>
      <c r="O6776" t="s">
        <v>39</v>
      </c>
      <c r="P6776" t="s">
        <v>19</v>
      </c>
    </row>
    <row r="6777" spans="1:16" x14ac:dyDescent="0.35">
      <c r="A6777" s="1">
        <v>45285</v>
      </c>
      <c r="B6777" t="s">
        <v>33</v>
      </c>
      <c r="C6777" t="s">
        <v>34</v>
      </c>
      <c r="D6777">
        <v>38695</v>
      </c>
      <c r="E6777">
        <v>32.075081248814001</v>
      </c>
      <c r="F6777">
        <v>1.5</v>
      </c>
      <c r="G6777">
        <v>100</v>
      </c>
      <c r="H6777">
        <v>100</v>
      </c>
      <c r="I6777">
        <v>1</v>
      </c>
      <c r="J6777">
        <v>127.39</v>
      </c>
      <c r="K6777">
        <v>30.0438025877901</v>
      </c>
      <c r="L6777">
        <v>89.377261886411603</v>
      </c>
      <c r="M6777">
        <v>59.880575229722297</v>
      </c>
      <c r="N6777">
        <v>106</v>
      </c>
      <c r="O6777" t="s">
        <v>28</v>
      </c>
      <c r="P6777" t="s">
        <v>19</v>
      </c>
    </row>
    <row r="6778" spans="1:16" x14ac:dyDescent="0.35">
      <c r="A6778" s="1">
        <v>45285</v>
      </c>
      <c r="B6778" t="s">
        <v>33</v>
      </c>
      <c r="C6778" t="s">
        <v>35</v>
      </c>
      <c r="D6778">
        <v>31157</v>
      </c>
      <c r="E6778">
        <v>35.555273730790603</v>
      </c>
      <c r="F6778">
        <v>1.5</v>
      </c>
      <c r="G6778">
        <v>100</v>
      </c>
      <c r="H6778">
        <v>100</v>
      </c>
      <c r="I6778">
        <v>5</v>
      </c>
      <c r="J6778">
        <v>112.31399999999999</v>
      </c>
      <c r="K6778">
        <v>51.390672330480498</v>
      </c>
      <c r="L6778">
        <v>75.132253504424995</v>
      </c>
      <c r="M6778">
        <v>86.128907336572695</v>
      </c>
      <c r="N6778">
        <v>88</v>
      </c>
      <c r="O6778" t="s">
        <v>18</v>
      </c>
      <c r="P6778" t="s">
        <v>19</v>
      </c>
    </row>
    <row r="6779" spans="1:16" x14ac:dyDescent="0.35">
      <c r="A6779" s="1">
        <v>45285</v>
      </c>
      <c r="B6779" t="s">
        <v>36</v>
      </c>
      <c r="C6779" t="s">
        <v>37</v>
      </c>
      <c r="D6779">
        <v>15625</v>
      </c>
      <c r="E6779">
        <v>57.113543984314099</v>
      </c>
      <c r="F6779">
        <v>1.08210097764038</v>
      </c>
      <c r="G6779">
        <v>58.144869621995397</v>
      </c>
      <c r="H6779">
        <v>81.927028130303896</v>
      </c>
      <c r="I6779">
        <v>3</v>
      </c>
      <c r="J6779">
        <v>81.25</v>
      </c>
      <c r="K6779">
        <v>40.113088653286901</v>
      </c>
      <c r="L6779">
        <v>71.614115108050797</v>
      </c>
      <c r="M6779">
        <v>50.317234424726699</v>
      </c>
      <c r="N6779">
        <v>111</v>
      </c>
      <c r="O6779" t="s">
        <v>28</v>
      </c>
      <c r="P6779" t="s">
        <v>19</v>
      </c>
    </row>
    <row r="6780" spans="1:16" x14ac:dyDescent="0.35">
      <c r="A6780" s="1">
        <v>45285</v>
      </c>
      <c r="B6780" t="s">
        <v>36</v>
      </c>
      <c r="C6780" t="s">
        <v>41</v>
      </c>
      <c r="D6780">
        <v>4776</v>
      </c>
      <c r="E6780">
        <v>20</v>
      </c>
      <c r="F6780">
        <v>1.26194092057117</v>
      </c>
      <c r="G6780">
        <v>20.9133855007621</v>
      </c>
      <c r="H6780">
        <v>22.3527634447683</v>
      </c>
      <c r="I6780">
        <v>1</v>
      </c>
      <c r="J6780">
        <v>59.552</v>
      </c>
      <c r="K6780">
        <v>50.1646472760563</v>
      </c>
      <c r="L6780">
        <v>83.758434563278897</v>
      </c>
      <c r="M6780">
        <v>93.827510953158693</v>
      </c>
      <c r="N6780">
        <v>208</v>
      </c>
      <c r="O6780" t="s">
        <v>38</v>
      </c>
      <c r="P6780" t="s">
        <v>19</v>
      </c>
    </row>
    <row r="6781" spans="1:16" x14ac:dyDescent="0.35">
      <c r="A6781" s="1">
        <v>45286</v>
      </c>
      <c r="B6781" t="s">
        <v>16</v>
      </c>
      <c r="C6781" t="s">
        <v>17</v>
      </c>
      <c r="D6781">
        <v>12191</v>
      </c>
      <c r="E6781">
        <v>40.353862557378299</v>
      </c>
      <c r="F6781">
        <v>1.3925085253976699</v>
      </c>
      <c r="G6781">
        <v>42.624726809118201</v>
      </c>
      <c r="H6781">
        <v>60.310530858734502</v>
      </c>
      <c r="I6781">
        <v>0</v>
      </c>
      <c r="J6781">
        <v>74.382000000000005</v>
      </c>
      <c r="K6781">
        <v>41.842185384604697</v>
      </c>
      <c r="L6781">
        <v>68.541645185605702</v>
      </c>
      <c r="M6781">
        <v>63.979040445878297</v>
      </c>
      <c r="N6781">
        <v>191</v>
      </c>
      <c r="O6781" t="s">
        <v>28</v>
      </c>
      <c r="P6781" t="s">
        <v>40</v>
      </c>
    </row>
    <row r="6782" spans="1:16" x14ac:dyDescent="0.35">
      <c r="A6782" s="1">
        <v>45286</v>
      </c>
      <c r="B6782" t="s">
        <v>16</v>
      </c>
      <c r="C6782" t="s">
        <v>20</v>
      </c>
      <c r="D6782">
        <v>40619</v>
      </c>
      <c r="E6782">
        <v>20</v>
      </c>
      <c r="F6782">
        <v>1.5</v>
      </c>
      <c r="G6782">
        <v>100</v>
      </c>
      <c r="H6782">
        <v>100</v>
      </c>
      <c r="I6782">
        <v>2</v>
      </c>
      <c r="J6782">
        <v>131.238</v>
      </c>
      <c r="K6782">
        <v>55.012776382243302</v>
      </c>
      <c r="L6782">
        <v>69.413666817577194</v>
      </c>
      <c r="M6782">
        <v>55.823603347273597</v>
      </c>
      <c r="N6782">
        <v>103</v>
      </c>
      <c r="O6782" t="s">
        <v>39</v>
      </c>
      <c r="P6782" t="s">
        <v>19</v>
      </c>
    </row>
    <row r="6783" spans="1:16" x14ac:dyDescent="0.35">
      <c r="A6783" s="1">
        <v>45286</v>
      </c>
      <c r="B6783" t="s">
        <v>21</v>
      </c>
      <c r="C6783" t="s">
        <v>22</v>
      </c>
      <c r="D6783">
        <v>9873</v>
      </c>
      <c r="E6783">
        <v>48.483231852247798</v>
      </c>
      <c r="F6783">
        <v>1.0148286249952301</v>
      </c>
      <c r="G6783">
        <v>33.2594553324247</v>
      </c>
      <c r="H6783">
        <v>48.571132102493202</v>
      </c>
      <c r="I6783">
        <v>0</v>
      </c>
      <c r="J6783">
        <v>69.745999999999995</v>
      </c>
      <c r="K6783">
        <v>48.3610658915389</v>
      </c>
      <c r="L6783">
        <v>88.634103798438304</v>
      </c>
      <c r="M6783">
        <v>56.223088127101299</v>
      </c>
      <c r="N6783">
        <v>208</v>
      </c>
      <c r="O6783" t="s">
        <v>28</v>
      </c>
      <c r="P6783" t="s">
        <v>19</v>
      </c>
    </row>
    <row r="6784" spans="1:16" x14ac:dyDescent="0.35">
      <c r="A6784" s="1">
        <v>45286</v>
      </c>
      <c r="B6784" t="s">
        <v>23</v>
      </c>
      <c r="C6784" t="s">
        <v>24</v>
      </c>
      <c r="D6784">
        <v>45054</v>
      </c>
      <c r="E6784">
        <v>31.619676493651301</v>
      </c>
      <c r="F6784">
        <v>1.5</v>
      </c>
      <c r="G6784">
        <v>100</v>
      </c>
      <c r="H6784">
        <v>100</v>
      </c>
      <c r="I6784">
        <v>0</v>
      </c>
      <c r="J6784">
        <v>140.108</v>
      </c>
      <c r="K6784">
        <v>38.064586404028802</v>
      </c>
      <c r="L6784">
        <v>97.012516494163194</v>
      </c>
      <c r="M6784">
        <v>90.099636276286105</v>
      </c>
      <c r="N6784">
        <v>79</v>
      </c>
      <c r="O6784" t="s">
        <v>38</v>
      </c>
      <c r="P6784" t="s">
        <v>19</v>
      </c>
    </row>
    <row r="6785" spans="1:16" x14ac:dyDescent="0.35">
      <c r="A6785" s="1">
        <v>45286</v>
      </c>
      <c r="B6785" t="s">
        <v>23</v>
      </c>
      <c r="C6785" t="s">
        <v>25</v>
      </c>
      <c r="D6785">
        <v>13835</v>
      </c>
      <c r="E6785">
        <v>51.236844168326201</v>
      </c>
      <c r="F6785">
        <v>1.2373459825867299</v>
      </c>
      <c r="G6785">
        <v>49.687796725142299</v>
      </c>
      <c r="H6785">
        <v>65.236721151674502</v>
      </c>
      <c r="I6785">
        <v>0</v>
      </c>
      <c r="J6785">
        <v>77.67</v>
      </c>
      <c r="K6785">
        <v>26.318737354103501</v>
      </c>
      <c r="L6785">
        <v>92.297864277155995</v>
      </c>
      <c r="M6785">
        <v>96.563689419895596</v>
      </c>
      <c r="N6785">
        <v>201</v>
      </c>
      <c r="O6785" t="s">
        <v>18</v>
      </c>
      <c r="P6785" t="s">
        <v>19</v>
      </c>
    </row>
    <row r="6786" spans="1:16" x14ac:dyDescent="0.35">
      <c r="A6786" s="1">
        <v>45286</v>
      </c>
      <c r="B6786" t="s">
        <v>44</v>
      </c>
      <c r="C6786" t="s">
        <v>46</v>
      </c>
      <c r="D6786">
        <v>22763</v>
      </c>
      <c r="E6786">
        <v>34.138511037222102</v>
      </c>
      <c r="F6786">
        <v>1.3989813409855001</v>
      </c>
      <c r="G6786">
        <v>66.692034737399396</v>
      </c>
      <c r="H6786">
        <v>100</v>
      </c>
      <c r="I6786">
        <v>0</v>
      </c>
      <c r="J6786">
        <v>95.525999999999996</v>
      </c>
      <c r="K6786">
        <v>54.6631068518709</v>
      </c>
      <c r="L6786">
        <v>93.682729960239996</v>
      </c>
      <c r="M6786">
        <v>68.180487707352299</v>
      </c>
      <c r="N6786">
        <v>97</v>
      </c>
      <c r="O6786" t="s">
        <v>18</v>
      </c>
      <c r="P6786" t="s">
        <v>19</v>
      </c>
    </row>
    <row r="6787" spans="1:16" x14ac:dyDescent="0.35">
      <c r="A6787" s="1">
        <v>45286</v>
      </c>
      <c r="B6787" t="s">
        <v>44</v>
      </c>
      <c r="C6787" t="s">
        <v>45</v>
      </c>
      <c r="D6787">
        <v>6135</v>
      </c>
      <c r="E6787">
        <v>43.598043876218597</v>
      </c>
      <c r="F6787">
        <v>1.07205331078479</v>
      </c>
      <c r="G6787">
        <v>20.114701362103201</v>
      </c>
      <c r="H6787">
        <v>32.667263041083302</v>
      </c>
      <c r="I6787">
        <v>0</v>
      </c>
      <c r="J6787">
        <v>62.269999999999897</v>
      </c>
      <c r="K6787">
        <v>41.441569881257799</v>
      </c>
      <c r="L6787">
        <v>68.568939101416305</v>
      </c>
      <c r="M6787">
        <v>95.739280170049199</v>
      </c>
      <c r="N6787">
        <v>219</v>
      </c>
      <c r="O6787" t="s">
        <v>18</v>
      </c>
      <c r="P6787" t="s">
        <v>19</v>
      </c>
    </row>
    <row r="6788" spans="1:16" x14ac:dyDescent="0.35">
      <c r="A6788" s="1">
        <v>45286</v>
      </c>
      <c r="B6788" t="s">
        <v>26</v>
      </c>
      <c r="C6788" t="s">
        <v>27</v>
      </c>
      <c r="D6788">
        <v>24624</v>
      </c>
      <c r="E6788">
        <v>43.1369269729894</v>
      </c>
      <c r="F6788">
        <v>1.0669141550247701</v>
      </c>
      <c r="G6788">
        <v>88.946817570865704</v>
      </c>
      <c r="H6788">
        <v>100</v>
      </c>
      <c r="I6788">
        <v>2</v>
      </c>
      <c r="J6788">
        <v>99.247999999999905</v>
      </c>
      <c r="K6788">
        <v>63.4840537219334</v>
      </c>
      <c r="L6788">
        <v>91.037296793393395</v>
      </c>
      <c r="M6788">
        <v>88.035946286422401</v>
      </c>
      <c r="N6788">
        <v>89</v>
      </c>
      <c r="O6788" t="s">
        <v>28</v>
      </c>
      <c r="P6788" t="s">
        <v>19</v>
      </c>
    </row>
    <row r="6789" spans="1:16" x14ac:dyDescent="0.35">
      <c r="A6789" s="1">
        <v>45286</v>
      </c>
      <c r="B6789" t="s">
        <v>26</v>
      </c>
      <c r="C6789" t="s">
        <v>29</v>
      </c>
      <c r="D6789">
        <v>13864</v>
      </c>
      <c r="E6789">
        <v>47.362949366757903</v>
      </c>
      <c r="F6789">
        <v>1.08152188934789</v>
      </c>
      <c r="G6789">
        <v>56.113940593606898</v>
      </c>
      <c r="H6789">
        <v>66.4248159815468</v>
      </c>
      <c r="I6789">
        <v>0</v>
      </c>
      <c r="J6789">
        <v>77.727999999999994</v>
      </c>
      <c r="K6789">
        <v>43.621427254648601</v>
      </c>
      <c r="L6789">
        <v>90.818826307726695</v>
      </c>
      <c r="M6789">
        <v>74.468999839928898</v>
      </c>
      <c r="N6789">
        <v>193</v>
      </c>
      <c r="O6789" t="s">
        <v>18</v>
      </c>
      <c r="P6789" t="s">
        <v>40</v>
      </c>
    </row>
    <row r="6790" spans="1:16" x14ac:dyDescent="0.35">
      <c r="A6790" s="1">
        <v>45286</v>
      </c>
      <c r="B6790" t="s">
        <v>30</v>
      </c>
      <c r="C6790" t="s">
        <v>31</v>
      </c>
      <c r="D6790">
        <v>23962</v>
      </c>
      <c r="E6790">
        <v>44.560629677526002</v>
      </c>
      <c r="F6790">
        <v>1.1342267078256401</v>
      </c>
      <c r="G6790">
        <v>79.887161175288796</v>
      </c>
      <c r="H6790">
        <v>100</v>
      </c>
      <c r="I6790">
        <v>4</v>
      </c>
      <c r="J6790">
        <v>97.924000000000007</v>
      </c>
      <c r="K6790">
        <v>61.0573025972392</v>
      </c>
      <c r="L6790">
        <v>77.735351183722102</v>
      </c>
      <c r="M6790">
        <v>71.118551925288997</v>
      </c>
      <c r="N6790">
        <v>91</v>
      </c>
      <c r="O6790" t="s">
        <v>39</v>
      </c>
      <c r="P6790" t="s">
        <v>19</v>
      </c>
    </row>
    <row r="6791" spans="1:16" x14ac:dyDescent="0.35">
      <c r="A6791" s="1">
        <v>45286</v>
      </c>
      <c r="B6791" t="s">
        <v>30</v>
      </c>
      <c r="C6791" t="s">
        <v>32</v>
      </c>
      <c r="D6791">
        <v>17209</v>
      </c>
      <c r="E6791">
        <v>57.133826481461902</v>
      </c>
      <c r="F6791">
        <v>1.2301570172027301</v>
      </c>
      <c r="G6791">
        <v>58.178030913973501</v>
      </c>
      <c r="H6791">
        <v>88.0086090236518</v>
      </c>
      <c r="I6791">
        <v>1</v>
      </c>
      <c r="J6791">
        <v>84.418000000000006</v>
      </c>
      <c r="K6791">
        <v>36.576875005642997</v>
      </c>
      <c r="L6791">
        <v>74.534641081919702</v>
      </c>
      <c r="M6791">
        <v>96.543539886195603</v>
      </c>
      <c r="N6791">
        <v>98</v>
      </c>
      <c r="O6791" t="s">
        <v>18</v>
      </c>
      <c r="P6791" t="s">
        <v>40</v>
      </c>
    </row>
    <row r="6792" spans="1:16" x14ac:dyDescent="0.35">
      <c r="A6792" s="1">
        <v>45286</v>
      </c>
      <c r="B6792" t="s">
        <v>33</v>
      </c>
      <c r="C6792" t="s">
        <v>35</v>
      </c>
      <c r="D6792">
        <v>47867</v>
      </c>
      <c r="E6792">
        <v>38.833214505629698</v>
      </c>
      <c r="F6792">
        <v>1.5</v>
      </c>
      <c r="G6792">
        <v>100</v>
      </c>
      <c r="H6792">
        <v>100</v>
      </c>
      <c r="I6792">
        <v>2</v>
      </c>
      <c r="J6792">
        <v>145.73399999999901</v>
      </c>
      <c r="K6792">
        <v>50.502337069115001</v>
      </c>
      <c r="L6792">
        <v>68.547423767456493</v>
      </c>
      <c r="M6792">
        <v>91.790550992657401</v>
      </c>
      <c r="N6792">
        <v>91</v>
      </c>
      <c r="O6792" t="s">
        <v>18</v>
      </c>
      <c r="P6792" t="s">
        <v>19</v>
      </c>
    </row>
    <row r="6793" spans="1:16" x14ac:dyDescent="0.35">
      <c r="A6793" s="1">
        <v>45287</v>
      </c>
      <c r="B6793" t="s">
        <v>16</v>
      </c>
      <c r="C6793" t="s">
        <v>17</v>
      </c>
      <c r="D6793">
        <v>24445</v>
      </c>
      <c r="E6793">
        <v>56.260726166764996</v>
      </c>
      <c r="F6793">
        <v>1.01674056005429</v>
      </c>
      <c r="G6793">
        <v>80.501153285027698</v>
      </c>
      <c r="H6793">
        <v>100</v>
      </c>
      <c r="I6793">
        <v>2</v>
      </c>
      <c r="J6793">
        <v>98.89</v>
      </c>
      <c r="K6793">
        <v>31.7277267505496</v>
      </c>
      <c r="L6793">
        <v>95.577198667478498</v>
      </c>
      <c r="M6793">
        <v>73.996874052996205</v>
      </c>
      <c r="N6793">
        <v>108</v>
      </c>
      <c r="O6793" t="s">
        <v>18</v>
      </c>
      <c r="P6793" t="s">
        <v>19</v>
      </c>
    </row>
    <row r="6794" spans="1:16" x14ac:dyDescent="0.35">
      <c r="A6794" s="1">
        <v>45287</v>
      </c>
      <c r="B6794" t="s">
        <v>16</v>
      </c>
      <c r="C6794" t="s">
        <v>20</v>
      </c>
      <c r="D6794">
        <v>35320</v>
      </c>
      <c r="E6794">
        <v>33.2153536776691</v>
      </c>
      <c r="F6794">
        <v>1.5</v>
      </c>
      <c r="G6794">
        <v>100</v>
      </c>
      <c r="H6794">
        <v>100</v>
      </c>
      <c r="I6794">
        <v>2</v>
      </c>
      <c r="J6794">
        <v>120.64</v>
      </c>
      <c r="K6794">
        <v>70.788742808721096</v>
      </c>
      <c r="L6794">
        <v>90.630000475864406</v>
      </c>
      <c r="M6794">
        <v>84.745234370648902</v>
      </c>
      <c r="N6794">
        <v>115</v>
      </c>
      <c r="O6794" t="s">
        <v>28</v>
      </c>
      <c r="P6794" t="s">
        <v>19</v>
      </c>
    </row>
    <row r="6795" spans="1:16" x14ac:dyDescent="0.35">
      <c r="A6795" s="1">
        <v>45287</v>
      </c>
      <c r="B6795" t="s">
        <v>21</v>
      </c>
      <c r="C6795" t="s">
        <v>42</v>
      </c>
      <c r="D6795">
        <v>23540</v>
      </c>
      <c r="E6795">
        <v>48.215164567744402</v>
      </c>
      <c r="F6795">
        <v>1.0815671196710901</v>
      </c>
      <c r="G6795">
        <v>82.322884052612096</v>
      </c>
      <c r="H6795">
        <v>100</v>
      </c>
      <c r="I6795">
        <v>2</v>
      </c>
      <c r="J6795">
        <v>97.08</v>
      </c>
      <c r="K6795">
        <v>32.317933566254403</v>
      </c>
      <c r="L6795">
        <v>88.123362327506399</v>
      </c>
      <c r="M6795">
        <v>83.639205259786706</v>
      </c>
      <c r="N6795">
        <v>118</v>
      </c>
      <c r="O6795" t="s">
        <v>18</v>
      </c>
      <c r="P6795" t="s">
        <v>19</v>
      </c>
    </row>
    <row r="6796" spans="1:16" x14ac:dyDescent="0.35">
      <c r="A6796" s="1">
        <v>45287</v>
      </c>
      <c r="B6796" t="s">
        <v>23</v>
      </c>
      <c r="C6796" t="s">
        <v>24</v>
      </c>
      <c r="D6796">
        <v>32470</v>
      </c>
      <c r="E6796">
        <v>50.578308787453999</v>
      </c>
      <c r="F6796">
        <v>1.5</v>
      </c>
      <c r="G6796">
        <v>100</v>
      </c>
      <c r="H6796">
        <v>100</v>
      </c>
      <c r="I6796">
        <v>4</v>
      </c>
      <c r="J6796">
        <v>114.94</v>
      </c>
      <c r="K6796">
        <v>67.013961226831199</v>
      </c>
      <c r="L6796">
        <v>82.931257695323694</v>
      </c>
      <c r="M6796">
        <v>84.460763057480506</v>
      </c>
      <c r="N6796">
        <v>80</v>
      </c>
      <c r="O6796" t="s">
        <v>18</v>
      </c>
      <c r="P6796" t="s">
        <v>19</v>
      </c>
    </row>
    <row r="6797" spans="1:16" x14ac:dyDescent="0.35">
      <c r="A6797" s="1">
        <v>45287</v>
      </c>
      <c r="B6797" t="s">
        <v>23</v>
      </c>
      <c r="C6797" t="s">
        <v>25</v>
      </c>
      <c r="D6797">
        <v>40840</v>
      </c>
      <c r="E6797">
        <v>35.8102488254207</v>
      </c>
      <c r="F6797">
        <v>1.5</v>
      </c>
      <c r="G6797">
        <v>100</v>
      </c>
      <c r="H6797">
        <v>100</v>
      </c>
      <c r="I6797">
        <v>3</v>
      </c>
      <c r="J6797">
        <v>131.68</v>
      </c>
      <c r="K6797">
        <v>17.163782967116301</v>
      </c>
      <c r="L6797">
        <v>95.126627809680201</v>
      </c>
      <c r="M6797">
        <v>96.147097728453303</v>
      </c>
      <c r="N6797">
        <v>99</v>
      </c>
      <c r="O6797" t="s">
        <v>18</v>
      </c>
      <c r="P6797" t="s">
        <v>40</v>
      </c>
    </row>
    <row r="6798" spans="1:16" x14ac:dyDescent="0.35">
      <c r="A6798" s="1">
        <v>45287</v>
      </c>
      <c r="B6798" t="s">
        <v>26</v>
      </c>
      <c r="C6798" t="s">
        <v>29</v>
      </c>
      <c r="D6798">
        <v>26011</v>
      </c>
      <c r="E6798">
        <v>35.225160162618103</v>
      </c>
      <c r="F6798">
        <v>1.5</v>
      </c>
      <c r="G6798">
        <v>83.734629749985302</v>
      </c>
      <c r="H6798">
        <v>100</v>
      </c>
      <c r="I6798">
        <v>0</v>
      </c>
      <c r="J6798">
        <v>102.021999999999</v>
      </c>
      <c r="K6798">
        <v>74.599898296890899</v>
      </c>
      <c r="L6798">
        <v>76.052218661266593</v>
      </c>
      <c r="M6798">
        <v>97.248635476790398</v>
      </c>
      <c r="N6798">
        <v>96</v>
      </c>
      <c r="O6798" t="s">
        <v>28</v>
      </c>
      <c r="P6798" t="s">
        <v>19</v>
      </c>
    </row>
    <row r="6799" spans="1:16" x14ac:dyDescent="0.35">
      <c r="A6799" s="1">
        <v>45287</v>
      </c>
      <c r="B6799" t="s">
        <v>30</v>
      </c>
      <c r="C6799" t="s">
        <v>31</v>
      </c>
      <c r="D6799">
        <v>39102</v>
      </c>
      <c r="E6799">
        <v>41.209483913152901</v>
      </c>
      <c r="F6799">
        <v>1.5</v>
      </c>
      <c r="G6799">
        <v>100</v>
      </c>
      <c r="H6799">
        <v>100</v>
      </c>
      <c r="I6799">
        <v>4</v>
      </c>
      <c r="J6799">
        <v>128.20400000000001</v>
      </c>
      <c r="K6799">
        <v>74.8102415071791</v>
      </c>
      <c r="L6799">
        <v>68.564327143163894</v>
      </c>
      <c r="M6799">
        <v>83.654529885632002</v>
      </c>
      <c r="N6799">
        <v>99</v>
      </c>
      <c r="O6799" t="s">
        <v>18</v>
      </c>
      <c r="P6799" t="s">
        <v>19</v>
      </c>
    </row>
    <row r="6800" spans="1:16" x14ac:dyDescent="0.35">
      <c r="A6800" s="1">
        <v>45287</v>
      </c>
      <c r="B6800" t="s">
        <v>30</v>
      </c>
      <c r="C6800" t="s">
        <v>32</v>
      </c>
      <c r="D6800">
        <v>8685</v>
      </c>
      <c r="E6800">
        <v>36.2301082714757</v>
      </c>
      <c r="F6800">
        <v>1.2431213944258701</v>
      </c>
      <c r="G6800">
        <v>25.9884647515042</v>
      </c>
      <c r="H6800">
        <v>39.156528082203103</v>
      </c>
      <c r="I6800">
        <v>1</v>
      </c>
      <c r="J6800">
        <v>67.37</v>
      </c>
      <c r="K6800">
        <v>13.9098627204288</v>
      </c>
      <c r="L6800">
        <v>74.085240623211305</v>
      </c>
      <c r="M6800">
        <v>73.202079010491104</v>
      </c>
      <c r="N6800">
        <v>221</v>
      </c>
      <c r="O6800" t="s">
        <v>18</v>
      </c>
      <c r="P6800" t="s">
        <v>19</v>
      </c>
    </row>
    <row r="6801" spans="1:16" x14ac:dyDescent="0.35">
      <c r="A6801" s="1">
        <v>45287</v>
      </c>
      <c r="B6801" t="s">
        <v>33</v>
      </c>
      <c r="C6801" t="s">
        <v>34</v>
      </c>
      <c r="D6801">
        <v>30857</v>
      </c>
      <c r="E6801">
        <v>51.255832078339601</v>
      </c>
      <c r="F6801">
        <v>1.5</v>
      </c>
      <c r="G6801">
        <v>99.589078067905106</v>
      </c>
      <c r="H6801">
        <v>100</v>
      </c>
      <c r="I6801">
        <v>0</v>
      </c>
      <c r="J6801">
        <v>111.714</v>
      </c>
      <c r="K6801">
        <v>48.680742260589298</v>
      </c>
      <c r="L6801">
        <v>86.752252260387095</v>
      </c>
      <c r="M6801">
        <v>71.172070239793598</v>
      </c>
      <c r="N6801">
        <v>87</v>
      </c>
      <c r="O6801" t="s">
        <v>28</v>
      </c>
      <c r="P6801" t="s">
        <v>19</v>
      </c>
    </row>
    <row r="6802" spans="1:16" x14ac:dyDescent="0.35">
      <c r="A6802" s="1">
        <v>45287</v>
      </c>
      <c r="B6802" t="s">
        <v>33</v>
      </c>
      <c r="C6802" t="s">
        <v>35</v>
      </c>
      <c r="D6802">
        <v>10880</v>
      </c>
      <c r="E6802">
        <v>50.716421097085103</v>
      </c>
      <c r="F6802">
        <v>1.21800217137251</v>
      </c>
      <c r="G6802">
        <v>30.1779379261658</v>
      </c>
      <c r="H6802">
        <v>57.4748719644113</v>
      </c>
      <c r="I6802">
        <v>0</v>
      </c>
      <c r="J6802">
        <v>71.760000000000005</v>
      </c>
      <c r="K6802">
        <v>57.186982723367798</v>
      </c>
      <c r="L6802">
        <v>69.901996012114395</v>
      </c>
      <c r="M6802">
        <v>77.700419298073797</v>
      </c>
      <c r="N6802">
        <v>193</v>
      </c>
      <c r="O6802" t="s">
        <v>38</v>
      </c>
      <c r="P6802" t="s">
        <v>19</v>
      </c>
    </row>
    <row r="6803" spans="1:16" x14ac:dyDescent="0.35">
      <c r="A6803" s="1">
        <v>45288</v>
      </c>
      <c r="B6803" t="s">
        <v>16</v>
      </c>
      <c r="C6803" t="s">
        <v>20</v>
      </c>
      <c r="D6803">
        <v>22390</v>
      </c>
      <c r="E6803">
        <v>54.306153964896303</v>
      </c>
      <c r="F6803">
        <v>1.1625354555106799</v>
      </c>
      <c r="G6803">
        <v>80.583834129539099</v>
      </c>
      <c r="H6803">
        <v>100</v>
      </c>
      <c r="I6803">
        <v>0</v>
      </c>
      <c r="J6803">
        <v>94.78</v>
      </c>
      <c r="K6803">
        <v>76.779942041930695</v>
      </c>
      <c r="L6803">
        <v>60.493080929180302</v>
      </c>
      <c r="M6803">
        <v>62.266206864573299</v>
      </c>
      <c r="N6803">
        <v>105</v>
      </c>
      <c r="O6803" t="s">
        <v>28</v>
      </c>
      <c r="P6803" t="s">
        <v>19</v>
      </c>
    </row>
    <row r="6804" spans="1:16" x14ac:dyDescent="0.35">
      <c r="A6804" s="1">
        <v>45288</v>
      </c>
      <c r="B6804" t="s">
        <v>21</v>
      </c>
      <c r="C6804" t="s">
        <v>42</v>
      </c>
      <c r="D6804">
        <v>15580</v>
      </c>
      <c r="E6804">
        <v>45.8796360213532</v>
      </c>
      <c r="F6804">
        <v>1.19037156851287</v>
      </c>
      <c r="G6804">
        <v>50.380722076494401</v>
      </c>
      <c r="H6804">
        <v>82.265282437645396</v>
      </c>
      <c r="I6804">
        <v>0</v>
      </c>
      <c r="J6804">
        <v>81.16</v>
      </c>
      <c r="K6804">
        <v>47.457767828951901</v>
      </c>
      <c r="L6804">
        <v>84.812669747884101</v>
      </c>
      <c r="M6804">
        <v>64.494081922889805</v>
      </c>
      <c r="N6804">
        <v>92</v>
      </c>
      <c r="O6804" t="s">
        <v>18</v>
      </c>
      <c r="P6804" t="s">
        <v>19</v>
      </c>
    </row>
    <row r="6805" spans="1:16" x14ac:dyDescent="0.35">
      <c r="A6805" s="1">
        <v>45288</v>
      </c>
      <c r="B6805" t="s">
        <v>23</v>
      </c>
      <c r="C6805" t="s">
        <v>24</v>
      </c>
      <c r="D6805">
        <v>29051</v>
      </c>
      <c r="E6805">
        <v>30.584302338194799</v>
      </c>
      <c r="F6805">
        <v>1.5</v>
      </c>
      <c r="G6805">
        <v>89.605995869299093</v>
      </c>
      <c r="H6805">
        <v>100</v>
      </c>
      <c r="I6805">
        <v>2</v>
      </c>
      <c r="J6805">
        <v>108.102</v>
      </c>
      <c r="K6805">
        <v>19.022665212032202</v>
      </c>
      <c r="L6805">
        <v>88.022536974174599</v>
      </c>
      <c r="M6805">
        <v>57.080995168875603</v>
      </c>
      <c r="N6805">
        <v>102</v>
      </c>
      <c r="O6805" t="s">
        <v>28</v>
      </c>
      <c r="P6805" t="s">
        <v>40</v>
      </c>
    </row>
    <row r="6806" spans="1:16" x14ac:dyDescent="0.35">
      <c r="A6806" s="1">
        <v>45288</v>
      </c>
      <c r="B6806" t="s">
        <v>26</v>
      </c>
      <c r="C6806" t="s">
        <v>27</v>
      </c>
      <c r="D6806">
        <v>44489</v>
      </c>
      <c r="E6806">
        <v>34.879801454414199</v>
      </c>
      <c r="F6806">
        <v>1.5</v>
      </c>
      <c r="G6806">
        <v>100</v>
      </c>
      <c r="H6806">
        <v>100</v>
      </c>
      <c r="I6806">
        <v>4</v>
      </c>
      <c r="J6806">
        <v>138.97800000000001</v>
      </c>
      <c r="K6806">
        <v>68.573650462413298</v>
      </c>
      <c r="L6806">
        <v>63.439039775764599</v>
      </c>
      <c r="M6806">
        <v>82.852188766034104</v>
      </c>
      <c r="N6806">
        <v>102</v>
      </c>
      <c r="O6806" t="s">
        <v>18</v>
      </c>
      <c r="P6806" t="s">
        <v>19</v>
      </c>
    </row>
    <row r="6807" spans="1:16" x14ac:dyDescent="0.35">
      <c r="A6807" s="1">
        <v>45288</v>
      </c>
      <c r="B6807" t="s">
        <v>26</v>
      </c>
      <c r="C6807" t="s">
        <v>29</v>
      </c>
      <c r="D6807">
        <v>53222</v>
      </c>
      <c r="E6807">
        <v>51.555393511710101</v>
      </c>
      <c r="F6807">
        <v>1.5</v>
      </c>
      <c r="G6807">
        <v>100</v>
      </c>
      <c r="H6807">
        <v>100</v>
      </c>
      <c r="I6807">
        <v>1</v>
      </c>
      <c r="J6807">
        <v>156.44399999999999</v>
      </c>
      <c r="K6807">
        <v>43.906115734446203</v>
      </c>
      <c r="L6807">
        <v>72.664958146197506</v>
      </c>
      <c r="M6807">
        <v>68.8361510834565</v>
      </c>
      <c r="N6807">
        <v>116</v>
      </c>
      <c r="O6807" t="s">
        <v>18</v>
      </c>
      <c r="P6807" t="s">
        <v>19</v>
      </c>
    </row>
    <row r="6808" spans="1:16" x14ac:dyDescent="0.35">
      <c r="A6808" s="1">
        <v>45288</v>
      </c>
      <c r="B6808" t="s">
        <v>30</v>
      </c>
      <c r="C6808" t="s">
        <v>31</v>
      </c>
      <c r="D6808">
        <v>17702</v>
      </c>
      <c r="E6808">
        <v>50.0669127055722</v>
      </c>
      <c r="F6808">
        <v>1.1677291199903801</v>
      </c>
      <c r="G6808">
        <v>61.182454180839898</v>
      </c>
      <c r="H6808">
        <v>87.449774492322902</v>
      </c>
      <c r="I6808">
        <v>1</v>
      </c>
      <c r="J6808">
        <v>85.403999999999996</v>
      </c>
      <c r="K6808">
        <v>36.980484669822502</v>
      </c>
      <c r="L6808">
        <v>82.892914010708594</v>
      </c>
      <c r="M6808">
        <v>96.443678919288502</v>
      </c>
      <c r="N6808">
        <v>101</v>
      </c>
      <c r="O6808" t="s">
        <v>18</v>
      </c>
      <c r="P6808" t="s">
        <v>19</v>
      </c>
    </row>
    <row r="6809" spans="1:16" x14ac:dyDescent="0.35">
      <c r="A6809" s="1">
        <v>45288</v>
      </c>
      <c r="B6809" t="s">
        <v>33</v>
      </c>
      <c r="C6809" t="s">
        <v>34</v>
      </c>
      <c r="D6809">
        <v>30861</v>
      </c>
      <c r="E6809">
        <v>42.531128576996998</v>
      </c>
      <c r="F6809">
        <v>1.5</v>
      </c>
      <c r="G6809">
        <v>100</v>
      </c>
      <c r="H6809">
        <v>100</v>
      </c>
      <c r="I6809">
        <v>3</v>
      </c>
      <c r="J6809">
        <v>111.72199999999999</v>
      </c>
      <c r="K6809">
        <v>40.329167865520198</v>
      </c>
      <c r="L6809">
        <v>88.786721910419104</v>
      </c>
      <c r="M6809">
        <v>84.866802310133906</v>
      </c>
      <c r="N6809">
        <v>94</v>
      </c>
      <c r="O6809" t="s">
        <v>38</v>
      </c>
      <c r="P6809" t="s">
        <v>19</v>
      </c>
    </row>
    <row r="6810" spans="1:16" x14ac:dyDescent="0.35">
      <c r="A6810" s="1">
        <v>45289</v>
      </c>
      <c r="B6810" t="s">
        <v>16</v>
      </c>
      <c r="C6810" t="s">
        <v>17</v>
      </c>
      <c r="D6810">
        <v>39927</v>
      </c>
      <c r="E6810">
        <v>50.831888459655197</v>
      </c>
      <c r="F6810">
        <v>1.5</v>
      </c>
      <c r="G6810">
        <v>100</v>
      </c>
      <c r="H6810">
        <v>100</v>
      </c>
      <c r="I6810">
        <v>2</v>
      </c>
      <c r="J6810">
        <v>129.85399999999899</v>
      </c>
      <c r="K6810">
        <v>28.174470080069799</v>
      </c>
      <c r="L6810">
        <v>75.078996961311304</v>
      </c>
      <c r="M6810">
        <v>93.308774948044004</v>
      </c>
      <c r="N6810">
        <v>91</v>
      </c>
      <c r="O6810" t="s">
        <v>18</v>
      </c>
      <c r="P6810" t="s">
        <v>19</v>
      </c>
    </row>
    <row r="6811" spans="1:16" x14ac:dyDescent="0.35">
      <c r="A6811" s="1">
        <v>45289</v>
      </c>
      <c r="B6811" t="s">
        <v>16</v>
      </c>
      <c r="C6811" t="s">
        <v>20</v>
      </c>
      <c r="D6811">
        <v>25371</v>
      </c>
      <c r="E6811">
        <v>38.604054477873099</v>
      </c>
      <c r="F6811">
        <v>1.5</v>
      </c>
      <c r="G6811">
        <v>87.068103663271003</v>
      </c>
      <c r="H6811">
        <v>100</v>
      </c>
      <c r="I6811">
        <v>1</v>
      </c>
      <c r="J6811">
        <v>100.741999999999</v>
      </c>
      <c r="K6811">
        <v>12.4712615261835</v>
      </c>
      <c r="L6811">
        <v>79.736264973359397</v>
      </c>
      <c r="M6811">
        <v>74.821004816857993</v>
      </c>
      <c r="N6811">
        <v>91</v>
      </c>
      <c r="O6811" t="s">
        <v>28</v>
      </c>
      <c r="P6811" t="s">
        <v>19</v>
      </c>
    </row>
    <row r="6812" spans="1:16" x14ac:dyDescent="0.35">
      <c r="A6812" s="1">
        <v>45289</v>
      </c>
      <c r="B6812" t="s">
        <v>21</v>
      </c>
      <c r="C6812" t="s">
        <v>42</v>
      </c>
      <c r="D6812">
        <v>15142</v>
      </c>
      <c r="E6812">
        <v>55.782263572964403</v>
      </c>
      <c r="F6812">
        <v>1.24557336368689</v>
      </c>
      <c r="G6812">
        <v>58.183719172347701</v>
      </c>
      <c r="H6812">
        <v>74.393009821331702</v>
      </c>
      <c r="I6812">
        <v>1</v>
      </c>
      <c r="J6812">
        <v>80.283999999999907</v>
      </c>
      <c r="K6812">
        <v>20.442855678765699</v>
      </c>
      <c r="L6812">
        <v>63.106036762590001</v>
      </c>
      <c r="M6812">
        <v>91.235962840124401</v>
      </c>
      <c r="N6812">
        <v>115</v>
      </c>
      <c r="O6812" t="s">
        <v>18</v>
      </c>
      <c r="P6812" t="s">
        <v>19</v>
      </c>
    </row>
    <row r="6813" spans="1:16" x14ac:dyDescent="0.35">
      <c r="A6813" s="1">
        <v>45289</v>
      </c>
      <c r="B6813" t="s">
        <v>23</v>
      </c>
      <c r="C6813" t="s">
        <v>24</v>
      </c>
      <c r="D6813">
        <v>15409</v>
      </c>
      <c r="E6813">
        <v>54.278435149452797</v>
      </c>
      <c r="F6813">
        <v>1.27244178647052</v>
      </c>
      <c r="G6813">
        <v>52.928258425405197</v>
      </c>
      <c r="H6813">
        <v>77.654780275176606</v>
      </c>
      <c r="I6813">
        <v>2</v>
      </c>
      <c r="J6813">
        <v>80.817999999999998</v>
      </c>
      <c r="K6813">
        <v>28.7270812923229</v>
      </c>
      <c r="L6813">
        <v>71.093321752359302</v>
      </c>
      <c r="M6813">
        <v>60.4504336441967</v>
      </c>
      <c r="N6813">
        <v>113</v>
      </c>
      <c r="O6813" t="s">
        <v>18</v>
      </c>
      <c r="P6813" t="s">
        <v>19</v>
      </c>
    </row>
    <row r="6814" spans="1:16" x14ac:dyDescent="0.35">
      <c r="A6814" s="1">
        <v>45289</v>
      </c>
      <c r="B6814" t="s">
        <v>23</v>
      </c>
      <c r="C6814" t="s">
        <v>25</v>
      </c>
      <c r="D6814">
        <v>43925</v>
      </c>
      <c r="E6814">
        <v>20.915459160866099</v>
      </c>
      <c r="F6814">
        <v>1.5</v>
      </c>
      <c r="G6814">
        <v>100</v>
      </c>
      <c r="H6814">
        <v>100</v>
      </c>
      <c r="I6814">
        <v>1</v>
      </c>
      <c r="J6814">
        <v>137.85</v>
      </c>
      <c r="K6814">
        <v>76.358411038060794</v>
      </c>
      <c r="L6814">
        <v>65.013299125118195</v>
      </c>
      <c r="M6814">
        <v>73.2971723883024</v>
      </c>
      <c r="N6814">
        <v>94</v>
      </c>
      <c r="O6814" t="s">
        <v>18</v>
      </c>
      <c r="P6814" t="s">
        <v>19</v>
      </c>
    </row>
    <row r="6815" spans="1:16" x14ac:dyDescent="0.35">
      <c r="A6815" s="1">
        <v>45289</v>
      </c>
      <c r="B6815" t="s">
        <v>26</v>
      </c>
      <c r="C6815" t="s">
        <v>27</v>
      </c>
      <c r="D6815">
        <v>34512</v>
      </c>
      <c r="E6815">
        <v>31.239675018942201</v>
      </c>
      <c r="F6815">
        <v>1.5</v>
      </c>
      <c r="G6815">
        <v>100</v>
      </c>
      <c r="H6815">
        <v>100</v>
      </c>
      <c r="I6815">
        <v>0</v>
      </c>
      <c r="J6815">
        <v>119.024</v>
      </c>
      <c r="K6815">
        <v>75.303776007188404</v>
      </c>
      <c r="L6815">
        <v>77.442283719107394</v>
      </c>
      <c r="M6815">
        <v>92.986716412751804</v>
      </c>
      <c r="N6815">
        <v>98</v>
      </c>
      <c r="O6815" t="s">
        <v>18</v>
      </c>
      <c r="P6815" t="s">
        <v>40</v>
      </c>
    </row>
    <row r="6816" spans="1:16" x14ac:dyDescent="0.35">
      <c r="A6816" s="1">
        <v>45289</v>
      </c>
      <c r="B6816" t="s">
        <v>26</v>
      </c>
      <c r="C6816" t="s">
        <v>29</v>
      </c>
      <c r="D6816">
        <v>38878</v>
      </c>
      <c r="E6816">
        <v>30.814404291257802</v>
      </c>
      <c r="F6816">
        <v>1.5</v>
      </c>
      <c r="G6816">
        <v>100</v>
      </c>
      <c r="H6816">
        <v>100</v>
      </c>
      <c r="I6816">
        <v>3</v>
      </c>
      <c r="J6816">
        <v>127.756</v>
      </c>
      <c r="K6816">
        <v>51.900219692801301</v>
      </c>
      <c r="L6816">
        <v>99.071253858105706</v>
      </c>
      <c r="M6816">
        <v>98.790972813596895</v>
      </c>
      <c r="N6816">
        <v>95</v>
      </c>
      <c r="O6816" t="s">
        <v>18</v>
      </c>
      <c r="P6816" t="s">
        <v>19</v>
      </c>
    </row>
    <row r="6817" spans="1:16" x14ac:dyDescent="0.35">
      <c r="A6817" s="1">
        <v>45289</v>
      </c>
      <c r="B6817" t="s">
        <v>30</v>
      </c>
      <c r="C6817" t="s">
        <v>32</v>
      </c>
      <c r="D6817">
        <v>23595</v>
      </c>
      <c r="E6817">
        <v>40.788012255092099</v>
      </c>
      <c r="F6817">
        <v>1.34120811849806</v>
      </c>
      <c r="G6817">
        <v>69.687263665093198</v>
      </c>
      <c r="H6817">
        <v>100</v>
      </c>
      <c r="I6817">
        <v>1</v>
      </c>
      <c r="J6817">
        <v>97.19</v>
      </c>
      <c r="K6817">
        <v>21.277405086800201</v>
      </c>
      <c r="L6817">
        <v>63.842194632503798</v>
      </c>
      <c r="M6817">
        <v>65.106887568206204</v>
      </c>
      <c r="N6817">
        <v>92</v>
      </c>
      <c r="O6817" t="s">
        <v>18</v>
      </c>
      <c r="P6817" t="s">
        <v>19</v>
      </c>
    </row>
    <row r="6818" spans="1:16" x14ac:dyDescent="0.35">
      <c r="A6818" s="1">
        <v>45290</v>
      </c>
      <c r="B6818" t="s">
        <v>16</v>
      </c>
      <c r="C6818" t="s">
        <v>17</v>
      </c>
      <c r="D6818">
        <v>25176</v>
      </c>
      <c r="E6818">
        <v>27.378958882299301</v>
      </c>
      <c r="F6818">
        <v>1.5</v>
      </c>
      <c r="G6818">
        <v>84.3001244674616</v>
      </c>
      <c r="H6818">
        <v>100</v>
      </c>
      <c r="I6818">
        <v>0</v>
      </c>
      <c r="J6818">
        <v>100.352</v>
      </c>
      <c r="K6818">
        <v>21.8577262405325</v>
      </c>
      <c r="L6818">
        <v>97.058664087117194</v>
      </c>
      <c r="M6818">
        <v>79.324010473125</v>
      </c>
      <c r="N6818">
        <v>107</v>
      </c>
      <c r="O6818" t="s">
        <v>18</v>
      </c>
      <c r="P6818" t="s">
        <v>19</v>
      </c>
    </row>
    <row r="6819" spans="1:16" x14ac:dyDescent="0.35">
      <c r="A6819" s="1">
        <v>45290</v>
      </c>
      <c r="B6819" t="s">
        <v>16</v>
      </c>
      <c r="C6819" t="s">
        <v>20</v>
      </c>
      <c r="D6819">
        <v>24569</v>
      </c>
      <c r="E6819">
        <v>38.700388926349902</v>
      </c>
      <c r="F6819">
        <v>1.2391717372458</v>
      </c>
      <c r="G6819">
        <v>80.306476957323298</v>
      </c>
      <c r="H6819">
        <v>100</v>
      </c>
      <c r="I6819">
        <v>2</v>
      </c>
      <c r="J6819">
        <v>99.138000000000005</v>
      </c>
      <c r="K6819">
        <v>66.027296036464094</v>
      </c>
      <c r="L6819">
        <v>77.605033850900099</v>
      </c>
      <c r="M6819">
        <v>73.611686464625194</v>
      </c>
      <c r="N6819">
        <v>102</v>
      </c>
      <c r="O6819" t="s">
        <v>39</v>
      </c>
      <c r="P6819" t="s">
        <v>19</v>
      </c>
    </row>
    <row r="6820" spans="1:16" x14ac:dyDescent="0.35">
      <c r="A6820" s="1">
        <v>45290</v>
      </c>
      <c r="B6820" t="s">
        <v>21</v>
      </c>
      <c r="C6820" t="s">
        <v>22</v>
      </c>
      <c r="D6820">
        <v>7533</v>
      </c>
      <c r="E6820">
        <v>31.692160313163701</v>
      </c>
      <c r="F6820">
        <v>1.0412994673832201</v>
      </c>
      <c r="G6820">
        <v>27.704344574517101</v>
      </c>
      <c r="H6820">
        <v>34.915117933273798</v>
      </c>
      <c r="I6820">
        <v>0</v>
      </c>
      <c r="J6820">
        <v>65.066000000000003</v>
      </c>
      <c r="K6820">
        <v>69.881424237997095</v>
      </c>
      <c r="L6820">
        <v>82.763920627998701</v>
      </c>
      <c r="M6820">
        <v>56.7409408811654</v>
      </c>
      <c r="N6820">
        <v>178</v>
      </c>
      <c r="O6820" t="s">
        <v>18</v>
      </c>
      <c r="P6820" t="s">
        <v>19</v>
      </c>
    </row>
    <row r="6821" spans="1:16" x14ac:dyDescent="0.35">
      <c r="A6821" s="1">
        <v>45290</v>
      </c>
      <c r="B6821" t="s">
        <v>23</v>
      </c>
      <c r="C6821" t="s">
        <v>25</v>
      </c>
      <c r="D6821">
        <v>43698</v>
      </c>
      <c r="E6821">
        <v>42.536563323968302</v>
      </c>
      <c r="F6821">
        <v>1.5</v>
      </c>
      <c r="G6821">
        <v>100</v>
      </c>
      <c r="H6821">
        <v>100</v>
      </c>
      <c r="I6821">
        <v>0</v>
      </c>
      <c r="J6821">
        <v>137.39599999999999</v>
      </c>
      <c r="K6821">
        <v>14.240743120033899</v>
      </c>
      <c r="L6821">
        <v>63.881606526123299</v>
      </c>
      <c r="M6821">
        <v>55.516656258454503</v>
      </c>
      <c r="N6821">
        <v>105</v>
      </c>
      <c r="O6821" t="s">
        <v>18</v>
      </c>
      <c r="P6821" t="s">
        <v>19</v>
      </c>
    </row>
    <row r="6822" spans="1:16" x14ac:dyDescent="0.35">
      <c r="A6822" s="1">
        <v>45290</v>
      </c>
      <c r="B6822" t="s">
        <v>44</v>
      </c>
      <c r="C6822" t="s">
        <v>46</v>
      </c>
      <c r="D6822">
        <v>15093</v>
      </c>
      <c r="E6822">
        <v>65.690123241096501</v>
      </c>
      <c r="F6822">
        <v>1.29456977619106</v>
      </c>
      <c r="G6822">
        <v>40.9696427894987</v>
      </c>
      <c r="H6822">
        <v>78.416113083985906</v>
      </c>
      <c r="I6822">
        <v>0</v>
      </c>
      <c r="J6822">
        <v>80.186000000000007</v>
      </c>
      <c r="K6822">
        <v>29.102619509854001</v>
      </c>
      <c r="L6822">
        <v>77.423338919230005</v>
      </c>
      <c r="M6822">
        <v>89.968725891087701</v>
      </c>
      <c r="N6822">
        <v>100</v>
      </c>
      <c r="O6822" t="s">
        <v>18</v>
      </c>
      <c r="P6822" t="s">
        <v>19</v>
      </c>
    </row>
    <row r="6823" spans="1:16" x14ac:dyDescent="0.35">
      <c r="A6823" s="1">
        <v>45290</v>
      </c>
      <c r="B6823" t="s">
        <v>26</v>
      </c>
      <c r="C6823" t="s">
        <v>27</v>
      </c>
      <c r="D6823">
        <v>35098</v>
      </c>
      <c r="E6823">
        <v>31.728061569094098</v>
      </c>
      <c r="F6823">
        <v>1.5</v>
      </c>
      <c r="G6823">
        <v>100</v>
      </c>
      <c r="H6823">
        <v>100</v>
      </c>
      <c r="I6823">
        <v>0</v>
      </c>
      <c r="J6823">
        <v>120.196</v>
      </c>
      <c r="K6823">
        <v>59.890142400859503</v>
      </c>
      <c r="L6823">
        <v>89.627512952224507</v>
      </c>
      <c r="M6823">
        <v>57.820769886157201</v>
      </c>
      <c r="N6823">
        <v>104</v>
      </c>
      <c r="O6823" t="s">
        <v>28</v>
      </c>
      <c r="P6823" t="s">
        <v>40</v>
      </c>
    </row>
    <row r="6824" spans="1:16" x14ac:dyDescent="0.35">
      <c r="A6824" s="1">
        <v>45290</v>
      </c>
      <c r="B6824" t="s">
        <v>26</v>
      </c>
      <c r="C6824" t="s">
        <v>29</v>
      </c>
      <c r="D6824">
        <v>36857</v>
      </c>
      <c r="E6824">
        <v>32.403213666872098</v>
      </c>
      <c r="F6824">
        <v>1.5</v>
      </c>
      <c r="G6824">
        <v>100</v>
      </c>
      <c r="H6824">
        <v>100</v>
      </c>
      <c r="I6824">
        <v>1</v>
      </c>
      <c r="J6824">
        <v>123.714</v>
      </c>
      <c r="K6824">
        <v>21.3377701920422</v>
      </c>
      <c r="L6824">
        <v>83.610423865433305</v>
      </c>
      <c r="M6824">
        <v>73.223912481943501</v>
      </c>
      <c r="N6824">
        <v>95</v>
      </c>
      <c r="O6824" t="s">
        <v>18</v>
      </c>
      <c r="P6824" t="s">
        <v>19</v>
      </c>
    </row>
    <row r="6825" spans="1:16" x14ac:dyDescent="0.35">
      <c r="A6825" s="1">
        <v>45290</v>
      </c>
      <c r="B6825" t="s">
        <v>30</v>
      </c>
      <c r="C6825" t="s">
        <v>32</v>
      </c>
      <c r="D6825">
        <v>17886</v>
      </c>
      <c r="E6825">
        <v>50.7796905152371</v>
      </c>
      <c r="F6825">
        <v>1.0797709552715899</v>
      </c>
      <c r="G6825">
        <v>68.929997566522601</v>
      </c>
      <c r="H6825">
        <v>89.190867694901399</v>
      </c>
      <c r="I6825">
        <v>3</v>
      </c>
      <c r="J6825">
        <v>85.771999999999906</v>
      </c>
      <c r="K6825">
        <v>68.760738141258798</v>
      </c>
      <c r="L6825">
        <v>88.033077358563204</v>
      </c>
      <c r="M6825">
        <v>60.462293232598299</v>
      </c>
      <c r="N6825">
        <v>90</v>
      </c>
      <c r="O6825" t="s">
        <v>28</v>
      </c>
      <c r="P6825" t="s">
        <v>19</v>
      </c>
    </row>
    <row r="6826" spans="1:16" x14ac:dyDescent="0.35">
      <c r="A6826" s="1">
        <v>45290</v>
      </c>
      <c r="B6826" t="s">
        <v>33</v>
      </c>
      <c r="C6826" t="s">
        <v>34</v>
      </c>
      <c r="D6826">
        <v>31295</v>
      </c>
      <c r="E6826">
        <v>20.3958151198172</v>
      </c>
      <c r="F6826">
        <v>1.5</v>
      </c>
      <c r="G6826">
        <v>100</v>
      </c>
      <c r="H6826">
        <v>100</v>
      </c>
      <c r="I6826">
        <v>2</v>
      </c>
      <c r="J6826">
        <v>112.59</v>
      </c>
      <c r="K6826">
        <v>17.8731341048079</v>
      </c>
      <c r="L6826">
        <v>65.940370751331102</v>
      </c>
      <c r="M6826">
        <v>87.852118044956299</v>
      </c>
      <c r="N6826">
        <v>108</v>
      </c>
      <c r="O6826" t="s">
        <v>18</v>
      </c>
      <c r="P6826" t="s">
        <v>40</v>
      </c>
    </row>
    <row r="6827" spans="1:16" x14ac:dyDescent="0.35">
      <c r="A6827" s="1">
        <v>45290</v>
      </c>
      <c r="B6827" t="s">
        <v>36</v>
      </c>
      <c r="C6827" t="s">
        <v>37</v>
      </c>
      <c r="D6827">
        <v>14496</v>
      </c>
      <c r="E6827">
        <v>39.834036516068103</v>
      </c>
      <c r="F6827">
        <v>1.29096878035088</v>
      </c>
      <c r="G6827">
        <v>57.486938500187399</v>
      </c>
      <c r="H6827">
        <v>75.907011727486307</v>
      </c>
      <c r="I6827">
        <v>0</v>
      </c>
      <c r="J6827">
        <v>78.992000000000004</v>
      </c>
      <c r="K6827">
        <v>66.946922072789306</v>
      </c>
      <c r="L6827">
        <v>98.694295207504695</v>
      </c>
      <c r="M6827">
        <v>76.287033353315195</v>
      </c>
      <c r="N6827">
        <v>184</v>
      </c>
      <c r="O6827" t="s">
        <v>28</v>
      </c>
      <c r="P6827" t="s">
        <v>19</v>
      </c>
    </row>
    <row r="6828" spans="1:16" x14ac:dyDescent="0.35">
      <c r="A6828" s="1">
        <v>45291</v>
      </c>
      <c r="B6828" t="s">
        <v>16</v>
      </c>
      <c r="C6828" t="s">
        <v>17</v>
      </c>
      <c r="D6828">
        <v>33554</v>
      </c>
      <c r="E6828">
        <v>53.190986962206203</v>
      </c>
      <c r="F6828">
        <v>1.5</v>
      </c>
      <c r="G6828">
        <v>100</v>
      </c>
      <c r="H6828">
        <v>100</v>
      </c>
      <c r="I6828">
        <v>0</v>
      </c>
      <c r="J6828">
        <v>117.108</v>
      </c>
      <c r="K6828">
        <v>19.270104255055099</v>
      </c>
      <c r="L6828">
        <v>82.429612637026906</v>
      </c>
      <c r="M6828">
        <v>76.795913993250593</v>
      </c>
      <c r="N6828">
        <v>122</v>
      </c>
      <c r="O6828" t="s">
        <v>39</v>
      </c>
      <c r="P6828" t="s">
        <v>19</v>
      </c>
    </row>
    <row r="6829" spans="1:16" x14ac:dyDescent="0.35">
      <c r="A6829" s="1">
        <v>45291</v>
      </c>
      <c r="B6829" t="s">
        <v>16</v>
      </c>
      <c r="C6829" t="s">
        <v>20</v>
      </c>
      <c r="D6829">
        <v>24033</v>
      </c>
      <c r="E6829">
        <v>52.263383101603097</v>
      </c>
      <c r="F6829">
        <v>1.39154172292469</v>
      </c>
      <c r="G6829">
        <v>88.010018262256395</v>
      </c>
      <c r="H6829">
        <v>100</v>
      </c>
      <c r="I6829">
        <v>1</v>
      </c>
      <c r="J6829">
        <v>98.066000000000003</v>
      </c>
      <c r="K6829">
        <v>45.631817584885297</v>
      </c>
      <c r="L6829">
        <v>95.879318737599604</v>
      </c>
      <c r="M6829">
        <v>75.069541667462204</v>
      </c>
      <c r="N6829">
        <v>109</v>
      </c>
      <c r="O6829" t="s">
        <v>18</v>
      </c>
      <c r="P6829" t="s">
        <v>19</v>
      </c>
    </row>
    <row r="6830" spans="1:16" x14ac:dyDescent="0.35">
      <c r="A6830" s="1">
        <v>45291</v>
      </c>
      <c r="B6830" t="s">
        <v>21</v>
      </c>
      <c r="C6830" t="s">
        <v>22</v>
      </c>
      <c r="D6830">
        <v>28848</v>
      </c>
      <c r="E6830">
        <v>35.926310039174098</v>
      </c>
      <c r="F6830">
        <v>1.5</v>
      </c>
      <c r="G6830">
        <v>97.652897450423097</v>
      </c>
      <c r="H6830">
        <v>100</v>
      </c>
      <c r="I6830">
        <v>2</v>
      </c>
      <c r="J6830">
        <v>107.696</v>
      </c>
      <c r="K6830">
        <v>24.389385629721499</v>
      </c>
      <c r="L6830">
        <v>63.651451552029997</v>
      </c>
      <c r="M6830">
        <v>68.917061567662898</v>
      </c>
      <c r="N6830">
        <v>107</v>
      </c>
      <c r="O6830" t="s">
        <v>18</v>
      </c>
      <c r="P6830" t="s">
        <v>19</v>
      </c>
    </row>
    <row r="6831" spans="1:16" x14ac:dyDescent="0.35">
      <c r="A6831" s="1">
        <v>45291</v>
      </c>
      <c r="B6831" t="s">
        <v>21</v>
      </c>
      <c r="C6831" t="s">
        <v>42</v>
      </c>
      <c r="D6831">
        <v>23576</v>
      </c>
      <c r="E6831">
        <v>60.885196583612803</v>
      </c>
      <c r="F6831">
        <v>1.3169466295808001</v>
      </c>
      <c r="G6831">
        <v>80.780823954191305</v>
      </c>
      <c r="H6831">
        <v>100</v>
      </c>
      <c r="I6831">
        <v>1</v>
      </c>
      <c r="J6831">
        <v>97.152000000000001</v>
      </c>
      <c r="K6831">
        <v>26.857699786754999</v>
      </c>
      <c r="L6831">
        <v>76.988950527822198</v>
      </c>
      <c r="M6831">
        <v>68.952014872517594</v>
      </c>
      <c r="N6831">
        <v>94</v>
      </c>
      <c r="O6831" t="s">
        <v>18</v>
      </c>
      <c r="P6831" t="s">
        <v>19</v>
      </c>
    </row>
    <row r="6832" spans="1:16" x14ac:dyDescent="0.35">
      <c r="A6832" s="1">
        <v>45291</v>
      </c>
      <c r="B6832" t="s">
        <v>23</v>
      </c>
      <c r="C6832" t="s">
        <v>24</v>
      </c>
      <c r="D6832">
        <v>16132</v>
      </c>
      <c r="E6832">
        <v>35.218386777188101</v>
      </c>
      <c r="F6832">
        <v>1.15270021052736</v>
      </c>
      <c r="G6832">
        <v>47.655533111254599</v>
      </c>
      <c r="H6832">
        <v>79.533973057490599</v>
      </c>
      <c r="I6832">
        <v>1</v>
      </c>
      <c r="J6832">
        <v>82.263999999999996</v>
      </c>
      <c r="K6832">
        <v>58.693754686270097</v>
      </c>
      <c r="L6832">
        <v>65.425655495778201</v>
      </c>
      <c r="M6832">
        <v>98.995358446638406</v>
      </c>
      <c r="N6832">
        <v>98</v>
      </c>
      <c r="O6832" t="s">
        <v>18</v>
      </c>
      <c r="P6832" t="s">
        <v>19</v>
      </c>
    </row>
    <row r="6833" spans="1:16" x14ac:dyDescent="0.35">
      <c r="A6833" s="1">
        <v>45291</v>
      </c>
      <c r="B6833" t="s">
        <v>23</v>
      </c>
      <c r="C6833" t="s">
        <v>25</v>
      </c>
      <c r="D6833">
        <v>44701</v>
      </c>
      <c r="E6833">
        <v>33.237346243249398</v>
      </c>
      <c r="F6833">
        <v>1.5</v>
      </c>
      <c r="G6833">
        <v>100</v>
      </c>
      <c r="H6833">
        <v>100</v>
      </c>
      <c r="I6833">
        <v>2</v>
      </c>
      <c r="J6833">
        <v>139.40199999999999</v>
      </c>
      <c r="K6833">
        <v>40.417870630844099</v>
      </c>
      <c r="L6833">
        <v>76.895565074802207</v>
      </c>
      <c r="M6833">
        <v>51.777924840455498</v>
      </c>
      <c r="N6833">
        <v>120</v>
      </c>
      <c r="O6833" t="s">
        <v>18</v>
      </c>
      <c r="P6833" t="s">
        <v>19</v>
      </c>
    </row>
    <row r="6834" spans="1:16" x14ac:dyDescent="0.35">
      <c r="A6834" s="1">
        <v>45291</v>
      </c>
      <c r="B6834" t="s">
        <v>26</v>
      </c>
      <c r="C6834" t="s">
        <v>27</v>
      </c>
      <c r="D6834">
        <v>41703</v>
      </c>
      <c r="E6834">
        <v>25.589365909802002</v>
      </c>
      <c r="F6834">
        <v>1.5</v>
      </c>
      <c r="G6834">
        <v>100</v>
      </c>
      <c r="H6834">
        <v>100</v>
      </c>
      <c r="I6834">
        <v>3</v>
      </c>
      <c r="J6834">
        <v>133.40600000000001</v>
      </c>
      <c r="K6834">
        <v>62.851318695148301</v>
      </c>
      <c r="L6834">
        <v>63.243382516438402</v>
      </c>
      <c r="M6834">
        <v>55.226934798794296</v>
      </c>
      <c r="N6834">
        <v>89</v>
      </c>
      <c r="O6834" t="s">
        <v>18</v>
      </c>
      <c r="P6834" t="s">
        <v>19</v>
      </c>
    </row>
    <row r="6835" spans="1:16" x14ac:dyDescent="0.35">
      <c r="A6835" s="1">
        <v>45291</v>
      </c>
      <c r="B6835" t="s">
        <v>26</v>
      </c>
      <c r="C6835" t="s">
        <v>29</v>
      </c>
      <c r="D6835">
        <v>39454</v>
      </c>
      <c r="E6835">
        <v>41.914925005345196</v>
      </c>
      <c r="F6835">
        <v>1.5</v>
      </c>
      <c r="G6835">
        <v>100</v>
      </c>
      <c r="H6835">
        <v>100</v>
      </c>
      <c r="I6835">
        <v>3</v>
      </c>
      <c r="J6835">
        <v>128.90799999999999</v>
      </c>
      <c r="K6835">
        <v>30.8821539779047</v>
      </c>
      <c r="L6835">
        <v>79.231975584452002</v>
      </c>
      <c r="M6835">
        <v>83.099203804458398</v>
      </c>
      <c r="N6835">
        <v>100</v>
      </c>
      <c r="O6835" t="s">
        <v>18</v>
      </c>
      <c r="P6835" t="s">
        <v>19</v>
      </c>
    </row>
    <row r="6836" spans="1:16" x14ac:dyDescent="0.35">
      <c r="A6836" s="1">
        <v>45291</v>
      </c>
      <c r="B6836" t="s">
        <v>30</v>
      </c>
      <c r="C6836" t="s">
        <v>31</v>
      </c>
      <c r="D6836">
        <v>26134</v>
      </c>
      <c r="E6836">
        <v>20</v>
      </c>
      <c r="F6836">
        <v>1.5</v>
      </c>
      <c r="G6836">
        <v>77.255467215635704</v>
      </c>
      <c r="H6836">
        <v>100</v>
      </c>
      <c r="I6836">
        <v>1</v>
      </c>
      <c r="J6836">
        <v>102.268</v>
      </c>
      <c r="K6836">
        <v>23.470716587265098</v>
      </c>
      <c r="L6836">
        <v>62.893152925680901</v>
      </c>
      <c r="M6836">
        <v>53.945956808473703</v>
      </c>
      <c r="N6836">
        <v>101</v>
      </c>
      <c r="O6836" t="s">
        <v>18</v>
      </c>
      <c r="P6836" t="s">
        <v>19</v>
      </c>
    </row>
    <row r="6837" spans="1:16" x14ac:dyDescent="0.35">
      <c r="A6837" s="1">
        <v>45291</v>
      </c>
      <c r="B6837" t="s">
        <v>30</v>
      </c>
      <c r="C6837" t="s">
        <v>32</v>
      </c>
      <c r="D6837">
        <v>17394</v>
      </c>
      <c r="E6837">
        <v>31.820775388962399</v>
      </c>
      <c r="F6837">
        <v>1.11603565284659</v>
      </c>
      <c r="G6837">
        <v>64.639024463844507</v>
      </c>
      <c r="H6837">
        <v>83.738423821196704</v>
      </c>
      <c r="I6837">
        <v>1</v>
      </c>
      <c r="J6837">
        <v>84.787999999999997</v>
      </c>
      <c r="K6837">
        <v>28.754943689273802</v>
      </c>
      <c r="L6837">
        <v>89.597848154350103</v>
      </c>
      <c r="M6837">
        <v>54.444146038802003</v>
      </c>
      <c r="N6837">
        <v>116</v>
      </c>
      <c r="O6837" t="s">
        <v>18</v>
      </c>
      <c r="P6837" t="s">
        <v>19</v>
      </c>
    </row>
    <row r="6838" spans="1:16" x14ac:dyDescent="0.35">
      <c r="A6838" s="1">
        <v>45291</v>
      </c>
      <c r="B6838" t="s">
        <v>36</v>
      </c>
      <c r="C6838" t="s">
        <v>37</v>
      </c>
      <c r="D6838">
        <v>28346</v>
      </c>
      <c r="E6838">
        <v>42.4439859809073</v>
      </c>
      <c r="F6838">
        <v>1.5</v>
      </c>
      <c r="G6838">
        <v>90.786015787890705</v>
      </c>
      <c r="H6838">
        <v>100</v>
      </c>
      <c r="I6838">
        <v>2</v>
      </c>
      <c r="J6838">
        <v>106.69199999999999</v>
      </c>
      <c r="K6838">
        <v>20.454035516242101</v>
      </c>
      <c r="L6838">
        <v>73.094638239402201</v>
      </c>
      <c r="M6838">
        <v>65.075150586022403</v>
      </c>
      <c r="N6838">
        <v>107</v>
      </c>
      <c r="O6838" t="s">
        <v>18</v>
      </c>
      <c r="P6838" t="s">
        <v>19</v>
      </c>
    </row>
    <row r="6839" spans="1:16" x14ac:dyDescent="0.35">
      <c r="A6839" s="1">
        <v>45292</v>
      </c>
      <c r="B6839" t="s">
        <v>16</v>
      </c>
      <c r="C6839" t="s">
        <v>20</v>
      </c>
      <c r="D6839">
        <v>11091</v>
      </c>
      <c r="E6839">
        <v>33.015868102095098</v>
      </c>
      <c r="F6839">
        <v>1.2477714904651001</v>
      </c>
      <c r="G6839">
        <v>44.322797575493198</v>
      </c>
      <c r="H6839">
        <v>60.096790295404098</v>
      </c>
      <c r="I6839">
        <v>0</v>
      </c>
      <c r="J6839">
        <v>72.182000000000002</v>
      </c>
      <c r="K6839">
        <v>69.756464323098896</v>
      </c>
      <c r="L6839">
        <v>63.802912082503497</v>
      </c>
      <c r="M6839">
        <v>78.180555181222601</v>
      </c>
      <c r="N6839">
        <v>194</v>
      </c>
      <c r="O6839" t="s">
        <v>18</v>
      </c>
      <c r="P6839" t="s">
        <v>19</v>
      </c>
    </row>
    <row r="6840" spans="1:16" x14ac:dyDescent="0.35">
      <c r="A6840" s="1">
        <v>45292</v>
      </c>
      <c r="B6840" t="s">
        <v>23</v>
      </c>
      <c r="C6840" t="s">
        <v>24</v>
      </c>
      <c r="D6840">
        <v>41919</v>
      </c>
      <c r="E6840">
        <v>35.303586475334697</v>
      </c>
      <c r="F6840">
        <v>1.5</v>
      </c>
      <c r="G6840">
        <v>100</v>
      </c>
      <c r="H6840">
        <v>100</v>
      </c>
      <c r="I6840">
        <v>2</v>
      </c>
      <c r="J6840">
        <v>133.83799999999999</v>
      </c>
      <c r="K6840">
        <v>29.1520042003967</v>
      </c>
      <c r="L6840">
        <v>92.981290453644107</v>
      </c>
      <c r="M6840">
        <v>65.286613295263095</v>
      </c>
      <c r="N6840">
        <v>111</v>
      </c>
      <c r="O6840" t="s">
        <v>18</v>
      </c>
      <c r="P6840" t="s">
        <v>19</v>
      </c>
    </row>
    <row r="6841" spans="1:16" x14ac:dyDescent="0.35">
      <c r="A6841" s="1">
        <v>45292</v>
      </c>
      <c r="B6841" t="s">
        <v>23</v>
      </c>
      <c r="C6841" t="s">
        <v>25</v>
      </c>
      <c r="D6841">
        <v>30067</v>
      </c>
      <c r="E6841">
        <v>44.576497636691002</v>
      </c>
      <c r="F6841">
        <v>1.5</v>
      </c>
      <c r="G6841">
        <v>92.394309647289305</v>
      </c>
      <c r="H6841">
        <v>100</v>
      </c>
      <c r="I6841">
        <v>1</v>
      </c>
      <c r="J6841">
        <v>110.134</v>
      </c>
      <c r="K6841">
        <v>63.529718134339497</v>
      </c>
      <c r="L6841">
        <v>64.663619175634693</v>
      </c>
      <c r="M6841">
        <v>55.152973947165698</v>
      </c>
      <c r="N6841">
        <v>102</v>
      </c>
      <c r="O6841" t="s">
        <v>39</v>
      </c>
      <c r="P6841" t="s">
        <v>40</v>
      </c>
    </row>
    <row r="6842" spans="1:16" x14ac:dyDescent="0.35">
      <c r="A6842" s="1">
        <v>45292</v>
      </c>
      <c r="B6842" t="s">
        <v>26</v>
      </c>
      <c r="C6842" t="s">
        <v>27</v>
      </c>
      <c r="D6842">
        <v>40243</v>
      </c>
      <c r="E6842">
        <v>34.057484450731501</v>
      </c>
      <c r="F6842">
        <v>1.5</v>
      </c>
      <c r="G6842">
        <v>100</v>
      </c>
      <c r="H6842">
        <v>100</v>
      </c>
      <c r="I6842">
        <v>2</v>
      </c>
      <c r="J6842">
        <v>130.48599999999999</v>
      </c>
      <c r="K6842">
        <v>29.925803531699</v>
      </c>
      <c r="L6842">
        <v>67.019624578440897</v>
      </c>
      <c r="M6842">
        <v>82.024481746642294</v>
      </c>
      <c r="N6842">
        <v>99</v>
      </c>
      <c r="O6842" t="s">
        <v>18</v>
      </c>
      <c r="P6842" t="s">
        <v>19</v>
      </c>
    </row>
    <row r="6843" spans="1:16" x14ac:dyDescent="0.35">
      <c r="A6843" s="1">
        <v>45292</v>
      </c>
      <c r="B6843" t="s">
        <v>26</v>
      </c>
      <c r="C6843" t="s">
        <v>29</v>
      </c>
      <c r="D6843">
        <v>27620</v>
      </c>
      <c r="E6843">
        <v>38.397241007371903</v>
      </c>
      <c r="F6843">
        <v>1.5</v>
      </c>
      <c r="G6843">
        <v>89.021522215148806</v>
      </c>
      <c r="H6843">
        <v>100</v>
      </c>
      <c r="I6843">
        <v>2</v>
      </c>
      <c r="J6843">
        <v>105.24</v>
      </c>
      <c r="K6843">
        <v>12.7475582138542</v>
      </c>
      <c r="L6843">
        <v>89.593109209826807</v>
      </c>
      <c r="M6843">
        <v>76.137484436937001</v>
      </c>
      <c r="N6843">
        <v>89</v>
      </c>
      <c r="O6843" t="s">
        <v>18</v>
      </c>
      <c r="P6843" t="s">
        <v>19</v>
      </c>
    </row>
    <row r="6844" spans="1:16" x14ac:dyDescent="0.35">
      <c r="A6844" s="1">
        <v>45292</v>
      </c>
      <c r="B6844" t="s">
        <v>30</v>
      </c>
      <c r="C6844" t="s">
        <v>32</v>
      </c>
      <c r="D6844">
        <v>18866</v>
      </c>
      <c r="E6844">
        <v>49.173574031428402</v>
      </c>
      <c r="F6844">
        <v>1.0880998013576999</v>
      </c>
      <c r="G6844">
        <v>60.121668761627497</v>
      </c>
      <c r="H6844">
        <v>98.448254384205796</v>
      </c>
      <c r="I6844">
        <v>1</v>
      </c>
      <c r="J6844">
        <v>87.731999999999999</v>
      </c>
      <c r="K6844">
        <v>67.432656057839196</v>
      </c>
      <c r="L6844">
        <v>80.633490779315196</v>
      </c>
      <c r="M6844">
        <v>53.205254507953804</v>
      </c>
      <c r="N6844">
        <v>101</v>
      </c>
      <c r="O6844" t="s">
        <v>18</v>
      </c>
      <c r="P6844" t="s">
        <v>19</v>
      </c>
    </row>
    <row r="6845" spans="1:16" x14ac:dyDescent="0.35">
      <c r="A6845" s="1">
        <v>45292</v>
      </c>
      <c r="B6845" t="s">
        <v>33</v>
      </c>
      <c r="C6845" t="s">
        <v>34</v>
      </c>
      <c r="D6845">
        <v>9570</v>
      </c>
      <c r="E6845">
        <v>44.093701934402603</v>
      </c>
      <c r="F6845">
        <v>1.1269927942472</v>
      </c>
      <c r="G6845">
        <v>29.8535484804992</v>
      </c>
      <c r="H6845">
        <v>44.999441178024902</v>
      </c>
      <c r="I6845">
        <v>1</v>
      </c>
      <c r="J6845">
        <v>69.14</v>
      </c>
      <c r="K6845">
        <v>52.695751394918403</v>
      </c>
      <c r="L6845">
        <v>71.163916725702705</v>
      </c>
      <c r="M6845">
        <v>89.787385880628094</v>
      </c>
      <c r="N6845">
        <v>208</v>
      </c>
      <c r="O6845" t="s">
        <v>18</v>
      </c>
      <c r="P6845" t="s">
        <v>19</v>
      </c>
    </row>
    <row r="6846" spans="1:16" x14ac:dyDescent="0.35">
      <c r="A6846" s="1">
        <v>45292</v>
      </c>
      <c r="B6846" t="s">
        <v>33</v>
      </c>
      <c r="C6846" t="s">
        <v>35</v>
      </c>
      <c r="D6846">
        <v>26650</v>
      </c>
      <c r="E6846">
        <v>37.524976123387198</v>
      </c>
      <c r="F6846">
        <v>1.5</v>
      </c>
      <c r="G6846">
        <v>97.497756504340401</v>
      </c>
      <c r="H6846">
        <v>100</v>
      </c>
      <c r="I6846">
        <v>2</v>
      </c>
      <c r="J6846">
        <v>103.3</v>
      </c>
      <c r="K6846">
        <v>35.913615033545099</v>
      </c>
      <c r="L6846">
        <v>92.151010479726395</v>
      </c>
      <c r="M6846">
        <v>98.844051850252598</v>
      </c>
      <c r="N6846">
        <v>99</v>
      </c>
      <c r="O6846" t="s">
        <v>38</v>
      </c>
      <c r="P6846" t="s">
        <v>19</v>
      </c>
    </row>
    <row r="6847" spans="1:16" x14ac:dyDescent="0.35">
      <c r="A6847" s="1">
        <v>45293</v>
      </c>
      <c r="B6847" t="s">
        <v>16</v>
      </c>
      <c r="C6847" t="s">
        <v>17</v>
      </c>
      <c r="D6847">
        <v>35552</v>
      </c>
      <c r="E6847">
        <v>53.345771373176099</v>
      </c>
      <c r="F6847">
        <v>1.5</v>
      </c>
      <c r="G6847">
        <v>100</v>
      </c>
      <c r="H6847">
        <v>100</v>
      </c>
      <c r="I6847">
        <v>2</v>
      </c>
      <c r="J6847">
        <v>121.104</v>
      </c>
      <c r="K6847">
        <v>62.3630608465919</v>
      </c>
      <c r="L6847">
        <v>66.909395418351494</v>
      </c>
      <c r="M6847">
        <v>69.403721627219099</v>
      </c>
      <c r="N6847">
        <v>100</v>
      </c>
      <c r="O6847" t="s">
        <v>18</v>
      </c>
      <c r="P6847" t="s">
        <v>19</v>
      </c>
    </row>
    <row r="6848" spans="1:16" x14ac:dyDescent="0.35">
      <c r="A6848" s="1">
        <v>45293</v>
      </c>
      <c r="B6848" t="s">
        <v>16</v>
      </c>
      <c r="C6848" t="s">
        <v>20</v>
      </c>
      <c r="D6848">
        <v>50801</v>
      </c>
      <c r="E6848">
        <v>41.969887669186697</v>
      </c>
      <c r="F6848">
        <v>1.5</v>
      </c>
      <c r="G6848">
        <v>100</v>
      </c>
      <c r="H6848">
        <v>100</v>
      </c>
      <c r="I6848">
        <v>1</v>
      </c>
      <c r="J6848">
        <v>151.602</v>
      </c>
      <c r="K6848">
        <v>41.036585746982297</v>
      </c>
      <c r="L6848">
        <v>98.544172848348694</v>
      </c>
      <c r="M6848">
        <v>80.360513581039797</v>
      </c>
      <c r="N6848">
        <v>113</v>
      </c>
      <c r="O6848" t="s">
        <v>18</v>
      </c>
      <c r="P6848" t="s">
        <v>19</v>
      </c>
    </row>
    <row r="6849" spans="1:16" x14ac:dyDescent="0.35">
      <c r="A6849" s="1">
        <v>45293</v>
      </c>
      <c r="B6849" t="s">
        <v>21</v>
      </c>
      <c r="C6849" t="s">
        <v>22</v>
      </c>
      <c r="D6849">
        <v>19548</v>
      </c>
      <c r="E6849">
        <v>50.726825622000597</v>
      </c>
      <c r="F6849">
        <v>1.1743324230130801</v>
      </c>
      <c r="G6849">
        <v>72.490904851042501</v>
      </c>
      <c r="H6849">
        <v>98.583947512236904</v>
      </c>
      <c r="I6849">
        <v>2</v>
      </c>
      <c r="J6849">
        <v>89.096000000000004</v>
      </c>
      <c r="K6849">
        <v>12.8341964680184</v>
      </c>
      <c r="L6849">
        <v>63.001141721752198</v>
      </c>
      <c r="M6849">
        <v>98.185945050480399</v>
      </c>
      <c r="N6849">
        <v>101</v>
      </c>
      <c r="O6849" t="s">
        <v>18</v>
      </c>
      <c r="P6849" t="s">
        <v>19</v>
      </c>
    </row>
    <row r="6850" spans="1:16" x14ac:dyDescent="0.35">
      <c r="A6850" s="1">
        <v>45293</v>
      </c>
      <c r="B6850" t="s">
        <v>23</v>
      </c>
      <c r="C6850" t="s">
        <v>24</v>
      </c>
      <c r="D6850">
        <v>44801</v>
      </c>
      <c r="E6850">
        <v>27.448691767354699</v>
      </c>
      <c r="F6850">
        <v>1.5</v>
      </c>
      <c r="G6850">
        <v>100</v>
      </c>
      <c r="H6850">
        <v>100</v>
      </c>
      <c r="I6850">
        <v>1</v>
      </c>
      <c r="J6850">
        <v>139.602</v>
      </c>
      <c r="K6850">
        <v>79.166375070749595</v>
      </c>
      <c r="L6850">
        <v>64.661557919730797</v>
      </c>
      <c r="M6850">
        <v>82.268176975372</v>
      </c>
      <c r="N6850">
        <v>107</v>
      </c>
      <c r="O6850" t="s">
        <v>39</v>
      </c>
      <c r="P6850" t="s">
        <v>19</v>
      </c>
    </row>
    <row r="6851" spans="1:16" x14ac:dyDescent="0.35">
      <c r="A6851" s="1">
        <v>45293</v>
      </c>
      <c r="B6851" t="s">
        <v>23</v>
      </c>
      <c r="C6851" t="s">
        <v>25</v>
      </c>
      <c r="D6851">
        <v>50282</v>
      </c>
      <c r="E6851">
        <v>45.303415932760402</v>
      </c>
      <c r="F6851">
        <v>1.5</v>
      </c>
      <c r="G6851">
        <v>100</v>
      </c>
      <c r="H6851">
        <v>100</v>
      </c>
      <c r="I6851">
        <v>2</v>
      </c>
      <c r="J6851">
        <v>150.56399999999999</v>
      </c>
      <c r="K6851">
        <v>18.837662127788398</v>
      </c>
      <c r="L6851">
        <v>63.004837827079001</v>
      </c>
      <c r="M6851">
        <v>73.197684479475797</v>
      </c>
      <c r="N6851">
        <v>104</v>
      </c>
      <c r="O6851" t="s">
        <v>18</v>
      </c>
      <c r="P6851" t="s">
        <v>19</v>
      </c>
    </row>
    <row r="6852" spans="1:16" x14ac:dyDescent="0.35">
      <c r="A6852" s="1">
        <v>45293</v>
      </c>
      <c r="B6852" t="s">
        <v>44</v>
      </c>
      <c r="C6852" t="s">
        <v>46</v>
      </c>
      <c r="D6852">
        <v>13585</v>
      </c>
      <c r="E6852">
        <v>31.360390459631098</v>
      </c>
      <c r="F6852">
        <v>1.3460176259235701</v>
      </c>
      <c r="G6852">
        <v>38.920907449729803</v>
      </c>
      <c r="H6852">
        <v>65.187091521362404</v>
      </c>
      <c r="I6852">
        <v>2</v>
      </c>
      <c r="J6852">
        <v>77.17</v>
      </c>
      <c r="K6852">
        <v>32.413334419931203</v>
      </c>
      <c r="L6852">
        <v>74.451709173482499</v>
      </c>
      <c r="M6852">
        <v>58.502473766024899</v>
      </c>
      <c r="N6852">
        <v>200</v>
      </c>
      <c r="O6852" t="s">
        <v>18</v>
      </c>
      <c r="P6852" t="s">
        <v>19</v>
      </c>
    </row>
    <row r="6853" spans="1:16" x14ac:dyDescent="0.35">
      <c r="A6853" s="1">
        <v>45293</v>
      </c>
      <c r="B6853" t="s">
        <v>44</v>
      </c>
      <c r="C6853" t="s">
        <v>45</v>
      </c>
      <c r="D6853">
        <v>14978</v>
      </c>
      <c r="E6853">
        <v>55.962526165752301</v>
      </c>
      <c r="F6853">
        <v>1.3061566207061299</v>
      </c>
      <c r="G6853">
        <v>58.110062148127199</v>
      </c>
      <c r="H6853">
        <v>75.073030802293104</v>
      </c>
      <c r="I6853">
        <v>1</v>
      </c>
      <c r="J6853">
        <v>79.956000000000003</v>
      </c>
      <c r="K6853">
        <v>23.687551426869099</v>
      </c>
      <c r="L6853">
        <v>70.274518931235406</v>
      </c>
      <c r="M6853">
        <v>79.510433997332001</v>
      </c>
      <c r="N6853">
        <v>188</v>
      </c>
      <c r="O6853" t="s">
        <v>18</v>
      </c>
      <c r="P6853" t="s">
        <v>40</v>
      </c>
    </row>
    <row r="6854" spans="1:16" x14ac:dyDescent="0.35">
      <c r="A6854" s="1">
        <v>45293</v>
      </c>
      <c r="B6854" t="s">
        <v>26</v>
      </c>
      <c r="C6854" t="s">
        <v>29</v>
      </c>
      <c r="D6854">
        <v>13610</v>
      </c>
      <c r="E6854">
        <v>51.333395593006998</v>
      </c>
      <c r="F6854">
        <v>1.29509254804767</v>
      </c>
      <c r="G6854">
        <v>38.373717386116802</v>
      </c>
      <c r="H6854">
        <v>72.916347843004502</v>
      </c>
      <c r="I6854">
        <v>1</v>
      </c>
      <c r="J6854">
        <v>77.22</v>
      </c>
      <c r="K6854">
        <v>57.604462286090801</v>
      </c>
      <c r="L6854">
        <v>75.355678641677898</v>
      </c>
      <c r="M6854">
        <v>78.530678884556906</v>
      </c>
      <c r="N6854">
        <v>193</v>
      </c>
      <c r="O6854" t="s">
        <v>18</v>
      </c>
      <c r="P6854" t="s">
        <v>19</v>
      </c>
    </row>
    <row r="6855" spans="1:16" x14ac:dyDescent="0.35">
      <c r="A6855" s="1">
        <v>45293</v>
      </c>
      <c r="B6855" t="s">
        <v>30</v>
      </c>
      <c r="C6855" t="s">
        <v>32</v>
      </c>
      <c r="D6855">
        <v>34913</v>
      </c>
      <c r="E6855">
        <v>30.5488953684332</v>
      </c>
      <c r="F6855">
        <v>1.5</v>
      </c>
      <c r="G6855">
        <v>100</v>
      </c>
      <c r="H6855">
        <v>100</v>
      </c>
      <c r="I6855">
        <v>2</v>
      </c>
      <c r="J6855">
        <v>119.82599999999999</v>
      </c>
      <c r="K6855">
        <v>37.301463945998201</v>
      </c>
      <c r="L6855">
        <v>75.213542931030005</v>
      </c>
      <c r="M6855">
        <v>78.814275962027693</v>
      </c>
      <c r="N6855">
        <v>105</v>
      </c>
      <c r="O6855" t="s">
        <v>28</v>
      </c>
      <c r="P6855" t="s">
        <v>19</v>
      </c>
    </row>
    <row r="6856" spans="1:16" x14ac:dyDescent="0.35">
      <c r="A6856" s="1">
        <v>45293</v>
      </c>
      <c r="B6856" t="s">
        <v>33</v>
      </c>
      <c r="C6856" t="s">
        <v>34</v>
      </c>
      <c r="D6856">
        <v>20195</v>
      </c>
      <c r="E6856">
        <v>49.429573448940403</v>
      </c>
      <c r="F6856">
        <v>1.2002933329754</v>
      </c>
      <c r="G6856">
        <v>62.258328143519201</v>
      </c>
      <c r="H6856">
        <v>100</v>
      </c>
      <c r="I6856">
        <v>0</v>
      </c>
      <c r="J6856">
        <v>90.39</v>
      </c>
      <c r="K6856">
        <v>38.006704874748898</v>
      </c>
      <c r="L6856">
        <v>94.657769792788699</v>
      </c>
      <c r="M6856">
        <v>71.595444151453407</v>
      </c>
      <c r="N6856">
        <v>111</v>
      </c>
      <c r="O6856" t="s">
        <v>18</v>
      </c>
      <c r="P6856" t="s">
        <v>19</v>
      </c>
    </row>
    <row r="6857" spans="1:16" x14ac:dyDescent="0.35">
      <c r="A6857" s="1">
        <v>45294</v>
      </c>
      <c r="B6857" t="s">
        <v>16</v>
      </c>
      <c r="C6857" t="s">
        <v>17</v>
      </c>
      <c r="D6857">
        <v>38200</v>
      </c>
      <c r="E6857">
        <v>20.3371632074019</v>
      </c>
      <c r="F6857">
        <v>1.5</v>
      </c>
      <c r="G6857">
        <v>100</v>
      </c>
      <c r="H6857">
        <v>100</v>
      </c>
      <c r="I6857">
        <v>2</v>
      </c>
      <c r="J6857">
        <v>126.4</v>
      </c>
      <c r="K6857">
        <v>29.2885309775392</v>
      </c>
      <c r="L6857">
        <v>92.159587095944104</v>
      </c>
      <c r="M6857">
        <v>92.704305687612404</v>
      </c>
      <c r="N6857">
        <v>91</v>
      </c>
      <c r="O6857" t="s">
        <v>28</v>
      </c>
      <c r="P6857" t="s">
        <v>40</v>
      </c>
    </row>
    <row r="6858" spans="1:16" x14ac:dyDescent="0.35">
      <c r="A6858" s="1">
        <v>45294</v>
      </c>
      <c r="B6858" t="s">
        <v>16</v>
      </c>
      <c r="C6858" t="s">
        <v>20</v>
      </c>
      <c r="D6858">
        <v>37328</v>
      </c>
      <c r="E6858">
        <v>26.571784472827101</v>
      </c>
      <c r="F6858">
        <v>1.5</v>
      </c>
      <c r="G6858">
        <v>100</v>
      </c>
      <c r="H6858">
        <v>100</v>
      </c>
      <c r="I6858">
        <v>0</v>
      </c>
      <c r="J6858">
        <v>124.65600000000001</v>
      </c>
      <c r="K6858">
        <v>70.670653800575195</v>
      </c>
      <c r="L6858">
        <v>84.034052542352995</v>
      </c>
      <c r="M6858">
        <v>80.960131625284006</v>
      </c>
      <c r="N6858">
        <v>112</v>
      </c>
      <c r="O6858" t="s">
        <v>18</v>
      </c>
      <c r="P6858" t="s">
        <v>19</v>
      </c>
    </row>
    <row r="6859" spans="1:16" x14ac:dyDescent="0.35">
      <c r="A6859" s="1">
        <v>45294</v>
      </c>
      <c r="B6859" t="s">
        <v>21</v>
      </c>
      <c r="C6859" t="s">
        <v>22</v>
      </c>
      <c r="D6859">
        <v>22653</v>
      </c>
      <c r="E6859">
        <v>56.614051311918203</v>
      </c>
      <c r="F6859">
        <v>1.3918456835959201</v>
      </c>
      <c r="G6859">
        <v>67.254357939136497</v>
      </c>
      <c r="H6859">
        <v>100</v>
      </c>
      <c r="I6859">
        <v>1</v>
      </c>
      <c r="J6859">
        <v>95.305999999999997</v>
      </c>
      <c r="K6859">
        <v>28.634345589146101</v>
      </c>
      <c r="L6859">
        <v>98.218282939453601</v>
      </c>
      <c r="M6859">
        <v>66.950244588007095</v>
      </c>
      <c r="N6859">
        <v>101</v>
      </c>
      <c r="O6859" t="s">
        <v>18</v>
      </c>
      <c r="P6859" t="s">
        <v>19</v>
      </c>
    </row>
    <row r="6860" spans="1:16" x14ac:dyDescent="0.35">
      <c r="A6860" s="1">
        <v>45294</v>
      </c>
      <c r="B6860" t="s">
        <v>21</v>
      </c>
      <c r="C6860" t="s">
        <v>42</v>
      </c>
      <c r="D6860">
        <v>14278</v>
      </c>
      <c r="E6860">
        <v>50.386699751203302</v>
      </c>
      <c r="F6860">
        <v>1.0160061317409701</v>
      </c>
      <c r="G6860">
        <v>51.986422515162403</v>
      </c>
      <c r="H6860">
        <v>76.024761715543704</v>
      </c>
      <c r="I6860">
        <v>0</v>
      </c>
      <c r="J6860">
        <v>78.555999999999997</v>
      </c>
      <c r="K6860">
        <v>35.445694594602401</v>
      </c>
      <c r="L6860">
        <v>61.236918176756802</v>
      </c>
      <c r="M6860">
        <v>78.530023881287093</v>
      </c>
      <c r="N6860">
        <v>193</v>
      </c>
      <c r="O6860" t="s">
        <v>43</v>
      </c>
      <c r="P6860" t="s">
        <v>40</v>
      </c>
    </row>
    <row r="6861" spans="1:16" x14ac:dyDescent="0.35">
      <c r="A6861" s="1">
        <v>45294</v>
      </c>
      <c r="B6861" t="s">
        <v>23</v>
      </c>
      <c r="C6861" t="s">
        <v>24</v>
      </c>
      <c r="D6861">
        <v>49680</v>
      </c>
      <c r="E6861">
        <v>41.396109037981603</v>
      </c>
      <c r="F6861">
        <v>1.5</v>
      </c>
      <c r="G6861">
        <v>100</v>
      </c>
      <c r="H6861">
        <v>100</v>
      </c>
      <c r="I6861">
        <v>0</v>
      </c>
      <c r="J6861">
        <v>149.36000000000001</v>
      </c>
      <c r="K6861">
        <v>37.997405781292699</v>
      </c>
      <c r="L6861">
        <v>92.218421858042802</v>
      </c>
      <c r="M6861">
        <v>79.539857822037604</v>
      </c>
      <c r="N6861">
        <v>88</v>
      </c>
      <c r="O6861" t="s">
        <v>39</v>
      </c>
      <c r="P6861" t="s">
        <v>19</v>
      </c>
    </row>
    <row r="6862" spans="1:16" x14ac:dyDescent="0.35">
      <c r="A6862" s="1">
        <v>45294</v>
      </c>
      <c r="B6862" t="s">
        <v>44</v>
      </c>
      <c r="C6862" t="s">
        <v>45</v>
      </c>
      <c r="D6862">
        <v>28182</v>
      </c>
      <c r="E6862">
        <v>36.863495712876698</v>
      </c>
      <c r="F6862">
        <v>1.5</v>
      </c>
      <c r="G6862">
        <v>99.803730571782594</v>
      </c>
      <c r="H6862">
        <v>100</v>
      </c>
      <c r="I6862">
        <v>3</v>
      </c>
      <c r="J6862">
        <v>106.364</v>
      </c>
      <c r="K6862">
        <v>41.560191199805899</v>
      </c>
      <c r="L6862">
        <v>93.345663730167303</v>
      </c>
      <c r="M6862">
        <v>61.753071036206101</v>
      </c>
      <c r="N6862">
        <v>108</v>
      </c>
      <c r="O6862" t="s">
        <v>39</v>
      </c>
      <c r="P6862" t="s">
        <v>19</v>
      </c>
    </row>
    <row r="6863" spans="1:16" x14ac:dyDescent="0.35">
      <c r="A6863" s="1">
        <v>45294</v>
      </c>
      <c r="B6863" t="s">
        <v>26</v>
      </c>
      <c r="C6863" t="s">
        <v>27</v>
      </c>
      <c r="D6863">
        <v>26883</v>
      </c>
      <c r="E6863">
        <v>36.491658342603998</v>
      </c>
      <c r="F6863">
        <v>1.5</v>
      </c>
      <c r="G6863">
        <v>92.212209951478499</v>
      </c>
      <c r="H6863">
        <v>100</v>
      </c>
      <c r="I6863">
        <v>1</v>
      </c>
      <c r="J6863">
        <v>103.765999999999</v>
      </c>
      <c r="K6863">
        <v>15.418100301789501</v>
      </c>
      <c r="L6863">
        <v>82.090328715762098</v>
      </c>
      <c r="M6863">
        <v>92.778755492883803</v>
      </c>
      <c r="N6863">
        <v>97</v>
      </c>
      <c r="O6863" t="s">
        <v>18</v>
      </c>
      <c r="P6863" t="s">
        <v>19</v>
      </c>
    </row>
    <row r="6864" spans="1:16" x14ac:dyDescent="0.35">
      <c r="A6864" s="1">
        <v>45294</v>
      </c>
      <c r="B6864" t="s">
        <v>26</v>
      </c>
      <c r="C6864" t="s">
        <v>29</v>
      </c>
      <c r="D6864">
        <v>35067</v>
      </c>
      <c r="E6864">
        <v>20</v>
      </c>
      <c r="F6864">
        <v>1.5</v>
      </c>
      <c r="G6864">
        <v>100</v>
      </c>
      <c r="H6864">
        <v>100</v>
      </c>
      <c r="I6864">
        <v>1</v>
      </c>
      <c r="J6864">
        <v>120.134</v>
      </c>
      <c r="K6864">
        <v>48.317220327302998</v>
      </c>
      <c r="L6864">
        <v>60.7321401519334</v>
      </c>
      <c r="M6864">
        <v>80.364891262106298</v>
      </c>
      <c r="N6864">
        <v>96</v>
      </c>
      <c r="O6864" t="s">
        <v>28</v>
      </c>
      <c r="P6864" t="s">
        <v>19</v>
      </c>
    </row>
    <row r="6865" spans="1:16" x14ac:dyDescent="0.35">
      <c r="A6865" s="1">
        <v>45294</v>
      </c>
      <c r="B6865" t="s">
        <v>30</v>
      </c>
      <c r="C6865" t="s">
        <v>32</v>
      </c>
      <c r="D6865">
        <v>16769</v>
      </c>
      <c r="E6865">
        <v>39.648532944697799</v>
      </c>
      <c r="F6865">
        <v>1.2668481280570101</v>
      </c>
      <c r="G6865">
        <v>59.0408284140223</v>
      </c>
      <c r="H6865">
        <v>83.763731204138693</v>
      </c>
      <c r="I6865">
        <v>0</v>
      </c>
      <c r="J6865">
        <v>83.537999999999997</v>
      </c>
      <c r="K6865">
        <v>49.705047879627799</v>
      </c>
      <c r="L6865">
        <v>80.367328674704396</v>
      </c>
      <c r="M6865">
        <v>78.435278360825393</v>
      </c>
      <c r="N6865">
        <v>98</v>
      </c>
      <c r="O6865" t="s">
        <v>18</v>
      </c>
      <c r="P6865" t="s">
        <v>19</v>
      </c>
    </row>
    <row r="6866" spans="1:16" x14ac:dyDescent="0.35">
      <c r="A6866" s="1">
        <v>45294</v>
      </c>
      <c r="B6866" t="s">
        <v>33</v>
      </c>
      <c r="C6866" t="s">
        <v>34</v>
      </c>
      <c r="D6866">
        <v>25757</v>
      </c>
      <c r="E6866">
        <v>44.410736028245502</v>
      </c>
      <c r="F6866">
        <v>1.5</v>
      </c>
      <c r="G6866">
        <v>86.531587991992197</v>
      </c>
      <c r="H6866">
        <v>100</v>
      </c>
      <c r="I6866">
        <v>3</v>
      </c>
      <c r="J6866">
        <v>101.514</v>
      </c>
      <c r="K6866">
        <v>21.928718101282001</v>
      </c>
      <c r="L6866">
        <v>72.9482854638334</v>
      </c>
      <c r="M6866">
        <v>98.161842262055302</v>
      </c>
      <c r="N6866">
        <v>96</v>
      </c>
      <c r="O6866" t="s">
        <v>18</v>
      </c>
      <c r="P6866" t="s">
        <v>19</v>
      </c>
    </row>
    <row r="6867" spans="1:16" x14ac:dyDescent="0.35">
      <c r="A6867" s="1">
        <v>45294</v>
      </c>
      <c r="B6867" t="s">
        <v>33</v>
      </c>
      <c r="C6867" t="s">
        <v>35</v>
      </c>
      <c r="D6867">
        <v>40403</v>
      </c>
      <c r="E6867">
        <v>29.0721472931587</v>
      </c>
      <c r="F6867">
        <v>1.5</v>
      </c>
      <c r="G6867">
        <v>100</v>
      </c>
      <c r="H6867">
        <v>100</v>
      </c>
      <c r="I6867">
        <v>2</v>
      </c>
      <c r="J6867">
        <v>130.80599999999899</v>
      </c>
      <c r="K6867">
        <v>13.258574543587301</v>
      </c>
      <c r="L6867">
        <v>83.027417246424804</v>
      </c>
      <c r="M6867">
        <v>80.167054994154995</v>
      </c>
      <c r="N6867">
        <v>103</v>
      </c>
      <c r="O6867" t="s">
        <v>18</v>
      </c>
      <c r="P6867" t="s">
        <v>19</v>
      </c>
    </row>
    <row r="6868" spans="1:16" x14ac:dyDescent="0.35">
      <c r="A6868" s="1">
        <v>45294</v>
      </c>
      <c r="B6868" t="s">
        <v>36</v>
      </c>
      <c r="C6868" t="s">
        <v>37</v>
      </c>
      <c r="D6868">
        <v>14959</v>
      </c>
      <c r="E6868">
        <v>43.206814725044502</v>
      </c>
      <c r="F6868">
        <v>1.1007673372636499</v>
      </c>
      <c r="G6868">
        <v>41.557828284588197</v>
      </c>
      <c r="H6868">
        <v>73.906021981981496</v>
      </c>
      <c r="I6868">
        <v>0</v>
      </c>
      <c r="J6868">
        <v>79.918000000000006</v>
      </c>
      <c r="K6868">
        <v>30.349130781205901</v>
      </c>
      <c r="L6868">
        <v>78.115569177603504</v>
      </c>
      <c r="M6868">
        <v>90.766005590105493</v>
      </c>
      <c r="N6868">
        <v>216</v>
      </c>
      <c r="O6868" t="s">
        <v>28</v>
      </c>
      <c r="P6868" t="s">
        <v>19</v>
      </c>
    </row>
    <row r="6869" spans="1:16" x14ac:dyDescent="0.35">
      <c r="A6869" s="1">
        <v>45294</v>
      </c>
      <c r="B6869" t="s">
        <v>36</v>
      </c>
      <c r="C6869" t="s">
        <v>41</v>
      </c>
      <c r="D6869">
        <v>14243</v>
      </c>
      <c r="E6869">
        <v>47.001114152836202</v>
      </c>
      <c r="F6869">
        <v>1.30723525656983</v>
      </c>
      <c r="G6869">
        <v>51.208623478030603</v>
      </c>
      <c r="H6869">
        <v>66.347393541374103</v>
      </c>
      <c r="I6869">
        <v>0</v>
      </c>
      <c r="J6869">
        <v>78.486000000000004</v>
      </c>
      <c r="K6869">
        <v>71.093540027683702</v>
      </c>
      <c r="L6869">
        <v>79.263015681470506</v>
      </c>
      <c r="M6869">
        <v>87.136954064733999</v>
      </c>
      <c r="N6869">
        <v>187</v>
      </c>
      <c r="O6869" t="s">
        <v>28</v>
      </c>
      <c r="P6869" t="s">
        <v>19</v>
      </c>
    </row>
    <row r="6870" spans="1:16" x14ac:dyDescent="0.35">
      <c r="A6870" s="1">
        <v>45295</v>
      </c>
      <c r="B6870" t="s">
        <v>16</v>
      </c>
      <c r="C6870" t="s">
        <v>17</v>
      </c>
      <c r="D6870">
        <v>28297</v>
      </c>
      <c r="E6870">
        <v>42.802960394940598</v>
      </c>
      <c r="F6870">
        <v>1.5</v>
      </c>
      <c r="G6870">
        <v>100</v>
      </c>
      <c r="H6870">
        <v>100</v>
      </c>
      <c r="I6870">
        <v>1</v>
      </c>
      <c r="J6870">
        <v>106.59399999999999</v>
      </c>
      <c r="K6870">
        <v>19.549792807450601</v>
      </c>
      <c r="L6870">
        <v>65.227101743843306</v>
      </c>
      <c r="M6870">
        <v>99.333827113246102</v>
      </c>
      <c r="N6870">
        <v>110</v>
      </c>
      <c r="O6870" t="s">
        <v>18</v>
      </c>
      <c r="P6870" t="s">
        <v>19</v>
      </c>
    </row>
    <row r="6871" spans="1:16" x14ac:dyDescent="0.35">
      <c r="A6871" s="1">
        <v>45295</v>
      </c>
      <c r="B6871" t="s">
        <v>16</v>
      </c>
      <c r="C6871" t="s">
        <v>20</v>
      </c>
      <c r="D6871">
        <v>13109</v>
      </c>
      <c r="E6871">
        <v>42.891235895103598</v>
      </c>
      <c r="F6871">
        <v>1.04340821090003</v>
      </c>
      <c r="G6871">
        <v>34.970076428164397</v>
      </c>
      <c r="H6871">
        <v>67.026795976424495</v>
      </c>
      <c r="I6871">
        <v>1</v>
      </c>
      <c r="J6871">
        <v>76.218000000000004</v>
      </c>
      <c r="K6871">
        <v>73.501850120248605</v>
      </c>
      <c r="L6871">
        <v>87.281469939906003</v>
      </c>
      <c r="M6871">
        <v>73.842623492467695</v>
      </c>
      <c r="N6871">
        <v>213</v>
      </c>
      <c r="O6871" t="s">
        <v>18</v>
      </c>
      <c r="P6871" t="s">
        <v>19</v>
      </c>
    </row>
    <row r="6872" spans="1:16" x14ac:dyDescent="0.35">
      <c r="A6872" s="1">
        <v>45295</v>
      </c>
      <c r="B6872" t="s">
        <v>21</v>
      </c>
      <c r="C6872" t="s">
        <v>22</v>
      </c>
      <c r="D6872">
        <v>35843</v>
      </c>
      <c r="E6872">
        <v>32.2250385466129</v>
      </c>
      <c r="F6872">
        <v>1.5</v>
      </c>
      <c r="G6872">
        <v>100</v>
      </c>
      <c r="H6872">
        <v>100</v>
      </c>
      <c r="I6872">
        <v>0</v>
      </c>
      <c r="J6872">
        <v>121.68600000000001</v>
      </c>
      <c r="K6872">
        <v>77.794685200195303</v>
      </c>
      <c r="L6872">
        <v>68.444362552707702</v>
      </c>
      <c r="M6872">
        <v>69.107923557991896</v>
      </c>
      <c r="N6872">
        <v>84</v>
      </c>
      <c r="O6872" t="s">
        <v>28</v>
      </c>
      <c r="P6872" t="s">
        <v>19</v>
      </c>
    </row>
    <row r="6873" spans="1:16" x14ac:dyDescent="0.35">
      <c r="A6873" s="1">
        <v>45295</v>
      </c>
      <c r="B6873" t="s">
        <v>21</v>
      </c>
      <c r="C6873" t="s">
        <v>42</v>
      </c>
      <c r="D6873">
        <v>33348</v>
      </c>
      <c r="E6873">
        <v>41.704284202590799</v>
      </c>
      <c r="F6873">
        <v>1.5</v>
      </c>
      <c r="G6873">
        <v>100</v>
      </c>
      <c r="H6873">
        <v>100</v>
      </c>
      <c r="I6873">
        <v>2</v>
      </c>
      <c r="J6873">
        <v>116.696</v>
      </c>
      <c r="K6873">
        <v>10.2060192365779</v>
      </c>
      <c r="L6873">
        <v>94.527343848227105</v>
      </c>
      <c r="M6873">
        <v>72.275471594284099</v>
      </c>
      <c r="N6873">
        <v>103</v>
      </c>
      <c r="O6873" t="s">
        <v>43</v>
      </c>
      <c r="P6873" t="s">
        <v>19</v>
      </c>
    </row>
    <row r="6874" spans="1:16" x14ac:dyDescent="0.35">
      <c r="A6874" s="1">
        <v>45295</v>
      </c>
      <c r="B6874" t="s">
        <v>44</v>
      </c>
      <c r="C6874" t="s">
        <v>45</v>
      </c>
      <c r="D6874">
        <v>21261</v>
      </c>
      <c r="E6874">
        <v>40.001619333694897</v>
      </c>
      <c r="F6874">
        <v>1.39042877478683</v>
      </c>
      <c r="G6874">
        <v>65.140211248390798</v>
      </c>
      <c r="H6874">
        <v>100</v>
      </c>
      <c r="I6874">
        <v>1</v>
      </c>
      <c r="J6874">
        <v>92.521999999999906</v>
      </c>
      <c r="K6874">
        <v>20.0214876011709</v>
      </c>
      <c r="L6874">
        <v>72.762532762329897</v>
      </c>
      <c r="M6874">
        <v>58.384069707896501</v>
      </c>
      <c r="N6874">
        <v>114</v>
      </c>
      <c r="O6874" t="s">
        <v>38</v>
      </c>
      <c r="P6874" t="s">
        <v>19</v>
      </c>
    </row>
    <row r="6875" spans="1:16" x14ac:dyDescent="0.35">
      <c r="A6875" s="1">
        <v>45295</v>
      </c>
      <c r="B6875" t="s">
        <v>26</v>
      </c>
      <c r="C6875" t="s">
        <v>27</v>
      </c>
      <c r="D6875">
        <v>44676</v>
      </c>
      <c r="E6875">
        <v>34.934367862400897</v>
      </c>
      <c r="F6875">
        <v>1.5</v>
      </c>
      <c r="G6875">
        <v>100</v>
      </c>
      <c r="H6875">
        <v>100</v>
      </c>
      <c r="I6875">
        <v>3</v>
      </c>
      <c r="J6875">
        <v>139.352</v>
      </c>
      <c r="K6875">
        <v>52.009625438424202</v>
      </c>
      <c r="L6875">
        <v>78.575992578081596</v>
      </c>
      <c r="M6875">
        <v>59.507436443602899</v>
      </c>
      <c r="N6875">
        <v>100</v>
      </c>
      <c r="O6875" t="s">
        <v>39</v>
      </c>
      <c r="P6875" t="s">
        <v>19</v>
      </c>
    </row>
    <row r="6876" spans="1:16" x14ac:dyDescent="0.35">
      <c r="A6876" s="1">
        <v>45295</v>
      </c>
      <c r="B6876" t="s">
        <v>26</v>
      </c>
      <c r="C6876" t="s">
        <v>29</v>
      </c>
      <c r="D6876">
        <v>53812</v>
      </c>
      <c r="E6876">
        <v>24.115059456589901</v>
      </c>
      <c r="F6876">
        <v>1.5</v>
      </c>
      <c r="G6876">
        <v>100</v>
      </c>
      <c r="H6876">
        <v>100</v>
      </c>
      <c r="I6876">
        <v>1</v>
      </c>
      <c r="J6876">
        <v>157.624</v>
      </c>
      <c r="K6876">
        <v>42.078314637007701</v>
      </c>
      <c r="L6876">
        <v>93.537108719367396</v>
      </c>
      <c r="M6876">
        <v>77.572631320795296</v>
      </c>
      <c r="N6876">
        <v>102</v>
      </c>
      <c r="O6876" t="s">
        <v>18</v>
      </c>
      <c r="P6876" t="s">
        <v>19</v>
      </c>
    </row>
    <row r="6877" spans="1:16" x14ac:dyDescent="0.35">
      <c r="A6877" s="1">
        <v>45295</v>
      </c>
      <c r="B6877" t="s">
        <v>30</v>
      </c>
      <c r="C6877" t="s">
        <v>32</v>
      </c>
      <c r="D6877">
        <v>34150</v>
      </c>
      <c r="E6877">
        <v>51.163780929763398</v>
      </c>
      <c r="F6877">
        <v>1.5</v>
      </c>
      <c r="G6877">
        <v>100</v>
      </c>
      <c r="H6877">
        <v>100</v>
      </c>
      <c r="I6877">
        <v>2</v>
      </c>
      <c r="J6877">
        <v>118.3</v>
      </c>
      <c r="K6877">
        <v>77.476218970762005</v>
      </c>
      <c r="L6877">
        <v>72.977387970518905</v>
      </c>
      <c r="M6877">
        <v>59.605411423959403</v>
      </c>
      <c r="N6877">
        <v>101</v>
      </c>
      <c r="O6877" t="s">
        <v>38</v>
      </c>
      <c r="P6877" t="s">
        <v>19</v>
      </c>
    </row>
    <row r="6878" spans="1:16" x14ac:dyDescent="0.35">
      <c r="A6878" s="1">
        <v>45295</v>
      </c>
      <c r="B6878" t="s">
        <v>36</v>
      </c>
      <c r="C6878" t="s">
        <v>41</v>
      </c>
      <c r="D6878">
        <v>19670</v>
      </c>
      <c r="E6878">
        <v>59.249287614712699</v>
      </c>
      <c r="F6878">
        <v>1.0573391631191</v>
      </c>
      <c r="G6878">
        <v>72.333491232787793</v>
      </c>
      <c r="H6878">
        <v>99.745414351378301</v>
      </c>
      <c r="I6878">
        <v>0</v>
      </c>
      <c r="J6878">
        <v>89.34</v>
      </c>
      <c r="K6878">
        <v>68.158745056127501</v>
      </c>
      <c r="L6878">
        <v>81.431870089878899</v>
      </c>
      <c r="M6878">
        <v>81.205676300286996</v>
      </c>
      <c r="N6878">
        <v>102</v>
      </c>
      <c r="O6878" t="s">
        <v>18</v>
      </c>
      <c r="P6878" t="s">
        <v>19</v>
      </c>
    </row>
    <row r="6879" spans="1:16" x14ac:dyDescent="0.35">
      <c r="A6879" s="1">
        <v>45296</v>
      </c>
      <c r="B6879" t="s">
        <v>16</v>
      </c>
      <c r="C6879" t="s">
        <v>17</v>
      </c>
      <c r="D6879">
        <v>46067</v>
      </c>
      <c r="E6879">
        <v>36.215150153317701</v>
      </c>
      <c r="F6879">
        <v>1.5</v>
      </c>
      <c r="G6879">
        <v>100</v>
      </c>
      <c r="H6879">
        <v>100</v>
      </c>
      <c r="I6879">
        <v>1</v>
      </c>
      <c r="J6879">
        <v>142.13399999999999</v>
      </c>
      <c r="K6879">
        <v>76.042119845827699</v>
      </c>
      <c r="L6879">
        <v>66.215637224225105</v>
      </c>
      <c r="M6879">
        <v>91.648584027166095</v>
      </c>
      <c r="N6879">
        <v>103</v>
      </c>
      <c r="O6879" t="s">
        <v>38</v>
      </c>
      <c r="P6879" t="s">
        <v>19</v>
      </c>
    </row>
    <row r="6880" spans="1:16" x14ac:dyDescent="0.35">
      <c r="A6880" s="1">
        <v>45296</v>
      </c>
      <c r="B6880" t="s">
        <v>16</v>
      </c>
      <c r="C6880" t="s">
        <v>20</v>
      </c>
      <c r="D6880">
        <v>50340</v>
      </c>
      <c r="E6880">
        <v>42.0062075442519</v>
      </c>
      <c r="F6880">
        <v>1.5</v>
      </c>
      <c r="G6880">
        <v>100</v>
      </c>
      <c r="H6880">
        <v>100</v>
      </c>
      <c r="I6880">
        <v>0</v>
      </c>
      <c r="J6880">
        <v>150.68</v>
      </c>
      <c r="K6880">
        <v>17.380069387439502</v>
      </c>
      <c r="L6880">
        <v>72.275215200674694</v>
      </c>
      <c r="M6880">
        <v>62.859960214122403</v>
      </c>
      <c r="N6880">
        <v>99</v>
      </c>
      <c r="O6880" t="s">
        <v>18</v>
      </c>
      <c r="P6880" t="s">
        <v>19</v>
      </c>
    </row>
    <row r="6881" spans="1:16" x14ac:dyDescent="0.35">
      <c r="A6881" s="1">
        <v>45296</v>
      </c>
      <c r="B6881" t="s">
        <v>21</v>
      </c>
      <c r="C6881" t="s">
        <v>22</v>
      </c>
      <c r="D6881">
        <v>13639</v>
      </c>
      <c r="E6881">
        <v>28.670829011922599</v>
      </c>
      <c r="F6881">
        <v>1.1456671851168101</v>
      </c>
      <c r="G6881">
        <v>35.707502018375401</v>
      </c>
      <c r="H6881">
        <v>72.573851270177798</v>
      </c>
      <c r="I6881">
        <v>1</v>
      </c>
      <c r="J6881">
        <v>77.277999999999906</v>
      </c>
      <c r="K6881">
        <v>34.564796997648301</v>
      </c>
      <c r="L6881">
        <v>77.699313815159996</v>
      </c>
      <c r="M6881">
        <v>60.836608096296999</v>
      </c>
      <c r="N6881">
        <v>224</v>
      </c>
      <c r="O6881" t="s">
        <v>28</v>
      </c>
      <c r="P6881" t="s">
        <v>19</v>
      </c>
    </row>
    <row r="6882" spans="1:16" x14ac:dyDescent="0.35">
      <c r="A6882" s="1">
        <v>45296</v>
      </c>
      <c r="B6882" t="s">
        <v>21</v>
      </c>
      <c r="C6882" t="s">
        <v>42</v>
      </c>
      <c r="D6882">
        <v>23645</v>
      </c>
      <c r="E6882">
        <v>38.378919841483601</v>
      </c>
      <c r="F6882">
        <v>1.32058019773532</v>
      </c>
      <c r="G6882">
        <v>83.77364288807</v>
      </c>
      <c r="H6882">
        <v>100</v>
      </c>
      <c r="I6882">
        <v>1</v>
      </c>
      <c r="J6882">
        <v>97.289999999999907</v>
      </c>
      <c r="K6882">
        <v>42.209763922705299</v>
      </c>
      <c r="L6882">
        <v>79.221187718177802</v>
      </c>
      <c r="M6882">
        <v>81.219300915678005</v>
      </c>
      <c r="N6882">
        <v>84</v>
      </c>
      <c r="O6882" t="s">
        <v>38</v>
      </c>
      <c r="P6882" t="s">
        <v>19</v>
      </c>
    </row>
    <row r="6883" spans="1:16" x14ac:dyDescent="0.35">
      <c r="A6883" s="1">
        <v>45296</v>
      </c>
      <c r="B6883" t="s">
        <v>23</v>
      </c>
      <c r="C6883" t="s">
        <v>24</v>
      </c>
      <c r="D6883">
        <v>58859</v>
      </c>
      <c r="E6883">
        <v>20</v>
      </c>
      <c r="F6883">
        <v>1.5</v>
      </c>
      <c r="G6883">
        <v>100</v>
      </c>
      <c r="H6883">
        <v>100</v>
      </c>
      <c r="I6883">
        <v>3</v>
      </c>
      <c r="J6883">
        <v>167.71799999999999</v>
      </c>
      <c r="K6883">
        <v>39.774373904935402</v>
      </c>
      <c r="L6883">
        <v>66.598818329828106</v>
      </c>
      <c r="M6883">
        <v>71.331644412316095</v>
      </c>
      <c r="N6883">
        <v>104</v>
      </c>
      <c r="O6883" t="s">
        <v>18</v>
      </c>
      <c r="P6883" t="s">
        <v>19</v>
      </c>
    </row>
    <row r="6884" spans="1:16" x14ac:dyDescent="0.35">
      <c r="A6884" s="1">
        <v>45296</v>
      </c>
      <c r="B6884" t="s">
        <v>26</v>
      </c>
      <c r="C6884" t="s">
        <v>27</v>
      </c>
      <c r="D6884">
        <v>40711</v>
      </c>
      <c r="E6884">
        <v>42.233988823906401</v>
      </c>
      <c r="F6884">
        <v>1.5</v>
      </c>
      <c r="G6884">
        <v>100</v>
      </c>
      <c r="H6884">
        <v>100</v>
      </c>
      <c r="I6884">
        <v>2</v>
      </c>
      <c r="J6884">
        <v>131.422</v>
      </c>
      <c r="K6884">
        <v>54.945685521873799</v>
      </c>
      <c r="L6884">
        <v>83.742647393250294</v>
      </c>
      <c r="M6884">
        <v>75.970151223483697</v>
      </c>
      <c r="N6884">
        <v>95</v>
      </c>
      <c r="O6884" t="s">
        <v>18</v>
      </c>
      <c r="P6884" t="s">
        <v>19</v>
      </c>
    </row>
    <row r="6885" spans="1:16" x14ac:dyDescent="0.35">
      <c r="A6885" s="1">
        <v>45296</v>
      </c>
      <c r="B6885" t="s">
        <v>33</v>
      </c>
      <c r="C6885" t="s">
        <v>34</v>
      </c>
      <c r="D6885">
        <v>18866</v>
      </c>
      <c r="E6885">
        <v>48.921459899452898</v>
      </c>
      <c r="F6885">
        <v>1.2707102261804</v>
      </c>
      <c r="G6885">
        <v>59.4557636084946</v>
      </c>
      <c r="H6885">
        <v>91.689268696515398</v>
      </c>
      <c r="I6885">
        <v>0</v>
      </c>
      <c r="J6885">
        <v>87.731999999999999</v>
      </c>
      <c r="K6885">
        <v>16.300079786939801</v>
      </c>
      <c r="L6885">
        <v>87.755941699965803</v>
      </c>
      <c r="M6885">
        <v>70.359242935604897</v>
      </c>
      <c r="N6885">
        <v>103</v>
      </c>
      <c r="O6885" t="s">
        <v>18</v>
      </c>
      <c r="P6885" t="s">
        <v>19</v>
      </c>
    </row>
    <row r="6886" spans="1:16" x14ac:dyDescent="0.35">
      <c r="A6886" s="1">
        <v>45296</v>
      </c>
      <c r="B6886" t="s">
        <v>36</v>
      </c>
      <c r="C6886" t="s">
        <v>41</v>
      </c>
      <c r="D6886">
        <v>22899</v>
      </c>
      <c r="E6886">
        <v>63.823607199140298</v>
      </c>
      <c r="F6886">
        <v>1.30224807537404</v>
      </c>
      <c r="G6886">
        <v>73.844328910280197</v>
      </c>
      <c r="H6886">
        <v>100</v>
      </c>
      <c r="I6886">
        <v>3</v>
      </c>
      <c r="J6886">
        <v>95.798000000000002</v>
      </c>
      <c r="K6886">
        <v>49.723213024464997</v>
      </c>
      <c r="L6886">
        <v>82.320363809366199</v>
      </c>
      <c r="M6886">
        <v>53.928972775778298</v>
      </c>
      <c r="N6886">
        <v>116</v>
      </c>
      <c r="O6886" t="s">
        <v>38</v>
      </c>
      <c r="P6886" t="s">
        <v>19</v>
      </c>
    </row>
    <row r="6887" spans="1:16" x14ac:dyDescent="0.35">
      <c r="A6887" s="1">
        <v>45297</v>
      </c>
      <c r="B6887" t="s">
        <v>16</v>
      </c>
      <c r="C6887" t="s">
        <v>17</v>
      </c>
      <c r="D6887">
        <v>24279</v>
      </c>
      <c r="E6887">
        <v>35.164836531086202</v>
      </c>
      <c r="F6887">
        <v>1.3087722417198799</v>
      </c>
      <c r="G6887">
        <v>79.069598145351193</v>
      </c>
      <c r="H6887">
        <v>100</v>
      </c>
      <c r="I6887">
        <v>1</v>
      </c>
      <c r="J6887">
        <v>98.557999999999893</v>
      </c>
      <c r="K6887">
        <v>58.672977630581002</v>
      </c>
      <c r="L6887">
        <v>88.961024881964306</v>
      </c>
      <c r="M6887">
        <v>77.9086613327637</v>
      </c>
      <c r="N6887">
        <v>116</v>
      </c>
      <c r="O6887" t="s">
        <v>38</v>
      </c>
      <c r="P6887" t="s">
        <v>19</v>
      </c>
    </row>
    <row r="6888" spans="1:16" x14ac:dyDescent="0.35">
      <c r="A6888" s="1">
        <v>45297</v>
      </c>
      <c r="B6888" t="s">
        <v>16</v>
      </c>
      <c r="C6888" t="s">
        <v>20</v>
      </c>
      <c r="D6888">
        <v>57134</v>
      </c>
      <c r="E6888">
        <v>39.646392422602503</v>
      </c>
      <c r="F6888">
        <v>1.5</v>
      </c>
      <c r="G6888">
        <v>100</v>
      </c>
      <c r="H6888">
        <v>100</v>
      </c>
      <c r="I6888">
        <v>2</v>
      </c>
      <c r="J6888">
        <v>164.268</v>
      </c>
      <c r="K6888">
        <v>23.309081613056801</v>
      </c>
      <c r="L6888">
        <v>79.242711834921295</v>
      </c>
      <c r="M6888">
        <v>67.357636267727301</v>
      </c>
      <c r="N6888">
        <v>87</v>
      </c>
      <c r="O6888" t="s">
        <v>38</v>
      </c>
      <c r="P6888" t="s">
        <v>19</v>
      </c>
    </row>
    <row r="6889" spans="1:16" x14ac:dyDescent="0.35">
      <c r="A6889" s="1">
        <v>45297</v>
      </c>
      <c r="B6889" t="s">
        <v>21</v>
      </c>
      <c r="C6889" t="s">
        <v>42</v>
      </c>
      <c r="D6889">
        <v>25505</v>
      </c>
      <c r="E6889">
        <v>20</v>
      </c>
      <c r="F6889">
        <v>1.5</v>
      </c>
      <c r="G6889">
        <v>87.442970237120207</v>
      </c>
      <c r="H6889">
        <v>100</v>
      </c>
      <c r="I6889">
        <v>0</v>
      </c>
      <c r="J6889">
        <v>101.009999999999</v>
      </c>
      <c r="K6889">
        <v>46.452471408479298</v>
      </c>
      <c r="L6889">
        <v>78.047449174957606</v>
      </c>
      <c r="M6889">
        <v>88.5728828043611</v>
      </c>
      <c r="N6889">
        <v>116</v>
      </c>
      <c r="O6889" t="s">
        <v>38</v>
      </c>
      <c r="P6889" t="s">
        <v>19</v>
      </c>
    </row>
    <row r="6890" spans="1:16" x14ac:dyDescent="0.35">
      <c r="A6890" s="1">
        <v>45297</v>
      </c>
      <c r="B6890" t="s">
        <v>23</v>
      </c>
      <c r="C6890" t="s">
        <v>24</v>
      </c>
      <c r="D6890">
        <v>46739</v>
      </c>
      <c r="E6890">
        <v>31.657206471250799</v>
      </c>
      <c r="F6890">
        <v>1.5</v>
      </c>
      <c r="G6890">
        <v>100</v>
      </c>
      <c r="H6890">
        <v>100</v>
      </c>
      <c r="I6890">
        <v>2</v>
      </c>
      <c r="J6890">
        <v>143.47800000000001</v>
      </c>
      <c r="K6890">
        <v>37.364433213750601</v>
      </c>
      <c r="L6890">
        <v>79.505432056299796</v>
      </c>
      <c r="M6890">
        <v>63.845888244224803</v>
      </c>
      <c r="N6890">
        <v>94</v>
      </c>
      <c r="O6890" t="s">
        <v>38</v>
      </c>
      <c r="P6890" t="s">
        <v>40</v>
      </c>
    </row>
    <row r="6891" spans="1:16" x14ac:dyDescent="0.35">
      <c r="A6891" s="1">
        <v>45297</v>
      </c>
      <c r="B6891" t="s">
        <v>23</v>
      </c>
      <c r="C6891" t="s">
        <v>25</v>
      </c>
      <c r="D6891">
        <v>32901</v>
      </c>
      <c r="E6891">
        <v>32.391853479426302</v>
      </c>
      <c r="F6891">
        <v>1.5</v>
      </c>
      <c r="G6891">
        <v>100</v>
      </c>
      <c r="H6891">
        <v>100</v>
      </c>
      <c r="I6891">
        <v>3</v>
      </c>
      <c r="J6891">
        <v>115.80200000000001</v>
      </c>
      <c r="K6891">
        <v>28.103309462931001</v>
      </c>
      <c r="L6891">
        <v>94.776280138633098</v>
      </c>
      <c r="M6891">
        <v>83.703262666678697</v>
      </c>
      <c r="N6891">
        <v>92</v>
      </c>
      <c r="O6891" t="s">
        <v>38</v>
      </c>
      <c r="P6891" t="s">
        <v>19</v>
      </c>
    </row>
    <row r="6892" spans="1:16" x14ac:dyDescent="0.35">
      <c r="A6892" s="1">
        <v>45297</v>
      </c>
      <c r="B6892" t="s">
        <v>44</v>
      </c>
      <c r="C6892" t="s">
        <v>46</v>
      </c>
      <c r="D6892">
        <v>9122</v>
      </c>
      <c r="E6892">
        <v>41.599915205315199</v>
      </c>
      <c r="F6892">
        <v>1.0240338558556501</v>
      </c>
      <c r="G6892">
        <v>27.073705618611498</v>
      </c>
      <c r="H6892">
        <v>45.6251642247136</v>
      </c>
      <c r="I6892">
        <v>2</v>
      </c>
      <c r="J6892">
        <v>68.244</v>
      </c>
      <c r="K6892">
        <v>42.838952574658698</v>
      </c>
      <c r="L6892">
        <v>94.652075948095899</v>
      </c>
      <c r="M6892">
        <v>52.538974192926503</v>
      </c>
      <c r="N6892">
        <v>199</v>
      </c>
      <c r="O6892" t="s">
        <v>28</v>
      </c>
      <c r="P6892" t="s">
        <v>19</v>
      </c>
    </row>
    <row r="6893" spans="1:16" x14ac:dyDescent="0.35">
      <c r="A6893" s="1">
        <v>45297</v>
      </c>
      <c r="B6893" t="s">
        <v>44</v>
      </c>
      <c r="C6893" t="s">
        <v>45</v>
      </c>
      <c r="D6893">
        <v>14413</v>
      </c>
      <c r="E6893">
        <v>69.732871673375698</v>
      </c>
      <c r="F6893">
        <v>1.11493257859551</v>
      </c>
      <c r="G6893">
        <v>39.576490160947401</v>
      </c>
      <c r="H6893">
        <v>76.246030245820805</v>
      </c>
      <c r="I6893">
        <v>3</v>
      </c>
      <c r="J6893">
        <v>78.825999999999993</v>
      </c>
      <c r="K6893">
        <v>32.505070386396298</v>
      </c>
      <c r="L6893">
        <v>79.104095191367406</v>
      </c>
      <c r="M6893">
        <v>70.321843987106206</v>
      </c>
      <c r="N6893">
        <v>239</v>
      </c>
      <c r="O6893" t="s">
        <v>18</v>
      </c>
      <c r="P6893" t="s">
        <v>19</v>
      </c>
    </row>
    <row r="6894" spans="1:16" x14ac:dyDescent="0.35">
      <c r="A6894" s="1">
        <v>45297</v>
      </c>
      <c r="B6894" t="s">
        <v>26</v>
      </c>
      <c r="C6894" t="s">
        <v>27</v>
      </c>
      <c r="D6894">
        <v>38906</v>
      </c>
      <c r="E6894">
        <v>49.851477558228297</v>
      </c>
      <c r="F6894">
        <v>1.5</v>
      </c>
      <c r="G6894">
        <v>100</v>
      </c>
      <c r="H6894">
        <v>100</v>
      </c>
      <c r="I6894">
        <v>5</v>
      </c>
      <c r="J6894">
        <v>127.812</v>
      </c>
      <c r="K6894">
        <v>53.095078396617303</v>
      </c>
      <c r="L6894">
        <v>84.013647389737898</v>
      </c>
      <c r="M6894">
        <v>78.441549045011797</v>
      </c>
      <c r="N6894">
        <v>110</v>
      </c>
      <c r="O6894" t="s">
        <v>18</v>
      </c>
      <c r="P6894" t="s">
        <v>40</v>
      </c>
    </row>
    <row r="6895" spans="1:16" x14ac:dyDescent="0.35">
      <c r="A6895" s="1">
        <v>45297</v>
      </c>
      <c r="B6895" t="s">
        <v>26</v>
      </c>
      <c r="C6895" t="s">
        <v>29</v>
      </c>
      <c r="D6895">
        <v>23130</v>
      </c>
      <c r="E6895">
        <v>33.791319509310597</v>
      </c>
      <c r="F6895">
        <v>1.3748307566860301</v>
      </c>
      <c r="G6895">
        <v>73.880238102369404</v>
      </c>
      <c r="H6895">
        <v>100</v>
      </c>
      <c r="I6895">
        <v>0</v>
      </c>
      <c r="J6895">
        <v>96.259999999999906</v>
      </c>
      <c r="K6895">
        <v>25.143908472753399</v>
      </c>
      <c r="L6895">
        <v>63.583320655794701</v>
      </c>
      <c r="M6895">
        <v>89.693989157561504</v>
      </c>
      <c r="N6895">
        <v>105</v>
      </c>
      <c r="O6895" t="s">
        <v>18</v>
      </c>
      <c r="P6895" t="s">
        <v>19</v>
      </c>
    </row>
    <row r="6896" spans="1:16" x14ac:dyDescent="0.35">
      <c r="A6896" s="1">
        <v>45297</v>
      </c>
      <c r="B6896" t="s">
        <v>30</v>
      </c>
      <c r="C6896" t="s">
        <v>31</v>
      </c>
      <c r="D6896">
        <v>36013</v>
      </c>
      <c r="E6896">
        <v>33.892826076218398</v>
      </c>
      <c r="F6896">
        <v>1.5</v>
      </c>
      <c r="G6896">
        <v>100</v>
      </c>
      <c r="H6896">
        <v>100</v>
      </c>
      <c r="I6896">
        <v>2</v>
      </c>
      <c r="J6896">
        <v>122.026</v>
      </c>
      <c r="K6896">
        <v>30.287382151627501</v>
      </c>
      <c r="L6896">
        <v>84.382776116318894</v>
      </c>
      <c r="M6896">
        <v>50.542531311068501</v>
      </c>
      <c r="N6896">
        <v>105</v>
      </c>
      <c r="O6896" t="s">
        <v>38</v>
      </c>
      <c r="P6896" t="s">
        <v>19</v>
      </c>
    </row>
    <row r="6897" spans="1:16" x14ac:dyDescent="0.35">
      <c r="A6897" s="1">
        <v>45297</v>
      </c>
      <c r="B6897" t="s">
        <v>30</v>
      </c>
      <c r="C6897" t="s">
        <v>32</v>
      </c>
      <c r="D6897">
        <v>35396</v>
      </c>
      <c r="E6897">
        <v>33.730120792872</v>
      </c>
      <c r="F6897">
        <v>1.5</v>
      </c>
      <c r="G6897">
        <v>100</v>
      </c>
      <c r="H6897">
        <v>100</v>
      </c>
      <c r="I6897">
        <v>3</v>
      </c>
      <c r="J6897">
        <v>120.792</v>
      </c>
      <c r="K6897">
        <v>20.841843018349302</v>
      </c>
      <c r="L6897">
        <v>69.1269302224771</v>
      </c>
      <c r="M6897">
        <v>73.890309381987706</v>
      </c>
      <c r="N6897">
        <v>104</v>
      </c>
      <c r="O6897" t="s">
        <v>38</v>
      </c>
      <c r="P6897" t="s">
        <v>19</v>
      </c>
    </row>
    <row r="6898" spans="1:16" x14ac:dyDescent="0.35">
      <c r="A6898" s="1">
        <v>45297</v>
      </c>
      <c r="B6898" t="s">
        <v>36</v>
      </c>
      <c r="C6898" t="s">
        <v>37</v>
      </c>
      <c r="D6898">
        <v>28102</v>
      </c>
      <c r="E6898">
        <v>36.9145729750187</v>
      </c>
      <c r="F6898">
        <v>1.5</v>
      </c>
      <c r="G6898">
        <v>98.875475626217593</v>
      </c>
      <c r="H6898">
        <v>100</v>
      </c>
      <c r="I6898">
        <v>3</v>
      </c>
      <c r="J6898">
        <v>106.20399999999999</v>
      </c>
      <c r="K6898">
        <v>69.077749339655099</v>
      </c>
      <c r="L6898">
        <v>68.100097055301703</v>
      </c>
      <c r="M6898">
        <v>83.895019901416703</v>
      </c>
      <c r="N6898">
        <v>92</v>
      </c>
      <c r="O6898" t="s">
        <v>18</v>
      </c>
      <c r="P6898" t="s">
        <v>19</v>
      </c>
    </row>
    <row r="6899" spans="1:16" x14ac:dyDescent="0.35">
      <c r="A6899" s="1">
        <v>45298</v>
      </c>
      <c r="B6899" t="s">
        <v>16</v>
      </c>
      <c r="C6899" t="s">
        <v>17</v>
      </c>
      <c r="D6899">
        <v>39251</v>
      </c>
      <c r="E6899">
        <v>53.7090757410989</v>
      </c>
      <c r="F6899">
        <v>1.5</v>
      </c>
      <c r="G6899">
        <v>100</v>
      </c>
      <c r="H6899">
        <v>100</v>
      </c>
      <c r="I6899">
        <v>2</v>
      </c>
      <c r="J6899">
        <v>128.50200000000001</v>
      </c>
      <c r="K6899">
        <v>56.221428752904799</v>
      </c>
      <c r="L6899">
        <v>85.199185144667894</v>
      </c>
      <c r="M6899">
        <v>54.319756376731902</v>
      </c>
      <c r="N6899">
        <v>79</v>
      </c>
      <c r="O6899" t="s">
        <v>18</v>
      </c>
      <c r="P6899" t="s">
        <v>19</v>
      </c>
    </row>
    <row r="6900" spans="1:16" x14ac:dyDescent="0.35">
      <c r="A6900" s="1">
        <v>45298</v>
      </c>
      <c r="B6900" t="s">
        <v>16</v>
      </c>
      <c r="C6900" t="s">
        <v>20</v>
      </c>
      <c r="D6900">
        <v>22276</v>
      </c>
      <c r="E6900">
        <v>46.956077131804498</v>
      </c>
      <c r="F6900">
        <v>1.0686344154454801</v>
      </c>
      <c r="G6900">
        <v>73.309877809005201</v>
      </c>
      <c r="H6900">
        <v>100</v>
      </c>
      <c r="I6900">
        <v>4</v>
      </c>
      <c r="J6900">
        <v>94.551999999999893</v>
      </c>
      <c r="K6900">
        <v>66.781803827207497</v>
      </c>
      <c r="L6900">
        <v>61.793154055899201</v>
      </c>
      <c r="M6900">
        <v>93.206947469956305</v>
      </c>
      <c r="N6900">
        <v>100</v>
      </c>
      <c r="O6900" t="s">
        <v>38</v>
      </c>
      <c r="P6900" t="s">
        <v>19</v>
      </c>
    </row>
    <row r="6901" spans="1:16" x14ac:dyDescent="0.35">
      <c r="A6901" s="1">
        <v>45298</v>
      </c>
      <c r="B6901" t="s">
        <v>21</v>
      </c>
      <c r="C6901" t="s">
        <v>22</v>
      </c>
      <c r="D6901">
        <v>27456</v>
      </c>
      <c r="E6901">
        <v>51.309174261761598</v>
      </c>
      <c r="F6901">
        <v>1.5</v>
      </c>
      <c r="G6901">
        <v>86.215847645618894</v>
      </c>
      <c r="H6901">
        <v>100</v>
      </c>
      <c r="I6901">
        <v>1</v>
      </c>
      <c r="J6901">
        <v>104.91200000000001</v>
      </c>
      <c r="K6901">
        <v>14.2312271601317</v>
      </c>
      <c r="L6901">
        <v>69.828478521199102</v>
      </c>
      <c r="M6901">
        <v>86.1958528454972</v>
      </c>
      <c r="N6901">
        <v>92</v>
      </c>
      <c r="O6901" t="s">
        <v>39</v>
      </c>
      <c r="P6901" t="s">
        <v>19</v>
      </c>
    </row>
    <row r="6902" spans="1:16" x14ac:dyDescent="0.35">
      <c r="A6902" s="1">
        <v>45298</v>
      </c>
      <c r="B6902" t="s">
        <v>23</v>
      </c>
      <c r="C6902" t="s">
        <v>24</v>
      </c>
      <c r="D6902">
        <v>29919</v>
      </c>
      <c r="E6902">
        <v>32.2108404417854</v>
      </c>
      <c r="F6902">
        <v>1.5</v>
      </c>
      <c r="G6902">
        <v>97.065766594087705</v>
      </c>
      <c r="H6902">
        <v>100</v>
      </c>
      <c r="I6902">
        <v>0</v>
      </c>
      <c r="J6902">
        <v>109.83799999999999</v>
      </c>
      <c r="K6902">
        <v>64.677809225786604</v>
      </c>
      <c r="L6902">
        <v>88.440192040823305</v>
      </c>
      <c r="M6902">
        <v>66.709468994150996</v>
      </c>
      <c r="N6902">
        <v>104</v>
      </c>
      <c r="O6902" t="s">
        <v>18</v>
      </c>
      <c r="P6902" t="s">
        <v>19</v>
      </c>
    </row>
    <row r="6903" spans="1:16" x14ac:dyDescent="0.35">
      <c r="A6903" s="1">
        <v>45298</v>
      </c>
      <c r="B6903" t="s">
        <v>23</v>
      </c>
      <c r="C6903" t="s">
        <v>25</v>
      </c>
      <c r="D6903">
        <v>33040</v>
      </c>
      <c r="E6903">
        <v>29.362176562098199</v>
      </c>
      <c r="F6903">
        <v>1.5</v>
      </c>
      <c r="G6903">
        <v>100</v>
      </c>
      <c r="H6903">
        <v>100</v>
      </c>
      <c r="I6903">
        <v>1</v>
      </c>
      <c r="J6903">
        <v>116.08</v>
      </c>
      <c r="K6903">
        <v>47.990979162390403</v>
      </c>
      <c r="L6903">
        <v>69.303667432762794</v>
      </c>
      <c r="M6903">
        <v>60.115755595841399</v>
      </c>
      <c r="N6903">
        <v>88</v>
      </c>
      <c r="O6903" t="s">
        <v>18</v>
      </c>
      <c r="P6903" t="s">
        <v>19</v>
      </c>
    </row>
    <row r="6904" spans="1:16" x14ac:dyDescent="0.35">
      <c r="A6904" s="1">
        <v>45298</v>
      </c>
      <c r="B6904" t="s">
        <v>44</v>
      </c>
      <c r="C6904" t="s">
        <v>46</v>
      </c>
      <c r="D6904">
        <v>27091</v>
      </c>
      <c r="E6904">
        <v>20</v>
      </c>
      <c r="F6904">
        <v>1.5</v>
      </c>
      <c r="G6904">
        <v>90.306869592278801</v>
      </c>
      <c r="H6904">
        <v>100</v>
      </c>
      <c r="I6904">
        <v>1</v>
      </c>
      <c r="J6904">
        <v>104.182</v>
      </c>
      <c r="K6904">
        <v>33.6072337245147</v>
      </c>
      <c r="L6904">
        <v>85.357376320185907</v>
      </c>
      <c r="M6904">
        <v>79.592082630754504</v>
      </c>
      <c r="N6904">
        <v>112</v>
      </c>
      <c r="O6904" t="s">
        <v>18</v>
      </c>
      <c r="P6904" t="s">
        <v>19</v>
      </c>
    </row>
    <row r="6905" spans="1:16" x14ac:dyDescent="0.35">
      <c r="A6905" s="1">
        <v>45298</v>
      </c>
      <c r="B6905" t="s">
        <v>26</v>
      </c>
      <c r="C6905" t="s">
        <v>27</v>
      </c>
      <c r="D6905">
        <v>25562</v>
      </c>
      <c r="E6905">
        <v>43.572983816319301</v>
      </c>
      <c r="F6905">
        <v>1.5</v>
      </c>
      <c r="G6905">
        <v>82.333117796297003</v>
      </c>
      <c r="H6905">
        <v>100</v>
      </c>
      <c r="I6905">
        <v>1</v>
      </c>
      <c r="J6905">
        <v>101.124</v>
      </c>
      <c r="K6905">
        <v>47.393335241236599</v>
      </c>
      <c r="L6905">
        <v>75.152125244733597</v>
      </c>
      <c r="M6905">
        <v>57.557864287228902</v>
      </c>
      <c r="N6905">
        <v>105</v>
      </c>
      <c r="O6905" t="s">
        <v>39</v>
      </c>
      <c r="P6905" t="s">
        <v>19</v>
      </c>
    </row>
    <row r="6906" spans="1:16" x14ac:dyDescent="0.35">
      <c r="A6906" s="1">
        <v>45298</v>
      </c>
      <c r="B6906" t="s">
        <v>26</v>
      </c>
      <c r="C6906" t="s">
        <v>29</v>
      </c>
      <c r="D6906">
        <v>14019</v>
      </c>
      <c r="E6906">
        <v>40.712592829707297</v>
      </c>
      <c r="F6906">
        <v>1.3236541850980099</v>
      </c>
      <c r="G6906">
        <v>39.980488522895499</v>
      </c>
      <c r="H6906">
        <v>71.853632718437396</v>
      </c>
      <c r="I6906">
        <v>3</v>
      </c>
      <c r="J6906">
        <v>78.037999999999997</v>
      </c>
      <c r="K6906">
        <v>78.219722781332393</v>
      </c>
      <c r="L6906">
        <v>88.748679860292</v>
      </c>
      <c r="M6906">
        <v>84.755584374601895</v>
      </c>
      <c r="N6906">
        <v>224</v>
      </c>
      <c r="O6906" t="s">
        <v>18</v>
      </c>
      <c r="P6906" t="s">
        <v>19</v>
      </c>
    </row>
    <row r="6907" spans="1:16" x14ac:dyDescent="0.35">
      <c r="A6907" s="1">
        <v>45298</v>
      </c>
      <c r="B6907" t="s">
        <v>30</v>
      </c>
      <c r="C6907" t="s">
        <v>31</v>
      </c>
      <c r="D6907">
        <v>21505</v>
      </c>
      <c r="E6907">
        <v>42.039383196525499</v>
      </c>
      <c r="F6907">
        <v>1.2942732665462899</v>
      </c>
      <c r="G6907">
        <v>79.993504755007393</v>
      </c>
      <c r="H6907">
        <v>100</v>
      </c>
      <c r="I6907">
        <v>2</v>
      </c>
      <c r="J6907">
        <v>93.009999999999906</v>
      </c>
      <c r="K6907">
        <v>66.985948937745604</v>
      </c>
      <c r="L6907">
        <v>68.823495076897302</v>
      </c>
      <c r="M6907">
        <v>50.359346529823299</v>
      </c>
      <c r="N6907">
        <v>93</v>
      </c>
      <c r="O6907" t="s">
        <v>38</v>
      </c>
      <c r="P6907" t="s">
        <v>19</v>
      </c>
    </row>
    <row r="6908" spans="1:16" x14ac:dyDescent="0.35">
      <c r="A6908" s="1">
        <v>45298</v>
      </c>
      <c r="B6908" t="s">
        <v>30</v>
      </c>
      <c r="C6908" t="s">
        <v>32</v>
      </c>
      <c r="D6908">
        <v>9369</v>
      </c>
      <c r="E6908">
        <v>31.4095667471437</v>
      </c>
      <c r="F6908">
        <v>1.32839794127635</v>
      </c>
      <c r="G6908">
        <v>27.0500725068798</v>
      </c>
      <c r="H6908">
        <v>49.862275881853598</v>
      </c>
      <c r="I6908">
        <v>0</v>
      </c>
      <c r="J6908">
        <v>68.738</v>
      </c>
      <c r="K6908">
        <v>50.273618752982102</v>
      </c>
      <c r="L6908">
        <v>71.269630637819105</v>
      </c>
      <c r="M6908">
        <v>78.804245831272894</v>
      </c>
      <c r="N6908">
        <v>187</v>
      </c>
      <c r="O6908" t="s">
        <v>18</v>
      </c>
      <c r="P6908" t="s">
        <v>19</v>
      </c>
    </row>
    <row r="6909" spans="1:16" x14ac:dyDescent="0.35">
      <c r="A6909" s="1">
        <v>45299</v>
      </c>
      <c r="B6909" t="s">
        <v>16</v>
      </c>
      <c r="C6909" t="s">
        <v>17</v>
      </c>
      <c r="D6909">
        <v>35900</v>
      </c>
      <c r="E6909">
        <v>32.900616942108897</v>
      </c>
      <c r="F6909">
        <v>1.5</v>
      </c>
      <c r="G6909">
        <v>100</v>
      </c>
      <c r="H6909">
        <v>100</v>
      </c>
      <c r="I6909">
        <v>0</v>
      </c>
      <c r="J6909">
        <v>121.8</v>
      </c>
      <c r="K6909">
        <v>35.006136354280102</v>
      </c>
      <c r="L6909">
        <v>69.148541771935598</v>
      </c>
      <c r="M6909">
        <v>81.898738005745102</v>
      </c>
      <c r="N6909">
        <v>96</v>
      </c>
      <c r="O6909" t="s">
        <v>38</v>
      </c>
      <c r="P6909" t="s">
        <v>19</v>
      </c>
    </row>
    <row r="6910" spans="1:16" x14ac:dyDescent="0.35">
      <c r="A6910" s="1">
        <v>45299</v>
      </c>
      <c r="B6910" t="s">
        <v>16</v>
      </c>
      <c r="C6910" t="s">
        <v>20</v>
      </c>
      <c r="D6910">
        <v>22508</v>
      </c>
      <c r="E6910">
        <v>48.503801148911698</v>
      </c>
      <c r="F6910">
        <v>1.2620367137966599</v>
      </c>
      <c r="G6910">
        <v>79.560744620714701</v>
      </c>
      <c r="H6910">
        <v>100</v>
      </c>
      <c r="I6910">
        <v>3</v>
      </c>
      <c r="J6910">
        <v>95.015999999999906</v>
      </c>
      <c r="K6910">
        <v>28.811481868523501</v>
      </c>
      <c r="L6910">
        <v>98.284881008771904</v>
      </c>
      <c r="M6910">
        <v>94.558538960967496</v>
      </c>
      <c r="N6910">
        <v>93</v>
      </c>
      <c r="O6910" t="s">
        <v>18</v>
      </c>
      <c r="P6910" t="s">
        <v>19</v>
      </c>
    </row>
    <row r="6911" spans="1:16" x14ac:dyDescent="0.35">
      <c r="A6911" s="1">
        <v>45299</v>
      </c>
      <c r="B6911" t="s">
        <v>21</v>
      </c>
      <c r="C6911" t="s">
        <v>22</v>
      </c>
      <c r="D6911">
        <v>6716</v>
      </c>
      <c r="E6911">
        <v>42.701444152022901</v>
      </c>
      <c r="F6911">
        <v>1.1545103070800899</v>
      </c>
      <c r="G6911">
        <v>29.703737799241299</v>
      </c>
      <c r="H6911">
        <v>29.801276747920198</v>
      </c>
      <c r="I6911">
        <v>0</v>
      </c>
      <c r="J6911">
        <v>63.432000000000002</v>
      </c>
      <c r="K6911">
        <v>77.601578163596898</v>
      </c>
      <c r="L6911">
        <v>71.741106428010696</v>
      </c>
      <c r="M6911">
        <v>93.065605061704403</v>
      </c>
      <c r="N6911">
        <v>202</v>
      </c>
      <c r="O6911" t="s">
        <v>18</v>
      </c>
      <c r="P6911" t="s">
        <v>19</v>
      </c>
    </row>
    <row r="6912" spans="1:16" x14ac:dyDescent="0.35">
      <c r="A6912" s="1">
        <v>45299</v>
      </c>
      <c r="B6912" t="s">
        <v>21</v>
      </c>
      <c r="C6912" t="s">
        <v>42</v>
      </c>
      <c r="D6912">
        <v>26806</v>
      </c>
      <c r="E6912">
        <v>33.020989137032601</v>
      </c>
      <c r="F6912">
        <v>1.5</v>
      </c>
      <c r="G6912">
        <v>97.666383602673903</v>
      </c>
      <c r="H6912">
        <v>100</v>
      </c>
      <c r="I6912">
        <v>2</v>
      </c>
      <c r="J6912">
        <v>103.61199999999999</v>
      </c>
      <c r="K6912">
        <v>62.886395855019202</v>
      </c>
      <c r="L6912">
        <v>63.562471776733403</v>
      </c>
      <c r="M6912">
        <v>59.123529128471198</v>
      </c>
      <c r="N6912">
        <v>98</v>
      </c>
      <c r="O6912" t="s">
        <v>18</v>
      </c>
      <c r="P6912" t="s">
        <v>19</v>
      </c>
    </row>
    <row r="6913" spans="1:16" x14ac:dyDescent="0.35">
      <c r="A6913" s="1">
        <v>45299</v>
      </c>
      <c r="B6913" t="s">
        <v>23</v>
      </c>
      <c r="C6913" t="s">
        <v>24</v>
      </c>
      <c r="D6913">
        <v>58148</v>
      </c>
      <c r="E6913">
        <v>33.912348029047401</v>
      </c>
      <c r="F6913">
        <v>1.5</v>
      </c>
      <c r="G6913">
        <v>100</v>
      </c>
      <c r="H6913">
        <v>100</v>
      </c>
      <c r="I6913">
        <v>1</v>
      </c>
      <c r="J6913">
        <v>166.29599999999999</v>
      </c>
      <c r="K6913">
        <v>76.1932879265254</v>
      </c>
      <c r="L6913">
        <v>95.930295814935107</v>
      </c>
      <c r="M6913">
        <v>96.998636371569603</v>
      </c>
      <c r="N6913">
        <v>114</v>
      </c>
      <c r="O6913" t="s">
        <v>38</v>
      </c>
      <c r="P6913" t="s">
        <v>19</v>
      </c>
    </row>
    <row r="6914" spans="1:16" x14ac:dyDescent="0.35">
      <c r="A6914" s="1">
        <v>45299</v>
      </c>
      <c r="B6914" t="s">
        <v>23</v>
      </c>
      <c r="C6914" t="s">
        <v>25</v>
      </c>
      <c r="D6914">
        <v>43798</v>
      </c>
      <c r="E6914">
        <v>32.326231628639803</v>
      </c>
      <c r="F6914">
        <v>1.5</v>
      </c>
      <c r="G6914">
        <v>100</v>
      </c>
      <c r="H6914">
        <v>100</v>
      </c>
      <c r="I6914">
        <v>1</v>
      </c>
      <c r="J6914">
        <v>137.596</v>
      </c>
      <c r="K6914">
        <v>40.863517247912597</v>
      </c>
      <c r="L6914">
        <v>96.974186731642803</v>
      </c>
      <c r="M6914">
        <v>55.751652620495797</v>
      </c>
      <c r="N6914">
        <v>99</v>
      </c>
      <c r="O6914" t="s">
        <v>18</v>
      </c>
      <c r="P6914" t="s">
        <v>19</v>
      </c>
    </row>
    <row r="6915" spans="1:16" x14ac:dyDescent="0.35">
      <c r="A6915" s="1">
        <v>45299</v>
      </c>
      <c r="B6915" t="s">
        <v>44</v>
      </c>
      <c r="C6915" t="s">
        <v>46</v>
      </c>
      <c r="D6915">
        <v>16942</v>
      </c>
      <c r="E6915">
        <v>34.058743434881599</v>
      </c>
      <c r="F6915">
        <v>1.0149144299546</v>
      </c>
      <c r="G6915">
        <v>63.316919967334499</v>
      </c>
      <c r="H6915">
        <v>81.048066139563602</v>
      </c>
      <c r="I6915">
        <v>0</v>
      </c>
      <c r="J6915">
        <v>83.884</v>
      </c>
      <c r="K6915">
        <v>42.0756529400037</v>
      </c>
      <c r="L6915">
        <v>60.778432565571599</v>
      </c>
      <c r="M6915">
        <v>96.053284172067706</v>
      </c>
      <c r="N6915">
        <v>97</v>
      </c>
      <c r="O6915" t="s">
        <v>28</v>
      </c>
      <c r="P6915" t="s">
        <v>19</v>
      </c>
    </row>
    <row r="6916" spans="1:16" x14ac:dyDescent="0.35">
      <c r="A6916" s="1">
        <v>45299</v>
      </c>
      <c r="B6916" t="s">
        <v>44</v>
      </c>
      <c r="C6916" t="s">
        <v>45</v>
      </c>
      <c r="D6916">
        <v>23663</v>
      </c>
      <c r="E6916">
        <v>31.219714960450101</v>
      </c>
      <c r="F6916">
        <v>1.11978863683064</v>
      </c>
      <c r="G6916">
        <v>80.837743686377095</v>
      </c>
      <c r="H6916">
        <v>100</v>
      </c>
      <c r="I6916">
        <v>2</v>
      </c>
      <c r="J6916">
        <v>97.325999999999993</v>
      </c>
      <c r="K6916">
        <v>34.551794049526301</v>
      </c>
      <c r="L6916">
        <v>84.840542931527096</v>
      </c>
      <c r="M6916">
        <v>99.526644776776195</v>
      </c>
      <c r="N6916">
        <v>93</v>
      </c>
      <c r="O6916" t="s">
        <v>28</v>
      </c>
      <c r="P6916" t="s">
        <v>19</v>
      </c>
    </row>
    <row r="6917" spans="1:16" x14ac:dyDescent="0.35">
      <c r="A6917" s="1">
        <v>45299</v>
      </c>
      <c r="B6917" t="s">
        <v>26</v>
      </c>
      <c r="C6917" t="s">
        <v>29</v>
      </c>
      <c r="D6917">
        <v>28006</v>
      </c>
      <c r="E6917">
        <v>20</v>
      </c>
      <c r="F6917">
        <v>1.5</v>
      </c>
      <c r="G6917">
        <v>84.881659985451293</v>
      </c>
      <c r="H6917">
        <v>100</v>
      </c>
      <c r="I6917">
        <v>0</v>
      </c>
      <c r="J6917">
        <v>106.012</v>
      </c>
      <c r="K6917">
        <v>56.046641753657198</v>
      </c>
      <c r="L6917">
        <v>73.7635594308435</v>
      </c>
      <c r="M6917">
        <v>98.532649667812805</v>
      </c>
      <c r="N6917">
        <v>85</v>
      </c>
      <c r="O6917" t="s">
        <v>18</v>
      </c>
      <c r="P6917" t="s">
        <v>19</v>
      </c>
    </row>
    <row r="6918" spans="1:16" x14ac:dyDescent="0.35">
      <c r="A6918" s="1">
        <v>45299</v>
      </c>
      <c r="B6918" t="s">
        <v>33</v>
      </c>
      <c r="C6918" t="s">
        <v>34</v>
      </c>
      <c r="D6918">
        <v>33028</v>
      </c>
      <c r="E6918">
        <v>25.699586160657098</v>
      </c>
      <c r="F6918">
        <v>1.5</v>
      </c>
      <c r="G6918">
        <v>100</v>
      </c>
      <c r="H6918">
        <v>100</v>
      </c>
      <c r="I6918">
        <v>0</v>
      </c>
      <c r="J6918">
        <v>116.056</v>
      </c>
      <c r="K6918">
        <v>29.619800903111202</v>
      </c>
      <c r="L6918">
        <v>72.076269692855504</v>
      </c>
      <c r="M6918">
        <v>72.381589940705595</v>
      </c>
      <c r="N6918">
        <v>114</v>
      </c>
      <c r="O6918" t="s">
        <v>38</v>
      </c>
      <c r="P6918" t="s">
        <v>19</v>
      </c>
    </row>
    <row r="6919" spans="1:16" x14ac:dyDescent="0.35">
      <c r="A6919" s="1">
        <v>45299</v>
      </c>
      <c r="B6919" t="s">
        <v>33</v>
      </c>
      <c r="C6919" t="s">
        <v>35</v>
      </c>
      <c r="D6919">
        <v>27498</v>
      </c>
      <c r="E6919">
        <v>39.696051855854897</v>
      </c>
      <c r="F6919">
        <v>1.5</v>
      </c>
      <c r="G6919">
        <v>82.474922399098404</v>
      </c>
      <c r="H6919">
        <v>100</v>
      </c>
      <c r="I6919">
        <v>2</v>
      </c>
      <c r="J6919">
        <v>104.996</v>
      </c>
      <c r="K6919">
        <v>14.461366010869501</v>
      </c>
      <c r="L6919">
        <v>92.050214883877402</v>
      </c>
      <c r="M6919">
        <v>64.588788442072698</v>
      </c>
      <c r="N6919">
        <v>98</v>
      </c>
      <c r="O6919" t="s">
        <v>28</v>
      </c>
      <c r="P6919" t="s">
        <v>19</v>
      </c>
    </row>
    <row r="6920" spans="1:16" x14ac:dyDescent="0.35">
      <c r="A6920" s="1">
        <v>45299</v>
      </c>
      <c r="B6920" t="s">
        <v>36</v>
      </c>
      <c r="C6920" t="s">
        <v>37</v>
      </c>
      <c r="D6920">
        <v>5305</v>
      </c>
      <c r="E6920">
        <v>49.292843681133299</v>
      </c>
      <c r="F6920">
        <v>1.12352689874721</v>
      </c>
      <c r="G6920">
        <v>25.333037343159301</v>
      </c>
      <c r="H6920">
        <v>28.888620775577898</v>
      </c>
      <c r="I6920">
        <v>0</v>
      </c>
      <c r="J6920">
        <v>60.61</v>
      </c>
      <c r="K6920">
        <v>55.308830079185697</v>
      </c>
      <c r="L6920">
        <v>67.657335375091193</v>
      </c>
      <c r="M6920">
        <v>83.373076004156303</v>
      </c>
      <c r="N6920">
        <v>172</v>
      </c>
      <c r="O6920" t="s">
        <v>28</v>
      </c>
      <c r="P6920" t="s">
        <v>19</v>
      </c>
    </row>
    <row r="6921" spans="1:16" x14ac:dyDescent="0.35">
      <c r="A6921" s="1">
        <v>45299</v>
      </c>
      <c r="B6921" t="s">
        <v>36</v>
      </c>
      <c r="C6921" t="s">
        <v>41</v>
      </c>
      <c r="D6921">
        <v>17320</v>
      </c>
      <c r="E6921">
        <v>35.066987541793203</v>
      </c>
      <c r="F6921">
        <v>1.00196686002833</v>
      </c>
      <c r="G6921">
        <v>52.768110969020498</v>
      </c>
      <c r="H6921">
        <v>90.539301961173294</v>
      </c>
      <c r="I6921">
        <v>0</v>
      </c>
      <c r="J6921">
        <v>84.64</v>
      </c>
      <c r="K6921">
        <v>54.332672414102703</v>
      </c>
      <c r="L6921">
        <v>84.545393593879396</v>
      </c>
      <c r="M6921">
        <v>61.284815564490401</v>
      </c>
      <c r="N6921">
        <v>108</v>
      </c>
      <c r="O6921" t="s">
        <v>38</v>
      </c>
      <c r="P6921" t="s">
        <v>40</v>
      </c>
    </row>
    <row r="6922" spans="1:16" x14ac:dyDescent="0.35">
      <c r="A6922" s="1">
        <v>45300</v>
      </c>
      <c r="B6922" t="s">
        <v>16</v>
      </c>
      <c r="C6922" t="s">
        <v>17</v>
      </c>
      <c r="D6922">
        <v>29282</v>
      </c>
      <c r="E6922">
        <v>20.761542596647899</v>
      </c>
      <c r="F6922">
        <v>1.5</v>
      </c>
      <c r="G6922">
        <v>100</v>
      </c>
      <c r="H6922">
        <v>100</v>
      </c>
      <c r="I6922">
        <v>2</v>
      </c>
      <c r="J6922">
        <v>108.56399999999999</v>
      </c>
      <c r="K6922">
        <v>15.0097573569609</v>
      </c>
      <c r="L6922">
        <v>83.193942997865094</v>
      </c>
      <c r="M6922">
        <v>83.306736287376296</v>
      </c>
      <c r="N6922">
        <v>94</v>
      </c>
      <c r="O6922" t="s">
        <v>18</v>
      </c>
      <c r="P6922" t="s">
        <v>19</v>
      </c>
    </row>
    <row r="6923" spans="1:16" x14ac:dyDescent="0.35">
      <c r="A6923" s="1">
        <v>45300</v>
      </c>
      <c r="B6923" t="s">
        <v>16</v>
      </c>
      <c r="C6923" t="s">
        <v>20</v>
      </c>
      <c r="D6923">
        <v>22177</v>
      </c>
      <c r="E6923">
        <v>60.763941414376802</v>
      </c>
      <c r="F6923">
        <v>1.0863565512500499</v>
      </c>
      <c r="G6923">
        <v>74.243094518077896</v>
      </c>
      <c r="H6923">
        <v>100</v>
      </c>
      <c r="I6923">
        <v>2</v>
      </c>
      <c r="J6923">
        <v>94.353999999999999</v>
      </c>
      <c r="K6923">
        <v>36.671410420951702</v>
      </c>
      <c r="L6923">
        <v>97.943765376559099</v>
      </c>
      <c r="M6923">
        <v>50.631187907747297</v>
      </c>
      <c r="N6923">
        <v>86</v>
      </c>
      <c r="O6923" t="s">
        <v>18</v>
      </c>
      <c r="P6923" t="s">
        <v>19</v>
      </c>
    </row>
    <row r="6924" spans="1:16" x14ac:dyDescent="0.35">
      <c r="A6924" s="1">
        <v>45300</v>
      </c>
      <c r="B6924" t="s">
        <v>21</v>
      </c>
      <c r="C6924" t="s">
        <v>22</v>
      </c>
      <c r="D6924">
        <v>30360</v>
      </c>
      <c r="E6924">
        <v>40.204875614499898</v>
      </c>
      <c r="F6924">
        <v>1.5</v>
      </c>
      <c r="G6924">
        <v>98.550337054073495</v>
      </c>
      <c r="H6924">
        <v>100</v>
      </c>
      <c r="I6924">
        <v>2</v>
      </c>
      <c r="J6924">
        <v>110.72</v>
      </c>
      <c r="K6924">
        <v>50.4264426153294</v>
      </c>
      <c r="L6924">
        <v>70.313412925070395</v>
      </c>
      <c r="M6924">
        <v>69.217909207722499</v>
      </c>
      <c r="N6924">
        <v>99</v>
      </c>
      <c r="O6924" t="s">
        <v>18</v>
      </c>
      <c r="P6924" t="s">
        <v>19</v>
      </c>
    </row>
    <row r="6925" spans="1:16" x14ac:dyDescent="0.35">
      <c r="A6925" s="1">
        <v>45300</v>
      </c>
      <c r="B6925" t="s">
        <v>23</v>
      </c>
      <c r="C6925" t="s">
        <v>24</v>
      </c>
      <c r="D6925">
        <v>57834</v>
      </c>
      <c r="E6925">
        <v>38.449584157144102</v>
      </c>
      <c r="F6925">
        <v>1.5</v>
      </c>
      <c r="G6925">
        <v>100</v>
      </c>
      <c r="H6925">
        <v>100</v>
      </c>
      <c r="I6925">
        <v>0</v>
      </c>
      <c r="J6925">
        <v>165.66800000000001</v>
      </c>
      <c r="K6925">
        <v>13.4286217407293</v>
      </c>
      <c r="L6925">
        <v>88.748563164083706</v>
      </c>
      <c r="M6925">
        <v>66.3649908881481</v>
      </c>
      <c r="N6925">
        <v>90</v>
      </c>
      <c r="O6925" t="s">
        <v>43</v>
      </c>
      <c r="P6925" t="s">
        <v>19</v>
      </c>
    </row>
    <row r="6926" spans="1:16" x14ac:dyDescent="0.35">
      <c r="A6926" s="1">
        <v>45300</v>
      </c>
      <c r="B6926" t="s">
        <v>23</v>
      </c>
      <c r="C6926" t="s">
        <v>25</v>
      </c>
      <c r="D6926">
        <v>15574</v>
      </c>
      <c r="E6926">
        <v>32.158053129651897</v>
      </c>
      <c r="F6926">
        <v>1.0359057750365199</v>
      </c>
      <c r="G6926">
        <v>45.354754893307202</v>
      </c>
      <c r="H6926">
        <v>77.184578383971598</v>
      </c>
      <c r="I6926">
        <v>1</v>
      </c>
      <c r="J6926">
        <v>81.147999999999996</v>
      </c>
      <c r="K6926">
        <v>61.3234368492461</v>
      </c>
      <c r="L6926">
        <v>63.701500798159302</v>
      </c>
      <c r="M6926">
        <v>58.065726762826699</v>
      </c>
      <c r="N6926">
        <v>110</v>
      </c>
      <c r="O6926" t="s">
        <v>18</v>
      </c>
      <c r="P6926" t="s">
        <v>19</v>
      </c>
    </row>
    <row r="6927" spans="1:16" x14ac:dyDescent="0.35">
      <c r="A6927" s="1">
        <v>45300</v>
      </c>
      <c r="B6927" t="s">
        <v>44</v>
      </c>
      <c r="C6927" t="s">
        <v>46</v>
      </c>
      <c r="D6927">
        <v>20151</v>
      </c>
      <c r="E6927">
        <v>66.696489234564098</v>
      </c>
      <c r="F6927">
        <v>1.39635702441127</v>
      </c>
      <c r="G6927">
        <v>69.025662175830007</v>
      </c>
      <c r="H6927">
        <v>97.972751339123903</v>
      </c>
      <c r="I6927">
        <v>0</v>
      </c>
      <c r="J6927">
        <v>90.301999999999893</v>
      </c>
      <c r="K6927">
        <v>32.774666385872401</v>
      </c>
      <c r="L6927">
        <v>86.619940276537307</v>
      </c>
      <c r="M6927">
        <v>51.9654123283158</v>
      </c>
      <c r="N6927">
        <v>93</v>
      </c>
      <c r="O6927" t="s">
        <v>38</v>
      </c>
      <c r="P6927" t="s">
        <v>19</v>
      </c>
    </row>
    <row r="6928" spans="1:16" x14ac:dyDescent="0.35">
      <c r="A6928" s="1">
        <v>45300</v>
      </c>
      <c r="B6928" t="s">
        <v>26</v>
      </c>
      <c r="C6928" t="s">
        <v>27</v>
      </c>
      <c r="D6928">
        <v>41636</v>
      </c>
      <c r="E6928">
        <v>36.889371167468802</v>
      </c>
      <c r="F6928">
        <v>1.5</v>
      </c>
      <c r="G6928">
        <v>100</v>
      </c>
      <c r="H6928">
        <v>100</v>
      </c>
      <c r="I6928">
        <v>4</v>
      </c>
      <c r="J6928">
        <v>133.27199999999999</v>
      </c>
      <c r="K6928">
        <v>72.429052103303206</v>
      </c>
      <c r="L6928">
        <v>79.115298083634102</v>
      </c>
      <c r="M6928">
        <v>67.531810601751801</v>
      </c>
      <c r="N6928">
        <v>94</v>
      </c>
      <c r="O6928" t="s">
        <v>28</v>
      </c>
      <c r="P6928" t="s">
        <v>19</v>
      </c>
    </row>
    <row r="6929" spans="1:16" x14ac:dyDescent="0.35">
      <c r="A6929" s="1">
        <v>45300</v>
      </c>
      <c r="B6929" t="s">
        <v>26</v>
      </c>
      <c r="C6929" t="s">
        <v>29</v>
      </c>
      <c r="D6929">
        <v>57031</v>
      </c>
      <c r="E6929">
        <v>37.218997579212001</v>
      </c>
      <c r="F6929">
        <v>1.5</v>
      </c>
      <c r="G6929">
        <v>100</v>
      </c>
      <c r="H6929">
        <v>100</v>
      </c>
      <c r="I6929">
        <v>4</v>
      </c>
      <c r="J6929">
        <v>164.06200000000001</v>
      </c>
      <c r="K6929">
        <v>19.048214251522701</v>
      </c>
      <c r="L6929">
        <v>69.376485487647997</v>
      </c>
      <c r="M6929">
        <v>68.463555963010293</v>
      </c>
      <c r="N6929">
        <v>104</v>
      </c>
      <c r="O6929" t="s">
        <v>28</v>
      </c>
      <c r="P6929" t="s">
        <v>19</v>
      </c>
    </row>
    <row r="6930" spans="1:16" x14ac:dyDescent="0.35">
      <c r="A6930" s="1">
        <v>45300</v>
      </c>
      <c r="B6930" t="s">
        <v>30</v>
      </c>
      <c r="C6930" t="s">
        <v>31</v>
      </c>
      <c r="D6930">
        <v>32697</v>
      </c>
      <c r="E6930">
        <v>24.4809507975332</v>
      </c>
      <c r="F6930">
        <v>1.5</v>
      </c>
      <c r="G6930">
        <v>100</v>
      </c>
      <c r="H6930">
        <v>100</v>
      </c>
      <c r="I6930">
        <v>1</v>
      </c>
      <c r="J6930">
        <v>115.39400000000001</v>
      </c>
      <c r="K6930">
        <v>12.6421701862854</v>
      </c>
      <c r="L6930">
        <v>91.236080891250595</v>
      </c>
      <c r="M6930">
        <v>56.068655131707501</v>
      </c>
      <c r="N6930">
        <v>89</v>
      </c>
      <c r="O6930" t="s">
        <v>43</v>
      </c>
      <c r="P6930" t="s">
        <v>19</v>
      </c>
    </row>
    <row r="6931" spans="1:16" x14ac:dyDescent="0.35">
      <c r="A6931" s="1">
        <v>45300</v>
      </c>
      <c r="B6931" t="s">
        <v>30</v>
      </c>
      <c r="C6931" t="s">
        <v>32</v>
      </c>
      <c r="D6931">
        <v>41906</v>
      </c>
      <c r="E6931">
        <v>45.293118687192901</v>
      </c>
      <c r="F6931">
        <v>1.5</v>
      </c>
      <c r="G6931">
        <v>100</v>
      </c>
      <c r="H6931">
        <v>100</v>
      </c>
      <c r="I6931">
        <v>4</v>
      </c>
      <c r="J6931">
        <v>133.81200000000001</v>
      </c>
      <c r="K6931">
        <v>18.000175585741399</v>
      </c>
      <c r="L6931">
        <v>80.307826496061693</v>
      </c>
      <c r="M6931">
        <v>86.435793084404395</v>
      </c>
      <c r="N6931">
        <v>108</v>
      </c>
      <c r="O6931" t="s">
        <v>38</v>
      </c>
      <c r="P6931" t="s">
        <v>19</v>
      </c>
    </row>
    <row r="6932" spans="1:16" x14ac:dyDescent="0.35">
      <c r="A6932" s="1">
        <v>45300</v>
      </c>
      <c r="B6932" t="s">
        <v>36</v>
      </c>
      <c r="C6932" t="s">
        <v>37</v>
      </c>
      <c r="D6932">
        <v>21551</v>
      </c>
      <c r="E6932">
        <v>45.199979499843302</v>
      </c>
      <c r="F6932">
        <v>1.29768256312195</v>
      </c>
      <c r="G6932">
        <v>78.592270488960395</v>
      </c>
      <c r="H6932">
        <v>100</v>
      </c>
      <c r="I6932">
        <v>2</v>
      </c>
      <c r="J6932">
        <v>93.102000000000004</v>
      </c>
      <c r="K6932">
        <v>17.804955525597599</v>
      </c>
      <c r="L6932">
        <v>68.5772933898715</v>
      </c>
      <c r="M6932">
        <v>94.169679138139799</v>
      </c>
      <c r="N6932">
        <v>109</v>
      </c>
      <c r="O6932" t="s">
        <v>38</v>
      </c>
      <c r="P6932" t="s">
        <v>19</v>
      </c>
    </row>
    <row r="6933" spans="1:16" x14ac:dyDescent="0.35">
      <c r="A6933" s="1">
        <v>45301</v>
      </c>
      <c r="B6933" t="s">
        <v>16</v>
      </c>
      <c r="C6933" t="s">
        <v>17</v>
      </c>
      <c r="D6933">
        <v>23833</v>
      </c>
      <c r="E6933">
        <v>38.927773156214499</v>
      </c>
      <c r="F6933">
        <v>1.1221065401441901</v>
      </c>
      <c r="G6933">
        <v>88.791213054583196</v>
      </c>
      <c r="H6933">
        <v>100</v>
      </c>
      <c r="I6933">
        <v>1</v>
      </c>
      <c r="J6933">
        <v>97.665999999999997</v>
      </c>
      <c r="K6933">
        <v>16.580283638744501</v>
      </c>
      <c r="L6933">
        <v>68.616561224810198</v>
      </c>
      <c r="M6933">
        <v>69.612256091106005</v>
      </c>
      <c r="N6933">
        <v>122</v>
      </c>
      <c r="O6933" t="s">
        <v>18</v>
      </c>
      <c r="P6933" t="s">
        <v>19</v>
      </c>
    </row>
    <row r="6934" spans="1:16" x14ac:dyDescent="0.35">
      <c r="A6934" s="1">
        <v>45301</v>
      </c>
      <c r="B6934" t="s">
        <v>44</v>
      </c>
      <c r="C6934" t="s">
        <v>46</v>
      </c>
      <c r="D6934">
        <v>19872</v>
      </c>
      <c r="E6934">
        <v>43.817215599619203</v>
      </c>
      <c r="F6934">
        <v>1.31373004450995</v>
      </c>
      <c r="G6934">
        <v>72.302724399772401</v>
      </c>
      <c r="H6934">
        <v>95.448251236852599</v>
      </c>
      <c r="I6934">
        <v>2</v>
      </c>
      <c r="J6934">
        <v>89.744</v>
      </c>
      <c r="K6934">
        <v>65.732922198064699</v>
      </c>
      <c r="L6934">
        <v>68.819684393807705</v>
      </c>
      <c r="M6934">
        <v>58.972100520035497</v>
      </c>
      <c r="N6934">
        <v>112</v>
      </c>
      <c r="O6934" t="s">
        <v>39</v>
      </c>
      <c r="P6934" t="s">
        <v>40</v>
      </c>
    </row>
    <row r="6935" spans="1:16" x14ac:dyDescent="0.35">
      <c r="A6935" s="1">
        <v>45301</v>
      </c>
      <c r="B6935" t="s">
        <v>26</v>
      </c>
      <c r="C6935" t="s">
        <v>27</v>
      </c>
      <c r="D6935">
        <v>27621</v>
      </c>
      <c r="E6935">
        <v>55.780665501094902</v>
      </c>
      <c r="F6935">
        <v>1.5</v>
      </c>
      <c r="G6935">
        <v>89.607635321694204</v>
      </c>
      <c r="H6935">
        <v>100</v>
      </c>
      <c r="I6935">
        <v>2</v>
      </c>
      <c r="J6935">
        <v>105.241999999999</v>
      </c>
      <c r="K6935">
        <v>77.5617726633876</v>
      </c>
      <c r="L6935">
        <v>67.843841257935793</v>
      </c>
      <c r="M6935">
        <v>86.067783097645204</v>
      </c>
      <c r="N6935">
        <v>102</v>
      </c>
      <c r="O6935" t="s">
        <v>28</v>
      </c>
      <c r="P6935" t="s">
        <v>40</v>
      </c>
    </row>
    <row r="6936" spans="1:16" x14ac:dyDescent="0.35">
      <c r="A6936" s="1">
        <v>45301</v>
      </c>
      <c r="B6936" t="s">
        <v>26</v>
      </c>
      <c r="C6936" t="s">
        <v>29</v>
      </c>
      <c r="D6936">
        <v>44888</v>
      </c>
      <c r="E6936">
        <v>30.2148311065469</v>
      </c>
      <c r="F6936">
        <v>1.5</v>
      </c>
      <c r="G6936">
        <v>100</v>
      </c>
      <c r="H6936">
        <v>100</v>
      </c>
      <c r="I6936">
        <v>0</v>
      </c>
      <c r="J6936">
        <v>139.77600000000001</v>
      </c>
      <c r="K6936">
        <v>77.398112108196003</v>
      </c>
      <c r="L6936">
        <v>66.483742253213407</v>
      </c>
      <c r="M6936">
        <v>70.718137218798304</v>
      </c>
      <c r="N6936">
        <v>106</v>
      </c>
      <c r="O6936" t="s">
        <v>18</v>
      </c>
      <c r="P6936" t="s">
        <v>19</v>
      </c>
    </row>
    <row r="6937" spans="1:16" x14ac:dyDescent="0.35">
      <c r="A6937" s="1">
        <v>45301</v>
      </c>
      <c r="B6937" t="s">
        <v>30</v>
      </c>
      <c r="C6937" t="s">
        <v>31</v>
      </c>
      <c r="D6937">
        <v>17566</v>
      </c>
      <c r="E6937">
        <v>47.599819391027701</v>
      </c>
      <c r="F6937">
        <v>1.2629882985612599</v>
      </c>
      <c r="G6937">
        <v>65.664198225816406</v>
      </c>
      <c r="H6937">
        <v>89.026806266646403</v>
      </c>
      <c r="I6937">
        <v>0</v>
      </c>
      <c r="J6937">
        <v>85.132000000000005</v>
      </c>
      <c r="K6937">
        <v>55.4748083573363</v>
      </c>
      <c r="L6937">
        <v>82.709775305544198</v>
      </c>
      <c r="M6937">
        <v>76.4044281081717</v>
      </c>
      <c r="N6937">
        <v>94</v>
      </c>
      <c r="O6937" t="s">
        <v>18</v>
      </c>
      <c r="P6937" t="s">
        <v>19</v>
      </c>
    </row>
    <row r="6938" spans="1:16" x14ac:dyDescent="0.35">
      <c r="A6938" s="1">
        <v>45301</v>
      </c>
      <c r="B6938" t="s">
        <v>30</v>
      </c>
      <c r="C6938" t="s">
        <v>32</v>
      </c>
      <c r="D6938">
        <v>9718</v>
      </c>
      <c r="E6938">
        <v>39.928513281863303</v>
      </c>
      <c r="F6938">
        <v>1.1033634562099499</v>
      </c>
      <c r="G6938">
        <v>31.834534782007299</v>
      </c>
      <c r="H6938">
        <v>49.242262257003901</v>
      </c>
      <c r="I6938">
        <v>0</v>
      </c>
      <c r="J6938">
        <v>69.436000000000007</v>
      </c>
      <c r="K6938">
        <v>48.037100729240002</v>
      </c>
      <c r="L6938">
        <v>98.218039966361005</v>
      </c>
      <c r="M6938">
        <v>59.211171910228103</v>
      </c>
      <c r="N6938">
        <v>221</v>
      </c>
      <c r="O6938" t="s">
        <v>38</v>
      </c>
      <c r="P6938" t="s">
        <v>19</v>
      </c>
    </row>
    <row r="6939" spans="1:16" x14ac:dyDescent="0.35">
      <c r="A6939" s="1">
        <v>45301</v>
      </c>
      <c r="B6939" t="s">
        <v>33</v>
      </c>
      <c r="C6939" t="s">
        <v>34</v>
      </c>
      <c r="D6939">
        <v>35638</v>
      </c>
      <c r="E6939">
        <v>20.185895730451499</v>
      </c>
      <c r="F6939">
        <v>1.5</v>
      </c>
      <c r="G6939">
        <v>100</v>
      </c>
      <c r="H6939">
        <v>100</v>
      </c>
      <c r="I6939">
        <v>4</v>
      </c>
      <c r="J6939">
        <v>121.276</v>
      </c>
      <c r="K6939">
        <v>75.714334057690607</v>
      </c>
      <c r="L6939">
        <v>62.8416129613992</v>
      </c>
      <c r="M6939">
        <v>81.650146296925598</v>
      </c>
      <c r="N6939">
        <v>103</v>
      </c>
      <c r="O6939" t="s">
        <v>18</v>
      </c>
      <c r="P6939" t="s">
        <v>19</v>
      </c>
    </row>
    <row r="6940" spans="1:16" x14ac:dyDescent="0.35">
      <c r="A6940" s="1">
        <v>45301</v>
      </c>
      <c r="B6940" t="s">
        <v>36</v>
      </c>
      <c r="C6940" t="s">
        <v>41</v>
      </c>
      <c r="D6940">
        <v>7947</v>
      </c>
      <c r="E6940">
        <v>55.824831294965499</v>
      </c>
      <c r="F6940">
        <v>1.11386729661673</v>
      </c>
      <c r="G6940">
        <v>35.549848711406298</v>
      </c>
      <c r="H6940">
        <v>41.242982763226102</v>
      </c>
      <c r="I6940">
        <v>1</v>
      </c>
      <c r="J6940">
        <v>65.894000000000005</v>
      </c>
      <c r="K6940">
        <v>55.229601029945499</v>
      </c>
      <c r="L6940">
        <v>99.9626028204368</v>
      </c>
      <c r="M6940">
        <v>90.075089272373603</v>
      </c>
      <c r="N6940">
        <v>197</v>
      </c>
      <c r="O6940" t="s">
        <v>38</v>
      </c>
      <c r="P6940" t="s">
        <v>19</v>
      </c>
    </row>
    <row r="6941" spans="1:16" x14ac:dyDescent="0.35">
      <c r="A6941" s="1">
        <v>45302</v>
      </c>
      <c r="B6941" t="s">
        <v>16</v>
      </c>
      <c r="C6941" t="s">
        <v>17</v>
      </c>
      <c r="D6941">
        <v>42204</v>
      </c>
      <c r="E6941">
        <v>37.982125626538398</v>
      </c>
      <c r="F6941">
        <v>1.5</v>
      </c>
      <c r="G6941">
        <v>100</v>
      </c>
      <c r="H6941">
        <v>100</v>
      </c>
      <c r="I6941">
        <v>1</v>
      </c>
      <c r="J6941">
        <v>134.40799999999999</v>
      </c>
      <c r="K6941">
        <v>68.957978745193003</v>
      </c>
      <c r="L6941">
        <v>68.357013622814904</v>
      </c>
      <c r="M6941">
        <v>88.395003327827993</v>
      </c>
      <c r="N6941">
        <v>88</v>
      </c>
      <c r="O6941" t="s">
        <v>38</v>
      </c>
      <c r="P6941" t="s">
        <v>19</v>
      </c>
    </row>
    <row r="6942" spans="1:16" x14ac:dyDescent="0.35">
      <c r="A6942" s="1">
        <v>45302</v>
      </c>
      <c r="B6942" t="s">
        <v>16</v>
      </c>
      <c r="C6942" t="s">
        <v>20</v>
      </c>
      <c r="D6942">
        <v>50058</v>
      </c>
      <c r="E6942">
        <v>31.0062665934549</v>
      </c>
      <c r="F6942">
        <v>1.5</v>
      </c>
      <c r="G6942">
        <v>100</v>
      </c>
      <c r="H6942">
        <v>100</v>
      </c>
      <c r="I6942">
        <v>3</v>
      </c>
      <c r="J6942">
        <v>150.11599999999899</v>
      </c>
      <c r="K6942">
        <v>47.890959167772699</v>
      </c>
      <c r="L6942">
        <v>90.831599239419404</v>
      </c>
      <c r="M6942">
        <v>95.923985142609098</v>
      </c>
      <c r="N6942">
        <v>104</v>
      </c>
      <c r="O6942" t="s">
        <v>18</v>
      </c>
      <c r="P6942" t="s">
        <v>19</v>
      </c>
    </row>
    <row r="6943" spans="1:16" x14ac:dyDescent="0.35">
      <c r="A6943" s="1">
        <v>45302</v>
      </c>
      <c r="B6943" t="s">
        <v>23</v>
      </c>
      <c r="C6943" t="s">
        <v>24</v>
      </c>
      <c r="D6943">
        <v>30042</v>
      </c>
      <c r="E6943">
        <v>31.105230937453399</v>
      </c>
      <c r="F6943">
        <v>1.5</v>
      </c>
      <c r="G6943">
        <v>91.303612284975998</v>
      </c>
      <c r="H6943">
        <v>100</v>
      </c>
      <c r="I6943">
        <v>2</v>
      </c>
      <c r="J6943">
        <v>110.084</v>
      </c>
      <c r="K6943">
        <v>43.708684644585198</v>
      </c>
      <c r="L6943">
        <v>69.265437751126299</v>
      </c>
      <c r="M6943">
        <v>96.282900260076502</v>
      </c>
      <c r="N6943">
        <v>94</v>
      </c>
      <c r="O6943" t="s">
        <v>38</v>
      </c>
      <c r="P6943" t="s">
        <v>19</v>
      </c>
    </row>
    <row r="6944" spans="1:16" x14ac:dyDescent="0.35">
      <c r="A6944" s="1">
        <v>45302</v>
      </c>
      <c r="B6944" t="s">
        <v>23</v>
      </c>
      <c r="C6944" t="s">
        <v>25</v>
      </c>
      <c r="D6944">
        <v>28708</v>
      </c>
      <c r="E6944">
        <v>45.3915880650909</v>
      </c>
      <c r="F6944">
        <v>1.5</v>
      </c>
      <c r="G6944">
        <v>100</v>
      </c>
      <c r="H6944">
        <v>100</v>
      </c>
      <c r="I6944">
        <v>2</v>
      </c>
      <c r="J6944">
        <v>107.416</v>
      </c>
      <c r="K6944">
        <v>19.648493972645799</v>
      </c>
      <c r="L6944">
        <v>91.337208034679904</v>
      </c>
      <c r="M6944">
        <v>54.858189756430001</v>
      </c>
      <c r="N6944">
        <v>94</v>
      </c>
      <c r="O6944" t="s">
        <v>38</v>
      </c>
      <c r="P6944" t="s">
        <v>19</v>
      </c>
    </row>
    <row r="6945" spans="1:16" x14ac:dyDescent="0.35">
      <c r="A6945" s="1">
        <v>45302</v>
      </c>
      <c r="B6945" t="s">
        <v>26</v>
      </c>
      <c r="C6945" t="s">
        <v>27</v>
      </c>
      <c r="D6945">
        <v>42078</v>
      </c>
      <c r="E6945">
        <v>22.580444234289899</v>
      </c>
      <c r="F6945">
        <v>1.5</v>
      </c>
      <c r="G6945">
        <v>100</v>
      </c>
      <c r="H6945">
        <v>100</v>
      </c>
      <c r="I6945">
        <v>1</v>
      </c>
      <c r="J6945">
        <v>134.15600000000001</v>
      </c>
      <c r="K6945">
        <v>25.032312604409899</v>
      </c>
      <c r="L6945">
        <v>65.546727033633303</v>
      </c>
      <c r="M6945">
        <v>87.708424999431699</v>
      </c>
      <c r="N6945">
        <v>106</v>
      </c>
      <c r="O6945" t="s">
        <v>18</v>
      </c>
      <c r="P6945" t="s">
        <v>19</v>
      </c>
    </row>
    <row r="6946" spans="1:16" x14ac:dyDescent="0.35">
      <c r="A6946" s="1">
        <v>45302</v>
      </c>
      <c r="B6946" t="s">
        <v>26</v>
      </c>
      <c r="C6946" t="s">
        <v>29</v>
      </c>
      <c r="D6946">
        <v>11834</v>
      </c>
      <c r="E6946">
        <v>47.841551240506</v>
      </c>
      <c r="F6946">
        <v>1.2328042829455399</v>
      </c>
      <c r="G6946">
        <v>45.264718160572997</v>
      </c>
      <c r="H6946">
        <v>62.912339197481003</v>
      </c>
      <c r="I6946">
        <v>0</v>
      </c>
      <c r="J6946">
        <v>73.668000000000006</v>
      </c>
      <c r="K6946">
        <v>52.240748913165497</v>
      </c>
      <c r="L6946">
        <v>81.327671078716804</v>
      </c>
      <c r="M6946">
        <v>76.997095491287894</v>
      </c>
      <c r="N6946">
        <v>195</v>
      </c>
      <c r="O6946" t="s">
        <v>18</v>
      </c>
      <c r="P6946" t="s">
        <v>19</v>
      </c>
    </row>
    <row r="6947" spans="1:16" x14ac:dyDescent="0.35">
      <c r="A6947" s="1">
        <v>45302</v>
      </c>
      <c r="B6947" t="s">
        <v>30</v>
      </c>
      <c r="C6947" t="s">
        <v>31</v>
      </c>
      <c r="D6947">
        <v>16055</v>
      </c>
      <c r="E6947">
        <v>25.3509059800373</v>
      </c>
      <c r="F6947">
        <v>1.1631158195773701</v>
      </c>
      <c r="G6947">
        <v>57.692048723466698</v>
      </c>
      <c r="H6947">
        <v>80.9205797786597</v>
      </c>
      <c r="I6947">
        <v>0</v>
      </c>
      <c r="J6947">
        <v>82.11</v>
      </c>
      <c r="K6947">
        <v>21.999005985340201</v>
      </c>
      <c r="L6947">
        <v>78.853181625922105</v>
      </c>
      <c r="M6947">
        <v>74.184766663839497</v>
      </c>
      <c r="N6947">
        <v>106</v>
      </c>
      <c r="O6947" t="s">
        <v>18</v>
      </c>
      <c r="P6947" t="s">
        <v>19</v>
      </c>
    </row>
    <row r="6948" spans="1:16" x14ac:dyDescent="0.35">
      <c r="A6948" s="1">
        <v>45302</v>
      </c>
      <c r="B6948" t="s">
        <v>33</v>
      </c>
      <c r="C6948" t="s">
        <v>35</v>
      </c>
      <c r="D6948">
        <v>34295</v>
      </c>
      <c r="E6948">
        <v>23.4399986936536</v>
      </c>
      <c r="F6948">
        <v>1.5</v>
      </c>
      <c r="G6948">
        <v>100</v>
      </c>
      <c r="H6948">
        <v>100</v>
      </c>
      <c r="I6948">
        <v>3</v>
      </c>
      <c r="J6948">
        <v>118.59</v>
      </c>
      <c r="K6948">
        <v>11.867779364168699</v>
      </c>
      <c r="L6948">
        <v>96.410363567359596</v>
      </c>
      <c r="M6948">
        <v>77.467089141760098</v>
      </c>
      <c r="N6948">
        <v>92</v>
      </c>
      <c r="O6948" t="s">
        <v>18</v>
      </c>
      <c r="P6948" t="s">
        <v>19</v>
      </c>
    </row>
    <row r="6949" spans="1:16" x14ac:dyDescent="0.35">
      <c r="A6949" s="1">
        <v>45302</v>
      </c>
      <c r="B6949" t="s">
        <v>36</v>
      </c>
      <c r="C6949" t="s">
        <v>41</v>
      </c>
      <c r="D6949">
        <v>16648</v>
      </c>
      <c r="E6949">
        <v>49.502148358816399</v>
      </c>
      <c r="F6949">
        <v>1.1603155550475599</v>
      </c>
      <c r="G6949">
        <v>46.265861638944202</v>
      </c>
      <c r="H6949">
        <v>84.764973388486396</v>
      </c>
      <c r="I6949">
        <v>1</v>
      </c>
      <c r="J6949">
        <v>83.295999999999907</v>
      </c>
      <c r="K6949">
        <v>10.085519313061599</v>
      </c>
      <c r="L6949">
        <v>82.866946173292405</v>
      </c>
      <c r="M6949">
        <v>88.7486729653086</v>
      </c>
      <c r="N6949">
        <v>91</v>
      </c>
      <c r="O6949" t="s">
        <v>39</v>
      </c>
      <c r="P6949" t="s">
        <v>19</v>
      </c>
    </row>
    <row r="6950" spans="1:16" x14ac:dyDescent="0.35">
      <c r="A6950" s="1">
        <v>45303</v>
      </c>
      <c r="B6950" t="s">
        <v>16</v>
      </c>
      <c r="C6950" t="s">
        <v>17</v>
      </c>
      <c r="D6950">
        <v>34839</v>
      </c>
      <c r="E6950">
        <v>42.886563735021298</v>
      </c>
      <c r="F6950">
        <v>1.5</v>
      </c>
      <c r="G6950">
        <v>100</v>
      </c>
      <c r="H6950">
        <v>100</v>
      </c>
      <c r="I6950">
        <v>0</v>
      </c>
      <c r="J6950">
        <v>119.678</v>
      </c>
      <c r="K6950">
        <v>76.564754242716305</v>
      </c>
      <c r="L6950">
        <v>62.946893969506597</v>
      </c>
      <c r="M6950">
        <v>89.3850993054036</v>
      </c>
      <c r="N6950">
        <v>86</v>
      </c>
      <c r="O6950" t="s">
        <v>39</v>
      </c>
      <c r="P6950" t="s">
        <v>19</v>
      </c>
    </row>
    <row r="6951" spans="1:16" x14ac:dyDescent="0.35">
      <c r="A6951" s="1">
        <v>45303</v>
      </c>
      <c r="B6951" t="s">
        <v>16</v>
      </c>
      <c r="C6951" t="s">
        <v>20</v>
      </c>
      <c r="D6951">
        <v>45510</v>
      </c>
      <c r="E6951">
        <v>38.606732478226597</v>
      </c>
      <c r="F6951">
        <v>1.5</v>
      </c>
      <c r="G6951">
        <v>100</v>
      </c>
      <c r="H6951">
        <v>100</v>
      </c>
      <c r="I6951">
        <v>0</v>
      </c>
      <c r="J6951">
        <v>141.01999999999899</v>
      </c>
      <c r="K6951">
        <v>66.749754075793405</v>
      </c>
      <c r="L6951">
        <v>93.713853942353893</v>
      </c>
      <c r="M6951">
        <v>67.077381257748897</v>
      </c>
      <c r="N6951">
        <v>115</v>
      </c>
      <c r="O6951" t="s">
        <v>38</v>
      </c>
      <c r="P6951" t="s">
        <v>40</v>
      </c>
    </row>
    <row r="6952" spans="1:16" x14ac:dyDescent="0.35">
      <c r="A6952" s="1">
        <v>45303</v>
      </c>
      <c r="B6952" t="s">
        <v>21</v>
      </c>
      <c r="C6952" t="s">
        <v>42</v>
      </c>
      <c r="D6952">
        <v>8047</v>
      </c>
      <c r="E6952">
        <v>31.6349321713733</v>
      </c>
      <c r="F6952">
        <v>1.18416690808967</v>
      </c>
      <c r="G6952">
        <v>24.6131876840616</v>
      </c>
      <c r="H6952">
        <v>40.583121595686698</v>
      </c>
      <c r="I6952">
        <v>0</v>
      </c>
      <c r="J6952">
        <v>66.093999999999994</v>
      </c>
      <c r="K6952">
        <v>31.910869908969499</v>
      </c>
      <c r="L6952">
        <v>68.352040506959895</v>
      </c>
      <c r="M6952">
        <v>72.614510618180006</v>
      </c>
      <c r="N6952">
        <v>209</v>
      </c>
      <c r="O6952" t="s">
        <v>28</v>
      </c>
      <c r="P6952" t="s">
        <v>19</v>
      </c>
    </row>
    <row r="6953" spans="1:16" x14ac:dyDescent="0.35">
      <c r="A6953" s="1">
        <v>45303</v>
      </c>
      <c r="B6953" t="s">
        <v>23</v>
      </c>
      <c r="C6953" t="s">
        <v>24</v>
      </c>
      <c r="D6953">
        <v>44550</v>
      </c>
      <c r="E6953">
        <v>20</v>
      </c>
      <c r="F6953">
        <v>1.5</v>
      </c>
      <c r="G6953">
        <v>100</v>
      </c>
      <c r="H6953">
        <v>100</v>
      </c>
      <c r="I6953">
        <v>1</v>
      </c>
      <c r="J6953">
        <v>139.1</v>
      </c>
      <c r="K6953">
        <v>49.635570957806998</v>
      </c>
      <c r="L6953">
        <v>87.352509804555396</v>
      </c>
      <c r="M6953">
        <v>53.632587480789397</v>
      </c>
      <c r="N6953">
        <v>96</v>
      </c>
      <c r="O6953" t="s">
        <v>18</v>
      </c>
      <c r="P6953" t="s">
        <v>40</v>
      </c>
    </row>
    <row r="6954" spans="1:16" x14ac:dyDescent="0.35">
      <c r="A6954" s="1">
        <v>45303</v>
      </c>
      <c r="B6954" t="s">
        <v>23</v>
      </c>
      <c r="C6954" t="s">
        <v>25</v>
      </c>
      <c r="D6954">
        <v>15107</v>
      </c>
      <c r="E6954">
        <v>23.059114989512299</v>
      </c>
      <c r="F6954">
        <v>1.3003015858550699</v>
      </c>
      <c r="G6954">
        <v>47.664148869321401</v>
      </c>
      <c r="H6954">
        <v>78.747184569032598</v>
      </c>
      <c r="I6954">
        <v>1</v>
      </c>
      <c r="J6954">
        <v>80.213999999999999</v>
      </c>
      <c r="K6954">
        <v>71.373824631079501</v>
      </c>
      <c r="L6954">
        <v>98.487013861700902</v>
      </c>
      <c r="M6954">
        <v>63.538711044452903</v>
      </c>
      <c r="N6954">
        <v>111</v>
      </c>
      <c r="O6954" t="s">
        <v>39</v>
      </c>
      <c r="P6954" t="s">
        <v>19</v>
      </c>
    </row>
    <row r="6955" spans="1:16" x14ac:dyDescent="0.35">
      <c r="A6955" s="1">
        <v>45303</v>
      </c>
      <c r="B6955" t="s">
        <v>44</v>
      </c>
      <c r="C6955" t="s">
        <v>45</v>
      </c>
      <c r="D6955">
        <v>23650</v>
      </c>
      <c r="E6955">
        <v>47.985031789389602</v>
      </c>
      <c r="F6955">
        <v>1.00815240761105</v>
      </c>
      <c r="G6955">
        <v>75.672467463566605</v>
      </c>
      <c r="H6955">
        <v>100</v>
      </c>
      <c r="I6955">
        <v>2</v>
      </c>
      <c r="J6955">
        <v>97.3</v>
      </c>
      <c r="K6955">
        <v>55.1290677538667</v>
      </c>
      <c r="L6955">
        <v>86.560755267733001</v>
      </c>
      <c r="M6955">
        <v>81.535305229905504</v>
      </c>
      <c r="N6955">
        <v>88</v>
      </c>
      <c r="O6955" t="s">
        <v>18</v>
      </c>
      <c r="P6955" t="s">
        <v>19</v>
      </c>
    </row>
    <row r="6956" spans="1:16" x14ac:dyDescent="0.35">
      <c r="A6956" s="1">
        <v>45303</v>
      </c>
      <c r="B6956" t="s">
        <v>30</v>
      </c>
      <c r="C6956" t="s">
        <v>31</v>
      </c>
      <c r="D6956">
        <v>24344</v>
      </c>
      <c r="E6956">
        <v>42.359733505183797</v>
      </c>
      <c r="F6956">
        <v>1.30192789039858</v>
      </c>
      <c r="G6956">
        <v>80.979113234700705</v>
      </c>
      <c r="H6956">
        <v>100</v>
      </c>
      <c r="I6956">
        <v>1</v>
      </c>
      <c r="J6956">
        <v>98.688000000000002</v>
      </c>
      <c r="K6956">
        <v>43.494364080360199</v>
      </c>
      <c r="L6956">
        <v>86.092162206939705</v>
      </c>
      <c r="M6956">
        <v>50.203004565304703</v>
      </c>
      <c r="N6956">
        <v>107</v>
      </c>
      <c r="O6956" t="s">
        <v>28</v>
      </c>
      <c r="P6956" t="s">
        <v>19</v>
      </c>
    </row>
    <row r="6957" spans="1:16" x14ac:dyDescent="0.35">
      <c r="A6957" s="1">
        <v>45303</v>
      </c>
      <c r="B6957" t="s">
        <v>30</v>
      </c>
      <c r="C6957" t="s">
        <v>32</v>
      </c>
      <c r="D6957">
        <v>25095</v>
      </c>
      <c r="E6957">
        <v>35.634625690451699</v>
      </c>
      <c r="F6957">
        <v>1.5</v>
      </c>
      <c r="G6957">
        <v>86.041033880164704</v>
      </c>
      <c r="H6957">
        <v>100</v>
      </c>
      <c r="I6957">
        <v>3</v>
      </c>
      <c r="J6957">
        <v>100.19</v>
      </c>
      <c r="K6957">
        <v>29.988180598573098</v>
      </c>
      <c r="L6957">
        <v>99.853935662210205</v>
      </c>
      <c r="M6957">
        <v>84.035552723594094</v>
      </c>
      <c r="N6957">
        <v>102</v>
      </c>
      <c r="O6957" t="s">
        <v>38</v>
      </c>
      <c r="P6957" t="s">
        <v>40</v>
      </c>
    </row>
    <row r="6958" spans="1:16" x14ac:dyDescent="0.35">
      <c r="A6958" s="1">
        <v>45303</v>
      </c>
      <c r="B6958" t="s">
        <v>33</v>
      </c>
      <c r="C6958" t="s">
        <v>34</v>
      </c>
      <c r="D6958">
        <v>11033</v>
      </c>
      <c r="E6958">
        <v>37.0405610242709</v>
      </c>
      <c r="F6958">
        <v>1.1614089332324899</v>
      </c>
      <c r="G6958">
        <v>40.706213945833298</v>
      </c>
      <c r="H6958">
        <v>53.221785403873298</v>
      </c>
      <c r="I6958">
        <v>1</v>
      </c>
      <c r="J6958">
        <v>72.066000000000003</v>
      </c>
      <c r="K6958">
        <v>50.261376552193198</v>
      </c>
      <c r="L6958">
        <v>84.047745151939793</v>
      </c>
      <c r="M6958">
        <v>86.497776809510597</v>
      </c>
      <c r="N6958">
        <v>198</v>
      </c>
      <c r="O6958" t="s">
        <v>18</v>
      </c>
      <c r="P6958" t="s">
        <v>19</v>
      </c>
    </row>
    <row r="6959" spans="1:16" x14ac:dyDescent="0.35">
      <c r="A6959" s="1">
        <v>45303</v>
      </c>
      <c r="B6959" t="s">
        <v>33</v>
      </c>
      <c r="C6959" t="s">
        <v>35</v>
      </c>
      <c r="D6959">
        <v>29978</v>
      </c>
      <c r="E6959">
        <v>20</v>
      </c>
      <c r="F6959">
        <v>1.5</v>
      </c>
      <c r="G6959">
        <v>90.851004502834101</v>
      </c>
      <c r="H6959">
        <v>100</v>
      </c>
      <c r="I6959">
        <v>1</v>
      </c>
      <c r="J6959">
        <v>109.956</v>
      </c>
      <c r="K6959">
        <v>40.1373238466986</v>
      </c>
      <c r="L6959">
        <v>70.738852081241603</v>
      </c>
      <c r="M6959">
        <v>79.075513237561097</v>
      </c>
      <c r="N6959">
        <v>113</v>
      </c>
      <c r="O6959" t="s">
        <v>18</v>
      </c>
      <c r="P6959" t="s">
        <v>19</v>
      </c>
    </row>
    <row r="6960" spans="1:16" x14ac:dyDescent="0.35">
      <c r="A6960" s="1">
        <v>45304</v>
      </c>
      <c r="B6960" t="s">
        <v>16</v>
      </c>
      <c r="C6960" t="s">
        <v>17</v>
      </c>
      <c r="D6960">
        <v>48274</v>
      </c>
      <c r="E6960">
        <v>24.499310375947001</v>
      </c>
      <c r="F6960">
        <v>1.5</v>
      </c>
      <c r="G6960">
        <v>100</v>
      </c>
      <c r="H6960">
        <v>100</v>
      </c>
      <c r="I6960">
        <v>4</v>
      </c>
      <c r="J6960">
        <v>146.548</v>
      </c>
      <c r="K6960">
        <v>36.559855714900699</v>
      </c>
      <c r="L6960">
        <v>71.303888857817</v>
      </c>
      <c r="M6960">
        <v>82.450782145716005</v>
      </c>
      <c r="N6960">
        <v>106</v>
      </c>
      <c r="O6960" t="s">
        <v>18</v>
      </c>
      <c r="P6960" t="s">
        <v>19</v>
      </c>
    </row>
    <row r="6961" spans="1:16" x14ac:dyDescent="0.35">
      <c r="A6961" s="1">
        <v>45304</v>
      </c>
      <c r="B6961" t="s">
        <v>16</v>
      </c>
      <c r="C6961" t="s">
        <v>20</v>
      </c>
      <c r="D6961">
        <v>35680</v>
      </c>
      <c r="E6961">
        <v>29.383032906904202</v>
      </c>
      <c r="F6961">
        <v>1.5</v>
      </c>
      <c r="G6961">
        <v>100</v>
      </c>
      <c r="H6961">
        <v>100</v>
      </c>
      <c r="I6961">
        <v>4</v>
      </c>
      <c r="J6961">
        <v>121.36</v>
      </c>
      <c r="K6961">
        <v>69.029002132859404</v>
      </c>
      <c r="L6961">
        <v>72.184321427948007</v>
      </c>
      <c r="M6961">
        <v>82.522751504059499</v>
      </c>
      <c r="N6961">
        <v>86</v>
      </c>
      <c r="O6961" t="s">
        <v>18</v>
      </c>
      <c r="P6961" t="s">
        <v>19</v>
      </c>
    </row>
    <row r="6962" spans="1:16" x14ac:dyDescent="0.35">
      <c r="A6962" s="1">
        <v>45304</v>
      </c>
      <c r="B6962" t="s">
        <v>21</v>
      </c>
      <c r="C6962" t="s">
        <v>22</v>
      </c>
      <c r="D6962">
        <v>15073</v>
      </c>
      <c r="E6962">
        <v>62.4512483941052</v>
      </c>
      <c r="F6962">
        <v>1.1270269588808799</v>
      </c>
      <c r="G6962">
        <v>49.216611086090197</v>
      </c>
      <c r="H6962">
        <v>73.516482923439099</v>
      </c>
      <c r="I6962">
        <v>0</v>
      </c>
      <c r="J6962">
        <v>80.146000000000001</v>
      </c>
      <c r="K6962">
        <v>21.519971224005801</v>
      </c>
      <c r="L6962">
        <v>96.9900720921991</v>
      </c>
      <c r="M6962">
        <v>71.038444255422704</v>
      </c>
      <c r="N6962">
        <v>99</v>
      </c>
      <c r="O6962" t="s">
        <v>18</v>
      </c>
      <c r="P6962" t="s">
        <v>19</v>
      </c>
    </row>
    <row r="6963" spans="1:16" x14ac:dyDescent="0.35">
      <c r="A6963" s="1">
        <v>45304</v>
      </c>
      <c r="B6963" t="s">
        <v>21</v>
      </c>
      <c r="C6963" t="s">
        <v>42</v>
      </c>
      <c r="D6963">
        <v>28876</v>
      </c>
      <c r="E6963">
        <v>41.599186623357603</v>
      </c>
      <c r="F6963">
        <v>1.5</v>
      </c>
      <c r="G6963">
        <v>100</v>
      </c>
      <c r="H6963">
        <v>100</v>
      </c>
      <c r="I6963">
        <v>5</v>
      </c>
      <c r="J6963">
        <v>107.752</v>
      </c>
      <c r="K6963">
        <v>14.8736004110048</v>
      </c>
      <c r="L6963">
        <v>85.468649704591101</v>
      </c>
      <c r="M6963">
        <v>97.043294764061699</v>
      </c>
      <c r="N6963">
        <v>99</v>
      </c>
      <c r="O6963" t="s">
        <v>18</v>
      </c>
      <c r="P6963" t="s">
        <v>19</v>
      </c>
    </row>
    <row r="6964" spans="1:16" x14ac:dyDescent="0.35">
      <c r="A6964" s="1">
        <v>45304</v>
      </c>
      <c r="B6964" t="s">
        <v>23</v>
      </c>
      <c r="C6964" t="s">
        <v>24</v>
      </c>
      <c r="D6964">
        <v>46114</v>
      </c>
      <c r="E6964">
        <v>39.636339166624403</v>
      </c>
      <c r="F6964">
        <v>1.5</v>
      </c>
      <c r="G6964">
        <v>100</v>
      </c>
      <c r="H6964">
        <v>100</v>
      </c>
      <c r="I6964">
        <v>2</v>
      </c>
      <c r="J6964">
        <v>142.22800000000001</v>
      </c>
      <c r="K6964">
        <v>35.586794279747302</v>
      </c>
      <c r="L6964">
        <v>75.818538187023805</v>
      </c>
      <c r="M6964">
        <v>88.778820616882896</v>
      </c>
      <c r="N6964">
        <v>99</v>
      </c>
      <c r="O6964" t="s">
        <v>18</v>
      </c>
      <c r="P6964" t="s">
        <v>19</v>
      </c>
    </row>
    <row r="6965" spans="1:16" x14ac:dyDescent="0.35">
      <c r="A6965" s="1">
        <v>45304</v>
      </c>
      <c r="B6965" t="s">
        <v>23</v>
      </c>
      <c r="C6965" t="s">
        <v>25</v>
      </c>
      <c r="D6965">
        <v>27584</v>
      </c>
      <c r="E6965">
        <v>27.531486306454202</v>
      </c>
      <c r="F6965">
        <v>1.5</v>
      </c>
      <c r="G6965">
        <v>94.282187181341101</v>
      </c>
      <c r="H6965">
        <v>100</v>
      </c>
      <c r="I6965">
        <v>2</v>
      </c>
      <c r="J6965">
        <v>105.16800000000001</v>
      </c>
      <c r="K6965">
        <v>15.2697603941523</v>
      </c>
      <c r="L6965">
        <v>89.098661574264796</v>
      </c>
      <c r="M6965">
        <v>68.106519818034599</v>
      </c>
      <c r="N6965">
        <v>102</v>
      </c>
      <c r="O6965" t="s">
        <v>18</v>
      </c>
      <c r="P6965" t="s">
        <v>19</v>
      </c>
    </row>
    <row r="6966" spans="1:16" x14ac:dyDescent="0.35">
      <c r="A6966" s="1">
        <v>45304</v>
      </c>
      <c r="B6966" t="s">
        <v>26</v>
      </c>
      <c r="C6966" t="s">
        <v>27</v>
      </c>
      <c r="D6966">
        <v>40043</v>
      </c>
      <c r="E6966">
        <v>26.9178579655782</v>
      </c>
      <c r="F6966">
        <v>1.5</v>
      </c>
      <c r="G6966">
        <v>100</v>
      </c>
      <c r="H6966">
        <v>100</v>
      </c>
      <c r="I6966">
        <v>2</v>
      </c>
      <c r="J6966">
        <v>130.08600000000001</v>
      </c>
      <c r="K6966">
        <v>16.908898400117401</v>
      </c>
      <c r="L6966">
        <v>86.777290139009807</v>
      </c>
      <c r="M6966">
        <v>55.643662604902097</v>
      </c>
      <c r="N6966">
        <v>80</v>
      </c>
      <c r="O6966" t="s">
        <v>18</v>
      </c>
      <c r="P6966" t="s">
        <v>40</v>
      </c>
    </row>
    <row r="6967" spans="1:16" x14ac:dyDescent="0.35">
      <c r="A6967" s="1">
        <v>45304</v>
      </c>
      <c r="B6967" t="s">
        <v>26</v>
      </c>
      <c r="C6967" t="s">
        <v>29</v>
      </c>
      <c r="D6967">
        <v>50928</v>
      </c>
      <c r="E6967">
        <v>27.909531086357202</v>
      </c>
      <c r="F6967">
        <v>1.5</v>
      </c>
      <c r="G6967">
        <v>100</v>
      </c>
      <c r="H6967">
        <v>100</v>
      </c>
      <c r="I6967">
        <v>0</v>
      </c>
      <c r="J6967">
        <v>151.85599999999999</v>
      </c>
      <c r="K6967">
        <v>41.045512081641903</v>
      </c>
      <c r="L6967">
        <v>94.585666242558801</v>
      </c>
      <c r="M6967">
        <v>66.245182612704994</v>
      </c>
      <c r="N6967">
        <v>111</v>
      </c>
      <c r="O6967" t="s">
        <v>18</v>
      </c>
      <c r="P6967" t="s">
        <v>19</v>
      </c>
    </row>
    <row r="6968" spans="1:16" x14ac:dyDescent="0.35">
      <c r="A6968" s="1">
        <v>45304</v>
      </c>
      <c r="B6968" t="s">
        <v>30</v>
      </c>
      <c r="C6968" t="s">
        <v>31</v>
      </c>
      <c r="D6968">
        <v>39177</v>
      </c>
      <c r="E6968">
        <v>30.912562900121401</v>
      </c>
      <c r="F6968">
        <v>1.5</v>
      </c>
      <c r="G6968">
        <v>100</v>
      </c>
      <c r="H6968">
        <v>100</v>
      </c>
      <c r="I6968">
        <v>1</v>
      </c>
      <c r="J6968">
        <v>128.35399999999899</v>
      </c>
      <c r="K6968">
        <v>49.364133900528103</v>
      </c>
      <c r="L6968">
        <v>65.957035816810503</v>
      </c>
      <c r="M6968">
        <v>71.792426206032005</v>
      </c>
      <c r="N6968">
        <v>113</v>
      </c>
      <c r="O6968" t="s">
        <v>18</v>
      </c>
      <c r="P6968" t="s">
        <v>19</v>
      </c>
    </row>
    <row r="6969" spans="1:16" x14ac:dyDescent="0.35">
      <c r="A6969" s="1">
        <v>45304</v>
      </c>
      <c r="B6969" t="s">
        <v>33</v>
      </c>
      <c r="C6969" t="s">
        <v>34</v>
      </c>
      <c r="D6969">
        <v>20748</v>
      </c>
      <c r="E6969">
        <v>61.996227432932301</v>
      </c>
      <c r="F6969">
        <v>1.31868545409153</v>
      </c>
      <c r="G6969">
        <v>62.485851933070201</v>
      </c>
      <c r="H6969">
        <v>100</v>
      </c>
      <c r="I6969">
        <v>1</v>
      </c>
      <c r="J6969">
        <v>91.495999999999995</v>
      </c>
      <c r="K6969">
        <v>56.524144994663303</v>
      </c>
      <c r="L6969">
        <v>67.827942640690907</v>
      </c>
      <c r="M6969">
        <v>82.595431828662996</v>
      </c>
      <c r="N6969">
        <v>89</v>
      </c>
      <c r="O6969" t="s">
        <v>18</v>
      </c>
      <c r="P6969" t="s">
        <v>19</v>
      </c>
    </row>
    <row r="6970" spans="1:16" x14ac:dyDescent="0.35">
      <c r="A6970" s="1">
        <v>45304</v>
      </c>
      <c r="B6970" t="s">
        <v>33</v>
      </c>
      <c r="C6970" t="s">
        <v>35</v>
      </c>
      <c r="D6970">
        <v>29298</v>
      </c>
      <c r="E6970">
        <v>33.083348547206803</v>
      </c>
      <c r="F6970">
        <v>1.5</v>
      </c>
      <c r="G6970">
        <v>90.7856497748339</v>
      </c>
      <c r="H6970">
        <v>100</v>
      </c>
      <c r="I6970">
        <v>3</v>
      </c>
      <c r="J6970">
        <v>108.596</v>
      </c>
      <c r="K6970">
        <v>38.821227225810702</v>
      </c>
      <c r="L6970">
        <v>80.613420030168996</v>
      </c>
      <c r="M6970">
        <v>58.0243806734223</v>
      </c>
      <c r="N6970">
        <v>93</v>
      </c>
      <c r="O6970" t="s">
        <v>28</v>
      </c>
      <c r="P6970" t="s">
        <v>19</v>
      </c>
    </row>
    <row r="6971" spans="1:16" x14ac:dyDescent="0.35">
      <c r="A6971" s="1">
        <v>45304</v>
      </c>
      <c r="B6971" t="s">
        <v>36</v>
      </c>
      <c r="C6971" t="s">
        <v>41</v>
      </c>
      <c r="D6971">
        <v>20555</v>
      </c>
      <c r="E6971">
        <v>37.203188847328398</v>
      </c>
      <c r="F6971">
        <v>1.1726095268493</v>
      </c>
      <c r="G6971">
        <v>62.043818564925402</v>
      </c>
      <c r="H6971">
        <v>100</v>
      </c>
      <c r="I6971">
        <v>2</v>
      </c>
      <c r="J6971">
        <v>91.11</v>
      </c>
      <c r="K6971">
        <v>10.576227607514101</v>
      </c>
      <c r="L6971">
        <v>96.950672833462903</v>
      </c>
      <c r="M6971">
        <v>95.955986551161203</v>
      </c>
      <c r="N6971">
        <v>101</v>
      </c>
      <c r="O6971" t="s">
        <v>18</v>
      </c>
      <c r="P6971" t="s">
        <v>19</v>
      </c>
    </row>
    <row r="6972" spans="1:16" x14ac:dyDescent="0.35">
      <c r="A6972" s="1">
        <v>45305</v>
      </c>
      <c r="B6972" t="s">
        <v>16</v>
      </c>
      <c r="C6972" t="s">
        <v>17</v>
      </c>
      <c r="D6972">
        <v>36423</v>
      </c>
      <c r="E6972">
        <v>46.768765429021599</v>
      </c>
      <c r="F6972">
        <v>1.5</v>
      </c>
      <c r="G6972">
        <v>100</v>
      </c>
      <c r="H6972">
        <v>100</v>
      </c>
      <c r="I6972">
        <v>3</v>
      </c>
      <c r="J6972">
        <v>122.846</v>
      </c>
      <c r="K6972">
        <v>56.484605370779498</v>
      </c>
      <c r="L6972">
        <v>70.456374260902294</v>
      </c>
      <c r="M6972">
        <v>87.483501026419702</v>
      </c>
      <c r="N6972">
        <v>112</v>
      </c>
      <c r="O6972" t="s">
        <v>18</v>
      </c>
      <c r="P6972" t="s">
        <v>19</v>
      </c>
    </row>
    <row r="6973" spans="1:16" x14ac:dyDescent="0.35">
      <c r="A6973" s="1">
        <v>45305</v>
      </c>
      <c r="B6973" t="s">
        <v>16</v>
      </c>
      <c r="C6973" t="s">
        <v>20</v>
      </c>
      <c r="D6973">
        <v>11495</v>
      </c>
      <c r="E6973">
        <v>51.062035769068203</v>
      </c>
      <c r="F6973">
        <v>1.25100026486867</v>
      </c>
      <c r="G6973">
        <v>37.0568675769278</v>
      </c>
      <c r="H6973">
        <v>57.522140363147003</v>
      </c>
      <c r="I6973">
        <v>0</v>
      </c>
      <c r="J6973">
        <v>72.989999999999995</v>
      </c>
      <c r="K6973">
        <v>53.283125792025203</v>
      </c>
      <c r="L6973">
        <v>91.862723458601593</v>
      </c>
      <c r="M6973">
        <v>58.838750408059298</v>
      </c>
      <c r="N6973">
        <v>192</v>
      </c>
      <c r="O6973" t="s">
        <v>39</v>
      </c>
      <c r="P6973" t="s">
        <v>19</v>
      </c>
    </row>
    <row r="6974" spans="1:16" x14ac:dyDescent="0.35">
      <c r="A6974" s="1">
        <v>45305</v>
      </c>
      <c r="B6974" t="s">
        <v>23</v>
      </c>
      <c r="C6974" t="s">
        <v>24</v>
      </c>
      <c r="D6974">
        <v>33176</v>
      </c>
      <c r="E6974">
        <v>43.060095922798098</v>
      </c>
      <c r="F6974">
        <v>1.5</v>
      </c>
      <c r="G6974">
        <v>100</v>
      </c>
      <c r="H6974">
        <v>100</v>
      </c>
      <c r="I6974">
        <v>1</v>
      </c>
      <c r="J6974">
        <v>116.352</v>
      </c>
      <c r="K6974">
        <v>21.6296322826264</v>
      </c>
      <c r="L6974">
        <v>72.849854817531394</v>
      </c>
      <c r="M6974">
        <v>74.526900931442299</v>
      </c>
      <c r="N6974">
        <v>105</v>
      </c>
      <c r="O6974" t="s">
        <v>38</v>
      </c>
      <c r="P6974" t="s">
        <v>19</v>
      </c>
    </row>
    <row r="6975" spans="1:16" x14ac:dyDescent="0.35">
      <c r="A6975" s="1">
        <v>45305</v>
      </c>
      <c r="B6975" t="s">
        <v>44</v>
      </c>
      <c r="C6975" t="s">
        <v>45</v>
      </c>
      <c r="D6975">
        <v>16925</v>
      </c>
      <c r="E6975">
        <v>54.7892807261697</v>
      </c>
      <c r="F6975">
        <v>1.2461147125260199</v>
      </c>
      <c r="G6975">
        <v>57.322306225068402</v>
      </c>
      <c r="H6975">
        <v>88.066628364417696</v>
      </c>
      <c r="I6975">
        <v>0</v>
      </c>
      <c r="J6975">
        <v>83.85</v>
      </c>
      <c r="K6975">
        <v>19.2025312738912</v>
      </c>
      <c r="L6975">
        <v>79.209857268583505</v>
      </c>
      <c r="M6975">
        <v>55.9176978756675</v>
      </c>
      <c r="N6975">
        <v>110</v>
      </c>
      <c r="O6975" t="s">
        <v>18</v>
      </c>
      <c r="P6975" t="s">
        <v>19</v>
      </c>
    </row>
    <row r="6976" spans="1:16" x14ac:dyDescent="0.35">
      <c r="A6976" s="1">
        <v>45305</v>
      </c>
      <c r="B6976" t="s">
        <v>26</v>
      </c>
      <c r="C6976" t="s">
        <v>27</v>
      </c>
      <c r="D6976">
        <v>52437</v>
      </c>
      <c r="E6976">
        <v>42.429524777214702</v>
      </c>
      <c r="F6976">
        <v>1.5</v>
      </c>
      <c r="G6976">
        <v>100</v>
      </c>
      <c r="H6976">
        <v>100</v>
      </c>
      <c r="I6976">
        <v>1</v>
      </c>
      <c r="J6976">
        <v>154.874</v>
      </c>
      <c r="K6976">
        <v>15.5477697324155</v>
      </c>
      <c r="L6976">
        <v>77.809002933040006</v>
      </c>
      <c r="M6976">
        <v>54.266391689953302</v>
      </c>
      <c r="N6976">
        <v>96</v>
      </c>
      <c r="O6976" t="s">
        <v>18</v>
      </c>
      <c r="P6976" t="s">
        <v>19</v>
      </c>
    </row>
    <row r="6977" spans="1:16" x14ac:dyDescent="0.35">
      <c r="A6977" s="1">
        <v>45305</v>
      </c>
      <c r="B6977" t="s">
        <v>26</v>
      </c>
      <c r="C6977" t="s">
        <v>29</v>
      </c>
      <c r="D6977">
        <v>26253</v>
      </c>
      <c r="E6977">
        <v>32.978372351692101</v>
      </c>
      <c r="F6977">
        <v>1.5</v>
      </c>
      <c r="G6977">
        <v>82.332369239625905</v>
      </c>
      <c r="H6977">
        <v>100</v>
      </c>
      <c r="I6977">
        <v>0</v>
      </c>
      <c r="J6977">
        <v>102.506</v>
      </c>
      <c r="K6977">
        <v>57.618706633803797</v>
      </c>
      <c r="L6977">
        <v>60.686976605826601</v>
      </c>
      <c r="M6977">
        <v>79.670958021587097</v>
      </c>
      <c r="N6977">
        <v>95</v>
      </c>
      <c r="O6977" t="s">
        <v>28</v>
      </c>
      <c r="P6977" t="s">
        <v>40</v>
      </c>
    </row>
    <row r="6978" spans="1:16" x14ac:dyDescent="0.35">
      <c r="A6978" s="1">
        <v>45305</v>
      </c>
      <c r="B6978" t="s">
        <v>33</v>
      </c>
      <c r="C6978" t="s">
        <v>34</v>
      </c>
      <c r="D6978">
        <v>21054</v>
      </c>
      <c r="E6978">
        <v>43.709131167519203</v>
      </c>
      <c r="F6978">
        <v>1.2334399663994899</v>
      </c>
      <c r="G6978">
        <v>79.120548126745703</v>
      </c>
      <c r="H6978">
        <v>100</v>
      </c>
      <c r="I6978">
        <v>2</v>
      </c>
      <c r="J6978">
        <v>92.108000000000004</v>
      </c>
      <c r="K6978">
        <v>73.306616315647105</v>
      </c>
      <c r="L6978">
        <v>63.527969319679897</v>
      </c>
      <c r="M6978">
        <v>64.801030870202894</v>
      </c>
      <c r="N6978">
        <v>96</v>
      </c>
      <c r="O6978" t="s">
        <v>18</v>
      </c>
      <c r="P6978" t="s">
        <v>40</v>
      </c>
    </row>
    <row r="6979" spans="1:16" x14ac:dyDescent="0.35">
      <c r="A6979" s="1">
        <v>45305</v>
      </c>
      <c r="B6979" t="s">
        <v>33</v>
      </c>
      <c r="C6979" t="s">
        <v>35</v>
      </c>
      <c r="D6979">
        <v>8621</v>
      </c>
      <c r="E6979">
        <v>28.5637689561363</v>
      </c>
      <c r="F6979">
        <v>1.1403494458004499</v>
      </c>
      <c r="G6979">
        <v>29.008854070217001</v>
      </c>
      <c r="H6979">
        <v>47.237744313053703</v>
      </c>
      <c r="I6979">
        <v>0</v>
      </c>
      <c r="J6979">
        <v>67.242000000000004</v>
      </c>
      <c r="K6979">
        <v>16.996233305235599</v>
      </c>
      <c r="L6979">
        <v>87.268906965019895</v>
      </c>
      <c r="M6979">
        <v>97.775455108965801</v>
      </c>
      <c r="N6979">
        <v>186</v>
      </c>
      <c r="O6979" t="s">
        <v>18</v>
      </c>
      <c r="P6979" t="s">
        <v>40</v>
      </c>
    </row>
    <row r="6980" spans="1:16" x14ac:dyDescent="0.35">
      <c r="A6980" s="1">
        <v>45305</v>
      </c>
      <c r="B6980" t="s">
        <v>36</v>
      </c>
      <c r="C6980" t="s">
        <v>41</v>
      </c>
      <c r="D6980">
        <v>18423</v>
      </c>
      <c r="E6980">
        <v>47.793265336694901</v>
      </c>
      <c r="F6980">
        <v>1.2183111449558199</v>
      </c>
      <c r="G6980">
        <v>65.734525988263101</v>
      </c>
      <c r="H6980">
        <v>87.600764062008196</v>
      </c>
      <c r="I6980">
        <v>0</v>
      </c>
      <c r="J6980">
        <v>86.846000000000004</v>
      </c>
      <c r="K6980">
        <v>66.706675305782596</v>
      </c>
      <c r="L6980">
        <v>99.301183321060094</v>
      </c>
      <c r="M6980">
        <v>84.907059177765703</v>
      </c>
      <c r="N6980">
        <v>94</v>
      </c>
      <c r="O6980" t="s">
        <v>18</v>
      </c>
      <c r="P6980" t="s">
        <v>19</v>
      </c>
    </row>
    <row r="6981" spans="1:16" x14ac:dyDescent="0.35">
      <c r="A6981" s="1">
        <v>45306</v>
      </c>
      <c r="B6981" t="s">
        <v>16</v>
      </c>
      <c r="C6981" t="s">
        <v>17</v>
      </c>
      <c r="D6981">
        <v>29402</v>
      </c>
      <c r="E6981">
        <v>39.482892699954199</v>
      </c>
      <c r="F6981">
        <v>1.5</v>
      </c>
      <c r="G6981">
        <v>100</v>
      </c>
      <c r="H6981">
        <v>100</v>
      </c>
      <c r="I6981">
        <v>2</v>
      </c>
      <c r="J6981">
        <v>108.804</v>
      </c>
      <c r="K6981">
        <v>34.906120691063599</v>
      </c>
      <c r="L6981">
        <v>77.413089392369898</v>
      </c>
      <c r="M6981">
        <v>68.233050094191398</v>
      </c>
      <c r="N6981">
        <v>97</v>
      </c>
      <c r="O6981" t="s">
        <v>39</v>
      </c>
      <c r="P6981" t="s">
        <v>19</v>
      </c>
    </row>
    <row r="6982" spans="1:16" x14ac:dyDescent="0.35">
      <c r="A6982" s="1">
        <v>45306</v>
      </c>
      <c r="B6982" t="s">
        <v>16</v>
      </c>
      <c r="C6982" t="s">
        <v>20</v>
      </c>
      <c r="D6982">
        <v>20464</v>
      </c>
      <c r="E6982">
        <v>47.6909806465871</v>
      </c>
      <c r="F6982">
        <v>1.06005619083575</v>
      </c>
      <c r="G6982">
        <v>60.140650747533499</v>
      </c>
      <c r="H6982">
        <v>99.009882807656496</v>
      </c>
      <c r="I6982">
        <v>1</v>
      </c>
      <c r="J6982">
        <v>90.927999999999997</v>
      </c>
      <c r="K6982">
        <v>54.881286176466197</v>
      </c>
      <c r="L6982">
        <v>90.550079078409794</v>
      </c>
      <c r="M6982">
        <v>78.273251708253795</v>
      </c>
      <c r="N6982">
        <v>100</v>
      </c>
      <c r="O6982" t="s">
        <v>18</v>
      </c>
      <c r="P6982" t="s">
        <v>19</v>
      </c>
    </row>
    <row r="6983" spans="1:16" x14ac:dyDescent="0.35">
      <c r="A6983" s="1">
        <v>45306</v>
      </c>
      <c r="B6983" t="s">
        <v>21</v>
      </c>
      <c r="C6983" t="s">
        <v>42</v>
      </c>
      <c r="D6983">
        <v>24133</v>
      </c>
      <c r="E6983">
        <v>35.836975449074203</v>
      </c>
      <c r="F6983">
        <v>1.02457373229904</v>
      </c>
      <c r="G6983">
        <v>79.966478305956898</v>
      </c>
      <c r="H6983">
        <v>100</v>
      </c>
      <c r="I6983">
        <v>2</v>
      </c>
      <c r="J6983">
        <v>98.265999999999906</v>
      </c>
      <c r="K6983">
        <v>16.409068367071399</v>
      </c>
      <c r="L6983">
        <v>85.056578847248701</v>
      </c>
      <c r="M6983">
        <v>57.723754183872998</v>
      </c>
      <c r="N6983">
        <v>96</v>
      </c>
      <c r="O6983" t="s">
        <v>39</v>
      </c>
      <c r="P6983" t="s">
        <v>19</v>
      </c>
    </row>
    <row r="6984" spans="1:16" x14ac:dyDescent="0.35">
      <c r="A6984" s="1">
        <v>45306</v>
      </c>
      <c r="B6984" t="s">
        <v>23</v>
      </c>
      <c r="C6984" t="s">
        <v>24</v>
      </c>
      <c r="D6984">
        <v>58205</v>
      </c>
      <c r="E6984">
        <v>41.667332199452702</v>
      </c>
      <c r="F6984">
        <v>1.5</v>
      </c>
      <c r="G6984">
        <v>100</v>
      </c>
      <c r="H6984">
        <v>100</v>
      </c>
      <c r="I6984">
        <v>3</v>
      </c>
      <c r="J6984">
        <v>166.41</v>
      </c>
      <c r="K6984">
        <v>35.188701843177199</v>
      </c>
      <c r="L6984">
        <v>92.553078236909798</v>
      </c>
      <c r="M6984">
        <v>53.541974863762597</v>
      </c>
      <c r="N6984">
        <v>107</v>
      </c>
      <c r="O6984" t="s">
        <v>18</v>
      </c>
      <c r="P6984" t="s">
        <v>40</v>
      </c>
    </row>
    <row r="6985" spans="1:16" x14ac:dyDescent="0.35">
      <c r="A6985" s="1">
        <v>45306</v>
      </c>
      <c r="B6985" t="s">
        <v>23</v>
      </c>
      <c r="C6985" t="s">
        <v>25</v>
      </c>
      <c r="D6985">
        <v>30452</v>
      </c>
      <c r="E6985">
        <v>50.761137069153698</v>
      </c>
      <c r="F6985">
        <v>1.5</v>
      </c>
      <c r="G6985">
        <v>98.217467373672804</v>
      </c>
      <c r="H6985">
        <v>100</v>
      </c>
      <c r="I6985">
        <v>0</v>
      </c>
      <c r="J6985">
        <v>110.904</v>
      </c>
      <c r="K6985">
        <v>79.693184575182897</v>
      </c>
      <c r="L6985">
        <v>63.0599775477775</v>
      </c>
      <c r="M6985">
        <v>91.164741243135595</v>
      </c>
      <c r="N6985">
        <v>98</v>
      </c>
      <c r="O6985" t="s">
        <v>18</v>
      </c>
      <c r="P6985" t="s">
        <v>19</v>
      </c>
    </row>
    <row r="6986" spans="1:16" x14ac:dyDescent="0.35">
      <c r="A6986" s="1">
        <v>45306</v>
      </c>
      <c r="B6986" t="s">
        <v>26</v>
      </c>
      <c r="C6986" t="s">
        <v>27</v>
      </c>
      <c r="D6986">
        <v>49330</v>
      </c>
      <c r="E6986">
        <v>26.796694842169199</v>
      </c>
      <c r="F6986">
        <v>1.5</v>
      </c>
      <c r="G6986">
        <v>100</v>
      </c>
      <c r="H6986">
        <v>100</v>
      </c>
      <c r="I6986">
        <v>0</v>
      </c>
      <c r="J6986">
        <v>148.66</v>
      </c>
      <c r="K6986">
        <v>72.594079436643696</v>
      </c>
      <c r="L6986">
        <v>81.776302831263195</v>
      </c>
      <c r="M6986">
        <v>54.733497378422598</v>
      </c>
      <c r="N6986">
        <v>91</v>
      </c>
      <c r="O6986" t="s">
        <v>18</v>
      </c>
      <c r="P6986" t="s">
        <v>40</v>
      </c>
    </row>
    <row r="6987" spans="1:16" x14ac:dyDescent="0.35">
      <c r="A6987" s="1">
        <v>45306</v>
      </c>
      <c r="B6987" t="s">
        <v>26</v>
      </c>
      <c r="C6987" t="s">
        <v>29</v>
      </c>
      <c r="D6987">
        <v>26030</v>
      </c>
      <c r="E6987">
        <v>34.7816345775977</v>
      </c>
      <c r="F6987">
        <v>1.5</v>
      </c>
      <c r="G6987">
        <v>89.659790466225502</v>
      </c>
      <c r="H6987">
        <v>100</v>
      </c>
      <c r="I6987">
        <v>2</v>
      </c>
      <c r="J6987">
        <v>102.06</v>
      </c>
      <c r="K6987">
        <v>65.837637161038799</v>
      </c>
      <c r="L6987">
        <v>87.833881171501105</v>
      </c>
      <c r="M6987">
        <v>53.999429858258502</v>
      </c>
      <c r="N6987">
        <v>95</v>
      </c>
      <c r="O6987" t="s">
        <v>18</v>
      </c>
      <c r="P6987" t="s">
        <v>19</v>
      </c>
    </row>
    <row r="6988" spans="1:16" x14ac:dyDescent="0.35">
      <c r="A6988" s="1">
        <v>45306</v>
      </c>
      <c r="B6988" t="s">
        <v>30</v>
      </c>
      <c r="C6988" t="s">
        <v>31</v>
      </c>
      <c r="D6988">
        <v>15363</v>
      </c>
      <c r="E6988">
        <v>31.211404600945698</v>
      </c>
      <c r="F6988">
        <v>1.26240997515994</v>
      </c>
      <c r="G6988">
        <v>53.028106660934903</v>
      </c>
      <c r="H6988">
        <v>76.153669663090795</v>
      </c>
      <c r="I6988">
        <v>2</v>
      </c>
      <c r="J6988">
        <v>80.725999999999999</v>
      </c>
      <c r="K6988">
        <v>54.641625139615599</v>
      </c>
      <c r="L6988">
        <v>88.504576144221701</v>
      </c>
      <c r="M6988">
        <v>71.919852770245896</v>
      </c>
      <c r="N6988">
        <v>79</v>
      </c>
      <c r="O6988" t="s">
        <v>28</v>
      </c>
      <c r="P6988" t="s">
        <v>19</v>
      </c>
    </row>
    <row r="6989" spans="1:16" x14ac:dyDescent="0.35">
      <c r="A6989" s="1">
        <v>45306</v>
      </c>
      <c r="B6989" t="s">
        <v>30</v>
      </c>
      <c r="C6989" t="s">
        <v>32</v>
      </c>
      <c r="D6989">
        <v>28407</v>
      </c>
      <c r="E6989">
        <v>48.820519481264398</v>
      </c>
      <c r="F6989">
        <v>1.5</v>
      </c>
      <c r="G6989">
        <v>91.678841725448095</v>
      </c>
      <c r="H6989">
        <v>100</v>
      </c>
      <c r="I6989">
        <v>0</v>
      </c>
      <c r="J6989">
        <v>106.81399999999999</v>
      </c>
      <c r="K6989">
        <v>34.518817875247201</v>
      </c>
      <c r="L6989">
        <v>89.001741187936005</v>
      </c>
      <c r="M6989">
        <v>82.769611076370694</v>
      </c>
      <c r="N6989">
        <v>115</v>
      </c>
      <c r="O6989" t="s">
        <v>38</v>
      </c>
      <c r="P6989" t="s">
        <v>19</v>
      </c>
    </row>
    <row r="6990" spans="1:16" x14ac:dyDescent="0.35">
      <c r="A6990" s="1">
        <v>45306</v>
      </c>
      <c r="B6990" t="s">
        <v>36</v>
      </c>
      <c r="C6990" t="s">
        <v>37</v>
      </c>
      <c r="D6990">
        <v>27024</v>
      </c>
      <c r="E6990">
        <v>40.011686540873598</v>
      </c>
      <c r="F6990">
        <v>1.5</v>
      </c>
      <c r="G6990">
        <v>81.029806402929793</v>
      </c>
      <c r="H6990">
        <v>100</v>
      </c>
      <c r="I6990">
        <v>3</v>
      </c>
      <c r="J6990">
        <v>104.048</v>
      </c>
      <c r="K6990">
        <v>62.983072080920998</v>
      </c>
      <c r="L6990">
        <v>88.135723976142003</v>
      </c>
      <c r="M6990">
        <v>76.371788347248796</v>
      </c>
      <c r="N6990">
        <v>95</v>
      </c>
      <c r="O6990" t="s">
        <v>38</v>
      </c>
      <c r="P6990" t="s">
        <v>19</v>
      </c>
    </row>
    <row r="6991" spans="1:16" x14ac:dyDescent="0.35">
      <c r="A6991" s="1">
        <v>45307</v>
      </c>
      <c r="B6991" t="s">
        <v>16</v>
      </c>
      <c r="C6991" t="s">
        <v>17</v>
      </c>
      <c r="D6991">
        <v>25646</v>
      </c>
      <c r="E6991">
        <v>20</v>
      </c>
      <c r="F6991">
        <v>1.5</v>
      </c>
      <c r="G6991">
        <v>83.941763768410993</v>
      </c>
      <c r="H6991">
        <v>100</v>
      </c>
      <c r="I6991">
        <v>2</v>
      </c>
      <c r="J6991">
        <v>101.292</v>
      </c>
      <c r="K6991">
        <v>69.151594138273197</v>
      </c>
      <c r="L6991">
        <v>84.708645862460699</v>
      </c>
      <c r="M6991">
        <v>92.676739123098699</v>
      </c>
      <c r="N6991">
        <v>113</v>
      </c>
      <c r="O6991" t="s">
        <v>28</v>
      </c>
      <c r="P6991" t="s">
        <v>19</v>
      </c>
    </row>
    <row r="6992" spans="1:16" x14ac:dyDescent="0.35">
      <c r="A6992" s="1">
        <v>45307</v>
      </c>
      <c r="B6992" t="s">
        <v>16</v>
      </c>
      <c r="C6992" t="s">
        <v>20</v>
      </c>
      <c r="D6992">
        <v>32912</v>
      </c>
      <c r="E6992">
        <v>31.326796048123398</v>
      </c>
      <c r="F6992">
        <v>1.5</v>
      </c>
      <c r="G6992">
        <v>100</v>
      </c>
      <c r="H6992">
        <v>100</v>
      </c>
      <c r="I6992">
        <v>4</v>
      </c>
      <c r="J6992">
        <v>115.824</v>
      </c>
      <c r="K6992">
        <v>38.179770346488098</v>
      </c>
      <c r="L6992">
        <v>84.522757783408096</v>
      </c>
      <c r="M6992">
        <v>56.733569696577497</v>
      </c>
      <c r="N6992">
        <v>100</v>
      </c>
      <c r="O6992" t="s">
        <v>18</v>
      </c>
      <c r="P6992" t="s">
        <v>40</v>
      </c>
    </row>
    <row r="6993" spans="1:16" x14ac:dyDescent="0.35">
      <c r="A6993" s="1">
        <v>45307</v>
      </c>
      <c r="B6993" t="s">
        <v>21</v>
      </c>
      <c r="C6993" t="s">
        <v>22</v>
      </c>
      <c r="D6993">
        <v>34524</v>
      </c>
      <c r="E6993">
        <v>52.190206700863001</v>
      </c>
      <c r="F6993">
        <v>1.5</v>
      </c>
      <c r="G6993">
        <v>100</v>
      </c>
      <c r="H6993">
        <v>100</v>
      </c>
      <c r="I6993">
        <v>2</v>
      </c>
      <c r="J6993">
        <v>119.048</v>
      </c>
      <c r="K6993">
        <v>33.115321263642002</v>
      </c>
      <c r="L6993">
        <v>79.337019734199401</v>
      </c>
      <c r="M6993">
        <v>82.018479827244306</v>
      </c>
      <c r="N6993">
        <v>99</v>
      </c>
      <c r="O6993" t="s">
        <v>18</v>
      </c>
      <c r="P6993" t="s">
        <v>40</v>
      </c>
    </row>
    <row r="6994" spans="1:16" x14ac:dyDescent="0.35">
      <c r="A6994" s="1">
        <v>45307</v>
      </c>
      <c r="B6994" t="s">
        <v>21</v>
      </c>
      <c r="C6994" t="s">
        <v>42</v>
      </c>
      <c r="D6994">
        <v>16503</v>
      </c>
      <c r="E6994">
        <v>31.604438873039499</v>
      </c>
      <c r="F6994">
        <v>1.2051450481242001</v>
      </c>
      <c r="G6994">
        <v>62.092434933797897</v>
      </c>
      <c r="H6994">
        <v>78.128558055094501</v>
      </c>
      <c r="I6994">
        <v>2</v>
      </c>
      <c r="J6994">
        <v>83.006</v>
      </c>
      <c r="K6994">
        <v>69.504907819035296</v>
      </c>
      <c r="L6994">
        <v>82.951412307150903</v>
      </c>
      <c r="M6994">
        <v>88.878777482763098</v>
      </c>
      <c r="N6994">
        <v>81</v>
      </c>
      <c r="O6994" t="s">
        <v>18</v>
      </c>
      <c r="P6994" t="s">
        <v>19</v>
      </c>
    </row>
    <row r="6995" spans="1:16" x14ac:dyDescent="0.35">
      <c r="A6995" s="1">
        <v>45307</v>
      </c>
      <c r="B6995" t="s">
        <v>23</v>
      </c>
      <c r="C6995" t="s">
        <v>24</v>
      </c>
      <c r="D6995">
        <v>29489</v>
      </c>
      <c r="E6995">
        <v>35.167632486525001</v>
      </c>
      <c r="F6995">
        <v>1.5</v>
      </c>
      <c r="G6995">
        <v>100</v>
      </c>
      <c r="H6995">
        <v>100</v>
      </c>
      <c r="I6995">
        <v>1</v>
      </c>
      <c r="J6995">
        <v>108.97799999999999</v>
      </c>
      <c r="K6995">
        <v>31.704721499381499</v>
      </c>
      <c r="L6995">
        <v>86.559939498116194</v>
      </c>
      <c r="M6995">
        <v>81.132314556166804</v>
      </c>
      <c r="N6995">
        <v>103</v>
      </c>
      <c r="O6995" t="s">
        <v>38</v>
      </c>
      <c r="P6995" t="s">
        <v>19</v>
      </c>
    </row>
    <row r="6996" spans="1:16" x14ac:dyDescent="0.35">
      <c r="A6996" s="1">
        <v>45307</v>
      </c>
      <c r="B6996" t="s">
        <v>23</v>
      </c>
      <c r="C6996" t="s">
        <v>25</v>
      </c>
      <c r="D6996">
        <v>44768</v>
      </c>
      <c r="E6996">
        <v>20</v>
      </c>
      <c r="F6996">
        <v>1.5</v>
      </c>
      <c r="G6996">
        <v>100</v>
      </c>
      <c r="H6996">
        <v>100</v>
      </c>
      <c r="I6996">
        <v>3</v>
      </c>
      <c r="J6996">
        <v>139.536</v>
      </c>
      <c r="K6996">
        <v>73.718972372120902</v>
      </c>
      <c r="L6996">
        <v>79.492456131519404</v>
      </c>
      <c r="M6996">
        <v>75.603639295345303</v>
      </c>
      <c r="N6996">
        <v>91</v>
      </c>
      <c r="O6996" t="s">
        <v>43</v>
      </c>
      <c r="P6996" t="s">
        <v>19</v>
      </c>
    </row>
    <row r="6997" spans="1:16" x14ac:dyDescent="0.35">
      <c r="A6997" s="1">
        <v>45307</v>
      </c>
      <c r="B6997" t="s">
        <v>26</v>
      </c>
      <c r="C6997" t="s">
        <v>27</v>
      </c>
      <c r="D6997">
        <v>26035</v>
      </c>
      <c r="E6997">
        <v>32.754770838933901</v>
      </c>
      <c r="F6997">
        <v>1.5</v>
      </c>
      <c r="G6997">
        <v>87.201826021587394</v>
      </c>
      <c r="H6997">
        <v>100</v>
      </c>
      <c r="I6997">
        <v>0</v>
      </c>
      <c r="J6997">
        <v>102.07</v>
      </c>
      <c r="K6997">
        <v>54.0366769629956</v>
      </c>
      <c r="L6997">
        <v>88.282313002935993</v>
      </c>
      <c r="M6997">
        <v>50.482277438456101</v>
      </c>
      <c r="N6997">
        <v>95</v>
      </c>
      <c r="O6997" t="s">
        <v>43</v>
      </c>
      <c r="P6997" t="s">
        <v>19</v>
      </c>
    </row>
    <row r="6998" spans="1:16" x14ac:dyDescent="0.35">
      <c r="A6998" s="1">
        <v>45307</v>
      </c>
      <c r="B6998" t="s">
        <v>30</v>
      </c>
      <c r="C6998" t="s">
        <v>31</v>
      </c>
      <c r="D6998">
        <v>8302</v>
      </c>
      <c r="E6998">
        <v>26.417072363465799</v>
      </c>
      <c r="F6998">
        <v>1.20243331300784</v>
      </c>
      <c r="G6998">
        <v>22.868624061515</v>
      </c>
      <c r="H6998">
        <v>40.893887020239298</v>
      </c>
      <c r="I6998">
        <v>0</v>
      </c>
      <c r="J6998">
        <v>66.603999999999999</v>
      </c>
      <c r="K6998">
        <v>20.5778932675044</v>
      </c>
      <c r="L6998">
        <v>88.708675663157806</v>
      </c>
      <c r="M6998">
        <v>66.574524764558902</v>
      </c>
      <c r="N6998">
        <v>192</v>
      </c>
      <c r="O6998" t="s">
        <v>28</v>
      </c>
      <c r="P6998" t="s">
        <v>19</v>
      </c>
    </row>
    <row r="6999" spans="1:16" x14ac:dyDescent="0.35">
      <c r="A6999" s="1">
        <v>45307</v>
      </c>
      <c r="B6999" t="s">
        <v>33</v>
      </c>
      <c r="C6999" t="s">
        <v>35</v>
      </c>
      <c r="D6999">
        <v>15818</v>
      </c>
      <c r="E6999">
        <v>53.864259929464197</v>
      </c>
      <c r="F6999">
        <v>1.2375604830742899</v>
      </c>
      <c r="G6999">
        <v>53.587256324675202</v>
      </c>
      <c r="H6999">
        <v>83.852586256283203</v>
      </c>
      <c r="I6999">
        <v>0</v>
      </c>
      <c r="J6999">
        <v>81.635999999999996</v>
      </c>
      <c r="K6999">
        <v>51.654956898102</v>
      </c>
      <c r="L6999">
        <v>80.981370489275093</v>
      </c>
      <c r="M6999">
        <v>58.531403258190799</v>
      </c>
      <c r="N6999">
        <v>113</v>
      </c>
      <c r="O6999" t="s">
        <v>39</v>
      </c>
      <c r="P6999" t="s">
        <v>19</v>
      </c>
    </row>
    <row r="7000" spans="1:16" x14ac:dyDescent="0.35">
      <c r="A7000" s="1">
        <v>45308</v>
      </c>
      <c r="B7000" t="s">
        <v>16</v>
      </c>
      <c r="C7000" t="s">
        <v>17</v>
      </c>
      <c r="D7000">
        <v>47410</v>
      </c>
      <c r="E7000">
        <v>23.511815991984399</v>
      </c>
      <c r="F7000">
        <v>1.5</v>
      </c>
      <c r="G7000">
        <v>100</v>
      </c>
      <c r="H7000">
        <v>100</v>
      </c>
      <c r="I7000">
        <v>3</v>
      </c>
      <c r="J7000">
        <v>144.82</v>
      </c>
      <c r="K7000">
        <v>56.125311061978103</v>
      </c>
      <c r="L7000">
        <v>97.889539874961002</v>
      </c>
      <c r="M7000">
        <v>55.018757818036597</v>
      </c>
      <c r="N7000">
        <v>93</v>
      </c>
      <c r="O7000" t="s">
        <v>28</v>
      </c>
      <c r="P7000" t="s">
        <v>19</v>
      </c>
    </row>
    <row r="7001" spans="1:16" x14ac:dyDescent="0.35">
      <c r="A7001" s="1">
        <v>45308</v>
      </c>
      <c r="B7001" t="s">
        <v>16</v>
      </c>
      <c r="C7001" t="s">
        <v>20</v>
      </c>
      <c r="D7001">
        <v>25438</v>
      </c>
      <c r="E7001">
        <v>27.526138548316801</v>
      </c>
      <c r="F7001">
        <v>1.5</v>
      </c>
      <c r="G7001">
        <v>92.667481419489405</v>
      </c>
      <c r="H7001">
        <v>100</v>
      </c>
      <c r="I7001">
        <v>2</v>
      </c>
      <c r="J7001">
        <v>100.876</v>
      </c>
      <c r="K7001">
        <v>22.224177311052301</v>
      </c>
      <c r="L7001">
        <v>84.820149287066997</v>
      </c>
      <c r="M7001">
        <v>54.188725267126799</v>
      </c>
      <c r="N7001">
        <v>103</v>
      </c>
      <c r="O7001" t="s">
        <v>28</v>
      </c>
      <c r="P7001" t="s">
        <v>19</v>
      </c>
    </row>
    <row r="7002" spans="1:16" x14ac:dyDescent="0.35">
      <c r="A7002" s="1">
        <v>45308</v>
      </c>
      <c r="B7002" t="s">
        <v>23</v>
      </c>
      <c r="C7002" t="s">
        <v>24</v>
      </c>
      <c r="D7002">
        <v>30813</v>
      </c>
      <c r="E7002">
        <v>23.821917074998701</v>
      </c>
      <c r="F7002">
        <v>1.5</v>
      </c>
      <c r="G7002">
        <v>95.862605995329304</v>
      </c>
      <c r="H7002">
        <v>100</v>
      </c>
      <c r="I7002">
        <v>0</v>
      </c>
      <c r="J7002">
        <v>111.626</v>
      </c>
      <c r="K7002">
        <v>14.287394722714801</v>
      </c>
      <c r="L7002">
        <v>99.890860909685401</v>
      </c>
      <c r="M7002">
        <v>69.806418893607798</v>
      </c>
      <c r="N7002">
        <v>100</v>
      </c>
      <c r="O7002" t="s">
        <v>18</v>
      </c>
      <c r="P7002" t="s">
        <v>19</v>
      </c>
    </row>
    <row r="7003" spans="1:16" x14ac:dyDescent="0.35">
      <c r="A7003" s="1">
        <v>45308</v>
      </c>
      <c r="B7003" t="s">
        <v>23</v>
      </c>
      <c r="C7003" t="s">
        <v>25</v>
      </c>
      <c r="D7003">
        <v>44738</v>
      </c>
      <c r="E7003">
        <v>20</v>
      </c>
      <c r="F7003">
        <v>1.5</v>
      </c>
      <c r="G7003">
        <v>100</v>
      </c>
      <c r="H7003">
        <v>100</v>
      </c>
      <c r="I7003">
        <v>6</v>
      </c>
      <c r="J7003">
        <v>139.476</v>
      </c>
      <c r="K7003">
        <v>26.798140262113701</v>
      </c>
      <c r="L7003">
        <v>61.044955523612501</v>
      </c>
      <c r="M7003">
        <v>71.040803342170506</v>
      </c>
      <c r="N7003">
        <v>110</v>
      </c>
      <c r="O7003" t="s">
        <v>18</v>
      </c>
      <c r="P7003" t="s">
        <v>19</v>
      </c>
    </row>
    <row r="7004" spans="1:16" x14ac:dyDescent="0.35">
      <c r="A7004" s="1">
        <v>45308</v>
      </c>
      <c r="B7004" t="s">
        <v>44</v>
      </c>
      <c r="C7004" t="s">
        <v>45</v>
      </c>
      <c r="D7004">
        <v>5151</v>
      </c>
      <c r="E7004">
        <v>46.191647156623098</v>
      </c>
      <c r="F7004">
        <v>1.0047388053098301</v>
      </c>
      <c r="G7004">
        <v>21.978553362203499</v>
      </c>
      <c r="H7004">
        <v>25.3381662316201</v>
      </c>
      <c r="I7004">
        <v>0</v>
      </c>
      <c r="J7004">
        <v>60.302</v>
      </c>
      <c r="K7004">
        <v>51.797373747679003</v>
      </c>
      <c r="L7004">
        <v>60.529544125793997</v>
      </c>
      <c r="M7004">
        <v>66.321990581902597</v>
      </c>
      <c r="N7004">
        <v>185</v>
      </c>
      <c r="O7004" t="s">
        <v>18</v>
      </c>
      <c r="P7004" t="s">
        <v>19</v>
      </c>
    </row>
    <row r="7005" spans="1:16" x14ac:dyDescent="0.35">
      <c r="A7005" s="1">
        <v>45308</v>
      </c>
      <c r="B7005" t="s">
        <v>26</v>
      </c>
      <c r="C7005" t="s">
        <v>27</v>
      </c>
      <c r="D7005">
        <v>48952</v>
      </c>
      <c r="E7005">
        <v>35.109001168163999</v>
      </c>
      <c r="F7005">
        <v>1.5</v>
      </c>
      <c r="G7005">
        <v>100</v>
      </c>
      <c r="H7005">
        <v>100</v>
      </c>
      <c r="I7005">
        <v>1</v>
      </c>
      <c r="J7005">
        <v>147.904</v>
      </c>
      <c r="K7005">
        <v>30.5429347551887</v>
      </c>
      <c r="L7005">
        <v>84.340104760159704</v>
      </c>
      <c r="M7005">
        <v>98.593985866320097</v>
      </c>
      <c r="N7005">
        <v>90</v>
      </c>
      <c r="O7005" t="s">
        <v>43</v>
      </c>
      <c r="P7005" t="s">
        <v>19</v>
      </c>
    </row>
    <row r="7006" spans="1:16" x14ac:dyDescent="0.35">
      <c r="A7006" s="1">
        <v>45308</v>
      </c>
      <c r="B7006" t="s">
        <v>26</v>
      </c>
      <c r="C7006" t="s">
        <v>29</v>
      </c>
      <c r="D7006">
        <v>46765</v>
      </c>
      <c r="E7006">
        <v>45.517289062036099</v>
      </c>
      <c r="F7006">
        <v>1.5</v>
      </c>
      <c r="G7006">
        <v>100</v>
      </c>
      <c r="H7006">
        <v>100</v>
      </c>
      <c r="I7006">
        <v>1</v>
      </c>
      <c r="J7006">
        <v>143.53</v>
      </c>
      <c r="K7006">
        <v>14.88688804145</v>
      </c>
      <c r="L7006">
        <v>81.578425239919497</v>
      </c>
      <c r="M7006">
        <v>63.136103995407097</v>
      </c>
      <c r="N7006">
        <v>121</v>
      </c>
      <c r="O7006" t="s">
        <v>43</v>
      </c>
      <c r="P7006" t="s">
        <v>19</v>
      </c>
    </row>
    <row r="7007" spans="1:16" x14ac:dyDescent="0.35">
      <c r="A7007" s="1">
        <v>45308</v>
      </c>
      <c r="B7007" t="s">
        <v>30</v>
      </c>
      <c r="C7007" t="s">
        <v>31</v>
      </c>
      <c r="D7007">
        <v>30467</v>
      </c>
      <c r="E7007">
        <v>20</v>
      </c>
      <c r="F7007">
        <v>1.5</v>
      </c>
      <c r="G7007">
        <v>100</v>
      </c>
      <c r="H7007">
        <v>100</v>
      </c>
      <c r="I7007">
        <v>2</v>
      </c>
      <c r="J7007">
        <v>110.934</v>
      </c>
      <c r="K7007">
        <v>35.017990551869801</v>
      </c>
      <c r="L7007">
        <v>87.037353720192002</v>
      </c>
      <c r="M7007">
        <v>92.290547611359003</v>
      </c>
      <c r="N7007">
        <v>112</v>
      </c>
      <c r="O7007" t="s">
        <v>18</v>
      </c>
      <c r="P7007" t="s">
        <v>19</v>
      </c>
    </row>
    <row r="7008" spans="1:16" x14ac:dyDescent="0.35">
      <c r="A7008" s="1">
        <v>45308</v>
      </c>
      <c r="B7008" t="s">
        <v>33</v>
      </c>
      <c r="C7008" t="s">
        <v>34</v>
      </c>
      <c r="D7008">
        <v>45359</v>
      </c>
      <c r="E7008">
        <v>23.691937930693701</v>
      </c>
      <c r="F7008">
        <v>1.5</v>
      </c>
      <c r="G7008">
        <v>100</v>
      </c>
      <c r="H7008">
        <v>100</v>
      </c>
      <c r="I7008">
        <v>0</v>
      </c>
      <c r="J7008">
        <v>140.71799999999999</v>
      </c>
      <c r="K7008">
        <v>30.5093730269434</v>
      </c>
      <c r="L7008">
        <v>88.267660394030401</v>
      </c>
      <c r="M7008">
        <v>70.529326924566107</v>
      </c>
      <c r="N7008">
        <v>102</v>
      </c>
      <c r="O7008" t="s">
        <v>18</v>
      </c>
      <c r="P7008" t="s">
        <v>40</v>
      </c>
    </row>
    <row r="7009" spans="1:16" x14ac:dyDescent="0.35">
      <c r="A7009" s="1">
        <v>45308</v>
      </c>
      <c r="B7009" t="s">
        <v>36</v>
      </c>
      <c r="C7009" t="s">
        <v>37</v>
      </c>
      <c r="D7009">
        <v>19438</v>
      </c>
      <c r="E7009">
        <v>37.771568857509301</v>
      </c>
      <c r="F7009">
        <v>1.00284683043358</v>
      </c>
      <c r="G7009">
        <v>71.919797865508102</v>
      </c>
      <c r="H7009">
        <v>100</v>
      </c>
      <c r="I7009">
        <v>1</v>
      </c>
      <c r="J7009">
        <v>88.876000000000005</v>
      </c>
      <c r="K7009">
        <v>21.4286615799267</v>
      </c>
      <c r="L7009">
        <v>70.442865092960403</v>
      </c>
      <c r="M7009">
        <v>69.163180080705402</v>
      </c>
      <c r="N7009">
        <v>107</v>
      </c>
      <c r="O7009" t="s">
        <v>18</v>
      </c>
      <c r="P7009" t="s">
        <v>19</v>
      </c>
    </row>
    <row r="7010" spans="1:16" x14ac:dyDescent="0.35">
      <c r="A7010" s="1">
        <v>45309</v>
      </c>
      <c r="B7010" t="s">
        <v>16</v>
      </c>
      <c r="C7010" t="s">
        <v>17</v>
      </c>
      <c r="D7010">
        <v>39865</v>
      </c>
      <c r="E7010">
        <v>48.445747368570999</v>
      </c>
      <c r="F7010">
        <v>1.5</v>
      </c>
      <c r="G7010">
        <v>100</v>
      </c>
      <c r="H7010">
        <v>100</v>
      </c>
      <c r="I7010">
        <v>2</v>
      </c>
      <c r="J7010">
        <v>129.72999999999999</v>
      </c>
      <c r="K7010">
        <v>24.0101597077884</v>
      </c>
      <c r="L7010">
        <v>87.198420794581196</v>
      </c>
      <c r="M7010">
        <v>50.971090361091797</v>
      </c>
      <c r="N7010">
        <v>94</v>
      </c>
      <c r="O7010" t="s">
        <v>38</v>
      </c>
      <c r="P7010" t="s">
        <v>19</v>
      </c>
    </row>
    <row r="7011" spans="1:16" x14ac:dyDescent="0.35">
      <c r="A7011" s="1">
        <v>45309</v>
      </c>
      <c r="B7011" t="s">
        <v>16</v>
      </c>
      <c r="C7011" t="s">
        <v>20</v>
      </c>
      <c r="D7011">
        <v>38786</v>
      </c>
      <c r="E7011">
        <v>39.4911294418553</v>
      </c>
      <c r="F7011">
        <v>1.5</v>
      </c>
      <c r="G7011">
        <v>100</v>
      </c>
      <c r="H7011">
        <v>100</v>
      </c>
      <c r="I7011">
        <v>1</v>
      </c>
      <c r="J7011">
        <v>127.572</v>
      </c>
      <c r="K7011">
        <v>14.94073816283</v>
      </c>
      <c r="L7011">
        <v>70.7742603082784</v>
      </c>
      <c r="M7011">
        <v>74.554509615596103</v>
      </c>
      <c r="N7011">
        <v>105</v>
      </c>
      <c r="O7011" t="s">
        <v>38</v>
      </c>
      <c r="P7011" t="s">
        <v>19</v>
      </c>
    </row>
    <row r="7012" spans="1:16" x14ac:dyDescent="0.35">
      <c r="A7012" s="1">
        <v>45309</v>
      </c>
      <c r="B7012" t="s">
        <v>21</v>
      </c>
      <c r="C7012" t="s">
        <v>42</v>
      </c>
      <c r="D7012">
        <v>27335</v>
      </c>
      <c r="E7012">
        <v>20</v>
      </c>
      <c r="F7012">
        <v>1.5</v>
      </c>
      <c r="G7012">
        <v>89.2496059827332</v>
      </c>
      <c r="H7012">
        <v>100</v>
      </c>
      <c r="I7012">
        <v>1</v>
      </c>
      <c r="J7012">
        <v>104.67</v>
      </c>
      <c r="K7012">
        <v>23.6442744614417</v>
      </c>
      <c r="L7012">
        <v>65.7904050689489</v>
      </c>
      <c r="M7012">
        <v>57.940057680367801</v>
      </c>
      <c r="N7012">
        <v>103</v>
      </c>
      <c r="O7012" t="s">
        <v>28</v>
      </c>
      <c r="P7012" t="s">
        <v>19</v>
      </c>
    </row>
    <row r="7013" spans="1:16" x14ac:dyDescent="0.35">
      <c r="A7013" s="1">
        <v>45309</v>
      </c>
      <c r="B7013" t="s">
        <v>23</v>
      </c>
      <c r="C7013" t="s">
        <v>24</v>
      </c>
      <c r="D7013">
        <v>44227</v>
      </c>
      <c r="E7013">
        <v>31.809567200345501</v>
      </c>
      <c r="F7013">
        <v>1.5</v>
      </c>
      <c r="G7013">
        <v>100</v>
      </c>
      <c r="H7013">
        <v>100</v>
      </c>
      <c r="I7013">
        <v>2</v>
      </c>
      <c r="J7013">
        <v>138.45400000000001</v>
      </c>
      <c r="K7013">
        <v>63.146175548491598</v>
      </c>
      <c r="L7013">
        <v>63.8499015453393</v>
      </c>
      <c r="M7013">
        <v>63.444554822928097</v>
      </c>
      <c r="N7013">
        <v>102</v>
      </c>
      <c r="O7013" t="s">
        <v>38</v>
      </c>
      <c r="P7013" t="s">
        <v>19</v>
      </c>
    </row>
    <row r="7014" spans="1:16" x14ac:dyDescent="0.35">
      <c r="A7014" s="1">
        <v>45309</v>
      </c>
      <c r="B7014" t="s">
        <v>23</v>
      </c>
      <c r="C7014" t="s">
        <v>25</v>
      </c>
      <c r="D7014">
        <v>15990</v>
      </c>
      <c r="E7014">
        <v>39.798559354208898</v>
      </c>
      <c r="F7014">
        <v>1.2950156300081299</v>
      </c>
      <c r="G7014">
        <v>53.566316273966798</v>
      </c>
      <c r="H7014">
        <v>79.464804080995606</v>
      </c>
      <c r="I7014">
        <v>0</v>
      </c>
      <c r="J7014">
        <v>81.98</v>
      </c>
      <c r="K7014">
        <v>24.904585814958999</v>
      </c>
      <c r="L7014">
        <v>73.641414059758802</v>
      </c>
      <c r="M7014">
        <v>59.648785179161997</v>
      </c>
      <c r="N7014">
        <v>81</v>
      </c>
      <c r="O7014" t="s">
        <v>18</v>
      </c>
      <c r="P7014" t="s">
        <v>40</v>
      </c>
    </row>
    <row r="7015" spans="1:16" x14ac:dyDescent="0.35">
      <c r="A7015" s="1">
        <v>45309</v>
      </c>
      <c r="B7015" t="s">
        <v>44</v>
      </c>
      <c r="C7015" t="s">
        <v>45</v>
      </c>
      <c r="D7015">
        <v>18415</v>
      </c>
      <c r="E7015">
        <v>25.4860761506994</v>
      </c>
      <c r="F7015">
        <v>1.1701259894088401</v>
      </c>
      <c r="G7015">
        <v>53.357097588202301</v>
      </c>
      <c r="H7015">
        <v>94.523388445968607</v>
      </c>
      <c r="I7015">
        <v>0</v>
      </c>
      <c r="J7015">
        <v>86.83</v>
      </c>
      <c r="K7015">
        <v>28.117873203934501</v>
      </c>
      <c r="L7015">
        <v>90.802655698604298</v>
      </c>
      <c r="M7015">
        <v>69.120299129754599</v>
      </c>
      <c r="N7015">
        <v>94</v>
      </c>
      <c r="O7015" t="s">
        <v>18</v>
      </c>
      <c r="P7015" t="s">
        <v>19</v>
      </c>
    </row>
    <row r="7016" spans="1:16" x14ac:dyDescent="0.35">
      <c r="A7016" s="1">
        <v>45309</v>
      </c>
      <c r="B7016" t="s">
        <v>26</v>
      </c>
      <c r="C7016" t="s">
        <v>27</v>
      </c>
      <c r="D7016">
        <v>27462</v>
      </c>
      <c r="E7016">
        <v>23.831924411340601</v>
      </c>
      <c r="F7016">
        <v>1.5</v>
      </c>
      <c r="G7016">
        <v>95.281155994077594</v>
      </c>
      <c r="H7016">
        <v>100</v>
      </c>
      <c r="I7016">
        <v>3</v>
      </c>
      <c r="J7016">
        <v>104.92400000000001</v>
      </c>
      <c r="K7016">
        <v>14.2623043620387</v>
      </c>
      <c r="L7016">
        <v>92.880295220871005</v>
      </c>
      <c r="M7016">
        <v>82.567784949229505</v>
      </c>
      <c r="N7016">
        <v>104</v>
      </c>
      <c r="O7016" t="s">
        <v>18</v>
      </c>
      <c r="P7016" t="s">
        <v>19</v>
      </c>
    </row>
    <row r="7017" spans="1:16" x14ac:dyDescent="0.35">
      <c r="A7017" s="1">
        <v>45309</v>
      </c>
      <c r="B7017" t="s">
        <v>26</v>
      </c>
      <c r="C7017" t="s">
        <v>29</v>
      </c>
      <c r="D7017">
        <v>50933</v>
      </c>
      <c r="E7017">
        <v>32.823176776407003</v>
      </c>
      <c r="F7017">
        <v>1.5</v>
      </c>
      <c r="G7017">
        <v>100</v>
      </c>
      <c r="H7017">
        <v>100</v>
      </c>
      <c r="I7017">
        <v>4</v>
      </c>
      <c r="J7017">
        <v>151.86599999999899</v>
      </c>
      <c r="K7017">
        <v>30.560942467203301</v>
      </c>
      <c r="L7017">
        <v>92.119680671577598</v>
      </c>
      <c r="M7017">
        <v>93.909639192385896</v>
      </c>
      <c r="N7017">
        <v>101</v>
      </c>
      <c r="O7017" t="s">
        <v>18</v>
      </c>
      <c r="P7017" t="s">
        <v>19</v>
      </c>
    </row>
    <row r="7018" spans="1:16" x14ac:dyDescent="0.35">
      <c r="A7018" s="1">
        <v>45309</v>
      </c>
      <c r="B7018" t="s">
        <v>30</v>
      </c>
      <c r="C7018" t="s">
        <v>32</v>
      </c>
      <c r="D7018">
        <v>24866</v>
      </c>
      <c r="E7018">
        <v>38.007068509670198</v>
      </c>
      <c r="F7018">
        <v>1.16840142248433</v>
      </c>
      <c r="G7018">
        <v>81.933661798472798</v>
      </c>
      <c r="H7018">
        <v>100</v>
      </c>
      <c r="I7018">
        <v>1</v>
      </c>
      <c r="J7018">
        <v>99.731999999999999</v>
      </c>
      <c r="K7018">
        <v>21.304661547031699</v>
      </c>
      <c r="L7018">
        <v>81.213328302053696</v>
      </c>
      <c r="M7018">
        <v>59.6166339211603</v>
      </c>
      <c r="N7018">
        <v>114</v>
      </c>
      <c r="O7018" t="s">
        <v>18</v>
      </c>
      <c r="P7018" t="s">
        <v>19</v>
      </c>
    </row>
    <row r="7019" spans="1:16" x14ac:dyDescent="0.35">
      <c r="A7019" s="1">
        <v>45309</v>
      </c>
      <c r="B7019" t="s">
        <v>33</v>
      </c>
      <c r="C7019" t="s">
        <v>35</v>
      </c>
      <c r="D7019">
        <v>31821</v>
      </c>
      <c r="E7019">
        <v>51.928289063246297</v>
      </c>
      <c r="F7019">
        <v>1.5</v>
      </c>
      <c r="G7019">
        <v>100</v>
      </c>
      <c r="H7019">
        <v>100</v>
      </c>
      <c r="I7019">
        <v>1</v>
      </c>
      <c r="J7019">
        <v>113.642</v>
      </c>
      <c r="K7019">
        <v>77.894359769927306</v>
      </c>
      <c r="L7019">
        <v>84.606735618881402</v>
      </c>
      <c r="M7019">
        <v>86.739388533436198</v>
      </c>
      <c r="N7019">
        <v>94</v>
      </c>
      <c r="O7019" t="s">
        <v>18</v>
      </c>
      <c r="P7019" t="s">
        <v>19</v>
      </c>
    </row>
    <row r="7020" spans="1:16" x14ac:dyDescent="0.35">
      <c r="A7020" s="1">
        <v>45309</v>
      </c>
      <c r="B7020" t="s">
        <v>36</v>
      </c>
      <c r="C7020" t="s">
        <v>41</v>
      </c>
      <c r="D7020">
        <v>11932</v>
      </c>
      <c r="E7020">
        <v>45.8691666927932</v>
      </c>
      <c r="F7020">
        <v>1.23379845679193</v>
      </c>
      <c r="G7020">
        <v>35.087193181678501</v>
      </c>
      <c r="H7020">
        <v>61.070917145042998</v>
      </c>
      <c r="I7020">
        <v>0</v>
      </c>
      <c r="J7020">
        <v>73.864000000000004</v>
      </c>
      <c r="K7020">
        <v>21.430078632164498</v>
      </c>
      <c r="L7020">
        <v>81.102314331412401</v>
      </c>
      <c r="M7020">
        <v>84.750303943145596</v>
      </c>
      <c r="N7020">
        <v>203</v>
      </c>
      <c r="O7020" t="s">
        <v>18</v>
      </c>
      <c r="P7020" t="s">
        <v>19</v>
      </c>
    </row>
    <row r="7021" spans="1:16" x14ac:dyDescent="0.35">
      <c r="A7021" s="1">
        <v>45310</v>
      </c>
      <c r="B7021" t="s">
        <v>16</v>
      </c>
      <c r="C7021" t="s">
        <v>20</v>
      </c>
      <c r="D7021">
        <v>29805</v>
      </c>
      <c r="E7021">
        <v>29.704834318671899</v>
      </c>
      <c r="F7021">
        <v>1.5</v>
      </c>
      <c r="G7021">
        <v>99.248310865372503</v>
      </c>
      <c r="H7021">
        <v>100</v>
      </c>
      <c r="I7021">
        <v>2</v>
      </c>
      <c r="J7021">
        <v>109.61</v>
      </c>
      <c r="K7021">
        <v>49.2775406730063</v>
      </c>
      <c r="L7021">
        <v>91.236760939965293</v>
      </c>
      <c r="M7021">
        <v>90.982334376049295</v>
      </c>
      <c r="N7021">
        <v>89</v>
      </c>
      <c r="O7021" t="s">
        <v>38</v>
      </c>
      <c r="P7021" t="s">
        <v>19</v>
      </c>
    </row>
    <row r="7022" spans="1:16" x14ac:dyDescent="0.35">
      <c r="A7022" s="1">
        <v>45310</v>
      </c>
      <c r="B7022" t="s">
        <v>21</v>
      </c>
      <c r="C7022" t="s">
        <v>22</v>
      </c>
      <c r="D7022">
        <v>8018</v>
      </c>
      <c r="E7022">
        <v>43.919246219661702</v>
      </c>
      <c r="F7022">
        <v>1.14450109704527</v>
      </c>
      <c r="G7022">
        <v>22.332629970214199</v>
      </c>
      <c r="H7022">
        <v>36.232888462312097</v>
      </c>
      <c r="I7022">
        <v>1</v>
      </c>
      <c r="J7022">
        <v>66.036000000000001</v>
      </c>
      <c r="K7022">
        <v>56.314939479865203</v>
      </c>
      <c r="L7022">
        <v>61.554337768562398</v>
      </c>
      <c r="M7022">
        <v>82.885847002823496</v>
      </c>
      <c r="N7022">
        <v>206</v>
      </c>
      <c r="O7022" t="s">
        <v>18</v>
      </c>
      <c r="P7022" t="s">
        <v>40</v>
      </c>
    </row>
    <row r="7023" spans="1:16" x14ac:dyDescent="0.35">
      <c r="A7023" s="1">
        <v>45310</v>
      </c>
      <c r="B7023" t="s">
        <v>23</v>
      </c>
      <c r="C7023" t="s">
        <v>24</v>
      </c>
      <c r="D7023">
        <v>31729</v>
      </c>
      <c r="E7023">
        <v>45.3988209265639</v>
      </c>
      <c r="F7023">
        <v>1.5</v>
      </c>
      <c r="G7023">
        <v>100</v>
      </c>
      <c r="H7023">
        <v>100</v>
      </c>
      <c r="I7023">
        <v>2</v>
      </c>
      <c r="J7023">
        <v>113.458</v>
      </c>
      <c r="K7023">
        <v>23.841061023299002</v>
      </c>
      <c r="L7023">
        <v>66.360727860926204</v>
      </c>
      <c r="M7023">
        <v>69.259219920389498</v>
      </c>
      <c r="N7023">
        <v>115</v>
      </c>
      <c r="O7023" t="s">
        <v>18</v>
      </c>
      <c r="P7023" t="s">
        <v>19</v>
      </c>
    </row>
    <row r="7024" spans="1:16" x14ac:dyDescent="0.35">
      <c r="A7024" s="1">
        <v>45310</v>
      </c>
      <c r="B7024" t="s">
        <v>23</v>
      </c>
      <c r="C7024" t="s">
        <v>25</v>
      </c>
      <c r="D7024">
        <v>45390</v>
      </c>
      <c r="E7024">
        <v>33.578408943573201</v>
      </c>
      <c r="F7024">
        <v>1.5</v>
      </c>
      <c r="G7024">
        <v>100</v>
      </c>
      <c r="H7024">
        <v>100</v>
      </c>
      <c r="I7024">
        <v>1</v>
      </c>
      <c r="J7024">
        <v>140.78</v>
      </c>
      <c r="K7024">
        <v>57.185808534704798</v>
      </c>
      <c r="L7024">
        <v>95.5303707372818</v>
      </c>
      <c r="M7024">
        <v>89.511825249265002</v>
      </c>
      <c r="N7024">
        <v>94</v>
      </c>
      <c r="O7024" t="s">
        <v>18</v>
      </c>
      <c r="P7024" t="s">
        <v>40</v>
      </c>
    </row>
    <row r="7025" spans="1:16" x14ac:dyDescent="0.35">
      <c r="A7025" s="1">
        <v>45310</v>
      </c>
      <c r="B7025" t="s">
        <v>44</v>
      </c>
      <c r="C7025" t="s">
        <v>46</v>
      </c>
      <c r="D7025">
        <v>10267</v>
      </c>
      <c r="E7025">
        <v>48.8060508505963</v>
      </c>
      <c r="F7025">
        <v>1.23030238923694</v>
      </c>
      <c r="G7025">
        <v>24.2487880577856</v>
      </c>
      <c r="H7025">
        <v>53.6507735837328</v>
      </c>
      <c r="I7025">
        <v>0</v>
      </c>
      <c r="J7025">
        <v>70.533999999999907</v>
      </c>
      <c r="K7025">
        <v>49.836366133809001</v>
      </c>
      <c r="L7025">
        <v>73.876846276467404</v>
      </c>
      <c r="M7025">
        <v>76.706380656837595</v>
      </c>
      <c r="N7025">
        <v>186</v>
      </c>
      <c r="O7025" t="s">
        <v>28</v>
      </c>
      <c r="P7025" t="s">
        <v>19</v>
      </c>
    </row>
    <row r="7026" spans="1:16" x14ac:dyDescent="0.35">
      <c r="A7026" s="1">
        <v>45310</v>
      </c>
      <c r="B7026" t="s">
        <v>26</v>
      </c>
      <c r="C7026" t="s">
        <v>27</v>
      </c>
      <c r="D7026">
        <v>37172</v>
      </c>
      <c r="E7026">
        <v>21.5779572601128</v>
      </c>
      <c r="F7026">
        <v>1.5</v>
      </c>
      <c r="G7026">
        <v>100</v>
      </c>
      <c r="H7026">
        <v>100</v>
      </c>
      <c r="I7026">
        <v>1</v>
      </c>
      <c r="J7026">
        <v>124.34399999999999</v>
      </c>
      <c r="K7026">
        <v>53.609695838391602</v>
      </c>
      <c r="L7026">
        <v>91.584607491711495</v>
      </c>
      <c r="M7026">
        <v>92.089976048212506</v>
      </c>
      <c r="N7026">
        <v>103</v>
      </c>
      <c r="O7026" t="s">
        <v>39</v>
      </c>
      <c r="P7026" t="s">
        <v>40</v>
      </c>
    </row>
    <row r="7027" spans="1:16" x14ac:dyDescent="0.35">
      <c r="A7027" s="1">
        <v>45310</v>
      </c>
      <c r="B7027" t="s">
        <v>26</v>
      </c>
      <c r="C7027" t="s">
        <v>29</v>
      </c>
      <c r="D7027">
        <v>22297</v>
      </c>
      <c r="E7027">
        <v>46.676056121763601</v>
      </c>
      <c r="F7027">
        <v>1.0724429189739</v>
      </c>
      <c r="G7027">
        <v>69.177941808422702</v>
      </c>
      <c r="H7027">
        <v>100</v>
      </c>
      <c r="I7027">
        <v>0</v>
      </c>
      <c r="J7027">
        <v>94.593999999999994</v>
      </c>
      <c r="K7027">
        <v>60.7420165480302</v>
      </c>
      <c r="L7027">
        <v>90.062374959659905</v>
      </c>
      <c r="M7027">
        <v>50.982718031520001</v>
      </c>
      <c r="N7027">
        <v>120</v>
      </c>
      <c r="O7027" t="s">
        <v>18</v>
      </c>
      <c r="P7027" t="s">
        <v>19</v>
      </c>
    </row>
    <row r="7028" spans="1:16" x14ac:dyDescent="0.35">
      <c r="A7028" s="1">
        <v>45310</v>
      </c>
      <c r="B7028" t="s">
        <v>30</v>
      </c>
      <c r="C7028" t="s">
        <v>31</v>
      </c>
      <c r="D7028">
        <v>19265</v>
      </c>
      <c r="E7028">
        <v>39.907486893228103</v>
      </c>
      <c r="F7028">
        <v>1.3364926488598201</v>
      </c>
      <c r="G7028">
        <v>72.228244049085802</v>
      </c>
      <c r="H7028">
        <v>96.377280627400594</v>
      </c>
      <c r="I7028">
        <v>3</v>
      </c>
      <c r="J7028">
        <v>88.53</v>
      </c>
      <c r="K7028">
        <v>30.149220217230798</v>
      </c>
      <c r="L7028">
        <v>90.501880971645207</v>
      </c>
      <c r="M7028">
        <v>86.776798565081606</v>
      </c>
      <c r="N7028">
        <v>108</v>
      </c>
      <c r="O7028" t="s">
        <v>18</v>
      </c>
      <c r="P7028" t="s">
        <v>19</v>
      </c>
    </row>
    <row r="7029" spans="1:16" x14ac:dyDescent="0.35">
      <c r="A7029" s="1">
        <v>45310</v>
      </c>
      <c r="B7029" t="s">
        <v>30</v>
      </c>
      <c r="C7029" t="s">
        <v>32</v>
      </c>
      <c r="D7029">
        <v>18111</v>
      </c>
      <c r="E7029">
        <v>50.781208152176397</v>
      </c>
      <c r="F7029">
        <v>1.2864337222167901</v>
      </c>
      <c r="G7029">
        <v>59.479129061539801</v>
      </c>
      <c r="H7029">
        <v>85.571962963421001</v>
      </c>
      <c r="I7029">
        <v>0</v>
      </c>
      <c r="J7029">
        <v>86.221999999999994</v>
      </c>
      <c r="K7029">
        <v>47.768033554365303</v>
      </c>
      <c r="L7029">
        <v>63.879210347337498</v>
      </c>
      <c r="M7029">
        <v>60.589074124196301</v>
      </c>
      <c r="N7029">
        <v>87</v>
      </c>
      <c r="O7029" t="s">
        <v>18</v>
      </c>
      <c r="P7029" t="s">
        <v>19</v>
      </c>
    </row>
    <row r="7030" spans="1:16" x14ac:dyDescent="0.35">
      <c r="A7030" s="1">
        <v>45310</v>
      </c>
      <c r="B7030" t="s">
        <v>33</v>
      </c>
      <c r="C7030" t="s">
        <v>34</v>
      </c>
      <c r="D7030">
        <v>10399</v>
      </c>
      <c r="E7030">
        <v>44.574310129090797</v>
      </c>
      <c r="F7030">
        <v>1.1799759905979099</v>
      </c>
      <c r="G7030">
        <v>30.120701380081201</v>
      </c>
      <c r="H7030">
        <v>56.195563759697698</v>
      </c>
      <c r="I7030">
        <v>0</v>
      </c>
      <c r="J7030">
        <v>70.798000000000002</v>
      </c>
      <c r="K7030">
        <v>62.978307442782601</v>
      </c>
      <c r="L7030">
        <v>69.881200345374793</v>
      </c>
      <c r="M7030">
        <v>85.402405693359299</v>
      </c>
      <c r="N7030">
        <v>182</v>
      </c>
      <c r="O7030" t="s">
        <v>39</v>
      </c>
      <c r="P7030" t="s">
        <v>19</v>
      </c>
    </row>
    <row r="7031" spans="1:16" x14ac:dyDescent="0.35">
      <c r="A7031" s="1">
        <v>45310</v>
      </c>
      <c r="B7031" t="s">
        <v>36</v>
      </c>
      <c r="C7031" t="s">
        <v>41</v>
      </c>
      <c r="D7031">
        <v>13285</v>
      </c>
      <c r="E7031">
        <v>45.289470855363099</v>
      </c>
      <c r="F7031">
        <v>1.28720661731623</v>
      </c>
      <c r="G7031">
        <v>37.0895724571957</v>
      </c>
      <c r="H7031">
        <v>63.224104177451899</v>
      </c>
      <c r="I7031">
        <v>0</v>
      </c>
      <c r="J7031">
        <v>76.569999999999993</v>
      </c>
      <c r="K7031">
        <v>10.208741410693101</v>
      </c>
      <c r="L7031">
        <v>80.972184048021106</v>
      </c>
      <c r="M7031">
        <v>98.540401983455496</v>
      </c>
      <c r="N7031">
        <v>182</v>
      </c>
      <c r="O7031" t="s">
        <v>18</v>
      </c>
      <c r="P7031" t="s">
        <v>19</v>
      </c>
    </row>
    <row r="7032" spans="1:16" x14ac:dyDescent="0.35">
      <c r="A7032" s="1">
        <v>45311</v>
      </c>
      <c r="B7032" t="s">
        <v>16</v>
      </c>
      <c r="C7032" t="s">
        <v>20</v>
      </c>
      <c r="D7032">
        <v>40315</v>
      </c>
      <c r="E7032">
        <v>39.511112185804102</v>
      </c>
      <c r="F7032">
        <v>1.5</v>
      </c>
      <c r="G7032">
        <v>100</v>
      </c>
      <c r="H7032">
        <v>100</v>
      </c>
      <c r="I7032">
        <v>1</v>
      </c>
      <c r="J7032">
        <v>130.63</v>
      </c>
      <c r="K7032">
        <v>12.9101095202473</v>
      </c>
      <c r="L7032">
        <v>66.176694914595799</v>
      </c>
      <c r="M7032">
        <v>82.668536169183199</v>
      </c>
      <c r="N7032">
        <v>124</v>
      </c>
      <c r="O7032" t="s">
        <v>39</v>
      </c>
      <c r="P7032" t="s">
        <v>19</v>
      </c>
    </row>
    <row r="7033" spans="1:16" x14ac:dyDescent="0.35">
      <c r="A7033" s="1">
        <v>45311</v>
      </c>
      <c r="B7033" t="s">
        <v>21</v>
      </c>
      <c r="C7033" t="s">
        <v>22</v>
      </c>
      <c r="D7033">
        <v>11947</v>
      </c>
      <c r="E7033">
        <v>49.842956291106802</v>
      </c>
      <c r="F7033">
        <v>1.06326735122268</v>
      </c>
      <c r="G7033">
        <v>38.416269514965997</v>
      </c>
      <c r="H7033">
        <v>55.631902235714101</v>
      </c>
      <c r="I7033">
        <v>0</v>
      </c>
      <c r="J7033">
        <v>73.894000000000005</v>
      </c>
      <c r="K7033">
        <v>20.1061924084058</v>
      </c>
      <c r="L7033">
        <v>89.153580925487205</v>
      </c>
      <c r="M7033">
        <v>77.354584195551396</v>
      </c>
      <c r="N7033">
        <v>175</v>
      </c>
      <c r="O7033" t="s">
        <v>18</v>
      </c>
      <c r="P7033" t="s">
        <v>19</v>
      </c>
    </row>
    <row r="7034" spans="1:16" x14ac:dyDescent="0.35">
      <c r="A7034" s="1">
        <v>45311</v>
      </c>
      <c r="B7034" t="s">
        <v>23</v>
      </c>
      <c r="C7034" t="s">
        <v>24</v>
      </c>
      <c r="D7034">
        <v>52464</v>
      </c>
      <c r="E7034">
        <v>40.217055496360999</v>
      </c>
      <c r="F7034">
        <v>1.5</v>
      </c>
      <c r="G7034">
        <v>100</v>
      </c>
      <c r="H7034">
        <v>100</v>
      </c>
      <c r="I7034">
        <v>1</v>
      </c>
      <c r="J7034">
        <v>154.928</v>
      </c>
      <c r="K7034">
        <v>47.1027157707423</v>
      </c>
      <c r="L7034">
        <v>85.513949195936206</v>
      </c>
      <c r="M7034">
        <v>52.521224789470502</v>
      </c>
      <c r="N7034">
        <v>95</v>
      </c>
      <c r="O7034" t="s">
        <v>38</v>
      </c>
      <c r="P7034" t="s">
        <v>19</v>
      </c>
    </row>
    <row r="7035" spans="1:16" x14ac:dyDescent="0.35">
      <c r="A7035" s="1">
        <v>45311</v>
      </c>
      <c r="B7035" t="s">
        <v>23</v>
      </c>
      <c r="C7035" t="s">
        <v>25</v>
      </c>
      <c r="D7035">
        <v>40490</v>
      </c>
      <c r="E7035">
        <v>58.620315712213198</v>
      </c>
      <c r="F7035">
        <v>1.5</v>
      </c>
      <c r="G7035">
        <v>100</v>
      </c>
      <c r="H7035">
        <v>100</v>
      </c>
      <c r="I7035">
        <v>3</v>
      </c>
      <c r="J7035">
        <v>130.97999999999999</v>
      </c>
      <c r="K7035">
        <v>76.338950225633994</v>
      </c>
      <c r="L7035">
        <v>90.565139578652904</v>
      </c>
      <c r="M7035">
        <v>56.454861169433102</v>
      </c>
      <c r="N7035">
        <v>90</v>
      </c>
      <c r="O7035" t="s">
        <v>39</v>
      </c>
      <c r="P7035" t="s">
        <v>19</v>
      </c>
    </row>
    <row r="7036" spans="1:16" x14ac:dyDescent="0.35">
      <c r="A7036" s="1">
        <v>45311</v>
      </c>
      <c r="B7036" t="s">
        <v>26</v>
      </c>
      <c r="C7036" t="s">
        <v>27</v>
      </c>
      <c r="D7036">
        <v>13696</v>
      </c>
      <c r="E7036">
        <v>29.577071385787502</v>
      </c>
      <c r="F7036">
        <v>1.14126157689791</v>
      </c>
      <c r="G7036">
        <v>52.649726125476001</v>
      </c>
      <c r="H7036">
        <v>71.691174091842797</v>
      </c>
      <c r="I7036">
        <v>0</v>
      </c>
      <c r="J7036">
        <v>77.391999999999996</v>
      </c>
      <c r="K7036">
        <v>56.135849591229103</v>
      </c>
      <c r="L7036">
        <v>93.211733633756793</v>
      </c>
      <c r="M7036">
        <v>95.001409119458899</v>
      </c>
      <c r="N7036">
        <v>197</v>
      </c>
      <c r="O7036" t="s">
        <v>38</v>
      </c>
      <c r="P7036" t="s">
        <v>19</v>
      </c>
    </row>
    <row r="7037" spans="1:16" x14ac:dyDescent="0.35">
      <c r="A7037" s="1">
        <v>45311</v>
      </c>
      <c r="B7037" t="s">
        <v>26</v>
      </c>
      <c r="C7037" t="s">
        <v>29</v>
      </c>
      <c r="D7037">
        <v>22994</v>
      </c>
      <c r="E7037">
        <v>31.6323301098335</v>
      </c>
      <c r="F7037">
        <v>1.24972432916887</v>
      </c>
      <c r="G7037">
        <v>72.783257101493504</v>
      </c>
      <c r="H7037">
        <v>100</v>
      </c>
      <c r="I7037">
        <v>0</v>
      </c>
      <c r="J7037">
        <v>95.988</v>
      </c>
      <c r="K7037">
        <v>61.191590051701198</v>
      </c>
      <c r="L7037">
        <v>61.629000410422499</v>
      </c>
      <c r="M7037">
        <v>87.4265518184461</v>
      </c>
      <c r="N7037">
        <v>101</v>
      </c>
      <c r="O7037" t="s">
        <v>28</v>
      </c>
      <c r="P7037" t="s">
        <v>19</v>
      </c>
    </row>
    <row r="7038" spans="1:16" x14ac:dyDescent="0.35">
      <c r="A7038" s="1">
        <v>45311</v>
      </c>
      <c r="B7038" t="s">
        <v>33</v>
      </c>
      <c r="C7038" t="s">
        <v>34</v>
      </c>
      <c r="D7038">
        <v>10998</v>
      </c>
      <c r="E7038">
        <v>41.136731589540602</v>
      </c>
      <c r="F7038">
        <v>1.2653070323884299</v>
      </c>
      <c r="G7038">
        <v>29.311093867055799</v>
      </c>
      <c r="H7038">
        <v>59.783025543404698</v>
      </c>
      <c r="I7038">
        <v>0</v>
      </c>
      <c r="J7038">
        <v>71.995999999999995</v>
      </c>
      <c r="K7038">
        <v>51.6336578328686</v>
      </c>
      <c r="L7038">
        <v>85.125272288289693</v>
      </c>
      <c r="M7038">
        <v>78.382415210161895</v>
      </c>
      <c r="N7038">
        <v>203</v>
      </c>
      <c r="O7038" t="s">
        <v>43</v>
      </c>
      <c r="P7038" t="s">
        <v>19</v>
      </c>
    </row>
    <row r="7039" spans="1:16" x14ac:dyDescent="0.35">
      <c r="A7039" s="1">
        <v>45311</v>
      </c>
      <c r="B7039" t="s">
        <v>33</v>
      </c>
      <c r="C7039" t="s">
        <v>35</v>
      </c>
      <c r="D7039">
        <v>37711</v>
      </c>
      <c r="E7039">
        <v>35.754561593709902</v>
      </c>
      <c r="F7039">
        <v>1.5</v>
      </c>
      <c r="G7039">
        <v>100</v>
      </c>
      <c r="H7039">
        <v>100</v>
      </c>
      <c r="I7039">
        <v>0</v>
      </c>
      <c r="J7039">
        <v>125.422</v>
      </c>
      <c r="K7039">
        <v>51.0699391073545</v>
      </c>
      <c r="L7039">
        <v>72.555105735413605</v>
      </c>
      <c r="M7039">
        <v>89.863136130031904</v>
      </c>
      <c r="N7039">
        <v>109</v>
      </c>
      <c r="O7039" t="s">
        <v>18</v>
      </c>
      <c r="P7039" t="s">
        <v>19</v>
      </c>
    </row>
    <row r="7040" spans="1:16" x14ac:dyDescent="0.35">
      <c r="A7040" s="1">
        <v>45311</v>
      </c>
      <c r="B7040" t="s">
        <v>36</v>
      </c>
      <c r="C7040" t="s">
        <v>37</v>
      </c>
      <c r="D7040">
        <v>8678</v>
      </c>
      <c r="E7040">
        <v>29.2773412136487</v>
      </c>
      <c r="F7040">
        <v>1.1252518648430001</v>
      </c>
      <c r="G7040">
        <v>25.032779264613801</v>
      </c>
      <c r="H7040">
        <v>39.138255994186501</v>
      </c>
      <c r="I7040">
        <v>0</v>
      </c>
      <c r="J7040">
        <v>67.355999999999995</v>
      </c>
      <c r="K7040">
        <v>52.709994492203897</v>
      </c>
      <c r="L7040">
        <v>87.245503470425703</v>
      </c>
      <c r="M7040">
        <v>95.376835813157101</v>
      </c>
      <c r="N7040">
        <v>195</v>
      </c>
      <c r="O7040" t="s">
        <v>38</v>
      </c>
      <c r="P7040" t="s">
        <v>19</v>
      </c>
    </row>
    <row r="7041" spans="1:16" x14ac:dyDescent="0.35">
      <c r="A7041" s="1">
        <v>45311</v>
      </c>
      <c r="B7041" t="s">
        <v>36</v>
      </c>
      <c r="C7041" t="s">
        <v>41</v>
      </c>
      <c r="D7041">
        <v>19282</v>
      </c>
      <c r="E7041">
        <v>33.743239267707203</v>
      </c>
      <c r="F7041">
        <v>1.0980854105957001</v>
      </c>
      <c r="G7041">
        <v>67.261206482222704</v>
      </c>
      <c r="H7041">
        <v>96.327012500517696</v>
      </c>
      <c r="I7041">
        <v>1</v>
      </c>
      <c r="J7041">
        <v>88.563999999999993</v>
      </c>
      <c r="K7041">
        <v>27.9718488239808</v>
      </c>
      <c r="L7041">
        <v>79.404232239864598</v>
      </c>
      <c r="M7041">
        <v>52.837239512105903</v>
      </c>
      <c r="N7041">
        <v>107</v>
      </c>
      <c r="O7041" t="s">
        <v>39</v>
      </c>
      <c r="P7041" t="s">
        <v>19</v>
      </c>
    </row>
    <row r="7042" spans="1:16" x14ac:dyDescent="0.35">
      <c r="A7042" s="1">
        <v>45312</v>
      </c>
      <c r="B7042" t="s">
        <v>16</v>
      </c>
      <c r="C7042" t="s">
        <v>17</v>
      </c>
      <c r="D7042">
        <v>32652</v>
      </c>
      <c r="E7042">
        <v>39.649262328310101</v>
      </c>
      <c r="F7042">
        <v>1.5</v>
      </c>
      <c r="G7042">
        <v>100</v>
      </c>
      <c r="H7042">
        <v>100</v>
      </c>
      <c r="I7042">
        <v>1</v>
      </c>
      <c r="J7042">
        <v>115.304</v>
      </c>
      <c r="K7042">
        <v>58.054698572093699</v>
      </c>
      <c r="L7042">
        <v>72.165854693084299</v>
      </c>
      <c r="M7042">
        <v>90.294115547390703</v>
      </c>
      <c r="N7042">
        <v>100</v>
      </c>
      <c r="O7042" t="s">
        <v>18</v>
      </c>
      <c r="P7042" t="s">
        <v>40</v>
      </c>
    </row>
    <row r="7043" spans="1:16" x14ac:dyDescent="0.35">
      <c r="A7043" s="1">
        <v>45312</v>
      </c>
      <c r="B7043" t="s">
        <v>16</v>
      </c>
      <c r="C7043" t="s">
        <v>20</v>
      </c>
      <c r="D7043">
        <v>21690</v>
      </c>
      <c r="E7043">
        <v>53.4008372533211</v>
      </c>
      <c r="F7043">
        <v>1.03178990789903</v>
      </c>
      <c r="G7043">
        <v>63.5572762946883</v>
      </c>
      <c r="H7043">
        <v>100</v>
      </c>
      <c r="I7043">
        <v>0</v>
      </c>
      <c r="J7043">
        <v>93.38</v>
      </c>
      <c r="K7043">
        <v>68.200194752118094</v>
      </c>
      <c r="L7043">
        <v>81.742844026909594</v>
      </c>
      <c r="M7043">
        <v>71.603397110001893</v>
      </c>
      <c r="N7043">
        <v>92</v>
      </c>
      <c r="O7043" t="s">
        <v>18</v>
      </c>
      <c r="P7043" t="s">
        <v>19</v>
      </c>
    </row>
    <row r="7044" spans="1:16" x14ac:dyDescent="0.35">
      <c r="A7044" s="1">
        <v>45312</v>
      </c>
      <c r="B7044" t="s">
        <v>21</v>
      </c>
      <c r="C7044" t="s">
        <v>22</v>
      </c>
      <c r="D7044">
        <v>24208</v>
      </c>
      <c r="E7044">
        <v>49.021705229556602</v>
      </c>
      <c r="F7044">
        <v>1.05026256400566</v>
      </c>
      <c r="G7044">
        <v>86.689455388999093</v>
      </c>
      <c r="H7044">
        <v>100</v>
      </c>
      <c r="I7044">
        <v>0</v>
      </c>
      <c r="J7044">
        <v>98.415999999999997</v>
      </c>
      <c r="K7044">
        <v>55.900940973112696</v>
      </c>
      <c r="L7044">
        <v>93.222763303882203</v>
      </c>
      <c r="M7044">
        <v>74.138099723484203</v>
      </c>
      <c r="N7044">
        <v>119</v>
      </c>
      <c r="O7044" t="s">
        <v>39</v>
      </c>
      <c r="P7044" t="s">
        <v>19</v>
      </c>
    </row>
    <row r="7045" spans="1:16" x14ac:dyDescent="0.35">
      <c r="A7045" s="1">
        <v>45312</v>
      </c>
      <c r="B7045" t="s">
        <v>21</v>
      </c>
      <c r="C7045" t="s">
        <v>42</v>
      </c>
      <c r="D7045">
        <v>16237</v>
      </c>
      <c r="E7045">
        <v>48.614870102325398</v>
      </c>
      <c r="F7045">
        <v>1.2376648477327501</v>
      </c>
      <c r="G7045">
        <v>50.530088846336703</v>
      </c>
      <c r="H7045">
        <v>79.722753774323195</v>
      </c>
      <c r="I7045">
        <v>0</v>
      </c>
      <c r="J7045">
        <v>82.473999999999904</v>
      </c>
      <c r="K7045">
        <v>20.967379035874998</v>
      </c>
      <c r="L7045">
        <v>96.798564824636003</v>
      </c>
      <c r="M7045">
        <v>79.118852844850096</v>
      </c>
      <c r="N7045">
        <v>107</v>
      </c>
      <c r="O7045" t="s">
        <v>18</v>
      </c>
      <c r="P7045" t="s">
        <v>19</v>
      </c>
    </row>
    <row r="7046" spans="1:16" x14ac:dyDescent="0.35">
      <c r="A7046" s="1">
        <v>45312</v>
      </c>
      <c r="B7046" t="s">
        <v>23</v>
      </c>
      <c r="C7046" t="s">
        <v>24</v>
      </c>
      <c r="D7046">
        <v>56184</v>
      </c>
      <c r="E7046">
        <v>30.667936548664699</v>
      </c>
      <c r="F7046">
        <v>1.5</v>
      </c>
      <c r="G7046">
        <v>100</v>
      </c>
      <c r="H7046">
        <v>100</v>
      </c>
      <c r="I7046">
        <v>1</v>
      </c>
      <c r="J7046">
        <v>162.36799999999999</v>
      </c>
      <c r="K7046">
        <v>53.211903095904901</v>
      </c>
      <c r="L7046">
        <v>63.767254363567297</v>
      </c>
      <c r="M7046">
        <v>73.601704565630001</v>
      </c>
      <c r="N7046">
        <v>105</v>
      </c>
      <c r="O7046" t="s">
        <v>38</v>
      </c>
      <c r="P7046" t="s">
        <v>19</v>
      </c>
    </row>
    <row r="7047" spans="1:16" x14ac:dyDescent="0.35">
      <c r="A7047" s="1">
        <v>45312</v>
      </c>
      <c r="B7047" t="s">
        <v>44</v>
      </c>
      <c r="C7047" t="s">
        <v>46</v>
      </c>
      <c r="D7047">
        <v>12381</v>
      </c>
      <c r="E7047">
        <v>42.837214111176998</v>
      </c>
      <c r="F7047">
        <v>1.3164575232698501</v>
      </c>
      <c r="G7047">
        <v>34.822450615639902</v>
      </c>
      <c r="H7047">
        <v>63.536768861950002</v>
      </c>
      <c r="I7047">
        <v>2</v>
      </c>
      <c r="J7047">
        <v>74.762</v>
      </c>
      <c r="K7047">
        <v>19.995784050301701</v>
      </c>
      <c r="L7047">
        <v>90.354823826159105</v>
      </c>
      <c r="M7047">
        <v>68.730127214685098</v>
      </c>
      <c r="N7047">
        <v>179</v>
      </c>
      <c r="O7047" t="s">
        <v>18</v>
      </c>
      <c r="P7047" t="s">
        <v>19</v>
      </c>
    </row>
    <row r="7048" spans="1:16" x14ac:dyDescent="0.35">
      <c r="A7048" s="1">
        <v>45312</v>
      </c>
      <c r="B7048" t="s">
        <v>26</v>
      </c>
      <c r="C7048" t="s">
        <v>27</v>
      </c>
      <c r="D7048">
        <v>39987</v>
      </c>
      <c r="E7048">
        <v>40.045521123166601</v>
      </c>
      <c r="F7048">
        <v>1.5</v>
      </c>
      <c r="G7048">
        <v>100</v>
      </c>
      <c r="H7048">
        <v>100</v>
      </c>
      <c r="I7048">
        <v>1</v>
      </c>
      <c r="J7048">
        <v>129.97399999999999</v>
      </c>
      <c r="K7048">
        <v>24.016628859829801</v>
      </c>
      <c r="L7048">
        <v>89.037165182185802</v>
      </c>
      <c r="M7048">
        <v>58.513296922614103</v>
      </c>
      <c r="N7048">
        <v>89</v>
      </c>
      <c r="O7048" t="s">
        <v>18</v>
      </c>
      <c r="P7048" t="s">
        <v>19</v>
      </c>
    </row>
    <row r="7049" spans="1:16" x14ac:dyDescent="0.35">
      <c r="A7049" s="1">
        <v>45312</v>
      </c>
      <c r="B7049" t="s">
        <v>26</v>
      </c>
      <c r="C7049" t="s">
        <v>29</v>
      </c>
      <c r="D7049">
        <v>36726</v>
      </c>
      <c r="E7049">
        <v>35.499208848742498</v>
      </c>
      <c r="F7049">
        <v>1.5</v>
      </c>
      <c r="G7049">
        <v>100</v>
      </c>
      <c r="H7049">
        <v>100</v>
      </c>
      <c r="I7049">
        <v>0</v>
      </c>
      <c r="J7049">
        <v>123.452</v>
      </c>
      <c r="K7049">
        <v>41.931422770661698</v>
      </c>
      <c r="L7049">
        <v>94.4467846447711</v>
      </c>
      <c r="M7049">
        <v>55.803791443773299</v>
      </c>
      <c r="N7049">
        <v>101</v>
      </c>
      <c r="O7049" t="s">
        <v>18</v>
      </c>
      <c r="P7049" t="s">
        <v>19</v>
      </c>
    </row>
    <row r="7050" spans="1:16" x14ac:dyDescent="0.35">
      <c r="A7050" s="1">
        <v>45312</v>
      </c>
      <c r="B7050" t="s">
        <v>30</v>
      </c>
      <c r="C7050" t="s">
        <v>31</v>
      </c>
      <c r="D7050">
        <v>23660</v>
      </c>
      <c r="E7050">
        <v>41.520935300359902</v>
      </c>
      <c r="F7050">
        <v>1.2639196082056501</v>
      </c>
      <c r="G7050">
        <v>70.2716818425762</v>
      </c>
      <c r="H7050">
        <v>100</v>
      </c>
      <c r="I7050">
        <v>0</v>
      </c>
      <c r="J7050">
        <v>97.32</v>
      </c>
      <c r="K7050">
        <v>38.806484436730202</v>
      </c>
      <c r="L7050">
        <v>71.471138786214794</v>
      </c>
      <c r="M7050">
        <v>77.584940609679407</v>
      </c>
      <c r="N7050">
        <v>108</v>
      </c>
      <c r="O7050" t="s">
        <v>28</v>
      </c>
      <c r="P7050" t="s">
        <v>19</v>
      </c>
    </row>
    <row r="7051" spans="1:16" x14ac:dyDescent="0.35">
      <c r="A7051" s="1">
        <v>45312</v>
      </c>
      <c r="B7051" t="s">
        <v>30</v>
      </c>
      <c r="C7051" t="s">
        <v>32</v>
      </c>
      <c r="D7051">
        <v>30101</v>
      </c>
      <c r="E7051">
        <v>39.589867697996901</v>
      </c>
      <c r="F7051">
        <v>1.5</v>
      </c>
      <c r="G7051">
        <v>100</v>
      </c>
      <c r="H7051">
        <v>100</v>
      </c>
      <c r="I7051">
        <v>3</v>
      </c>
      <c r="J7051">
        <v>110.202</v>
      </c>
      <c r="K7051">
        <v>19.741871515616101</v>
      </c>
      <c r="L7051">
        <v>73.653534464256794</v>
      </c>
      <c r="M7051">
        <v>66.153161108662403</v>
      </c>
      <c r="N7051">
        <v>95</v>
      </c>
      <c r="O7051" t="s">
        <v>18</v>
      </c>
      <c r="P7051" t="s">
        <v>19</v>
      </c>
    </row>
    <row r="7052" spans="1:16" x14ac:dyDescent="0.35">
      <c r="A7052" s="1">
        <v>45313</v>
      </c>
      <c r="B7052" t="s">
        <v>16</v>
      </c>
      <c r="C7052" t="s">
        <v>17</v>
      </c>
      <c r="D7052">
        <v>34995</v>
      </c>
      <c r="E7052">
        <v>55.397806966638598</v>
      </c>
      <c r="F7052">
        <v>1.5</v>
      </c>
      <c r="G7052">
        <v>100</v>
      </c>
      <c r="H7052">
        <v>100</v>
      </c>
      <c r="I7052">
        <v>3</v>
      </c>
      <c r="J7052">
        <v>119.99</v>
      </c>
      <c r="K7052">
        <v>44.383917793692198</v>
      </c>
      <c r="L7052">
        <v>80.983732197447594</v>
      </c>
      <c r="M7052">
        <v>74.397675203686504</v>
      </c>
      <c r="N7052">
        <v>84</v>
      </c>
      <c r="O7052" t="s">
        <v>18</v>
      </c>
      <c r="P7052" t="s">
        <v>19</v>
      </c>
    </row>
    <row r="7053" spans="1:16" x14ac:dyDescent="0.35">
      <c r="A7053" s="1">
        <v>45313</v>
      </c>
      <c r="B7053" t="s">
        <v>21</v>
      </c>
      <c r="C7053" t="s">
        <v>22</v>
      </c>
      <c r="D7053">
        <v>12803</v>
      </c>
      <c r="E7053">
        <v>29.016555063946999</v>
      </c>
      <c r="F7053">
        <v>1.2570890945639299</v>
      </c>
      <c r="G7053">
        <v>38.354337324406401</v>
      </c>
      <c r="H7053">
        <v>68.048909031825104</v>
      </c>
      <c r="I7053">
        <v>0</v>
      </c>
      <c r="J7053">
        <v>75.605999999999995</v>
      </c>
      <c r="K7053">
        <v>71.593258078042197</v>
      </c>
      <c r="L7053">
        <v>96.695328891682493</v>
      </c>
      <c r="M7053">
        <v>88.435325263275303</v>
      </c>
      <c r="N7053">
        <v>189</v>
      </c>
      <c r="O7053" t="s">
        <v>18</v>
      </c>
      <c r="P7053" t="s">
        <v>19</v>
      </c>
    </row>
    <row r="7054" spans="1:16" x14ac:dyDescent="0.35">
      <c r="A7054" s="1">
        <v>45313</v>
      </c>
      <c r="B7054" t="s">
        <v>23</v>
      </c>
      <c r="C7054" t="s">
        <v>24</v>
      </c>
      <c r="D7054">
        <v>66286</v>
      </c>
      <c r="E7054">
        <v>26.962971248988499</v>
      </c>
      <c r="F7054">
        <v>1.5</v>
      </c>
      <c r="G7054">
        <v>100</v>
      </c>
      <c r="H7054">
        <v>100</v>
      </c>
      <c r="I7054">
        <v>1</v>
      </c>
      <c r="J7054">
        <v>182.572</v>
      </c>
      <c r="K7054">
        <v>63.468332454163701</v>
      </c>
      <c r="L7054">
        <v>82.694374258627704</v>
      </c>
      <c r="M7054">
        <v>75.711206023347899</v>
      </c>
      <c r="N7054">
        <v>101</v>
      </c>
      <c r="O7054" t="s">
        <v>18</v>
      </c>
      <c r="P7054" t="s">
        <v>19</v>
      </c>
    </row>
    <row r="7055" spans="1:16" x14ac:dyDescent="0.35">
      <c r="A7055" s="1">
        <v>45313</v>
      </c>
      <c r="B7055" t="s">
        <v>23</v>
      </c>
      <c r="C7055" t="s">
        <v>25</v>
      </c>
      <c r="D7055">
        <v>62996</v>
      </c>
      <c r="E7055">
        <v>22.377929432610799</v>
      </c>
      <c r="F7055">
        <v>1.5</v>
      </c>
      <c r="G7055">
        <v>100</v>
      </c>
      <c r="H7055">
        <v>100</v>
      </c>
      <c r="I7055">
        <v>2</v>
      </c>
      <c r="J7055">
        <v>175.99199999999999</v>
      </c>
      <c r="K7055">
        <v>37.3830050291687</v>
      </c>
      <c r="L7055">
        <v>71.393083119699497</v>
      </c>
      <c r="M7055">
        <v>51.554465888851503</v>
      </c>
      <c r="N7055">
        <v>99</v>
      </c>
      <c r="O7055" t="s">
        <v>18</v>
      </c>
      <c r="P7055" t="s">
        <v>19</v>
      </c>
    </row>
    <row r="7056" spans="1:16" x14ac:dyDescent="0.35">
      <c r="A7056" s="1">
        <v>45313</v>
      </c>
      <c r="B7056" t="s">
        <v>44</v>
      </c>
      <c r="C7056" t="s">
        <v>46</v>
      </c>
      <c r="D7056">
        <v>14797</v>
      </c>
      <c r="E7056">
        <v>37.919748524737699</v>
      </c>
      <c r="F7056">
        <v>1.27681734087484</v>
      </c>
      <c r="G7056">
        <v>58.060032445794398</v>
      </c>
      <c r="H7056">
        <v>73.996103899548899</v>
      </c>
      <c r="I7056">
        <v>0</v>
      </c>
      <c r="J7056">
        <v>79.593999999999994</v>
      </c>
      <c r="K7056">
        <v>21.352619605174901</v>
      </c>
      <c r="L7056">
        <v>70.663983201448303</v>
      </c>
      <c r="M7056">
        <v>81.647014317888406</v>
      </c>
      <c r="N7056">
        <v>202</v>
      </c>
      <c r="O7056" t="s">
        <v>38</v>
      </c>
      <c r="P7056" t="s">
        <v>19</v>
      </c>
    </row>
    <row r="7057" spans="1:16" x14ac:dyDescent="0.35">
      <c r="A7057" s="1">
        <v>45313</v>
      </c>
      <c r="B7057" t="s">
        <v>26</v>
      </c>
      <c r="C7057" t="s">
        <v>27</v>
      </c>
      <c r="D7057">
        <v>39135</v>
      </c>
      <c r="E7057">
        <v>24.881585432596601</v>
      </c>
      <c r="F7057">
        <v>1.5</v>
      </c>
      <c r="G7057">
        <v>100</v>
      </c>
      <c r="H7057">
        <v>100</v>
      </c>
      <c r="I7057">
        <v>1</v>
      </c>
      <c r="J7057">
        <v>128.26999999999899</v>
      </c>
      <c r="K7057">
        <v>35.118213271975897</v>
      </c>
      <c r="L7057">
        <v>94.273473150595507</v>
      </c>
      <c r="M7057">
        <v>69.555505798444003</v>
      </c>
      <c r="N7057">
        <v>90</v>
      </c>
      <c r="O7057" t="s">
        <v>28</v>
      </c>
      <c r="P7057" t="s">
        <v>19</v>
      </c>
    </row>
    <row r="7058" spans="1:16" x14ac:dyDescent="0.35">
      <c r="A7058" s="1">
        <v>45313</v>
      </c>
      <c r="B7058" t="s">
        <v>26</v>
      </c>
      <c r="C7058" t="s">
        <v>29</v>
      </c>
      <c r="D7058">
        <v>35858</v>
      </c>
      <c r="E7058">
        <v>22.387036813986199</v>
      </c>
      <c r="F7058">
        <v>1.5</v>
      </c>
      <c r="G7058">
        <v>100</v>
      </c>
      <c r="H7058">
        <v>100</v>
      </c>
      <c r="I7058">
        <v>2</v>
      </c>
      <c r="J7058">
        <v>121.71599999999999</v>
      </c>
      <c r="K7058">
        <v>28.0775600399766</v>
      </c>
      <c r="L7058">
        <v>72.005851685948102</v>
      </c>
      <c r="M7058">
        <v>50.514356186513403</v>
      </c>
      <c r="N7058">
        <v>86</v>
      </c>
      <c r="O7058" t="s">
        <v>18</v>
      </c>
      <c r="P7058" t="s">
        <v>40</v>
      </c>
    </row>
    <row r="7059" spans="1:16" x14ac:dyDescent="0.35">
      <c r="A7059" s="1">
        <v>45313</v>
      </c>
      <c r="B7059" t="s">
        <v>30</v>
      </c>
      <c r="C7059" t="s">
        <v>31</v>
      </c>
      <c r="D7059">
        <v>20617</v>
      </c>
      <c r="E7059">
        <v>37.555301109454902</v>
      </c>
      <c r="F7059">
        <v>1.2897117945310399</v>
      </c>
      <c r="G7059">
        <v>68.009730308409104</v>
      </c>
      <c r="H7059">
        <v>100</v>
      </c>
      <c r="I7059">
        <v>1</v>
      </c>
      <c r="J7059">
        <v>91.233999999999995</v>
      </c>
      <c r="K7059">
        <v>34.417642342558104</v>
      </c>
      <c r="L7059">
        <v>94.835567976853199</v>
      </c>
      <c r="M7059">
        <v>90.904611041314695</v>
      </c>
      <c r="N7059">
        <v>101</v>
      </c>
      <c r="O7059" t="s">
        <v>38</v>
      </c>
      <c r="P7059" t="s">
        <v>19</v>
      </c>
    </row>
    <row r="7060" spans="1:16" x14ac:dyDescent="0.35">
      <c r="A7060" s="1">
        <v>45313</v>
      </c>
      <c r="B7060" t="s">
        <v>30</v>
      </c>
      <c r="C7060" t="s">
        <v>32</v>
      </c>
      <c r="D7060">
        <v>18701</v>
      </c>
      <c r="E7060">
        <v>63.475109846977801</v>
      </c>
      <c r="F7060">
        <v>1.10819822879395</v>
      </c>
      <c r="G7060">
        <v>67.568228438362098</v>
      </c>
      <c r="H7060">
        <v>95.044174876584293</v>
      </c>
      <c r="I7060">
        <v>1</v>
      </c>
      <c r="J7060">
        <v>87.402000000000001</v>
      </c>
      <c r="K7060">
        <v>52.9509407707775</v>
      </c>
      <c r="L7060">
        <v>66.641472016960194</v>
      </c>
      <c r="M7060">
        <v>59.730341653252701</v>
      </c>
      <c r="N7060">
        <v>109</v>
      </c>
      <c r="O7060" t="s">
        <v>18</v>
      </c>
      <c r="P7060" t="s">
        <v>19</v>
      </c>
    </row>
    <row r="7061" spans="1:16" x14ac:dyDescent="0.35">
      <c r="A7061" s="1">
        <v>45313</v>
      </c>
      <c r="B7061" t="s">
        <v>33</v>
      </c>
      <c r="C7061" t="s">
        <v>34</v>
      </c>
      <c r="D7061">
        <v>33540</v>
      </c>
      <c r="E7061">
        <v>43.126323349943299</v>
      </c>
      <c r="F7061">
        <v>1.5</v>
      </c>
      <c r="G7061">
        <v>100</v>
      </c>
      <c r="H7061">
        <v>100</v>
      </c>
      <c r="I7061">
        <v>1</v>
      </c>
      <c r="J7061">
        <v>117.08</v>
      </c>
      <c r="K7061">
        <v>17.827044616426999</v>
      </c>
      <c r="L7061">
        <v>87.370148072766597</v>
      </c>
      <c r="M7061">
        <v>99.2908621779615</v>
      </c>
      <c r="N7061">
        <v>105</v>
      </c>
      <c r="O7061" t="s">
        <v>18</v>
      </c>
      <c r="P7061" t="s">
        <v>19</v>
      </c>
    </row>
    <row r="7062" spans="1:16" x14ac:dyDescent="0.35">
      <c r="A7062" s="1">
        <v>45313</v>
      </c>
      <c r="B7062" t="s">
        <v>36</v>
      </c>
      <c r="C7062" t="s">
        <v>41</v>
      </c>
      <c r="D7062">
        <v>13705</v>
      </c>
      <c r="E7062">
        <v>45.128889125042598</v>
      </c>
      <c r="F7062">
        <v>1.07934999429112</v>
      </c>
      <c r="G7062">
        <v>54.823935229976001</v>
      </c>
      <c r="H7062">
        <v>67.097679588342999</v>
      </c>
      <c r="I7062">
        <v>1</v>
      </c>
      <c r="J7062">
        <v>77.41</v>
      </c>
      <c r="K7062">
        <v>79.938167639008299</v>
      </c>
      <c r="L7062">
        <v>96.058754533942704</v>
      </c>
      <c r="M7062">
        <v>64.331272154725696</v>
      </c>
      <c r="N7062">
        <v>214</v>
      </c>
      <c r="O7062" t="s">
        <v>18</v>
      </c>
      <c r="P7062" t="s">
        <v>19</v>
      </c>
    </row>
    <row r="7063" spans="1:16" x14ac:dyDescent="0.35">
      <c r="A7063" s="1">
        <v>45314</v>
      </c>
      <c r="B7063" t="s">
        <v>16</v>
      </c>
      <c r="C7063" t="s">
        <v>17</v>
      </c>
      <c r="D7063">
        <v>19057</v>
      </c>
      <c r="E7063">
        <v>34.344978569437203</v>
      </c>
      <c r="F7063">
        <v>1.1259095915409401</v>
      </c>
      <c r="G7063">
        <v>65.901578622505397</v>
      </c>
      <c r="H7063">
        <v>91.568278080089996</v>
      </c>
      <c r="I7063">
        <v>1</v>
      </c>
      <c r="J7063">
        <v>88.114000000000004</v>
      </c>
      <c r="K7063">
        <v>52.8863692789147</v>
      </c>
      <c r="L7063">
        <v>76.071779937526799</v>
      </c>
      <c r="M7063">
        <v>50.490089256008297</v>
      </c>
      <c r="N7063">
        <v>91</v>
      </c>
      <c r="O7063" t="s">
        <v>18</v>
      </c>
      <c r="P7063" t="s">
        <v>19</v>
      </c>
    </row>
    <row r="7064" spans="1:16" x14ac:dyDescent="0.35">
      <c r="A7064" s="1">
        <v>45314</v>
      </c>
      <c r="B7064" t="s">
        <v>16</v>
      </c>
      <c r="C7064" t="s">
        <v>20</v>
      </c>
      <c r="D7064">
        <v>23954</v>
      </c>
      <c r="E7064">
        <v>37.8203998739817</v>
      </c>
      <c r="F7064">
        <v>1.1751293842942101</v>
      </c>
      <c r="G7064">
        <v>79.667730421991294</v>
      </c>
      <c r="H7064">
        <v>100</v>
      </c>
      <c r="I7064">
        <v>3</v>
      </c>
      <c r="J7064">
        <v>97.908000000000001</v>
      </c>
      <c r="K7064">
        <v>30.1709788862198</v>
      </c>
      <c r="L7064">
        <v>89.883843299632801</v>
      </c>
      <c r="M7064">
        <v>92.897062962671498</v>
      </c>
      <c r="N7064">
        <v>87</v>
      </c>
      <c r="O7064" t="s">
        <v>18</v>
      </c>
      <c r="P7064" t="s">
        <v>19</v>
      </c>
    </row>
    <row r="7065" spans="1:16" x14ac:dyDescent="0.35">
      <c r="A7065" s="1">
        <v>45314</v>
      </c>
      <c r="B7065" t="s">
        <v>23</v>
      </c>
      <c r="C7065" t="s">
        <v>24</v>
      </c>
      <c r="D7065">
        <v>32338</v>
      </c>
      <c r="E7065">
        <v>25.974582737501802</v>
      </c>
      <c r="F7065">
        <v>1.5</v>
      </c>
      <c r="G7065">
        <v>100</v>
      </c>
      <c r="H7065">
        <v>100</v>
      </c>
      <c r="I7065">
        <v>2</v>
      </c>
      <c r="J7065">
        <v>114.676</v>
      </c>
      <c r="K7065">
        <v>16.1698816767137</v>
      </c>
      <c r="L7065">
        <v>66.736361224001101</v>
      </c>
      <c r="M7065">
        <v>85.356988540847993</v>
      </c>
      <c r="N7065">
        <v>91</v>
      </c>
      <c r="O7065" t="s">
        <v>18</v>
      </c>
      <c r="P7065" t="s">
        <v>19</v>
      </c>
    </row>
    <row r="7066" spans="1:16" x14ac:dyDescent="0.35">
      <c r="A7066" s="1">
        <v>45314</v>
      </c>
      <c r="B7066" t="s">
        <v>44</v>
      </c>
      <c r="C7066" t="s">
        <v>45</v>
      </c>
      <c r="D7066">
        <v>5791</v>
      </c>
      <c r="E7066">
        <v>51.8409450872702</v>
      </c>
      <c r="F7066">
        <v>1.30668208121657</v>
      </c>
      <c r="G7066">
        <v>18.036980611449302</v>
      </c>
      <c r="H7066">
        <v>25.1940321254542</v>
      </c>
      <c r="I7066">
        <v>0</v>
      </c>
      <c r="J7066">
        <v>61.582000000000001</v>
      </c>
      <c r="K7066">
        <v>16.953716253328899</v>
      </c>
      <c r="L7066">
        <v>94.523917787786701</v>
      </c>
      <c r="M7066">
        <v>52.462729173170302</v>
      </c>
      <c r="N7066">
        <v>189</v>
      </c>
      <c r="O7066" t="s">
        <v>18</v>
      </c>
      <c r="P7066" t="s">
        <v>19</v>
      </c>
    </row>
    <row r="7067" spans="1:16" x14ac:dyDescent="0.35">
      <c r="A7067" s="1">
        <v>45314</v>
      </c>
      <c r="B7067" t="s">
        <v>26</v>
      </c>
      <c r="C7067" t="s">
        <v>27</v>
      </c>
      <c r="D7067">
        <v>22497</v>
      </c>
      <c r="E7067">
        <v>31.766163601671298</v>
      </c>
      <c r="F7067">
        <v>1.27902279031743</v>
      </c>
      <c r="G7067">
        <v>65.3652553750685</v>
      </c>
      <c r="H7067">
        <v>100</v>
      </c>
      <c r="I7067">
        <v>0</v>
      </c>
      <c r="J7067">
        <v>94.994</v>
      </c>
      <c r="K7067">
        <v>32.058743981796397</v>
      </c>
      <c r="L7067">
        <v>61.879639705020502</v>
      </c>
      <c r="M7067">
        <v>71.958375150168905</v>
      </c>
      <c r="N7067">
        <v>107</v>
      </c>
      <c r="O7067" t="s">
        <v>18</v>
      </c>
      <c r="P7067" t="s">
        <v>19</v>
      </c>
    </row>
    <row r="7068" spans="1:16" x14ac:dyDescent="0.35">
      <c r="A7068" s="1">
        <v>45314</v>
      </c>
      <c r="B7068" t="s">
        <v>26</v>
      </c>
      <c r="C7068" t="s">
        <v>29</v>
      </c>
      <c r="D7068">
        <v>27160</v>
      </c>
      <c r="E7068">
        <v>38.163946222033402</v>
      </c>
      <c r="F7068">
        <v>1.5</v>
      </c>
      <c r="G7068">
        <v>88.665735350033401</v>
      </c>
      <c r="H7068">
        <v>100</v>
      </c>
      <c r="I7068">
        <v>1</v>
      </c>
      <c r="J7068">
        <v>104.32</v>
      </c>
      <c r="K7068">
        <v>45.826138427471598</v>
      </c>
      <c r="L7068">
        <v>70.684269349442502</v>
      </c>
      <c r="M7068">
        <v>83.460953939005194</v>
      </c>
      <c r="N7068">
        <v>98</v>
      </c>
      <c r="O7068" t="s">
        <v>18</v>
      </c>
      <c r="P7068" t="s">
        <v>19</v>
      </c>
    </row>
    <row r="7069" spans="1:16" x14ac:dyDescent="0.35">
      <c r="A7069" s="1">
        <v>45314</v>
      </c>
      <c r="B7069" t="s">
        <v>33</v>
      </c>
      <c r="C7069" t="s">
        <v>35</v>
      </c>
      <c r="D7069">
        <v>34109</v>
      </c>
      <c r="E7069">
        <v>42.861472058560203</v>
      </c>
      <c r="F7069">
        <v>1.5</v>
      </c>
      <c r="G7069">
        <v>100</v>
      </c>
      <c r="H7069">
        <v>100</v>
      </c>
      <c r="I7069">
        <v>1</v>
      </c>
      <c r="J7069">
        <v>118.218</v>
      </c>
      <c r="K7069">
        <v>47.727997660232703</v>
      </c>
      <c r="L7069">
        <v>96.362235476272502</v>
      </c>
      <c r="M7069">
        <v>88.452857958866005</v>
      </c>
      <c r="N7069">
        <v>102</v>
      </c>
      <c r="O7069" t="s">
        <v>38</v>
      </c>
      <c r="P7069" t="s">
        <v>19</v>
      </c>
    </row>
    <row r="7070" spans="1:16" x14ac:dyDescent="0.35">
      <c r="A7070" s="1">
        <v>45315</v>
      </c>
      <c r="B7070" t="s">
        <v>16</v>
      </c>
      <c r="C7070" t="s">
        <v>17</v>
      </c>
      <c r="D7070">
        <v>29267</v>
      </c>
      <c r="E7070">
        <v>35.479889509467398</v>
      </c>
      <c r="F7070">
        <v>1.5</v>
      </c>
      <c r="G7070">
        <v>97.421570875939693</v>
      </c>
      <c r="H7070">
        <v>100</v>
      </c>
      <c r="I7070">
        <v>1</v>
      </c>
      <c r="J7070">
        <v>108.533999999999</v>
      </c>
      <c r="K7070">
        <v>71.672683275313801</v>
      </c>
      <c r="L7070">
        <v>61.092558577314797</v>
      </c>
      <c r="M7070">
        <v>96.734909672744294</v>
      </c>
      <c r="N7070">
        <v>112</v>
      </c>
      <c r="O7070" t="s">
        <v>38</v>
      </c>
      <c r="P7070" t="s">
        <v>19</v>
      </c>
    </row>
    <row r="7071" spans="1:16" x14ac:dyDescent="0.35">
      <c r="A7071" s="1">
        <v>45315</v>
      </c>
      <c r="B7071" t="s">
        <v>16</v>
      </c>
      <c r="C7071" t="s">
        <v>20</v>
      </c>
      <c r="D7071">
        <v>35825</v>
      </c>
      <c r="E7071">
        <v>48.509721760353301</v>
      </c>
      <c r="F7071">
        <v>1.5</v>
      </c>
      <c r="G7071">
        <v>100</v>
      </c>
      <c r="H7071">
        <v>100</v>
      </c>
      <c r="I7071">
        <v>1</v>
      </c>
      <c r="J7071">
        <v>121.65</v>
      </c>
      <c r="K7071">
        <v>52.564060512222902</v>
      </c>
      <c r="L7071">
        <v>66.0730485899863</v>
      </c>
      <c r="M7071">
        <v>84.164520599717406</v>
      </c>
      <c r="N7071">
        <v>102</v>
      </c>
      <c r="O7071" t="s">
        <v>18</v>
      </c>
      <c r="P7071" t="s">
        <v>19</v>
      </c>
    </row>
    <row r="7072" spans="1:16" x14ac:dyDescent="0.35">
      <c r="A7072" s="1">
        <v>45315</v>
      </c>
      <c r="B7072" t="s">
        <v>21</v>
      </c>
      <c r="C7072" t="s">
        <v>42</v>
      </c>
      <c r="D7072">
        <v>29590</v>
      </c>
      <c r="E7072">
        <v>43.228955691742598</v>
      </c>
      <c r="F7072">
        <v>1.5</v>
      </c>
      <c r="G7072">
        <v>93.367636812963397</v>
      </c>
      <c r="H7072">
        <v>100</v>
      </c>
      <c r="I7072">
        <v>2</v>
      </c>
      <c r="J7072">
        <v>109.18</v>
      </c>
      <c r="K7072">
        <v>15.326133021173799</v>
      </c>
      <c r="L7072">
        <v>61.830670033828298</v>
      </c>
      <c r="M7072">
        <v>76.029090459982399</v>
      </c>
      <c r="N7072">
        <v>102</v>
      </c>
      <c r="O7072" t="s">
        <v>38</v>
      </c>
      <c r="P7072" t="s">
        <v>19</v>
      </c>
    </row>
    <row r="7073" spans="1:16" x14ac:dyDescent="0.35">
      <c r="A7073" s="1">
        <v>45315</v>
      </c>
      <c r="B7073" t="s">
        <v>23</v>
      </c>
      <c r="C7073" t="s">
        <v>25</v>
      </c>
      <c r="D7073">
        <v>32248</v>
      </c>
      <c r="E7073">
        <v>31.4384185306522</v>
      </c>
      <c r="F7073">
        <v>1.5</v>
      </c>
      <c r="G7073">
        <v>100</v>
      </c>
      <c r="H7073">
        <v>100</v>
      </c>
      <c r="I7073">
        <v>1</v>
      </c>
      <c r="J7073">
        <v>114.496</v>
      </c>
      <c r="K7073">
        <v>35.705683050586003</v>
      </c>
      <c r="L7073">
        <v>63.039215220489503</v>
      </c>
      <c r="M7073">
        <v>98.513712633591794</v>
      </c>
      <c r="N7073">
        <v>99</v>
      </c>
      <c r="O7073" t="s">
        <v>18</v>
      </c>
      <c r="P7073" t="s">
        <v>19</v>
      </c>
    </row>
    <row r="7074" spans="1:16" x14ac:dyDescent="0.35">
      <c r="A7074" s="1">
        <v>45315</v>
      </c>
      <c r="B7074" t="s">
        <v>26</v>
      </c>
      <c r="C7074" t="s">
        <v>27</v>
      </c>
      <c r="D7074">
        <v>25802</v>
      </c>
      <c r="E7074">
        <v>43.516965645637796</v>
      </c>
      <c r="F7074">
        <v>1.5</v>
      </c>
      <c r="G7074">
        <v>83.186718798882097</v>
      </c>
      <c r="H7074">
        <v>100</v>
      </c>
      <c r="I7074">
        <v>2</v>
      </c>
      <c r="J7074">
        <v>101.604</v>
      </c>
      <c r="K7074">
        <v>41.6034595772187</v>
      </c>
      <c r="L7074">
        <v>67.980474063936995</v>
      </c>
      <c r="M7074">
        <v>55.329567628168803</v>
      </c>
      <c r="N7074">
        <v>94</v>
      </c>
      <c r="O7074" t="s">
        <v>39</v>
      </c>
      <c r="P7074" t="s">
        <v>19</v>
      </c>
    </row>
    <row r="7075" spans="1:16" x14ac:dyDescent="0.35">
      <c r="A7075" s="1">
        <v>45315</v>
      </c>
      <c r="B7075" t="s">
        <v>26</v>
      </c>
      <c r="C7075" t="s">
        <v>29</v>
      </c>
      <c r="D7075">
        <v>37931</v>
      </c>
      <c r="E7075">
        <v>30.029970809841799</v>
      </c>
      <c r="F7075">
        <v>1.5</v>
      </c>
      <c r="G7075">
        <v>100</v>
      </c>
      <c r="H7075">
        <v>100</v>
      </c>
      <c r="I7075">
        <v>0</v>
      </c>
      <c r="J7075">
        <v>125.86199999999999</v>
      </c>
      <c r="K7075">
        <v>54.992266256272302</v>
      </c>
      <c r="L7075">
        <v>88.183752893186906</v>
      </c>
      <c r="M7075">
        <v>79.874071244730004</v>
      </c>
      <c r="N7075">
        <v>98</v>
      </c>
      <c r="O7075" t="s">
        <v>18</v>
      </c>
      <c r="P7075" t="s">
        <v>19</v>
      </c>
    </row>
    <row r="7076" spans="1:16" x14ac:dyDescent="0.35">
      <c r="A7076" s="1">
        <v>45315</v>
      </c>
      <c r="B7076" t="s">
        <v>30</v>
      </c>
      <c r="C7076" t="s">
        <v>32</v>
      </c>
      <c r="D7076">
        <v>17459</v>
      </c>
      <c r="E7076">
        <v>40.996204901309198</v>
      </c>
      <c r="F7076">
        <v>1.0554495902113901</v>
      </c>
      <c r="G7076">
        <v>58.4702687799088</v>
      </c>
      <c r="H7076">
        <v>89.6554716119158</v>
      </c>
      <c r="I7076">
        <v>0</v>
      </c>
      <c r="J7076">
        <v>84.918000000000006</v>
      </c>
      <c r="K7076">
        <v>51.019856218725302</v>
      </c>
      <c r="L7076">
        <v>74.121063528437503</v>
      </c>
      <c r="M7076">
        <v>74.527918513744197</v>
      </c>
      <c r="N7076">
        <v>93</v>
      </c>
      <c r="O7076" t="s">
        <v>18</v>
      </c>
      <c r="P7076" t="s">
        <v>19</v>
      </c>
    </row>
    <row r="7077" spans="1:16" x14ac:dyDescent="0.35">
      <c r="A7077" s="1">
        <v>45316</v>
      </c>
      <c r="B7077" t="s">
        <v>16</v>
      </c>
      <c r="C7077" t="s">
        <v>17</v>
      </c>
      <c r="D7077">
        <v>25955</v>
      </c>
      <c r="E7077">
        <v>39.915249282613097</v>
      </c>
      <c r="F7077">
        <v>1.5</v>
      </c>
      <c r="G7077">
        <v>95.078978632834804</v>
      </c>
      <c r="H7077">
        <v>100</v>
      </c>
      <c r="I7077">
        <v>1</v>
      </c>
      <c r="J7077">
        <v>101.91</v>
      </c>
      <c r="K7077">
        <v>39.042816566732803</v>
      </c>
      <c r="L7077">
        <v>80.348736500998299</v>
      </c>
      <c r="M7077">
        <v>61.710429251233002</v>
      </c>
      <c r="N7077">
        <v>96</v>
      </c>
      <c r="O7077" t="s">
        <v>18</v>
      </c>
      <c r="P7077" t="s">
        <v>19</v>
      </c>
    </row>
    <row r="7078" spans="1:16" x14ac:dyDescent="0.35">
      <c r="A7078" s="1">
        <v>45316</v>
      </c>
      <c r="B7078" t="s">
        <v>16</v>
      </c>
      <c r="C7078" t="s">
        <v>20</v>
      </c>
      <c r="D7078">
        <v>25664</v>
      </c>
      <c r="E7078">
        <v>30.3151536107124</v>
      </c>
      <c r="F7078">
        <v>1.5</v>
      </c>
      <c r="G7078">
        <v>88.381293333641395</v>
      </c>
      <c r="H7078">
        <v>100</v>
      </c>
      <c r="I7078">
        <v>4</v>
      </c>
      <c r="J7078">
        <v>101.328</v>
      </c>
      <c r="K7078">
        <v>56.861869965246697</v>
      </c>
      <c r="L7078">
        <v>74.5506862597652</v>
      </c>
      <c r="M7078">
        <v>76.248850233329193</v>
      </c>
      <c r="N7078">
        <v>107</v>
      </c>
      <c r="O7078" t="s">
        <v>38</v>
      </c>
      <c r="P7078" t="s">
        <v>40</v>
      </c>
    </row>
    <row r="7079" spans="1:16" x14ac:dyDescent="0.35">
      <c r="A7079" s="1">
        <v>45316</v>
      </c>
      <c r="B7079" t="s">
        <v>21</v>
      </c>
      <c r="C7079" t="s">
        <v>22</v>
      </c>
      <c r="D7079">
        <v>31585</v>
      </c>
      <c r="E7079">
        <v>51.031681415353098</v>
      </c>
      <c r="F7079">
        <v>1.5</v>
      </c>
      <c r="G7079">
        <v>100</v>
      </c>
      <c r="H7079">
        <v>100</v>
      </c>
      <c r="I7079">
        <v>2</v>
      </c>
      <c r="J7079">
        <v>113.17</v>
      </c>
      <c r="K7079">
        <v>76.685224517601398</v>
      </c>
      <c r="L7079">
        <v>70.599786021584805</v>
      </c>
      <c r="M7079">
        <v>91.720154930795303</v>
      </c>
      <c r="N7079">
        <v>87</v>
      </c>
      <c r="O7079" t="s">
        <v>18</v>
      </c>
      <c r="P7079" t="s">
        <v>19</v>
      </c>
    </row>
    <row r="7080" spans="1:16" x14ac:dyDescent="0.35">
      <c r="A7080" s="1">
        <v>45316</v>
      </c>
      <c r="B7080" t="s">
        <v>23</v>
      </c>
      <c r="C7080" t="s">
        <v>25</v>
      </c>
      <c r="D7080">
        <v>33208</v>
      </c>
      <c r="E7080">
        <v>45.940390843743899</v>
      </c>
      <c r="F7080">
        <v>1.5</v>
      </c>
      <c r="G7080">
        <v>100</v>
      </c>
      <c r="H7080">
        <v>100</v>
      </c>
      <c r="I7080">
        <v>2</v>
      </c>
      <c r="J7080">
        <v>116.416</v>
      </c>
      <c r="K7080">
        <v>46.7570695885003</v>
      </c>
      <c r="L7080">
        <v>83.501765584253206</v>
      </c>
      <c r="M7080">
        <v>72.852701382448004</v>
      </c>
      <c r="N7080">
        <v>114</v>
      </c>
      <c r="O7080" t="s">
        <v>18</v>
      </c>
      <c r="P7080" t="s">
        <v>19</v>
      </c>
    </row>
    <row r="7081" spans="1:16" x14ac:dyDescent="0.35">
      <c r="A7081" s="1">
        <v>45316</v>
      </c>
      <c r="B7081" t="s">
        <v>26</v>
      </c>
      <c r="C7081" t="s">
        <v>29</v>
      </c>
      <c r="D7081">
        <v>25840</v>
      </c>
      <c r="E7081">
        <v>44.784913000975401</v>
      </c>
      <c r="F7081">
        <v>1.5</v>
      </c>
      <c r="G7081">
        <v>89.174679045002193</v>
      </c>
      <c r="H7081">
        <v>100</v>
      </c>
      <c r="I7081">
        <v>1</v>
      </c>
      <c r="J7081">
        <v>101.68</v>
      </c>
      <c r="K7081">
        <v>72.1108908103798</v>
      </c>
      <c r="L7081">
        <v>93.056570841117704</v>
      </c>
      <c r="M7081">
        <v>76.792867605107404</v>
      </c>
      <c r="N7081">
        <v>74</v>
      </c>
      <c r="O7081" t="s">
        <v>18</v>
      </c>
      <c r="P7081" t="s">
        <v>19</v>
      </c>
    </row>
    <row r="7082" spans="1:16" x14ac:dyDescent="0.35">
      <c r="A7082" s="1">
        <v>45316</v>
      </c>
      <c r="B7082" t="s">
        <v>30</v>
      </c>
      <c r="C7082" t="s">
        <v>31</v>
      </c>
      <c r="D7082">
        <v>25134</v>
      </c>
      <c r="E7082">
        <v>26.119429175619398</v>
      </c>
      <c r="F7082">
        <v>1.5</v>
      </c>
      <c r="G7082">
        <v>79.808180597371503</v>
      </c>
      <c r="H7082">
        <v>100</v>
      </c>
      <c r="I7082">
        <v>1</v>
      </c>
      <c r="J7082">
        <v>100.268</v>
      </c>
      <c r="K7082">
        <v>64.126316760002098</v>
      </c>
      <c r="L7082">
        <v>98.908349064780097</v>
      </c>
      <c r="M7082">
        <v>89.094575439617302</v>
      </c>
      <c r="N7082">
        <v>96</v>
      </c>
      <c r="O7082" t="s">
        <v>18</v>
      </c>
      <c r="P7082" t="s">
        <v>19</v>
      </c>
    </row>
    <row r="7083" spans="1:16" x14ac:dyDescent="0.35">
      <c r="A7083" s="1">
        <v>45316</v>
      </c>
      <c r="B7083" t="s">
        <v>30</v>
      </c>
      <c r="C7083" t="s">
        <v>32</v>
      </c>
      <c r="D7083">
        <v>8949</v>
      </c>
      <c r="E7083">
        <v>51.367879876876003</v>
      </c>
      <c r="F7083">
        <v>1.3951410312055901</v>
      </c>
      <c r="G7083">
        <v>25.412491387192901</v>
      </c>
      <c r="H7083">
        <v>49.534315493276502</v>
      </c>
      <c r="I7083">
        <v>1</v>
      </c>
      <c r="J7083">
        <v>67.897999999999996</v>
      </c>
      <c r="K7083">
        <v>68.273256390271399</v>
      </c>
      <c r="L7083">
        <v>81.669051415446106</v>
      </c>
      <c r="M7083">
        <v>91.337953624493494</v>
      </c>
      <c r="N7083">
        <v>200</v>
      </c>
      <c r="O7083" t="s">
        <v>39</v>
      </c>
      <c r="P7083" t="s">
        <v>19</v>
      </c>
    </row>
    <row r="7084" spans="1:16" x14ac:dyDescent="0.35">
      <c r="A7084" s="1">
        <v>45316</v>
      </c>
      <c r="B7084" t="s">
        <v>33</v>
      </c>
      <c r="C7084" t="s">
        <v>34</v>
      </c>
      <c r="D7084">
        <v>34899</v>
      </c>
      <c r="E7084">
        <v>35.830045731094998</v>
      </c>
      <c r="F7084">
        <v>1.5</v>
      </c>
      <c r="G7084">
        <v>100</v>
      </c>
      <c r="H7084">
        <v>100</v>
      </c>
      <c r="I7084">
        <v>1</v>
      </c>
      <c r="J7084">
        <v>119.798</v>
      </c>
      <c r="K7084">
        <v>73.684721447219303</v>
      </c>
      <c r="L7084">
        <v>92.822909718741798</v>
      </c>
      <c r="M7084">
        <v>70.064771134854595</v>
      </c>
      <c r="N7084">
        <v>103</v>
      </c>
      <c r="O7084" t="s">
        <v>18</v>
      </c>
      <c r="P7084" t="s">
        <v>40</v>
      </c>
    </row>
    <row r="7085" spans="1:16" x14ac:dyDescent="0.35">
      <c r="A7085" s="1">
        <v>45316</v>
      </c>
      <c r="B7085" t="s">
        <v>36</v>
      </c>
      <c r="C7085" t="s">
        <v>37</v>
      </c>
      <c r="D7085">
        <v>23516</v>
      </c>
      <c r="E7085">
        <v>32.072777409859903</v>
      </c>
      <c r="F7085">
        <v>1.30433385443252</v>
      </c>
      <c r="G7085">
        <v>70.500500171677501</v>
      </c>
      <c r="H7085">
        <v>100</v>
      </c>
      <c r="I7085">
        <v>1</v>
      </c>
      <c r="J7085">
        <v>97.031999999999996</v>
      </c>
      <c r="K7085">
        <v>30.816319670879299</v>
      </c>
      <c r="L7085">
        <v>85.155197567921903</v>
      </c>
      <c r="M7085">
        <v>83.157907580317598</v>
      </c>
      <c r="N7085">
        <v>87</v>
      </c>
      <c r="O7085" t="s">
        <v>18</v>
      </c>
      <c r="P7085" t="s">
        <v>19</v>
      </c>
    </row>
    <row r="7086" spans="1:16" x14ac:dyDescent="0.35">
      <c r="A7086" s="1">
        <v>45316</v>
      </c>
      <c r="B7086" t="s">
        <v>36</v>
      </c>
      <c r="C7086" t="s">
        <v>41</v>
      </c>
      <c r="D7086">
        <v>20082</v>
      </c>
      <c r="E7086">
        <v>47.395907181198503</v>
      </c>
      <c r="F7086">
        <v>1.2075754434676</v>
      </c>
      <c r="G7086">
        <v>63.700035601139703</v>
      </c>
      <c r="H7086">
        <v>98.480853739459903</v>
      </c>
      <c r="I7086">
        <v>0</v>
      </c>
      <c r="J7086">
        <v>90.164000000000001</v>
      </c>
      <c r="K7086">
        <v>57.363923590757103</v>
      </c>
      <c r="L7086">
        <v>72.107749613415805</v>
      </c>
      <c r="M7086">
        <v>75.275044439796304</v>
      </c>
      <c r="N7086">
        <v>105</v>
      </c>
      <c r="O7086" t="s">
        <v>18</v>
      </c>
      <c r="P7086" t="s">
        <v>19</v>
      </c>
    </row>
    <row r="7087" spans="1:16" x14ac:dyDescent="0.35">
      <c r="A7087" s="1">
        <v>45317</v>
      </c>
      <c r="B7087" t="s">
        <v>16</v>
      </c>
      <c r="C7087" t="s">
        <v>17</v>
      </c>
      <c r="D7087">
        <v>11459</v>
      </c>
      <c r="E7087">
        <v>33.841701531414301</v>
      </c>
      <c r="F7087">
        <v>1.17062717540989</v>
      </c>
      <c r="G7087">
        <v>29.653646177406898</v>
      </c>
      <c r="H7087">
        <v>62.088023625058803</v>
      </c>
      <c r="I7087">
        <v>1</v>
      </c>
      <c r="J7087">
        <v>72.918000000000006</v>
      </c>
      <c r="K7087">
        <v>65.821617650592401</v>
      </c>
      <c r="L7087">
        <v>72.796198582171598</v>
      </c>
      <c r="M7087">
        <v>68.757227027183603</v>
      </c>
      <c r="N7087">
        <v>174</v>
      </c>
      <c r="O7087" t="s">
        <v>18</v>
      </c>
      <c r="P7087" t="s">
        <v>19</v>
      </c>
    </row>
    <row r="7088" spans="1:16" x14ac:dyDescent="0.35">
      <c r="A7088" s="1">
        <v>45317</v>
      </c>
      <c r="B7088" t="s">
        <v>16</v>
      </c>
      <c r="C7088" t="s">
        <v>20</v>
      </c>
      <c r="D7088">
        <v>26694</v>
      </c>
      <c r="E7088">
        <v>45.623099685375401</v>
      </c>
      <c r="F7088">
        <v>1.5</v>
      </c>
      <c r="G7088">
        <v>91.755184882549003</v>
      </c>
      <c r="H7088">
        <v>100</v>
      </c>
      <c r="I7088">
        <v>5</v>
      </c>
      <c r="J7088">
        <v>103.38800000000001</v>
      </c>
      <c r="K7088">
        <v>57.375119837495397</v>
      </c>
      <c r="L7088">
        <v>86.245904194727402</v>
      </c>
      <c r="M7088">
        <v>93.474646637967695</v>
      </c>
      <c r="N7088">
        <v>95</v>
      </c>
      <c r="O7088" t="s">
        <v>18</v>
      </c>
      <c r="P7088" t="s">
        <v>19</v>
      </c>
    </row>
    <row r="7089" spans="1:16" x14ac:dyDescent="0.35">
      <c r="A7089" s="1">
        <v>45317</v>
      </c>
      <c r="B7089" t="s">
        <v>21</v>
      </c>
      <c r="C7089" t="s">
        <v>22</v>
      </c>
      <c r="D7089">
        <v>27001</v>
      </c>
      <c r="E7089">
        <v>47.172192845204002</v>
      </c>
      <c r="F7089">
        <v>1.5</v>
      </c>
      <c r="G7089">
        <v>96.370523341757405</v>
      </c>
      <c r="H7089">
        <v>100</v>
      </c>
      <c r="I7089">
        <v>1</v>
      </c>
      <c r="J7089">
        <v>104.002</v>
      </c>
      <c r="K7089">
        <v>10.709892476279</v>
      </c>
      <c r="L7089">
        <v>73.763213297787502</v>
      </c>
      <c r="M7089">
        <v>84.719743936287301</v>
      </c>
      <c r="N7089">
        <v>95</v>
      </c>
      <c r="O7089" t="s">
        <v>18</v>
      </c>
      <c r="P7089" t="s">
        <v>19</v>
      </c>
    </row>
    <row r="7090" spans="1:16" x14ac:dyDescent="0.35">
      <c r="A7090" s="1">
        <v>45317</v>
      </c>
      <c r="B7090" t="s">
        <v>21</v>
      </c>
      <c r="C7090" t="s">
        <v>42</v>
      </c>
      <c r="D7090">
        <v>33105</v>
      </c>
      <c r="E7090">
        <v>41.6525929721194</v>
      </c>
      <c r="F7090">
        <v>1.5</v>
      </c>
      <c r="G7090">
        <v>100</v>
      </c>
      <c r="H7090">
        <v>100</v>
      </c>
      <c r="I7090">
        <v>2</v>
      </c>
      <c r="J7090">
        <v>116.21</v>
      </c>
      <c r="K7090">
        <v>62.538713333192398</v>
      </c>
      <c r="L7090">
        <v>95.318150374250294</v>
      </c>
      <c r="M7090">
        <v>83.739372825611596</v>
      </c>
      <c r="N7090">
        <v>88</v>
      </c>
      <c r="O7090" t="s">
        <v>18</v>
      </c>
      <c r="P7090" t="s">
        <v>19</v>
      </c>
    </row>
    <row r="7091" spans="1:16" x14ac:dyDescent="0.35">
      <c r="A7091" s="1">
        <v>45317</v>
      </c>
      <c r="B7091" t="s">
        <v>23</v>
      </c>
      <c r="C7091" t="s">
        <v>24</v>
      </c>
      <c r="D7091">
        <v>32524</v>
      </c>
      <c r="E7091">
        <v>37.598537342960498</v>
      </c>
      <c r="F7091">
        <v>1.5</v>
      </c>
      <c r="G7091">
        <v>100</v>
      </c>
      <c r="H7091">
        <v>100</v>
      </c>
      <c r="I7091">
        <v>1</v>
      </c>
      <c r="J7091">
        <v>115.048</v>
      </c>
      <c r="K7091">
        <v>46.386456363694698</v>
      </c>
      <c r="L7091">
        <v>64.571386457276404</v>
      </c>
      <c r="M7091">
        <v>85.623790128614999</v>
      </c>
      <c r="N7091">
        <v>115</v>
      </c>
      <c r="O7091" t="s">
        <v>18</v>
      </c>
      <c r="P7091" t="s">
        <v>40</v>
      </c>
    </row>
    <row r="7092" spans="1:16" x14ac:dyDescent="0.35">
      <c r="A7092" s="1">
        <v>45317</v>
      </c>
      <c r="B7092" t="s">
        <v>23</v>
      </c>
      <c r="C7092" t="s">
        <v>25</v>
      </c>
      <c r="D7092">
        <v>28850</v>
      </c>
      <c r="E7092">
        <v>38.728264375472598</v>
      </c>
      <c r="F7092">
        <v>1.5</v>
      </c>
      <c r="G7092">
        <v>88.630421695693698</v>
      </c>
      <c r="H7092">
        <v>100</v>
      </c>
      <c r="I7092">
        <v>1</v>
      </c>
      <c r="J7092">
        <v>107.7</v>
      </c>
      <c r="K7092">
        <v>77.172934552104095</v>
      </c>
      <c r="L7092">
        <v>71.760950082554402</v>
      </c>
      <c r="M7092">
        <v>95.965363666233799</v>
      </c>
      <c r="N7092">
        <v>92</v>
      </c>
      <c r="O7092" t="s">
        <v>18</v>
      </c>
      <c r="P7092" t="s">
        <v>19</v>
      </c>
    </row>
    <row r="7093" spans="1:16" x14ac:dyDescent="0.35">
      <c r="A7093" s="1">
        <v>45317</v>
      </c>
      <c r="B7093" t="s">
        <v>44</v>
      </c>
      <c r="C7093" t="s">
        <v>46</v>
      </c>
      <c r="D7093">
        <v>19519</v>
      </c>
      <c r="E7093">
        <v>32.319035461963601</v>
      </c>
      <c r="F7093">
        <v>1.18728403050866</v>
      </c>
      <c r="G7093">
        <v>65.840905236582401</v>
      </c>
      <c r="H7093">
        <v>99.241618316846399</v>
      </c>
      <c r="I7093">
        <v>0</v>
      </c>
      <c r="J7093">
        <v>89.037999999999997</v>
      </c>
      <c r="K7093">
        <v>16.6092920839497</v>
      </c>
      <c r="L7093">
        <v>74.137695139524993</v>
      </c>
      <c r="M7093">
        <v>75.890625805629796</v>
      </c>
      <c r="N7093">
        <v>89</v>
      </c>
      <c r="O7093" t="s">
        <v>18</v>
      </c>
      <c r="P7093" t="s">
        <v>19</v>
      </c>
    </row>
    <row r="7094" spans="1:16" x14ac:dyDescent="0.35">
      <c r="A7094" s="1">
        <v>45317</v>
      </c>
      <c r="B7094" t="s">
        <v>26</v>
      </c>
      <c r="C7094" t="s">
        <v>27</v>
      </c>
      <c r="D7094">
        <v>13774</v>
      </c>
      <c r="E7094">
        <v>43.117918099550103</v>
      </c>
      <c r="F7094">
        <v>1.2457902048949401</v>
      </c>
      <c r="G7094">
        <v>49.656641062723203</v>
      </c>
      <c r="H7094">
        <v>69.435698587305495</v>
      </c>
      <c r="I7094">
        <v>1</v>
      </c>
      <c r="J7094">
        <v>77.548000000000002</v>
      </c>
      <c r="K7094">
        <v>62.433271228702203</v>
      </c>
      <c r="L7094">
        <v>97.367777132539103</v>
      </c>
      <c r="M7094">
        <v>67.249595472788201</v>
      </c>
      <c r="N7094">
        <v>196</v>
      </c>
      <c r="O7094" t="s">
        <v>18</v>
      </c>
      <c r="P7094" t="s">
        <v>19</v>
      </c>
    </row>
    <row r="7095" spans="1:16" x14ac:dyDescent="0.35">
      <c r="A7095" s="1">
        <v>45317</v>
      </c>
      <c r="B7095" t="s">
        <v>26</v>
      </c>
      <c r="C7095" t="s">
        <v>29</v>
      </c>
      <c r="D7095">
        <v>40536</v>
      </c>
      <c r="E7095">
        <v>28.392155150792</v>
      </c>
      <c r="F7095">
        <v>1.5</v>
      </c>
      <c r="G7095">
        <v>100</v>
      </c>
      <c r="H7095">
        <v>100</v>
      </c>
      <c r="I7095">
        <v>2</v>
      </c>
      <c r="J7095">
        <v>131.072</v>
      </c>
      <c r="K7095">
        <v>45.0048386741408</v>
      </c>
      <c r="L7095">
        <v>70.123765932128507</v>
      </c>
      <c r="M7095">
        <v>77.641719648120798</v>
      </c>
      <c r="N7095">
        <v>103</v>
      </c>
      <c r="O7095" t="s">
        <v>18</v>
      </c>
      <c r="P7095" t="s">
        <v>19</v>
      </c>
    </row>
    <row r="7096" spans="1:16" x14ac:dyDescent="0.35">
      <c r="A7096" s="1">
        <v>45317</v>
      </c>
      <c r="B7096" t="s">
        <v>30</v>
      </c>
      <c r="C7096" t="s">
        <v>32</v>
      </c>
      <c r="D7096">
        <v>27929</v>
      </c>
      <c r="E7096">
        <v>38.5642999031908</v>
      </c>
      <c r="F7096">
        <v>1.5</v>
      </c>
      <c r="G7096">
        <v>86.7867261028385</v>
      </c>
      <c r="H7096">
        <v>100</v>
      </c>
      <c r="I7096">
        <v>3</v>
      </c>
      <c r="J7096">
        <v>105.858</v>
      </c>
      <c r="K7096">
        <v>22.792014263611101</v>
      </c>
      <c r="L7096">
        <v>87.874321304376707</v>
      </c>
      <c r="M7096">
        <v>91.862138175026899</v>
      </c>
      <c r="N7096">
        <v>116</v>
      </c>
      <c r="O7096" t="s">
        <v>43</v>
      </c>
      <c r="P7096" t="s">
        <v>19</v>
      </c>
    </row>
    <row r="7097" spans="1:16" x14ac:dyDescent="0.35">
      <c r="A7097" s="1">
        <v>45317</v>
      </c>
      <c r="B7097" t="s">
        <v>33</v>
      </c>
      <c r="C7097" t="s">
        <v>34</v>
      </c>
      <c r="D7097">
        <v>32418</v>
      </c>
      <c r="E7097">
        <v>50.030008537310799</v>
      </c>
      <c r="F7097">
        <v>1.5</v>
      </c>
      <c r="G7097">
        <v>100</v>
      </c>
      <c r="H7097">
        <v>100</v>
      </c>
      <c r="I7097">
        <v>2</v>
      </c>
      <c r="J7097">
        <v>114.836</v>
      </c>
      <c r="K7097">
        <v>75.180810744255297</v>
      </c>
      <c r="L7097">
        <v>97.051040735057597</v>
      </c>
      <c r="M7097">
        <v>82.114315992969793</v>
      </c>
      <c r="N7097">
        <v>92</v>
      </c>
      <c r="O7097" t="s">
        <v>28</v>
      </c>
      <c r="P7097" t="s">
        <v>19</v>
      </c>
    </row>
    <row r="7098" spans="1:16" x14ac:dyDescent="0.35">
      <c r="A7098" s="1">
        <v>45317</v>
      </c>
      <c r="B7098" t="s">
        <v>36</v>
      </c>
      <c r="C7098" t="s">
        <v>37</v>
      </c>
      <c r="D7098">
        <v>15913</v>
      </c>
      <c r="E7098">
        <v>31.855265089463401</v>
      </c>
      <c r="F7098">
        <v>1.12712972140783</v>
      </c>
      <c r="G7098">
        <v>43.347703824146897</v>
      </c>
      <c r="H7098">
        <v>76.711180945063404</v>
      </c>
      <c r="I7098">
        <v>1</v>
      </c>
      <c r="J7098">
        <v>81.825999999999993</v>
      </c>
      <c r="K7098">
        <v>15.031844234225799</v>
      </c>
      <c r="L7098">
        <v>61.292088723075899</v>
      </c>
      <c r="M7098">
        <v>75.703025789332798</v>
      </c>
      <c r="N7098">
        <v>95</v>
      </c>
      <c r="O7098" t="s">
        <v>18</v>
      </c>
      <c r="P7098" t="s">
        <v>19</v>
      </c>
    </row>
    <row r="7099" spans="1:16" x14ac:dyDescent="0.35">
      <c r="A7099" s="1">
        <v>45318</v>
      </c>
      <c r="B7099" t="s">
        <v>16</v>
      </c>
      <c r="C7099" t="s">
        <v>20</v>
      </c>
      <c r="D7099">
        <v>43056</v>
      </c>
      <c r="E7099">
        <v>50.457043287028</v>
      </c>
      <c r="F7099">
        <v>1.5</v>
      </c>
      <c r="G7099">
        <v>100</v>
      </c>
      <c r="H7099">
        <v>100</v>
      </c>
      <c r="I7099">
        <v>4</v>
      </c>
      <c r="J7099">
        <v>136.11199999999999</v>
      </c>
      <c r="K7099">
        <v>73.533843180648901</v>
      </c>
      <c r="L7099">
        <v>68.795345221337897</v>
      </c>
      <c r="M7099">
        <v>60.046151735410497</v>
      </c>
      <c r="N7099">
        <v>105</v>
      </c>
      <c r="O7099" t="s">
        <v>28</v>
      </c>
      <c r="P7099" t="s">
        <v>19</v>
      </c>
    </row>
    <row r="7100" spans="1:16" x14ac:dyDescent="0.35">
      <c r="A7100" s="1">
        <v>45318</v>
      </c>
      <c r="B7100" t="s">
        <v>21</v>
      </c>
      <c r="C7100" t="s">
        <v>42</v>
      </c>
      <c r="D7100">
        <v>23755</v>
      </c>
      <c r="E7100">
        <v>33.776145737522398</v>
      </c>
      <c r="F7100">
        <v>1.1785581617870799</v>
      </c>
      <c r="G7100">
        <v>78.039622840748194</v>
      </c>
      <c r="H7100">
        <v>100</v>
      </c>
      <c r="I7100">
        <v>1</v>
      </c>
      <c r="J7100">
        <v>97.509999999999906</v>
      </c>
      <c r="K7100">
        <v>34.403584431035</v>
      </c>
      <c r="L7100">
        <v>76.289886060285696</v>
      </c>
      <c r="M7100">
        <v>71.070772719337199</v>
      </c>
      <c r="N7100">
        <v>87</v>
      </c>
      <c r="O7100" t="s">
        <v>18</v>
      </c>
      <c r="P7100" t="s">
        <v>19</v>
      </c>
    </row>
    <row r="7101" spans="1:16" x14ac:dyDescent="0.35">
      <c r="A7101" s="1">
        <v>45318</v>
      </c>
      <c r="B7101" t="s">
        <v>23</v>
      </c>
      <c r="C7101" t="s">
        <v>24</v>
      </c>
      <c r="D7101">
        <v>33493</v>
      </c>
      <c r="E7101">
        <v>27.958468342652999</v>
      </c>
      <c r="F7101">
        <v>1.5</v>
      </c>
      <c r="G7101">
        <v>100</v>
      </c>
      <c r="H7101">
        <v>100</v>
      </c>
      <c r="I7101">
        <v>4</v>
      </c>
      <c r="J7101">
        <v>116.986</v>
      </c>
      <c r="K7101">
        <v>46.825211207308101</v>
      </c>
      <c r="L7101">
        <v>87.989785636029495</v>
      </c>
      <c r="M7101">
        <v>63.807303356648497</v>
      </c>
      <c r="N7101">
        <v>93</v>
      </c>
      <c r="O7101" t="s">
        <v>18</v>
      </c>
      <c r="P7101" t="s">
        <v>19</v>
      </c>
    </row>
    <row r="7102" spans="1:16" x14ac:dyDescent="0.35">
      <c r="A7102" s="1">
        <v>45318</v>
      </c>
      <c r="B7102" t="s">
        <v>23</v>
      </c>
      <c r="C7102" t="s">
        <v>25</v>
      </c>
      <c r="D7102">
        <v>31490</v>
      </c>
      <c r="E7102">
        <v>35.098323915552697</v>
      </c>
      <c r="F7102">
        <v>1.5</v>
      </c>
      <c r="G7102">
        <v>100</v>
      </c>
      <c r="H7102">
        <v>100</v>
      </c>
      <c r="I7102">
        <v>4</v>
      </c>
      <c r="J7102">
        <v>112.979999999999</v>
      </c>
      <c r="K7102">
        <v>20.345400859897701</v>
      </c>
      <c r="L7102">
        <v>98.415473246954605</v>
      </c>
      <c r="M7102">
        <v>92.801973968577599</v>
      </c>
      <c r="N7102">
        <v>103</v>
      </c>
      <c r="O7102" t="s">
        <v>18</v>
      </c>
      <c r="P7102" t="s">
        <v>19</v>
      </c>
    </row>
    <row r="7103" spans="1:16" x14ac:dyDescent="0.35">
      <c r="A7103" s="1">
        <v>45318</v>
      </c>
      <c r="B7103" t="s">
        <v>26</v>
      </c>
      <c r="C7103" t="s">
        <v>27</v>
      </c>
      <c r="D7103">
        <v>48901</v>
      </c>
      <c r="E7103">
        <v>43.6583315820031</v>
      </c>
      <c r="F7103">
        <v>1.5</v>
      </c>
      <c r="G7103">
        <v>100</v>
      </c>
      <c r="H7103">
        <v>100</v>
      </c>
      <c r="I7103">
        <v>2</v>
      </c>
      <c r="J7103">
        <v>147.80199999999999</v>
      </c>
      <c r="K7103">
        <v>66.054052551313106</v>
      </c>
      <c r="L7103">
        <v>72.431964606035805</v>
      </c>
      <c r="M7103">
        <v>65.235657285876798</v>
      </c>
      <c r="N7103">
        <v>107</v>
      </c>
      <c r="O7103" t="s">
        <v>38</v>
      </c>
      <c r="P7103" t="s">
        <v>19</v>
      </c>
    </row>
    <row r="7104" spans="1:16" x14ac:dyDescent="0.35">
      <c r="A7104" s="1">
        <v>45318</v>
      </c>
      <c r="B7104" t="s">
        <v>30</v>
      </c>
      <c r="C7104" t="s">
        <v>31</v>
      </c>
      <c r="D7104">
        <v>16756</v>
      </c>
      <c r="E7104">
        <v>42.735649500053697</v>
      </c>
      <c r="F7104">
        <v>1.0668790050195101</v>
      </c>
      <c r="G7104">
        <v>58.923904292046899</v>
      </c>
      <c r="H7104">
        <v>81.925697051502297</v>
      </c>
      <c r="I7104">
        <v>0</v>
      </c>
      <c r="J7104">
        <v>83.512</v>
      </c>
      <c r="K7104">
        <v>10.3566255646593</v>
      </c>
      <c r="L7104">
        <v>93.754310721389302</v>
      </c>
      <c r="M7104">
        <v>63.589842659055599</v>
      </c>
      <c r="N7104">
        <v>99</v>
      </c>
      <c r="O7104" t="s">
        <v>18</v>
      </c>
      <c r="P7104" t="s">
        <v>19</v>
      </c>
    </row>
    <row r="7105" spans="1:16" x14ac:dyDescent="0.35">
      <c r="A7105" s="1">
        <v>45318</v>
      </c>
      <c r="B7105" t="s">
        <v>30</v>
      </c>
      <c r="C7105" t="s">
        <v>32</v>
      </c>
      <c r="D7105">
        <v>40383</v>
      </c>
      <c r="E7105">
        <v>35.679174465487797</v>
      </c>
      <c r="F7105">
        <v>1.5</v>
      </c>
      <c r="G7105">
        <v>100</v>
      </c>
      <c r="H7105">
        <v>100</v>
      </c>
      <c r="I7105">
        <v>1</v>
      </c>
      <c r="J7105">
        <v>130.76599999999999</v>
      </c>
      <c r="K7105">
        <v>12.4495244472857</v>
      </c>
      <c r="L7105">
        <v>72.404591031798105</v>
      </c>
      <c r="M7105">
        <v>71.211547155870093</v>
      </c>
      <c r="N7105">
        <v>91</v>
      </c>
      <c r="O7105" t="s">
        <v>43</v>
      </c>
      <c r="P7105" t="s">
        <v>19</v>
      </c>
    </row>
    <row r="7106" spans="1:16" x14ac:dyDescent="0.35">
      <c r="A7106" s="1">
        <v>45318</v>
      </c>
      <c r="B7106" t="s">
        <v>33</v>
      </c>
      <c r="C7106" t="s">
        <v>34</v>
      </c>
      <c r="D7106">
        <v>39573</v>
      </c>
      <c r="E7106">
        <v>25.2074440670524</v>
      </c>
      <c r="F7106">
        <v>1.5</v>
      </c>
      <c r="G7106">
        <v>100</v>
      </c>
      <c r="H7106">
        <v>100</v>
      </c>
      <c r="I7106">
        <v>4</v>
      </c>
      <c r="J7106">
        <v>129.14599999999999</v>
      </c>
      <c r="K7106">
        <v>78.345216987586198</v>
      </c>
      <c r="L7106">
        <v>81.825236798695698</v>
      </c>
      <c r="M7106">
        <v>86.075295079394294</v>
      </c>
      <c r="N7106">
        <v>102</v>
      </c>
      <c r="O7106" t="s">
        <v>18</v>
      </c>
      <c r="P7106" t="s">
        <v>40</v>
      </c>
    </row>
    <row r="7107" spans="1:16" x14ac:dyDescent="0.35">
      <c r="A7107" s="1">
        <v>45318</v>
      </c>
      <c r="B7107" t="s">
        <v>36</v>
      </c>
      <c r="C7107" t="s">
        <v>37</v>
      </c>
      <c r="D7107">
        <v>20103</v>
      </c>
      <c r="E7107">
        <v>42.649214852718103</v>
      </c>
      <c r="F7107">
        <v>1.04889794603562</v>
      </c>
      <c r="G7107">
        <v>74.327578224354198</v>
      </c>
      <c r="H7107">
        <v>98.973044961234805</v>
      </c>
      <c r="I7107">
        <v>4</v>
      </c>
      <c r="J7107">
        <v>90.206000000000003</v>
      </c>
      <c r="K7107">
        <v>60.244376183844302</v>
      </c>
      <c r="L7107">
        <v>84.633452126912303</v>
      </c>
      <c r="M7107">
        <v>91.592200462006303</v>
      </c>
      <c r="N7107">
        <v>95</v>
      </c>
      <c r="O7107" t="s">
        <v>18</v>
      </c>
      <c r="P7107" t="s">
        <v>19</v>
      </c>
    </row>
    <row r="7108" spans="1:16" x14ac:dyDescent="0.35">
      <c r="A7108" s="1">
        <v>45318</v>
      </c>
      <c r="B7108" t="s">
        <v>36</v>
      </c>
      <c r="C7108" t="s">
        <v>41</v>
      </c>
      <c r="D7108">
        <v>13796</v>
      </c>
      <c r="E7108">
        <v>48.884515125194604</v>
      </c>
      <c r="F7108">
        <v>1.35763755833384</v>
      </c>
      <c r="G7108">
        <v>50.075029599845699</v>
      </c>
      <c r="H7108">
        <v>67.464465626750396</v>
      </c>
      <c r="I7108">
        <v>0</v>
      </c>
      <c r="J7108">
        <v>77.591999999999999</v>
      </c>
      <c r="K7108">
        <v>68.909657828205994</v>
      </c>
      <c r="L7108">
        <v>95.663755269110595</v>
      </c>
      <c r="M7108">
        <v>59.136549203937598</v>
      </c>
      <c r="N7108">
        <v>205</v>
      </c>
      <c r="O7108" t="s">
        <v>28</v>
      </c>
      <c r="P7108" t="s">
        <v>19</v>
      </c>
    </row>
    <row r="7109" spans="1:16" x14ac:dyDescent="0.35">
      <c r="A7109" s="1">
        <v>45319</v>
      </c>
      <c r="B7109" t="s">
        <v>16</v>
      </c>
      <c r="C7109" t="s">
        <v>17</v>
      </c>
      <c r="D7109">
        <v>29617</v>
      </c>
      <c r="E7109">
        <v>38.900473118174403</v>
      </c>
      <c r="F7109">
        <v>1.5</v>
      </c>
      <c r="G7109">
        <v>100</v>
      </c>
      <c r="H7109">
        <v>100</v>
      </c>
      <c r="I7109">
        <v>2</v>
      </c>
      <c r="J7109">
        <v>109.23399999999999</v>
      </c>
      <c r="K7109">
        <v>18.4592242485833</v>
      </c>
      <c r="L7109">
        <v>84.492272102600197</v>
      </c>
      <c r="M7109">
        <v>51.585544414052698</v>
      </c>
      <c r="N7109">
        <v>104</v>
      </c>
      <c r="O7109" t="s">
        <v>18</v>
      </c>
      <c r="P7109" t="s">
        <v>40</v>
      </c>
    </row>
    <row r="7110" spans="1:16" x14ac:dyDescent="0.35">
      <c r="A7110" s="1">
        <v>45319</v>
      </c>
      <c r="B7110" t="s">
        <v>16</v>
      </c>
      <c r="C7110" t="s">
        <v>20</v>
      </c>
      <c r="D7110">
        <v>34514</v>
      </c>
      <c r="E7110">
        <v>34.464972710318001</v>
      </c>
      <c r="F7110">
        <v>1.5</v>
      </c>
      <c r="G7110">
        <v>100</v>
      </c>
      <c r="H7110">
        <v>100</v>
      </c>
      <c r="I7110">
        <v>3</v>
      </c>
      <c r="J7110">
        <v>119.02800000000001</v>
      </c>
      <c r="K7110">
        <v>37.996503106653002</v>
      </c>
      <c r="L7110">
        <v>95.873998787079501</v>
      </c>
      <c r="M7110">
        <v>57.635310005106597</v>
      </c>
      <c r="N7110">
        <v>96</v>
      </c>
      <c r="O7110" t="s">
        <v>18</v>
      </c>
      <c r="P7110" t="s">
        <v>19</v>
      </c>
    </row>
    <row r="7111" spans="1:16" x14ac:dyDescent="0.35">
      <c r="A7111" s="1">
        <v>45319</v>
      </c>
      <c r="B7111" t="s">
        <v>23</v>
      </c>
      <c r="C7111" t="s">
        <v>24</v>
      </c>
      <c r="D7111">
        <v>14062</v>
      </c>
      <c r="E7111">
        <v>53.206894522760599</v>
      </c>
      <c r="F7111">
        <v>1.38826019522942</v>
      </c>
      <c r="G7111">
        <v>52.9456059935439</v>
      </c>
      <c r="H7111">
        <v>71.571130957518804</v>
      </c>
      <c r="I7111">
        <v>1</v>
      </c>
      <c r="J7111">
        <v>78.123999999999995</v>
      </c>
      <c r="K7111">
        <v>57.909050779736198</v>
      </c>
      <c r="L7111">
        <v>72.563446533671495</v>
      </c>
      <c r="M7111">
        <v>75.316908264524798</v>
      </c>
      <c r="N7111">
        <v>192</v>
      </c>
      <c r="O7111" t="s">
        <v>18</v>
      </c>
      <c r="P7111" t="s">
        <v>19</v>
      </c>
    </row>
    <row r="7112" spans="1:16" x14ac:dyDescent="0.35">
      <c r="A7112" s="1">
        <v>45319</v>
      </c>
      <c r="B7112" t="s">
        <v>23</v>
      </c>
      <c r="C7112" t="s">
        <v>25</v>
      </c>
      <c r="D7112">
        <v>60114</v>
      </c>
      <c r="E7112">
        <v>53.155284337831603</v>
      </c>
      <c r="F7112">
        <v>1.5</v>
      </c>
      <c r="G7112">
        <v>100</v>
      </c>
      <c r="H7112">
        <v>100</v>
      </c>
      <c r="I7112">
        <v>2</v>
      </c>
      <c r="J7112">
        <v>170.22800000000001</v>
      </c>
      <c r="K7112">
        <v>50.253999627493101</v>
      </c>
      <c r="L7112">
        <v>61.600523609513402</v>
      </c>
      <c r="M7112">
        <v>71.659732742598294</v>
      </c>
      <c r="N7112">
        <v>98</v>
      </c>
      <c r="O7112" t="s">
        <v>43</v>
      </c>
      <c r="P7112" t="s">
        <v>19</v>
      </c>
    </row>
    <row r="7113" spans="1:16" x14ac:dyDescent="0.35">
      <c r="A7113" s="1">
        <v>45319</v>
      </c>
      <c r="B7113" t="s">
        <v>26</v>
      </c>
      <c r="C7113" t="s">
        <v>27</v>
      </c>
      <c r="D7113">
        <v>26094</v>
      </c>
      <c r="E7113">
        <v>31.443470516877198</v>
      </c>
      <c r="F7113">
        <v>1.5</v>
      </c>
      <c r="G7113">
        <v>80.589206609887299</v>
      </c>
      <c r="H7113">
        <v>100</v>
      </c>
      <c r="I7113">
        <v>0</v>
      </c>
      <c r="J7113">
        <v>102.188</v>
      </c>
      <c r="K7113">
        <v>77.268461427823397</v>
      </c>
      <c r="L7113">
        <v>94.321050238333498</v>
      </c>
      <c r="M7113">
        <v>98.113371538618296</v>
      </c>
      <c r="N7113">
        <v>120</v>
      </c>
      <c r="O7113" t="s">
        <v>39</v>
      </c>
      <c r="P7113" t="s">
        <v>19</v>
      </c>
    </row>
    <row r="7114" spans="1:16" x14ac:dyDescent="0.35">
      <c r="A7114" s="1">
        <v>45319</v>
      </c>
      <c r="B7114" t="s">
        <v>30</v>
      </c>
      <c r="C7114" t="s">
        <v>31</v>
      </c>
      <c r="D7114">
        <v>18745</v>
      </c>
      <c r="E7114">
        <v>36.412107131380701</v>
      </c>
      <c r="F7114">
        <v>1.03231006373583</v>
      </c>
      <c r="G7114">
        <v>64.717036430588195</v>
      </c>
      <c r="H7114">
        <v>98.363946252121494</v>
      </c>
      <c r="I7114">
        <v>0</v>
      </c>
      <c r="J7114">
        <v>87.49</v>
      </c>
      <c r="K7114">
        <v>23.002276297693498</v>
      </c>
      <c r="L7114">
        <v>97.781875424386101</v>
      </c>
      <c r="M7114">
        <v>74.442587897850004</v>
      </c>
      <c r="N7114">
        <v>93</v>
      </c>
      <c r="O7114" t="s">
        <v>28</v>
      </c>
      <c r="P7114" t="s">
        <v>19</v>
      </c>
    </row>
    <row r="7115" spans="1:16" x14ac:dyDescent="0.35">
      <c r="A7115" s="1">
        <v>45319</v>
      </c>
      <c r="B7115" t="s">
        <v>33</v>
      </c>
      <c r="C7115" t="s">
        <v>34</v>
      </c>
      <c r="D7115">
        <v>28196</v>
      </c>
      <c r="E7115">
        <v>46.021402626276597</v>
      </c>
      <c r="F7115">
        <v>1.5</v>
      </c>
      <c r="G7115">
        <v>91.943490713286096</v>
      </c>
      <c r="H7115">
        <v>100</v>
      </c>
      <c r="I7115">
        <v>2</v>
      </c>
      <c r="J7115">
        <v>106.392</v>
      </c>
      <c r="K7115">
        <v>48.3505656718444</v>
      </c>
      <c r="L7115">
        <v>74.184261781834095</v>
      </c>
      <c r="M7115">
        <v>50.352021745190498</v>
      </c>
      <c r="N7115">
        <v>93</v>
      </c>
      <c r="O7115" t="s">
        <v>18</v>
      </c>
      <c r="P7115" t="s">
        <v>19</v>
      </c>
    </row>
    <row r="7116" spans="1:16" x14ac:dyDescent="0.35">
      <c r="A7116" s="1">
        <v>45319</v>
      </c>
      <c r="B7116" t="s">
        <v>33</v>
      </c>
      <c r="C7116" t="s">
        <v>35</v>
      </c>
      <c r="D7116">
        <v>34158</v>
      </c>
      <c r="E7116">
        <v>26.236518756535599</v>
      </c>
      <c r="F7116">
        <v>1.5</v>
      </c>
      <c r="G7116">
        <v>100</v>
      </c>
      <c r="H7116">
        <v>100</v>
      </c>
      <c r="I7116">
        <v>3</v>
      </c>
      <c r="J7116">
        <v>118.316</v>
      </c>
      <c r="K7116">
        <v>33.326072980282802</v>
      </c>
      <c r="L7116">
        <v>85.503011185091907</v>
      </c>
      <c r="M7116">
        <v>71.522750332498802</v>
      </c>
      <c r="N7116">
        <v>77</v>
      </c>
      <c r="O7116" t="s">
        <v>28</v>
      </c>
      <c r="P7116" t="s">
        <v>40</v>
      </c>
    </row>
    <row r="7117" spans="1:16" x14ac:dyDescent="0.35">
      <c r="A7117" s="1">
        <v>45319</v>
      </c>
      <c r="B7117" t="s">
        <v>36</v>
      </c>
      <c r="C7117" t="s">
        <v>37</v>
      </c>
      <c r="D7117">
        <v>30975</v>
      </c>
      <c r="E7117">
        <v>30.409578994052801</v>
      </c>
      <c r="F7117">
        <v>1.5</v>
      </c>
      <c r="G7117">
        <v>100</v>
      </c>
      <c r="H7117">
        <v>100</v>
      </c>
      <c r="I7117">
        <v>6</v>
      </c>
      <c r="J7117">
        <v>111.95</v>
      </c>
      <c r="K7117">
        <v>49.563181352007597</v>
      </c>
      <c r="L7117">
        <v>94.542305583190895</v>
      </c>
      <c r="M7117">
        <v>95.657024307948902</v>
      </c>
      <c r="N7117">
        <v>91</v>
      </c>
      <c r="O7117" t="s">
        <v>43</v>
      </c>
      <c r="P7117" t="s">
        <v>19</v>
      </c>
    </row>
    <row r="7118" spans="1:16" x14ac:dyDescent="0.35">
      <c r="A7118" s="1">
        <v>45319</v>
      </c>
      <c r="B7118" t="s">
        <v>36</v>
      </c>
      <c r="C7118" t="s">
        <v>41</v>
      </c>
      <c r="D7118">
        <v>16564</v>
      </c>
      <c r="E7118">
        <v>36.799403948057297</v>
      </c>
      <c r="F7118">
        <v>1.0841686253723799</v>
      </c>
      <c r="G7118">
        <v>58.030644833697004</v>
      </c>
      <c r="H7118">
        <v>84.089112813083403</v>
      </c>
      <c r="I7118">
        <v>0</v>
      </c>
      <c r="J7118">
        <v>83.128</v>
      </c>
      <c r="K7118">
        <v>45.298998982273098</v>
      </c>
      <c r="L7118">
        <v>94.657968890644597</v>
      </c>
      <c r="M7118">
        <v>89.764629467774</v>
      </c>
      <c r="N7118">
        <v>102</v>
      </c>
      <c r="O7118" t="s">
        <v>18</v>
      </c>
      <c r="P7118" t="s">
        <v>40</v>
      </c>
    </row>
    <row r="7119" spans="1:16" x14ac:dyDescent="0.35">
      <c r="A7119" s="1">
        <v>45320</v>
      </c>
      <c r="B7119" t="s">
        <v>16</v>
      </c>
      <c r="C7119" t="s">
        <v>17</v>
      </c>
      <c r="D7119">
        <v>25977</v>
      </c>
      <c r="E7119">
        <v>21.726756338451501</v>
      </c>
      <c r="F7119">
        <v>1.5</v>
      </c>
      <c r="G7119">
        <v>88.729612210758702</v>
      </c>
      <c r="H7119">
        <v>100</v>
      </c>
      <c r="I7119">
        <v>1</v>
      </c>
      <c r="J7119">
        <v>101.95399999999999</v>
      </c>
      <c r="K7119">
        <v>77.705449716629801</v>
      </c>
      <c r="L7119">
        <v>90.903010630301196</v>
      </c>
      <c r="M7119">
        <v>72.849891171549103</v>
      </c>
      <c r="N7119">
        <v>76</v>
      </c>
      <c r="O7119" t="s">
        <v>18</v>
      </c>
      <c r="P7119" t="s">
        <v>19</v>
      </c>
    </row>
    <row r="7120" spans="1:16" x14ac:dyDescent="0.35">
      <c r="A7120" s="1">
        <v>45320</v>
      </c>
      <c r="B7120" t="s">
        <v>16</v>
      </c>
      <c r="C7120" t="s">
        <v>20</v>
      </c>
      <c r="D7120">
        <v>36437</v>
      </c>
      <c r="E7120">
        <v>31.971404367050098</v>
      </c>
      <c r="F7120">
        <v>1.5</v>
      </c>
      <c r="G7120">
        <v>100</v>
      </c>
      <c r="H7120">
        <v>100</v>
      </c>
      <c r="I7120">
        <v>1</v>
      </c>
      <c r="J7120">
        <v>122.874</v>
      </c>
      <c r="K7120">
        <v>78.497827734595404</v>
      </c>
      <c r="L7120">
        <v>67.649103775007703</v>
      </c>
      <c r="M7120">
        <v>51.805486184210103</v>
      </c>
      <c r="N7120">
        <v>105</v>
      </c>
      <c r="O7120" t="s">
        <v>43</v>
      </c>
      <c r="P7120" t="s">
        <v>40</v>
      </c>
    </row>
    <row r="7121" spans="1:16" x14ac:dyDescent="0.35">
      <c r="A7121" s="1">
        <v>45320</v>
      </c>
      <c r="B7121" t="s">
        <v>21</v>
      </c>
      <c r="C7121" t="s">
        <v>22</v>
      </c>
      <c r="D7121">
        <v>21591</v>
      </c>
      <c r="E7121">
        <v>74.850919953718602</v>
      </c>
      <c r="F7121">
        <v>1.1535490684376599</v>
      </c>
      <c r="G7121">
        <v>78.664174312420002</v>
      </c>
      <c r="H7121">
        <v>100</v>
      </c>
      <c r="I7121">
        <v>3</v>
      </c>
      <c r="J7121">
        <v>93.182000000000002</v>
      </c>
      <c r="K7121">
        <v>29.1645768805773</v>
      </c>
      <c r="L7121">
        <v>92.395141471101496</v>
      </c>
      <c r="M7121">
        <v>63.843237173428101</v>
      </c>
      <c r="N7121">
        <v>78</v>
      </c>
      <c r="O7121" t="s">
        <v>38</v>
      </c>
      <c r="P7121" t="s">
        <v>19</v>
      </c>
    </row>
    <row r="7122" spans="1:16" x14ac:dyDescent="0.35">
      <c r="A7122" s="1">
        <v>45320</v>
      </c>
      <c r="B7122" t="s">
        <v>23</v>
      </c>
      <c r="C7122" t="s">
        <v>24</v>
      </c>
      <c r="D7122">
        <v>58966</v>
      </c>
      <c r="E7122">
        <v>29.225497429645401</v>
      </c>
      <c r="F7122">
        <v>1.5</v>
      </c>
      <c r="G7122">
        <v>100</v>
      </c>
      <c r="H7122">
        <v>100</v>
      </c>
      <c r="I7122">
        <v>1</v>
      </c>
      <c r="J7122">
        <v>167.93199999999999</v>
      </c>
      <c r="K7122">
        <v>59.328530331041499</v>
      </c>
      <c r="L7122">
        <v>97.963677255362299</v>
      </c>
      <c r="M7122">
        <v>79.511550812778793</v>
      </c>
      <c r="N7122">
        <v>121</v>
      </c>
      <c r="O7122" t="s">
        <v>18</v>
      </c>
      <c r="P7122" t="s">
        <v>19</v>
      </c>
    </row>
    <row r="7123" spans="1:16" x14ac:dyDescent="0.35">
      <c r="A7123" s="1">
        <v>45320</v>
      </c>
      <c r="B7123" t="s">
        <v>23</v>
      </c>
      <c r="C7123" t="s">
        <v>25</v>
      </c>
      <c r="D7123">
        <v>28784</v>
      </c>
      <c r="E7123">
        <v>42.780596340195103</v>
      </c>
      <c r="F7123">
        <v>1.5</v>
      </c>
      <c r="G7123">
        <v>92.611779555927001</v>
      </c>
      <c r="H7123">
        <v>100</v>
      </c>
      <c r="I7123">
        <v>1</v>
      </c>
      <c r="J7123">
        <v>107.568</v>
      </c>
      <c r="K7123">
        <v>37.6225246217234</v>
      </c>
      <c r="L7123">
        <v>72.788993977550902</v>
      </c>
      <c r="M7123">
        <v>56.651182152374098</v>
      </c>
      <c r="N7123">
        <v>101</v>
      </c>
      <c r="O7123" t="s">
        <v>39</v>
      </c>
      <c r="P7123" t="s">
        <v>19</v>
      </c>
    </row>
    <row r="7124" spans="1:16" x14ac:dyDescent="0.35">
      <c r="A7124" s="1">
        <v>45320</v>
      </c>
      <c r="B7124" t="s">
        <v>26</v>
      </c>
      <c r="C7124" t="s">
        <v>27</v>
      </c>
      <c r="D7124">
        <v>34288</v>
      </c>
      <c r="E7124">
        <v>20.3718996911145</v>
      </c>
      <c r="F7124">
        <v>1.5</v>
      </c>
      <c r="G7124">
        <v>100</v>
      </c>
      <c r="H7124">
        <v>100</v>
      </c>
      <c r="I7124">
        <v>0</v>
      </c>
      <c r="J7124">
        <v>118.57599999999999</v>
      </c>
      <c r="K7124">
        <v>30.4289026695545</v>
      </c>
      <c r="L7124">
        <v>61.817711710945098</v>
      </c>
      <c r="M7124">
        <v>50.335186268929</v>
      </c>
      <c r="N7124">
        <v>102</v>
      </c>
      <c r="O7124" t="s">
        <v>18</v>
      </c>
      <c r="P7124" t="s">
        <v>19</v>
      </c>
    </row>
    <row r="7125" spans="1:16" x14ac:dyDescent="0.35">
      <c r="A7125" s="1">
        <v>45320</v>
      </c>
      <c r="B7125" t="s">
        <v>26</v>
      </c>
      <c r="C7125" t="s">
        <v>29</v>
      </c>
      <c r="D7125">
        <v>38716</v>
      </c>
      <c r="E7125">
        <v>20.512338850311</v>
      </c>
      <c r="F7125">
        <v>1.5</v>
      </c>
      <c r="G7125">
        <v>100</v>
      </c>
      <c r="H7125">
        <v>100</v>
      </c>
      <c r="I7125">
        <v>1</v>
      </c>
      <c r="J7125">
        <v>127.432</v>
      </c>
      <c r="K7125">
        <v>35.609981274549398</v>
      </c>
      <c r="L7125">
        <v>61.534084891867103</v>
      </c>
      <c r="M7125">
        <v>99.238776806906699</v>
      </c>
      <c r="N7125">
        <v>111</v>
      </c>
      <c r="O7125" t="s">
        <v>18</v>
      </c>
      <c r="P7125" t="s">
        <v>19</v>
      </c>
    </row>
    <row r="7126" spans="1:16" x14ac:dyDescent="0.35">
      <c r="A7126" s="1">
        <v>45320</v>
      </c>
      <c r="B7126" t="s">
        <v>30</v>
      </c>
      <c r="C7126" t="s">
        <v>32</v>
      </c>
      <c r="D7126">
        <v>19681</v>
      </c>
      <c r="E7126">
        <v>38.400604559960598</v>
      </c>
      <c r="F7126">
        <v>1.0411632269295299</v>
      </c>
      <c r="G7126">
        <v>64.205187723813694</v>
      </c>
      <c r="H7126">
        <v>97.362840371055498</v>
      </c>
      <c r="I7126">
        <v>0</v>
      </c>
      <c r="J7126">
        <v>89.361999999999995</v>
      </c>
      <c r="K7126">
        <v>14.2475109787866</v>
      </c>
      <c r="L7126">
        <v>61.342055398886899</v>
      </c>
      <c r="M7126">
        <v>84.731465182779104</v>
      </c>
      <c r="N7126">
        <v>101</v>
      </c>
      <c r="O7126" t="s">
        <v>18</v>
      </c>
      <c r="P7126" t="s">
        <v>19</v>
      </c>
    </row>
    <row r="7127" spans="1:16" x14ac:dyDescent="0.35">
      <c r="A7127" s="1">
        <v>45320</v>
      </c>
      <c r="B7127" t="s">
        <v>33</v>
      </c>
      <c r="C7127" t="s">
        <v>34</v>
      </c>
      <c r="D7127">
        <v>19102</v>
      </c>
      <c r="E7127">
        <v>38.841451216223298</v>
      </c>
      <c r="F7127">
        <v>1.0004893749194099</v>
      </c>
      <c r="G7127">
        <v>68.247661401052397</v>
      </c>
      <c r="H7127">
        <v>97.375793041246098</v>
      </c>
      <c r="I7127">
        <v>1</v>
      </c>
      <c r="J7127">
        <v>88.203999999999994</v>
      </c>
      <c r="K7127">
        <v>53.096524759588299</v>
      </c>
      <c r="L7127">
        <v>88.879285379261702</v>
      </c>
      <c r="M7127">
        <v>80.357760090652604</v>
      </c>
      <c r="N7127">
        <v>96</v>
      </c>
      <c r="O7127" t="s">
        <v>18</v>
      </c>
      <c r="P7127" t="s">
        <v>19</v>
      </c>
    </row>
    <row r="7128" spans="1:16" x14ac:dyDescent="0.35">
      <c r="A7128" s="1">
        <v>45320</v>
      </c>
      <c r="B7128" t="s">
        <v>33</v>
      </c>
      <c r="C7128" t="s">
        <v>35</v>
      </c>
      <c r="D7128">
        <v>30660</v>
      </c>
      <c r="E7128">
        <v>40.8503731104514</v>
      </c>
      <c r="F7128">
        <v>1.5</v>
      </c>
      <c r="G7128">
        <v>94.809381990905493</v>
      </c>
      <c r="H7128">
        <v>100</v>
      </c>
      <c r="I7128">
        <v>2</v>
      </c>
      <c r="J7128">
        <v>111.32</v>
      </c>
      <c r="K7128">
        <v>67.552297279728094</v>
      </c>
      <c r="L7128">
        <v>76.480903029844995</v>
      </c>
      <c r="M7128">
        <v>87.688300296226799</v>
      </c>
      <c r="N7128">
        <v>108</v>
      </c>
      <c r="O7128" t="s">
        <v>28</v>
      </c>
      <c r="P7128" t="s">
        <v>19</v>
      </c>
    </row>
    <row r="7129" spans="1:16" x14ac:dyDescent="0.35">
      <c r="A7129" s="1">
        <v>45321</v>
      </c>
      <c r="B7129" t="s">
        <v>16</v>
      </c>
      <c r="C7129" t="s">
        <v>17</v>
      </c>
      <c r="D7129">
        <v>10807</v>
      </c>
      <c r="E7129">
        <v>36.929242632607199</v>
      </c>
      <c r="F7129">
        <v>1.04477338306379</v>
      </c>
      <c r="G7129">
        <v>44.303110759131002</v>
      </c>
      <c r="H7129">
        <v>55.1358486399632</v>
      </c>
      <c r="I7129">
        <v>1</v>
      </c>
      <c r="J7129">
        <v>71.614000000000004</v>
      </c>
      <c r="K7129">
        <v>73.752298403373103</v>
      </c>
      <c r="L7129">
        <v>97.044428429716305</v>
      </c>
      <c r="M7129">
        <v>82.621514694471799</v>
      </c>
      <c r="N7129">
        <v>200</v>
      </c>
      <c r="O7129" t="s">
        <v>28</v>
      </c>
      <c r="P7129" t="s">
        <v>19</v>
      </c>
    </row>
    <row r="7130" spans="1:16" x14ac:dyDescent="0.35">
      <c r="A7130" s="1">
        <v>45321</v>
      </c>
      <c r="B7130" t="s">
        <v>16</v>
      </c>
      <c r="C7130" t="s">
        <v>20</v>
      </c>
      <c r="D7130">
        <v>33394</v>
      </c>
      <c r="E7130">
        <v>37.459115812940198</v>
      </c>
      <c r="F7130">
        <v>1.5</v>
      </c>
      <c r="G7130">
        <v>100</v>
      </c>
      <c r="H7130">
        <v>100</v>
      </c>
      <c r="I7130">
        <v>4</v>
      </c>
      <c r="J7130">
        <v>116.788</v>
      </c>
      <c r="K7130">
        <v>43.158438411711401</v>
      </c>
      <c r="L7130">
        <v>95.152933020399104</v>
      </c>
      <c r="M7130">
        <v>61.478583805358703</v>
      </c>
      <c r="N7130">
        <v>86</v>
      </c>
      <c r="O7130" t="s">
        <v>28</v>
      </c>
      <c r="P7130" t="s">
        <v>19</v>
      </c>
    </row>
    <row r="7131" spans="1:16" x14ac:dyDescent="0.35">
      <c r="A7131" s="1">
        <v>45321</v>
      </c>
      <c r="B7131" t="s">
        <v>23</v>
      </c>
      <c r="C7131" t="s">
        <v>24</v>
      </c>
      <c r="D7131">
        <v>42378</v>
      </c>
      <c r="E7131">
        <v>41.257742775254002</v>
      </c>
      <c r="F7131">
        <v>1.5</v>
      </c>
      <c r="G7131">
        <v>100</v>
      </c>
      <c r="H7131">
        <v>100</v>
      </c>
      <c r="I7131">
        <v>1</v>
      </c>
      <c r="J7131">
        <v>134.756</v>
      </c>
      <c r="K7131">
        <v>41.587210457313503</v>
      </c>
      <c r="L7131">
        <v>72.078393369950703</v>
      </c>
      <c r="M7131">
        <v>82.956788836172606</v>
      </c>
      <c r="N7131">
        <v>110</v>
      </c>
      <c r="O7131" t="s">
        <v>18</v>
      </c>
      <c r="P7131" t="s">
        <v>19</v>
      </c>
    </row>
    <row r="7132" spans="1:16" x14ac:dyDescent="0.35">
      <c r="A7132" s="1">
        <v>45321</v>
      </c>
      <c r="B7132" t="s">
        <v>23</v>
      </c>
      <c r="C7132" t="s">
        <v>25</v>
      </c>
      <c r="D7132">
        <v>57860</v>
      </c>
      <c r="E7132">
        <v>54.4850350469519</v>
      </c>
      <c r="F7132">
        <v>1.5</v>
      </c>
      <c r="G7132">
        <v>100</v>
      </c>
      <c r="H7132">
        <v>100</v>
      </c>
      <c r="I7132">
        <v>4</v>
      </c>
      <c r="J7132">
        <v>165.72</v>
      </c>
      <c r="K7132">
        <v>44.018453990647799</v>
      </c>
      <c r="L7132">
        <v>85.339615711718693</v>
      </c>
      <c r="M7132">
        <v>73.1614072186876</v>
      </c>
      <c r="N7132">
        <v>94</v>
      </c>
      <c r="O7132" t="s">
        <v>28</v>
      </c>
      <c r="P7132" t="s">
        <v>19</v>
      </c>
    </row>
    <row r="7133" spans="1:16" x14ac:dyDescent="0.35">
      <c r="A7133" s="1">
        <v>45321</v>
      </c>
      <c r="B7133" t="s">
        <v>26</v>
      </c>
      <c r="C7133" t="s">
        <v>27</v>
      </c>
      <c r="D7133">
        <v>41545</v>
      </c>
      <c r="E7133">
        <v>52.821990654981697</v>
      </c>
      <c r="F7133">
        <v>1.5</v>
      </c>
      <c r="G7133">
        <v>100</v>
      </c>
      <c r="H7133">
        <v>100</v>
      </c>
      <c r="I7133">
        <v>3</v>
      </c>
      <c r="J7133">
        <v>133.09</v>
      </c>
      <c r="K7133">
        <v>59.151175943435902</v>
      </c>
      <c r="L7133">
        <v>97.350959487169007</v>
      </c>
      <c r="M7133">
        <v>95.474308288714596</v>
      </c>
      <c r="N7133">
        <v>117</v>
      </c>
      <c r="O7133" t="s">
        <v>18</v>
      </c>
      <c r="P7133" t="s">
        <v>19</v>
      </c>
    </row>
    <row r="7134" spans="1:16" x14ac:dyDescent="0.35">
      <c r="A7134" s="1">
        <v>45321</v>
      </c>
      <c r="B7134" t="s">
        <v>26</v>
      </c>
      <c r="C7134" t="s">
        <v>29</v>
      </c>
      <c r="D7134">
        <v>52000</v>
      </c>
      <c r="E7134">
        <v>20</v>
      </c>
      <c r="F7134">
        <v>1.5</v>
      </c>
      <c r="G7134">
        <v>100</v>
      </c>
      <c r="H7134">
        <v>100</v>
      </c>
      <c r="I7134">
        <v>6</v>
      </c>
      <c r="J7134">
        <v>154</v>
      </c>
      <c r="K7134">
        <v>12.928888835716901</v>
      </c>
      <c r="L7134">
        <v>98.007816305922304</v>
      </c>
      <c r="M7134">
        <v>77.018016220623593</v>
      </c>
      <c r="N7134">
        <v>104</v>
      </c>
      <c r="O7134" t="s">
        <v>38</v>
      </c>
      <c r="P7134" t="s">
        <v>19</v>
      </c>
    </row>
    <row r="7135" spans="1:16" x14ac:dyDescent="0.35">
      <c r="A7135" s="1">
        <v>45321</v>
      </c>
      <c r="B7135" t="s">
        <v>30</v>
      </c>
      <c r="C7135" t="s">
        <v>32</v>
      </c>
      <c r="D7135">
        <v>26502</v>
      </c>
      <c r="E7135">
        <v>44.889279926778698</v>
      </c>
      <c r="F7135">
        <v>1.5</v>
      </c>
      <c r="G7135">
        <v>85.519821608863495</v>
      </c>
      <c r="H7135">
        <v>100</v>
      </c>
      <c r="I7135">
        <v>3</v>
      </c>
      <c r="J7135">
        <v>103.003999999999</v>
      </c>
      <c r="K7135">
        <v>51.245092217311203</v>
      </c>
      <c r="L7135">
        <v>88.429352737460704</v>
      </c>
      <c r="M7135">
        <v>85.797734106698599</v>
      </c>
      <c r="N7135">
        <v>108</v>
      </c>
      <c r="O7135" t="s">
        <v>18</v>
      </c>
      <c r="P7135" t="s">
        <v>19</v>
      </c>
    </row>
    <row r="7136" spans="1:16" x14ac:dyDescent="0.35">
      <c r="A7136" s="1">
        <v>45321</v>
      </c>
      <c r="B7136" t="s">
        <v>33</v>
      </c>
      <c r="C7136" t="s">
        <v>34</v>
      </c>
      <c r="D7136">
        <v>28199</v>
      </c>
      <c r="E7136">
        <v>35.100424399778099</v>
      </c>
      <c r="F7136">
        <v>1.5</v>
      </c>
      <c r="G7136">
        <v>92.386101619822696</v>
      </c>
      <c r="H7136">
        <v>100</v>
      </c>
      <c r="I7136">
        <v>0</v>
      </c>
      <c r="J7136">
        <v>106.398</v>
      </c>
      <c r="K7136">
        <v>23.7081761263392</v>
      </c>
      <c r="L7136">
        <v>63.110620780392601</v>
      </c>
      <c r="M7136">
        <v>58.015492837493497</v>
      </c>
      <c r="N7136">
        <v>86</v>
      </c>
      <c r="O7136" t="s">
        <v>38</v>
      </c>
      <c r="P7136" t="s">
        <v>19</v>
      </c>
    </row>
    <row r="7137" spans="1:16" x14ac:dyDescent="0.35">
      <c r="A7137" s="1">
        <v>45321</v>
      </c>
      <c r="B7137" t="s">
        <v>33</v>
      </c>
      <c r="C7137" t="s">
        <v>35</v>
      </c>
      <c r="D7137">
        <v>29530</v>
      </c>
      <c r="E7137">
        <v>29.2799713461579</v>
      </c>
      <c r="F7137">
        <v>1.5</v>
      </c>
      <c r="G7137">
        <v>95.702381982487907</v>
      </c>
      <c r="H7137">
        <v>100</v>
      </c>
      <c r="I7137">
        <v>1</v>
      </c>
      <c r="J7137">
        <v>109.06</v>
      </c>
      <c r="K7137">
        <v>59.826361124821602</v>
      </c>
      <c r="L7137">
        <v>89.2260088159113</v>
      </c>
      <c r="M7137">
        <v>78.862126662870097</v>
      </c>
      <c r="N7137">
        <v>109</v>
      </c>
      <c r="O7137" t="s">
        <v>38</v>
      </c>
      <c r="P7137" t="s">
        <v>19</v>
      </c>
    </row>
    <row r="7138" spans="1:16" x14ac:dyDescent="0.35">
      <c r="A7138" s="1">
        <v>45322</v>
      </c>
      <c r="B7138" t="s">
        <v>16</v>
      </c>
      <c r="C7138" t="s">
        <v>17</v>
      </c>
      <c r="D7138">
        <v>51290</v>
      </c>
      <c r="E7138">
        <v>35.888337050796999</v>
      </c>
      <c r="F7138">
        <v>1.5</v>
      </c>
      <c r="G7138">
        <v>100</v>
      </c>
      <c r="H7138">
        <v>100</v>
      </c>
      <c r="I7138">
        <v>2</v>
      </c>
      <c r="J7138">
        <v>152.57999999999899</v>
      </c>
      <c r="K7138">
        <v>28.061168663432699</v>
      </c>
      <c r="L7138">
        <v>70.068254643704293</v>
      </c>
      <c r="M7138">
        <v>71.049912275512199</v>
      </c>
      <c r="N7138">
        <v>103</v>
      </c>
      <c r="O7138" t="s">
        <v>18</v>
      </c>
      <c r="P7138" t="s">
        <v>19</v>
      </c>
    </row>
    <row r="7139" spans="1:16" x14ac:dyDescent="0.35">
      <c r="A7139" s="1">
        <v>45322</v>
      </c>
      <c r="B7139" t="s">
        <v>16</v>
      </c>
      <c r="C7139" t="s">
        <v>20</v>
      </c>
      <c r="D7139">
        <v>25029</v>
      </c>
      <c r="E7139">
        <v>31.122949073435102</v>
      </c>
      <c r="F7139">
        <v>1.5</v>
      </c>
      <c r="G7139">
        <v>76.823523618127894</v>
      </c>
      <c r="H7139">
        <v>100</v>
      </c>
      <c r="I7139">
        <v>1</v>
      </c>
      <c r="J7139">
        <v>100.057999999999</v>
      </c>
      <c r="K7139">
        <v>50.052318492571601</v>
      </c>
      <c r="L7139">
        <v>94.206483426433195</v>
      </c>
      <c r="M7139">
        <v>65.980927440990598</v>
      </c>
      <c r="N7139">
        <v>86</v>
      </c>
      <c r="O7139" t="s">
        <v>38</v>
      </c>
      <c r="P7139" t="s">
        <v>19</v>
      </c>
    </row>
    <row r="7140" spans="1:16" x14ac:dyDescent="0.35">
      <c r="A7140" s="1">
        <v>45322</v>
      </c>
      <c r="B7140" t="s">
        <v>21</v>
      </c>
      <c r="C7140" t="s">
        <v>22</v>
      </c>
      <c r="D7140">
        <v>6120</v>
      </c>
      <c r="E7140">
        <v>56.458609838494297</v>
      </c>
      <c r="F7140">
        <v>1.0732254511275201</v>
      </c>
      <c r="G7140">
        <v>24.3794520204573</v>
      </c>
      <c r="H7140">
        <v>33.242876036472197</v>
      </c>
      <c r="I7140">
        <v>1</v>
      </c>
      <c r="J7140">
        <v>62.24</v>
      </c>
      <c r="K7140">
        <v>63.897000141603897</v>
      </c>
      <c r="L7140">
        <v>66.393238366967594</v>
      </c>
      <c r="M7140">
        <v>89.832530211884603</v>
      </c>
      <c r="N7140">
        <v>183</v>
      </c>
      <c r="O7140" t="s">
        <v>38</v>
      </c>
      <c r="P7140" t="s">
        <v>19</v>
      </c>
    </row>
    <row r="7141" spans="1:16" x14ac:dyDescent="0.35">
      <c r="A7141" s="1">
        <v>45322</v>
      </c>
      <c r="B7141" t="s">
        <v>21</v>
      </c>
      <c r="C7141" t="s">
        <v>42</v>
      </c>
      <c r="D7141">
        <v>17164</v>
      </c>
      <c r="E7141">
        <v>40.438342225395097</v>
      </c>
      <c r="F7141">
        <v>1.2456103638260101</v>
      </c>
      <c r="G7141">
        <v>50.900282357898199</v>
      </c>
      <c r="H7141">
        <v>83.372578281588005</v>
      </c>
      <c r="I7141">
        <v>0</v>
      </c>
      <c r="J7141">
        <v>84.328000000000003</v>
      </c>
      <c r="K7141">
        <v>15.862146874787401</v>
      </c>
      <c r="L7141">
        <v>76.520755319281193</v>
      </c>
      <c r="M7141">
        <v>89.663788186135406</v>
      </c>
      <c r="N7141">
        <v>97</v>
      </c>
      <c r="O7141" t="s">
        <v>39</v>
      </c>
      <c r="P7141" t="s">
        <v>19</v>
      </c>
    </row>
    <row r="7142" spans="1:16" x14ac:dyDescent="0.35">
      <c r="A7142" s="1">
        <v>45322</v>
      </c>
      <c r="B7142" t="s">
        <v>23</v>
      </c>
      <c r="C7142" t="s">
        <v>25</v>
      </c>
      <c r="D7142">
        <v>42389</v>
      </c>
      <c r="E7142">
        <v>28.523257246355499</v>
      </c>
      <c r="F7142">
        <v>1.5</v>
      </c>
      <c r="G7142">
        <v>100</v>
      </c>
      <c r="H7142">
        <v>100</v>
      </c>
      <c r="I7142">
        <v>1</v>
      </c>
      <c r="J7142">
        <v>134.77799999999999</v>
      </c>
      <c r="K7142">
        <v>12.494942939731001</v>
      </c>
      <c r="L7142">
        <v>88.020515823135398</v>
      </c>
      <c r="M7142">
        <v>84.989495965771695</v>
      </c>
      <c r="N7142">
        <v>111</v>
      </c>
      <c r="O7142" t="s">
        <v>28</v>
      </c>
      <c r="P7142" t="s">
        <v>40</v>
      </c>
    </row>
    <row r="7143" spans="1:16" x14ac:dyDescent="0.35">
      <c r="A7143" s="1">
        <v>45322</v>
      </c>
      <c r="B7143" t="s">
        <v>30</v>
      </c>
      <c r="C7143" t="s">
        <v>32</v>
      </c>
      <c r="D7143">
        <v>19225</v>
      </c>
      <c r="E7143">
        <v>37.241640033782403</v>
      </c>
      <c r="F7143">
        <v>1.3332863516789899</v>
      </c>
      <c r="G7143">
        <v>71.126696873288395</v>
      </c>
      <c r="H7143">
        <v>100</v>
      </c>
      <c r="I7143">
        <v>1</v>
      </c>
      <c r="J7143">
        <v>88.45</v>
      </c>
      <c r="K7143">
        <v>52.083791744979202</v>
      </c>
      <c r="L7143">
        <v>74.504052358385394</v>
      </c>
      <c r="M7143">
        <v>66.689504663502007</v>
      </c>
      <c r="N7143">
        <v>106</v>
      </c>
      <c r="O7143" t="s">
        <v>18</v>
      </c>
      <c r="P7143" t="s">
        <v>19</v>
      </c>
    </row>
    <row r="7144" spans="1:16" x14ac:dyDescent="0.35">
      <c r="A7144" s="1">
        <v>45322</v>
      </c>
      <c r="B7144" t="s">
        <v>33</v>
      </c>
      <c r="C7144" t="s">
        <v>35</v>
      </c>
      <c r="D7144">
        <v>38216</v>
      </c>
      <c r="E7144">
        <v>37.515112026536599</v>
      </c>
      <c r="F7144">
        <v>1.5</v>
      </c>
      <c r="G7144">
        <v>100</v>
      </c>
      <c r="H7144">
        <v>100</v>
      </c>
      <c r="I7144">
        <v>3</v>
      </c>
      <c r="J7144">
        <v>126.432</v>
      </c>
      <c r="K7144">
        <v>11.147197020988401</v>
      </c>
      <c r="L7144">
        <v>84.390757838779194</v>
      </c>
      <c r="M7144">
        <v>75.136910533919206</v>
      </c>
      <c r="N7144">
        <v>102</v>
      </c>
      <c r="O7144" t="s">
        <v>28</v>
      </c>
      <c r="P7144" t="s">
        <v>19</v>
      </c>
    </row>
    <row r="7145" spans="1:16" x14ac:dyDescent="0.35">
      <c r="A7145" s="1">
        <v>45322</v>
      </c>
      <c r="B7145" t="s">
        <v>36</v>
      </c>
      <c r="C7145" t="s">
        <v>37</v>
      </c>
      <c r="D7145">
        <v>9679</v>
      </c>
      <c r="E7145">
        <v>40.503642773759097</v>
      </c>
      <c r="F7145">
        <v>1.12914648990956</v>
      </c>
      <c r="G7145">
        <v>24.191849621204899</v>
      </c>
      <c r="H7145">
        <v>51.798469407418096</v>
      </c>
      <c r="I7145">
        <v>0</v>
      </c>
      <c r="J7145">
        <v>69.358000000000004</v>
      </c>
      <c r="K7145">
        <v>34.585980855314801</v>
      </c>
      <c r="L7145">
        <v>84.237503837235906</v>
      </c>
      <c r="M7145">
        <v>96.307473952369193</v>
      </c>
      <c r="N7145">
        <v>210</v>
      </c>
      <c r="O7145" t="s">
        <v>18</v>
      </c>
      <c r="P7145" t="s">
        <v>19</v>
      </c>
    </row>
    <row r="7146" spans="1:16" x14ac:dyDescent="0.35">
      <c r="A7146" s="1">
        <v>45322</v>
      </c>
      <c r="B7146" t="s">
        <v>36</v>
      </c>
      <c r="C7146" t="s">
        <v>41</v>
      </c>
      <c r="D7146">
        <v>19337</v>
      </c>
      <c r="E7146">
        <v>42.740919926182301</v>
      </c>
      <c r="F7146">
        <v>1.33784242203423</v>
      </c>
      <c r="G7146">
        <v>65.551155173645896</v>
      </c>
      <c r="H7146">
        <v>94.496497762159294</v>
      </c>
      <c r="I7146">
        <v>0</v>
      </c>
      <c r="J7146">
        <v>88.674000000000007</v>
      </c>
      <c r="K7146">
        <v>53.255261968031</v>
      </c>
      <c r="L7146">
        <v>87.178594889646604</v>
      </c>
      <c r="M7146">
        <v>74.340778560429499</v>
      </c>
      <c r="N7146">
        <v>101</v>
      </c>
      <c r="O7146" t="s">
        <v>18</v>
      </c>
      <c r="P7146" t="s">
        <v>19</v>
      </c>
    </row>
    <row r="7147" spans="1:16" x14ac:dyDescent="0.35">
      <c r="A7147" s="1">
        <v>45323</v>
      </c>
      <c r="B7147" t="s">
        <v>16</v>
      </c>
      <c r="C7147" t="s">
        <v>17</v>
      </c>
      <c r="D7147">
        <v>32285</v>
      </c>
      <c r="E7147">
        <v>37.684077444243798</v>
      </c>
      <c r="F7147">
        <v>1.5</v>
      </c>
      <c r="G7147">
        <v>100</v>
      </c>
      <c r="H7147">
        <v>100</v>
      </c>
      <c r="I7147">
        <v>0</v>
      </c>
      <c r="J7147">
        <v>114.57</v>
      </c>
      <c r="K7147">
        <v>35.918107526940702</v>
      </c>
      <c r="L7147">
        <v>99.208193866625905</v>
      </c>
      <c r="M7147">
        <v>98.31850846623</v>
      </c>
      <c r="N7147">
        <v>104</v>
      </c>
      <c r="O7147" t="s">
        <v>28</v>
      </c>
      <c r="P7147" t="s">
        <v>19</v>
      </c>
    </row>
    <row r="7148" spans="1:16" x14ac:dyDescent="0.35">
      <c r="A7148" s="1">
        <v>45323</v>
      </c>
      <c r="B7148" t="s">
        <v>16</v>
      </c>
      <c r="C7148" t="s">
        <v>20</v>
      </c>
      <c r="D7148">
        <v>44557</v>
      </c>
      <c r="E7148">
        <v>25.837421201462401</v>
      </c>
      <c r="F7148">
        <v>1.5</v>
      </c>
      <c r="G7148">
        <v>100</v>
      </c>
      <c r="H7148">
        <v>100</v>
      </c>
      <c r="I7148">
        <v>2</v>
      </c>
      <c r="J7148">
        <v>139.114</v>
      </c>
      <c r="K7148">
        <v>59.487840944179197</v>
      </c>
      <c r="L7148">
        <v>98.052029329084704</v>
      </c>
      <c r="M7148">
        <v>74.6971758965649</v>
      </c>
      <c r="N7148">
        <v>90</v>
      </c>
      <c r="O7148" t="s">
        <v>39</v>
      </c>
      <c r="P7148" t="s">
        <v>19</v>
      </c>
    </row>
    <row r="7149" spans="1:16" x14ac:dyDescent="0.35">
      <c r="A7149" s="1">
        <v>45323</v>
      </c>
      <c r="B7149" t="s">
        <v>21</v>
      </c>
      <c r="C7149" t="s">
        <v>22</v>
      </c>
      <c r="D7149">
        <v>15410</v>
      </c>
      <c r="E7149">
        <v>32.959745791713303</v>
      </c>
      <c r="F7149">
        <v>1.1167521949055199</v>
      </c>
      <c r="G7149">
        <v>48.2272469344217</v>
      </c>
      <c r="H7149">
        <v>75.281198150971903</v>
      </c>
      <c r="I7149">
        <v>2</v>
      </c>
      <c r="J7149">
        <v>80.819999999999993</v>
      </c>
      <c r="K7149">
        <v>47.520843966460298</v>
      </c>
      <c r="L7149">
        <v>86.475292352282906</v>
      </c>
      <c r="M7149">
        <v>62.290241667184503</v>
      </c>
      <c r="N7149">
        <v>80</v>
      </c>
      <c r="O7149" t="s">
        <v>38</v>
      </c>
      <c r="P7149" t="s">
        <v>19</v>
      </c>
    </row>
    <row r="7150" spans="1:16" x14ac:dyDescent="0.35">
      <c r="A7150" s="1">
        <v>45323</v>
      </c>
      <c r="B7150" t="s">
        <v>23</v>
      </c>
      <c r="C7150" t="s">
        <v>24</v>
      </c>
      <c r="D7150">
        <v>51665</v>
      </c>
      <c r="E7150">
        <v>22.3097506993991</v>
      </c>
      <c r="F7150">
        <v>1.5</v>
      </c>
      <c r="G7150">
        <v>100</v>
      </c>
      <c r="H7150">
        <v>100</v>
      </c>
      <c r="I7150">
        <v>3</v>
      </c>
      <c r="J7150">
        <v>153.32999999999899</v>
      </c>
      <c r="K7150">
        <v>11.950665905120699</v>
      </c>
      <c r="L7150">
        <v>91.345894479446997</v>
      </c>
      <c r="M7150">
        <v>53.1324718191823</v>
      </c>
      <c r="N7150">
        <v>93</v>
      </c>
      <c r="O7150" t="s">
        <v>18</v>
      </c>
      <c r="P7150" t="s">
        <v>40</v>
      </c>
    </row>
    <row r="7151" spans="1:16" x14ac:dyDescent="0.35">
      <c r="A7151" s="1">
        <v>45323</v>
      </c>
      <c r="B7151" t="s">
        <v>26</v>
      </c>
      <c r="C7151" t="s">
        <v>27</v>
      </c>
      <c r="D7151">
        <v>36384</v>
      </c>
      <c r="E7151">
        <v>20</v>
      </c>
      <c r="F7151">
        <v>1.5</v>
      </c>
      <c r="G7151">
        <v>100</v>
      </c>
      <c r="H7151">
        <v>100</v>
      </c>
      <c r="I7151">
        <v>2</v>
      </c>
      <c r="J7151">
        <v>122.768</v>
      </c>
      <c r="K7151">
        <v>32.304884636678203</v>
      </c>
      <c r="L7151">
        <v>68.158963594808796</v>
      </c>
      <c r="M7151">
        <v>72.601977656130998</v>
      </c>
      <c r="N7151">
        <v>86</v>
      </c>
      <c r="O7151" t="s">
        <v>18</v>
      </c>
      <c r="P7151" t="s">
        <v>19</v>
      </c>
    </row>
    <row r="7152" spans="1:16" x14ac:dyDescent="0.35">
      <c r="A7152" s="1">
        <v>45323</v>
      </c>
      <c r="B7152" t="s">
        <v>26</v>
      </c>
      <c r="C7152" t="s">
        <v>29</v>
      </c>
      <c r="D7152">
        <v>41692</v>
      </c>
      <c r="E7152">
        <v>51.182218285481099</v>
      </c>
      <c r="F7152">
        <v>1.5</v>
      </c>
      <c r="G7152">
        <v>100</v>
      </c>
      <c r="H7152">
        <v>100</v>
      </c>
      <c r="I7152">
        <v>1</v>
      </c>
      <c r="J7152">
        <v>133.38399999999999</v>
      </c>
      <c r="K7152">
        <v>33.903938327802102</v>
      </c>
      <c r="L7152">
        <v>83.900254176141402</v>
      </c>
      <c r="M7152">
        <v>99.433361231933304</v>
      </c>
      <c r="N7152">
        <v>99</v>
      </c>
      <c r="O7152" t="s">
        <v>18</v>
      </c>
      <c r="P7152" t="s">
        <v>19</v>
      </c>
    </row>
    <row r="7153" spans="1:16" x14ac:dyDescent="0.35">
      <c r="A7153" s="1">
        <v>45323</v>
      </c>
      <c r="B7153" t="s">
        <v>30</v>
      </c>
      <c r="C7153" t="s">
        <v>31</v>
      </c>
      <c r="D7153">
        <v>29831</v>
      </c>
      <c r="E7153">
        <v>56.307341659454103</v>
      </c>
      <c r="F7153">
        <v>1.5</v>
      </c>
      <c r="G7153">
        <v>97.576605668128806</v>
      </c>
      <c r="H7153">
        <v>100</v>
      </c>
      <c r="I7153">
        <v>2</v>
      </c>
      <c r="J7153">
        <v>109.66200000000001</v>
      </c>
      <c r="K7153">
        <v>35.810688099935497</v>
      </c>
      <c r="L7153">
        <v>96.410980317808907</v>
      </c>
      <c r="M7153">
        <v>73.337217390733599</v>
      </c>
      <c r="N7153">
        <v>101</v>
      </c>
      <c r="O7153" t="s">
        <v>28</v>
      </c>
      <c r="P7153" t="s">
        <v>19</v>
      </c>
    </row>
    <row r="7154" spans="1:16" x14ac:dyDescent="0.35">
      <c r="A7154" s="1">
        <v>45323</v>
      </c>
      <c r="B7154" t="s">
        <v>30</v>
      </c>
      <c r="C7154" t="s">
        <v>32</v>
      </c>
      <c r="D7154">
        <v>10915</v>
      </c>
      <c r="E7154">
        <v>46.865336849892103</v>
      </c>
      <c r="F7154">
        <v>1.3072738594700799</v>
      </c>
      <c r="G7154">
        <v>39.700482478132002</v>
      </c>
      <c r="H7154">
        <v>50.462240694920403</v>
      </c>
      <c r="I7154">
        <v>0</v>
      </c>
      <c r="J7154">
        <v>71.83</v>
      </c>
      <c r="K7154">
        <v>10.4170600271701</v>
      </c>
      <c r="L7154">
        <v>91.730548152579601</v>
      </c>
      <c r="M7154">
        <v>54.272632142385</v>
      </c>
      <c r="N7154">
        <v>204</v>
      </c>
      <c r="O7154" t="s">
        <v>18</v>
      </c>
      <c r="P7154" t="s">
        <v>19</v>
      </c>
    </row>
    <row r="7155" spans="1:16" x14ac:dyDescent="0.35">
      <c r="A7155" s="1">
        <v>45323</v>
      </c>
      <c r="B7155" t="s">
        <v>33</v>
      </c>
      <c r="C7155" t="s">
        <v>35</v>
      </c>
      <c r="D7155">
        <v>25909</v>
      </c>
      <c r="E7155">
        <v>20</v>
      </c>
      <c r="F7155">
        <v>1.5</v>
      </c>
      <c r="G7155">
        <v>87.269878739821905</v>
      </c>
      <c r="H7155">
        <v>100</v>
      </c>
      <c r="I7155">
        <v>4</v>
      </c>
      <c r="J7155">
        <v>101.818</v>
      </c>
      <c r="K7155">
        <v>15.7421721865168</v>
      </c>
      <c r="L7155">
        <v>82.321640324293995</v>
      </c>
      <c r="M7155">
        <v>55.932998771417097</v>
      </c>
      <c r="N7155">
        <v>109</v>
      </c>
      <c r="O7155" t="s">
        <v>18</v>
      </c>
      <c r="P7155" t="s">
        <v>19</v>
      </c>
    </row>
    <row r="7156" spans="1:16" x14ac:dyDescent="0.35">
      <c r="A7156" s="1">
        <v>45324</v>
      </c>
      <c r="B7156" t="s">
        <v>16</v>
      </c>
      <c r="C7156" t="s">
        <v>17</v>
      </c>
      <c r="D7156">
        <v>37720</v>
      </c>
      <c r="E7156">
        <v>25.0189628629286</v>
      </c>
      <c r="F7156">
        <v>1.5</v>
      </c>
      <c r="G7156">
        <v>100</v>
      </c>
      <c r="H7156">
        <v>100</v>
      </c>
      <c r="I7156">
        <v>2</v>
      </c>
      <c r="J7156">
        <v>125.44</v>
      </c>
      <c r="K7156">
        <v>69.075039236738306</v>
      </c>
      <c r="L7156">
        <v>66.860897040254102</v>
      </c>
      <c r="M7156">
        <v>82.765475758653594</v>
      </c>
      <c r="N7156">
        <v>111</v>
      </c>
      <c r="O7156" t="s">
        <v>18</v>
      </c>
      <c r="P7156" t="s">
        <v>19</v>
      </c>
    </row>
    <row r="7157" spans="1:16" x14ac:dyDescent="0.35">
      <c r="A7157" s="1">
        <v>45324</v>
      </c>
      <c r="B7157" t="s">
        <v>16</v>
      </c>
      <c r="C7157" t="s">
        <v>20</v>
      </c>
      <c r="D7157">
        <v>26712</v>
      </c>
      <c r="E7157">
        <v>29.599920995191599</v>
      </c>
      <c r="F7157">
        <v>1.5</v>
      </c>
      <c r="G7157">
        <v>80.988603313293396</v>
      </c>
      <c r="H7157">
        <v>100</v>
      </c>
      <c r="I7157">
        <v>2</v>
      </c>
      <c r="J7157">
        <v>103.42400000000001</v>
      </c>
      <c r="K7157">
        <v>29.4904119848524</v>
      </c>
      <c r="L7157">
        <v>99.526929862122998</v>
      </c>
      <c r="M7157">
        <v>55.390713800711801</v>
      </c>
      <c r="N7157">
        <v>97</v>
      </c>
      <c r="O7157" t="s">
        <v>18</v>
      </c>
      <c r="P7157" t="s">
        <v>19</v>
      </c>
    </row>
    <row r="7158" spans="1:16" x14ac:dyDescent="0.35">
      <c r="A7158" s="1">
        <v>45324</v>
      </c>
      <c r="B7158" t="s">
        <v>21</v>
      </c>
      <c r="C7158" t="s">
        <v>42</v>
      </c>
      <c r="D7158">
        <v>33467</v>
      </c>
      <c r="E7158">
        <v>34.012760676963502</v>
      </c>
      <c r="F7158">
        <v>1.5</v>
      </c>
      <c r="G7158">
        <v>100</v>
      </c>
      <c r="H7158">
        <v>100</v>
      </c>
      <c r="I7158">
        <v>0</v>
      </c>
      <c r="J7158">
        <v>116.934</v>
      </c>
      <c r="K7158">
        <v>15.951575126146199</v>
      </c>
      <c r="L7158">
        <v>69.283423269974804</v>
      </c>
      <c r="M7158">
        <v>70.369791806943596</v>
      </c>
      <c r="N7158">
        <v>110</v>
      </c>
      <c r="O7158" t="s">
        <v>18</v>
      </c>
      <c r="P7158" t="s">
        <v>40</v>
      </c>
    </row>
    <row r="7159" spans="1:16" x14ac:dyDescent="0.35">
      <c r="A7159" s="1">
        <v>45324</v>
      </c>
      <c r="B7159" t="s">
        <v>23</v>
      </c>
      <c r="C7159" t="s">
        <v>24</v>
      </c>
      <c r="D7159">
        <v>27426</v>
      </c>
      <c r="E7159">
        <v>28.0679555835695</v>
      </c>
      <c r="F7159">
        <v>1.5</v>
      </c>
      <c r="G7159">
        <v>89.529805936104097</v>
      </c>
      <c r="H7159">
        <v>100</v>
      </c>
      <c r="I7159">
        <v>4</v>
      </c>
      <c r="J7159">
        <v>104.852</v>
      </c>
      <c r="K7159">
        <v>46.028376112987999</v>
      </c>
      <c r="L7159">
        <v>95.078052892393103</v>
      </c>
      <c r="M7159">
        <v>70.933178756478299</v>
      </c>
      <c r="N7159">
        <v>92</v>
      </c>
      <c r="O7159" t="s">
        <v>28</v>
      </c>
      <c r="P7159" t="s">
        <v>19</v>
      </c>
    </row>
    <row r="7160" spans="1:16" x14ac:dyDescent="0.35">
      <c r="A7160" s="1">
        <v>45324</v>
      </c>
      <c r="B7160" t="s">
        <v>23</v>
      </c>
      <c r="C7160" t="s">
        <v>25</v>
      </c>
      <c r="D7160">
        <v>28611</v>
      </c>
      <c r="E7160">
        <v>30.595255842772001</v>
      </c>
      <c r="F7160">
        <v>1.5</v>
      </c>
      <c r="G7160">
        <v>100</v>
      </c>
      <c r="H7160">
        <v>100</v>
      </c>
      <c r="I7160">
        <v>7</v>
      </c>
      <c r="J7160">
        <v>107.22199999999999</v>
      </c>
      <c r="K7160">
        <v>37.1888582310389</v>
      </c>
      <c r="L7160">
        <v>85.210914722708594</v>
      </c>
      <c r="M7160">
        <v>76.110579015439498</v>
      </c>
      <c r="N7160">
        <v>96</v>
      </c>
      <c r="O7160" t="s">
        <v>18</v>
      </c>
      <c r="P7160" t="s">
        <v>19</v>
      </c>
    </row>
    <row r="7161" spans="1:16" x14ac:dyDescent="0.35">
      <c r="A7161" s="1">
        <v>45324</v>
      </c>
      <c r="B7161" t="s">
        <v>26</v>
      </c>
      <c r="C7161" t="s">
        <v>27</v>
      </c>
      <c r="D7161">
        <v>22739</v>
      </c>
      <c r="E7161">
        <v>35.578822677576099</v>
      </c>
      <c r="F7161">
        <v>1.22727883568687</v>
      </c>
      <c r="G7161">
        <v>80.325005847886601</v>
      </c>
      <c r="H7161">
        <v>100</v>
      </c>
      <c r="I7161">
        <v>2</v>
      </c>
      <c r="J7161">
        <v>95.477999999999994</v>
      </c>
      <c r="K7161">
        <v>53.701871324500402</v>
      </c>
      <c r="L7161">
        <v>80.619434842038601</v>
      </c>
      <c r="M7161">
        <v>82.034014721054405</v>
      </c>
      <c r="N7161">
        <v>112</v>
      </c>
      <c r="O7161" t="s">
        <v>18</v>
      </c>
      <c r="P7161" t="s">
        <v>19</v>
      </c>
    </row>
    <row r="7162" spans="1:16" x14ac:dyDescent="0.35">
      <c r="A7162" s="1">
        <v>45324</v>
      </c>
      <c r="B7162" t="s">
        <v>26</v>
      </c>
      <c r="C7162" t="s">
        <v>29</v>
      </c>
      <c r="D7162">
        <v>14731</v>
      </c>
      <c r="E7162">
        <v>51.803687202602198</v>
      </c>
      <c r="F7162">
        <v>1.15585699098591</v>
      </c>
      <c r="G7162">
        <v>57.369542812068801</v>
      </c>
      <c r="H7162">
        <v>75.459192913843594</v>
      </c>
      <c r="I7162">
        <v>1</v>
      </c>
      <c r="J7162">
        <v>79.462000000000003</v>
      </c>
      <c r="K7162">
        <v>78.677421196248204</v>
      </c>
      <c r="L7162">
        <v>78.602908428216196</v>
      </c>
      <c r="M7162">
        <v>51.755332449440502</v>
      </c>
      <c r="N7162">
        <v>174</v>
      </c>
      <c r="O7162" t="s">
        <v>18</v>
      </c>
      <c r="P7162" t="s">
        <v>19</v>
      </c>
    </row>
    <row r="7163" spans="1:16" x14ac:dyDescent="0.35">
      <c r="A7163" s="1">
        <v>45324</v>
      </c>
      <c r="B7163" t="s">
        <v>30</v>
      </c>
      <c r="C7163" t="s">
        <v>32</v>
      </c>
      <c r="D7163">
        <v>27411</v>
      </c>
      <c r="E7163">
        <v>39.260729676516902</v>
      </c>
      <c r="F7163">
        <v>1.5</v>
      </c>
      <c r="G7163">
        <v>87.206155648918397</v>
      </c>
      <c r="H7163">
        <v>100</v>
      </c>
      <c r="I7163">
        <v>3</v>
      </c>
      <c r="J7163">
        <v>104.822</v>
      </c>
      <c r="K7163">
        <v>32.453215798945301</v>
      </c>
      <c r="L7163">
        <v>90.332967707450095</v>
      </c>
      <c r="M7163">
        <v>90.641020759956405</v>
      </c>
      <c r="N7163">
        <v>94</v>
      </c>
      <c r="O7163" t="s">
        <v>39</v>
      </c>
      <c r="P7163" t="s">
        <v>40</v>
      </c>
    </row>
    <row r="7164" spans="1:16" x14ac:dyDescent="0.35">
      <c r="A7164" s="1">
        <v>45325</v>
      </c>
      <c r="B7164" t="s">
        <v>16</v>
      </c>
      <c r="C7164" t="s">
        <v>17</v>
      </c>
      <c r="D7164">
        <v>11202</v>
      </c>
      <c r="E7164">
        <v>55.556745807203001</v>
      </c>
      <c r="F7164">
        <v>1.1686479902083999</v>
      </c>
      <c r="G7164">
        <v>28.166046253363898</v>
      </c>
      <c r="H7164">
        <v>52.386437582682802</v>
      </c>
      <c r="I7164">
        <v>1</v>
      </c>
      <c r="J7164">
        <v>72.403999999999996</v>
      </c>
      <c r="K7164">
        <v>60.914066629281201</v>
      </c>
      <c r="L7164">
        <v>74.926468491000605</v>
      </c>
      <c r="M7164">
        <v>93.414468052575103</v>
      </c>
      <c r="N7164">
        <v>200</v>
      </c>
      <c r="O7164" t="s">
        <v>38</v>
      </c>
      <c r="P7164" t="s">
        <v>19</v>
      </c>
    </row>
    <row r="7165" spans="1:16" x14ac:dyDescent="0.35">
      <c r="A7165" s="1">
        <v>45325</v>
      </c>
      <c r="B7165" t="s">
        <v>16</v>
      </c>
      <c r="C7165" t="s">
        <v>20</v>
      </c>
      <c r="D7165">
        <v>30432</v>
      </c>
      <c r="E7165">
        <v>38.035565721567302</v>
      </c>
      <c r="F7165">
        <v>1.5</v>
      </c>
      <c r="G7165">
        <v>99.198581472025893</v>
      </c>
      <c r="H7165">
        <v>100</v>
      </c>
      <c r="I7165">
        <v>1</v>
      </c>
      <c r="J7165">
        <v>110.864</v>
      </c>
      <c r="K7165">
        <v>52.613847483090098</v>
      </c>
      <c r="L7165">
        <v>61.718466554528803</v>
      </c>
      <c r="M7165">
        <v>56.442197499584701</v>
      </c>
      <c r="N7165">
        <v>101</v>
      </c>
      <c r="O7165" t="s">
        <v>18</v>
      </c>
      <c r="P7165" t="s">
        <v>19</v>
      </c>
    </row>
    <row r="7166" spans="1:16" x14ac:dyDescent="0.35">
      <c r="A7166" s="1">
        <v>45325</v>
      </c>
      <c r="B7166" t="s">
        <v>21</v>
      </c>
      <c r="C7166" t="s">
        <v>22</v>
      </c>
      <c r="D7166">
        <v>14800</v>
      </c>
      <c r="E7166">
        <v>57.814476556247001</v>
      </c>
      <c r="F7166">
        <v>1.1101523428219</v>
      </c>
      <c r="G7166">
        <v>49.715573462633401</v>
      </c>
      <c r="H7166">
        <v>69.848420683167305</v>
      </c>
      <c r="I7166">
        <v>1</v>
      </c>
      <c r="J7166">
        <v>79.599999999999994</v>
      </c>
      <c r="K7166">
        <v>75.179801688423595</v>
      </c>
      <c r="L7166">
        <v>97.824811565637901</v>
      </c>
      <c r="M7166">
        <v>77.264093698424801</v>
      </c>
      <c r="N7166">
        <v>200</v>
      </c>
      <c r="O7166" t="s">
        <v>28</v>
      </c>
      <c r="P7166" t="s">
        <v>19</v>
      </c>
    </row>
    <row r="7167" spans="1:16" x14ac:dyDescent="0.35">
      <c r="A7167" s="1">
        <v>45325</v>
      </c>
      <c r="B7167" t="s">
        <v>21</v>
      </c>
      <c r="C7167" t="s">
        <v>42</v>
      </c>
      <c r="D7167">
        <v>22635</v>
      </c>
      <c r="E7167">
        <v>40.509698452272197</v>
      </c>
      <c r="F7167">
        <v>1.1050681358696499</v>
      </c>
      <c r="G7167">
        <v>79.286135923447304</v>
      </c>
      <c r="H7167">
        <v>100</v>
      </c>
      <c r="I7167">
        <v>2</v>
      </c>
      <c r="J7167">
        <v>95.27</v>
      </c>
      <c r="K7167">
        <v>33.348166115803302</v>
      </c>
      <c r="L7167">
        <v>79.922714224326896</v>
      </c>
      <c r="M7167">
        <v>81.462177471629801</v>
      </c>
      <c r="N7167">
        <v>96</v>
      </c>
      <c r="O7167" t="s">
        <v>39</v>
      </c>
      <c r="P7167" t="s">
        <v>19</v>
      </c>
    </row>
    <row r="7168" spans="1:16" x14ac:dyDescent="0.35">
      <c r="A7168" s="1">
        <v>45325</v>
      </c>
      <c r="B7168" t="s">
        <v>23</v>
      </c>
      <c r="C7168" t="s">
        <v>24</v>
      </c>
      <c r="D7168">
        <v>61293</v>
      </c>
      <c r="E7168">
        <v>49.357934160178402</v>
      </c>
      <c r="F7168">
        <v>1.5</v>
      </c>
      <c r="G7168">
        <v>100</v>
      </c>
      <c r="H7168">
        <v>100</v>
      </c>
      <c r="I7168">
        <v>0</v>
      </c>
      <c r="J7168">
        <v>172.58600000000001</v>
      </c>
      <c r="K7168">
        <v>47.923754277072099</v>
      </c>
      <c r="L7168">
        <v>87.976026891661604</v>
      </c>
      <c r="M7168">
        <v>96.059378559702907</v>
      </c>
      <c r="N7168">
        <v>107</v>
      </c>
      <c r="O7168" t="s">
        <v>18</v>
      </c>
      <c r="P7168" t="s">
        <v>19</v>
      </c>
    </row>
    <row r="7169" spans="1:16" x14ac:dyDescent="0.35">
      <c r="A7169" s="1">
        <v>45325</v>
      </c>
      <c r="B7169" t="s">
        <v>23</v>
      </c>
      <c r="C7169" t="s">
        <v>25</v>
      </c>
      <c r="D7169">
        <v>15116</v>
      </c>
      <c r="E7169">
        <v>51.094454730814697</v>
      </c>
      <c r="F7169">
        <v>1.37804071132189</v>
      </c>
      <c r="G7169">
        <v>47.3360274688578</v>
      </c>
      <c r="H7169">
        <v>77.756610919755303</v>
      </c>
      <c r="I7169">
        <v>1</v>
      </c>
      <c r="J7169">
        <v>80.231999999999999</v>
      </c>
      <c r="K7169">
        <v>29.151691859619799</v>
      </c>
      <c r="L7169">
        <v>76.158024741292493</v>
      </c>
      <c r="M7169">
        <v>59.719965314836699</v>
      </c>
      <c r="N7169">
        <v>95</v>
      </c>
      <c r="O7169" t="s">
        <v>18</v>
      </c>
      <c r="P7169" t="s">
        <v>19</v>
      </c>
    </row>
    <row r="7170" spans="1:16" x14ac:dyDescent="0.35">
      <c r="A7170" s="1">
        <v>45325</v>
      </c>
      <c r="B7170" t="s">
        <v>26</v>
      </c>
      <c r="C7170" t="s">
        <v>27</v>
      </c>
      <c r="D7170">
        <v>29328</v>
      </c>
      <c r="E7170">
        <v>43.703816784664902</v>
      </c>
      <c r="F7170">
        <v>1.5</v>
      </c>
      <c r="G7170">
        <v>93.826999741937001</v>
      </c>
      <c r="H7170">
        <v>100</v>
      </c>
      <c r="I7170">
        <v>3</v>
      </c>
      <c r="J7170">
        <v>108.65600000000001</v>
      </c>
      <c r="K7170">
        <v>57.118844492719198</v>
      </c>
      <c r="L7170">
        <v>60.616704725653399</v>
      </c>
      <c r="M7170">
        <v>62.0489099700916</v>
      </c>
      <c r="N7170">
        <v>100</v>
      </c>
      <c r="O7170" t="s">
        <v>18</v>
      </c>
      <c r="P7170" t="s">
        <v>40</v>
      </c>
    </row>
    <row r="7171" spans="1:16" x14ac:dyDescent="0.35">
      <c r="A7171" s="1">
        <v>45325</v>
      </c>
      <c r="B7171" t="s">
        <v>26</v>
      </c>
      <c r="C7171" t="s">
        <v>29</v>
      </c>
      <c r="D7171">
        <v>37491</v>
      </c>
      <c r="E7171">
        <v>42.297150650743198</v>
      </c>
      <c r="F7171">
        <v>1.5</v>
      </c>
      <c r="G7171">
        <v>100</v>
      </c>
      <c r="H7171">
        <v>100</v>
      </c>
      <c r="I7171">
        <v>1</v>
      </c>
      <c r="J7171">
        <v>124.982</v>
      </c>
      <c r="K7171">
        <v>64.312334208237402</v>
      </c>
      <c r="L7171">
        <v>97.575347761069693</v>
      </c>
      <c r="M7171">
        <v>56.931565705408403</v>
      </c>
      <c r="N7171">
        <v>105</v>
      </c>
      <c r="O7171" t="s">
        <v>43</v>
      </c>
      <c r="P7171" t="s">
        <v>19</v>
      </c>
    </row>
    <row r="7172" spans="1:16" x14ac:dyDescent="0.35">
      <c r="A7172" s="1">
        <v>45325</v>
      </c>
      <c r="B7172" t="s">
        <v>30</v>
      </c>
      <c r="C7172" t="s">
        <v>31</v>
      </c>
      <c r="D7172">
        <v>8989</v>
      </c>
      <c r="E7172">
        <v>38.852929248532902</v>
      </c>
      <c r="F7172">
        <v>1.3830188602756699</v>
      </c>
      <c r="G7172">
        <v>36.888537196867802</v>
      </c>
      <c r="H7172">
        <v>44.733401046948401</v>
      </c>
      <c r="I7172">
        <v>0</v>
      </c>
      <c r="J7172">
        <v>67.977999999999994</v>
      </c>
      <c r="K7172">
        <v>14.643184455956201</v>
      </c>
      <c r="L7172">
        <v>75.396857868443206</v>
      </c>
      <c r="M7172">
        <v>90.819121992273296</v>
      </c>
      <c r="N7172">
        <v>199</v>
      </c>
      <c r="O7172" t="s">
        <v>18</v>
      </c>
      <c r="P7172" t="s">
        <v>19</v>
      </c>
    </row>
    <row r="7173" spans="1:16" x14ac:dyDescent="0.35">
      <c r="A7173" s="1">
        <v>45325</v>
      </c>
      <c r="B7173" t="s">
        <v>33</v>
      </c>
      <c r="C7173" t="s">
        <v>35</v>
      </c>
      <c r="D7173">
        <v>19769</v>
      </c>
      <c r="E7173">
        <v>43.779644070218602</v>
      </c>
      <c r="F7173">
        <v>1.23610976949874</v>
      </c>
      <c r="G7173">
        <v>65.550711155917298</v>
      </c>
      <c r="H7173">
        <v>95.364983404060695</v>
      </c>
      <c r="I7173">
        <v>0</v>
      </c>
      <c r="J7173">
        <v>89.537999999999997</v>
      </c>
      <c r="K7173">
        <v>11.6033881046143</v>
      </c>
      <c r="L7173">
        <v>79.726315651899597</v>
      </c>
      <c r="M7173">
        <v>55.796980172981002</v>
      </c>
      <c r="N7173">
        <v>96</v>
      </c>
      <c r="O7173" t="s">
        <v>18</v>
      </c>
      <c r="P7173" t="s">
        <v>19</v>
      </c>
    </row>
    <row r="7174" spans="1:16" x14ac:dyDescent="0.35">
      <c r="A7174" s="1">
        <v>45325</v>
      </c>
      <c r="B7174" t="s">
        <v>36</v>
      </c>
      <c r="C7174" t="s">
        <v>37</v>
      </c>
      <c r="D7174">
        <v>31228</v>
      </c>
      <c r="E7174">
        <v>30.281805526319701</v>
      </c>
      <c r="F7174">
        <v>1.5</v>
      </c>
      <c r="G7174">
        <v>96.904854601236707</v>
      </c>
      <c r="H7174">
        <v>100</v>
      </c>
      <c r="I7174">
        <v>2</v>
      </c>
      <c r="J7174">
        <v>112.456</v>
      </c>
      <c r="K7174">
        <v>32.514119852414296</v>
      </c>
      <c r="L7174">
        <v>85.898123329708497</v>
      </c>
      <c r="M7174">
        <v>53.603340482365397</v>
      </c>
      <c r="N7174">
        <v>110</v>
      </c>
      <c r="O7174" t="s">
        <v>28</v>
      </c>
      <c r="P7174" t="s">
        <v>19</v>
      </c>
    </row>
    <row r="7175" spans="1:16" x14ac:dyDescent="0.35">
      <c r="A7175" s="1">
        <v>45325</v>
      </c>
      <c r="B7175" t="s">
        <v>36</v>
      </c>
      <c r="C7175" t="s">
        <v>41</v>
      </c>
      <c r="D7175">
        <v>27135</v>
      </c>
      <c r="E7175">
        <v>20</v>
      </c>
      <c r="F7175">
        <v>1.5</v>
      </c>
      <c r="G7175">
        <v>81.659586116014196</v>
      </c>
      <c r="H7175">
        <v>100</v>
      </c>
      <c r="I7175">
        <v>2</v>
      </c>
      <c r="J7175">
        <v>104.27</v>
      </c>
      <c r="K7175">
        <v>35.477211095430299</v>
      </c>
      <c r="L7175">
        <v>97.9449688847087</v>
      </c>
      <c r="M7175">
        <v>61.859468410550598</v>
      </c>
      <c r="N7175">
        <v>99</v>
      </c>
      <c r="O7175" t="s">
        <v>18</v>
      </c>
      <c r="P7175" t="s">
        <v>19</v>
      </c>
    </row>
    <row r="7176" spans="1:16" x14ac:dyDescent="0.35">
      <c r="A7176" s="1">
        <v>45326</v>
      </c>
      <c r="B7176" t="s">
        <v>16</v>
      </c>
      <c r="C7176" t="s">
        <v>17</v>
      </c>
      <c r="D7176">
        <v>12161</v>
      </c>
      <c r="E7176">
        <v>45.414880378741501</v>
      </c>
      <c r="F7176">
        <v>1.20646966411402</v>
      </c>
      <c r="G7176">
        <v>46.201788977095397</v>
      </c>
      <c r="H7176">
        <v>58.544831604471398</v>
      </c>
      <c r="I7176">
        <v>0</v>
      </c>
      <c r="J7176">
        <v>74.322000000000003</v>
      </c>
      <c r="K7176">
        <v>17.338765117522399</v>
      </c>
      <c r="L7176">
        <v>73.278444640399997</v>
      </c>
      <c r="M7176">
        <v>69.293554465886601</v>
      </c>
      <c r="N7176">
        <v>182</v>
      </c>
      <c r="O7176" t="s">
        <v>18</v>
      </c>
      <c r="P7176" t="s">
        <v>19</v>
      </c>
    </row>
    <row r="7177" spans="1:16" x14ac:dyDescent="0.35">
      <c r="A7177" s="1">
        <v>45326</v>
      </c>
      <c r="B7177" t="s">
        <v>16</v>
      </c>
      <c r="C7177" t="s">
        <v>20</v>
      </c>
      <c r="D7177">
        <v>25601</v>
      </c>
      <c r="E7177">
        <v>26.962159173456801</v>
      </c>
      <c r="F7177">
        <v>1.5</v>
      </c>
      <c r="G7177">
        <v>93.271785833708094</v>
      </c>
      <c r="H7177">
        <v>100</v>
      </c>
      <c r="I7177">
        <v>3</v>
      </c>
      <c r="J7177">
        <v>101.202</v>
      </c>
      <c r="K7177">
        <v>74.496787320102598</v>
      </c>
      <c r="L7177">
        <v>81.702650265296697</v>
      </c>
      <c r="M7177">
        <v>73.137956487991801</v>
      </c>
      <c r="N7177">
        <v>102</v>
      </c>
      <c r="O7177" t="s">
        <v>18</v>
      </c>
      <c r="P7177" t="s">
        <v>19</v>
      </c>
    </row>
    <row r="7178" spans="1:16" x14ac:dyDescent="0.35">
      <c r="A7178" s="1">
        <v>45326</v>
      </c>
      <c r="B7178" t="s">
        <v>21</v>
      </c>
      <c r="C7178" t="s">
        <v>42</v>
      </c>
      <c r="D7178">
        <v>7828</v>
      </c>
      <c r="E7178">
        <v>50.282128991350703</v>
      </c>
      <c r="F7178">
        <v>1.04359705752635</v>
      </c>
      <c r="G7178">
        <v>19.0655246375381</v>
      </c>
      <c r="H7178">
        <v>38.0979584928211</v>
      </c>
      <c r="I7178">
        <v>1</v>
      </c>
      <c r="J7178">
        <v>65.656000000000006</v>
      </c>
      <c r="K7178">
        <v>61.432664512784797</v>
      </c>
      <c r="L7178">
        <v>71.651324935461005</v>
      </c>
      <c r="M7178">
        <v>72.284712258163495</v>
      </c>
      <c r="N7178">
        <v>189</v>
      </c>
      <c r="O7178" t="s">
        <v>38</v>
      </c>
      <c r="P7178" t="s">
        <v>19</v>
      </c>
    </row>
    <row r="7179" spans="1:16" x14ac:dyDescent="0.35">
      <c r="A7179" s="1">
        <v>45326</v>
      </c>
      <c r="B7179" t="s">
        <v>23</v>
      </c>
      <c r="C7179" t="s">
        <v>25</v>
      </c>
      <c r="D7179">
        <v>42997</v>
      </c>
      <c r="E7179">
        <v>34.353117985422301</v>
      </c>
      <c r="F7179">
        <v>1.5</v>
      </c>
      <c r="G7179">
        <v>100</v>
      </c>
      <c r="H7179">
        <v>100</v>
      </c>
      <c r="I7179">
        <v>3</v>
      </c>
      <c r="J7179">
        <v>135.994</v>
      </c>
      <c r="K7179">
        <v>26.004482542311401</v>
      </c>
      <c r="L7179">
        <v>84.193143101328502</v>
      </c>
      <c r="M7179">
        <v>50.379363569803999</v>
      </c>
      <c r="N7179">
        <v>104</v>
      </c>
      <c r="O7179" t="s">
        <v>28</v>
      </c>
      <c r="P7179" t="s">
        <v>19</v>
      </c>
    </row>
    <row r="7180" spans="1:16" x14ac:dyDescent="0.35">
      <c r="A7180" s="1">
        <v>45326</v>
      </c>
      <c r="B7180" t="s">
        <v>26</v>
      </c>
      <c r="C7180" t="s">
        <v>27</v>
      </c>
      <c r="D7180">
        <v>54454</v>
      </c>
      <c r="E7180">
        <v>36.917798505841901</v>
      </c>
      <c r="F7180">
        <v>1.5</v>
      </c>
      <c r="G7180">
        <v>100</v>
      </c>
      <c r="H7180">
        <v>100</v>
      </c>
      <c r="I7180">
        <v>1</v>
      </c>
      <c r="J7180">
        <v>158.90799999999999</v>
      </c>
      <c r="K7180">
        <v>61.559637521572398</v>
      </c>
      <c r="L7180">
        <v>82.264861917655097</v>
      </c>
      <c r="M7180">
        <v>96.732996861959705</v>
      </c>
      <c r="N7180">
        <v>115</v>
      </c>
      <c r="O7180" t="s">
        <v>18</v>
      </c>
      <c r="P7180" t="s">
        <v>19</v>
      </c>
    </row>
    <row r="7181" spans="1:16" x14ac:dyDescent="0.35">
      <c r="A7181" s="1">
        <v>45326</v>
      </c>
      <c r="B7181" t="s">
        <v>26</v>
      </c>
      <c r="C7181" t="s">
        <v>29</v>
      </c>
      <c r="D7181">
        <v>53622</v>
      </c>
      <c r="E7181">
        <v>32.265870541279703</v>
      </c>
      <c r="F7181">
        <v>1.5</v>
      </c>
      <c r="G7181">
        <v>100</v>
      </c>
      <c r="H7181">
        <v>100</v>
      </c>
      <c r="I7181">
        <v>3</v>
      </c>
      <c r="J7181">
        <v>157.244</v>
      </c>
      <c r="K7181">
        <v>49.507503526316498</v>
      </c>
      <c r="L7181">
        <v>78.666973328265101</v>
      </c>
      <c r="M7181">
        <v>68.707022086644301</v>
      </c>
      <c r="N7181">
        <v>80</v>
      </c>
      <c r="O7181" t="s">
        <v>43</v>
      </c>
      <c r="P7181" t="s">
        <v>19</v>
      </c>
    </row>
    <row r="7182" spans="1:16" x14ac:dyDescent="0.35">
      <c r="A7182" s="1">
        <v>45326</v>
      </c>
      <c r="B7182" t="s">
        <v>30</v>
      </c>
      <c r="C7182" t="s">
        <v>31</v>
      </c>
      <c r="D7182">
        <v>28044</v>
      </c>
      <c r="E7182">
        <v>34.4423798817012</v>
      </c>
      <c r="F7182">
        <v>1.5</v>
      </c>
      <c r="G7182">
        <v>100</v>
      </c>
      <c r="H7182">
        <v>100</v>
      </c>
      <c r="I7182">
        <v>4</v>
      </c>
      <c r="J7182">
        <v>106.08799999999999</v>
      </c>
      <c r="K7182">
        <v>16.952125242766702</v>
      </c>
      <c r="L7182">
        <v>69.848545062041097</v>
      </c>
      <c r="M7182">
        <v>56.873635368255499</v>
      </c>
      <c r="N7182">
        <v>102</v>
      </c>
      <c r="O7182" t="s">
        <v>18</v>
      </c>
      <c r="P7182" t="s">
        <v>40</v>
      </c>
    </row>
    <row r="7183" spans="1:16" x14ac:dyDescent="0.35">
      <c r="A7183" s="1">
        <v>45326</v>
      </c>
      <c r="B7183" t="s">
        <v>33</v>
      </c>
      <c r="C7183" t="s">
        <v>34</v>
      </c>
      <c r="D7183">
        <v>29887</v>
      </c>
      <c r="E7183">
        <v>34.7831055971048</v>
      </c>
      <c r="F7183">
        <v>1.5</v>
      </c>
      <c r="G7183">
        <v>100</v>
      </c>
      <c r="H7183">
        <v>100</v>
      </c>
      <c r="I7183">
        <v>3</v>
      </c>
      <c r="J7183">
        <v>109.774</v>
      </c>
      <c r="K7183">
        <v>31.385253341748101</v>
      </c>
      <c r="L7183">
        <v>69.660366123322106</v>
      </c>
      <c r="M7183">
        <v>86.001493958299704</v>
      </c>
      <c r="N7183">
        <v>106</v>
      </c>
      <c r="O7183" t="s">
        <v>18</v>
      </c>
      <c r="P7183" t="s">
        <v>19</v>
      </c>
    </row>
    <row r="7184" spans="1:16" x14ac:dyDescent="0.35">
      <c r="A7184" s="1">
        <v>45326</v>
      </c>
      <c r="B7184" t="s">
        <v>33</v>
      </c>
      <c r="C7184" t="s">
        <v>35</v>
      </c>
      <c r="D7184">
        <v>37412</v>
      </c>
      <c r="E7184">
        <v>44.460453545395097</v>
      </c>
      <c r="F7184">
        <v>1.5</v>
      </c>
      <c r="G7184">
        <v>100</v>
      </c>
      <c r="H7184">
        <v>100</v>
      </c>
      <c r="I7184">
        <v>4</v>
      </c>
      <c r="J7184">
        <v>124.824</v>
      </c>
      <c r="K7184">
        <v>69.203536807301603</v>
      </c>
      <c r="L7184">
        <v>86.233998553205893</v>
      </c>
      <c r="M7184">
        <v>76.205670046542494</v>
      </c>
      <c r="N7184">
        <v>97</v>
      </c>
      <c r="O7184" t="s">
        <v>18</v>
      </c>
      <c r="P7184" t="s">
        <v>19</v>
      </c>
    </row>
    <row r="7185" spans="1:16" x14ac:dyDescent="0.35">
      <c r="A7185" s="1">
        <v>45327</v>
      </c>
      <c r="B7185" t="s">
        <v>16</v>
      </c>
      <c r="C7185" t="s">
        <v>17</v>
      </c>
      <c r="D7185">
        <v>12874</v>
      </c>
      <c r="E7185">
        <v>43.217706387712099</v>
      </c>
      <c r="F7185">
        <v>1.21482105905242</v>
      </c>
      <c r="G7185">
        <v>33.695564102510403</v>
      </c>
      <c r="H7185">
        <v>63.109510860978197</v>
      </c>
      <c r="I7185">
        <v>1</v>
      </c>
      <c r="J7185">
        <v>75.748000000000005</v>
      </c>
      <c r="K7185">
        <v>23.139848691770801</v>
      </c>
      <c r="L7185">
        <v>83.118681128450604</v>
      </c>
      <c r="M7185">
        <v>80.376512372494602</v>
      </c>
      <c r="N7185">
        <v>198</v>
      </c>
      <c r="O7185" t="s">
        <v>38</v>
      </c>
      <c r="P7185" t="s">
        <v>19</v>
      </c>
    </row>
    <row r="7186" spans="1:16" x14ac:dyDescent="0.35">
      <c r="A7186" s="1">
        <v>45327</v>
      </c>
      <c r="B7186" t="s">
        <v>16</v>
      </c>
      <c r="C7186" t="s">
        <v>20</v>
      </c>
      <c r="D7186">
        <v>12139</v>
      </c>
      <c r="E7186">
        <v>45.399877079062897</v>
      </c>
      <c r="F7186">
        <v>1.19475109639544</v>
      </c>
      <c r="G7186">
        <v>44.216506353855799</v>
      </c>
      <c r="H7186">
        <v>60.968768040581303</v>
      </c>
      <c r="I7186">
        <v>0</v>
      </c>
      <c r="J7186">
        <v>74.277999999999906</v>
      </c>
      <c r="K7186">
        <v>33.821424231954502</v>
      </c>
      <c r="L7186">
        <v>98.422551213950101</v>
      </c>
      <c r="M7186">
        <v>79.760810149852205</v>
      </c>
      <c r="N7186">
        <v>186</v>
      </c>
      <c r="O7186" t="s">
        <v>18</v>
      </c>
      <c r="P7186" t="s">
        <v>19</v>
      </c>
    </row>
    <row r="7187" spans="1:16" x14ac:dyDescent="0.35">
      <c r="A7187" s="1">
        <v>45327</v>
      </c>
      <c r="B7187" t="s">
        <v>21</v>
      </c>
      <c r="C7187" t="s">
        <v>22</v>
      </c>
      <c r="D7187">
        <v>27407</v>
      </c>
      <c r="E7187">
        <v>20</v>
      </c>
      <c r="F7187">
        <v>1.5</v>
      </c>
      <c r="G7187">
        <v>88.241583533758003</v>
      </c>
      <c r="H7187">
        <v>100</v>
      </c>
      <c r="I7187">
        <v>4</v>
      </c>
      <c r="J7187">
        <v>104.81399999999999</v>
      </c>
      <c r="K7187">
        <v>61.186928304224402</v>
      </c>
      <c r="L7187">
        <v>80.824255478696102</v>
      </c>
      <c r="M7187">
        <v>83.046059311267001</v>
      </c>
      <c r="N7187">
        <v>97</v>
      </c>
      <c r="O7187" t="s">
        <v>18</v>
      </c>
      <c r="P7187" t="s">
        <v>19</v>
      </c>
    </row>
    <row r="7188" spans="1:16" x14ac:dyDescent="0.35">
      <c r="A7188" s="1">
        <v>45327</v>
      </c>
      <c r="B7188" t="s">
        <v>21</v>
      </c>
      <c r="C7188" t="s">
        <v>42</v>
      </c>
      <c r="D7188">
        <v>21040</v>
      </c>
      <c r="E7188">
        <v>55.070707530841801</v>
      </c>
      <c r="F7188">
        <v>1.07893198279688</v>
      </c>
      <c r="G7188">
        <v>60.228859760280798</v>
      </c>
      <c r="H7188">
        <v>100</v>
      </c>
      <c r="I7188">
        <v>0</v>
      </c>
      <c r="J7188">
        <v>92.08</v>
      </c>
      <c r="K7188">
        <v>52.860494344877203</v>
      </c>
      <c r="L7188">
        <v>89.904994114337796</v>
      </c>
      <c r="M7188">
        <v>60.294017137704301</v>
      </c>
      <c r="N7188">
        <v>105</v>
      </c>
      <c r="O7188" t="s">
        <v>18</v>
      </c>
      <c r="P7188" t="s">
        <v>19</v>
      </c>
    </row>
    <row r="7189" spans="1:16" x14ac:dyDescent="0.35">
      <c r="A7189" s="1">
        <v>45327</v>
      </c>
      <c r="B7189" t="s">
        <v>23</v>
      </c>
      <c r="C7189" t="s">
        <v>24</v>
      </c>
      <c r="D7189">
        <v>34578</v>
      </c>
      <c r="E7189">
        <v>28.654493749699402</v>
      </c>
      <c r="F7189">
        <v>1.5</v>
      </c>
      <c r="G7189">
        <v>100</v>
      </c>
      <c r="H7189">
        <v>100</v>
      </c>
      <c r="I7189">
        <v>3</v>
      </c>
      <c r="J7189">
        <v>119.15600000000001</v>
      </c>
      <c r="K7189">
        <v>62.149890715911802</v>
      </c>
      <c r="L7189">
        <v>86.141677163034799</v>
      </c>
      <c r="M7189">
        <v>74.428847407070293</v>
      </c>
      <c r="N7189">
        <v>91</v>
      </c>
      <c r="O7189" t="s">
        <v>18</v>
      </c>
      <c r="P7189" t="s">
        <v>19</v>
      </c>
    </row>
    <row r="7190" spans="1:16" x14ac:dyDescent="0.35">
      <c r="A7190" s="1">
        <v>45327</v>
      </c>
      <c r="B7190" t="s">
        <v>23</v>
      </c>
      <c r="C7190" t="s">
        <v>25</v>
      </c>
      <c r="D7190">
        <v>62431</v>
      </c>
      <c r="E7190">
        <v>30.582578318963201</v>
      </c>
      <c r="F7190">
        <v>1.5</v>
      </c>
      <c r="G7190">
        <v>100</v>
      </c>
      <c r="H7190">
        <v>100</v>
      </c>
      <c r="I7190">
        <v>0</v>
      </c>
      <c r="J7190">
        <v>174.86199999999999</v>
      </c>
      <c r="K7190">
        <v>53.693932791281703</v>
      </c>
      <c r="L7190">
        <v>70.649704237642396</v>
      </c>
      <c r="M7190">
        <v>53.438775326920897</v>
      </c>
      <c r="N7190">
        <v>93</v>
      </c>
      <c r="O7190" t="s">
        <v>18</v>
      </c>
      <c r="P7190" t="s">
        <v>19</v>
      </c>
    </row>
    <row r="7191" spans="1:16" x14ac:dyDescent="0.35">
      <c r="A7191" s="1">
        <v>45327</v>
      </c>
      <c r="B7191" t="s">
        <v>26</v>
      </c>
      <c r="C7191" t="s">
        <v>27</v>
      </c>
      <c r="D7191">
        <v>34271</v>
      </c>
      <c r="E7191">
        <v>33.277869319138098</v>
      </c>
      <c r="F7191">
        <v>1.5</v>
      </c>
      <c r="G7191">
        <v>100</v>
      </c>
      <c r="H7191">
        <v>100</v>
      </c>
      <c r="I7191">
        <v>5</v>
      </c>
      <c r="J7191">
        <v>118.542</v>
      </c>
      <c r="K7191">
        <v>13.1610236932198</v>
      </c>
      <c r="L7191">
        <v>82.767979660707994</v>
      </c>
      <c r="M7191">
        <v>68.942374095513301</v>
      </c>
      <c r="N7191">
        <v>110</v>
      </c>
      <c r="O7191" t="s">
        <v>18</v>
      </c>
      <c r="P7191" t="s">
        <v>19</v>
      </c>
    </row>
    <row r="7192" spans="1:16" x14ac:dyDescent="0.35">
      <c r="A7192" s="1">
        <v>45327</v>
      </c>
      <c r="B7192" t="s">
        <v>30</v>
      </c>
      <c r="C7192" t="s">
        <v>31</v>
      </c>
      <c r="D7192">
        <v>33216</v>
      </c>
      <c r="E7192">
        <v>52.860445614822702</v>
      </c>
      <c r="F7192">
        <v>1.5</v>
      </c>
      <c r="G7192">
        <v>100</v>
      </c>
      <c r="H7192">
        <v>100</v>
      </c>
      <c r="I7192">
        <v>2</v>
      </c>
      <c r="J7192">
        <v>116.432</v>
      </c>
      <c r="K7192">
        <v>20.6218379768113</v>
      </c>
      <c r="L7192">
        <v>70.074855053913595</v>
      </c>
      <c r="M7192">
        <v>76.0773106092132</v>
      </c>
      <c r="N7192">
        <v>89</v>
      </c>
      <c r="O7192" t="s">
        <v>18</v>
      </c>
      <c r="P7192" t="s">
        <v>19</v>
      </c>
    </row>
    <row r="7193" spans="1:16" x14ac:dyDescent="0.35">
      <c r="A7193" s="1">
        <v>45327</v>
      </c>
      <c r="B7193" t="s">
        <v>30</v>
      </c>
      <c r="C7193" t="s">
        <v>32</v>
      </c>
      <c r="D7193">
        <v>25597</v>
      </c>
      <c r="E7193">
        <v>27.455723672891999</v>
      </c>
      <c r="F7193">
        <v>1.5</v>
      </c>
      <c r="G7193">
        <v>83.785365078740796</v>
      </c>
      <c r="H7193">
        <v>100</v>
      </c>
      <c r="I7193">
        <v>2</v>
      </c>
      <c r="J7193">
        <v>101.194</v>
      </c>
      <c r="K7193">
        <v>11.481429334120101</v>
      </c>
      <c r="L7193">
        <v>67.478890156224097</v>
      </c>
      <c r="M7193">
        <v>83.005960902585301</v>
      </c>
      <c r="N7193">
        <v>96</v>
      </c>
      <c r="O7193" t="s">
        <v>38</v>
      </c>
      <c r="P7193" t="s">
        <v>19</v>
      </c>
    </row>
    <row r="7194" spans="1:16" x14ac:dyDescent="0.35">
      <c r="A7194" s="1">
        <v>45327</v>
      </c>
      <c r="B7194" t="s">
        <v>33</v>
      </c>
      <c r="C7194" t="s">
        <v>35</v>
      </c>
      <c r="D7194">
        <v>19199</v>
      </c>
      <c r="E7194">
        <v>60.966771130148103</v>
      </c>
      <c r="F7194">
        <v>1.18723656979087</v>
      </c>
      <c r="G7194">
        <v>65.837394868180795</v>
      </c>
      <c r="H7194">
        <v>100</v>
      </c>
      <c r="I7194">
        <v>0</v>
      </c>
      <c r="J7194">
        <v>88.397999999999996</v>
      </c>
      <c r="K7194">
        <v>66.199346428717007</v>
      </c>
      <c r="L7194">
        <v>93.676818674373706</v>
      </c>
      <c r="M7194">
        <v>82.469895861381502</v>
      </c>
      <c r="N7194">
        <v>104</v>
      </c>
      <c r="O7194" t="s">
        <v>18</v>
      </c>
      <c r="P7194" t="s">
        <v>19</v>
      </c>
    </row>
    <row r="7195" spans="1:16" x14ac:dyDescent="0.35">
      <c r="A7195" s="1">
        <v>45327</v>
      </c>
      <c r="B7195" t="s">
        <v>36</v>
      </c>
      <c r="C7195" t="s">
        <v>41</v>
      </c>
      <c r="D7195">
        <v>23954</v>
      </c>
      <c r="E7195">
        <v>37.8432882227806</v>
      </c>
      <c r="F7195">
        <v>1.3649926597584301</v>
      </c>
      <c r="G7195">
        <v>81.290877909586598</v>
      </c>
      <c r="H7195">
        <v>100</v>
      </c>
      <c r="I7195">
        <v>1</v>
      </c>
      <c r="J7195">
        <v>97.908000000000001</v>
      </c>
      <c r="K7195">
        <v>49.713726132926602</v>
      </c>
      <c r="L7195">
        <v>77.043105623478795</v>
      </c>
      <c r="M7195">
        <v>71.207867769444306</v>
      </c>
      <c r="N7195">
        <v>87</v>
      </c>
      <c r="O7195" t="s">
        <v>18</v>
      </c>
      <c r="P7195" t="s">
        <v>19</v>
      </c>
    </row>
    <row r="7196" spans="1:16" x14ac:dyDescent="0.35">
      <c r="A7196" s="1">
        <v>45328</v>
      </c>
      <c r="B7196" t="s">
        <v>16</v>
      </c>
      <c r="C7196" t="s">
        <v>17</v>
      </c>
      <c r="D7196">
        <v>34070</v>
      </c>
      <c r="E7196">
        <v>36.922875524280698</v>
      </c>
      <c r="F7196">
        <v>1.5</v>
      </c>
      <c r="G7196">
        <v>100</v>
      </c>
      <c r="H7196">
        <v>100</v>
      </c>
      <c r="I7196">
        <v>0</v>
      </c>
      <c r="J7196">
        <v>118.14</v>
      </c>
      <c r="K7196">
        <v>49.435868923742902</v>
      </c>
      <c r="L7196">
        <v>67.2851349951343</v>
      </c>
      <c r="M7196">
        <v>59.502135372734301</v>
      </c>
      <c r="N7196">
        <v>89</v>
      </c>
      <c r="O7196" t="s">
        <v>18</v>
      </c>
      <c r="P7196" t="s">
        <v>19</v>
      </c>
    </row>
    <row r="7197" spans="1:16" x14ac:dyDescent="0.35">
      <c r="A7197" s="1">
        <v>45328</v>
      </c>
      <c r="B7197" t="s">
        <v>16</v>
      </c>
      <c r="C7197" t="s">
        <v>20</v>
      </c>
      <c r="D7197">
        <v>43325</v>
      </c>
      <c r="E7197">
        <v>42.550029726329399</v>
      </c>
      <c r="F7197">
        <v>1.5</v>
      </c>
      <c r="G7197">
        <v>100</v>
      </c>
      <c r="H7197">
        <v>100</v>
      </c>
      <c r="I7197">
        <v>1</v>
      </c>
      <c r="J7197">
        <v>136.65</v>
      </c>
      <c r="K7197">
        <v>72.199417085131998</v>
      </c>
      <c r="L7197">
        <v>74.504347883816806</v>
      </c>
      <c r="M7197">
        <v>81.867733325853195</v>
      </c>
      <c r="N7197">
        <v>114</v>
      </c>
      <c r="O7197" t="s">
        <v>38</v>
      </c>
      <c r="P7197" t="s">
        <v>19</v>
      </c>
    </row>
    <row r="7198" spans="1:16" x14ac:dyDescent="0.35">
      <c r="A7198" s="1">
        <v>45328</v>
      </c>
      <c r="B7198" t="s">
        <v>21</v>
      </c>
      <c r="C7198" t="s">
        <v>42</v>
      </c>
      <c r="D7198">
        <v>29047</v>
      </c>
      <c r="E7198">
        <v>34.408075027764703</v>
      </c>
      <c r="F7198">
        <v>1.5</v>
      </c>
      <c r="G7198">
        <v>100</v>
      </c>
      <c r="H7198">
        <v>100</v>
      </c>
      <c r="I7198">
        <v>1</v>
      </c>
      <c r="J7198">
        <v>108.09399999999999</v>
      </c>
      <c r="K7198">
        <v>59.326617491667299</v>
      </c>
      <c r="L7198">
        <v>64.164762594512695</v>
      </c>
      <c r="M7198">
        <v>75.169006381404699</v>
      </c>
      <c r="N7198">
        <v>86</v>
      </c>
      <c r="O7198" t="s">
        <v>18</v>
      </c>
      <c r="P7198" t="s">
        <v>40</v>
      </c>
    </row>
    <row r="7199" spans="1:16" x14ac:dyDescent="0.35">
      <c r="A7199" s="1">
        <v>45328</v>
      </c>
      <c r="B7199" t="s">
        <v>23</v>
      </c>
      <c r="C7199" t="s">
        <v>24</v>
      </c>
      <c r="D7199">
        <v>41277</v>
      </c>
      <c r="E7199">
        <v>44.803059964751</v>
      </c>
      <c r="F7199">
        <v>1.5</v>
      </c>
      <c r="G7199">
        <v>100</v>
      </c>
      <c r="H7199">
        <v>100</v>
      </c>
      <c r="I7199">
        <v>1</v>
      </c>
      <c r="J7199">
        <v>132.554</v>
      </c>
      <c r="K7199">
        <v>78.510127451394993</v>
      </c>
      <c r="L7199">
        <v>75.129423603274105</v>
      </c>
      <c r="M7199">
        <v>84.328930537011601</v>
      </c>
      <c r="N7199">
        <v>115</v>
      </c>
      <c r="O7199" t="s">
        <v>18</v>
      </c>
      <c r="P7199" t="s">
        <v>19</v>
      </c>
    </row>
    <row r="7200" spans="1:16" x14ac:dyDescent="0.35">
      <c r="A7200" s="1">
        <v>45328</v>
      </c>
      <c r="B7200" t="s">
        <v>44</v>
      </c>
      <c r="C7200" t="s">
        <v>46</v>
      </c>
      <c r="D7200">
        <v>23496</v>
      </c>
      <c r="E7200">
        <v>54.911633809874303</v>
      </c>
      <c r="F7200">
        <v>1.31776988999849</v>
      </c>
      <c r="G7200">
        <v>87.315548231532603</v>
      </c>
      <c r="H7200">
        <v>100</v>
      </c>
      <c r="I7200">
        <v>1</v>
      </c>
      <c r="J7200">
        <v>96.991999999999905</v>
      </c>
      <c r="K7200">
        <v>30.4622605697826</v>
      </c>
      <c r="L7200">
        <v>95.364924303888898</v>
      </c>
      <c r="M7200">
        <v>58.977766652346197</v>
      </c>
      <c r="N7200">
        <v>121</v>
      </c>
      <c r="O7200" t="s">
        <v>38</v>
      </c>
      <c r="P7200" t="s">
        <v>19</v>
      </c>
    </row>
    <row r="7201" spans="1:16" x14ac:dyDescent="0.35">
      <c r="A7201" s="1">
        <v>45328</v>
      </c>
      <c r="B7201" t="s">
        <v>44</v>
      </c>
      <c r="C7201" t="s">
        <v>45</v>
      </c>
      <c r="D7201">
        <v>18595</v>
      </c>
      <c r="E7201">
        <v>25.739364523812501</v>
      </c>
      <c r="F7201">
        <v>1.0401990578207401</v>
      </c>
      <c r="G7201">
        <v>70.333676322319604</v>
      </c>
      <c r="H7201">
        <v>90.716217672960894</v>
      </c>
      <c r="I7201">
        <v>2</v>
      </c>
      <c r="J7201">
        <v>87.19</v>
      </c>
      <c r="K7201">
        <v>79.773352198528201</v>
      </c>
      <c r="L7201">
        <v>79.345667170498203</v>
      </c>
      <c r="M7201">
        <v>87.741052510714695</v>
      </c>
      <c r="N7201">
        <v>85</v>
      </c>
      <c r="O7201" t="s">
        <v>38</v>
      </c>
      <c r="P7201" t="s">
        <v>19</v>
      </c>
    </row>
    <row r="7202" spans="1:16" x14ac:dyDescent="0.35">
      <c r="A7202" s="1">
        <v>45328</v>
      </c>
      <c r="B7202" t="s">
        <v>26</v>
      </c>
      <c r="C7202" t="s">
        <v>27</v>
      </c>
      <c r="D7202">
        <v>23460</v>
      </c>
      <c r="E7202">
        <v>45.303202152872899</v>
      </c>
      <c r="F7202">
        <v>1.1232945596534001</v>
      </c>
      <c r="G7202">
        <v>75.355912961509404</v>
      </c>
      <c r="H7202">
        <v>100</v>
      </c>
      <c r="I7202">
        <v>1</v>
      </c>
      <c r="J7202">
        <v>96.92</v>
      </c>
      <c r="K7202">
        <v>59.494956630370297</v>
      </c>
      <c r="L7202">
        <v>71.666354503071602</v>
      </c>
      <c r="M7202">
        <v>75.567877298042603</v>
      </c>
      <c r="N7202">
        <v>86</v>
      </c>
      <c r="O7202" t="s">
        <v>18</v>
      </c>
      <c r="P7202" t="s">
        <v>19</v>
      </c>
    </row>
    <row r="7203" spans="1:16" x14ac:dyDescent="0.35">
      <c r="A7203" s="1">
        <v>45328</v>
      </c>
      <c r="B7203" t="s">
        <v>26</v>
      </c>
      <c r="C7203" t="s">
        <v>29</v>
      </c>
      <c r="D7203">
        <v>42904</v>
      </c>
      <c r="E7203">
        <v>44.539114934930097</v>
      </c>
      <c r="F7203">
        <v>1.5</v>
      </c>
      <c r="G7203">
        <v>100</v>
      </c>
      <c r="H7203">
        <v>100</v>
      </c>
      <c r="I7203">
        <v>0</v>
      </c>
      <c r="J7203">
        <v>135.80799999999999</v>
      </c>
      <c r="K7203">
        <v>13.4768292117594</v>
      </c>
      <c r="L7203">
        <v>68.734249667348493</v>
      </c>
      <c r="M7203">
        <v>55.510179785400801</v>
      </c>
      <c r="N7203">
        <v>93</v>
      </c>
      <c r="O7203" t="s">
        <v>38</v>
      </c>
      <c r="P7203" t="s">
        <v>19</v>
      </c>
    </row>
    <row r="7204" spans="1:16" x14ac:dyDescent="0.35">
      <c r="A7204" s="1">
        <v>45328</v>
      </c>
      <c r="B7204" t="s">
        <v>30</v>
      </c>
      <c r="C7204" t="s">
        <v>31</v>
      </c>
      <c r="D7204">
        <v>33302</v>
      </c>
      <c r="E7204">
        <v>39.750693274657102</v>
      </c>
      <c r="F7204">
        <v>1.5</v>
      </c>
      <c r="G7204">
        <v>100</v>
      </c>
      <c r="H7204">
        <v>100</v>
      </c>
      <c r="I7204">
        <v>1</v>
      </c>
      <c r="J7204">
        <v>116.604</v>
      </c>
      <c r="K7204">
        <v>21.300395635128002</v>
      </c>
      <c r="L7204">
        <v>72.655099443206396</v>
      </c>
      <c r="M7204">
        <v>67.944714279060605</v>
      </c>
      <c r="N7204">
        <v>95</v>
      </c>
      <c r="O7204" t="s">
        <v>18</v>
      </c>
      <c r="P7204" t="s">
        <v>19</v>
      </c>
    </row>
    <row r="7205" spans="1:16" x14ac:dyDescent="0.35">
      <c r="A7205" s="1">
        <v>45328</v>
      </c>
      <c r="B7205" t="s">
        <v>33</v>
      </c>
      <c r="C7205" t="s">
        <v>34</v>
      </c>
      <c r="D7205">
        <v>11811</v>
      </c>
      <c r="E7205">
        <v>60.079825405294599</v>
      </c>
      <c r="F7205">
        <v>1.3425707164071401</v>
      </c>
      <c r="G7205">
        <v>46.133195765778503</v>
      </c>
      <c r="H7205">
        <v>61.803698302751897</v>
      </c>
      <c r="I7205">
        <v>1</v>
      </c>
      <c r="J7205">
        <v>73.622</v>
      </c>
      <c r="K7205">
        <v>49.702532689995799</v>
      </c>
      <c r="L7205">
        <v>97.356624146103897</v>
      </c>
      <c r="M7205">
        <v>76.535297846628595</v>
      </c>
      <c r="N7205">
        <v>220</v>
      </c>
      <c r="O7205" t="s">
        <v>18</v>
      </c>
      <c r="P7205" t="s">
        <v>19</v>
      </c>
    </row>
    <row r="7206" spans="1:16" x14ac:dyDescent="0.35">
      <c r="A7206" s="1">
        <v>45328</v>
      </c>
      <c r="B7206" t="s">
        <v>33</v>
      </c>
      <c r="C7206" t="s">
        <v>35</v>
      </c>
      <c r="D7206">
        <v>29654</v>
      </c>
      <c r="E7206">
        <v>35.674932287363099</v>
      </c>
      <c r="F7206">
        <v>1.5</v>
      </c>
      <c r="G7206">
        <v>96.754056306135894</v>
      </c>
      <c r="H7206">
        <v>100</v>
      </c>
      <c r="I7206">
        <v>6</v>
      </c>
      <c r="J7206">
        <v>109.307999999999</v>
      </c>
      <c r="K7206">
        <v>69.844041950971103</v>
      </c>
      <c r="L7206">
        <v>95.684017485643196</v>
      </c>
      <c r="M7206">
        <v>50.424164517874502</v>
      </c>
      <c r="N7206">
        <v>114</v>
      </c>
      <c r="O7206" t="s">
        <v>18</v>
      </c>
      <c r="P7206" t="s">
        <v>19</v>
      </c>
    </row>
    <row r="7207" spans="1:16" x14ac:dyDescent="0.35">
      <c r="A7207" s="1">
        <v>45328</v>
      </c>
      <c r="B7207" t="s">
        <v>36</v>
      </c>
      <c r="C7207" t="s">
        <v>37</v>
      </c>
      <c r="D7207">
        <v>27676</v>
      </c>
      <c r="E7207">
        <v>49.800009475576502</v>
      </c>
      <c r="F7207">
        <v>1.5</v>
      </c>
      <c r="G7207">
        <v>98.998756420043094</v>
      </c>
      <c r="H7207">
        <v>100</v>
      </c>
      <c r="I7207">
        <v>1</v>
      </c>
      <c r="J7207">
        <v>105.352</v>
      </c>
      <c r="K7207">
        <v>51.455890213494399</v>
      </c>
      <c r="L7207">
        <v>91.417579591992407</v>
      </c>
      <c r="M7207">
        <v>96.355585719217601</v>
      </c>
      <c r="N7207">
        <v>105</v>
      </c>
      <c r="O7207" t="s">
        <v>18</v>
      </c>
      <c r="P7207" t="s">
        <v>19</v>
      </c>
    </row>
    <row r="7208" spans="1:16" x14ac:dyDescent="0.35">
      <c r="A7208" s="1">
        <v>45329</v>
      </c>
      <c r="B7208" t="s">
        <v>21</v>
      </c>
      <c r="C7208" t="s">
        <v>22</v>
      </c>
      <c r="D7208">
        <v>17201</v>
      </c>
      <c r="E7208">
        <v>54.787865966827297</v>
      </c>
      <c r="F7208">
        <v>1.30139459073518</v>
      </c>
      <c r="G7208">
        <v>54.614502603911703</v>
      </c>
      <c r="H7208">
        <v>83.237282046763994</v>
      </c>
      <c r="I7208">
        <v>1</v>
      </c>
      <c r="J7208">
        <v>84.402000000000001</v>
      </c>
      <c r="K7208">
        <v>58.197763008853599</v>
      </c>
      <c r="L7208">
        <v>94.892177244569595</v>
      </c>
      <c r="M7208">
        <v>67.221509524350495</v>
      </c>
      <c r="N7208">
        <v>108</v>
      </c>
      <c r="O7208" t="s">
        <v>39</v>
      </c>
      <c r="P7208" t="s">
        <v>19</v>
      </c>
    </row>
    <row r="7209" spans="1:16" x14ac:dyDescent="0.35">
      <c r="A7209" s="1">
        <v>45329</v>
      </c>
      <c r="B7209" t="s">
        <v>21</v>
      </c>
      <c r="C7209" t="s">
        <v>42</v>
      </c>
      <c r="D7209">
        <v>30568</v>
      </c>
      <c r="E7209">
        <v>21.381008291836</v>
      </c>
      <c r="F7209">
        <v>1.5</v>
      </c>
      <c r="G7209">
        <v>97.400143789281103</v>
      </c>
      <c r="H7209">
        <v>100</v>
      </c>
      <c r="I7209">
        <v>0</v>
      </c>
      <c r="J7209">
        <v>111.136</v>
      </c>
      <c r="K7209">
        <v>23.672963571466902</v>
      </c>
      <c r="L7209">
        <v>85.846099518771695</v>
      </c>
      <c r="M7209">
        <v>76.259933853080796</v>
      </c>
      <c r="N7209">
        <v>94</v>
      </c>
      <c r="O7209" t="s">
        <v>39</v>
      </c>
      <c r="P7209" t="s">
        <v>19</v>
      </c>
    </row>
    <row r="7210" spans="1:16" x14ac:dyDescent="0.35">
      <c r="A7210" s="1">
        <v>45329</v>
      </c>
      <c r="B7210" t="s">
        <v>23</v>
      </c>
      <c r="C7210" t="s">
        <v>24</v>
      </c>
      <c r="D7210">
        <v>53038</v>
      </c>
      <c r="E7210">
        <v>25.5878652958407</v>
      </c>
      <c r="F7210">
        <v>1.5</v>
      </c>
      <c r="G7210">
        <v>100</v>
      </c>
      <c r="H7210">
        <v>100</v>
      </c>
      <c r="I7210">
        <v>2</v>
      </c>
      <c r="J7210">
        <v>156.07599999999999</v>
      </c>
      <c r="K7210">
        <v>20.604115219133799</v>
      </c>
      <c r="L7210">
        <v>77.294347832590105</v>
      </c>
      <c r="M7210">
        <v>64.459243338412705</v>
      </c>
      <c r="N7210">
        <v>100</v>
      </c>
      <c r="O7210" t="s">
        <v>18</v>
      </c>
      <c r="P7210" t="s">
        <v>19</v>
      </c>
    </row>
    <row r="7211" spans="1:16" x14ac:dyDescent="0.35">
      <c r="A7211" s="1">
        <v>45329</v>
      </c>
      <c r="B7211" t="s">
        <v>23</v>
      </c>
      <c r="C7211" t="s">
        <v>25</v>
      </c>
      <c r="D7211">
        <v>44432</v>
      </c>
      <c r="E7211">
        <v>24.087730755239601</v>
      </c>
      <c r="F7211">
        <v>1.5</v>
      </c>
      <c r="G7211">
        <v>100</v>
      </c>
      <c r="H7211">
        <v>100</v>
      </c>
      <c r="I7211">
        <v>1</v>
      </c>
      <c r="J7211">
        <v>138.864</v>
      </c>
      <c r="K7211">
        <v>22.554411825434901</v>
      </c>
      <c r="L7211">
        <v>72.815451766829796</v>
      </c>
      <c r="M7211">
        <v>93.9267036409491</v>
      </c>
      <c r="N7211">
        <v>104</v>
      </c>
      <c r="O7211" t="s">
        <v>28</v>
      </c>
      <c r="P7211" t="s">
        <v>19</v>
      </c>
    </row>
    <row r="7212" spans="1:16" x14ac:dyDescent="0.35">
      <c r="A7212" s="1">
        <v>45329</v>
      </c>
      <c r="B7212" t="s">
        <v>44</v>
      </c>
      <c r="C7212" t="s">
        <v>45</v>
      </c>
      <c r="D7212">
        <v>17753</v>
      </c>
      <c r="E7212">
        <v>47.286439737033596</v>
      </c>
      <c r="F7212">
        <v>1.0668221952255399</v>
      </c>
      <c r="G7212">
        <v>57.321648385122401</v>
      </c>
      <c r="H7212">
        <v>86.094011413335295</v>
      </c>
      <c r="I7212">
        <v>2</v>
      </c>
      <c r="J7212">
        <v>85.506</v>
      </c>
      <c r="K7212">
        <v>20.031020615811698</v>
      </c>
      <c r="L7212">
        <v>98.040053293648995</v>
      </c>
      <c r="M7212">
        <v>86.780407920880606</v>
      </c>
      <c r="N7212">
        <v>108</v>
      </c>
      <c r="O7212" t="s">
        <v>18</v>
      </c>
      <c r="P7212" t="s">
        <v>19</v>
      </c>
    </row>
    <row r="7213" spans="1:16" x14ac:dyDescent="0.35">
      <c r="A7213" s="1">
        <v>45329</v>
      </c>
      <c r="B7213" t="s">
        <v>26</v>
      </c>
      <c r="C7213" t="s">
        <v>27</v>
      </c>
      <c r="D7213">
        <v>54725</v>
      </c>
      <c r="E7213">
        <v>31.697483802457199</v>
      </c>
      <c r="F7213">
        <v>1.5</v>
      </c>
      <c r="G7213">
        <v>100</v>
      </c>
      <c r="H7213">
        <v>100</v>
      </c>
      <c r="I7213">
        <v>3</v>
      </c>
      <c r="J7213">
        <v>159.44999999999999</v>
      </c>
      <c r="K7213">
        <v>19.840283846057599</v>
      </c>
      <c r="L7213">
        <v>63.817958838796002</v>
      </c>
      <c r="M7213">
        <v>89.370034346713695</v>
      </c>
      <c r="N7213">
        <v>95</v>
      </c>
      <c r="O7213" t="s">
        <v>28</v>
      </c>
      <c r="P7213" t="s">
        <v>19</v>
      </c>
    </row>
    <row r="7214" spans="1:16" x14ac:dyDescent="0.35">
      <c r="A7214" s="1">
        <v>45329</v>
      </c>
      <c r="B7214" t="s">
        <v>30</v>
      </c>
      <c r="C7214" t="s">
        <v>31</v>
      </c>
      <c r="D7214">
        <v>27818</v>
      </c>
      <c r="E7214">
        <v>28.2879603681614</v>
      </c>
      <c r="F7214">
        <v>1.5</v>
      </c>
      <c r="G7214">
        <v>91.349344992102402</v>
      </c>
      <c r="H7214">
        <v>100</v>
      </c>
      <c r="I7214">
        <v>0</v>
      </c>
      <c r="J7214">
        <v>105.636</v>
      </c>
      <c r="K7214">
        <v>75.8471295991788</v>
      </c>
      <c r="L7214">
        <v>91.391024300100497</v>
      </c>
      <c r="M7214">
        <v>90.040468209862098</v>
      </c>
      <c r="N7214">
        <v>100</v>
      </c>
      <c r="O7214" t="s">
        <v>18</v>
      </c>
      <c r="P7214" t="s">
        <v>19</v>
      </c>
    </row>
    <row r="7215" spans="1:16" x14ac:dyDescent="0.35">
      <c r="A7215" s="1">
        <v>45329</v>
      </c>
      <c r="B7215" t="s">
        <v>30</v>
      </c>
      <c r="C7215" t="s">
        <v>32</v>
      </c>
      <c r="D7215">
        <v>24968</v>
      </c>
      <c r="E7215">
        <v>53.877318527520202</v>
      </c>
      <c r="F7215">
        <v>1.16279769272147</v>
      </c>
      <c r="G7215">
        <v>74.906118908375802</v>
      </c>
      <c r="H7215">
        <v>100</v>
      </c>
      <c r="I7215">
        <v>1</v>
      </c>
      <c r="J7215">
        <v>99.936000000000007</v>
      </c>
      <c r="K7215">
        <v>28.481285619536301</v>
      </c>
      <c r="L7215">
        <v>97.104880773396999</v>
      </c>
      <c r="M7215">
        <v>83.844364052350997</v>
      </c>
      <c r="N7215">
        <v>122</v>
      </c>
      <c r="O7215" t="s">
        <v>18</v>
      </c>
      <c r="P7215" t="s">
        <v>19</v>
      </c>
    </row>
    <row r="7216" spans="1:16" x14ac:dyDescent="0.35">
      <c r="A7216" s="1">
        <v>45329</v>
      </c>
      <c r="B7216" t="s">
        <v>36</v>
      </c>
      <c r="C7216" t="s">
        <v>37</v>
      </c>
      <c r="D7216">
        <v>15783</v>
      </c>
      <c r="E7216">
        <v>41.833242446907398</v>
      </c>
      <c r="F7216">
        <v>1.2155882942915399</v>
      </c>
      <c r="G7216">
        <v>48.443470916562603</v>
      </c>
      <c r="H7216">
        <v>74.804955975853403</v>
      </c>
      <c r="I7216">
        <v>0</v>
      </c>
      <c r="J7216">
        <v>81.566000000000003</v>
      </c>
      <c r="K7216">
        <v>39.188608015366299</v>
      </c>
      <c r="L7216">
        <v>90.296986648486097</v>
      </c>
      <c r="M7216">
        <v>74.254943969285407</v>
      </c>
      <c r="N7216">
        <v>99</v>
      </c>
      <c r="O7216" t="s">
        <v>18</v>
      </c>
      <c r="P7216" t="s">
        <v>19</v>
      </c>
    </row>
    <row r="7217" spans="1:16" x14ac:dyDescent="0.35">
      <c r="A7217" s="1">
        <v>45330</v>
      </c>
      <c r="B7217" t="s">
        <v>16</v>
      </c>
      <c r="C7217" t="s">
        <v>20</v>
      </c>
      <c r="D7217">
        <v>31466</v>
      </c>
      <c r="E7217">
        <v>50.469294356549398</v>
      </c>
      <c r="F7217">
        <v>1.5</v>
      </c>
      <c r="G7217">
        <v>100</v>
      </c>
      <c r="H7217">
        <v>100</v>
      </c>
      <c r="I7217">
        <v>0</v>
      </c>
      <c r="J7217">
        <v>112.932</v>
      </c>
      <c r="K7217">
        <v>36.0483569830077</v>
      </c>
      <c r="L7217">
        <v>76.043946611681093</v>
      </c>
      <c r="M7217">
        <v>63.460268121311401</v>
      </c>
      <c r="N7217">
        <v>98</v>
      </c>
      <c r="O7217" t="s">
        <v>38</v>
      </c>
      <c r="P7217" t="s">
        <v>19</v>
      </c>
    </row>
    <row r="7218" spans="1:16" x14ac:dyDescent="0.35">
      <c r="A7218" s="1">
        <v>45330</v>
      </c>
      <c r="B7218" t="s">
        <v>21</v>
      </c>
      <c r="C7218" t="s">
        <v>42</v>
      </c>
      <c r="D7218">
        <v>22525</v>
      </c>
      <c r="E7218">
        <v>34.368015821267001</v>
      </c>
      <c r="F7218">
        <v>1.2140272793695299</v>
      </c>
      <c r="G7218">
        <v>84.118190265341596</v>
      </c>
      <c r="H7218">
        <v>100</v>
      </c>
      <c r="I7218">
        <v>0</v>
      </c>
      <c r="J7218">
        <v>95.05</v>
      </c>
      <c r="K7218">
        <v>17.7104683169722</v>
      </c>
      <c r="L7218">
        <v>75.951410951361396</v>
      </c>
      <c r="M7218">
        <v>58.449158765685603</v>
      </c>
      <c r="N7218">
        <v>95</v>
      </c>
      <c r="O7218" t="s">
        <v>39</v>
      </c>
      <c r="P7218" t="s">
        <v>19</v>
      </c>
    </row>
    <row r="7219" spans="1:16" x14ac:dyDescent="0.35">
      <c r="A7219" s="1">
        <v>45330</v>
      </c>
      <c r="B7219" t="s">
        <v>23</v>
      </c>
      <c r="C7219" t="s">
        <v>24</v>
      </c>
      <c r="D7219">
        <v>41778</v>
      </c>
      <c r="E7219">
        <v>41.044525102957898</v>
      </c>
      <c r="F7219">
        <v>1.5</v>
      </c>
      <c r="G7219">
        <v>100</v>
      </c>
      <c r="H7219">
        <v>100</v>
      </c>
      <c r="I7219">
        <v>1</v>
      </c>
      <c r="J7219">
        <v>133.55599999999899</v>
      </c>
      <c r="K7219">
        <v>43.799051912693798</v>
      </c>
      <c r="L7219">
        <v>87.856992401313505</v>
      </c>
      <c r="M7219">
        <v>50.020411058262603</v>
      </c>
      <c r="N7219">
        <v>97</v>
      </c>
      <c r="O7219" t="s">
        <v>18</v>
      </c>
      <c r="P7219" t="s">
        <v>19</v>
      </c>
    </row>
    <row r="7220" spans="1:16" x14ac:dyDescent="0.35">
      <c r="A7220" s="1">
        <v>45330</v>
      </c>
      <c r="B7220" t="s">
        <v>23</v>
      </c>
      <c r="C7220" t="s">
        <v>25</v>
      </c>
      <c r="D7220">
        <v>44058</v>
      </c>
      <c r="E7220">
        <v>35.923524686565798</v>
      </c>
      <c r="F7220">
        <v>1.5</v>
      </c>
      <c r="G7220">
        <v>100</v>
      </c>
      <c r="H7220">
        <v>100</v>
      </c>
      <c r="I7220">
        <v>0</v>
      </c>
      <c r="J7220">
        <v>138.11599999999899</v>
      </c>
      <c r="K7220">
        <v>63.389276726668001</v>
      </c>
      <c r="L7220">
        <v>70.394409184803393</v>
      </c>
      <c r="M7220">
        <v>83.886319770394195</v>
      </c>
      <c r="N7220">
        <v>105</v>
      </c>
      <c r="O7220" t="s">
        <v>18</v>
      </c>
      <c r="P7220" t="s">
        <v>19</v>
      </c>
    </row>
    <row r="7221" spans="1:16" x14ac:dyDescent="0.35">
      <c r="A7221" s="1">
        <v>45330</v>
      </c>
      <c r="B7221" t="s">
        <v>44</v>
      </c>
      <c r="C7221" t="s">
        <v>45</v>
      </c>
      <c r="D7221">
        <v>16609</v>
      </c>
      <c r="E7221">
        <v>61.0595920142026</v>
      </c>
      <c r="F7221">
        <v>1.19475769808149</v>
      </c>
      <c r="G7221">
        <v>49.803668099877697</v>
      </c>
      <c r="H7221">
        <v>82.185653991489204</v>
      </c>
      <c r="I7221">
        <v>0</v>
      </c>
      <c r="J7221">
        <v>83.218000000000004</v>
      </c>
      <c r="K7221">
        <v>78.514443301908997</v>
      </c>
      <c r="L7221">
        <v>84.779857623058504</v>
      </c>
      <c r="M7221">
        <v>81.5272900550288</v>
      </c>
      <c r="N7221">
        <v>113</v>
      </c>
      <c r="O7221" t="s">
        <v>18</v>
      </c>
      <c r="P7221" t="s">
        <v>19</v>
      </c>
    </row>
    <row r="7222" spans="1:16" x14ac:dyDescent="0.35">
      <c r="A7222" s="1">
        <v>45330</v>
      </c>
      <c r="B7222" t="s">
        <v>26</v>
      </c>
      <c r="C7222" t="s">
        <v>27</v>
      </c>
      <c r="D7222">
        <v>14018</v>
      </c>
      <c r="E7222">
        <v>43.6081115616999</v>
      </c>
      <c r="F7222">
        <v>1.01134493842771</v>
      </c>
      <c r="G7222">
        <v>53.288711608436699</v>
      </c>
      <c r="H7222">
        <v>73.475474371361898</v>
      </c>
      <c r="I7222">
        <v>0</v>
      </c>
      <c r="J7222">
        <v>78.036000000000001</v>
      </c>
      <c r="K7222">
        <v>73.633017275821601</v>
      </c>
      <c r="L7222">
        <v>88.619239915692603</v>
      </c>
      <c r="M7222">
        <v>96.998913147575095</v>
      </c>
      <c r="N7222">
        <v>226</v>
      </c>
      <c r="O7222" t="s">
        <v>18</v>
      </c>
      <c r="P7222" t="s">
        <v>19</v>
      </c>
    </row>
    <row r="7223" spans="1:16" x14ac:dyDescent="0.35">
      <c r="A7223" s="1">
        <v>45330</v>
      </c>
      <c r="B7223" t="s">
        <v>26</v>
      </c>
      <c r="C7223" t="s">
        <v>29</v>
      </c>
      <c r="D7223">
        <v>39016</v>
      </c>
      <c r="E7223">
        <v>40.465624028355897</v>
      </c>
      <c r="F7223">
        <v>1.5</v>
      </c>
      <c r="G7223">
        <v>100</v>
      </c>
      <c r="H7223">
        <v>100</v>
      </c>
      <c r="I7223">
        <v>2</v>
      </c>
      <c r="J7223">
        <v>128.03199999999899</v>
      </c>
      <c r="K7223">
        <v>59.532858142682301</v>
      </c>
      <c r="L7223">
        <v>95.567947132820706</v>
      </c>
      <c r="M7223">
        <v>58.8436891543477</v>
      </c>
      <c r="N7223">
        <v>96</v>
      </c>
      <c r="O7223" t="s">
        <v>18</v>
      </c>
      <c r="P7223" t="s">
        <v>19</v>
      </c>
    </row>
    <row r="7224" spans="1:16" x14ac:dyDescent="0.35">
      <c r="A7224" s="1">
        <v>45331</v>
      </c>
      <c r="B7224" t="s">
        <v>16</v>
      </c>
      <c r="C7224" t="s">
        <v>17</v>
      </c>
      <c r="D7224">
        <v>22266</v>
      </c>
      <c r="E7224">
        <v>39.601220232367297</v>
      </c>
      <c r="F7224">
        <v>1.28255721101177</v>
      </c>
      <c r="G7224">
        <v>80.591155393405799</v>
      </c>
      <c r="H7224">
        <v>100</v>
      </c>
      <c r="I7224">
        <v>0</v>
      </c>
      <c r="J7224">
        <v>94.531999999999996</v>
      </c>
      <c r="K7224">
        <v>73.5529369409807</v>
      </c>
      <c r="L7224">
        <v>88.937183088107304</v>
      </c>
      <c r="M7224">
        <v>94.284492652593997</v>
      </c>
      <c r="N7224">
        <v>113</v>
      </c>
      <c r="O7224" t="s">
        <v>38</v>
      </c>
      <c r="P7224" t="s">
        <v>19</v>
      </c>
    </row>
    <row r="7225" spans="1:16" x14ac:dyDescent="0.35">
      <c r="A7225" s="1">
        <v>45331</v>
      </c>
      <c r="B7225" t="s">
        <v>16</v>
      </c>
      <c r="C7225" t="s">
        <v>20</v>
      </c>
      <c r="D7225">
        <v>39086</v>
      </c>
      <c r="E7225">
        <v>35.054613233549503</v>
      </c>
      <c r="F7225">
        <v>1.5</v>
      </c>
      <c r="G7225">
        <v>100</v>
      </c>
      <c r="H7225">
        <v>100</v>
      </c>
      <c r="I7225">
        <v>3</v>
      </c>
      <c r="J7225">
        <v>128.172</v>
      </c>
      <c r="K7225">
        <v>46.074995808119702</v>
      </c>
      <c r="L7225">
        <v>96.686316425224106</v>
      </c>
      <c r="M7225">
        <v>61.016307308758499</v>
      </c>
      <c r="N7225">
        <v>92</v>
      </c>
      <c r="O7225" t="s">
        <v>18</v>
      </c>
      <c r="P7225" t="s">
        <v>19</v>
      </c>
    </row>
    <row r="7226" spans="1:16" x14ac:dyDescent="0.35">
      <c r="A7226" s="1">
        <v>45331</v>
      </c>
      <c r="B7226" t="s">
        <v>23</v>
      </c>
      <c r="C7226" t="s">
        <v>24</v>
      </c>
      <c r="D7226">
        <v>43334</v>
      </c>
      <c r="E7226">
        <v>48.3158667312102</v>
      </c>
      <c r="F7226">
        <v>1.5</v>
      </c>
      <c r="G7226">
        <v>100</v>
      </c>
      <c r="H7226">
        <v>100</v>
      </c>
      <c r="I7226">
        <v>4</v>
      </c>
      <c r="J7226">
        <v>136.66800000000001</v>
      </c>
      <c r="K7226">
        <v>68.680590393944698</v>
      </c>
      <c r="L7226">
        <v>64.798698220876602</v>
      </c>
      <c r="M7226">
        <v>75.020464950363305</v>
      </c>
      <c r="N7226">
        <v>115</v>
      </c>
      <c r="O7226" t="s">
        <v>43</v>
      </c>
      <c r="P7226" t="s">
        <v>19</v>
      </c>
    </row>
    <row r="7227" spans="1:16" x14ac:dyDescent="0.35">
      <c r="A7227" s="1">
        <v>45331</v>
      </c>
      <c r="B7227" t="s">
        <v>23</v>
      </c>
      <c r="C7227" t="s">
        <v>25</v>
      </c>
      <c r="D7227">
        <v>27374</v>
      </c>
      <c r="E7227">
        <v>45.313084809004302</v>
      </c>
      <c r="F7227">
        <v>1.5</v>
      </c>
      <c r="G7227">
        <v>86.670794542002099</v>
      </c>
      <c r="H7227">
        <v>100</v>
      </c>
      <c r="I7227">
        <v>4</v>
      </c>
      <c r="J7227">
        <v>104.747999999999</v>
      </c>
      <c r="K7227">
        <v>37.590936227856503</v>
      </c>
      <c r="L7227">
        <v>62.493724898664901</v>
      </c>
      <c r="M7227">
        <v>51.502871968459097</v>
      </c>
      <c r="N7227">
        <v>103</v>
      </c>
      <c r="O7227" t="s">
        <v>18</v>
      </c>
      <c r="P7227" t="s">
        <v>19</v>
      </c>
    </row>
    <row r="7228" spans="1:16" x14ac:dyDescent="0.35">
      <c r="A7228" s="1">
        <v>45331</v>
      </c>
      <c r="B7228" t="s">
        <v>44</v>
      </c>
      <c r="C7228" t="s">
        <v>46</v>
      </c>
      <c r="D7228">
        <v>26575</v>
      </c>
      <c r="E7228">
        <v>43.2592542935922</v>
      </c>
      <c r="F7228">
        <v>1.5</v>
      </c>
      <c r="G7228">
        <v>95.508175325633104</v>
      </c>
      <c r="H7228">
        <v>100</v>
      </c>
      <c r="I7228">
        <v>5</v>
      </c>
      <c r="J7228">
        <v>103.15</v>
      </c>
      <c r="K7228">
        <v>63.052763155345197</v>
      </c>
      <c r="L7228">
        <v>65.635478043524699</v>
      </c>
      <c r="M7228">
        <v>87.179027953681697</v>
      </c>
      <c r="N7228">
        <v>82</v>
      </c>
      <c r="O7228" t="s">
        <v>39</v>
      </c>
      <c r="P7228" t="s">
        <v>19</v>
      </c>
    </row>
    <row r="7229" spans="1:16" x14ac:dyDescent="0.35">
      <c r="A7229" s="1">
        <v>45331</v>
      </c>
      <c r="B7229" t="s">
        <v>26</v>
      </c>
      <c r="C7229" t="s">
        <v>27</v>
      </c>
      <c r="D7229">
        <v>50690</v>
      </c>
      <c r="E7229">
        <v>35.476042668669102</v>
      </c>
      <c r="F7229">
        <v>1.5</v>
      </c>
      <c r="G7229">
        <v>100</v>
      </c>
      <c r="H7229">
        <v>100</v>
      </c>
      <c r="I7229">
        <v>4</v>
      </c>
      <c r="J7229">
        <v>151.38</v>
      </c>
      <c r="K7229">
        <v>28.6781167988497</v>
      </c>
      <c r="L7229">
        <v>63.720529847242801</v>
      </c>
      <c r="M7229">
        <v>91.914753831483694</v>
      </c>
      <c r="N7229">
        <v>88</v>
      </c>
      <c r="O7229" t="s">
        <v>18</v>
      </c>
      <c r="P7229" t="s">
        <v>19</v>
      </c>
    </row>
    <row r="7230" spans="1:16" x14ac:dyDescent="0.35">
      <c r="A7230" s="1">
        <v>45331</v>
      </c>
      <c r="B7230" t="s">
        <v>26</v>
      </c>
      <c r="C7230" t="s">
        <v>29</v>
      </c>
      <c r="D7230">
        <v>34199</v>
      </c>
      <c r="E7230">
        <v>20</v>
      </c>
      <c r="F7230">
        <v>1.5</v>
      </c>
      <c r="G7230">
        <v>100</v>
      </c>
      <c r="H7230">
        <v>100</v>
      </c>
      <c r="I7230">
        <v>2</v>
      </c>
      <c r="J7230">
        <v>118.398</v>
      </c>
      <c r="K7230">
        <v>68.026928077471297</v>
      </c>
      <c r="L7230">
        <v>81.865193206595507</v>
      </c>
      <c r="M7230">
        <v>50.133006009927399</v>
      </c>
      <c r="N7230">
        <v>95</v>
      </c>
      <c r="O7230" t="s">
        <v>38</v>
      </c>
      <c r="P7230" t="s">
        <v>19</v>
      </c>
    </row>
    <row r="7231" spans="1:16" x14ac:dyDescent="0.35">
      <c r="A7231" s="1">
        <v>45331</v>
      </c>
      <c r="B7231" t="s">
        <v>33</v>
      </c>
      <c r="C7231" t="s">
        <v>34</v>
      </c>
      <c r="D7231">
        <v>31345</v>
      </c>
      <c r="E7231">
        <v>35.385409534848101</v>
      </c>
      <c r="F7231">
        <v>1.5</v>
      </c>
      <c r="G7231">
        <v>100</v>
      </c>
      <c r="H7231">
        <v>100</v>
      </c>
      <c r="I7231">
        <v>1</v>
      </c>
      <c r="J7231">
        <v>112.69</v>
      </c>
      <c r="K7231">
        <v>11.8707531836989</v>
      </c>
      <c r="L7231">
        <v>78.076621217885901</v>
      </c>
      <c r="M7231">
        <v>74.912428494479002</v>
      </c>
      <c r="N7231">
        <v>88</v>
      </c>
      <c r="O7231" t="s">
        <v>39</v>
      </c>
      <c r="P7231" t="s">
        <v>19</v>
      </c>
    </row>
    <row r="7232" spans="1:16" x14ac:dyDescent="0.35">
      <c r="A7232" s="1">
        <v>45331</v>
      </c>
      <c r="B7232" t="s">
        <v>36</v>
      </c>
      <c r="C7232" t="s">
        <v>41</v>
      </c>
      <c r="D7232">
        <v>8210</v>
      </c>
      <c r="E7232">
        <v>65.330355270735893</v>
      </c>
      <c r="F7232">
        <v>1.2535268899054499</v>
      </c>
      <c r="G7232">
        <v>35.981322695575997</v>
      </c>
      <c r="H7232">
        <v>38.427981716584</v>
      </c>
      <c r="I7232">
        <v>1</v>
      </c>
      <c r="J7232">
        <v>66.42</v>
      </c>
      <c r="K7232">
        <v>65.010701896921503</v>
      </c>
      <c r="L7232">
        <v>61.227076603465598</v>
      </c>
      <c r="M7232">
        <v>63.448658747073203</v>
      </c>
      <c r="N7232">
        <v>189</v>
      </c>
      <c r="O7232" t="s">
        <v>18</v>
      </c>
      <c r="P7232" t="s">
        <v>19</v>
      </c>
    </row>
    <row r="7233" spans="1:16" x14ac:dyDescent="0.35">
      <c r="A7233" s="1">
        <v>45332</v>
      </c>
      <c r="B7233" t="s">
        <v>16</v>
      </c>
      <c r="C7233" t="s">
        <v>17</v>
      </c>
      <c r="D7233">
        <v>25465</v>
      </c>
      <c r="E7233">
        <v>39.632756557224603</v>
      </c>
      <c r="F7233">
        <v>1.5</v>
      </c>
      <c r="G7233">
        <v>76.723008016810098</v>
      </c>
      <c r="H7233">
        <v>100</v>
      </c>
      <c r="I7233">
        <v>2</v>
      </c>
      <c r="J7233">
        <v>100.93</v>
      </c>
      <c r="K7233">
        <v>50.5018455295927</v>
      </c>
      <c r="L7233">
        <v>92.587081968708105</v>
      </c>
      <c r="M7233">
        <v>55.671238275654403</v>
      </c>
      <c r="N7233">
        <v>96</v>
      </c>
      <c r="O7233" t="s">
        <v>18</v>
      </c>
      <c r="P7233" t="s">
        <v>19</v>
      </c>
    </row>
    <row r="7234" spans="1:16" x14ac:dyDescent="0.35">
      <c r="A7234" s="1">
        <v>45332</v>
      </c>
      <c r="B7234" t="s">
        <v>16</v>
      </c>
      <c r="C7234" t="s">
        <v>20</v>
      </c>
      <c r="D7234">
        <v>43629</v>
      </c>
      <c r="E7234">
        <v>26.265340380566901</v>
      </c>
      <c r="F7234">
        <v>1.5</v>
      </c>
      <c r="G7234">
        <v>100</v>
      </c>
      <c r="H7234">
        <v>100</v>
      </c>
      <c r="I7234">
        <v>1</v>
      </c>
      <c r="J7234">
        <v>137.25799999999899</v>
      </c>
      <c r="K7234">
        <v>69.030738967628594</v>
      </c>
      <c r="L7234">
        <v>65.359779512015805</v>
      </c>
      <c r="M7234">
        <v>71.757491070746397</v>
      </c>
      <c r="N7234">
        <v>109</v>
      </c>
      <c r="O7234" t="s">
        <v>39</v>
      </c>
      <c r="P7234" t="s">
        <v>19</v>
      </c>
    </row>
    <row r="7235" spans="1:16" x14ac:dyDescent="0.35">
      <c r="A7235" s="1">
        <v>45332</v>
      </c>
      <c r="B7235" t="s">
        <v>21</v>
      </c>
      <c r="C7235" t="s">
        <v>42</v>
      </c>
      <c r="D7235">
        <v>14077</v>
      </c>
      <c r="E7235">
        <v>39.601609632522297</v>
      </c>
      <c r="F7235">
        <v>1.11244734367694</v>
      </c>
      <c r="G7235">
        <v>53.344444992553598</v>
      </c>
      <c r="H7235">
        <v>71.339222539682495</v>
      </c>
      <c r="I7235">
        <v>1</v>
      </c>
      <c r="J7235">
        <v>78.153999999999996</v>
      </c>
      <c r="K7235">
        <v>69.831158319906606</v>
      </c>
      <c r="L7235">
        <v>99.518779218137894</v>
      </c>
      <c r="M7235">
        <v>81.530046136387</v>
      </c>
      <c r="N7235">
        <v>204</v>
      </c>
      <c r="O7235" t="s">
        <v>28</v>
      </c>
      <c r="P7235" t="s">
        <v>40</v>
      </c>
    </row>
    <row r="7236" spans="1:16" x14ac:dyDescent="0.35">
      <c r="A7236" s="1">
        <v>45332</v>
      </c>
      <c r="B7236" t="s">
        <v>23</v>
      </c>
      <c r="C7236" t="s">
        <v>24</v>
      </c>
      <c r="D7236">
        <v>42862</v>
      </c>
      <c r="E7236">
        <v>31.984166394292199</v>
      </c>
      <c r="F7236">
        <v>1.5</v>
      </c>
      <c r="G7236">
        <v>100</v>
      </c>
      <c r="H7236">
        <v>100</v>
      </c>
      <c r="I7236">
        <v>1</v>
      </c>
      <c r="J7236">
        <v>135.72399999999999</v>
      </c>
      <c r="K7236">
        <v>13.3713320028931</v>
      </c>
      <c r="L7236">
        <v>82.912610172899704</v>
      </c>
      <c r="M7236">
        <v>56.905850362993696</v>
      </c>
      <c r="N7236">
        <v>96</v>
      </c>
      <c r="O7236" t="s">
        <v>18</v>
      </c>
      <c r="P7236" t="s">
        <v>19</v>
      </c>
    </row>
    <row r="7237" spans="1:16" x14ac:dyDescent="0.35">
      <c r="A7237" s="1">
        <v>45332</v>
      </c>
      <c r="B7237" t="s">
        <v>26</v>
      </c>
      <c r="C7237" t="s">
        <v>27</v>
      </c>
      <c r="D7237">
        <v>36773</v>
      </c>
      <c r="E7237">
        <v>44.303693294476801</v>
      </c>
      <c r="F7237">
        <v>1.5</v>
      </c>
      <c r="G7237">
        <v>100</v>
      </c>
      <c r="H7237">
        <v>100</v>
      </c>
      <c r="I7237">
        <v>2</v>
      </c>
      <c r="J7237">
        <v>123.54600000000001</v>
      </c>
      <c r="K7237">
        <v>73.722681969134399</v>
      </c>
      <c r="L7237">
        <v>91.742181501527</v>
      </c>
      <c r="M7237">
        <v>59.999145067725799</v>
      </c>
      <c r="N7237">
        <v>98</v>
      </c>
      <c r="O7237" t="s">
        <v>18</v>
      </c>
      <c r="P7237" t="s">
        <v>19</v>
      </c>
    </row>
    <row r="7238" spans="1:16" x14ac:dyDescent="0.35">
      <c r="A7238" s="1">
        <v>45332</v>
      </c>
      <c r="B7238" t="s">
        <v>26</v>
      </c>
      <c r="C7238" t="s">
        <v>29</v>
      </c>
      <c r="D7238">
        <v>28103</v>
      </c>
      <c r="E7238">
        <v>32.041118936194401</v>
      </c>
      <c r="F7238">
        <v>1.5</v>
      </c>
      <c r="G7238">
        <v>91.696785964569301</v>
      </c>
      <c r="H7238">
        <v>100</v>
      </c>
      <c r="I7238">
        <v>1</v>
      </c>
      <c r="J7238">
        <v>106.206</v>
      </c>
      <c r="K7238">
        <v>15.4376099930317</v>
      </c>
      <c r="L7238">
        <v>70.602169840119601</v>
      </c>
      <c r="M7238">
        <v>88.304484020687298</v>
      </c>
      <c r="N7238">
        <v>93</v>
      </c>
      <c r="O7238" t="s">
        <v>18</v>
      </c>
      <c r="P7238" t="s">
        <v>19</v>
      </c>
    </row>
    <row r="7239" spans="1:16" x14ac:dyDescent="0.35">
      <c r="A7239" s="1">
        <v>45332</v>
      </c>
      <c r="B7239" t="s">
        <v>30</v>
      </c>
      <c r="C7239" t="s">
        <v>32</v>
      </c>
      <c r="D7239">
        <v>35880</v>
      </c>
      <c r="E7239">
        <v>33.212616196843001</v>
      </c>
      <c r="F7239">
        <v>1.5</v>
      </c>
      <c r="G7239">
        <v>100</v>
      </c>
      <c r="H7239">
        <v>100</v>
      </c>
      <c r="I7239">
        <v>3</v>
      </c>
      <c r="J7239">
        <v>121.76</v>
      </c>
      <c r="K7239">
        <v>74.913637504299999</v>
      </c>
      <c r="L7239">
        <v>96.3616009787211</v>
      </c>
      <c r="M7239">
        <v>67.284266328169196</v>
      </c>
      <c r="N7239">
        <v>95</v>
      </c>
      <c r="O7239" t="s">
        <v>18</v>
      </c>
      <c r="P7239" t="s">
        <v>19</v>
      </c>
    </row>
    <row r="7240" spans="1:16" x14ac:dyDescent="0.35">
      <c r="A7240" s="1">
        <v>45332</v>
      </c>
      <c r="B7240" t="s">
        <v>33</v>
      </c>
      <c r="C7240" t="s">
        <v>35</v>
      </c>
      <c r="D7240">
        <v>36148</v>
      </c>
      <c r="E7240">
        <v>32.180732270498503</v>
      </c>
      <c r="F7240">
        <v>1.5</v>
      </c>
      <c r="G7240">
        <v>100</v>
      </c>
      <c r="H7240">
        <v>100</v>
      </c>
      <c r="I7240">
        <v>5</v>
      </c>
      <c r="J7240">
        <v>122.29600000000001</v>
      </c>
      <c r="K7240">
        <v>39.239575893506299</v>
      </c>
      <c r="L7240">
        <v>72.143660656997397</v>
      </c>
      <c r="M7240">
        <v>90.344722159304098</v>
      </c>
      <c r="N7240">
        <v>102</v>
      </c>
      <c r="O7240" t="s">
        <v>18</v>
      </c>
      <c r="P7240" t="s">
        <v>19</v>
      </c>
    </row>
    <row r="7241" spans="1:16" x14ac:dyDescent="0.35">
      <c r="A7241" s="1">
        <v>45332</v>
      </c>
      <c r="B7241" t="s">
        <v>36</v>
      </c>
      <c r="C7241" t="s">
        <v>37</v>
      </c>
      <c r="D7241">
        <v>33383</v>
      </c>
      <c r="E7241">
        <v>36.824928984581</v>
      </c>
      <c r="F7241">
        <v>1.5</v>
      </c>
      <c r="G7241">
        <v>100</v>
      </c>
      <c r="H7241">
        <v>100</v>
      </c>
      <c r="I7241">
        <v>2</v>
      </c>
      <c r="J7241">
        <v>116.76600000000001</v>
      </c>
      <c r="K7241">
        <v>65.059715437197497</v>
      </c>
      <c r="L7241">
        <v>97.173972087055901</v>
      </c>
      <c r="M7241">
        <v>66.115678255979603</v>
      </c>
      <c r="N7241">
        <v>91</v>
      </c>
      <c r="O7241" t="s">
        <v>18</v>
      </c>
      <c r="P7241" t="s">
        <v>19</v>
      </c>
    </row>
    <row r="7242" spans="1:16" x14ac:dyDescent="0.35">
      <c r="A7242" s="1">
        <v>45333</v>
      </c>
      <c r="B7242" t="s">
        <v>16</v>
      </c>
      <c r="C7242" t="s">
        <v>17</v>
      </c>
      <c r="D7242">
        <v>50673</v>
      </c>
      <c r="E7242">
        <v>32.741532642041001</v>
      </c>
      <c r="F7242">
        <v>1.5</v>
      </c>
      <c r="G7242">
        <v>100</v>
      </c>
      <c r="H7242">
        <v>100</v>
      </c>
      <c r="I7242">
        <v>4</v>
      </c>
      <c r="J7242">
        <v>151.346</v>
      </c>
      <c r="K7242">
        <v>26.117902287951701</v>
      </c>
      <c r="L7242">
        <v>92.043105819203902</v>
      </c>
      <c r="M7242">
        <v>97.055541548351101</v>
      </c>
      <c r="N7242">
        <v>123</v>
      </c>
      <c r="O7242" t="s">
        <v>39</v>
      </c>
      <c r="P7242" t="s">
        <v>19</v>
      </c>
    </row>
    <row r="7243" spans="1:16" x14ac:dyDescent="0.35">
      <c r="A7243" s="1">
        <v>45333</v>
      </c>
      <c r="B7243" t="s">
        <v>16</v>
      </c>
      <c r="C7243" t="s">
        <v>20</v>
      </c>
      <c r="D7243">
        <v>37242</v>
      </c>
      <c r="E7243">
        <v>41.073436635871602</v>
      </c>
      <c r="F7243">
        <v>1.5</v>
      </c>
      <c r="G7243">
        <v>100</v>
      </c>
      <c r="H7243">
        <v>100</v>
      </c>
      <c r="I7243">
        <v>2</v>
      </c>
      <c r="J7243">
        <v>124.48399999999999</v>
      </c>
      <c r="K7243">
        <v>66.821771799227506</v>
      </c>
      <c r="L7243">
        <v>66.851098943253305</v>
      </c>
      <c r="M7243">
        <v>75.350411672340698</v>
      </c>
      <c r="N7243">
        <v>98</v>
      </c>
      <c r="O7243" t="s">
        <v>39</v>
      </c>
      <c r="P7243" t="s">
        <v>19</v>
      </c>
    </row>
    <row r="7244" spans="1:16" x14ac:dyDescent="0.35">
      <c r="A7244" s="1">
        <v>45333</v>
      </c>
      <c r="B7244" t="s">
        <v>23</v>
      </c>
      <c r="C7244" t="s">
        <v>24</v>
      </c>
      <c r="D7244">
        <v>30973</v>
      </c>
      <c r="E7244">
        <v>35.515338227261999</v>
      </c>
      <c r="F7244">
        <v>1.5</v>
      </c>
      <c r="G7244">
        <v>100</v>
      </c>
      <c r="H7244">
        <v>100</v>
      </c>
      <c r="I7244">
        <v>3</v>
      </c>
      <c r="J7244">
        <v>111.946</v>
      </c>
      <c r="K7244">
        <v>62.195358785863199</v>
      </c>
      <c r="L7244">
        <v>93.737926577853599</v>
      </c>
      <c r="M7244">
        <v>94.350335038689806</v>
      </c>
      <c r="N7244">
        <v>107</v>
      </c>
      <c r="O7244" t="s">
        <v>38</v>
      </c>
      <c r="P7244" t="s">
        <v>19</v>
      </c>
    </row>
    <row r="7245" spans="1:16" x14ac:dyDescent="0.35">
      <c r="A7245" s="1">
        <v>45333</v>
      </c>
      <c r="B7245" t="s">
        <v>23</v>
      </c>
      <c r="C7245" t="s">
        <v>25</v>
      </c>
      <c r="D7245">
        <v>29975</v>
      </c>
      <c r="E7245">
        <v>23.982382774461598</v>
      </c>
      <c r="F7245">
        <v>1.5</v>
      </c>
      <c r="G7245">
        <v>100</v>
      </c>
      <c r="H7245">
        <v>100</v>
      </c>
      <c r="I7245">
        <v>0</v>
      </c>
      <c r="J7245">
        <v>109.95</v>
      </c>
      <c r="K7245">
        <v>35.178139473684404</v>
      </c>
      <c r="L7245">
        <v>88.077847468642403</v>
      </c>
      <c r="M7245">
        <v>54.885596503568102</v>
      </c>
      <c r="N7245">
        <v>102</v>
      </c>
      <c r="O7245" t="s">
        <v>39</v>
      </c>
      <c r="P7245" t="s">
        <v>19</v>
      </c>
    </row>
    <row r="7246" spans="1:16" x14ac:dyDescent="0.35">
      <c r="A7246" s="1">
        <v>45333</v>
      </c>
      <c r="B7246" t="s">
        <v>26</v>
      </c>
      <c r="C7246" t="s">
        <v>29</v>
      </c>
      <c r="D7246">
        <v>23095</v>
      </c>
      <c r="E7246">
        <v>30.6153989419943</v>
      </c>
      <c r="F7246">
        <v>1.31087426234981</v>
      </c>
      <c r="G7246">
        <v>75.942404438734897</v>
      </c>
      <c r="H7246">
        <v>100</v>
      </c>
      <c r="I7246">
        <v>2</v>
      </c>
      <c r="J7246">
        <v>96.19</v>
      </c>
      <c r="K7246">
        <v>53.198846305579302</v>
      </c>
      <c r="L7246">
        <v>92.931514956749794</v>
      </c>
      <c r="M7246">
        <v>96.372559865550102</v>
      </c>
      <c r="N7246">
        <v>104</v>
      </c>
      <c r="O7246" t="s">
        <v>18</v>
      </c>
      <c r="P7246" t="s">
        <v>19</v>
      </c>
    </row>
    <row r="7247" spans="1:16" x14ac:dyDescent="0.35">
      <c r="A7247" s="1">
        <v>45333</v>
      </c>
      <c r="B7247" t="s">
        <v>30</v>
      </c>
      <c r="C7247" t="s">
        <v>31</v>
      </c>
      <c r="D7247">
        <v>30841</v>
      </c>
      <c r="E7247">
        <v>29.216247300073199</v>
      </c>
      <c r="F7247">
        <v>1.5</v>
      </c>
      <c r="G7247">
        <v>100</v>
      </c>
      <c r="H7247">
        <v>100</v>
      </c>
      <c r="I7247">
        <v>0</v>
      </c>
      <c r="J7247">
        <v>111.682</v>
      </c>
      <c r="K7247">
        <v>65.1901898440005</v>
      </c>
      <c r="L7247">
        <v>79.292864948173303</v>
      </c>
      <c r="M7247">
        <v>89.454785652531498</v>
      </c>
      <c r="N7247">
        <v>108</v>
      </c>
      <c r="O7247" t="s">
        <v>38</v>
      </c>
      <c r="P7247" t="s">
        <v>19</v>
      </c>
    </row>
    <row r="7248" spans="1:16" x14ac:dyDescent="0.35">
      <c r="A7248" s="1">
        <v>45333</v>
      </c>
      <c r="B7248" t="s">
        <v>30</v>
      </c>
      <c r="C7248" t="s">
        <v>32</v>
      </c>
      <c r="D7248">
        <v>36166</v>
      </c>
      <c r="E7248">
        <v>20</v>
      </c>
      <c r="F7248">
        <v>1.5</v>
      </c>
      <c r="G7248">
        <v>100</v>
      </c>
      <c r="H7248">
        <v>100</v>
      </c>
      <c r="I7248">
        <v>2</v>
      </c>
      <c r="J7248">
        <v>122.33199999999999</v>
      </c>
      <c r="K7248">
        <v>10.4493030063374</v>
      </c>
      <c r="L7248">
        <v>92.980461138008707</v>
      </c>
      <c r="M7248">
        <v>97.602450614996201</v>
      </c>
      <c r="N7248">
        <v>101</v>
      </c>
      <c r="O7248" t="s">
        <v>18</v>
      </c>
      <c r="P7248" t="s">
        <v>19</v>
      </c>
    </row>
    <row r="7249" spans="1:16" x14ac:dyDescent="0.35">
      <c r="A7249" s="1">
        <v>45333</v>
      </c>
      <c r="B7249" t="s">
        <v>33</v>
      </c>
      <c r="C7249" t="s">
        <v>34</v>
      </c>
      <c r="D7249">
        <v>29827</v>
      </c>
      <c r="E7249">
        <v>40.109449585084199</v>
      </c>
      <c r="F7249">
        <v>1.5</v>
      </c>
      <c r="G7249">
        <v>91.284223641393893</v>
      </c>
      <c r="H7249">
        <v>100</v>
      </c>
      <c r="I7249">
        <v>0</v>
      </c>
      <c r="J7249">
        <v>109.654</v>
      </c>
      <c r="K7249">
        <v>38.285435525446402</v>
      </c>
      <c r="L7249">
        <v>83.562322559543105</v>
      </c>
      <c r="M7249">
        <v>72.451415305018102</v>
      </c>
      <c r="N7249">
        <v>95</v>
      </c>
      <c r="O7249" t="s">
        <v>39</v>
      </c>
      <c r="P7249" t="s">
        <v>19</v>
      </c>
    </row>
    <row r="7250" spans="1:16" x14ac:dyDescent="0.35">
      <c r="A7250" s="1">
        <v>45333</v>
      </c>
      <c r="B7250" t="s">
        <v>33</v>
      </c>
      <c r="C7250" t="s">
        <v>35</v>
      </c>
      <c r="D7250">
        <v>34660</v>
      </c>
      <c r="E7250">
        <v>46.696730070776901</v>
      </c>
      <c r="F7250">
        <v>1.5</v>
      </c>
      <c r="G7250">
        <v>100</v>
      </c>
      <c r="H7250">
        <v>100</v>
      </c>
      <c r="I7250">
        <v>1</v>
      </c>
      <c r="J7250">
        <v>119.32</v>
      </c>
      <c r="K7250">
        <v>44.3411931793921</v>
      </c>
      <c r="L7250">
        <v>95.906207753383399</v>
      </c>
      <c r="M7250">
        <v>84.094178988687204</v>
      </c>
      <c r="N7250">
        <v>103</v>
      </c>
      <c r="O7250" t="s">
        <v>18</v>
      </c>
      <c r="P7250" t="s">
        <v>19</v>
      </c>
    </row>
    <row r="7251" spans="1:16" x14ac:dyDescent="0.35">
      <c r="A7251" s="1">
        <v>45333</v>
      </c>
      <c r="B7251" t="s">
        <v>36</v>
      </c>
      <c r="C7251" t="s">
        <v>37</v>
      </c>
      <c r="D7251">
        <v>25957</v>
      </c>
      <c r="E7251">
        <v>30.101655762947999</v>
      </c>
      <c r="F7251">
        <v>1.5</v>
      </c>
      <c r="G7251">
        <v>94.649906399065202</v>
      </c>
      <c r="H7251">
        <v>100</v>
      </c>
      <c r="I7251">
        <v>2</v>
      </c>
      <c r="J7251">
        <v>101.914</v>
      </c>
      <c r="K7251">
        <v>60.360600449448903</v>
      </c>
      <c r="L7251">
        <v>67.494808262405598</v>
      </c>
      <c r="M7251">
        <v>68.819766352986093</v>
      </c>
      <c r="N7251">
        <v>94</v>
      </c>
      <c r="O7251" t="s">
        <v>18</v>
      </c>
      <c r="P7251" t="s">
        <v>19</v>
      </c>
    </row>
    <row r="7252" spans="1:16" x14ac:dyDescent="0.35">
      <c r="A7252" s="1">
        <v>45334</v>
      </c>
      <c r="B7252" t="s">
        <v>16</v>
      </c>
      <c r="C7252" t="s">
        <v>17</v>
      </c>
      <c r="D7252">
        <v>35945</v>
      </c>
      <c r="E7252">
        <v>48.438079695886401</v>
      </c>
      <c r="F7252">
        <v>1.5</v>
      </c>
      <c r="G7252">
        <v>100</v>
      </c>
      <c r="H7252">
        <v>100</v>
      </c>
      <c r="I7252">
        <v>0</v>
      </c>
      <c r="J7252">
        <v>121.89</v>
      </c>
      <c r="K7252">
        <v>50.552378489992201</v>
      </c>
      <c r="L7252">
        <v>85.619053016195195</v>
      </c>
      <c r="M7252">
        <v>52.498238185919597</v>
      </c>
      <c r="N7252">
        <v>82</v>
      </c>
      <c r="O7252" t="s">
        <v>18</v>
      </c>
      <c r="P7252" t="s">
        <v>19</v>
      </c>
    </row>
    <row r="7253" spans="1:16" x14ac:dyDescent="0.35">
      <c r="A7253" s="1">
        <v>45334</v>
      </c>
      <c r="B7253" t="s">
        <v>16</v>
      </c>
      <c r="C7253" t="s">
        <v>20</v>
      </c>
      <c r="D7253">
        <v>23918</v>
      </c>
      <c r="E7253">
        <v>43.732634624098999</v>
      </c>
      <c r="F7253">
        <v>1.13073868623772</v>
      </c>
      <c r="G7253">
        <v>77.7743712979496</v>
      </c>
      <c r="H7253">
        <v>100</v>
      </c>
      <c r="I7253">
        <v>2</v>
      </c>
      <c r="J7253">
        <v>97.835999999999999</v>
      </c>
      <c r="K7253">
        <v>37.830353456452301</v>
      </c>
      <c r="L7253">
        <v>60.941134940418898</v>
      </c>
      <c r="M7253">
        <v>82.294107500305799</v>
      </c>
      <c r="N7253">
        <v>95</v>
      </c>
      <c r="O7253" t="s">
        <v>18</v>
      </c>
      <c r="P7253" t="s">
        <v>19</v>
      </c>
    </row>
    <row r="7254" spans="1:16" x14ac:dyDescent="0.35">
      <c r="A7254" s="1">
        <v>45334</v>
      </c>
      <c r="B7254" t="s">
        <v>21</v>
      </c>
      <c r="C7254" t="s">
        <v>42</v>
      </c>
      <c r="D7254">
        <v>7976</v>
      </c>
      <c r="E7254">
        <v>34.6914090804854</v>
      </c>
      <c r="F7254">
        <v>1.32480792804775</v>
      </c>
      <c r="G7254">
        <v>30.980826998650599</v>
      </c>
      <c r="H7254">
        <v>41.263431937278703</v>
      </c>
      <c r="I7254">
        <v>1</v>
      </c>
      <c r="J7254">
        <v>65.951999999999998</v>
      </c>
      <c r="K7254">
        <v>56.585599646943301</v>
      </c>
      <c r="L7254">
        <v>93.3944766552126</v>
      </c>
      <c r="M7254">
        <v>77.719930865242702</v>
      </c>
      <c r="N7254">
        <v>204</v>
      </c>
      <c r="O7254" t="s">
        <v>28</v>
      </c>
      <c r="P7254" t="s">
        <v>19</v>
      </c>
    </row>
    <row r="7255" spans="1:16" x14ac:dyDescent="0.35">
      <c r="A7255" s="1">
        <v>45334</v>
      </c>
      <c r="B7255" t="s">
        <v>23</v>
      </c>
      <c r="C7255" t="s">
        <v>24</v>
      </c>
      <c r="D7255">
        <v>64251</v>
      </c>
      <c r="E7255">
        <v>35.6156677432961</v>
      </c>
      <c r="F7255">
        <v>1.5</v>
      </c>
      <c r="G7255">
        <v>100</v>
      </c>
      <c r="H7255">
        <v>100</v>
      </c>
      <c r="I7255">
        <v>1</v>
      </c>
      <c r="J7255">
        <v>178.50200000000001</v>
      </c>
      <c r="K7255">
        <v>70.609417671518798</v>
      </c>
      <c r="L7255">
        <v>86.291133764895605</v>
      </c>
      <c r="M7255">
        <v>57.418834275121398</v>
      </c>
      <c r="N7255">
        <v>94</v>
      </c>
      <c r="O7255" t="s">
        <v>18</v>
      </c>
      <c r="P7255" t="s">
        <v>19</v>
      </c>
    </row>
    <row r="7256" spans="1:16" x14ac:dyDescent="0.35">
      <c r="A7256" s="1">
        <v>45334</v>
      </c>
      <c r="B7256" t="s">
        <v>44</v>
      </c>
      <c r="C7256" t="s">
        <v>45</v>
      </c>
      <c r="D7256">
        <v>28358</v>
      </c>
      <c r="E7256">
        <v>81.944726769305106</v>
      </c>
      <c r="F7256">
        <v>1.5</v>
      </c>
      <c r="G7256">
        <v>96.092795396021003</v>
      </c>
      <c r="H7256">
        <v>100</v>
      </c>
      <c r="I7256">
        <v>4</v>
      </c>
      <c r="J7256">
        <v>106.71599999999999</v>
      </c>
      <c r="K7256">
        <v>41.160327114451597</v>
      </c>
      <c r="L7256">
        <v>60.749589143417097</v>
      </c>
      <c r="M7256">
        <v>72.024936926040297</v>
      </c>
      <c r="N7256">
        <v>98</v>
      </c>
      <c r="O7256" t="s">
        <v>18</v>
      </c>
      <c r="P7256" t="s">
        <v>19</v>
      </c>
    </row>
    <row r="7257" spans="1:16" x14ac:dyDescent="0.35">
      <c r="A7257" s="1">
        <v>45334</v>
      </c>
      <c r="B7257" t="s">
        <v>26</v>
      </c>
      <c r="C7257" t="s">
        <v>27</v>
      </c>
      <c r="D7257">
        <v>36941</v>
      </c>
      <c r="E7257">
        <v>30.204246193728501</v>
      </c>
      <c r="F7257">
        <v>1.5</v>
      </c>
      <c r="G7257">
        <v>100</v>
      </c>
      <c r="H7257">
        <v>100</v>
      </c>
      <c r="I7257">
        <v>3</v>
      </c>
      <c r="J7257">
        <v>123.88200000000001</v>
      </c>
      <c r="K7257">
        <v>23.7796889649462</v>
      </c>
      <c r="L7257">
        <v>67.291580772383597</v>
      </c>
      <c r="M7257">
        <v>76.860709252125801</v>
      </c>
      <c r="N7257">
        <v>94</v>
      </c>
      <c r="O7257" t="s">
        <v>38</v>
      </c>
      <c r="P7257" t="s">
        <v>19</v>
      </c>
    </row>
    <row r="7258" spans="1:16" x14ac:dyDescent="0.35">
      <c r="A7258" s="1">
        <v>45334</v>
      </c>
      <c r="B7258" t="s">
        <v>26</v>
      </c>
      <c r="C7258" t="s">
        <v>29</v>
      </c>
      <c r="D7258">
        <v>50713</v>
      </c>
      <c r="E7258">
        <v>34.151437738223002</v>
      </c>
      <c r="F7258">
        <v>1.5</v>
      </c>
      <c r="G7258">
        <v>100</v>
      </c>
      <c r="H7258">
        <v>100</v>
      </c>
      <c r="I7258">
        <v>5</v>
      </c>
      <c r="J7258">
        <v>151.42599999999999</v>
      </c>
      <c r="K7258">
        <v>14.159520712422401</v>
      </c>
      <c r="L7258">
        <v>86.747812723328494</v>
      </c>
      <c r="M7258">
        <v>87.213152360312094</v>
      </c>
      <c r="N7258">
        <v>101</v>
      </c>
      <c r="O7258" t="s">
        <v>18</v>
      </c>
      <c r="P7258" t="s">
        <v>40</v>
      </c>
    </row>
    <row r="7259" spans="1:16" x14ac:dyDescent="0.35">
      <c r="A7259" s="1">
        <v>45334</v>
      </c>
      <c r="B7259" t="s">
        <v>30</v>
      </c>
      <c r="C7259" t="s">
        <v>31</v>
      </c>
      <c r="D7259">
        <v>38629</v>
      </c>
      <c r="E7259">
        <v>44.7462185778747</v>
      </c>
      <c r="F7259">
        <v>1.5</v>
      </c>
      <c r="G7259">
        <v>100</v>
      </c>
      <c r="H7259">
        <v>100</v>
      </c>
      <c r="I7259">
        <v>1</v>
      </c>
      <c r="J7259">
        <v>127.258</v>
      </c>
      <c r="K7259">
        <v>12.440819912022199</v>
      </c>
      <c r="L7259">
        <v>64.845701291008496</v>
      </c>
      <c r="M7259">
        <v>90.966150427455901</v>
      </c>
      <c r="N7259">
        <v>97</v>
      </c>
      <c r="O7259" t="s">
        <v>38</v>
      </c>
      <c r="P7259" t="s">
        <v>19</v>
      </c>
    </row>
    <row r="7260" spans="1:16" x14ac:dyDescent="0.35">
      <c r="A7260" s="1">
        <v>45334</v>
      </c>
      <c r="B7260" t="s">
        <v>33</v>
      </c>
      <c r="C7260" t="s">
        <v>34</v>
      </c>
      <c r="D7260">
        <v>17551</v>
      </c>
      <c r="E7260">
        <v>52.836484999295799</v>
      </c>
      <c r="F7260">
        <v>1.1482976125703199</v>
      </c>
      <c r="G7260">
        <v>55.919571916307198</v>
      </c>
      <c r="H7260">
        <v>85.233099997191999</v>
      </c>
      <c r="I7260">
        <v>0</v>
      </c>
      <c r="J7260">
        <v>85.102000000000004</v>
      </c>
      <c r="K7260">
        <v>46.5599807441642</v>
      </c>
      <c r="L7260">
        <v>62.735863465367402</v>
      </c>
      <c r="M7260">
        <v>72.895739834624607</v>
      </c>
      <c r="N7260">
        <v>98</v>
      </c>
      <c r="O7260" t="s">
        <v>18</v>
      </c>
      <c r="P7260" t="s">
        <v>19</v>
      </c>
    </row>
    <row r="7261" spans="1:16" x14ac:dyDescent="0.35">
      <c r="A7261" s="1">
        <v>45335</v>
      </c>
      <c r="B7261" t="s">
        <v>16</v>
      </c>
      <c r="C7261" t="s">
        <v>17</v>
      </c>
      <c r="D7261">
        <v>25646</v>
      </c>
      <c r="E7261">
        <v>20</v>
      </c>
      <c r="F7261">
        <v>1.5</v>
      </c>
      <c r="G7261">
        <v>76.9539705065676</v>
      </c>
      <c r="H7261">
        <v>100</v>
      </c>
      <c r="I7261">
        <v>4</v>
      </c>
      <c r="J7261">
        <v>101.292</v>
      </c>
      <c r="K7261">
        <v>32.9317499555059</v>
      </c>
      <c r="L7261">
        <v>90.461877801908102</v>
      </c>
      <c r="M7261">
        <v>51.863378668159598</v>
      </c>
      <c r="N7261">
        <v>83</v>
      </c>
      <c r="O7261" t="s">
        <v>18</v>
      </c>
      <c r="P7261" t="s">
        <v>19</v>
      </c>
    </row>
    <row r="7262" spans="1:16" x14ac:dyDescent="0.35">
      <c r="A7262" s="1">
        <v>45335</v>
      </c>
      <c r="B7262" t="s">
        <v>16</v>
      </c>
      <c r="C7262" t="s">
        <v>20</v>
      </c>
      <c r="D7262">
        <v>12489</v>
      </c>
      <c r="E7262">
        <v>50.708220380884597</v>
      </c>
      <c r="F7262">
        <v>1.1850342806699601</v>
      </c>
      <c r="G7262">
        <v>49.239582429758897</v>
      </c>
      <c r="H7262">
        <v>59.674320758130101</v>
      </c>
      <c r="I7262">
        <v>0</v>
      </c>
      <c r="J7262">
        <v>74.977999999999994</v>
      </c>
      <c r="K7262">
        <v>26.989173889741998</v>
      </c>
      <c r="L7262">
        <v>63.464061275806699</v>
      </c>
      <c r="M7262">
        <v>82.6396833873643</v>
      </c>
      <c r="N7262">
        <v>204</v>
      </c>
      <c r="O7262" t="s">
        <v>28</v>
      </c>
      <c r="P7262" t="s">
        <v>19</v>
      </c>
    </row>
    <row r="7263" spans="1:16" x14ac:dyDescent="0.35">
      <c r="A7263" s="1">
        <v>45335</v>
      </c>
      <c r="B7263" t="s">
        <v>21</v>
      </c>
      <c r="C7263" t="s">
        <v>22</v>
      </c>
      <c r="D7263">
        <v>23744</v>
      </c>
      <c r="E7263">
        <v>45.769085986027797</v>
      </c>
      <c r="F7263">
        <v>1.32760572427988</v>
      </c>
      <c r="G7263">
        <v>81.838596465181993</v>
      </c>
      <c r="H7263">
        <v>100</v>
      </c>
      <c r="I7263">
        <v>0</v>
      </c>
      <c r="J7263">
        <v>97.488</v>
      </c>
      <c r="K7263">
        <v>59.380319579597398</v>
      </c>
      <c r="L7263">
        <v>91.145954239422807</v>
      </c>
      <c r="M7263">
        <v>51.259507489940901</v>
      </c>
      <c r="N7263">
        <v>107</v>
      </c>
      <c r="O7263" t="s">
        <v>18</v>
      </c>
      <c r="P7263" t="s">
        <v>19</v>
      </c>
    </row>
    <row r="7264" spans="1:16" x14ac:dyDescent="0.35">
      <c r="A7264" s="1">
        <v>45335</v>
      </c>
      <c r="B7264" t="s">
        <v>21</v>
      </c>
      <c r="C7264" t="s">
        <v>42</v>
      </c>
      <c r="D7264">
        <v>32177</v>
      </c>
      <c r="E7264">
        <v>23.838667289705398</v>
      </c>
      <c r="F7264">
        <v>1.5</v>
      </c>
      <c r="G7264">
        <v>100</v>
      </c>
      <c r="H7264">
        <v>100</v>
      </c>
      <c r="I7264">
        <v>1</v>
      </c>
      <c r="J7264">
        <v>114.354</v>
      </c>
      <c r="K7264">
        <v>30.991348130177901</v>
      </c>
      <c r="L7264">
        <v>81.5223609941023</v>
      </c>
      <c r="M7264">
        <v>57.081543426658598</v>
      </c>
      <c r="N7264">
        <v>110</v>
      </c>
      <c r="O7264" t="s">
        <v>39</v>
      </c>
      <c r="P7264" t="s">
        <v>19</v>
      </c>
    </row>
    <row r="7265" spans="1:16" x14ac:dyDescent="0.35">
      <c r="A7265" s="1">
        <v>45335</v>
      </c>
      <c r="B7265" t="s">
        <v>23</v>
      </c>
      <c r="C7265" t="s">
        <v>24</v>
      </c>
      <c r="D7265">
        <v>14445</v>
      </c>
      <c r="E7265">
        <v>46.231040348234799</v>
      </c>
      <c r="F7265">
        <v>1.0882825440822099</v>
      </c>
      <c r="G7265">
        <v>45.116237246010897</v>
      </c>
      <c r="H7265">
        <v>73.680034918197407</v>
      </c>
      <c r="I7265">
        <v>0</v>
      </c>
      <c r="J7265">
        <v>78.89</v>
      </c>
      <c r="K7265">
        <v>19.1385901515321</v>
      </c>
      <c r="L7265">
        <v>79.856999367742603</v>
      </c>
      <c r="M7265">
        <v>87.541604056944706</v>
      </c>
      <c r="N7265">
        <v>195</v>
      </c>
      <c r="O7265" t="s">
        <v>28</v>
      </c>
      <c r="P7265" t="s">
        <v>19</v>
      </c>
    </row>
    <row r="7266" spans="1:16" x14ac:dyDescent="0.35">
      <c r="A7266" s="1">
        <v>45335</v>
      </c>
      <c r="B7266" t="s">
        <v>26</v>
      </c>
      <c r="C7266" t="s">
        <v>27</v>
      </c>
      <c r="D7266">
        <v>46755</v>
      </c>
      <c r="E7266">
        <v>47.058028696955098</v>
      </c>
      <c r="F7266">
        <v>1.5</v>
      </c>
      <c r="G7266">
        <v>100</v>
      </c>
      <c r="H7266">
        <v>100</v>
      </c>
      <c r="I7266">
        <v>4</v>
      </c>
      <c r="J7266">
        <v>143.51</v>
      </c>
      <c r="K7266">
        <v>37.864375488527301</v>
      </c>
      <c r="L7266">
        <v>84.025602172488902</v>
      </c>
      <c r="M7266">
        <v>93.550537567328007</v>
      </c>
      <c r="N7266">
        <v>90</v>
      </c>
      <c r="O7266" t="s">
        <v>43</v>
      </c>
      <c r="P7266" t="s">
        <v>40</v>
      </c>
    </row>
    <row r="7267" spans="1:16" x14ac:dyDescent="0.35">
      <c r="A7267" s="1">
        <v>45335</v>
      </c>
      <c r="B7267" t="s">
        <v>26</v>
      </c>
      <c r="C7267" t="s">
        <v>29</v>
      </c>
      <c r="D7267">
        <v>35077</v>
      </c>
      <c r="E7267">
        <v>32.688185450738601</v>
      </c>
      <c r="F7267">
        <v>1.5</v>
      </c>
      <c r="G7267">
        <v>100</v>
      </c>
      <c r="H7267">
        <v>100</v>
      </c>
      <c r="I7267">
        <v>3</v>
      </c>
      <c r="J7267">
        <v>120.154</v>
      </c>
      <c r="K7267">
        <v>68.695987776809801</v>
      </c>
      <c r="L7267">
        <v>75.203401965274793</v>
      </c>
      <c r="M7267">
        <v>80.181093947886694</v>
      </c>
      <c r="N7267">
        <v>97</v>
      </c>
      <c r="O7267" t="s">
        <v>18</v>
      </c>
      <c r="P7267" t="s">
        <v>19</v>
      </c>
    </row>
    <row r="7268" spans="1:16" x14ac:dyDescent="0.35">
      <c r="A7268" s="1">
        <v>45335</v>
      </c>
      <c r="B7268" t="s">
        <v>30</v>
      </c>
      <c r="C7268" t="s">
        <v>31</v>
      </c>
      <c r="D7268">
        <v>16880</v>
      </c>
      <c r="E7268">
        <v>34.125329350233699</v>
      </c>
      <c r="F7268">
        <v>1.3285366674426</v>
      </c>
      <c r="G7268">
        <v>65.355145640153793</v>
      </c>
      <c r="H7268">
        <v>83.796526193482904</v>
      </c>
      <c r="I7268">
        <v>2</v>
      </c>
      <c r="J7268">
        <v>83.759999999999906</v>
      </c>
      <c r="K7268">
        <v>19.350273212660401</v>
      </c>
      <c r="L7268">
        <v>69.732289849440505</v>
      </c>
      <c r="M7268">
        <v>94.5179093360439</v>
      </c>
      <c r="N7268">
        <v>94</v>
      </c>
      <c r="O7268" t="s">
        <v>43</v>
      </c>
      <c r="P7268" t="s">
        <v>19</v>
      </c>
    </row>
    <row r="7269" spans="1:16" x14ac:dyDescent="0.35">
      <c r="A7269" s="1">
        <v>45335</v>
      </c>
      <c r="B7269" t="s">
        <v>30</v>
      </c>
      <c r="C7269" t="s">
        <v>32</v>
      </c>
      <c r="D7269">
        <v>37276</v>
      </c>
      <c r="E7269">
        <v>28.962358794739401</v>
      </c>
      <c r="F7269">
        <v>1.5</v>
      </c>
      <c r="G7269">
        <v>100</v>
      </c>
      <c r="H7269">
        <v>100</v>
      </c>
      <c r="I7269">
        <v>3</v>
      </c>
      <c r="J7269">
        <v>124.55200000000001</v>
      </c>
      <c r="K7269">
        <v>37.918398697102397</v>
      </c>
      <c r="L7269">
        <v>65.238517531300801</v>
      </c>
      <c r="M7269">
        <v>52.837218605944201</v>
      </c>
      <c r="N7269">
        <v>92</v>
      </c>
      <c r="O7269" t="s">
        <v>18</v>
      </c>
      <c r="P7269" t="s">
        <v>19</v>
      </c>
    </row>
    <row r="7270" spans="1:16" x14ac:dyDescent="0.35">
      <c r="A7270" s="1">
        <v>45335</v>
      </c>
      <c r="B7270" t="s">
        <v>36</v>
      </c>
      <c r="C7270" t="s">
        <v>37</v>
      </c>
      <c r="D7270">
        <v>11973</v>
      </c>
      <c r="E7270">
        <v>62.214676142401103</v>
      </c>
      <c r="F7270">
        <v>1.15362798555968</v>
      </c>
      <c r="G7270">
        <v>36.848380583139203</v>
      </c>
      <c r="H7270">
        <v>59.831447221338699</v>
      </c>
      <c r="I7270">
        <v>0</v>
      </c>
      <c r="J7270">
        <v>73.945999999999998</v>
      </c>
      <c r="K7270">
        <v>48.305740995494403</v>
      </c>
      <c r="L7270">
        <v>99.483670965223396</v>
      </c>
      <c r="M7270">
        <v>74.270931119421107</v>
      </c>
      <c r="N7270">
        <v>212</v>
      </c>
      <c r="O7270" t="s">
        <v>18</v>
      </c>
      <c r="P7270" t="s">
        <v>19</v>
      </c>
    </row>
    <row r="7271" spans="1:16" x14ac:dyDescent="0.35">
      <c r="A7271" s="1">
        <v>45336</v>
      </c>
      <c r="B7271" t="s">
        <v>16</v>
      </c>
      <c r="C7271" t="s">
        <v>17</v>
      </c>
      <c r="D7271">
        <v>38397</v>
      </c>
      <c r="E7271">
        <v>32.606150309118703</v>
      </c>
      <c r="F7271">
        <v>1.5</v>
      </c>
      <c r="G7271">
        <v>100</v>
      </c>
      <c r="H7271">
        <v>100</v>
      </c>
      <c r="I7271">
        <v>0</v>
      </c>
      <c r="J7271">
        <v>126.794</v>
      </c>
      <c r="K7271">
        <v>35.167386963356599</v>
      </c>
      <c r="L7271">
        <v>61.649544942001</v>
      </c>
      <c r="M7271">
        <v>87.5194521358587</v>
      </c>
      <c r="N7271">
        <v>93</v>
      </c>
      <c r="O7271" t="s">
        <v>18</v>
      </c>
      <c r="P7271" t="s">
        <v>19</v>
      </c>
    </row>
    <row r="7272" spans="1:16" x14ac:dyDescent="0.35">
      <c r="A7272" s="1">
        <v>45336</v>
      </c>
      <c r="B7272" t="s">
        <v>16</v>
      </c>
      <c r="C7272" t="s">
        <v>20</v>
      </c>
      <c r="D7272">
        <v>34155</v>
      </c>
      <c r="E7272">
        <v>30.323912651146699</v>
      </c>
      <c r="F7272">
        <v>1.5</v>
      </c>
      <c r="G7272">
        <v>100</v>
      </c>
      <c r="H7272">
        <v>100</v>
      </c>
      <c r="I7272">
        <v>2</v>
      </c>
      <c r="J7272">
        <v>118.31</v>
      </c>
      <c r="K7272">
        <v>14.4897389640374</v>
      </c>
      <c r="L7272">
        <v>77.188757282929302</v>
      </c>
      <c r="M7272">
        <v>80.742745256145696</v>
      </c>
      <c r="N7272">
        <v>99</v>
      </c>
      <c r="O7272" t="s">
        <v>18</v>
      </c>
      <c r="P7272" t="s">
        <v>19</v>
      </c>
    </row>
    <row r="7273" spans="1:16" x14ac:dyDescent="0.35">
      <c r="A7273" s="1">
        <v>45336</v>
      </c>
      <c r="B7273" t="s">
        <v>21</v>
      </c>
      <c r="C7273" t="s">
        <v>42</v>
      </c>
      <c r="D7273">
        <v>26906</v>
      </c>
      <c r="E7273">
        <v>32.266508228879403</v>
      </c>
      <c r="F7273">
        <v>1.5</v>
      </c>
      <c r="G7273">
        <v>92.875038048186696</v>
      </c>
      <c r="H7273">
        <v>100</v>
      </c>
      <c r="I7273">
        <v>4</v>
      </c>
      <c r="J7273">
        <v>103.812</v>
      </c>
      <c r="K7273">
        <v>36.149699053497997</v>
      </c>
      <c r="L7273">
        <v>61.393091992168003</v>
      </c>
      <c r="M7273">
        <v>56.914612619644799</v>
      </c>
      <c r="N7273">
        <v>99</v>
      </c>
      <c r="O7273" t="s">
        <v>18</v>
      </c>
      <c r="P7273" t="s">
        <v>19</v>
      </c>
    </row>
    <row r="7274" spans="1:16" x14ac:dyDescent="0.35">
      <c r="A7274" s="1">
        <v>45336</v>
      </c>
      <c r="B7274" t="s">
        <v>23</v>
      </c>
      <c r="C7274" t="s">
        <v>24</v>
      </c>
      <c r="D7274">
        <v>16295</v>
      </c>
      <c r="E7274">
        <v>30.758338057254502</v>
      </c>
      <c r="F7274">
        <v>1.31040727523501</v>
      </c>
      <c r="G7274">
        <v>59.5495031597844</v>
      </c>
      <c r="H7274">
        <v>81.580705093056594</v>
      </c>
      <c r="I7274">
        <v>0</v>
      </c>
      <c r="J7274">
        <v>82.59</v>
      </c>
      <c r="K7274">
        <v>51.695041859148297</v>
      </c>
      <c r="L7274">
        <v>62.050863322390597</v>
      </c>
      <c r="M7274">
        <v>71.2527391928258</v>
      </c>
      <c r="N7274">
        <v>105</v>
      </c>
      <c r="O7274" t="s">
        <v>39</v>
      </c>
      <c r="P7274" t="s">
        <v>19</v>
      </c>
    </row>
    <row r="7275" spans="1:16" x14ac:dyDescent="0.35">
      <c r="A7275" s="1">
        <v>45336</v>
      </c>
      <c r="B7275" t="s">
        <v>44</v>
      </c>
      <c r="C7275" t="s">
        <v>46</v>
      </c>
      <c r="D7275">
        <v>19435</v>
      </c>
      <c r="E7275">
        <v>29.1073406959637</v>
      </c>
      <c r="F7275">
        <v>1.38604981729393</v>
      </c>
      <c r="G7275">
        <v>64.946580219354303</v>
      </c>
      <c r="H7275">
        <v>100</v>
      </c>
      <c r="I7275">
        <v>1</v>
      </c>
      <c r="J7275">
        <v>88.87</v>
      </c>
      <c r="K7275">
        <v>13.0241398202431</v>
      </c>
      <c r="L7275">
        <v>79.707810378251907</v>
      </c>
      <c r="M7275">
        <v>68.723164860322996</v>
      </c>
      <c r="N7275">
        <v>101</v>
      </c>
      <c r="O7275" t="s">
        <v>18</v>
      </c>
      <c r="P7275" t="s">
        <v>19</v>
      </c>
    </row>
    <row r="7276" spans="1:16" x14ac:dyDescent="0.35">
      <c r="A7276" s="1">
        <v>45336</v>
      </c>
      <c r="B7276" t="s">
        <v>26</v>
      </c>
      <c r="C7276" t="s">
        <v>27</v>
      </c>
      <c r="D7276">
        <v>37916</v>
      </c>
      <c r="E7276">
        <v>41.873133412612802</v>
      </c>
      <c r="F7276">
        <v>1.5</v>
      </c>
      <c r="G7276">
        <v>100</v>
      </c>
      <c r="H7276">
        <v>100</v>
      </c>
      <c r="I7276">
        <v>1</v>
      </c>
      <c r="J7276">
        <v>125.83199999999999</v>
      </c>
      <c r="K7276">
        <v>69.084321672761206</v>
      </c>
      <c r="L7276">
        <v>84.063187009305295</v>
      </c>
      <c r="M7276">
        <v>59.041794820099902</v>
      </c>
      <c r="N7276">
        <v>77</v>
      </c>
      <c r="O7276" t="s">
        <v>18</v>
      </c>
      <c r="P7276" t="s">
        <v>19</v>
      </c>
    </row>
    <row r="7277" spans="1:16" x14ac:dyDescent="0.35">
      <c r="A7277" s="1">
        <v>45336</v>
      </c>
      <c r="B7277" t="s">
        <v>26</v>
      </c>
      <c r="C7277" t="s">
        <v>29</v>
      </c>
      <c r="D7277">
        <v>26123</v>
      </c>
      <c r="E7277">
        <v>39.8328460339578</v>
      </c>
      <c r="F7277">
        <v>1.5</v>
      </c>
      <c r="G7277">
        <v>87.779276076647193</v>
      </c>
      <c r="H7277">
        <v>100</v>
      </c>
      <c r="I7277">
        <v>2</v>
      </c>
      <c r="J7277">
        <v>102.246</v>
      </c>
      <c r="K7277">
        <v>45.088747411774598</v>
      </c>
      <c r="L7277">
        <v>88.356862192968407</v>
      </c>
      <c r="M7277">
        <v>72.538042522146796</v>
      </c>
      <c r="N7277">
        <v>101</v>
      </c>
      <c r="O7277" t="s">
        <v>18</v>
      </c>
      <c r="P7277" t="s">
        <v>19</v>
      </c>
    </row>
    <row r="7278" spans="1:16" x14ac:dyDescent="0.35">
      <c r="A7278" s="1">
        <v>45336</v>
      </c>
      <c r="B7278" t="s">
        <v>30</v>
      </c>
      <c r="C7278" t="s">
        <v>32</v>
      </c>
      <c r="D7278">
        <v>33555</v>
      </c>
      <c r="E7278">
        <v>47.108180816859601</v>
      </c>
      <c r="F7278">
        <v>1.5</v>
      </c>
      <c r="G7278">
        <v>100</v>
      </c>
      <c r="H7278">
        <v>100</v>
      </c>
      <c r="I7278">
        <v>0</v>
      </c>
      <c r="J7278">
        <v>117.11</v>
      </c>
      <c r="K7278">
        <v>10.0151477740313</v>
      </c>
      <c r="L7278">
        <v>93.535250020805194</v>
      </c>
      <c r="M7278">
        <v>98.889714155362697</v>
      </c>
      <c r="N7278">
        <v>108</v>
      </c>
      <c r="O7278" t="s">
        <v>39</v>
      </c>
      <c r="P7278" t="s">
        <v>19</v>
      </c>
    </row>
    <row r="7279" spans="1:16" x14ac:dyDescent="0.35">
      <c r="A7279" s="1">
        <v>45336</v>
      </c>
      <c r="B7279" t="s">
        <v>33</v>
      </c>
      <c r="C7279" t="s">
        <v>34</v>
      </c>
      <c r="D7279">
        <v>29939</v>
      </c>
      <c r="E7279">
        <v>31.924769552542401</v>
      </c>
      <c r="F7279">
        <v>1.5</v>
      </c>
      <c r="G7279">
        <v>95.188544755054593</v>
      </c>
      <c r="H7279">
        <v>100</v>
      </c>
      <c r="I7279">
        <v>3</v>
      </c>
      <c r="J7279">
        <v>109.878</v>
      </c>
      <c r="K7279">
        <v>26.061355826475001</v>
      </c>
      <c r="L7279">
        <v>97.074652106227603</v>
      </c>
      <c r="M7279">
        <v>64.050572491900297</v>
      </c>
      <c r="N7279">
        <v>114</v>
      </c>
      <c r="O7279" t="s">
        <v>18</v>
      </c>
      <c r="P7279" t="s">
        <v>19</v>
      </c>
    </row>
    <row r="7280" spans="1:16" x14ac:dyDescent="0.35">
      <c r="A7280" s="1">
        <v>45337</v>
      </c>
      <c r="B7280" t="s">
        <v>16</v>
      </c>
      <c r="C7280" t="s">
        <v>17</v>
      </c>
      <c r="D7280">
        <v>33317</v>
      </c>
      <c r="E7280">
        <v>46.533156650022299</v>
      </c>
      <c r="F7280">
        <v>1.5</v>
      </c>
      <c r="G7280">
        <v>100</v>
      </c>
      <c r="H7280">
        <v>100</v>
      </c>
      <c r="I7280">
        <v>4</v>
      </c>
      <c r="J7280">
        <v>116.634</v>
      </c>
      <c r="K7280">
        <v>26.1738062845244</v>
      </c>
      <c r="L7280">
        <v>87.457995576350797</v>
      </c>
      <c r="M7280">
        <v>70.878960407430895</v>
      </c>
      <c r="N7280">
        <v>88</v>
      </c>
      <c r="O7280" t="s">
        <v>18</v>
      </c>
      <c r="P7280" t="s">
        <v>19</v>
      </c>
    </row>
    <row r="7281" spans="1:16" x14ac:dyDescent="0.35">
      <c r="A7281" s="1">
        <v>45337</v>
      </c>
      <c r="B7281" t="s">
        <v>16</v>
      </c>
      <c r="C7281" t="s">
        <v>20</v>
      </c>
      <c r="D7281">
        <v>27304</v>
      </c>
      <c r="E7281">
        <v>35.183317619376197</v>
      </c>
      <c r="F7281">
        <v>1.5</v>
      </c>
      <c r="G7281">
        <v>81.717090575220794</v>
      </c>
      <c r="H7281">
        <v>100</v>
      </c>
      <c r="I7281">
        <v>4</v>
      </c>
      <c r="J7281">
        <v>104.608</v>
      </c>
      <c r="K7281">
        <v>45.164293996470498</v>
      </c>
      <c r="L7281">
        <v>67.101631009272495</v>
      </c>
      <c r="M7281">
        <v>59.5663333682432</v>
      </c>
      <c r="N7281">
        <v>109</v>
      </c>
      <c r="O7281" t="s">
        <v>18</v>
      </c>
      <c r="P7281" t="s">
        <v>19</v>
      </c>
    </row>
    <row r="7282" spans="1:16" x14ac:dyDescent="0.35">
      <c r="A7282" s="1">
        <v>45337</v>
      </c>
      <c r="B7282" t="s">
        <v>23</v>
      </c>
      <c r="C7282" t="s">
        <v>24</v>
      </c>
      <c r="D7282">
        <v>30173</v>
      </c>
      <c r="E7282">
        <v>33.399260550660003</v>
      </c>
      <c r="F7282">
        <v>1.5</v>
      </c>
      <c r="G7282">
        <v>94.462182824861102</v>
      </c>
      <c r="H7282">
        <v>100</v>
      </c>
      <c r="I7282">
        <v>0</v>
      </c>
      <c r="J7282">
        <v>110.346</v>
      </c>
      <c r="K7282">
        <v>58.199247242403899</v>
      </c>
      <c r="L7282">
        <v>80.719618339601595</v>
      </c>
      <c r="M7282">
        <v>63.240884466181001</v>
      </c>
      <c r="N7282">
        <v>109</v>
      </c>
      <c r="O7282" t="s">
        <v>18</v>
      </c>
      <c r="P7282" t="s">
        <v>40</v>
      </c>
    </row>
    <row r="7283" spans="1:16" x14ac:dyDescent="0.35">
      <c r="A7283" s="1">
        <v>45337</v>
      </c>
      <c r="B7283" t="s">
        <v>23</v>
      </c>
      <c r="C7283" t="s">
        <v>25</v>
      </c>
      <c r="D7283">
        <v>29758</v>
      </c>
      <c r="E7283">
        <v>33.017174095731903</v>
      </c>
      <c r="F7283">
        <v>1.5</v>
      </c>
      <c r="G7283">
        <v>90.740143183274995</v>
      </c>
      <c r="H7283">
        <v>100</v>
      </c>
      <c r="I7283">
        <v>2</v>
      </c>
      <c r="J7283">
        <v>109.515999999999</v>
      </c>
      <c r="K7283">
        <v>17.194190630447899</v>
      </c>
      <c r="L7283">
        <v>62.2168468546691</v>
      </c>
      <c r="M7283">
        <v>59.7945675785273</v>
      </c>
      <c r="N7283">
        <v>106</v>
      </c>
      <c r="O7283" t="s">
        <v>28</v>
      </c>
      <c r="P7283" t="s">
        <v>19</v>
      </c>
    </row>
    <row r="7284" spans="1:16" x14ac:dyDescent="0.35">
      <c r="A7284" s="1">
        <v>45337</v>
      </c>
      <c r="B7284" t="s">
        <v>44</v>
      </c>
      <c r="C7284" t="s">
        <v>45</v>
      </c>
      <c r="D7284">
        <v>13479</v>
      </c>
      <c r="E7284">
        <v>50.4358909482402</v>
      </c>
      <c r="F7284">
        <v>1.2447126754832101</v>
      </c>
      <c r="G7284">
        <v>42.204638899157104</v>
      </c>
      <c r="H7284">
        <v>64.236160837889997</v>
      </c>
      <c r="I7284">
        <v>1</v>
      </c>
      <c r="J7284">
        <v>76.957999999999998</v>
      </c>
      <c r="K7284">
        <v>35.9625647333404</v>
      </c>
      <c r="L7284">
        <v>78.795878415025399</v>
      </c>
      <c r="M7284">
        <v>91.817483924694599</v>
      </c>
      <c r="N7284">
        <v>206</v>
      </c>
      <c r="O7284" t="s">
        <v>18</v>
      </c>
      <c r="P7284" t="s">
        <v>19</v>
      </c>
    </row>
    <row r="7285" spans="1:16" x14ac:dyDescent="0.35">
      <c r="A7285" s="1">
        <v>45337</v>
      </c>
      <c r="B7285" t="s">
        <v>26</v>
      </c>
      <c r="C7285" t="s">
        <v>29</v>
      </c>
      <c r="D7285">
        <v>27900</v>
      </c>
      <c r="E7285">
        <v>43.398585325833601</v>
      </c>
      <c r="F7285">
        <v>1.5</v>
      </c>
      <c r="G7285">
        <v>90.591871853006595</v>
      </c>
      <c r="H7285">
        <v>100</v>
      </c>
      <c r="I7285">
        <v>2</v>
      </c>
      <c r="J7285">
        <v>105.8</v>
      </c>
      <c r="K7285">
        <v>65.4645780741142</v>
      </c>
      <c r="L7285">
        <v>76.048496076903007</v>
      </c>
      <c r="M7285">
        <v>55.333845630881598</v>
      </c>
      <c r="N7285">
        <v>115</v>
      </c>
      <c r="O7285" t="s">
        <v>28</v>
      </c>
      <c r="P7285" t="s">
        <v>19</v>
      </c>
    </row>
    <row r="7286" spans="1:16" x14ac:dyDescent="0.35">
      <c r="A7286" s="1">
        <v>45337</v>
      </c>
      <c r="B7286" t="s">
        <v>30</v>
      </c>
      <c r="C7286" t="s">
        <v>31</v>
      </c>
      <c r="D7286">
        <v>27357</v>
      </c>
      <c r="E7286">
        <v>39.465941194332999</v>
      </c>
      <c r="F7286">
        <v>1.5</v>
      </c>
      <c r="G7286">
        <v>97.472634516507398</v>
      </c>
      <c r="H7286">
        <v>100</v>
      </c>
      <c r="I7286">
        <v>1</v>
      </c>
      <c r="J7286">
        <v>104.714</v>
      </c>
      <c r="K7286">
        <v>78.291987695226894</v>
      </c>
      <c r="L7286">
        <v>95.541745680610106</v>
      </c>
      <c r="M7286">
        <v>79.639540908479702</v>
      </c>
      <c r="N7286">
        <v>121</v>
      </c>
      <c r="O7286" t="s">
        <v>39</v>
      </c>
      <c r="P7286" t="s">
        <v>19</v>
      </c>
    </row>
    <row r="7287" spans="1:16" x14ac:dyDescent="0.35">
      <c r="A7287" s="1">
        <v>45337</v>
      </c>
      <c r="B7287" t="s">
        <v>33</v>
      </c>
      <c r="C7287" t="s">
        <v>34</v>
      </c>
      <c r="D7287">
        <v>18301</v>
      </c>
      <c r="E7287">
        <v>37.838846434762303</v>
      </c>
      <c r="F7287">
        <v>1.1901295956948199</v>
      </c>
      <c r="G7287">
        <v>68.167423277125494</v>
      </c>
      <c r="H7287">
        <v>92.492261108519401</v>
      </c>
      <c r="I7287">
        <v>1</v>
      </c>
      <c r="J7287">
        <v>86.602000000000004</v>
      </c>
      <c r="K7287">
        <v>23.255405849976299</v>
      </c>
      <c r="L7287">
        <v>88.681753613736305</v>
      </c>
      <c r="M7287">
        <v>64.188566268146502</v>
      </c>
      <c r="N7287">
        <v>120</v>
      </c>
      <c r="O7287" t="s">
        <v>38</v>
      </c>
      <c r="P7287" t="s">
        <v>40</v>
      </c>
    </row>
    <row r="7288" spans="1:16" x14ac:dyDescent="0.35">
      <c r="A7288" s="1">
        <v>45337</v>
      </c>
      <c r="B7288" t="s">
        <v>36</v>
      </c>
      <c r="C7288" t="s">
        <v>41</v>
      </c>
      <c r="D7288">
        <v>20899</v>
      </c>
      <c r="E7288">
        <v>35.283633720497299</v>
      </c>
      <c r="F7288">
        <v>1.0765675916836199</v>
      </c>
      <c r="G7288">
        <v>59.875724010215698</v>
      </c>
      <c r="H7288">
        <v>100</v>
      </c>
      <c r="I7288">
        <v>0</v>
      </c>
      <c r="J7288">
        <v>91.798000000000002</v>
      </c>
      <c r="K7288">
        <v>46.139433635620897</v>
      </c>
      <c r="L7288">
        <v>98.470529182909502</v>
      </c>
      <c r="M7288">
        <v>53.969598751382101</v>
      </c>
      <c r="N7288">
        <v>91</v>
      </c>
      <c r="O7288" t="s">
        <v>18</v>
      </c>
      <c r="P7288" t="s">
        <v>19</v>
      </c>
    </row>
    <row r="7289" spans="1:16" x14ac:dyDescent="0.35">
      <c r="A7289" s="1">
        <v>45338</v>
      </c>
      <c r="B7289" t="s">
        <v>16</v>
      </c>
      <c r="C7289" t="s">
        <v>17</v>
      </c>
      <c r="D7289">
        <v>32860</v>
      </c>
      <c r="E7289">
        <v>27.659687770461101</v>
      </c>
      <c r="F7289">
        <v>1.5</v>
      </c>
      <c r="G7289">
        <v>100</v>
      </c>
      <c r="H7289">
        <v>100</v>
      </c>
      <c r="I7289">
        <v>2</v>
      </c>
      <c r="J7289">
        <v>115.72</v>
      </c>
      <c r="K7289">
        <v>47.994236065308897</v>
      </c>
      <c r="L7289">
        <v>73.867391540696104</v>
      </c>
      <c r="M7289">
        <v>55.283838736011496</v>
      </c>
      <c r="N7289">
        <v>87</v>
      </c>
      <c r="O7289" t="s">
        <v>18</v>
      </c>
      <c r="P7289" t="s">
        <v>19</v>
      </c>
    </row>
    <row r="7290" spans="1:16" x14ac:dyDescent="0.35">
      <c r="A7290" s="1">
        <v>45338</v>
      </c>
      <c r="B7290" t="s">
        <v>23</v>
      </c>
      <c r="C7290" t="s">
        <v>24</v>
      </c>
      <c r="D7290">
        <v>42536</v>
      </c>
      <c r="E7290">
        <v>28.691808033357798</v>
      </c>
      <c r="F7290">
        <v>1.5</v>
      </c>
      <c r="G7290">
        <v>100</v>
      </c>
      <c r="H7290">
        <v>100</v>
      </c>
      <c r="I7290">
        <v>3</v>
      </c>
      <c r="J7290">
        <v>135.072</v>
      </c>
      <c r="K7290">
        <v>42.772619912699497</v>
      </c>
      <c r="L7290">
        <v>68.5922090434821</v>
      </c>
      <c r="M7290">
        <v>99.572055600664001</v>
      </c>
      <c r="N7290">
        <v>109</v>
      </c>
      <c r="O7290" t="s">
        <v>43</v>
      </c>
      <c r="P7290" t="s">
        <v>19</v>
      </c>
    </row>
    <row r="7291" spans="1:16" x14ac:dyDescent="0.35">
      <c r="A7291" s="1">
        <v>45338</v>
      </c>
      <c r="B7291" t="s">
        <v>23</v>
      </c>
      <c r="C7291" t="s">
        <v>25</v>
      </c>
      <c r="D7291">
        <v>33564</v>
      </c>
      <c r="E7291">
        <v>38.629472392246299</v>
      </c>
      <c r="F7291">
        <v>1.5</v>
      </c>
      <c r="G7291">
        <v>100</v>
      </c>
      <c r="H7291">
        <v>100</v>
      </c>
      <c r="I7291">
        <v>1</v>
      </c>
      <c r="J7291">
        <v>117.128</v>
      </c>
      <c r="K7291">
        <v>25.744869984309702</v>
      </c>
      <c r="L7291">
        <v>60.347484003960702</v>
      </c>
      <c r="M7291">
        <v>86.764200587010393</v>
      </c>
      <c r="N7291">
        <v>114</v>
      </c>
      <c r="O7291" t="s">
        <v>18</v>
      </c>
      <c r="P7291" t="s">
        <v>40</v>
      </c>
    </row>
    <row r="7292" spans="1:16" x14ac:dyDescent="0.35">
      <c r="A7292" s="1">
        <v>45338</v>
      </c>
      <c r="B7292" t="s">
        <v>44</v>
      </c>
      <c r="C7292" t="s">
        <v>46</v>
      </c>
      <c r="D7292">
        <v>12589</v>
      </c>
      <c r="E7292">
        <v>55.385835505001303</v>
      </c>
      <c r="F7292">
        <v>1.00454606176023</v>
      </c>
      <c r="G7292">
        <v>44.152636701175602</v>
      </c>
      <c r="H7292">
        <v>58.450445904950499</v>
      </c>
      <c r="I7292">
        <v>0</v>
      </c>
      <c r="J7292">
        <v>75.177999999999997</v>
      </c>
      <c r="K7292">
        <v>75.414370022130001</v>
      </c>
      <c r="L7292">
        <v>85.099735946497205</v>
      </c>
      <c r="M7292">
        <v>80.595644959801504</v>
      </c>
      <c r="N7292">
        <v>207</v>
      </c>
      <c r="O7292" t="s">
        <v>18</v>
      </c>
      <c r="P7292" t="s">
        <v>19</v>
      </c>
    </row>
    <row r="7293" spans="1:16" x14ac:dyDescent="0.35">
      <c r="A7293" s="1">
        <v>45338</v>
      </c>
      <c r="B7293" t="s">
        <v>44</v>
      </c>
      <c r="C7293" t="s">
        <v>45</v>
      </c>
      <c r="D7293">
        <v>5962</v>
      </c>
      <c r="E7293">
        <v>23.644893657627001</v>
      </c>
      <c r="F7293">
        <v>1.02014781115131</v>
      </c>
      <c r="G7293">
        <v>29.311885360103801</v>
      </c>
      <c r="H7293">
        <v>32.461555155236198</v>
      </c>
      <c r="I7293">
        <v>2</v>
      </c>
      <c r="J7293">
        <v>61.923999999999999</v>
      </c>
      <c r="K7293">
        <v>40.673021502175601</v>
      </c>
      <c r="L7293">
        <v>79.379560171829297</v>
      </c>
      <c r="M7293">
        <v>59.852961274828097</v>
      </c>
      <c r="N7293">
        <v>195</v>
      </c>
      <c r="O7293" t="s">
        <v>18</v>
      </c>
      <c r="P7293" t="s">
        <v>19</v>
      </c>
    </row>
    <row r="7294" spans="1:16" x14ac:dyDescent="0.35">
      <c r="A7294" s="1">
        <v>45338</v>
      </c>
      <c r="B7294" t="s">
        <v>26</v>
      </c>
      <c r="C7294" t="s">
        <v>29</v>
      </c>
      <c r="D7294">
        <v>40331</v>
      </c>
      <c r="E7294">
        <v>28.524589818243101</v>
      </c>
      <c r="F7294">
        <v>1.5</v>
      </c>
      <c r="G7294">
        <v>100</v>
      </c>
      <c r="H7294">
        <v>100</v>
      </c>
      <c r="I7294">
        <v>4</v>
      </c>
      <c r="J7294">
        <v>130.66200000000001</v>
      </c>
      <c r="K7294">
        <v>15.3070661441479</v>
      </c>
      <c r="L7294">
        <v>92.945724259551099</v>
      </c>
      <c r="M7294">
        <v>72.6315014229003</v>
      </c>
      <c r="N7294">
        <v>92</v>
      </c>
      <c r="O7294" t="s">
        <v>18</v>
      </c>
      <c r="P7294" t="s">
        <v>19</v>
      </c>
    </row>
    <row r="7295" spans="1:16" x14ac:dyDescent="0.35">
      <c r="A7295" s="1">
        <v>45338</v>
      </c>
      <c r="B7295" t="s">
        <v>30</v>
      </c>
      <c r="C7295" t="s">
        <v>31</v>
      </c>
      <c r="D7295">
        <v>16011</v>
      </c>
      <c r="E7295">
        <v>40.323617396539497</v>
      </c>
      <c r="F7295">
        <v>1.0015912180207101</v>
      </c>
      <c r="G7295">
        <v>53.296606694181598</v>
      </c>
      <c r="H7295">
        <v>75.760071074496906</v>
      </c>
      <c r="I7295">
        <v>1</v>
      </c>
      <c r="J7295">
        <v>82.021999999999906</v>
      </c>
      <c r="K7295">
        <v>63.656957417678697</v>
      </c>
      <c r="L7295">
        <v>62.462869511384</v>
      </c>
      <c r="M7295">
        <v>98.661502741214093</v>
      </c>
      <c r="N7295">
        <v>96</v>
      </c>
      <c r="O7295" t="s">
        <v>18</v>
      </c>
      <c r="P7295" t="s">
        <v>19</v>
      </c>
    </row>
    <row r="7296" spans="1:16" x14ac:dyDescent="0.35">
      <c r="A7296" s="1">
        <v>45338</v>
      </c>
      <c r="B7296" t="s">
        <v>30</v>
      </c>
      <c r="C7296" t="s">
        <v>32</v>
      </c>
      <c r="D7296">
        <v>32281</v>
      </c>
      <c r="E7296">
        <v>34.100843850612698</v>
      </c>
      <c r="F7296">
        <v>1.5</v>
      </c>
      <c r="G7296">
        <v>100</v>
      </c>
      <c r="H7296">
        <v>100</v>
      </c>
      <c r="I7296">
        <v>1</v>
      </c>
      <c r="J7296">
        <v>114.562</v>
      </c>
      <c r="K7296">
        <v>43.193121762938098</v>
      </c>
      <c r="L7296">
        <v>84.180371696859297</v>
      </c>
      <c r="M7296">
        <v>92.131917318760401</v>
      </c>
      <c r="N7296">
        <v>103</v>
      </c>
      <c r="O7296" t="s">
        <v>38</v>
      </c>
      <c r="P7296" t="s">
        <v>19</v>
      </c>
    </row>
    <row r="7297" spans="1:16" x14ac:dyDescent="0.35">
      <c r="A7297" s="1">
        <v>45338</v>
      </c>
      <c r="B7297" t="s">
        <v>33</v>
      </c>
      <c r="C7297" t="s">
        <v>34</v>
      </c>
      <c r="D7297">
        <v>21870</v>
      </c>
      <c r="E7297">
        <v>70.078600914714599</v>
      </c>
      <c r="F7297">
        <v>1.0766656021615799</v>
      </c>
      <c r="G7297">
        <v>79.8090742717567</v>
      </c>
      <c r="H7297">
        <v>100</v>
      </c>
      <c r="I7297">
        <v>0</v>
      </c>
      <c r="J7297">
        <v>93.74</v>
      </c>
      <c r="K7297">
        <v>19.793382318730799</v>
      </c>
      <c r="L7297">
        <v>64.483770295217397</v>
      </c>
      <c r="M7297">
        <v>94.131653009018905</v>
      </c>
      <c r="N7297">
        <v>109</v>
      </c>
      <c r="O7297" t="s">
        <v>18</v>
      </c>
      <c r="P7297" t="s">
        <v>19</v>
      </c>
    </row>
    <row r="7298" spans="1:16" x14ac:dyDescent="0.35">
      <c r="A7298" s="1">
        <v>45338</v>
      </c>
      <c r="B7298" t="s">
        <v>36</v>
      </c>
      <c r="C7298" t="s">
        <v>37</v>
      </c>
      <c r="D7298">
        <v>30553</v>
      </c>
      <c r="E7298">
        <v>35.996271025468502</v>
      </c>
      <c r="F7298">
        <v>1.5</v>
      </c>
      <c r="G7298">
        <v>100</v>
      </c>
      <c r="H7298">
        <v>100</v>
      </c>
      <c r="I7298">
        <v>5</v>
      </c>
      <c r="J7298">
        <v>111.10599999999999</v>
      </c>
      <c r="K7298">
        <v>38.875637887466098</v>
      </c>
      <c r="L7298">
        <v>70.9965206289923</v>
      </c>
      <c r="M7298">
        <v>96.256705110072801</v>
      </c>
      <c r="N7298">
        <v>104</v>
      </c>
      <c r="O7298" t="s">
        <v>18</v>
      </c>
      <c r="P7298" t="s">
        <v>19</v>
      </c>
    </row>
    <row r="7299" spans="1:16" x14ac:dyDescent="0.35">
      <c r="A7299" s="1">
        <v>45339</v>
      </c>
      <c r="B7299" t="s">
        <v>16</v>
      </c>
      <c r="C7299" t="s">
        <v>17</v>
      </c>
      <c r="D7299">
        <v>38488</v>
      </c>
      <c r="E7299">
        <v>50.022011903115903</v>
      </c>
      <c r="F7299">
        <v>1.5</v>
      </c>
      <c r="G7299">
        <v>100</v>
      </c>
      <c r="H7299">
        <v>100</v>
      </c>
      <c r="I7299">
        <v>1</v>
      </c>
      <c r="J7299">
        <v>126.976</v>
      </c>
      <c r="K7299">
        <v>26.554597388908199</v>
      </c>
      <c r="L7299">
        <v>77.619153086477496</v>
      </c>
      <c r="M7299">
        <v>53.6646168508139</v>
      </c>
      <c r="N7299">
        <v>96</v>
      </c>
      <c r="O7299" t="s">
        <v>28</v>
      </c>
      <c r="P7299" t="s">
        <v>19</v>
      </c>
    </row>
    <row r="7300" spans="1:16" x14ac:dyDescent="0.35">
      <c r="A7300" s="1">
        <v>45339</v>
      </c>
      <c r="B7300" t="s">
        <v>16</v>
      </c>
      <c r="C7300" t="s">
        <v>20</v>
      </c>
      <c r="D7300">
        <v>28475</v>
      </c>
      <c r="E7300">
        <v>48.642650352122601</v>
      </c>
      <c r="F7300">
        <v>1.5</v>
      </c>
      <c r="G7300">
        <v>93.463075857156696</v>
      </c>
      <c r="H7300">
        <v>100</v>
      </c>
      <c r="I7300">
        <v>2</v>
      </c>
      <c r="J7300">
        <v>106.95</v>
      </c>
      <c r="K7300">
        <v>24.6177759810396</v>
      </c>
      <c r="L7300">
        <v>66.963514851709604</v>
      </c>
      <c r="M7300">
        <v>50.594840752592297</v>
      </c>
      <c r="N7300">
        <v>87</v>
      </c>
      <c r="O7300" t="s">
        <v>28</v>
      </c>
      <c r="P7300" t="s">
        <v>40</v>
      </c>
    </row>
    <row r="7301" spans="1:16" x14ac:dyDescent="0.35">
      <c r="A7301" s="1">
        <v>45339</v>
      </c>
      <c r="B7301" t="s">
        <v>21</v>
      </c>
      <c r="C7301" t="s">
        <v>22</v>
      </c>
      <c r="D7301">
        <v>37034</v>
      </c>
      <c r="E7301">
        <v>45.801903919838701</v>
      </c>
      <c r="F7301">
        <v>1.5</v>
      </c>
      <c r="G7301">
        <v>100</v>
      </c>
      <c r="H7301">
        <v>100</v>
      </c>
      <c r="I7301">
        <v>2</v>
      </c>
      <c r="J7301">
        <v>124.068</v>
      </c>
      <c r="K7301">
        <v>33.816288870407199</v>
      </c>
      <c r="L7301">
        <v>81.977622513694797</v>
      </c>
      <c r="M7301">
        <v>52.654352635572799</v>
      </c>
      <c r="N7301">
        <v>106</v>
      </c>
      <c r="O7301" t="s">
        <v>18</v>
      </c>
      <c r="P7301" t="s">
        <v>19</v>
      </c>
    </row>
    <row r="7302" spans="1:16" x14ac:dyDescent="0.35">
      <c r="A7302" s="1">
        <v>45339</v>
      </c>
      <c r="B7302" t="s">
        <v>23</v>
      </c>
      <c r="C7302" t="s">
        <v>24</v>
      </c>
      <c r="D7302">
        <v>30875</v>
      </c>
      <c r="E7302">
        <v>40.248368935642901</v>
      </c>
      <c r="F7302">
        <v>1.5</v>
      </c>
      <c r="G7302">
        <v>99.774874499737507</v>
      </c>
      <c r="H7302">
        <v>100</v>
      </c>
      <c r="I7302">
        <v>4</v>
      </c>
      <c r="J7302">
        <v>111.75</v>
      </c>
      <c r="K7302">
        <v>72.741899946373593</v>
      </c>
      <c r="L7302">
        <v>86.431923416636394</v>
      </c>
      <c r="M7302">
        <v>91.801029521430493</v>
      </c>
      <c r="N7302">
        <v>82</v>
      </c>
      <c r="O7302" t="s">
        <v>28</v>
      </c>
      <c r="P7302" t="s">
        <v>40</v>
      </c>
    </row>
    <row r="7303" spans="1:16" x14ac:dyDescent="0.35">
      <c r="A7303" s="1">
        <v>45339</v>
      </c>
      <c r="B7303" t="s">
        <v>26</v>
      </c>
      <c r="C7303" t="s">
        <v>27</v>
      </c>
      <c r="D7303">
        <v>43104</v>
      </c>
      <c r="E7303">
        <v>43.220819926212698</v>
      </c>
      <c r="F7303">
        <v>1.5</v>
      </c>
      <c r="G7303">
        <v>100</v>
      </c>
      <c r="H7303">
        <v>100</v>
      </c>
      <c r="I7303">
        <v>1</v>
      </c>
      <c r="J7303">
        <v>136.208</v>
      </c>
      <c r="K7303">
        <v>59.3668069356792</v>
      </c>
      <c r="L7303">
        <v>84.027084748607194</v>
      </c>
      <c r="M7303">
        <v>99.971419135379904</v>
      </c>
      <c r="N7303">
        <v>111</v>
      </c>
      <c r="O7303" t="s">
        <v>38</v>
      </c>
      <c r="P7303" t="s">
        <v>19</v>
      </c>
    </row>
    <row r="7304" spans="1:16" x14ac:dyDescent="0.35">
      <c r="A7304" s="1">
        <v>45339</v>
      </c>
      <c r="B7304" t="s">
        <v>26</v>
      </c>
      <c r="C7304" t="s">
        <v>29</v>
      </c>
      <c r="D7304">
        <v>42711</v>
      </c>
      <c r="E7304">
        <v>39.493775781696698</v>
      </c>
      <c r="F7304">
        <v>1.5</v>
      </c>
      <c r="G7304">
        <v>100</v>
      </c>
      <c r="H7304">
        <v>100</v>
      </c>
      <c r="I7304">
        <v>2</v>
      </c>
      <c r="J7304">
        <v>135.422</v>
      </c>
      <c r="K7304">
        <v>69.535354867483207</v>
      </c>
      <c r="L7304">
        <v>90.135195850208703</v>
      </c>
      <c r="M7304">
        <v>91.043640454852294</v>
      </c>
      <c r="N7304">
        <v>92</v>
      </c>
      <c r="O7304" t="s">
        <v>18</v>
      </c>
      <c r="P7304" t="s">
        <v>19</v>
      </c>
    </row>
    <row r="7305" spans="1:16" x14ac:dyDescent="0.35">
      <c r="A7305" s="1">
        <v>45339</v>
      </c>
      <c r="B7305" t="s">
        <v>30</v>
      </c>
      <c r="C7305" t="s">
        <v>31</v>
      </c>
      <c r="D7305">
        <v>38075</v>
      </c>
      <c r="E7305">
        <v>36.952718207965397</v>
      </c>
      <c r="F7305">
        <v>1.5</v>
      </c>
      <c r="G7305">
        <v>100</v>
      </c>
      <c r="H7305">
        <v>100</v>
      </c>
      <c r="I7305">
        <v>3</v>
      </c>
      <c r="J7305">
        <v>126.15</v>
      </c>
      <c r="K7305">
        <v>26.788057028419001</v>
      </c>
      <c r="L7305">
        <v>91.341442865787201</v>
      </c>
      <c r="M7305">
        <v>70.878505952028505</v>
      </c>
      <c r="N7305">
        <v>99</v>
      </c>
      <c r="O7305" t="s">
        <v>18</v>
      </c>
      <c r="P7305" t="s">
        <v>40</v>
      </c>
    </row>
    <row r="7306" spans="1:16" x14ac:dyDescent="0.35">
      <c r="A7306" s="1">
        <v>45339</v>
      </c>
      <c r="B7306" t="s">
        <v>30</v>
      </c>
      <c r="C7306" t="s">
        <v>32</v>
      </c>
      <c r="D7306">
        <v>19386</v>
      </c>
      <c r="E7306">
        <v>46.130487336523601</v>
      </c>
      <c r="F7306">
        <v>1.0559094007335199</v>
      </c>
      <c r="G7306">
        <v>74.113522235900604</v>
      </c>
      <c r="H7306">
        <v>96.670616977006205</v>
      </c>
      <c r="I7306">
        <v>1</v>
      </c>
      <c r="J7306">
        <v>88.771999999999906</v>
      </c>
      <c r="K7306">
        <v>69.564152458271906</v>
      </c>
      <c r="L7306">
        <v>94.687532398343293</v>
      </c>
      <c r="M7306">
        <v>87.667296821691707</v>
      </c>
      <c r="N7306">
        <v>88</v>
      </c>
      <c r="O7306" t="s">
        <v>43</v>
      </c>
      <c r="P7306" t="s">
        <v>19</v>
      </c>
    </row>
    <row r="7307" spans="1:16" x14ac:dyDescent="0.35">
      <c r="A7307" s="1">
        <v>45339</v>
      </c>
      <c r="B7307" t="s">
        <v>33</v>
      </c>
      <c r="C7307" t="s">
        <v>34</v>
      </c>
      <c r="D7307">
        <v>9872</v>
      </c>
      <c r="E7307">
        <v>37.078431846486303</v>
      </c>
      <c r="F7307">
        <v>1.2161631218573701</v>
      </c>
      <c r="G7307">
        <v>39.402670281670702</v>
      </c>
      <c r="H7307">
        <v>53.431446259408901</v>
      </c>
      <c r="I7307">
        <v>0</v>
      </c>
      <c r="J7307">
        <v>69.744</v>
      </c>
      <c r="K7307">
        <v>69.041662746268798</v>
      </c>
      <c r="L7307">
        <v>81.747375209070299</v>
      </c>
      <c r="M7307">
        <v>98.632787000370399</v>
      </c>
      <c r="N7307">
        <v>226</v>
      </c>
      <c r="O7307" t="s">
        <v>18</v>
      </c>
      <c r="P7307" t="s">
        <v>19</v>
      </c>
    </row>
    <row r="7308" spans="1:16" x14ac:dyDescent="0.35">
      <c r="A7308" s="1">
        <v>45339</v>
      </c>
      <c r="B7308" t="s">
        <v>33</v>
      </c>
      <c r="C7308" t="s">
        <v>35</v>
      </c>
      <c r="D7308">
        <v>49783</v>
      </c>
      <c r="E7308">
        <v>33.745892304177502</v>
      </c>
      <c r="F7308">
        <v>1.5</v>
      </c>
      <c r="G7308">
        <v>100</v>
      </c>
      <c r="H7308">
        <v>100</v>
      </c>
      <c r="I7308">
        <v>0</v>
      </c>
      <c r="J7308">
        <v>149.566</v>
      </c>
      <c r="K7308">
        <v>35.901275083490802</v>
      </c>
      <c r="L7308">
        <v>98.818348515695703</v>
      </c>
      <c r="M7308">
        <v>67.796805395017898</v>
      </c>
      <c r="N7308">
        <v>110</v>
      </c>
      <c r="O7308" t="s">
        <v>43</v>
      </c>
      <c r="P7308" t="s">
        <v>19</v>
      </c>
    </row>
    <row r="7309" spans="1:16" x14ac:dyDescent="0.35">
      <c r="A7309" s="1">
        <v>45339</v>
      </c>
      <c r="B7309" t="s">
        <v>36</v>
      </c>
      <c r="C7309" t="s">
        <v>41</v>
      </c>
      <c r="D7309">
        <v>15816</v>
      </c>
      <c r="E7309">
        <v>30.642886115983298</v>
      </c>
      <c r="F7309">
        <v>1.14679071629667</v>
      </c>
      <c r="G7309">
        <v>60.082529829770003</v>
      </c>
      <c r="H7309">
        <v>77.097500307716302</v>
      </c>
      <c r="I7309">
        <v>2</v>
      </c>
      <c r="J7309">
        <v>81.632000000000005</v>
      </c>
      <c r="K7309">
        <v>51.017379915051499</v>
      </c>
      <c r="L7309">
        <v>74.466181225551694</v>
      </c>
      <c r="M7309">
        <v>75.764324038127299</v>
      </c>
      <c r="N7309">
        <v>101</v>
      </c>
      <c r="O7309" t="s">
        <v>18</v>
      </c>
      <c r="P7309" t="s">
        <v>19</v>
      </c>
    </row>
    <row r="7310" spans="1:16" x14ac:dyDescent="0.35">
      <c r="A7310" s="1">
        <v>45340</v>
      </c>
      <c r="B7310" t="s">
        <v>16</v>
      </c>
      <c r="C7310" t="s">
        <v>17</v>
      </c>
      <c r="D7310">
        <v>25157</v>
      </c>
      <c r="E7310">
        <v>49.843355583035503</v>
      </c>
      <c r="F7310">
        <v>1.5</v>
      </c>
      <c r="G7310">
        <v>76.336249521764699</v>
      </c>
      <c r="H7310">
        <v>100</v>
      </c>
      <c r="I7310">
        <v>4</v>
      </c>
      <c r="J7310">
        <v>100.31399999999999</v>
      </c>
      <c r="K7310">
        <v>48.136115801947099</v>
      </c>
      <c r="L7310">
        <v>94.370586364809995</v>
      </c>
      <c r="M7310">
        <v>53.239504248392798</v>
      </c>
      <c r="N7310">
        <v>95</v>
      </c>
      <c r="O7310" t="s">
        <v>18</v>
      </c>
      <c r="P7310" t="s">
        <v>19</v>
      </c>
    </row>
    <row r="7311" spans="1:16" x14ac:dyDescent="0.35">
      <c r="A7311" s="1">
        <v>45340</v>
      </c>
      <c r="B7311" t="s">
        <v>16</v>
      </c>
      <c r="C7311" t="s">
        <v>20</v>
      </c>
      <c r="D7311">
        <v>35038</v>
      </c>
      <c r="E7311">
        <v>21.203904785770401</v>
      </c>
      <c r="F7311">
        <v>1.5</v>
      </c>
      <c r="G7311">
        <v>100</v>
      </c>
      <c r="H7311">
        <v>100</v>
      </c>
      <c r="I7311">
        <v>1</v>
      </c>
      <c r="J7311">
        <v>120.07599999999999</v>
      </c>
      <c r="K7311">
        <v>75.608512994583705</v>
      </c>
      <c r="L7311">
        <v>87.131492325199403</v>
      </c>
      <c r="M7311">
        <v>95.772689901039399</v>
      </c>
      <c r="N7311">
        <v>99</v>
      </c>
      <c r="O7311" t="s">
        <v>28</v>
      </c>
      <c r="P7311" t="s">
        <v>19</v>
      </c>
    </row>
    <row r="7312" spans="1:16" x14ac:dyDescent="0.35">
      <c r="A7312" s="1">
        <v>45340</v>
      </c>
      <c r="B7312" t="s">
        <v>21</v>
      </c>
      <c r="C7312" t="s">
        <v>22</v>
      </c>
      <c r="D7312">
        <v>22683</v>
      </c>
      <c r="E7312">
        <v>38.564528308879297</v>
      </c>
      <c r="F7312">
        <v>1.0608155871151199</v>
      </c>
      <c r="G7312">
        <v>72.273896127723006</v>
      </c>
      <c r="H7312">
        <v>100</v>
      </c>
      <c r="I7312">
        <v>1</v>
      </c>
      <c r="J7312">
        <v>95.366</v>
      </c>
      <c r="K7312">
        <v>61.935896223470699</v>
      </c>
      <c r="L7312">
        <v>84.450035802691801</v>
      </c>
      <c r="M7312">
        <v>84.171218119820907</v>
      </c>
      <c r="N7312">
        <v>100</v>
      </c>
      <c r="O7312" t="s">
        <v>18</v>
      </c>
      <c r="P7312" t="s">
        <v>19</v>
      </c>
    </row>
    <row r="7313" spans="1:16" x14ac:dyDescent="0.35">
      <c r="A7313" s="1">
        <v>45340</v>
      </c>
      <c r="B7313" t="s">
        <v>21</v>
      </c>
      <c r="C7313" t="s">
        <v>42</v>
      </c>
      <c r="D7313">
        <v>35354</v>
      </c>
      <c r="E7313">
        <v>34.034394772194098</v>
      </c>
      <c r="F7313">
        <v>1.5</v>
      </c>
      <c r="G7313">
        <v>100</v>
      </c>
      <c r="H7313">
        <v>100</v>
      </c>
      <c r="I7313">
        <v>3</v>
      </c>
      <c r="J7313">
        <v>120.708</v>
      </c>
      <c r="K7313">
        <v>67.976410932542095</v>
      </c>
      <c r="L7313">
        <v>64.480216021403194</v>
      </c>
      <c r="M7313">
        <v>72.4422728061475</v>
      </c>
      <c r="N7313">
        <v>113</v>
      </c>
      <c r="O7313" t="s">
        <v>18</v>
      </c>
      <c r="P7313" t="s">
        <v>40</v>
      </c>
    </row>
    <row r="7314" spans="1:16" x14ac:dyDescent="0.35">
      <c r="A7314" s="1">
        <v>45340</v>
      </c>
      <c r="B7314" t="s">
        <v>23</v>
      </c>
      <c r="C7314" t="s">
        <v>24</v>
      </c>
      <c r="D7314">
        <v>45961</v>
      </c>
      <c r="E7314">
        <v>41.029086988672603</v>
      </c>
      <c r="F7314">
        <v>1.5</v>
      </c>
      <c r="G7314">
        <v>100</v>
      </c>
      <c r="H7314">
        <v>100</v>
      </c>
      <c r="I7314">
        <v>2</v>
      </c>
      <c r="J7314">
        <v>141.922</v>
      </c>
      <c r="K7314">
        <v>62.662036962077202</v>
      </c>
      <c r="L7314">
        <v>98.814711086046898</v>
      </c>
      <c r="M7314">
        <v>88.457496931842599</v>
      </c>
      <c r="N7314">
        <v>95</v>
      </c>
      <c r="O7314" t="s">
        <v>38</v>
      </c>
      <c r="P7314" t="s">
        <v>19</v>
      </c>
    </row>
    <row r="7315" spans="1:16" x14ac:dyDescent="0.35">
      <c r="A7315" s="1">
        <v>45340</v>
      </c>
      <c r="B7315" t="s">
        <v>23</v>
      </c>
      <c r="C7315" t="s">
        <v>25</v>
      </c>
      <c r="D7315">
        <v>25828</v>
      </c>
      <c r="E7315">
        <v>38.948110366635902</v>
      </c>
      <c r="F7315">
        <v>1.5</v>
      </c>
      <c r="G7315">
        <v>80.608564271819105</v>
      </c>
      <c r="H7315">
        <v>100</v>
      </c>
      <c r="I7315">
        <v>1</v>
      </c>
      <c r="J7315">
        <v>101.65600000000001</v>
      </c>
      <c r="K7315">
        <v>44.198301542781998</v>
      </c>
      <c r="L7315">
        <v>85.478408904908804</v>
      </c>
      <c r="M7315">
        <v>55.204118501115097</v>
      </c>
      <c r="N7315">
        <v>101</v>
      </c>
      <c r="O7315" t="s">
        <v>28</v>
      </c>
      <c r="P7315" t="s">
        <v>19</v>
      </c>
    </row>
    <row r="7316" spans="1:16" x14ac:dyDescent="0.35">
      <c r="A7316" s="1">
        <v>45340</v>
      </c>
      <c r="B7316" t="s">
        <v>44</v>
      </c>
      <c r="C7316" t="s">
        <v>46</v>
      </c>
      <c r="D7316">
        <v>11367</v>
      </c>
      <c r="E7316">
        <v>66.503392061783003</v>
      </c>
      <c r="F7316">
        <v>1.2411536891856201</v>
      </c>
      <c r="G7316">
        <v>39.809484530107</v>
      </c>
      <c r="H7316">
        <v>58.789270076496898</v>
      </c>
      <c r="I7316">
        <v>2</v>
      </c>
      <c r="J7316">
        <v>72.733999999999995</v>
      </c>
      <c r="K7316">
        <v>41.941455408002298</v>
      </c>
      <c r="L7316">
        <v>67.622236375201794</v>
      </c>
      <c r="M7316">
        <v>56.827760951059901</v>
      </c>
      <c r="N7316">
        <v>211</v>
      </c>
      <c r="O7316" t="s">
        <v>38</v>
      </c>
      <c r="P7316" t="s">
        <v>19</v>
      </c>
    </row>
    <row r="7317" spans="1:16" x14ac:dyDescent="0.35">
      <c r="A7317" s="1">
        <v>45340</v>
      </c>
      <c r="B7317" t="s">
        <v>30</v>
      </c>
      <c r="C7317" t="s">
        <v>31</v>
      </c>
      <c r="D7317">
        <v>35649</v>
      </c>
      <c r="E7317">
        <v>59.893261978706803</v>
      </c>
      <c r="F7317">
        <v>1.5</v>
      </c>
      <c r="G7317">
        <v>100</v>
      </c>
      <c r="H7317">
        <v>100</v>
      </c>
      <c r="I7317">
        <v>3</v>
      </c>
      <c r="J7317">
        <v>121.298</v>
      </c>
      <c r="K7317">
        <v>43.529135560286697</v>
      </c>
      <c r="L7317">
        <v>70.732986618881696</v>
      </c>
      <c r="M7317">
        <v>67.112732276160401</v>
      </c>
      <c r="N7317">
        <v>95</v>
      </c>
      <c r="O7317" t="s">
        <v>43</v>
      </c>
      <c r="P7317" t="s">
        <v>19</v>
      </c>
    </row>
    <row r="7318" spans="1:16" x14ac:dyDescent="0.35">
      <c r="A7318" s="1">
        <v>45340</v>
      </c>
      <c r="B7318" t="s">
        <v>30</v>
      </c>
      <c r="C7318" t="s">
        <v>32</v>
      </c>
      <c r="D7318">
        <v>35433</v>
      </c>
      <c r="E7318">
        <v>21.0962961812548</v>
      </c>
      <c r="F7318">
        <v>1.5</v>
      </c>
      <c r="G7318">
        <v>100</v>
      </c>
      <c r="H7318">
        <v>100</v>
      </c>
      <c r="I7318">
        <v>1</v>
      </c>
      <c r="J7318">
        <v>120.866</v>
      </c>
      <c r="K7318">
        <v>62.581303050596901</v>
      </c>
      <c r="L7318">
        <v>79.263780904114199</v>
      </c>
      <c r="M7318">
        <v>60.499699867896503</v>
      </c>
      <c r="N7318">
        <v>103</v>
      </c>
      <c r="O7318" t="s">
        <v>18</v>
      </c>
      <c r="P7318" t="s">
        <v>19</v>
      </c>
    </row>
    <row r="7319" spans="1:16" x14ac:dyDescent="0.35">
      <c r="A7319" s="1">
        <v>45340</v>
      </c>
      <c r="B7319" t="s">
        <v>36</v>
      </c>
      <c r="C7319" t="s">
        <v>37</v>
      </c>
      <c r="D7319">
        <v>17938</v>
      </c>
      <c r="E7319">
        <v>32.255305418243701</v>
      </c>
      <c r="F7319">
        <v>1.3094793407521701</v>
      </c>
      <c r="G7319">
        <v>53.421195310741702</v>
      </c>
      <c r="H7319">
        <v>88.072592542763005</v>
      </c>
      <c r="I7319">
        <v>0</v>
      </c>
      <c r="J7319">
        <v>85.876000000000005</v>
      </c>
      <c r="K7319">
        <v>77.600387935572101</v>
      </c>
      <c r="L7319">
        <v>69.079463394166297</v>
      </c>
      <c r="M7319">
        <v>93.827214407956504</v>
      </c>
      <c r="N7319">
        <v>103</v>
      </c>
      <c r="O7319" t="s">
        <v>18</v>
      </c>
      <c r="P7319" t="s">
        <v>19</v>
      </c>
    </row>
    <row r="7320" spans="1:16" x14ac:dyDescent="0.35">
      <c r="A7320" s="1">
        <v>45341</v>
      </c>
      <c r="B7320" t="s">
        <v>16</v>
      </c>
      <c r="C7320" t="s">
        <v>17</v>
      </c>
      <c r="D7320">
        <v>46265</v>
      </c>
      <c r="E7320">
        <v>45.549812060071901</v>
      </c>
      <c r="F7320">
        <v>1.5</v>
      </c>
      <c r="G7320">
        <v>100</v>
      </c>
      <c r="H7320">
        <v>100</v>
      </c>
      <c r="I7320">
        <v>0</v>
      </c>
      <c r="J7320">
        <v>142.53</v>
      </c>
      <c r="K7320">
        <v>37.532591954431098</v>
      </c>
      <c r="L7320">
        <v>61.315480242016598</v>
      </c>
      <c r="M7320">
        <v>58.602562706711701</v>
      </c>
      <c r="N7320">
        <v>94</v>
      </c>
      <c r="O7320" t="s">
        <v>43</v>
      </c>
      <c r="P7320" t="s">
        <v>19</v>
      </c>
    </row>
    <row r="7321" spans="1:16" x14ac:dyDescent="0.35">
      <c r="A7321" s="1">
        <v>45341</v>
      </c>
      <c r="B7321" t="s">
        <v>16</v>
      </c>
      <c r="C7321" t="s">
        <v>20</v>
      </c>
      <c r="D7321">
        <v>57774</v>
      </c>
      <c r="E7321">
        <v>34.3335511709328</v>
      </c>
      <c r="F7321">
        <v>1.5</v>
      </c>
      <c r="G7321">
        <v>100</v>
      </c>
      <c r="H7321">
        <v>100</v>
      </c>
      <c r="I7321">
        <v>1</v>
      </c>
      <c r="J7321">
        <v>165.548</v>
      </c>
      <c r="K7321">
        <v>66.388460401787796</v>
      </c>
      <c r="L7321">
        <v>84.270195139867198</v>
      </c>
      <c r="M7321">
        <v>97.767112270346104</v>
      </c>
      <c r="N7321">
        <v>106</v>
      </c>
      <c r="O7321" t="s">
        <v>18</v>
      </c>
      <c r="P7321" t="s">
        <v>19</v>
      </c>
    </row>
    <row r="7322" spans="1:16" x14ac:dyDescent="0.35">
      <c r="A7322" s="1">
        <v>45341</v>
      </c>
      <c r="B7322" t="s">
        <v>21</v>
      </c>
      <c r="C7322" t="s">
        <v>42</v>
      </c>
      <c r="D7322">
        <v>22845</v>
      </c>
      <c r="E7322">
        <v>51.067758910800599</v>
      </c>
      <c r="F7322">
        <v>1.18394379167195</v>
      </c>
      <c r="G7322">
        <v>81.8495398871231</v>
      </c>
      <c r="H7322">
        <v>100</v>
      </c>
      <c r="I7322">
        <v>1</v>
      </c>
      <c r="J7322">
        <v>95.69</v>
      </c>
      <c r="K7322">
        <v>62.154275549722399</v>
      </c>
      <c r="L7322">
        <v>65.872564135095999</v>
      </c>
      <c r="M7322">
        <v>97.939751778967306</v>
      </c>
      <c r="N7322">
        <v>96</v>
      </c>
      <c r="O7322" t="s">
        <v>18</v>
      </c>
      <c r="P7322" t="s">
        <v>19</v>
      </c>
    </row>
    <row r="7323" spans="1:16" x14ac:dyDescent="0.35">
      <c r="A7323" s="1">
        <v>45341</v>
      </c>
      <c r="B7323" t="s">
        <v>23</v>
      </c>
      <c r="C7323" t="s">
        <v>24</v>
      </c>
      <c r="D7323">
        <v>44907</v>
      </c>
      <c r="E7323">
        <v>40.246330833174902</v>
      </c>
      <c r="F7323">
        <v>1.5</v>
      </c>
      <c r="G7323">
        <v>100</v>
      </c>
      <c r="H7323">
        <v>100</v>
      </c>
      <c r="I7323">
        <v>2</v>
      </c>
      <c r="J7323">
        <v>139.81399999999999</v>
      </c>
      <c r="K7323">
        <v>60.667825123724</v>
      </c>
      <c r="L7323">
        <v>89.863109216589294</v>
      </c>
      <c r="M7323">
        <v>67.760992547608893</v>
      </c>
      <c r="N7323">
        <v>104</v>
      </c>
      <c r="O7323" t="s">
        <v>18</v>
      </c>
      <c r="P7323" t="s">
        <v>19</v>
      </c>
    </row>
    <row r="7324" spans="1:16" x14ac:dyDescent="0.35">
      <c r="A7324" s="1">
        <v>45341</v>
      </c>
      <c r="B7324" t="s">
        <v>26</v>
      </c>
      <c r="C7324" t="s">
        <v>27</v>
      </c>
      <c r="D7324">
        <v>37119</v>
      </c>
      <c r="E7324">
        <v>30.7150195163569</v>
      </c>
      <c r="F7324">
        <v>1.5</v>
      </c>
      <c r="G7324">
        <v>100</v>
      </c>
      <c r="H7324">
        <v>100</v>
      </c>
      <c r="I7324">
        <v>4</v>
      </c>
      <c r="J7324">
        <v>124.238</v>
      </c>
      <c r="K7324">
        <v>45.313915372584297</v>
      </c>
      <c r="L7324">
        <v>95.899753883724998</v>
      </c>
      <c r="M7324">
        <v>64.669851260462394</v>
      </c>
      <c r="N7324">
        <v>82</v>
      </c>
      <c r="O7324" t="s">
        <v>38</v>
      </c>
      <c r="P7324" t="s">
        <v>19</v>
      </c>
    </row>
    <row r="7325" spans="1:16" x14ac:dyDescent="0.35">
      <c r="A7325" s="1">
        <v>45341</v>
      </c>
      <c r="B7325" t="s">
        <v>26</v>
      </c>
      <c r="C7325" t="s">
        <v>29</v>
      </c>
      <c r="D7325">
        <v>58725</v>
      </c>
      <c r="E7325">
        <v>30.9826087134145</v>
      </c>
      <c r="F7325">
        <v>1.5</v>
      </c>
      <c r="G7325">
        <v>100</v>
      </c>
      <c r="H7325">
        <v>100</v>
      </c>
      <c r="I7325">
        <v>3</v>
      </c>
      <c r="J7325">
        <v>167.45</v>
      </c>
      <c r="K7325">
        <v>29.754634716878201</v>
      </c>
      <c r="L7325">
        <v>93.640019038222306</v>
      </c>
      <c r="M7325">
        <v>88.247946713290801</v>
      </c>
      <c r="N7325">
        <v>97</v>
      </c>
      <c r="O7325" t="s">
        <v>43</v>
      </c>
      <c r="P7325" t="s">
        <v>19</v>
      </c>
    </row>
    <row r="7326" spans="1:16" x14ac:dyDescent="0.35">
      <c r="A7326" s="1">
        <v>45341</v>
      </c>
      <c r="B7326" t="s">
        <v>30</v>
      </c>
      <c r="C7326" t="s">
        <v>31</v>
      </c>
      <c r="D7326">
        <v>28844</v>
      </c>
      <c r="E7326">
        <v>28.841430943421202</v>
      </c>
      <c r="F7326">
        <v>1.5</v>
      </c>
      <c r="G7326">
        <v>100</v>
      </c>
      <c r="H7326">
        <v>100</v>
      </c>
      <c r="I7326">
        <v>5</v>
      </c>
      <c r="J7326">
        <v>107.688</v>
      </c>
      <c r="K7326">
        <v>46.3698259662117</v>
      </c>
      <c r="L7326">
        <v>77.538156197642493</v>
      </c>
      <c r="M7326">
        <v>52.7966453199125</v>
      </c>
      <c r="N7326">
        <v>111</v>
      </c>
      <c r="O7326" t="s">
        <v>18</v>
      </c>
      <c r="P7326" t="s">
        <v>19</v>
      </c>
    </row>
    <row r="7327" spans="1:16" x14ac:dyDescent="0.35">
      <c r="A7327" s="1">
        <v>45341</v>
      </c>
      <c r="B7327" t="s">
        <v>30</v>
      </c>
      <c r="C7327" t="s">
        <v>32</v>
      </c>
      <c r="D7327">
        <v>18614</v>
      </c>
      <c r="E7327">
        <v>45.274602569754599</v>
      </c>
      <c r="F7327">
        <v>1.33097031255984</v>
      </c>
      <c r="G7327">
        <v>63.111426412081599</v>
      </c>
      <c r="H7327">
        <v>93.364433813130802</v>
      </c>
      <c r="I7327">
        <v>0</v>
      </c>
      <c r="J7327">
        <v>87.227999999999994</v>
      </c>
      <c r="K7327">
        <v>13.9452549358135</v>
      </c>
      <c r="L7327">
        <v>62.154985194299101</v>
      </c>
      <c r="M7327">
        <v>74.475105543683696</v>
      </c>
      <c r="N7327">
        <v>115</v>
      </c>
      <c r="O7327" t="s">
        <v>18</v>
      </c>
      <c r="P7327" t="s">
        <v>19</v>
      </c>
    </row>
    <row r="7328" spans="1:16" x14ac:dyDescent="0.35">
      <c r="A7328" s="1">
        <v>45341</v>
      </c>
      <c r="B7328" t="s">
        <v>33</v>
      </c>
      <c r="C7328" t="s">
        <v>34</v>
      </c>
      <c r="D7328">
        <v>18364</v>
      </c>
      <c r="E7328">
        <v>51.7440273433279</v>
      </c>
      <c r="F7328">
        <v>1.0684359526959499</v>
      </c>
      <c r="G7328">
        <v>61.591609121420099</v>
      </c>
      <c r="H7328">
        <v>94.232093156325504</v>
      </c>
      <c r="I7328">
        <v>0</v>
      </c>
      <c r="J7328">
        <v>86.727999999999994</v>
      </c>
      <c r="K7328">
        <v>39.058781350032497</v>
      </c>
      <c r="L7328">
        <v>81.982103052275406</v>
      </c>
      <c r="M7328">
        <v>94.411379719589107</v>
      </c>
      <c r="N7328">
        <v>104</v>
      </c>
      <c r="O7328" t="s">
        <v>18</v>
      </c>
      <c r="P7328" t="s">
        <v>19</v>
      </c>
    </row>
    <row r="7329" spans="1:16" x14ac:dyDescent="0.35">
      <c r="A7329" s="1">
        <v>45342</v>
      </c>
      <c r="B7329" t="s">
        <v>16</v>
      </c>
      <c r="C7329" t="s">
        <v>17</v>
      </c>
      <c r="D7329">
        <v>41173</v>
      </c>
      <c r="E7329">
        <v>25.674709855136101</v>
      </c>
      <c r="F7329">
        <v>1.5</v>
      </c>
      <c r="G7329">
        <v>100</v>
      </c>
      <c r="H7329">
        <v>100</v>
      </c>
      <c r="I7329">
        <v>2</v>
      </c>
      <c r="J7329">
        <v>132.346</v>
      </c>
      <c r="K7329">
        <v>57.680672933088097</v>
      </c>
      <c r="L7329">
        <v>74.728186338665907</v>
      </c>
      <c r="M7329">
        <v>97.485870838783498</v>
      </c>
      <c r="N7329">
        <v>95</v>
      </c>
      <c r="O7329" t="s">
        <v>38</v>
      </c>
      <c r="P7329" t="s">
        <v>19</v>
      </c>
    </row>
    <row r="7330" spans="1:16" x14ac:dyDescent="0.35">
      <c r="A7330" s="1">
        <v>45342</v>
      </c>
      <c r="B7330" t="s">
        <v>16</v>
      </c>
      <c r="C7330" t="s">
        <v>20</v>
      </c>
      <c r="D7330">
        <v>36776</v>
      </c>
      <c r="E7330">
        <v>33.897410906907098</v>
      </c>
      <c r="F7330">
        <v>1.5</v>
      </c>
      <c r="G7330">
        <v>100</v>
      </c>
      <c r="H7330">
        <v>100</v>
      </c>
      <c r="I7330">
        <v>3</v>
      </c>
      <c r="J7330">
        <v>123.55200000000001</v>
      </c>
      <c r="K7330">
        <v>54.227204932851599</v>
      </c>
      <c r="L7330">
        <v>69.949066086047196</v>
      </c>
      <c r="M7330">
        <v>61.127482806188198</v>
      </c>
      <c r="N7330">
        <v>106</v>
      </c>
      <c r="O7330" t="s">
        <v>38</v>
      </c>
      <c r="P7330" t="s">
        <v>19</v>
      </c>
    </row>
    <row r="7331" spans="1:16" x14ac:dyDescent="0.35">
      <c r="A7331" s="1">
        <v>45342</v>
      </c>
      <c r="B7331" t="s">
        <v>23</v>
      </c>
      <c r="C7331" t="s">
        <v>24</v>
      </c>
      <c r="D7331">
        <v>42726</v>
      </c>
      <c r="E7331">
        <v>20</v>
      </c>
      <c r="F7331">
        <v>1.5</v>
      </c>
      <c r="G7331">
        <v>100</v>
      </c>
      <c r="H7331">
        <v>100</v>
      </c>
      <c r="I7331">
        <v>3</v>
      </c>
      <c r="J7331">
        <v>135.452</v>
      </c>
      <c r="K7331">
        <v>27.601732819708001</v>
      </c>
      <c r="L7331">
        <v>98.606486850446302</v>
      </c>
      <c r="M7331">
        <v>94.855404103680897</v>
      </c>
      <c r="N7331">
        <v>103</v>
      </c>
      <c r="O7331" t="s">
        <v>18</v>
      </c>
      <c r="P7331" t="s">
        <v>40</v>
      </c>
    </row>
    <row r="7332" spans="1:16" x14ac:dyDescent="0.35">
      <c r="A7332" s="1">
        <v>45342</v>
      </c>
      <c r="B7332" t="s">
        <v>23</v>
      </c>
      <c r="C7332" t="s">
        <v>25</v>
      </c>
      <c r="D7332">
        <v>44802</v>
      </c>
      <c r="E7332">
        <v>37.955398953123002</v>
      </c>
      <c r="F7332">
        <v>1.5</v>
      </c>
      <c r="G7332">
        <v>100</v>
      </c>
      <c r="H7332">
        <v>100</v>
      </c>
      <c r="I7332">
        <v>2</v>
      </c>
      <c r="J7332">
        <v>139.60399999999899</v>
      </c>
      <c r="K7332">
        <v>13.6753822470021</v>
      </c>
      <c r="L7332">
        <v>64.802600899411999</v>
      </c>
      <c r="M7332">
        <v>75.822163922606805</v>
      </c>
      <c r="N7332">
        <v>104</v>
      </c>
      <c r="O7332" t="s">
        <v>38</v>
      </c>
      <c r="P7332" t="s">
        <v>40</v>
      </c>
    </row>
    <row r="7333" spans="1:16" x14ac:dyDescent="0.35">
      <c r="A7333" s="1">
        <v>45342</v>
      </c>
      <c r="B7333" t="s">
        <v>44</v>
      </c>
      <c r="C7333" t="s">
        <v>45</v>
      </c>
      <c r="D7333">
        <v>13317</v>
      </c>
      <c r="E7333">
        <v>46.527386025549603</v>
      </c>
      <c r="F7333">
        <v>1.1551676203739401</v>
      </c>
      <c r="G7333">
        <v>48.100036578721699</v>
      </c>
      <c r="H7333">
        <v>62.430789222219602</v>
      </c>
      <c r="I7333">
        <v>0</v>
      </c>
      <c r="J7333">
        <v>76.634</v>
      </c>
      <c r="K7333">
        <v>42.5140056977679</v>
      </c>
      <c r="L7333">
        <v>77.3008419868506</v>
      </c>
      <c r="M7333">
        <v>88.777848499715404</v>
      </c>
      <c r="N7333">
        <v>178</v>
      </c>
      <c r="O7333" t="s">
        <v>18</v>
      </c>
      <c r="P7333" t="s">
        <v>40</v>
      </c>
    </row>
    <row r="7334" spans="1:16" x14ac:dyDescent="0.35">
      <c r="A7334" s="1">
        <v>45342</v>
      </c>
      <c r="B7334" t="s">
        <v>26</v>
      </c>
      <c r="C7334" t="s">
        <v>27</v>
      </c>
      <c r="D7334">
        <v>47795</v>
      </c>
      <c r="E7334">
        <v>47.576144617715599</v>
      </c>
      <c r="F7334">
        <v>1.5</v>
      </c>
      <c r="G7334">
        <v>100</v>
      </c>
      <c r="H7334">
        <v>100</v>
      </c>
      <c r="I7334">
        <v>4</v>
      </c>
      <c r="J7334">
        <v>145.59</v>
      </c>
      <c r="K7334">
        <v>61.497986364739702</v>
      </c>
      <c r="L7334">
        <v>69.487692978149596</v>
      </c>
      <c r="M7334">
        <v>80.769808456225505</v>
      </c>
      <c r="N7334">
        <v>88</v>
      </c>
      <c r="O7334" t="s">
        <v>18</v>
      </c>
      <c r="P7334" t="s">
        <v>19</v>
      </c>
    </row>
    <row r="7335" spans="1:16" x14ac:dyDescent="0.35">
      <c r="A7335" s="1">
        <v>45342</v>
      </c>
      <c r="B7335" t="s">
        <v>26</v>
      </c>
      <c r="C7335" t="s">
        <v>29</v>
      </c>
      <c r="D7335">
        <v>23173</v>
      </c>
      <c r="E7335">
        <v>37.524885339954402</v>
      </c>
      <c r="F7335">
        <v>1.39058376920032</v>
      </c>
      <c r="G7335">
        <v>73.007413138441194</v>
      </c>
      <c r="H7335">
        <v>100</v>
      </c>
      <c r="I7335">
        <v>3</v>
      </c>
      <c r="J7335">
        <v>96.346000000000004</v>
      </c>
      <c r="K7335">
        <v>78.908040664902998</v>
      </c>
      <c r="L7335">
        <v>73.846656433537504</v>
      </c>
      <c r="M7335">
        <v>96.018277370410999</v>
      </c>
      <c r="N7335">
        <v>97</v>
      </c>
      <c r="O7335" t="s">
        <v>18</v>
      </c>
      <c r="P7335" t="s">
        <v>40</v>
      </c>
    </row>
    <row r="7336" spans="1:16" x14ac:dyDescent="0.35">
      <c r="A7336" s="1">
        <v>45342</v>
      </c>
      <c r="B7336" t="s">
        <v>30</v>
      </c>
      <c r="C7336" t="s">
        <v>31</v>
      </c>
      <c r="D7336">
        <v>7512</v>
      </c>
      <c r="E7336">
        <v>23.759440410633701</v>
      </c>
      <c r="F7336">
        <v>1.38195362768444</v>
      </c>
      <c r="G7336">
        <v>18.5055315310317</v>
      </c>
      <c r="H7336">
        <v>37.087032402747603</v>
      </c>
      <c r="I7336">
        <v>0</v>
      </c>
      <c r="J7336">
        <v>65.024000000000001</v>
      </c>
      <c r="K7336">
        <v>14.190150796175701</v>
      </c>
      <c r="L7336">
        <v>64.271148098119298</v>
      </c>
      <c r="M7336">
        <v>93.868655560287806</v>
      </c>
      <c r="N7336">
        <v>196</v>
      </c>
      <c r="O7336" t="s">
        <v>18</v>
      </c>
      <c r="P7336" t="s">
        <v>19</v>
      </c>
    </row>
    <row r="7337" spans="1:16" x14ac:dyDescent="0.35">
      <c r="A7337" s="1">
        <v>45342</v>
      </c>
      <c r="B7337" t="s">
        <v>33</v>
      </c>
      <c r="C7337" t="s">
        <v>34</v>
      </c>
      <c r="D7337">
        <v>46712</v>
      </c>
      <c r="E7337">
        <v>38.978796363891</v>
      </c>
      <c r="F7337">
        <v>1.5</v>
      </c>
      <c r="G7337">
        <v>100</v>
      </c>
      <c r="H7337">
        <v>100</v>
      </c>
      <c r="I7337">
        <v>3</v>
      </c>
      <c r="J7337">
        <v>143.42400000000001</v>
      </c>
      <c r="K7337">
        <v>38.623704675318699</v>
      </c>
      <c r="L7337">
        <v>78.150852454228001</v>
      </c>
      <c r="M7337">
        <v>60.005246654835602</v>
      </c>
      <c r="N7337">
        <v>88</v>
      </c>
      <c r="O7337" t="s">
        <v>39</v>
      </c>
      <c r="P7337" t="s">
        <v>19</v>
      </c>
    </row>
    <row r="7338" spans="1:16" x14ac:dyDescent="0.35">
      <c r="A7338" s="1">
        <v>45342</v>
      </c>
      <c r="B7338" t="s">
        <v>33</v>
      </c>
      <c r="C7338" t="s">
        <v>35</v>
      </c>
      <c r="D7338">
        <v>43488</v>
      </c>
      <c r="E7338">
        <v>35.562486080175397</v>
      </c>
      <c r="F7338">
        <v>1.5</v>
      </c>
      <c r="G7338">
        <v>100</v>
      </c>
      <c r="H7338">
        <v>100</v>
      </c>
      <c r="I7338">
        <v>3</v>
      </c>
      <c r="J7338">
        <v>136.976</v>
      </c>
      <c r="K7338">
        <v>10.5385120167471</v>
      </c>
      <c r="L7338">
        <v>72.385501642722204</v>
      </c>
      <c r="M7338">
        <v>78.325826432932601</v>
      </c>
      <c r="N7338">
        <v>96</v>
      </c>
      <c r="O7338" t="s">
        <v>28</v>
      </c>
      <c r="P7338" t="s">
        <v>19</v>
      </c>
    </row>
    <row r="7339" spans="1:16" x14ac:dyDescent="0.35">
      <c r="A7339" s="1">
        <v>45342</v>
      </c>
      <c r="B7339" t="s">
        <v>36</v>
      </c>
      <c r="C7339" t="s">
        <v>41</v>
      </c>
      <c r="D7339">
        <v>7282</v>
      </c>
      <c r="E7339">
        <v>28.804121329707499</v>
      </c>
      <c r="F7339">
        <v>1.10352615717652</v>
      </c>
      <c r="G7339">
        <v>30.635296623081299</v>
      </c>
      <c r="H7339">
        <v>34.997573232040203</v>
      </c>
      <c r="I7339">
        <v>0</v>
      </c>
      <c r="J7339">
        <v>64.563999999999993</v>
      </c>
      <c r="K7339">
        <v>16.0776310790983</v>
      </c>
      <c r="L7339">
        <v>70.821786209952407</v>
      </c>
      <c r="M7339">
        <v>56.023606159496602</v>
      </c>
      <c r="N7339">
        <v>188</v>
      </c>
      <c r="O7339" t="s">
        <v>18</v>
      </c>
      <c r="P7339" t="s">
        <v>40</v>
      </c>
    </row>
    <row r="7340" spans="1:16" x14ac:dyDescent="0.35">
      <c r="A7340" s="1">
        <v>45343</v>
      </c>
      <c r="B7340" t="s">
        <v>16</v>
      </c>
      <c r="C7340" t="s">
        <v>17</v>
      </c>
      <c r="D7340">
        <v>52161</v>
      </c>
      <c r="E7340">
        <v>20</v>
      </c>
      <c r="F7340">
        <v>1.5</v>
      </c>
      <c r="G7340">
        <v>100</v>
      </c>
      <c r="H7340">
        <v>100</v>
      </c>
      <c r="I7340">
        <v>2</v>
      </c>
      <c r="J7340">
        <v>154.322</v>
      </c>
      <c r="K7340">
        <v>53.366053057466203</v>
      </c>
      <c r="L7340">
        <v>92.258156928945496</v>
      </c>
      <c r="M7340">
        <v>58.342110147480902</v>
      </c>
      <c r="N7340">
        <v>112</v>
      </c>
      <c r="O7340" t="s">
        <v>39</v>
      </c>
      <c r="P7340" t="s">
        <v>19</v>
      </c>
    </row>
    <row r="7341" spans="1:16" x14ac:dyDescent="0.35">
      <c r="A7341" s="1">
        <v>45343</v>
      </c>
      <c r="B7341" t="s">
        <v>16</v>
      </c>
      <c r="C7341" t="s">
        <v>20</v>
      </c>
      <c r="D7341">
        <v>21997</v>
      </c>
      <c r="E7341">
        <v>56.781983060210202</v>
      </c>
      <c r="F7341">
        <v>1.2660576001541</v>
      </c>
      <c r="G7341">
        <v>74.271690125282703</v>
      </c>
      <c r="H7341">
        <v>100</v>
      </c>
      <c r="I7341">
        <v>1</v>
      </c>
      <c r="J7341">
        <v>93.994</v>
      </c>
      <c r="K7341">
        <v>79.461259874179106</v>
      </c>
      <c r="L7341">
        <v>83.854044223807904</v>
      </c>
      <c r="M7341">
        <v>75.532685654020696</v>
      </c>
      <c r="N7341">
        <v>117</v>
      </c>
      <c r="O7341" t="s">
        <v>18</v>
      </c>
      <c r="P7341" t="s">
        <v>19</v>
      </c>
    </row>
    <row r="7342" spans="1:16" x14ac:dyDescent="0.35">
      <c r="A7342" s="1">
        <v>45343</v>
      </c>
      <c r="B7342" t="s">
        <v>23</v>
      </c>
      <c r="C7342" t="s">
        <v>24</v>
      </c>
      <c r="D7342">
        <v>62906</v>
      </c>
      <c r="E7342">
        <v>31.0114213814241</v>
      </c>
      <c r="F7342">
        <v>1.5</v>
      </c>
      <c r="G7342">
        <v>100</v>
      </c>
      <c r="H7342">
        <v>100</v>
      </c>
      <c r="I7342">
        <v>1</v>
      </c>
      <c r="J7342">
        <v>175.81200000000001</v>
      </c>
      <c r="K7342">
        <v>59.315588918666997</v>
      </c>
      <c r="L7342">
        <v>62.150665639494903</v>
      </c>
      <c r="M7342">
        <v>82.5084576439301</v>
      </c>
      <c r="N7342">
        <v>94</v>
      </c>
      <c r="O7342" t="s">
        <v>39</v>
      </c>
      <c r="P7342" t="s">
        <v>19</v>
      </c>
    </row>
    <row r="7343" spans="1:16" x14ac:dyDescent="0.35">
      <c r="A7343" s="1">
        <v>45343</v>
      </c>
      <c r="B7343" t="s">
        <v>23</v>
      </c>
      <c r="C7343" t="s">
        <v>25</v>
      </c>
      <c r="D7343">
        <v>29494</v>
      </c>
      <c r="E7343">
        <v>26.174270922833198</v>
      </c>
      <c r="F7343">
        <v>1.5</v>
      </c>
      <c r="G7343">
        <v>96.089151510672707</v>
      </c>
      <c r="H7343">
        <v>100</v>
      </c>
      <c r="I7343">
        <v>4</v>
      </c>
      <c r="J7343">
        <v>108.988</v>
      </c>
      <c r="K7343">
        <v>72.430827970661497</v>
      </c>
      <c r="L7343">
        <v>60.297769983062203</v>
      </c>
      <c r="M7343">
        <v>57.774792806919898</v>
      </c>
      <c r="N7343">
        <v>110</v>
      </c>
      <c r="O7343" t="s">
        <v>18</v>
      </c>
      <c r="P7343" t="s">
        <v>19</v>
      </c>
    </row>
    <row r="7344" spans="1:16" x14ac:dyDescent="0.35">
      <c r="A7344" s="1">
        <v>45343</v>
      </c>
      <c r="B7344" t="s">
        <v>44</v>
      </c>
      <c r="C7344" t="s">
        <v>45</v>
      </c>
      <c r="D7344">
        <v>19778</v>
      </c>
      <c r="E7344">
        <v>37.660206774138999</v>
      </c>
      <c r="F7344">
        <v>1.1618495389816501</v>
      </c>
      <c r="G7344">
        <v>60.093094366736302</v>
      </c>
      <c r="H7344">
        <v>100</v>
      </c>
      <c r="I7344">
        <v>0</v>
      </c>
      <c r="J7344">
        <v>89.555999999999997</v>
      </c>
      <c r="K7344">
        <v>46.362831018297598</v>
      </c>
      <c r="L7344">
        <v>61.461282708962699</v>
      </c>
      <c r="M7344">
        <v>65.521713922312003</v>
      </c>
      <c r="N7344">
        <v>89</v>
      </c>
      <c r="O7344" t="s">
        <v>43</v>
      </c>
      <c r="P7344" t="s">
        <v>19</v>
      </c>
    </row>
    <row r="7345" spans="1:16" x14ac:dyDescent="0.35">
      <c r="A7345" s="1">
        <v>45343</v>
      </c>
      <c r="B7345" t="s">
        <v>26</v>
      </c>
      <c r="C7345" t="s">
        <v>27</v>
      </c>
      <c r="D7345">
        <v>56207</v>
      </c>
      <c r="E7345">
        <v>26.298953581440401</v>
      </c>
      <c r="F7345">
        <v>1.5</v>
      </c>
      <c r="G7345">
        <v>100</v>
      </c>
      <c r="H7345">
        <v>100</v>
      </c>
      <c r="I7345">
        <v>1</v>
      </c>
      <c r="J7345">
        <v>162.41399999999999</v>
      </c>
      <c r="K7345">
        <v>37.545325330627101</v>
      </c>
      <c r="L7345">
        <v>95.829239398690902</v>
      </c>
      <c r="M7345">
        <v>90.067266755256398</v>
      </c>
      <c r="N7345">
        <v>92</v>
      </c>
      <c r="O7345" t="s">
        <v>39</v>
      </c>
      <c r="P7345" t="s">
        <v>19</v>
      </c>
    </row>
    <row r="7346" spans="1:16" x14ac:dyDescent="0.35">
      <c r="A7346" s="1">
        <v>45343</v>
      </c>
      <c r="B7346" t="s">
        <v>30</v>
      </c>
      <c r="C7346" t="s">
        <v>31</v>
      </c>
      <c r="D7346">
        <v>18622</v>
      </c>
      <c r="E7346">
        <v>29.013132653715001</v>
      </c>
      <c r="F7346">
        <v>1.32800750536997</v>
      </c>
      <c r="G7346">
        <v>61.5072285426562</v>
      </c>
      <c r="H7346">
        <v>89.081351257984693</v>
      </c>
      <c r="I7346">
        <v>0</v>
      </c>
      <c r="J7346">
        <v>87.244</v>
      </c>
      <c r="K7346">
        <v>32.877418790714003</v>
      </c>
      <c r="L7346">
        <v>80.657144368263104</v>
      </c>
      <c r="M7346">
        <v>54.300561081910402</v>
      </c>
      <c r="N7346">
        <v>82</v>
      </c>
      <c r="O7346" t="s">
        <v>18</v>
      </c>
      <c r="P7346" t="s">
        <v>19</v>
      </c>
    </row>
    <row r="7347" spans="1:16" x14ac:dyDescent="0.35">
      <c r="A7347" s="1">
        <v>45343</v>
      </c>
      <c r="B7347" t="s">
        <v>33</v>
      </c>
      <c r="C7347" t="s">
        <v>34</v>
      </c>
      <c r="D7347">
        <v>40458</v>
      </c>
      <c r="E7347">
        <v>47.6442207991226</v>
      </c>
      <c r="F7347">
        <v>1.5</v>
      </c>
      <c r="G7347">
        <v>100</v>
      </c>
      <c r="H7347">
        <v>100</v>
      </c>
      <c r="I7347">
        <v>2</v>
      </c>
      <c r="J7347">
        <v>130.916</v>
      </c>
      <c r="K7347">
        <v>74.249536714691104</v>
      </c>
      <c r="L7347">
        <v>61.799752519660899</v>
      </c>
      <c r="M7347">
        <v>65.088310918319394</v>
      </c>
      <c r="N7347">
        <v>119</v>
      </c>
      <c r="O7347" t="s">
        <v>18</v>
      </c>
      <c r="P7347" t="s">
        <v>19</v>
      </c>
    </row>
    <row r="7348" spans="1:16" x14ac:dyDescent="0.35">
      <c r="A7348" s="1">
        <v>45343</v>
      </c>
      <c r="B7348" t="s">
        <v>33</v>
      </c>
      <c r="C7348" t="s">
        <v>35</v>
      </c>
      <c r="D7348">
        <v>34547</v>
      </c>
      <c r="E7348">
        <v>44.474131680059301</v>
      </c>
      <c r="F7348">
        <v>1.5</v>
      </c>
      <c r="G7348">
        <v>100</v>
      </c>
      <c r="H7348">
        <v>100</v>
      </c>
      <c r="I7348">
        <v>3</v>
      </c>
      <c r="J7348">
        <v>119.09399999999999</v>
      </c>
      <c r="K7348">
        <v>50.5681223324302</v>
      </c>
      <c r="L7348">
        <v>62.735169242198197</v>
      </c>
      <c r="M7348">
        <v>72.865564988583998</v>
      </c>
      <c r="N7348">
        <v>109</v>
      </c>
      <c r="O7348" t="s">
        <v>18</v>
      </c>
      <c r="P7348" t="s">
        <v>19</v>
      </c>
    </row>
    <row r="7349" spans="1:16" x14ac:dyDescent="0.35">
      <c r="A7349" s="1">
        <v>45344</v>
      </c>
      <c r="B7349" t="s">
        <v>16</v>
      </c>
      <c r="C7349" t="s">
        <v>17</v>
      </c>
      <c r="D7349">
        <v>35515</v>
      </c>
      <c r="E7349">
        <v>20</v>
      </c>
      <c r="F7349">
        <v>1.5</v>
      </c>
      <c r="G7349">
        <v>100</v>
      </c>
      <c r="H7349">
        <v>100</v>
      </c>
      <c r="I7349">
        <v>2</v>
      </c>
      <c r="J7349">
        <v>121.03</v>
      </c>
      <c r="K7349">
        <v>51.310539750207397</v>
      </c>
      <c r="L7349">
        <v>61.5990693162097</v>
      </c>
      <c r="M7349">
        <v>71.218941783630697</v>
      </c>
      <c r="N7349">
        <v>108</v>
      </c>
      <c r="O7349" t="s">
        <v>38</v>
      </c>
      <c r="P7349" t="s">
        <v>19</v>
      </c>
    </row>
    <row r="7350" spans="1:16" x14ac:dyDescent="0.35">
      <c r="A7350" s="1">
        <v>45344</v>
      </c>
      <c r="B7350" t="s">
        <v>16</v>
      </c>
      <c r="C7350" t="s">
        <v>20</v>
      </c>
      <c r="D7350">
        <v>54274</v>
      </c>
      <c r="E7350">
        <v>29.779952208318701</v>
      </c>
      <c r="F7350">
        <v>1.5</v>
      </c>
      <c r="G7350">
        <v>100</v>
      </c>
      <c r="H7350">
        <v>100</v>
      </c>
      <c r="I7350">
        <v>4</v>
      </c>
      <c r="J7350">
        <v>158.548</v>
      </c>
      <c r="K7350">
        <v>41.289282278231198</v>
      </c>
      <c r="L7350">
        <v>98.917843665089904</v>
      </c>
      <c r="M7350">
        <v>53.107082224203801</v>
      </c>
      <c r="N7350">
        <v>96</v>
      </c>
      <c r="O7350" t="s">
        <v>18</v>
      </c>
      <c r="P7350" t="s">
        <v>19</v>
      </c>
    </row>
    <row r="7351" spans="1:16" x14ac:dyDescent="0.35">
      <c r="A7351" s="1">
        <v>45344</v>
      </c>
      <c r="B7351" t="s">
        <v>21</v>
      </c>
      <c r="C7351" t="s">
        <v>22</v>
      </c>
      <c r="D7351">
        <v>8657</v>
      </c>
      <c r="E7351">
        <v>46.265951249649703</v>
      </c>
      <c r="F7351">
        <v>1.06478979582341</v>
      </c>
      <c r="G7351">
        <v>32.015231363590402</v>
      </c>
      <c r="H7351">
        <v>40.878060555304899</v>
      </c>
      <c r="I7351">
        <v>0</v>
      </c>
      <c r="J7351">
        <v>67.313999999999993</v>
      </c>
      <c r="K7351">
        <v>68.635703923288204</v>
      </c>
      <c r="L7351">
        <v>78.912705494790799</v>
      </c>
      <c r="M7351">
        <v>53.336471388162501</v>
      </c>
      <c r="N7351">
        <v>214</v>
      </c>
      <c r="O7351" t="s">
        <v>43</v>
      </c>
      <c r="P7351" t="s">
        <v>19</v>
      </c>
    </row>
    <row r="7352" spans="1:16" x14ac:dyDescent="0.35">
      <c r="A7352" s="1">
        <v>45344</v>
      </c>
      <c r="B7352" t="s">
        <v>21</v>
      </c>
      <c r="C7352" t="s">
        <v>42</v>
      </c>
      <c r="D7352">
        <v>21976</v>
      </c>
      <c r="E7352">
        <v>26.071045386572401</v>
      </c>
      <c r="F7352">
        <v>1.0806698317493599</v>
      </c>
      <c r="G7352">
        <v>66.804589398892603</v>
      </c>
      <c r="H7352">
        <v>100</v>
      </c>
      <c r="I7352">
        <v>0</v>
      </c>
      <c r="J7352">
        <v>93.951999999999998</v>
      </c>
      <c r="K7352">
        <v>42.1438537027582</v>
      </c>
      <c r="L7352">
        <v>76.2769588232849</v>
      </c>
      <c r="M7352">
        <v>85.288721480700502</v>
      </c>
      <c r="N7352">
        <v>107</v>
      </c>
      <c r="O7352" t="s">
        <v>18</v>
      </c>
      <c r="P7352" t="s">
        <v>40</v>
      </c>
    </row>
    <row r="7353" spans="1:16" x14ac:dyDescent="0.35">
      <c r="A7353" s="1">
        <v>45344</v>
      </c>
      <c r="B7353" t="s">
        <v>23</v>
      </c>
      <c r="C7353" t="s">
        <v>25</v>
      </c>
      <c r="D7353">
        <v>63021</v>
      </c>
      <c r="E7353">
        <v>51.0476745793855</v>
      </c>
      <c r="F7353">
        <v>1.5</v>
      </c>
      <c r="G7353">
        <v>100</v>
      </c>
      <c r="H7353">
        <v>100</v>
      </c>
      <c r="I7353">
        <v>2</v>
      </c>
      <c r="J7353">
        <v>176.042</v>
      </c>
      <c r="K7353">
        <v>19.049126452980499</v>
      </c>
      <c r="L7353">
        <v>70.901325177576297</v>
      </c>
      <c r="M7353">
        <v>81.742926662107394</v>
      </c>
      <c r="N7353">
        <v>97</v>
      </c>
      <c r="O7353" t="s">
        <v>28</v>
      </c>
      <c r="P7353" t="s">
        <v>19</v>
      </c>
    </row>
    <row r="7354" spans="1:16" x14ac:dyDescent="0.35">
      <c r="A7354" s="1">
        <v>45344</v>
      </c>
      <c r="B7354" t="s">
        <v>44</v>
      </c>
      <c r="C7354" t="s">
        <v>45</v>
      </c>
      <c r="D7354">
        <v>33472</v>
      </c>
      <c r="E7354">
        <v>64.008625457323106</v>
      </c>
      <c r="F7354">
        <v>1.5</v>
      </c>
      <c r="G7354">
        <v>100</v>
      </c>
      <c r="H7354">
        <v>100</v>
      </c>
      <c r="I7354">
        <v>1</v>
      </c>
      <c r="J7354">
        <v>116.944</v>
      </c>
      <c r="K7354">
        <v>31.9091947923412</v>
      </c>
      <c r="L7354">
        <v>78.530367744065103</v>
      </c>
      <c r="M7354">
        <v>98.2311138601697</v>
      </c>
      <c r="N7354">
        <v>80</v>
      </c>
      <c r="O7354" t="s">
        <v>38</v>
      </c>
      <c r="P7354" t="s">
        <v>19</v>
      </c>
    </row>
    <row r="7355" spans="1:16" x14ac:dyDescent="0.35">
      <c r="A7355" s="1">
        <v>45344</v>
      </c>
      <c r="B7355" t="s">
        <v>30</v>
      </c>
      <c r="C7355" t="s">
        <v>31</v>
      </c>
      <c r="D7355">
        <v>26346</v>
      </c>
      <c r="E7355">
        <v>44.6893082306512</v>
      </c>
      <c r="F7355">
        <v>1.5</v>
      </c>
      <c r="G7355">
        <v>79.441864322644093</v>
      </c>
      <c r="H7355">
        <v>100</v>
      </c>
      <c r="I7355">
        <v>1</v>
      </c>
      <c r="J7355">
        <v>102.69199999999999</v>
      </c>
      <c r="K7355">
        <v>32.199490240436802</v>
      </c>
      <c r="L7355">
        <v>94.0236219029116</v>
      </c>
      <c r="M7355">
        <v>69.8735669211855</v>
      </c>
      <c r="N7355">
        <v>90</v>
      </c>
      <c r="O7355" t="s">
        <v>18</v>
      </c>
      <c r="P7355" t="s">
        <v>19</v>
      </c>
    </row>
    <row r="7356" spans="1:16" x14ac:dyDescent="0.35">
      <c r="A7356" s="1">
        <v>45344</v>
      </c>
      <c r="B7356" t="s">
        <v>30</v>
      </c>
      <c r="C7356" t="s">
        <v>32</v>
      </c>
      <c r="D7356">
        <v>8993</v>
      </c>
      <c r="E7356">
        <v>34.354549283085902</v>
      </c>
      <c r="F7356">
        <v>1.1387701654687701</v>
      </c>
      <c r="G7356">
        <v>24.029249035207801</v>
      </c>
      <c r="H7356">
        <v>41.213745235055796</v>
      </c>
      <c r="I7356">
        <v>1</v>
      </c>
      <c r="J7356">
        <v>67.986000000000004</v>
      </c>
      <c r="K7356">
        <v>52.094975121665797</v>
      </c>
      <c r="L7356">
        <v>75.040040242706397</v>
      </c>
      <c r="M7356">
        <v>65.326601299856307</v>
      </c>
      <c r="N7356">
        <v>194</v>
      </c>
      <c r="O7356" t="s">
        <v>18</v>
      </c>
      <c r="P7356" t="s">
        <v>19</v>
      </c>
    </row>
    <row r="7357" spans="1:16" x14ac:dyDescent="0.35">
      <c r="A7357" s="1">
        <v>45344</v>
      </c>
      <c r="B7357" t="s">
        <v>33</v>
      </c>
      <c r="C7357" t="s">
        <v>35</v>
      </c>
      <c r="D7357">
        <v>21883</v>
      </c>
      <c r="E7357">
        <v>53.086821545194702</v>
      </c>
      <c r="F7357">
        <v>1.27042687136444</v>
      </c>
      <c r="G7357">
        <v>69.762854475696201</v>
      </c>
      <c r="H7357">
        <v>100</v>
      </c>
      <c r="I7357">
        <v>0</v>
      </c>
      <c r="J7357">
        <v>93.765999999999906</v>
      </c>
      <c r="K7357">
        <v>77.629824113332106</v>
      </c>
      <c r="L7357">
        <v>94.804715513927306</v>
      </c>
      <c r="M7357">
        <v>97.085466616561703</v>
      </c>
      <c r="N7357">
        <v>102</v>
      </c>
      <c r="O7357" t="s">
        <v>28</v>
      </c>
      <c r="P7357" t="s">
        <v>19</v>
      </c>
    </row>
    <row r="7358" spans="1:16" x14ac:dyDescent="0.35">
      <c r="A7358" s="1">
        <v>45344</v>
      </c>
      <c r="B7358" t="s">
        <v>36</v>
      </c>
      <c r="C7358" t="s">
        <v>37</v>
      </c>
      <c r="D7358">
        <v>22515</v>
      </c>
      <c r="E7358">
        <v>38.799350295270898</v>
      </c>
      <c r="F7358">
        <v>1.17657847680254</v>
      </c>
      <c r="G7358">
        <v>78.1482346840329</v>
      </c>
      <c r="H7358">
        <v>100</v>
      </c>
      <c r="I7358">
        <v>2</v>
      </c>
      <c r="J7358">
        <v>95.03</v>
      </c>
      <c r="K7358">
        <v>52.957917744652597</v>
      </c>
      <c r="L7358">
        <v>70.498779781174505</v>
      </c>
      <c r="M7358">
        <v>56.235966237619003</v>
      </c>
      <c r="N7358">
        <v>97</v>
      </c>
      <c r="O7358" t="s">
        <v>28</v>
      </c>
      <c r="P7358" t="s">
        <v>19</v>
      </c>
    </row>
    <row r="7359" spans="1:16" x14ac:dyDescent="0.35">
      <c r="A7359" s="1">
        <v>45344</v>
      </c>
      <c r="B7359" t="s">
        <v>36</v>
      </c>
      <c r="C7359" t="s">
        <v>41</v>
      </c>
      <c r="D7359">
        <v>20404</v>
      </c>
      <c r="E7359">
        <v>44.111139149188702</v>
      </c>
      <c r="F7359">
        <v>1.3631859765957901</v>
      </c>
      <c r="G7359">
        <v>72.110043683615899</v>
      </c>
      <c r="H7359">
        <v>100</v>
      </c>
      <c r="I7359">
        <v>1</v>
      </c>
      <c r="J7359">
        <v>90.807999999999893</v>
      </c>
      <c r="K7359">
        <v>24.311453449805501</v>
      </c>
      <c r="L7359">
        <v>71.394666984169504</v>
      </c>
      <c r="M7359">
        <v>55.299534566835099</v>
      </c>
      <c r="N7359">
        <v>116</v>
      </c>
      <c r="O7359" t="s">
        <v>18</v>
      </c>
      <c r="P7359" t="s">
        <v>19</v>
      </c>
    </row>
    <row r="7360" spans="1:16" x14ac:dyDescent="0.35">
      <c r="A7360" s="1">
        <v>45345</v>
      </c>
      <c r="B7360" t="s">
        <v>16</v>
      </c>
      <c r="C7360" t="s">
        <v>17</v>
      </c>
      <c r="D7360">
        <v>38516</v>
      </c>
      <c r="E7360">
        <v>43.0863234725309</v>
      </c>
      <c r="F7360">
        <v>1.5</v>
      </c>
      <c r="G7360">
        <v>100</v>
      </c>
      <c r="H7360">
        <v>100</v>
      </c>
      <c r="I7360">
        <v>0</v>
      </c>
      <c r="J7360">
        <v>127.032</v>
      </c>
      <c r="K7360">
        <v>44.161290151564103</v>
      </c>
      <c r="L7360">
        <v>95.560763420837404</v>
      </c>
      <c r="M7360">
        <v>63.722850427623897</v>
      </c>
      <c r="N7360">
        <v>95</v>
      </c>
      <c r="O7360" t="s">
        <v>18</v>
      </c>
      <c r="P7360" t="s">
        <v>19</v>
      </c>
    </row>
    <row r="7361" spans="1:16" x14ac:dyDescent="0.35">
      <c r="A7361" s="1">
        <v>45345</v>
      </c>
      <c r="B7361" t="s">
        <v>16</v>
      </c>
      <c r="C7361" t="s">
        <v>20</v>
      </c>
      <c r="D7361">
        <v>40161</v>
      </c>
      <c r="E7361">
        <v>60.271387595749403</v>
      </c>
      <c r="F7361">
        <v>1.5</v>
      </c>
      <c r="G7361">
        <v>100</v>
      </c>
      <c r="H7361">
        <v>100</v>
      </c>
      <c r="I7361">
        <v>3</v>
      </c>
      <c r="J7361">
        <v>130.322</v>
      </c>
      <c r="K7361">
        <v>54.839478734215099</v>
      </c>
      <c r="L7361">
        <v>84.466782432957501</v>
      </c>
      <c r="M7361">
        <v>66.732316204715303</v>
      </c>
      <c r="N7361">
        <v>106</v>
      </c>
      <c r="O7361" t="s">
        <v>38</v>
      </c>
      <c r="P7361" t="s">
        <v>19</v>
      </c>
    </row>
    <row r="7362" spans="1:16" x14ac:dyDescent="0.35">
      <c r="A7362" s="1">
        <v>45345</v>
      </c>
      <c r="B7362" t="s">
        <v>21</v>
      </c>
      <c r="C7362" t="s">
        <v>22</v>
      </c>
      <c r="D7362">
        <v>25866</v>
      </c>
      <c r="E7362">
        <v>34.293384577150199</v>
      </c>
      <c r="F7362">
        <v>1.5</v>
      </c>
      <c r="G7362">
        <v>95.796650923803696</v>
      </c>
      <c r="H7362">
        <v>100</v>
      </c>
      <c r="I7362">
        <v>0</v>
      </c>
      <c r="J7362">
        <v>101.732</v>
      </c>
      <c r="K7362">
        <v>24.135102283441999</v>
      </c>
      <c r="L7362">
        <v>97.068588623732794</v>
      </c>
      <c r="M7362">
        <v>57.577757458554501</v>
      </c>
      <c r="N7362">
        <v>103</v>
      </c>
      <c r="O7362" t="s">
        <v>18</v>
      </c>
      <c r="P7362" t="s">
        <v>19</v>
      </c>
    </row>
    <row r="7363" spans="1:16" x14ac:dyDescent="0.35">
      <c r="A7363" s="1">
        <v>45345</v>
      </c>
      <c r="B7363" t="s">
        <v>23</v>
      </c>
      <c r="C7363" t="s">
        <v>24</v>
      </c>
      <c r="D7363">
        <v>49412</v>
      </c>
      <c r="E7363">
        <v>44.107746612337401</v>
      </c>
      <c r="F7363">
        <v>1.5</v>
      </c>
      <c r="G7363">
        <v>100</v>
      </c>
      <c r="H7363">
        <v>100</v>
      </c>
      <c r="I7363">
        <v>0</v>
      </c>
      <c r="J7363">
        <v>148.82400000000001</v>
      </c>
      <c r="K7363">
        <v>77.064531636783599</v>
      </c>
      <c r="L7363">
        <v>87.097073827923495</v>
      </c>
      <c r="M7363">
        <v>59.889415574576702</v>
      </c>
      <c r="N7363">
        <v>97</v>
      </c>
      <c r="O7363" t="s">
        <v>38</v>
      </c>
      <c r="P7363" t="s">
        <v>19</v>
      </c>
    </row>
    <row r="7364" spans="1:16" x14ac:dyDescent="0.35">
      <c r="A7364" s="1">
        <v>45345</v>
      </c>
      <c r="B7364" t="s">
        <v>26</v>
      </c>
      <c r="C7364" t="s">
        <v>27</v>
      </c>
      <c r="D7364">
        <v>28848</v>
      </c>
      <c r="E7364">
        <v>20.810318238254801</v>
      </c>
      <c r="F7364">
        <v>1.5</v>
      </c>
      <c r="G7364">
        <v>100</v>
      </c>
      <c r="H7364">
        <v>100</v>
      </c>
      <c r="I7364">
        <v>2</v>
      </c>
      <c r="J7364">
        <v>107.696</v>
      </c>
      <c r="K7364">
        <v>37.854743999577998</v>
      </c>
      <c r="L7364">
        <v>85.486637711975703</v>
      </c>
      <c r="M7364">
        <v>78.459129147912805</v>
      </c>
      <c r="N7364">
        <v>103</v>
      </c>
      <c r="O7364" t="s">
        <v>28</v>
      </c>
      <c r="P7364" t="s">
        <v>19</v>
      </c>
    </row>
    <row r="7365" spans="1:16" x14ac:dyDescent="0.35">
      <c r="A7365" s="1">
        <v>45345</v>
      </c>
      <c r="B7365" t="s">
        <v>26</v>
      </c>
      <c r="C7365" t="s">
        <v>29</v>
      </c>
      <c r="D7365">
        <v>35686</v>
      </c>
      <c r="E7365">
        <v>20</v>
      </c>
      <c r="F7365">
        <v>1.5</v>
      </c>
      <c r="G7365">
        <v>100</v>
      </c>
      <c r="H7365">
        <v>100</v>
      </c>
      <c r="I7365">
        <v>4</v>
      </c>
      <c r="J7365">
        <v>121.372</v>
      </c>
      <c r="K7365">
        <v>53.319863749220403</v>
      </c>
      <c r="L7365">
        <v>65.948248927804997</v>
      </c>
      <c r="M7365">
        <v>57.034913623282399</v>
      </c>
      <c r="N7365">
        <v>79</v>
      </c>
      <c r="O7365" t="s">
        <v>18</v>
      </c>
      <c r="P7365" t="s">
        <v>19</v>
      </c>
    </row>
    <row r="7366" spans="1:16" x14ac:dyDescent="0.35">
      <c r="A7366" s="1">
        <v>45345</v>
      </c>
      <c r="B7366" t="s">
        <v>30</v>
      </c>
      <c r="C7366" t="s">
        <v>31</v>
      </c>
      <c r="D7366">
        <v>20887</v>
      </c>
      <c r="E7366">
        <v>49.421120470670601</v>
      </c>
      <c r="F7366">
        <v>1.30936732286394</v>
      </c>
      <c r="G7366">
        <v>71.688755564626206</v>
      </c>
      <c r="H7366">
        <v>100</v>
      </c>
      <c r="I7366">
        <v>2</v>
      </c>
      <c r="J7366">
        <v>91.774000000000001</v>
      </c>
      <c r="K7366">
        <v>49.953513564275703</v>
      </c>
      <c r="L7366">
        <v>96.101197297871806</v>
      </c>
      <c r="M7366">
        <v>56.514242764545799</v>
      </c>
      <c r="N7366">
        <v>124</v>
      </c>
      <c r="O7366" t="s">
        <v>38</v>
      </c>
      <c r="P7366" t="s">
        <v>19</v>
      </c>
    </row>
    <row r="7367" spans="1:16" x14ac:dyDescent="0.35">
      <c r="A7367" s="1">
        <v>45345</v>
      </c>
      <c r="B7367" t="s">
        <v>30</v>
      </c>
      <c r="C7367" t="s">
        <v>32</v>
      </c>
      <c r="D7367">
        <v>19734</v>
      </c>
      <c r="E7367">
        <v>51.301299756980796</v>
      </c>
      <c r="F7367">
        <v>1.2925949680226401</v>
      </c>
      <c r="G7367">
        <v>74.962724131702501</v>
      </c>
      <c r="H7367">
        <v>95.102244229153001</v>
      </c>
      <c r="I7367">
        <v>4</v>
      </c>
      <c r="J7367">
        <v>89.468000000000004</v>
      </c>
      <c r="K7367">
        <v>76.160253211519205</v>
      </c>
      <c r="L7367">
        <v>62.023924220948402</v>
      </c>
      <c r="M7367">
        <v>52.941119137889302</v>
      </c>
      <c r="N7367">
        <v>96</v>
      </c>
      <c r="O7367" t="s">
        <v>18</v>
      </c>
      <c r="P7367" t="s">
        <v>19</v>
      </c>
    </row>
    <row r="7368" spans="1:16" x14ac:dyDescent="0.35">
      <c r="A7368" s="1">
        <v>45345</v>
      </c>
      <c r="B7368" t="s">
        <v>33</v>
      </c>
      <c r="C7368" t="s">
        <v>34</v>
      </c>
      <c r="D7368">
        <v>11240</v>
      </c>
      <c r="E7368">
        <v>47.399507599844597</v>
      </c>
      <c r="F7368">
        <v>1.3889354155937499</v>
      </c>
      <c r="G7368">
        <v>32.206429762317399</v>
      </c>
      <c r="H7368">
        <v>59.686200081914201</v>
      </c>
      <c r="I7368">
        <v>0</v>
      </c>
      <c r="J7368">
        <v>72.48</v>
      </c>
      <c r="K7368">
        <v>62.414875307871299</v>
      </c>
      <c r="L7368">
        <v>61.303578718575899</v>
      </c>
      <c r="M7368">
        <v>69.403714583607396</v>
      </c>
      <c r="N7368">
        <v>214</v>
      </c>
      <c r="O7368" t="s">
        <v>39</v>
      </c>
      <c r="P7368" t="s">
        <v>19</v>
      </c>
    </row>
    <row r="7369" spans="1:16" x14ac:dyDescent="0.35">
      <c r="A7369" s="1">
        <v>45345</v>
      </c>
      <c r="B7369" t="s">
        <v>33</v>
      </c>
      <c r="C7369" t="s">
        <v>35</v>
      </c>
      <c r="D7369">
        <v>36705</v>
      </c>
      <c r="E7369">
        <v>20</v>
      </c>
      <c r="F7369">
        <v>1.5</v>
      </c>
      <c r="G7369">
        <v>100</v>
      </c>
      <c r="H7369">
        <v>100</v>
      </c>
      <c r="I7369">
        <v>1</v>
      </c>
      <c r="J7369">
        <v>123.41</v>
      </c>
      <c r="K7369">
        <v>49.1455687645974</v>
      </c>
      <c r="L7369">
        <v>83.041741295080996</v>
      </c>
      <c r="M7369">
        <v>54.411853985622301</v>
      </c>
      <c r="N7369">
        <v>102</v>
      </c>
      <c r="O7369" t="s">
        <v>18</v>
      </c>
      <c r="P7369" t="s">
        <v>19</v>
      </c>
    </row>
    <row r="7370" spans="1:16" x14ac:dyDescent="0.35">
      <c r="A7370" s="1">
        <v>45346</v>
      </c>
      <c r="B7370" t="s">
        <v>16</v>
      </c>
      <c r="C7370" t="s">
        <v>17</v>
      </c>
      <c r="D7370">
        <v>33162</v>
      </c>
      <c r="E7370">
        <v>20.8187519018351</v>
      </c>
      <c r="F7370">
        <v>1.5</v>
      </c>
      <c r="G7370">
        <v>100</v>
      </c>
      <c r="H7370">
        <v>100</v>
      </c>
      <c r="I7370">
        <v>3</v>
      </c>
      <c r="J7370">
        <v>116.324</v>
      </c>
      <c r="K7370">
        <v>51.580964335266501</v>
      </c>
      <c r="L7370">
        <v>91.143975329481705</v>
      </c>
      <c r="M7370">
        <v>94.106629321895696</v>
      </c>
      <c r="N7370">
        <v>100</v>
      </c>
      <c r="O7370" t="s">
        <v>28</v>
      </c>
      <c r="P7370" t="s">
        <v>19</v>
      </c>
    </row>
    <row r="7371" spans="1:16" x14ac:dyDescent="0.35">
      <c r="A7371" s="1">
        <v>45346</v>
      </c>
      <c r="B7371" t="s">
        <v>21</v>
      </c>
      <c r="C7371" t="s">
        <v>22</v>
      </c>
      <c r="D7371">
        <v>30886</v>
      </c>
      <c r="E7371">
        <v>27.787847790383601</v>
      </c>
      <c r="F7371">
        <v>1.5</v>
      </c>
      <c r="G7371">
        <v>98.507035505411196</v>
      </c>
      <c r="H7371">
        <v>100</v>
      </c>
      <c r="I7371">
        <v>4</v>
      </c>
      <c r="J7371">
        <v>111.771999999999</v>
      </c>
      <c r="K7371">
        <v>33.887650156702698</v>
      </c>
      <c r="L7371">
        <v>61.928686948202802</v>
      </c>
      <c r="M7371">
        <v>65.426855514205897</v>
      </c>
      <c r="N7371">
        <v>106</v>
      </c>
      <c r="O7371" t="s">
        <v>18</v>
      </c>
      <c r="P7371" t="s">
        <v>19</v>
      </c>
    </row>
    <row r="7372" spans="1:16" x14ac:dyDescent="0.35">
      <c r="A7372" s="1">
        <v>45346</v>
      </c>
      <c r="B7372" t="s">
        <v>21</v>
      </c>
      <c r="C7372" t="s">
        <v>42</v>
      </c>
      <c r="D7372">
        <v>16640</v>
      </c>
      <c r="E7372">
        <v>41.370760876902096</v>
      </c>
      <c r="F7372">
        <v>1.1490608174752099</v>
      </c>
      <c r="G7372">
        <v>57.850760620242198</v>
      </c>
      <c r="H7372">
        <v>83.575720582617095</v>
      </c>
      <c r="I7372">
        <v>0</v>
      </c>
      <c r="J7372">
        <v>83.28</v>
      </c>
      <c r="K7372">
        <v>73.467076462073607</v>
      </c>
      <c r="L7372">
        <v>96.015308140101197</v>
      </c>
      <c r="M7372">
        <v>64.902013080929905</v>
      </c>
      <c r="N7372">
        <v>87</v>
      </c>
      <c r="O7372" t="s">
        <v>28</v>
      </c>
      <c r="P7372" t="s">
        <v>19</v>
      </c>
    </row>
    <row r="7373" spans="1:16" x14ac:dyDescent="0.35">
      <c r="A7373" s="1">
        <v>45346</v>
      </c>
      <c r="B7373" t="s">
        <v>23</v>
      </c>
      <c r="C7373" t="s">
        <v>24</v>
      </c>
      <c r="D7373">
        <v>26571</v>
      </c>
      <c r="E7373">
        <v>38.487338740854298</v>
      </c>
      <c r="F7373">
        <v>1.5</v>
      </c>
      <c r="G7373">
        <v>78.961833669684594</v>
      </c>
      <c r="H7373">
        <v>100</v>
      </c>
      <c r="I7373">
        <v>4</v>
      </c>
      <c r="J7373">
        <v>103.142</v>
      </c>
      <c r="K7373">
        <v>42.660525847689101</v>
      </c>
      <c r="L7373">
        <v>60.849860861384997</v>
      </c>
      <c r="M7373">
        <v>98.487016460738005</v>
      </c>
      <c r="N7373">
        <v>105</v>
      </c>
      <c r="O7373" t="s">
        <v>43</v>
      </c>
      <c r="P7373" t="s">
        <v>19</v>
      </c>
    </row>
    <row r="7374" spans="1:16" x14ac:dyDescent="0.35">
      <c r="A7374" s="1">
        <v>45346</v>
      </c>
      <c r="B7374" t="s">
        <v>23</v>
      </c>
      <c r="C7374" t="s">
        <v>25</v>
      </c>
      <c r="D7374">
        <v>43718</v>
      </c>
      <c r="E7374">
        <v>29.6722636297436</v>
      </c>
      <c r="F7374">
        <v>1.5</v>
      </c>
      <c r="G7374">
        <v>100</v>
      </c>
      <c r="H7374">
        <v>100</v>
      </c>
      <c r="I7374">
        <v>2</v>
      </c>
      <c r="J7374">
        <v>137.43600000000001</v>
      </c>
      <c r="K7374">
        <v>37.262706729437198</v>
      </c>
      <c r="L7374">
        <v>98.881919109183102</v>
      </c>
      <c r="M7374">
        <v>59.867683451269698</v>
      </c>
      <c r="N7374">
        <v>108</v>
      </c>
      <c r="O7374" t="s">
        <v>18</v>
      </c>
      <c r="P7374" t="s">
        <v>19</v>
      </c>
    </row>
    <row r="7375" spans="1:16" x14ac:dyDescent="0.35">
      <c r="A7375" s="1">
        <v>45346</v>
      </c>
      <c r="B7375" t="s">
        <v>26</v>
      </c>
      <c r="C7375" t="s">
        <v>29</v>
      </c>
      <c r="D7375">
        <v>39854</v>
      </c>
      <c r="E7375">
        <v>34.711095892513598</v>
      </c>
      <c r="F7375">
        <v>1.5</v>
      </c>
      <c r="G7375">
        <v>100</v>
      </c>
      <c r="H7375">
        <v>100</v>
      </c>
      <c r="I7375">
        <v>2</v>
      </c>
      <c r="J7375">
        <v>129.708</v>
      </c>
      <c r="K7375">
        <v>59.119649801925597</v>
      </c>
      <c r="L7375">
        <v>98.814339966468296</v>
      </c>
      <c r="M7375">
        <v>80.531900145789706</v>
      </c>
      <c r="N7375">
        <v>103</v>
      </c>
      <c r="O7375" t="s">
        <v>18</v>
      </c>
      <c r="P7375" t="s">
        <v>19</v>
      </c>
    </row>
    <row r="7376" spans="1:16" x14ac:dyDescent="0.35">
      <c r="A7376" s="1">
        <v>45346</v>
      </c>
      <c r="B7376" t="s">
        <v>30</v>
      </c>
      <c r="C7376" t="s">
        <v>32</v>
      </c>
      <c r="D7376">
        <v>23018</v>
      </c>
      <c r="E7376">
        <v>29.589457520433101</v>
      </c>
      <c r="F7376">
        <v>1.2253466414750001</v>
      </c>
      <c r="G7376">
        <v>69.996756064316401</v>
      </c>
      <c r="H7376">
        <v>100</v>
      </c>
      <c r="I7376">
        <v>0</v>
      </c>
      <c r="J7376">
        <v>96.036000000000001</v>
      </c>
      <c r="K7376">
        <v>58.071609578007703</v>
      </c>
      <c r="L7376">
        <v>83.793549130282003</v>
      </c>
      <c r="M7376">
        <v>66.353874675654893</v>
      </c>
      <c r="N7376">
        <v>101</v>
      </c>
      <c r="O7376" t="s">
        <v>39</v>
      </c>
      <c r="P7376" t="s">
        <v>19</v>
      </c>
    </row>
    <row r="7377" spans="1:16" x14ac:dyDescent="0.35">
      <c r="A7377" s="1">
        <v>45346</v>
      </c>
      <c r="B7377" t="s">
        <v>36</v>
      </c>
      <c r="C7377" t="s">
        <v>37</v>
      </c>
      <c r="D7377">
        <v>15695</v>
      </c>
      <c r="E7377">
        <v>55.245465498876797</v>
      </c>
      <c r="F7377">
        <v>1.2153590272106101</v>
      </c>
      <c r="G7377">
        <v>48.2112753076552</v>
      </c>
      <c r="H7377">
        <v>78.698893247193496</v>
      </c>
      <c r="I7377">
        <v>1</v>
      </c>
      <c r="J7377">
        <v>81.39</v>
      </c>
      <c r="K7377">
        <v>46.749795558689499</v>
      </c>
      <c r="L7377">
        <v>92.111984362031805</v>
      </c>
      <c r="M7377">
        <v>51.4095768821539</v>
      </c>
      <c r="N7377">
        <v>117</v>
      </c>
      <c r="O7377" t="s">
        <v>18</v>
      </c>
      <c r="P7377" t="s">
        <v>19</v>
      </c>
    </row>
    <row r="7378" spans="1:16" x14ac:dyDescent="0.35">
      <c r="A7378" s="1">
        <v>45347</v>
      </c>
      <c r="B7378" t="s">
        <v>16</v>
      </c>
      <c r="C7378" t="s">
        <v>17</v>
      </c>
      <c r="D7378">
        <v>33142</v>
      </c>
      <c r="E7378">
        <v>33.525505914655703</v>
      </c>
      <c r="F7378">
        <v>1.5</v>
      </c>
      <c r="G7378">
        <v>100</v>
      </c>
      <c r="H7378">
        <v>100</v>
      </c>
      <c r="I7378">
        <v>2</v>
      </c>
      <c r="J7378">
        <v>116.28400000000001</v>
      </c>
      <c r="K7378">
        <v>27.051618512980699</v>
      </c>
      <c r="L7378">
        <v>87.872082765928297</v>
      </c>
      <c r="M7378">
        <v>59.201550655283398</v>
      </c>
      <c r="N7378">
        <v>91</v>
      </c>
      <c r="O7378" t="s">
        <v>38</v>
      </c>
      <c r="P7378" t="s">
        <v>19</v>
      </c>
    </row>
    <row r="7379" spans="1:16" x14ac:dyDescent="0.35">
      <c r="A7379" s="1">
        <v>45347</v>
      </c>
      <c r="B7379" t="s">
        <v>16</v>
      </c>
      <c r="C7379" t="s">
        <v>20</v>
      </c>
      <c r="D7379">
        <v>52728</v>
      </c>
      <c r="E7379">
        <v>38.608548864213503</v>
      </c>
      <c r="F7379">
        <v>1.5</v>
      </c>
      <c r="G7379">
        <v>100</v>
      </c>
      <c r="H7379">
        <v>100</v>
      </c>
      <c r="I7379">
        <v>0</v>
      </c>
      <c r="J7379">
        <v>155.45599999999999</v>
      </c>
      <c r="K7379">
        <v>36.579650982966598</v>
      </c>
      <c r="L7379">
        <v>88.934521836393898</v>
      </c>
      <c r="M7379">
        <v>54.405530623230199</v>
      </c>
      <c r="N7379">
        <v>87</v>
      </c>
      <c r="O7379" t="s">
        <v>18</v>
      </c>
      <c r="P7379" t="s">
        <v>19</v>
      </c>
    </row>
    <row r="7380" spans="1:16" x14ac:dyDescent="0.35">
      <c r="A7380" s="1">
        <v>45347</v>
      </c>
      <c r="B7380" t="s">
        <v>21</v>
      </c>
      <c r="C7380" t="s">
        <v>22</v>
      </c>
      <c r="D7380">
        <v>23635</v>
      </c>
      <c r="E7380">
        <v>36.379650059176598</v>
      </c>
      <c r="F7380">
        <v>1.38502775371608</v>
      </c>
      <c r="G7380">
        <v>86.333242971071897</v>
      </c>
      <c r="H7380">
        <v>100</v>
      </c>
      <c r="I7380">
        <v>1</v>
      </c>
      <c r="J7380">
        <v>97.27</v>
      </c>
      <c r="K7380">
        <v>27.575263608288498</v>
      </c>
      <c r="L7380">
        <v>65.623884080259103</v>
      </c>
      <c r="M7380">
        <v>88.183580717900796</v>
      </c>
      <c r="N7380">
        <v>112</v>
      </c>
      <c r="O7380" t="s">
        <v>18</v>
      </c>
      <c r="P7380" t="s">
        <v>19</v>
      </c>
    </row>
    <row r="7381" spans="1:16" x14ac:dyDescent="0.35">
      <c r="A7381" s="1">
        <v>45347</v>
      </c>
      <c r="B7381" t="s">
        <v>23</v>
      </c>
      <c r="C7381" t="s">
        <v>24</v>
      </c>
      <c r="D7381">
        <v>28203</v>
      </c>
      <c r="E7381">
        <v>36.284976784097204</v>
      </c>
      <c r="F7381">
        <v>1.5</v>
      </c>
      <c r="G7381">
        <v>100</v>
      </c>
      <c r="H7381">
        <v>100</v>
      </c>
      <c r="I7381">
        <v>2</v>
      </c>
      <c r="J7381">
        <v>106.40600000000001</v>
      </c>
      <c r="K7381">
        <v>78.091869577535704</v>
      </c>
      <c r="L7381">
        <v>80.785153459471402</v>
      </c>
      <c r="M7381">
        <v>62.2775513932582</v>
      </c>
      <c r="N7381">
        <v>91</v>
      </c>
      <c r="O7381" t="s">
        <v>18</v>
      </c>
      <c r="P7381" t="s">
        <v>19</v>
      </c>
    </row>
    <row r="7382" spans="1:16" x14ac:dyDescent="0.35">
      <c r="A7382" s="1">
        <v>45347</v>
      </c>
      <c r="B7382" t="s">
        <v>23</v>
      </c>
      <c r="C7382" t="s">
        <v>25</v>
      </c>
      <c r="D7382">
        <v>60496</v>
      </c>
      <c r="E7382">
        <v>23.4831149887649</v>
      </c>
      <c r="F7382">
        <v>1.5</v>
      </c>
      <c r="G7382">
        <v>100</v>
      </c>
      <c r="H7382">
        <v>100</v>
      </c>
      <c r="I7382">
        <v>2</v>
      </c>
      <c r="J7382">
        <v>170.99199999999999</v>
      </c>
      <c r="K7382">
        <v>40.219418347537797</v>
      </c>
      <c r="L7382">
        <v>60.893624584756701</v>
      </c>
      <c r="M7382">
        <v>98.206708171176899</v>
      </c>
      <c r="N7382">
        <v>94</v>
      </c>
      <c r="O7382" t="s">
        <v>18</v>
      </c>
      <c r="P7382" t="s">
        <v>19</v>
      </c>
    </row>
    <row r="7383" spans="1:16" x14ac:dyDescent="0.35">
      <c r="A7383" s="1">
        <v>45347</v>
      </c>
      <c r="B7383" t="s">
        <v>44</v>
      </c>
      <c r="C7383" t="s">
        <v>46</v>
      </c>
      <c r="D7383">
        <v>12083</v>
      </c>
      <c r="E7383">
        <v>63.316309403713703</v>
      </c>
      <c r="F7383">
        <v>1.21974978726421</v>
      </c>
      <c r="G7383">
        <v>43.284136710983802</v>
      </c>
      <c r="H7383">
        <v>64.019309161590499</v>
      </c>
      <c r="I7383">
        <v>0</v>
      </c>
      <c r="J7383">
        <v>74.165999999999997</v>
      </c>
      <c r="K7383">
        <v>63.9554863887534</v>
      </c>
      <c r="L7383">
        <v>92.627714332268297</v>
      </c>
      <c r="M7383">
        <v>87.226857277605205</v>
      </c>
      <c r="N7383">
        <v>215</v>
      </c>
      <c r="O7383" t="s">
        <v>18</v>
      </c>
      <c r="P7383" t="s">
        <v>19</v>
      </c>
    </row>
    <row r="7384" spans="1:16" x14ac:dyDescent="0.35">
      <c r="A7384" s="1">
        <v>45347</v>
      </c>
      <c r="B7384" t="s">
        <v>26</v>
      </c>
      <c r="C7384" t="s">
        <v>27</v>
      </c>
      <c r="D7384">
        <v>39914</v>
      </c>
      <c r="E7384">
        <v>26.9087009637588</v>
      </c>
      <c r="F7384">
        <v>1.5</v>
      </c>
      <c r="G7384">
        <v>100</v>
      </c>
      <c r="H7384">
        <v>100</v>
      </c>
      <c r="I7384">
        <v>2</v>
      </c>
      <c r="J7384">
        <v>129.828</v>
      </c>
      <c r="K7384">
        <v>57.490030762067001</v>
      </c>
      <c r="L7384">
        <v>93.820738849737495</v>
      </c>
      <c r="M7384">
        <v>65.126666868355201</v>
      </c>
      <c r="N7384">
        <v>102</v>
      </c>
      <c r="O7384" t="s">
        <v>18</v>
      </c>
      <c r="P7384" t="s">
        <v>40</v>
      </c>
    </row>
    <row r="7385" spans="1:16" x14ac:dyDescent="0.35">
      <c r="A7385" s="1">
        <v>45347</v>
      </c>
      <c r="B7385" t="s">
        <v>30</v>
      </c>
      <c r="C7385" t="s">
        <v>32</v>
      </c>
      <c r="D7385">
        <v>25674</v>
      </c>
      <c r="E7385">
        <v>37.5190086862005</v>
      </c>
      <c r="F7385">
        <v>1.5</v>
      </c>
      <c r="G7385">
        <v>92.5071226783123</v>
      </c>
      <c r="H7385">
        <v>100</v>
      </c>
      <c r="I7385">
        <v>2</v>
      </c>
      <c r="J7385">
        <v>101.348</v>
      </c>
      <c r="K7385">
        <v>56.061269470254501</v>
      </c>
      <c r="L7385">
        <v>88.327945019272306</v>
      </c>
      <c r="M7385">
        <v>70.120502431655794</v>
      </c>
      <c r="N7385">
        <v>86</v>
      </c>
      <c r="O7385" t="s">
        <v>28</v>
      </c>
      <c r="P7385" t="s">
        <v>19</v>
      </c>
    </row>
    <row r="7386" spans="1:16" x14ac:dyDescent="0.35">
      <c r="A7386" s="1">
        <v>45347</v>
      </c>
      <c r="B7386" t="s">
        <v>33</v>
      </c>
      <c r="C7386" t="s">
        <v>34</v>
      </c>
      <c r="D7386">
        <v>30387</v>
      </c>
      <c r="E7386">
        <v>36.073220365718697</v>
      </c>
      <c r="F7386">
        <v>1.5</v>
      </c>
      <c r="G7386">
        <v>100</v>
      </c>
      <c r="H7386">
        <v>100</v>
      </c>
      <c r="I7386">
        <v>4</v>
      </c>
      <c r="J7386">
        <v>110.774</v>
      </c>
      <c r="K7386">
        <v>17.019597700325701</v>
      </c>
      <c r="L7386">
        <v>65.684838293734103</v>
      </c>
      <c r="M7386">
        <v>97.896570110535393</v>
      </c>
      <c r="N7386">
        <v>95</v>
      </c>
      <c r="O7386" t="s">
        <v>43</v>
      </c>
      <c r="P7386" t="s">
        <v>19</v>
      </c>
    </row>
    <row r="7387" spans="1:16" x14ac:dyDescent="0.35">
      <c r="A7387" s="1">
        <v>45347</v>
      </c>
      <c r="B7387" t="s">
        <v>33</v>
      </c>
      <c r="C7387" t="s">
        <v>35</v>
      </c>
      <c r="D7387">
        <v>30928</v>
      </c>
      <c r="E7387">
        <v>52.148015906855001</v>
      </c>
      <c r="F7387">
        <v>1.5</v>
      </c>
      <c r="G7387">
        <v>100</v>
      </c>
      <c r="H7387">
        <v>100</v>
      </c>
      <c r="I7387">
        <v>1</v>
      </c>
      <c r="J7387">
        <v>111.85599999999999</v>
      </c>
      <c r="K7387">
        <v>11.101666041247199</v>
      </c>
      <c r="L7387">
        <v>87.470496237771599</v>
      </c>
      <c r="M7387">
        <v>69.384813921372697</v>
      </c>
      <c r="N7387">
        <v>100</v>
      </c>
      <c r="O7387" t="s">
        <v>18</v>
      </c>
      <c r="P7387" t="s">
        <v>19</v>
      </c>
    </row>
    <row r="7388" spans="1:16" x14ac:dyDescent="0.35">
      <c r="A7388" s="1">
        <v>45348</v>
      </c>
      <c r="B7388" t="s">
        <v>16</v>
      </c>
      <c r="C7388" t="s">
        <v>17</v>
      </c>
      <c r="D7388">
        <v>25395</v>
      </c>
      <c r="E7388">
        <v>28.887598139074299</v>
      </c>
      <c r="F7388">
        <v>1.5</v>
      </c>
      <c r="G7388">
        <v>84.425491175117003</v>
      </c>
      <c r="H7388">
        <v>100</v>
      </c>
      <c r="I7388">
        <v>3</v>
      </c>
      <c r="J7388">
        <v>100.789999999999</v>
      </c>
      <c r="K7388">
        <v>68.9045336575862</v>
      </c>
      <c r="L7388">
        <v>98.278389638141505</v>
      </c>
      <c r="M7388">
        <v>66.5420663276672</v>
      </c>
      <c r="N7388">
        <v>106</v>
      </c>
      <c r="O7388" t="s">
        <v>28</v>
      </c>
      <c r="P7388" t="s">
        <v>19</v>
      </c>
    </row>
    <row r="7389" spans="1:16" x14ac:dyDescent="0.35">
      <c r="A7389" s="1">
        <v>45348</v>
      </c>
      <c r="B7389" t="s">
        <v>16</v>
      </c>
      <c r="C7389" t="s">
        <v>20</v>
      </c>
      <c r="D7389">
        <v>11496</v>
      </c>
      <c r="E7389">
        <v>64.560812988135694</v>
      </c>
      <c r="F7389">
        <v>1.03824490396847</v>
      </c>
      <c r="G7389">
        <v>35.9478676163152</v>
      </c>
      <c r="H7389">
        <v>57.611609273591299</v>
      </c>
      <c r="I7389">
        <v>0</v>
      </c>
      <c r="J7389">
        <v>72.992000000000004</v>
      </c>
      <c r="K7389">
        <v>63.8961918845581</v>
      </c>
      <c r="L7389">
        <v>89.4292084814563</v>
      </c>
      <c r="M7389">
        <v>55.818336057153502</v>
      </c>
      <c r="N7389">
        <v>200</v>
      </c>
      <c r="O7389" t="s">
        <v>38</v>
      </c>
      <c r="P7389" t="s">
        <v>19</v>
      </c>
    </row>
    <row r="7390" spans="1:16" x14ac:dyDescent="0.35">
      <c r="A7390" s="1">
        <v>45348</v>
      </c>
      <c r="B7390" t="s">
        <v>21</v>
      </c>
      <c r="C7390" t="s">
        <v>22</v>
      </c>
      <c r="D7390">
        <v>19990</v>
      </c>
      <c r="E7390">
        <v>43.965246493370501</v>
      </c>
      <c r="F7390">
        <v>1.1430106835140801</v>
      </c>
      <c r="G7390">
        <v>64.911282279378497</v>
      </c>
      <c r="H7390">
        <v>95.502929378166598</v>
      </c>
      <c r="I7390">
        <v>1</v>
      </c>
      <c r="J7390">
        <v>89.979999999999905</v>
      </c>
      <c r="K7390">
        <v>33.7641820795005</v>
      </c>
      <c r="L7390">
        <v>67.182998346864295</v>
      </c>
      <c r="M7390">
        <v>87.149073852292005</v>
      </c>
      <c r="N7390">
        <v>101</v>
      </c>
      <c r="O7390" t="s">
        <v>18</v>
      </c>
      <c r="P7390" t="s">
        <v>19</v>
      </c>
    </row>
    <row r="7391" spans="1:16" x14ac:dyDescent="0.35">
      <c r="A7391" s="1">
        <v>45348</v>
      </c>
      <c r="B7391" t="s">
        <v>23</v>
      </c>
      <c r="C7391" t="s">
        <v>24</v>
      </c>
      <c r="D7391">
        <v>60021</v>
      </c>
      <c r="E7391">
        <v>37.608915165610902</v>
      </c>
      <c r="F7391">
        <v>1.5</v>
      </c>
      <c r="G7391">
        <v>100</v>
      </c>
      <c r="H7391">
        <v>100</v>
      </c>
      <c r="I7391">
        <v>1</v>
      </c>
      <c r="J7391">
        <v>170.042</v>
      </c>
      <c r="K7391">
        <v>44.254822271292397</v>
      </c>
      <c r="L7391">
        <v>86.498073677518207</v>
      </c>
      <c r="M7391">
        <v>72.167264854899997</v>
      </c>
      <c r="N7391">
        <v>102</v>
      </c>
      <c r="O7391" t="s">
        <v>18</v>
      </c>
      <c r="P7391" t="s">
        <v>19</v>
      </c>
    </row>
    <row r="7392" spans="1:16" x14ac:dyDescent="0.35">
      <c r="A7392" s="1">
        <v>45348</v>
      </c>
      <c r="B7392" t="s">
        <v>23</v>
      </c>
      <c r="C7392" t="s">
        <v>25</v>
      </c>
      <c r="D7392">
        <v>43072</v>
      </c>
      <c r="E7392">
        <v>28.1021754977121</v>
      </c>
      <c r="F7392">
        <v>1.5</v>
      </c>
      <c r="G7392">
        <v>100</v>
      </c>
      <c r="H7392">
        <v>100</v>
      </c>
      <c r="I7392">
        <v>2</v>
      </c>
      <c r="J7392">
        <v>136.14400000000001</v>
      </c>
      <c r="K7392">
        <v>68.498536224194396</v>
      </c>
      <c r="L7392">
        <v>60.0039329018337</v>
      </c>
      <c r="M7392">
        <v>90.392194754583002</v>
      </c>
      <c r="N7392">
        <v>107</v>
      </c>
      <c r="O7392" t="s">
        <v>39</v>
      </c>
      <c r="P7392" t="s">
        <v>40</v>
      </c>
    </row>
    <row r="7393" spans="1:16" x14ac:dyDescent="0.35">
      <c r="A7393" s="1">
        <v>45348</v>
      </c>
      <c r="B7393" t="s">
        <v>44</v>
      </c>
      <c r="C7393" t="s">
        <v>46</v>
      </c>
      <c r="D7393">
        <v>12098</v>
      </c>
      <c r="E7393">
        <v>48.3285256781557</v>
      </c>
      <c r="F7393">
        <v>1.0035961012255099</v>
      </c>
      <c r="G7393">
        <v>32.9035013119301</v>
      </c>
      <c r="H7393">
        <v>57.408684907479</v>
      </c>
      <c r="I7393">
        <v>1</v>
      </c>
      <c r="J7393">
        <v>74.195999999999998</v>
      </c>
      <c r="K7393">
        <v>43.8181466204719</v>
      </c>
      <c r="L7393">
        <v>92.432509758266093</v>
      </c>
      <c r="M7393">
        <v>73.699844782523996</v>
      </c>
      <c r="N7393">
        <v>214</v>
      </c>
      <c r="O7393" t="s">
        <v>28</v>
      </c>
      <c r="P7393" t="s">
        <v>19</v>
      </c>
    </row>
    <row r="7394" spans="1:16" x14ac:dyDescent="0.35">
      <c r="A7394" s="1">
        <v>45348</v>
      </c>
      <c r="B7394" t="s">
        <v>26</v>
      </c>
      <c r="C7394" t="s">
        <v>27</v>
      </c>
      <c r="D7394">
        <v>35189</v>
      </c>
      <c r="E7394">
        <v>32.3422009892817</v>
      </c>
      <c r="F7394">
        <v>1.5</v>
      </c>
      <c r="G7394">
        <v>100</v>
      </c>
      <c r="H7394">
        <v>100</v>
      </c>
      <c r="I7394">
        <v>1</v>
      </c>
      <c r="J7394">
        <v>120.378</v>
      </c>
      <c r="K7394">
        <v>16.440924173980701</v>
      </c>
      <c r="L7394">
        <v>98.366596223595394</v>
      </c>
      <c r="M7394">
        <v>84.422724024207</v>
      </c>
      <c r="N7394">
        <v>90</v>
      </c>
      <c r="O7394" t="s">
        <v>18</v>
      </c>
      <c r="P7394" t="s">
        <v>19</v>
      </c>
    </row>
    <row r="7395" spans="1:16" x14ac:dyDescent="0.35">
      <c r="A7395" s="1">
        <v>45348</v>
      </c>
      <c r="B7395" t="s">
        <v>26</v>
      </c>
      <c r="C7395" t="s">
        <v>29</v>
      </c>
      <c r="D7395">
        <v>27357</v>
      </c>
      <c r="E7395">
        <v>54.418351397997498</v>
      </c>
      <c r="F7395">
        <v>1.5</v>
      </c>
      <c r="G7395">
        <v>97.230785081853895</v>
      </c>
      <c r="H7395">
        <v>100</v>
      </c>
      <c r="I7395">
        <v>2</v>
      </c>
      <c r="J7395">
        <v>104.714</v>
      </c>
      <c r="K7395">
        <v>31.8351307993631</v>
      </c>
      <c r="L7395">
        <v>94.544828533699402</v>
      </c>
      <c r="M7395">
        <v>74.159382503590507</v>
      </c>
      <c r="N7395">
        <v>103</v>
      </c>
      <c r="O7395" t="s">
        <v>18</v>
      </c>
      <c r="P7395" t="s">
        <v>19</v>
      </c>
    </row>
    <row r="7396" spans="1:16" x14ac:dyDescent="0.35">
      <c r="A7396" s="1">
        <v>45348</v>
      </c>
      <c r="B7396" t="s">
        <v>30</v>
      </c>
      <c r="C7396" t="s">
        <v>31</v>
      </c>
      <c r="D7396">
        <v>28695</v>
      </c>
      <c r="E7396">
        <v>31.383247889457898</v>
      </c>
      <c r="F7396">
        <v>1.5</v>
      </c>
      <c r="G7396">
        <v>91.210015511090603</v>
      </c>
      <c r="H7396">
        <v>100</v>
      </c>
      <c r="I7396">
        <v>2</v>
      </c>
      <c r="J7396">
        <v>107.39</v>
      </c>
      <c r="K7396">
        <v>36.842969589916699</v>
      </c>
      <c r="L7396">
        <v>83.002719297819297</v>
      </c>
      <c r="M7396">
        <v>82.498357323891597</v>
      </c>
      <c r="N7396">
        <v>89</v>
      </c>
      <c r="O7396" t="s">
        <v>39</v>
      </c>
      <c r="P7396" t="s">
        <v>19</v>
      </c>
    </row>
    <row r="7397" spans="1:16" x14ac:dyDescent="0.35">
      <c r="A7397" s="1">
        <v>45348</v>
      </c>
      <c r="B7397" t="s">
        <v>36</v>
      </c>
      <c r="C7397" t="s">
        <v>37</v>
      </c>
      <c r="D7397">
        <v>21478</v>
      </c>
      <c r="E7397">
        <v>39.184792836942599</v>
      </c>
      <c r="F7397">
        <v>1.1728084333536499</v>
      </c>
      <c r="G7397">
        <v>75.471866568249894</v>
      </c>
      <c r="H7397">
        <v>100</v>
      </c>
      <c r="I7397">
        <v>2</v>
      </c>
      <c r="J7397">
        <v>92.956000000000003</v>
      </c>
      <c r="K7397">
        <v>57.437764476719003</v>
      </c>
      <c r="L7397">
        <v>98.808154079655793</v>
      </c>
      <c r="M7397">
        <v>93.794398619014899</v>
      </c>
      <c r="N7397">
        <v>88</v>
      </c>
      <c r="O7397" t="s">
        <v>18</v>
      </c>
      <c r="P7397" t="s">
        <v>40</v>
      </c>
    </row>
    <row r="7398" spans="1:16" x14ac:dyDescent="0.35">
      <c r="A7398" s="1">
        <v>45349</v>
      </c>
      <c r="B7398" t="s">
        <v>16</v>
      </c>
      <c r="C7398" t="s">
        <v>17</v>
      </c>
      <c r="D7398">
        <v>38703</v>
      </c>
      <c r="E7398">
        <v>36.316110335957298</v>
      </c>
      <c r="F7398">
        <v>1.5</v>
      </c>
      <c r="G7398">
        <v>100</v>
      </c>
      <c r="H7398">
        <v>100</v>
      </c>
      <c r="I7398">
        <v>1</v>
      </c>
      <c r="J7398">
        <v>127.40600000000001</v>
      </c>
      <c r="K7398">
        <v>39.461793943245198</v>
      </c>
      <c r="L7398">
        <v>78.108840600937498</v>
      </c>
      <c r="M7398">
        <v>57.522779823289397</v>
      </c>
      <c r="N7398">
        <v>89</v>
      </c>
      <c r="O7398" t="s">
        <v>18</v>
      </c>
      <c r="P7398" t="s">
        <v>19</v>
      </c>
    </row>
    <row r="7399" spans="1:16" x14ac:dyDescent="0.35">
      <c r="A7399" s="1">
        <v>45349</v>
      </c>
      <c r="B7399" t="s">
        <v>16</v>
      </c>
      <c r="C7399" t="s">
        <v>20</v>
      </c>
      <c r="D7399">
        <v>23614</v>
      </c>
      <c r="E7399">
        <v>27.601446739051301</v>
      </c>
      <c r="F7399">
        <v>1.0633257775762901</v>
      </c>
      <c r="G7399">
        <v>77.021926955540593</v>
      </c>
      <c r="H7399">
        <v>100</v>
      </c>
      <c r="I7399">
        <v>2</v>
      </c>
      <c r="J7399">
        <v>97.227999999999994</v>
      </c>
      <c r="K7399">
        <v>59.761380725158702</v>
      </c>
      <c r="L7399">
        <v>98.8292097755713</v>
      </c>
      <c r="M7399">
        <v>58.8527661388813</v>
      </c>
      <c r="N7399">
        <v>81</v>
      </c>
      <c r="O7399" t="s">
        <v>43</v>
      </c>
      <c r="P7399" t="s">
        <v>19</v>
      </c>
    </row>
    <row r="7400" spans="1:16" x14ac:dyDescent="0.35">
      <c r="A7400" s="1">
        <v>45349</v>
      </c>
      <c r="B7400" t="s">
        <v>26</v>
      </c>
      <c r="C7400" t="s">
        <v>27</v>
      </c>
      <c r="D7400">
        <v>11980</v>
      </c>
      <c r="E7400">
        <v>31.073146827474599</v>
      </c>
      <c r="F7400">
        <v>1.2015549309685101</v>
      </c>
      <c r="G7400">
        <v>32.393472179515499</v>
      </c>
      <c r="H7400">
        <v>60.259739181933803</v>
      </c>
      <c r="I7400">
        <v>0</v>
      </c>
      <c r="J7400">
        <v>73.959999999999994</v>
      </c>
      <c r="K7400">
        <v>77.881821045186101</v>
      </c>
      <c r="L7400">
        <v>68.259145625667202</v>
      </c>
      <c r="M7400">
        <v>58.7024328501196</v>
      </c>
      <c r="N7400">
        <v>201</v>
      </c>
      <c r="O7400" t="s">
        <v>18</v>
      </c>
      <c r="P7400" t="s">
        <v>19</v>
      </c>
    </row>
    <row r="7401" spans="1:16" x14ac:dyDescent="0.35">
      <c r="A7401" s="1">
        <v>45349</v>
      </c>
      <c r="B7401" t="s">
        <v>26</v>
      </c>
      <c r="C7401" t="s">
        <v>29</v>
      </c>
      <c r="D7401">
        <v>25076</v>
      </c>
      <c r="E7401">
        <v>29.154282141183899</v>
      </c>
      <c r="F7401">
        <v>1.5</v>
      </c>
      <c r="G7401">
        <v>88.6095082109847</v>
      </c>
      <c r="H7401">
        <v>100</v>
      </c>
      <c r="I7401">
        <v>2</v>
      </c>
      <c r="J7401">
        <v>100.152</v>
      </c>
      <c r="K7401">
        <v>44.673881935997002</v>
      </c>
      <c r="L7401">
        <v>78.623937582771603</v>
      </c>
      <c r="M7401">
        <v>69.9115154444914</v>
      </c>
      <c r="N7401">
        <v>95</v>
      </c>
      <c r="O7401" t="s">
        <v>18</v>
      </c>
      <c r="P7401" t="s">
        <v>19</v>
      </c>
    </row>
    <row r="7402" spans="1:16" x14ac:dyDescent="0.35">
      <c r="A7402" s="1">
        <v>45349</v>
      </c>
      <c r="B7402" t="s">
        <v>30</v>
      </c>
      <c r="C7402" t="s">
        <v>31</v>
      </c>
      <c r="D7402">
        <v>27145</v>
      </c>
      <c r="E7402">
        <v>26.397625733781499</v>
      </c>
      <c r="F7402">
        <v>1.5</v>
      </c>
      <c r="G7402">
        <v>92.687921695155495</v>
      </c>
      <c r="H7402">
        <v>100</v>
      </c>
      <c r="I7402">
        <v>1</v>
      </c>
      <c r="J7402">
        <v>104.289999999999</v>
      </c>
      <c r="K7402">
        <v>11.298189267719501</v>
      </c>
      <c r="L7402">
        <v>90.311923906667701</v>
      </c>
      <c r="M7402">
        <v>63.210253214940103</v>
      </c>
      <c r="N7402">
        <v>127</v>
      </c>
      <c r="O7402" t="s">
        <v>18</v>
      </c>
      <c r="P7402" t="s">
        <v>19</v>
      </c>
    </row>
    <row r="7403" spans="1:16" x14ac:dyDescent="0.35">
      <c r="A7403" s="1">
        <v>45349</v>
      </c>
      <c r="B7403" t="s">
        <v>33</v>
      </c>
      <c r="C7403" t="s">
        <v>35</v>
      </c>
      <c r="D7403">
        <v>24937</v>
      </c>
      <c r="E7403">
        <v>41.018654981555102</v>
      </c>
      <c r="F7403">
        <v>1.1377473981969399</v>
      </c>
      <c r="G7403">
        <v>91.898020738777703</v>
      </c>
      <c r="H7403">
        <v>100</v>
      </c>
      <c r="I7403">
        <v>5</v>
      </c>
      <c r="J7403">
        <v>99.873999999999995</v>
      </c>
      <c r="K7403">
        <v>24.5410301175447</v>
      </c>
      <c r="L7403">
        <v>97.238881277570201</v>
      </c>
      <c r="M7403">
        <v>97.508134687804997</v>
      </c>
      <c r="N7403">
        <v>101</v>
      </c>
      <c r="O7403" t="s">
        <v>39</v>
      </c>
      <c r="P7403" t="s">
        <v>19</v>
      </c>
    </row>
    <row r="7404" spans="1:16" x14ac:dyDescent="0.35">
      <c r="A7404" s="1">
        <v>45350</v>
      </c>
      <c r="B7404" t="s">
        <v>16</v>
      </c>
      <c r="C7404" t="s">
        <v>17</v>
      </c>
      <c r="D7404">
        <v>41200</v>
      </c>
      <c r="E7404">
        <v>41.656385258864503</v>
      </c>
      <c r="F7404">
        <v>1.5</v>
      </c>
      <c r="G7404">
        <v>100</v>
      </c>
      <c r="H7404">
        <v>100</v>
      </c>
      <c r="I7404">
        <v>3</v>
      </c>
      <c r="J7404">
        <v>132.4</v>
      </c>
      <c r="K7404">
        <v>59.132372977706403</v>
      </c>
      <c r="L7404">
        <v>67.601208484014194</v>
      </c>
      <c r="M7404">
        <v>62.406477461399298</v>
      </c>
      <c r="N7404">
        <v>100</v>
      </c>
      <c r="O7404" t="s">
        <v>18</v>
      </c>
      <c r="P7404" t="s">
        <v>19</v>
      </c>
    </row>
    <row r="7405" spans="1:16" x14ac:dyDescent="0.35">
      <c r="A7405" s="1">
        <v>45350</v>
      </c>
      <c r="B7405" t="s">
        <v>16</v>
      </c>
      <c r="C7405" t="s">
        <v>20</v>
      </c>
      <c r="D7405">
        <v>27136</v>
      </c>
      <c r="E7405">
        <v>20</v>
      </c>
      <c r="F7405">
        <v>1.5</v>
      </c>
      <c r="G7405">
        <v>82.271001462034903</v>
      </c>
      <c r="H7405">
        <v>100</v>
      </c>
      <c r="I7405">
        <v>1</v>
      </c>
      <c r="J7405">
        <v>104.271999999999</v>
      </c>
      <c r="K7405">
        <v>48.086770886932499</v>
      </c>
      <c r="L7405">
        <v>88.709540506849095</v>
      </c>
      <c r="M7405">
        <v>75.022165949825606</v>
      </c>
      <c r="N7405">
        <v>100</v>
      </c>
      <c r="O7405" t="s">
        <v>18</v>
      </c>
      <c r="P7405" t="s">
        <v>40</v>
      </c>
    </row>
    <row r="7406" spans="1:16" x14ac:dyDescent="0.35">
      <c r="A7406" s="1">
        <v>45350</v>
      </c>
      <c r="B7406" t="s">
        <v>21</v>
      </c>
      <c r="C7406" t="s">
        <v>42</v>
      </c>
      <c r="D7406">
        <v>34516</v>
      </c>
      <c r="E7406">
        <v>33.215889578215602</v>
      </c>
      <c r="F7406">
        <v>1.5</v>
      </c>
      <c r="G7406">
        <v>100</v>
      </c>
      <c r="H7406">
        <v>100</v>
      </c>
      <c r="I7406">
        <v>3</v>
      </c>
      <c r="J7406">
        <v>119.032</v>
      </c>
      <c r="K7406">
        <v>58.094200273092298</v>
      </c>
      <c r="L7406">
        <v>60.038156090985503</v>
      </c>
      <c r="M7406">
        <v>66.797050145282697</v>
      </c>
      <c r="N7406">
        <v>99</v>
      </c>
      <c r="O7406" t="s">
        <v>18</v>
      </c>
      <c r="P7406" t="s">
        <v>19</v>
      </c>
    </row>
    <row r="7407" spans="1:16" x14ac:dyDescent="0.35">
      <c r="A7407" s="1">
        <v>45350</v>
      </c>
      <c r="B7407" t="s">
        <v>23</v>
      </c>
      <c r="C7407" t="s">
        <v>25</v>
      </c>
      <c r="D7407">
        <v>32235</v>
      </c>
      <c r="E7407">
        <v>30.356903585921302</v>
      </c>
      <c r="F7407">
        <v>1.5</v>
      </c>
      <c r="G7407">
        <v>100</v>
      </c>
      <c r="H7407">
        <v>100</v>
      </c>
      <c r="I7407">
        <v>3</v>
      </c>
      <c r="J7407">
        <v>114.47</v>
      </c>
      <c r="K7407">
        <v>57.178049915527701</v>
      </c>
      <c r="L7407">
        <v>65.241653317559994</v>
      </c>
      <c r="M7407">
        <v>51.466349236521403</v>
      </c>
      <c r="N7407">
        <v>93</v>
      </c>
      <c r="O7407" t="s">
        <v>18</v>
      </c>
      <c r="P7407" t="s">
        <v>19</v>
      </c>
    </row>
    <row r="7408" spans="1:16" x14ac:dyDescent="0.35">
      <c r="A7408" s="1">
        <v>45350</v>
      </c>
      <c r="B7408" t="s">
        <v>44</v>
      </c>
      <c r="C7408" t="s">
        <v>45</v>
      </c>
      <c r="D7408">
        <v>27261</v>
      </c>
      <c r="E7408">
        <v>20</v>
      </c>
      <c r="F7408">
        <v>1.5</v>
      </c>
      <c r="G7408">
        <v>81.540303415996505</v>
      </c>
      <c r="H7408">
        <v>100</v>
      </c>
      <c r="I7408">
        <v>2</v>
      </c>
      <c r="J7408">
        <v>104.521999999999</v>
      </c>
      <c r="K7408">
        <v>50.979626822975803</v>
      </c>
      <c r="L7408">
        <v>78.531463166168095</v>
      </c>
      <c r="M7408">
        <v>62.0117546027057</v>
      </c>
      <c r="N7408">
        <v>111</v>
      </c>
      <c r="O7408" t="s">
        <v>18</v>
      </c>
      <c r="P7408" t="s">
        <v>19</v>
      </c>
    </row>
    <row r="7409" spans="1:16" x14ac:dyDescent="0.35">
      <c r="A7409" s="1">
        <v>45350</v>
      </c>
      <c r="B7409" t="s">
        <v>26</v>
      </c>
      <c r="C7409" t="s">
        <v>27</v>
      </c>
      <c r="D7409">
        <v>20715</v>
      </c>
      <c r="E7409">
        <v>54.6387792992575</v>
      </c>
      <c r="F7409">
        <v>1.0802012081690799</v>
      </c>
      <c r="G7409">
        <v>74.6462179001621</v>
      </c>
      <c r="H7409">
        <v>100</v>
      </c>
      <c r="I7409">
        <v>0</v>
      </c>
      <c r="J7409">
        <v>91.43</v>
      </c>
      <c r="K7409">
        <v>45.241448983027901</v>
      </c>
      <c r="L7409">
        <v>68.261786038377195</v>
      </c>
      <c r="M7409">
        <v>99.654459748512807</v>
      </c>
      <c r="N7409">
        <v>104</v>
      </c>
      <c r="O7409" t="s">
        <v>18</v>
      </c>
      <c r="P7409" t="s">
        <v>19</v>
      </c>
    </row>
    <row r="7410" spans="1:16" x14ac:dyDescent="0.35">
      <c r="A7410" s="1">
        <v>45350</v>
      </c>
      <c r="B7410" t="s">
        <v>26</v>
      </c>
      <c r="C7410" t="s">
        <v>29</v>
      </c>
      <c r="D7410">
        <v>45307</v>
      </c>
      <c r="E7410">
        <v>28.020334744103</v>
      </c>
      <c r="F7410">
        <v>1.5</v>
      </c>
      <c r="G7410">
        <v>100</v>
      </c>
      <c r="H7410">
        <v>100</v>
      </c>
      <c r="I7410">
        <v>0</v>
      </c>
      <c r="J7410">
        <v>140.614</v>
      </c>
      <c r="K7410">
        <v>69.660780561772796</v>
      </c>
      <c r="L7410">
        <v>73.648121427321698</v>
      </c>
      <c r="M7410">
        <v>97.171906903444494</v>
      </c>
      <c r="N7410">
        <v>99</v>
      </c>
      <c r="O7410" t="s">
        <v>18</v>
      </c>
      <c r="P7410" t="s">
        <v>19</v>
      </c>
    </row>
    <row r="7411" spans="1:16" x14ac:dyDescent="0.35">
      <c r="A7411" s="1">
        <v>45350</v>
      </c>
      <c r="B7411" t="s">
        <v>33</v>
      </c>
      <c r="C7411" t="s">
        <v>34</v>
      </c>
      <c r="D7411">
        <v>29555</v>
      </c>
      <c r="E7411">
        <v>31.922294891739998</v>
      </c>
      <c r="F7411">
        <v>1.5</v>
      </c>
      <c r="G7411">
        <v>95.1226537950985</v>
      </c>
      <c r="H7411">
        <v>100</v>
      </c>
      <c r="I7411">
        <v>1</v>
      </c>
      <c r="J7411">
        <v>109.11</v>
      </c>
      <c r="K7411">
        <v>42.738759989173303</v>
      </c>
      <c r="L7411">
        <v>71.998679529430007</v>
      </c>
      <c r="M7411">
        <v>88.567555822644707</v>
      </c>
      <c r="N7411">
        <v>100</v>
      </c>
      <c r="O7411" t="s">
        <v>18</v>
      </c>
      <c r="P7411" t="s">
        <v>19</v>
      </c>
    </row>
    <row r="7412" spans="1:16" x14ac:dyDescent="0.35">
      <c r="A7412" s="1">
        <v>45350</v>
      </c>
      <c r="B7412" t="s">
        <v>33</v>
      </c>
      <c r="C7412" t="s">
        <v>35</v>
      </c>
      <c r="D7412">
        <v>22040</v>
      </c>
      <c r="E7412">
        <v>54.688640512399701</v>
      </c>
      <c r="F7412">
        <v>1.03135049970279</v>
      </c>
      <c r="G7412">
        <v>66.428238459118106</v>
      </c>
      <c r="H7412">
        <v>100</v>
      </c>
      <c r="I7412">
        <v>0</v>
      </c>
      <c r="J7412">
        <v>94.08</v>
      </c>
      <c r="K7412">
        <v>69.353357716891907</v>
      </c>
      <c r="L7412">
        <v>99.356026599348198</v>
      </c>
      <c r="M7412">
        <v>88.947627239810799</v>
      </c>
      <c r="N7412">
        <v>106</v>
      </c>
      <c r="O7412" t="s">
        <v>18</v>
      </c>
      <c r="P7412" t="s">
        <v>19</v>
      </c>
    </row>
    <row r="7413" spans="1:16" x14ac:dyDescent="0.35">
      <c r="A7413" s="1">
        <v>45351</v>
      </c>
      <c r="B7413" t="s">
        <v>16</v>
      </c>
      <c r="C7413" t="s">
        <v>17</v>
      </c>
      <c r="D7413">
        <v>55267</v>
      </c>
      <c r="E7413">
        <v>31.599051076559601</v>
      </c>
      <c r="F7413">
        <v>1.5</v>
      </c>
      <c r="G7413">
        <v>100</v>
      </c>
      <c r="H7413">
        <v>100</v>
      </c>
      <c r="I7413">
        <v>2</v>
      </c>
      <c r="J7413">
        <v>160.53399999999999</v>
      </c>
      <c r="K7413">
        <v>55.757709246687</v>
      </c>
      <c r="L7413">
        <v>65.877485987182794</v>
      </c>
      <c r="M7413">
        <v>88.001409109184095</v>
      </c>
      <c r="N7413">
        <v>101</v>
      </c>
      <c r="O7413" t="s">
        <v>18</v>
      </c>
      <c r="P7413" t="s">
        <v>19</v>
      </c>
    </row>
    <row r="7414" spans="1:16" x14ac:dyDescent="0.35">
      <c r="A7414" s="1">
        <v>45351</v>
      </c>
      <c r="B7414" t="s">
        <v>16</v>
      </c>
      <c r="C7414" t="s">
        <v>20</v>
      </c>
      <c r="D7414">
        <v>43920</v>
      </c>
      <c r="E7414">
        <v>20</v>
      </c>
      <c r="F7414">
        <v>1.5</v>
      </c>
      <c r="G7414">
        <v>100</v>
      </c>
      <c r="H7414">
        <v>100</v>
      </c>
      <c r="I7414">
        <v>1</v>
      </c>
      <c r="J7414">
        <v>137.84</v>
      </c>
      <c r="K7414">
        <v>68.356083774388196</v>
      </c>
      <c r="L7414">
        <v>73.774194115212794</v>
      </c>
      <c r="M7414">
        <v>57.620786021991698</v>
      </c>
      <c r="N7414">
        <v>89</v>
      </c>
      <c r="O7414" t="s">
        <v>18</v>
      </c>
      <c r="P7414" t="s">
        <v>19</v>
      </c>
    </row>
    <row r="7415" spans="1:16" x14ac:dyDescent="0.35">
      <c r="A7415" s="1">
        <v>45351</v>
      </c>
      <c r="B7415" t="s">
        <v>23</v>
      </c>
      <c r="C7415" t="s">
        <v>25</v>
      </c>
      <c r="D7415">
        <v>14867</v>
      </c>
      <c r="E7415">
        <v>58.695761113643698</v>
      </c>
      <c r="F7415">
        <v>1.37603231607156</v>
      </c>
      <c r="G7415">
        <v>56.546510095211197</v>
      </c>
      <c r="H7415">
        <v>72.715471944933796</v>
      </c>
      <c r="I7415">
        <v>0</v>
      </c>
      <c r="J7415">
        <v>79.733999999999995</v>
      </c>
      <c r="K7415">
        <v>71.7774907472525</v>
      </c>
      <c r="L7415">
        <v>77.393856311688793</v>
      </c>
      <c r="M7415">
        <v>72.455371821590504</v>
      </c>
      <c r="N7415">
        <v>201</v>
      </c>
      <c r="O7415" t="s">
        <v>18</v>
      </c>
      <c r="P7415" t="s">
        <v>19</v>
      </c>
    </row>
    <row r="7416" spans="1:16" x14ac:dyDescent="0.35">
      <c r="A7416" s="1">
        <v>45351</v>
      </c>
      <c r="B7416" t="s">
        <v>26</v>
      </c>
      <c r="C7416" t="s">
        <v>27</v>
      </c>
      <c r="D7416">
        <v>60578</v>
      </c>
      <c r="E7416">
        <v>46.525429911753299</v>
      </c>
      <c r="F7416">
        <v>1.5</v>
      </c>
      <c r="G7416">
        <v>100</v>
      </c>
      <c r="H7416">
        <v>100</v>
      </c>
      <c r="I7416">
        <v>1</v>
      </c>
      <c r="J7416">
        <v>171.15600000000001</v>
      </c>
      <c r="K7416">
        <v>32.159797820378998</v>
      </c>
      <c r="L7416">
        <v>94.0875157217951</v>
      </c>
      <c r="M7416">
        <v>68.192092915496602</v>
      </c>
      <c r="N7416">
        <v>97</v>
      </c>
      <c r="O7416" t="s">
        <v>18</v>
      </c>
      <c r="P7416" t="s">
        <v>19</v>
      </c>
    </row>
    <row r="7417" spans="1:16" x14ac:dyDescent="0.35">
      <c r="A7417" s="1">
        <v>45351</v>
      </c>
      <c r="B7417" t="s">
        <v>30</v>
      </c>
      <c r="C7417" t="s">
        <v>32</v>
      </c>
      <c r="D7417">
        <v>31716</v>
      </c>
      <c r="E7417">
        <v>30.878545271679499</v>
      </c>
      <c r="F7417">
        <v>1.5</v>
      </c>
      <c r="G7417">
        <v>100</v>
      </c>
      <c r="H7417">
        <v>100</v>
      </c>
      <c r="I7417">
        <v>0</v>
      </c>
      <c r="J7417">
        <v>113.432</v>
      </c>
      <c r="K7417">
        <v>53.829691571099801</v>
      </c>
      <c r="L7417">
        <v>61.350589810015599</v>
      </c>
      <c r="M7417">
        <v>81.923341917363004</v>
      </c>
      <c r="N7417">
        <v>110</v>
      </c>
      <c r="O7417" t="s">
        <v>18</v>
      </c>
      <c r="P7417" t="s">
        <v>19</v>
      </c>
    </row>
    <row r="7418" spans="1:16" x14ac:dyDescent="0.35">
      <c r="A7418" s="1">
        <v>45351</v>
      </c>
      <c r="B7418" t="s">
        <v>33</v>
      </c>
      <c r="C7418" t="s">
        <v>34</v>
      </c>
      <c r="D7418">
        <v>19723</v>
      </c>
      <c r="E7418">
        <v>25.004588606519601</v>
      </c>
      <c r="F7418">
        <v>1.13691253585153</v>
      </c>
      <c r="G7418">
        <v>56.201947378774001</v>
      </c>
      <c r="H7418">
        <v>94.539046874966502</v>
      </c>
      <c r="I7418">
        <v>0</v>
      </c>
      <c r="J7418">
        <v>89.445999999999998</v>
      </c>
      <c r="K7418">
        <v>39.042748692122402</v>
      </c>
      <c r="L7418">
        <v>61.393894034844003</v>
      </c>
      <c r="M7418">
        <v>73.928103175231001</v>
      </c>
      <c r="N7418">
        <v>112</v>
      </c>
      <c r="O7418" t="s">
        <v>18</v>
      </c>
      <c r="P7418" t="s">
        <v>19</v>
      </c>
    </row>
    <row r="7419" spans="1:16" x14ac:dyDescent="0.35">
      <c r="A7419" s="1">
        <v>45351</v>
      </c>
      <c r="B7419" t="s">
        <v>33</v>
      </c>
      <c r="C7419" t="s">
        <v>35</v>
      </c>
      <c r="D7419">
        <v>36580</v>
      </c>
      <c r="E7419">
        <v>35.151633934070297</v>
      </c>
      <c r="F7419">
        <v>1.5</v>
      </c>
      <c r="G7419">
        <v>100</v>
      </c>
      <c r="H7419">
        <v>100</v>
      </c>
      <c r="I7419">
        <v>5</v>
      </c>
      <c r="J7419">
        <v>123.16</v>
      </c>
      <c r="K7419">
        <v>33.714580250467002</v>
      </c>
      <c r="L7419">
        <v>85.268769933261297</v>
      </c>
      <c r="M7419">
        <v>60.554601405791303</v>
      </c>
      <c r="N7419">
        <v>96</v>
      </c>
      <c r="O7419" t="s">
        <v>28</v>
      </c>
      <c r="P7419" t="s">
        <v>19</v>
      </c>
    </row>
    <row r="7420" spans="1:16" x14ac:dyDescent="0.35">
      <c r="A7420" s="1">
        <v>45352</v>
      </c>
      <c r="B7420" t="s">
        <v>16</v>
      </c>
      <c r="C7420" t="s">
        <v>17</v>
      </c>
      <c r="D7420">
        <v>38557</v>
      </c>
      <c r="E7420">
        <v>27.1520681395133</v>
      </c>
      <c r="F7420">
        <v>1.5</v>
      </c>
      <c r="G7420">
        <v>100</v>
      </c>
      <c r="H7420">
        <v>100</v>
      </c>
      <c r="I7420">
        <v>1</v>
      </c>
      <c r="J7420">
        <v>127.114</v>
      </c>
      <c r="K7420">
        <v>56.642774963232398</v>
      </c>
      <c r="L7420">
        <v>66.016624725222897</v>
      </c>
      <c r="M7420">
        <v>58.977025444586303</v>
      </c>
      <c r="N7420">
        <v>113</v>
      </c>
      <c r="O7420" t="s">
        <v>18</v>
      </c>
      <c r="P7420" t="s">
        <v>19</v>
      </c>
    </row>
    <row r="7421" spans="1:16" x14ac:dyDescent="0.35">
      <c r="A7421" s="1">
        <v>45352</v>
      </c>
      <c r="B7421" t="s">
        <v>16</v>
      </c>
      <c r="C7421" t="s">
        <v>20</v>
      </c>
      <c r="D7421">
        <v>42638</v>
      </c>
      <c r="E7421">
        <v>35.200183118119398</v>
      </c>
      <c r="F7421">
        <v>1.5</v>
      </c>
      <c r="G7421">
        <v>100</v>
      </c>
      <c r="H7421">
        <v>100</v>
      </c>
      <c r="I7421">
        <v>1</v>
      </c>
      <c r="J7421">
        <v>135.27600000000001</v>
      </c>
      <c r="K7421">
        <v>63.5741429602881</v>
      </c>
      <c r="L7421">
        <v>96.736840592827804</v>
      </c>
      <c r="M7421">
        <v>91.150479693992594</v>
      </c>
      <c r="N7421">
        <v>102</v>
      </c>
      <c r="O7421" t="s">
        <v>43</v>
      </c>
      <c r="P7421" t="s">
        <v>19</v>
      </c>
    </row>
    <row r="7422" spans="1:16" x14ac:dyDescent="0.35">
      <c r="A7422" s="1">
        <v>45352</v>
      </c>
      <c r="B7422" t="s">
        <v>21</v>
      </c>
      <c r="C7422" t="s">
        <v>22</v>
      </c>
      <c r="D7422">
        <v>23538</v>
      </c>
      <c r="E7422">
        <v>52.1186716918426</v>
      </c>
      <c r="F7422">
        <v>1.3718312036520499</v>
      </c>
      <c r="G7422">
        <v>86.543815841154895</v>
      </c>
      <c r="H7422">
        <v>100</v>
      </c>
      <c r="I7422">
        <v>3</v>
      </c>
      <c r="J7422">
        <v>97.075999999999993</v>
      </c>
      <c r="K7422">
        <v>49.085655094795598</v>
      </c>
      <c r="L7422">
        <v>87.217950442744197</v>
      </c>
      <c r="M7422">
        <v>76.052579512208098</v>
      </c>
      <c r="N7422">
        <v>100</v>
      </c>
      <c r="O7422" t="s">
        <v>43</v>
      </c>
      <c r="P7422" t="s">
        <v>19</v>
      </c>
    </row>
    <row r="7423" spans="1:16" x14ac:dyDescent="0.35">
      <c r="A7423" s="1">
        <v>45352</v>
      </c>
      <c r="B7423" t="s">
        <v>21</v>
      </c>
      <c r="C7423" t="s">
        <v>42</v>
      </c>
      <c r="D7423">
        <v>34226</v>
      </c>
      <c r="E7423">
        <v>42.453592295240298</v>
      </c>
      <c r="F7423">
        <v>1.5</v>
      </c>
      <c r="G7423">
        <v>100</v>
      </c>
      <c r="H7423">
        <v>100</v>
      </c>
      <c r="I7423">
        <v>1</v>
      </c>
      <c r="J7423">
        <v>118.452</v>
      </c>
      <c r="K7423">
        <v>64.384226515120304</v>
      </c>
      <c r="L7423">
        <v>87.987860789086596</v>
      </c>
      <c r="M7423">
        <v>65.098890836610195</v>
      </c>
      <c r="N7423">
        <v>100</v>
      </c>
      <c r="O7423" t="s">
        <v>28</v>
      </c>
      <c r="P7423" t="s">
        <v>40</v>
      </c>
    </row>
    <row r="7424" spans="1:16" x14ac:dyDescent="0.35">
      <c r="A7424" s="1">
        <v>45352</v>
      </c>
      <c r="B7424" t="s">
        <v>23</v>
      </c>
      <c r="C7424" t="s">
        <v>25</v>
      </c>
      <c r="D7424">
        <v>49382</v>
      </c>
      <c r="E7424">
        <v>33.240308326274402</v>
      </c>
      <c r="F7424">
        <v>1.5</v>
      </c>
      <c r="G7424">
        <v>100</v>
      </c>
      <c r="H7424">
        <v>100</v>
      </c>
      <c r="I7424">
        <v>3</v>
      </c>
      <c r="J7424">
        <v>148.76400000000001</v>
      </c>
      <c r="K7424">
        <v>34.665284245833298</v>
      </c>
      <c r="L7424">
        <v>83.772644956236803</v>
      </c>
      <c r="M7424">
        <v>64.7921967883495</v>
      </c>
      <c r="N7424">
        <v>104</v>
      </c>
      <c r="O7424" t="s">
        <v>18</v>
      </c>
      <c r="P7424" t="s">
        <v>40</v>
      </c>
    </row>
    <row r="7425" spans="1:16" x14ac:dyDescent="0.35">
      <c r="A7425" s="1">
        <v>45352</v>
      </c>
      <c r="B7425" t="s">
        <v>44</v>
      </c>
      <c r="C7425" t="s">
        <v>46</v>
      </c>
      <c r="D7425">
        <v>15343</v>
      </c>
      <c r="E7425">
        <v>65.3097935075142</v>
      </c>
      <c r="F7425">
        <v>1.13619725425952</v>
      </c>
      <c r="G7425">
        <v>52.442629423657102</v>
      </c>
      <c r="H7425">
        <v>72.343369904574104</v>
      </c>
      <c r="I7425">
        <v>0</v>
      </c>
      <c r="J7425">
        <v>80.686000000000007</v>
      </c>
      <c r="K7425">
        <v>37.020949735332501</v>
      </c>
      <c r="L7425">
        <v>79.1965641288363</v>
      </c>
      <c r="M7425">
        <v>90.366260737784899</v>
      </c>
      <c r="N7425">
        <v>108</v>
      </c>
      <c r="O7425" t="s">
        <v>18</v>
      </c>
      <c r="P7425" t="s">
        <v>19</v>
      </c>
    </row>
    <row r="7426" spans="1:16" x14ac:dyDescent="0.35">
      <c r="A7426" s="1">
        <v>45352</v>
      </c>
      <c r="B7426" t="s">
        <v>26</v>
      </c>
      <c r="C7426" t="s">
        <v>27</v>
      </c>
      <c r="D7426">
        <v>43428</v>
      </c>
      <c r="E7426">
        <v>52.596114423673797</v>
      </c>
      <c r="F7426">
        <v>1.5</v>
      </c>
      <c r="G7426">
        <v>100</v>
      </c>
      <c r="H7426">
        <v>100</v>
      </c>
      <c r="I7426">
        <v>3</v>
      </c>
      <c r="J7426">
        <v>136.85599999999999</v>
      </c>
      <c r="K7426">
        <v>74.277160525828194</v>
      </c>
      <c r="L7426">
        <v>69.258605344189803</v>
      </c>
      <c r="M7426">
        <v>56.880882043775998</v>
      </c>
      <c r="N7426">
        <v>98</v>
      </c>
      <c r="O7426" t="s">
        <v>18</v>
      </c>
      <c r="P7426" t="s">
        <v>19</v>
      </c>
    </row>
    <row r="7427" spans="1:16" x14ac:dyDescent="0.35">
      <c r="A7427" s="1">
        <v>45352</v>
      </c>
      <c r="B7427" t="s">
        <v>26</v>
      </c>
      <c r="C7427" t="s">
        <v>29</v>
      </c>
      <c r="D7427">
        <v>52650</v>
      </c>
      <c r="E7427">
        <v>34.746227527512801</v>
      </c>
      <c r="F7427">
        <v>1.5</v>
      </c>
      <c r="G7427">
        <v>100</v>
      </c>
      <c r="H7427">
        <v>100</v>
      </c>
      <c r="I7427">
        <v>2</v>
      </c>
      <c r="J7427">
        <v>155.30000000000001</v>
      </c>
      <c r="K7427">
        <v>53.027391695370703</v>
      </c>
      <c r="L7427">
        <v>83.283239801042001</v>
      </c>
      <c r="M7427">
        <v>66.776345591054394</v>
      </c>
      <c r="N7427">
        <v>93</v>
      </c>
      <c r="O7427" t="s">
        <v>43</v>
      </c>
      <c r="P7427" t="s">
        <v>19</v>
      </c>
    </row>
    <row r="7428" spans="1:16" x14ac:dyDescent="0.35">
      <c r="A7428" s="1">
        <v>45352</v>
      </c>
      <c r="B7428" t="s">
        <v>30</v>
      </c>
      <c r="C7428" t="s">
        <v>31</v>
      </c>
      <c r="D7428">
        <v>8904</v>
      </c>
      <c r="E7428">
        <v>35.429540646569002</v>
      </c>
      <c r="F7428">
        <v>1.36027619800745</v>
      </c>
      <c r="G7428">
        <v>35.1026129087169</v>
      </c>
      <c r="H7428">
        <v>46.446818488890003</v>
      </c>
      <c r="I7428">
        <v>0</v>
      </c>
      <c r="J7428">
        <v>67.807999999999893</v>
      </c>
      <c r="K7428">
        <v>19.6372582198122</v>
      </c>
      <c r="L7428">
        <v>95.816620269669201</v>
      </c>
      <c r="M7428">
        <v>59.362849519709101</v>
      </c>
      <c r="N7428">
        <v>188</v>
      </c>
      <c r="O7428" t="s">
        <v>38</v>
      </c>
      <c r="P7428" t="s">
        <v>19</v>
      </c>
    </row>
    <row r="7429" spans="1:16" x14ac:dyDescent="0.35">
      <c r="A7429" s="1">
        <v>45352</v>
      </c>
      <c r="B7429" t="s">
        <v>30</v>
      </c>
      <c r="C7429" t="s">
        <v>32</v>
      </c>
      <c r="D7429">
        <v>17016</v>
      </c>
      <c r="E7429">
        <v>54.221892603306003</v>
      </c>
      <c r="F7429">
        <v>1.22195165100493</v>
      </c>
      <c r="G7429">
        <v>62.8677439004707</v>
      </c>
      <c r="H7429">
        <v>82.885415991408095</v>
      </c>
      <c r="I7429">
        <v>0</v>
      </c>
      <c r="J7429">
        <v>84.031999999999996</v>
      </c>
      <c r="K7429">
        <v>34.829584277693499</v>
      </c>
      <c r="L7429">
        <v>80.918577211020093</v>
      </c>
      <c r="M7429">
        <v>72.001637726889001</v>
      </c>
      <c r="N7429">
        <v>93</v>
      </c>
      <c r="O7429" t="s">
        <v>38</v>
      </c>
      <c r="P7429" t="s">
        <v>19</v>
      </c>
    </row>
    <row r="7430" spans="1:16" x14ac:dyDescent="0.35">
      <c r="A7430" s="1">
        <v>45352</v>
      </c>
      <c r="B7430" t="s">
        <v>33</v>
      </c>
      <c r="C7430" t="s">
        <v>34</v>
      </c>
      <c r="D7430">
        <v>27676</v>
      </c>
      <c r="E7430">
        <v>44.919001740999597</v>
      </c>
      <c r="F7430">
        <v>1.5</v>
      </c>
      <c r="G7430">
        <v>85.968755991278897</v>
      </c>
      <c r="H7430">
        <v>100</v>
      </c>
      <c r="I7430">
        <v>2</v>
      </c>
      <c r="J7430">
        <v>105.352</v>
      </c>
      <c r="K7430">
        <v>25.3130965701402</v>
      </c>
      <c r="L7430">
        <v>62.4904212255163</v>
      </c>
      <c r="M7430">
        <v>91.859697212159205</v>
      </c>
      <c r="N7430">
        <v>97</v>
      </c>
      <c r="O7430" t="s">
        <v>28</v>
      </c>
      <c r="P7430" t="s">
        <v>40</v>
      </c>
    </row>
    <row r="7431" spans="1:16" x14ac:dyDescent="0.35">
      <c r="A7431" s="1">
        <v>45352</v>
      </c>
      <c r="B7431" t="s">
        <v>33</v>
      </c>
      <c r="C7431" t="s">
        <v>35</v>
      </c>
      <c r="D7431">
        <v>28232</v>
      </c>
      <c r="E7431">
        <v>37.036922482949002</v>
      </c>
      <c r="F7431">
        <v>1.5</v>
      </c>
      <c r="G7431">
        <v>100</v>
      </c>
      <c r="H7431">
        <v>100</v>
      </c>
      <c r="I7431">
        <v>0</v>
      </c>
      <c r="J7431">
        <v>106.464</v>
      </c>
      <c r="K7431">
        <v>23.166832000335798</v>
      </c>
      <c r="L7431">
        <v>92.988503312886195</v>
      </c>
      <c r="M7431">
        <v>61.157334516331602</v>
      </c>
      <c r="N7431">
        <v>96</v>
      </c>
      <c r="O7431" t="s">
        <v>18</v>
      </c>
      <c r="P7431" t="s">
        <v>19</v>
      </c>
    </row>
    <row r="7432" spans="1:16" x14ac:dyDescent="0.35">
      <c r="A7432" s="1">
        <v>45352</v>
      </c>
      <c r="B7432" t="s">
        <v>36</v>
      </c>
      <c r="C7432" t="s">
        <v>37</v>
      </c>
      <c r="D7432">
        <v>15411</v>
      </c>
      <c r="E7432">
        <v>45.841163819007697</v>
      </c>
      <c r="F7432">
        <v>1.2725699965889301</v>
      </c>
      <c r="G7432">
        <v>50.382762670116598</v>
      </c>
      <c r="H7432">
        <v>81.746836518385606</v>
      </c>
      <c r="I7432">
        <v>0</v>
      </c>
      <c r="J7432">
        <v>80.822000000000003</v>
      </c>
      <c r="K7432">
        <v>67.8342218698034</v>
      </c>
      <c r="L7432">
        <v>66.476762402359697</v>
      </c>
      <c r="M7432">
        <v>61.196399785743999</v>
      </c>
      <c r="N7432">
        <v>99</v>
      </c>
      <c r="O7432" t="s">
        <v>18</v>
      </c>
      <c r="P7432" t="s">
        <v>19</v>
      </c>
    </row>
    <row r="7433" spans="1:16" x14ac:dyDescent="0.35">
      <c r="A7433" s="1">
        <v>45353</v>
      </c>
      <c r="B7433" t="s">
        <v>16</v>
      </c>
      <c r="C7433" t="s">
        <v>17</v>
      </c>
      <c r="D7433">
        <v>12819</v>
      </c>
      <c r="E7433">
        <v>37.336832105846902</v>
      </c>
      <c r="F7433">
        <v>1.22946420297673</v>
      </c>
      <c r="G7433">
        <v>32.7505976842195</v>
      </c>
      <c r="H7433">
        <v>65.112147657915898</v>
      </c>
      <c r="I7433">
        <v>0</v>
      </c>
      <c r="J7433">
        <v>75.638000000000005</v>
      </c>
      <c r="K7433">
        <v>19.250762193804398</v>
      </c>
      <c r="L7433">
        <v>97.166361403977803</v>
      </c>
      <c r="M7433">
        <v>98.412057049643394</v>
      </c>
      <c r="N7433">
        <v>201</v>
      </c>
      <c r="O7433" t="s">
        <v>18</v>
      </c>
      <c r="P7433" t="s">
        <v>19</v>
      </c>
    </row>
    <row r="7434" spans="1:16" x14ac:dyDescent="0.35">
      <c r="A7434" s="1">
        <v>45353</v>
      </c>
      <c r="B7434" t="s">
        <v>16</v>
      </c>
      <c r="C7434" t="s">
        <v>20</v>
      </c>
      <c r="D7434">
        <v>47132</v>
      </c>
      <c r="E7434">
        <v>33.512290232429599</v>
      </c>
      <c r="F7434">
        <v>1.5</v>
      </c>
      <c r="G7434">
        <v>100</v>
      </c>
      <c r="H7434">
        <v>100</v>
      </c>
      <c r="I7434">
        <v>2</v>
      </c>
      <c r="J7434">
        <v>144.26400000000001</v>
      </c>
      <c r="K7434">
        <v>68.867569405048698</v>
      </c>
      <c r="L7434">
        <v>65.784263126768806</v>
      </c>
      <c r="M7434">
        <v>75.112400524958801</v>
      </c>
      <c r="N7434">
        <v>111</v>
      </c>
      <c r="O7434" t="s">
        <v>39</v>
      </c>
      <c r="P7434" t="s">
        <v>19</v>
      </c>
    </row>
    <row r="7435" spans="1:16" x14ac:dyDescent="0.35">
      <c r="A7435" s="1">
        <v>45353</v>
      </c>
      <c r="B7435" t="s">
        <v>21</v>
      </c>
      <c r="C7435" t="s">
        <v>42</v>
      </c>
      <c r="D7435">
        <v>8893</v>
      </c>
      <c r="E7435">
        <v>51.963441389963002</v>
      </c>
      <c r="F7435">
        <v>1.0556658320726799</v>
      </c>
      <c r="G7435">
        <v>38.664888186003601</v>
      </c>
      <c r="H7435">
        <v>40.771671266810301</v>
      </c>
      <c r="I7435">
        <v>0</v>
      </c>
      <c r="J7435">
        <v>67.786000000000001</v>
      </c>
      <c r="K7435">
        <v>23.7729394005604</v>
      </c>
      <c r="L7435">
        <v>63.951494725110997</v>
      </c>
      <c r="M7435">
        <v>98.292413224981999</v>
      </c>
      <c r="N7435">
        <v>197</v>
      </c>
      <c r="O7435" t="s">
        <v>18</v>
      </c>
      <c r="P7435" t="s">
        <v>19</v>
      </c>
    </row>
    <row r="7436" spans="1:16" x14ac:dyDescent="0.35">
      <c r="A7436" s="1">
        <v>45353</v>
      </c>
      <c r="B7436" t="s">
        <v>23</v>
      </c>
      <c r="C7436" t="s">
        <v>25</v>
      </c>
      <c r="D7436">
        <v>42877</v>
      </c>
      <c r="E7436">
        <v>51.147676685115201</v>
      </c>
      <c r="F7436">
        <v>1.5</v>
      </c>
      <c r="G7436">
        <v>100</v>
      </c>
      <c r="H7436">
        <v>100</v>
      </c>
      <c r="I7436">
        <v>3</v>
      </c>
      <c r="J7436">
        <v>135.75399999999999</v>
      </c>
      <c r="K7436">
        <v>50.878290023617502</v>
      </c>
      <c r="L7436">
        <v>90.023805092610104</v>
      </c>
      <c r="M7436">
        <v>99.726739912145405</v>
      </c>
      <c r="N7436">
        <v>116</v>
      </c>
      <c r="O7436" t="s">
        <v>28</v>
      </c>
      <c r="P7436" t="s">
        <v>19</v>
      </c>
    </row>
    <row r="7437" spans="1:16" x14ac:dyDescent="0.35">
      <c r="A7437" s="1">
        <v>45353</v>
      </c>
      <c r="B7437" t="s">
        <v>44</v>
      </c>
      <c r="C7437" t="s">
        <v>46</v>
      </c>
      <c r="D7437">
        <v>21986</v>
      </c>
      <c r="E7437">
        <v>56.383878850337297</v>
      </c>
      <c r="F7437">
        <v>1.37541302550713</v>
      </c>
      <c r="G7437">
        <v>69.030559480838804</v>
      </c>
      <c r="H7437">
        <v>100</v>
      </c>
      <c r="I7437">
        <v>0</v>
      </c>
      <c r="J7437">
        <v>93.971999999999994</v>
      </c>
      <c r="K7437">
        <v>31.261871977648699</v>
      </c>
      <c r="L7437">
        <v>72.778324058787106</v>
      </c>
      <c r="M7437">
        <v>62.396441245951003</v>
      </c>
      <c r="N7437">
        <v>105</v>
      </c>
      <c r="O7437" t="s">
        <v>18</v>
      </c>
      <c r="P7437" t="s">
        <v>19</v>
      </c>
    </row>
    <row r="7438" spans="1:16" x14ac:dyDescent="0.35">
      <c r="A7438" s="1">
        <v>45353</v>
      </c>
      <c r="B7438" t="s">
        <v>44</v>
      </c>
      <c r="C7438" t="s">
        <v>45</v>
      </c>
      <c r="D7438">
        <v>16446</v>
      </c>
      <c r="E7438">
        <v>36.568591585557698</v>
      </c>
      <c r="F7438">
        <v>1.28863044520433</v>
      </c>
      <c r="G7438">
        <v>56.828496305324997</v>
      </c>
      <c r="H7438">
        <v>86.608615335363496</v>
      </c>
      <c r="I7438">
        <v>0</v>
      </c>
      <c r="J7438">
        <v>82.891999999999996</v>
      </c>
      <c r="K7438">
        <v>73.801297319796504</v>
      </c>
      <c r="L7438">
        <v>89.334618153923103</v>
      </c>
      <c r="M7438">
        <v>96.805031356664401</v>
      </c>
      <c r="N7438">
        <v>92</v>
      </c>
      <c r="O7438" t="s">
        <v>43</v>
      </c>
      <c r="P7438" t="s">
        <v>19</v>
      </c>
    </row>
    <row r="7439" spans="1:16" x14ac:dyDescent="0.35">
      <c r="A7439" s="1">
        <v>45353</v>
      </c>
      <c r="B7439" t="s">
        <v>26</v>
      </c>
      <c r="C7439" t="s">
        <v>27</v>
      </c>
      <c r="D7439">
        <v>45740</v>
      </c>
      <c r="E7439">
        <v>41.910158029576699</v>
      </c>
      <c r="F7439">
        <v>1.5</v>
      </c>
      <c r="G7439">
        <v>100</v>
      </c>
      <c r="H7439">
        <v>100</v>
      </c>
      <c r="I7439">
        <v>1</v>
      </c>
      <c r="J7439">
        <v>141.47999999999999</v>
      </c>
      <c r="K7439">
        <v>62.122627593403799</v>
      </c>
      <c r="L7439">
        <v>62.788129837287499</v>
      </c>
      <c r="M7439">
        <v>54.681796815426097</v>
      </c>
      <c r="N7439">
        <v>98</v>
      </c>
      <c r="O7439" t="s">
        <v>38</v>
      </c>
      <c r="P7439" t="s">
        <v>19</v>
      </c>
    </row>
    <row r="7440" spans="1:16" x14ac:dyDescent="0.35">
      <c r="A7440" s="1">
        <v>45353</v>
      </c>
      <c r="B7440" t="s">
        <v>30</v>
      </c>
      <c r="C7440" t="s">
        <v>31</v>
      </c>
      <c r="D7440">
        <v>28146</v>
      </c>
      <c r="E7440">
        <v>32.784332287595397</v>
      </c>
      <c r="F7440">
        <v>1.5</v>
      </c>
      <c r="G7440">
        <v>99.589412049364498</v>
      </c>
      <c r="H7440">
        <v>100</v>
      </c>
      <c r="I7440">
        <v>0</v>
      </c>
      <c r="J7440">
        <v>106.292</v>
      </c>
      <c r="K7440">
        <v>57.883109809192099</v>
      </c>
      <c r="L7440">
        <v>78.474121986325798</v>
      </c>
      <c r="M7440">
        <v>89.899961563903204</v>
      </c>
      <c r="N7440">
        <v>107</v>
      </c>
      <c r="O7440" t="s">
        <v>18</v>
      </c>
      <c r="P7440" t="s">
        <v>19</v>
      </c>
    </row>
    <row r="7441" spans="1:16" x14ac:dyDescent="0.35">
      <c r="A7441" s="1">
        <v>45353</v>
      </c>
      <c r="B7441" t="s">
        <v>30</v>
      </c>
      <c r="C7441" t="s">
        <v>32</v>
      </c>
      <c r="D7441">
        <v>30081</v>
      </c>
      <c r="E7441">
        <v>32.347177844073997</v>
      </c>
      <c r="F7441">
        <v>1.5</v>
      </c>
      <c r="G7441">
        <v>95.771601017189795</v>
      </c>
      <c r="H7441">
        <v>100</v>
      </c>
      <c r="I7441">
        <v>0</v>
      </c>
      <c r="J7441">
        <v>110.16200000000001</v>
      </c>
      <c r="K7441">
        <v>44.794174661863998</v>
      </c>
      <c r="L7441">
        <v>83.553322855865403</v>
      </c>
      <c r="M7441">
        <v>72.125376565993605</v>
      </c>
      <c r="N7441">
        <v>101</v>
      </c>
      <c r="O7441" t="s">
        <v>18</v>
      </c>
      <c r="P7441" t="s">
        <v>19</v>
      </c>
    </row>
    <row r="7442" spans="1:16" x14ac:dyDescent="0.35">
      <c r="A7442" s="1">
        <v>45353</v>
      </c>
      <c r="B7442" t="s">
        <v>33</v>
      </c>
      <c r="C7442" t="s">
        <v>34</v>
      </c>
      <c r="D7442">
        <v>36258</v>
      </c>
      <c r="E7442">
        <v>22.702765154288102</v>
      </c>
      <c r="F7442">
        <v>1.5</v>
      </c>
      <c r="G7442">
        <v>100</v>
      </c>
      <c r="H7442">
        <v>100</v>
      </c>
      <c r="I7442">
        <v>0</v>
      </c>
      <c r="J7442">
        <v>122.51600000000001</v>
      </c>
      <c r="K7442">
        <v>33.324034050528098</v>
      </c>
      <c r="L7442">
        <v>92.193956799280102</v>
      </c>
      <c r="M7442">
        <v>78.486160488179394</v>
      </c>
      <c r="N7442">
        <v>98</v>
      </c>
      <c r="O7442" t="s">
        <v>18</v>
      </c>
      <c r="P7442" t="s">
        <v>19</v>
      </c>
    </row>
    <row r="7443" spans="1:16" x14ac:dyDescent="0.35">
      <c r="A7443" s="1">
        <v>45353</v>
      </c>
      <c r="B7443" t="s">
        <v>33</v>
      </c>
      <c r="C7443" t="s">
        <v>35</v>
      </c>
      <c r="D7443">
        <v>19721</v>
      </c>
      <c r="E7443">
        <v>35.165554427546802</v>
      </c>
      <c r="F7443">
        <v>1.14895451636788</v>
      </c>
      <c r="G7443">
        <v>72.667680888192905</v>
      </c>
      <c r="H7443">
        <v>93.886176092340406</v>
      </c>
      <c r="I7443">
        <v>3</v>
      </c>
      <c r="J7443">
        <v>89.441999999999993</v>
      </c>
      <c r="K7443">
        <v>48.543276880395602</v>
      </c>
      <c r="L7443">
        <v>70.150267721556503</v>
      </c>
      <c r="M7443">
        <v>70.597347174299301</v>
      </c>
      <c r="N7443">
        <v>92</v>
      </c>
      <c r="O7443" t="s">
        <v>28</v>
      </c>
      <c r="P7443" t="s">
        <v>19</v>
      </c>
    </row>
    <row r="7444" spans="1:16" x14ac:dyDescent="0.35">
      <c r="A7444" s="1">
        <v>45353</v>
      </c>
      <c r="B7444" t="s">
        <v>36</v>
      </c>
      <c r="C7444" t="s">
        <v>37</v>
      </c>
      <c r="D7444">
        <v>28386</v>
      </c>
      <c r="E7444">
        <v>32.887565097494203</v>
      </c>
      <c r="F7444">
        <v>1.5</v>
      </c>
      <c r="G7444">
        <v>97.149083369445506</v>
      </c>
      <c r="H7444">
        <v>100</v>
      </c>
      <c r="I7444">
        <v>2</v>
      </c>
      <c r="J7444">
        <v>106.771999999999</v>
      </c>
      <c r="K7444">
        <v>26.659638569327299</v>
      </c>
      <c r="L7444">
        <v>99.788137558667003</v>
      </c>
      <c r="M7444">
        <v>50.145210368113297</v>
      </c>
      <c r="N7444">
        <v>99</v>
      </c>
      <c r="O7444" t="s">
        <v>18</v>
      </c>
      <c r="P7444" t="s">
        <v>19</v>
      </c>
    </row>
    <row r="7445" spans="1:16" x14ac:dyDescent="0.35">
      <c r="A7445" s="1">
        <v>45353</v>
      </c>
      <c r="B7445" t="s">
        <v>36</v>
      </c>
      <c r="C7445" t="s">
        <v>41</v>
      </c>
      <c r="D7445">
        <v>11117</v>
      </c>
      <c r="E7445">
        <v>34.3419955201663</v>
      </c>
      <c r="F7445">
        <v>1.20316339590732</v>
      </c>
      <c r="G7445">
        <v>45.054310372792401</v>
      </c>
      <c r="H7445">
        <v>57.547909384194298</v>
      </c>
      <c r="I7445">
        <v>1</v>
      </c>
      <c r="J7445">
        <v>72.233999999999995</v>
      </c>
      <c r="K7445">
        <v>12.0713369424343</v>
      </c>
      <c r="L7445">
        <v>74.474534880559006</v>
      </c>
      <c r="M7445">
        <v>85.351791338565803</v>
      </c>
      <c r="N7445">
        <v>190</v>
      </c>
      <c r="O7445" t="s">
        <v>18</v>
      </c>
      <c r="P7445" t="s">
        <v>19</v>
      </c>
    </row>
    <row r="7446" spans="1:16" x14ac:dyDescent="0.35">
      <c r="A7446" s="1">
        <v>45354</v>
      </c>
      <c r="B7446" t="s">
        <v>16</v>
      </c>
      <c r="C7446" t="s">
        <v>17</v>
      </c>
      <c r="D7446">
        <v>32497</v>
      </c>
      <c r="E7446">
        <v>37.284353826567298</v>
      </c>
      <c r="F7446">
        <v>1.5</v>
      </c>
      <c r="G7446">
        <v>99.2926752812252</v>
      </c>
      <c r="H7446">
        <v>100</v>
      </c>
      <c r="I7446">
        <v>1</v>
      </c>
      <c r="J7446">
        <v>114.994</v>
      </c>
      <c r="K7446">
        <v>44.658791146322301</v>
      </c>
      <c r="L7446">
        <v>78.570183073767893</v>
      </c>
      <c r="M7446">
        <v>67.990961763456596</v>
      </c>
      <c r="N7446">
        <v>110</v>
      </c>
      <c r="O7446" t="s">
        <v>18</v>
      </c>
      <c r="P7446" t="s">
        <v>19</v>
      </c>
    </row>
    <row r="7447" spans="1:16" x14ac:dyDescent="0.35">
      <c r="A7447" s="1">
        <v>45354</v>
      </c>
      <c r="B7447" t="s">
        <v>16</v>
      </c>
      <c r="C7447" t="s">
        <v>20</v>
      </c>
      <c r="D7447">
        <v>24751</v>
      </c>
      <c r="E7447">
        <v>80.486823975964001</v>
      </c>
      <c r="F7447">
        <v>1.35160021190183</v>
      </c>
      <c r="G7447">
        <v>80.850789359321993</v>
      </c>
      <c r="H7447">
        <v>100</v>
      </c>
      <c r="I7447">
        <v>2</v>
      </c>
      <c r="J7447">
        <v>99.501999999999995</v>
      </c>
      <c r="K7447">
        <v>55.624779338999303</v>
      </c>
      <c r="L7447">
        <v>66.088781897359098</v>
      </c>
      <c r="M7447">
        <v>98.796166019236793</v>
      </c>
      <c r="N7447">
        <v>96</v>
      </c>
      <c r="O7447" t="s">
        <v>18</v>
      </c>
      <c r="P7447" t="s">
        <v>19</v>
      </c>
    </row>
    <row r="7448" spans="1:16" x14ac:dyDescent="0.35">
      <c r="A7448" s="1">
        <v>45354</v>
      </c>
      <c r="B7448" t="s">
        <v>21</v>
      </c>
      <c r="C7448" t="s">
        <v>22</v>
      </c>
      <c r="D7448">
        <v>16008</v>
      </c>
      <c r="E7448">
        <v>47.718947249960898</v>
      </c>
      <c r="F7448">
        <v>1.3337968356205301</v>
      </c>
      <c r="G7448">
        <v>61.502138597425102</v>
      </c>
      <c r="H7448">
        <v>75.044276967739194</v>
      </c>
      <c r="I7448">
        <v>0</v>
      </c>
      <c r="J7448">
        <v>82.015999999999906</v>
      </c>
      <c r="K7448">
        <v>72.281962939571301</v>
      </c>
      <c r="L7448">
        <v>87.701320807585304</v>
      </c>
      <c r="M7448">
        <v>86.961493876065802</v>
      </c>
      <c r="N7448">
        <v>101</v>
      </c>
      <c r="O7448" t="s">
        <v>18</v>
      </c>
      <c r="P7448" t="s">
        <v>19</v>
      </c>
    </row>
    <row r="7449" spans="1:16" x14ac:dyDescent="0.35">
      <c r="A7449" s="1">
        <v>45354</v>
      </c>
      <c r="B7449" t="s">
        <v>23</v>
      </c>
      <c r="C7449" t="s">
        <v>24</v>
      </c>
      <c r="D7449">
        <v>43191</v>
      </c>
      <c r="E7449">
        <v>40.4408810377004</v>
      </c>
      <c r="F7449">
        <v>1.5</v>
      </c>
      <c r="G7449">
        <v>100</v>
      </c>
      <c r="H7449">
        <v>100</v>
      </c>
      <c r="I7449">
        <v>3</v>
      </c>
      <c r="J7449">
        <v>136.38200000000001</v>
      </c>
      <c r="K7449">
        <v>48.738504280522299</v>
      </c>
      <c r="L7449">
        <v>99.068652909983598</v>
      </c>
      <c r="M7449">
        <v>83.855212970846196</v>
      </c>
      <c r="N7449">
        <v>98</v>
      </c>
      <c r="O7449" t="s">
        <v>18</v>
      </c>
      <c r="P7449" t="s">
        <v>19</v>
      </c>
    </row>
    <row r="7450" spans="1:16" x14ac:dyDescent="0.35">
      <c r="A7450" s="1">
        <v>45354</v>
      </c>
      <c r="B7450" t="s">
        <v>23</v>
      </c>
      <c r="C7450" t="s">
        <v>25</v>
      </c>
      <c r="D7450">
        <v>24947</v>
      </c>
      <c r="E7450">
        <v>43.311302292754803</v>
      </c>
      <c r="F7450">
        <v>1.0561184505140999</v>
      </c>
      <c r="G7450">
        <v>90.926074763880294</v>
      </c>
      <c r="H7450">
        <v>100</v>
      </c>
      <c r="I7450">
        <v>4</v>
      </c>
      <c r="J7450">
        <v>99.894000000000005</v>
      </c>
      <c r="K7450">
        <v>41.488612385953701</v>
      </c>
      <c r="L7450">
        <v>86.855511855187203</v>
      </c>
      <c r="M7450">
        <v>91.844702263280794</v>
      </c>
      <c r="N7450">
        <v>108</v>
      </c>
      <c r="O7450" t="s">
        <v>18</v>
      </c>
      <c r="P7450" t="s">
        <v>19</v>
      </c>
    </row>
    <row r="7451" spans="1:16" x14ac:dyDescent="0.35">
      <c r="A7451" s="1">
        <v>45354</v>
      </c>
      <c r="B7451" t="s">
        <v>44</v>
      </c>
      <c r="C7451" t="s">
        <v>46</v>
      </c>
      <c r="D7451">
        <v>8799</v>
      </c>
      <c r="E7451">
        <v>40.437541577430999</v>
      </c>
      <c r="F7451">
        <v>1.2920042879260201</v>
      </c>
      <c r="G7451">
        <v>35.9867874414821</v>
      </c>
      <c r="H7451">
        <v>48.558814790823099</v>
      </c>
      <c r="I7451">
        <v>1</v>
      </c>
      <c r="J7451">
        <v>67.597999999999999</v>
      </c>
      <c r="K7451">
        <v>76.191428140429394</v>
      </c>
      <c r="L7451">
        <v>79.414750567402507</v>
      </c>
      <c r="M7451">
        <v>91.661118818516201</v>
      </c>
      <c r="N7451">
        <v>213</v>
      </c>
      <c r="O7451" t="s">
        <v>18</v>
      </c>
      <c r="P7451" t="s">
        <v>19</v>
      </c>
    </row>
    <row r="7452" spans="1:16" x14ac:dyDescent="0.35">
      <c r="A7452" s="1">
        <v>45354</v>
      </c>
      <c r="B7452" t="s">
        <v>26</v>
      </c>
      <c r="C7452" t="s">
        <v>27</v>
      </c>
      <c r="D7452">
        <v>38473</v>
      </c>
      <c r="E7452">
        <v>41.712861218352501</v>
      </c>
      <c r="F7452">
        <v>1.5</v>
      </c>
      <c r="G7452">
        <v>100</v>
      </c>
      <c r="H7452">
        <v>100</v>
      </c>
      <c r="I7452">
        <v>3</v>
      </c>
      <c r="J7452">
        <v>126.946</v>
      </c>
      <c r="K7452">
        <v>12.630273768588101</v>
      </c>
      <c r="L7452">
        <v>73.232213851082605</v>
      </c>
      <c r="M7452">
        <v>70.641354050061494</v>
      </c>
      <c r="N7452">
        <v>122</v>
      </c>
      <c r="O7452" t="s">
        <v>18</v>
      </c>
      <c r="P7452" t="s">
        <v>19</v>
      </c>
    </row>
    <row r="7453" spans="1:16" x14ac:dyDescent="0.35">
      <c r="A7453" s="1">
        <v>45354</v>
      </c>
      <c r="B7453" t="s">
        <v>26</v>
      </c>
      <c r="C7453" t="s">
        <v>29</v>
      </c>
      <c r="D7453">
        <v>24951</v>
      </c>
      <c r="E7453">
        <v>48.244937712791902</v>
      </c>
      <c r="F7453">
        <v>1.00524545831904</v>
      </c>
      <c r="G7453">
        <v>88.994742681954307</v>
      </c>
      <c r="H7453">
        <v>100</v>
      </c>
      <c r="I7453">
        <v>1</v>
      </c>
      <c r="J7453">
        <v>99.902000000000001</v>
      </c>
      <c r="K7453">
        <v>68.798899487537099</v>
      </c>
      <c r="L7453">
        <v>92.692273175589605</v>
      </c>
      <c r="M7453">
        <v>75.279066761133706</v>
      </c>
      <c r="N7453">
        <v>102</v>
      </c>
      <c r="O7453" t="s">
        <v>18</v>
      </c>
      <c r="P7453" t="s">
        <v>19</v>
      </c>
    </row>
    <row r="7454" spans="1:16" x14ac:dyDescent="0.35">
      <c r="A7454" s="1">
        <v>45354</v>
      </c>
      <c r="B7454" t="s">
        <v>33</v>
      </c>
      <c r="C7454" t="s">
        <v>34</v>
      </c>
      <c r="D7454">
        <v>36537</v>
      </c>
      <c r="E7454">
        <v>20.081940518636799</v>
      </c>
      <c r="F7454">
        <v>1.5</v>
      </c>
      <c r="G7454">
        <v>100</v>
      </c>
      <c r="H7454">
        <v>100</v>
      </c>
      <c r="I7454">
        <v>2</v>
      </c>
      <c r="J7454">
        <v>123.074</v>
      </c>
      <c r="K7454">
        <v>47.013163903428797</v>
      </c>
      <c r="L7454">
        <v>86.159453072214305</v>
      </c>
      <c r="M7454">
        <v>86.910101005910306</v>
      </c>
      <c r="N7454">
        <v>109</v>
      </c>
      <c r="O7454" t="s">
        <v>18</v>
      </c>
      <c r="P7454" t="s">
        <v>19</v>
      </c>
    </row>
    <row r="7455" spans="1:16" x14ac:dyDescent="0.35">
      <c r="A7455" s="1">
        <v>45354</v>
      </c>
      <c r="B7455" t="s">
        <v>33</v>
      </c>
      <c r="C7455" t="s">
        <v>35</v>
      </c>
      <c r="D7455">
        <v>19445</v>
      </c>
      <c r="E7455">
        <v>45.278920617971401</v>
      </c>
      <c r="F7455">
        <v>1.1894639402901499</v>
      </c>
      <c r="G7455">
        <v>69.612878517960993</v>
      </c>
      <c r="H7455">
        <v>95.019309420328597</v>
      </c>
      <c r="I7455">
        <v>1</v>
      </c>
      <c r="J7455">
        <v>88.89</v>
      </c>
      <c r="K7455">
        <v>65.310036175748195</v>
      </c>
      <c r="L7455">
        <v>89.653110661676607</v>
      </c>
      <c r="M7455">
        <v>69.721259669598993</v>
      </c>
      <c r="N7455">
        <v>101</v>
      </c>
      <c r="O7455" t="s">
        <v>18</v>
      </c>
      <c r="P7455" t="s">
        <v>19</v>
      </c>
    </row>
    <row r="7456" spans="1:16" x14ac:dyDescent="0.35">
      <c r="A7456" s="1">
        <v>45354</v>
      </c>
      <c r="B7456" t="s">
        <v>36</v>
      </c>
      <c r="C7456" t="s">
        <v>37</v>
      </c>
      <c r="D7456">
        <v>19252</v>
      </c>
      <c r="E7456">
        <v>41.332410436365699</v>
      </c>
      <c r="F7456">
        <v>1.1881992559769801</v>
      </c>
      <c r="G7456">
        <v>64.270350609589499</v>
      </c>
      <c r="H7456">
        <v>97.169998618531594</v>
      </c>
      <c r="I7456">
        <v>0</v>
      </c>
      <c r="J7456">
        <v>88.503999999999905</v>
      </c>
      <c r="K7456">
        <v>39.536672934768397</v>
      </c>
      <c r="L7456">
        <v>85.505686924812395</v>
      </c>
      <c r="M7456">
        <v>86.302940482895906</v>
      </c>
      <c r="N7456">
        <v>97</v>
      </c>
      <c r="O7456" t="s">
        <v>18</v>
      </c>
      <c r="P7456" t="s">
        <v>19</v>
      </c>
    </row>
    <row r="7457" spans="1:16" x14ac:dyDescent="0.35">
      <c r="A7457" s="1">
        <v>45354</v>
      </c>
      <c r="B7457" t="s">
        <v>36</v>
      </c>
      <c r="C7457" t="s">
        <v>41</v>
      </c>
      <c r="D7457">
        <v>20195</v>
      </c>
      <c r="E7457">
        <v>20</v>
      </c>
      <c r="F7457">
        <v>1.03620458999897</v>
      </c>
      <c r="G7457">
        <v>66.275698657015695</v>
      </c>
      <c r="H7457">
        <v>100</v>
      </c>
      <c r="I7457">
        <v>1</v>
      </c>
      <c r="J7457">
        <v>90.39</v>
      </c>
      <c r="K7457">
        <v>11.036820308768499</v>
      </c>
      <c r="L7457">
        <v>65.688844335274794</v>
      </c>
      <c r="M7457">
        <v>78.148577409092496</v>
      </c>
      <c r="N7457">
        <v>116</v>
      </c>
      <c r="O7457" t="s">
        <v>18</v>
      </c>
      <c r="P7457" t="s">
        <v>19</v>
      </c>
    </row>
    <row r="7458" spans="1:16" x14ac:dyDescent="0.35">
      <c r="A7458" s="1">
        <v>45355</v>
      </c>
      <c r="B7458" t="s">
        <v>16</v>
      </c>
      <c r="C7458" t="s">
        <v>17</v>
      </c>
      <c r="D7458">
        <v>35431</v>
      </c>
      <c r="E7458">
        <v>28.9123253381612</v>
      </c>
      <c r="F7458">
        <v>1.5</v>
      </c>
      <c r="G7458">
        <v>100</v>
      </c>
      <c r="H7458">
        <v>100</v>
      </c>
      <c r="I7458">
        <v>3</v>
      </c>
      <c r="J7458">
        <v>120.86199999999999</v>
      </c>
      <c r="K7458">
        <v>70.736446031917495</v>
      </c>
      <c r="L7458">
        <v>82.717149015130502</v>
      </c>
      <c r="M7458">
        <v>58.637615311600001</v>
      </c>
      <c r="N7458">
        <v>103</v>
      </c>
      <c r="O7458" t="s">
        <v>18</v>
      </c>
      <c r="P7458" t="s">
        <v>40</v>
      </c>
    </row>
    <row r="7459" spans="1:16" x14ac:dyDescent="0.35">
      <c r="A7459" s="1">
        <v>45355</v>
      </c>
      <c r="B7459" t="s">
        <v>16</v>
      </c>
      <c r="C7459" t="s">
        <v>20</v>
      </c>
      <c r="D7459">
        <v>36491</v>
      </c>
      <c r="E7459">
        <v>23.490999510038201</v>
      </c>
      <c r="F7459">
        <v>1.5</v>
      </c>
      <c r="G7459">
        <v>100</v>
      </c>
      <c r="H7459">
        <v>100</v>
      </c>
      <c r="I7459">
        <v>2</v>
      </c>
      <c r="J7459">
        <v>122.982</v>
      </c>
      <c r="K7459">
        <v>24.225800551455698</v>
      </c>
      <c r="L7459">
        <v>77.921899805562603</v>
      </c>
      <c r="M7459">
        <v>81.462795324758005</v>
      </c>
      <c r="N7459">
        <v>113</v>
      </c>
      <c r="O7459" t="s">
        <v>38</v>
      </c>
      <c r="P7459" t="s">
        <v>19</v>
      </c>
    </row>
    <row r="7460" spans="1:16" x14ac:dyDescent="0.35">
      <c r="A7460" s="1">
        <v>45355</v>
      </c>
      <c r="B7460" t="s">
        <v>21</v>
      </c>
      <c r="C7460" t="s">
        <v>22</v>
      </c>
      <c r="D7460">
        <v>29396</v>
      </c>
      <c r="E7460">
        <v>33.974403863082003</v>
      </c>
      <c r="F7460">
        <v>1.5</v>
      </c>
      <c r="G7460">
        <v>99.373986400922504</v>
      </c>
      <c r="H7460">
        <v>100</v>
      </c>
      <c r="I7460">
        <v>1</v>
      </c>
      <c r="J7460">
        <v>108.792</v>
      </c>
      <c r="K7460">
        <v>65.982906797952595</v>
      </c>
      <c r="L7460">
        <v>61.820428309414403</v>
      </c>
      <c r="M7460">
        <v>78.755142136185398</v>
      </c>
      <c r="N7460">
        <v>86</v>
      </c>
      <c r="O7460" t="s">
        <v>18</v>
      </c>
      <c r="P7460" t="s">
        <v>19</v>
      </c>
    </row>
    <row r="7461" spans="1:16" x14ac:dyDescent="0.35">
      <c r="A7461" s="1">
        <v>45355</v>
      </c>
      <c r="B7461" t="s">
        <v>23</v>
      </c>
      <c r="C7461" t="s">
        <v>24</v>
      </c>
      <c r="D7461">
        <v>61087</v>
      </c>
      <c r="E7461">
        <v>31.138395048364899</v>
      </c>
      <c r="F7461">
        <v>1.5</v>
      </c>
      <c r="G7461">
        <v>100</v>
      </c>
      <c r="H7461">
        <v>100</v>
      </c>
      <c r="I7461">
        <v>2</v>
      </c>
      <c r="J7461">
        <v>172.17400000000001</v>
      </c>
      <c r="K7461">
        <v>56.104826189460802</v>
      </c>
      <c r="L7461">
        <v>94.464999616333898</v>
      </c>
      <c r="M7461">
        <v>70.781245294641295</v>
      </c>
      <c r="N7461">
        <v>93</v>
      </c>
      <c r="O7461" t="s">
        <v>39</v>
      </c>
      <c r="P7461" t="s">
        <v>19</v>
      </c>
    </row>
    <row r="7462" spans="1:16" x14ac:dyDescent="0.35">
      <c r="A7462" s="1">
        <v>45355</v>
      </c>
      <c r="B7462" t="s">
        <v>44</v>
      </c>
      <c r="C7462" t="s">
        <v>46</v>
      </c>
      <c r="D7462">
        <v>8720</v>
      </c>
      <c r="E7462">
        <v>52.119152449658998</v>
      </c>
      <c r="F7462">
        <v>1.18000814133981</v>
      </c>
      <c r="G7462">
        <v>37.608919650911901</v>
      </c>
      <c r="H7462">
        <v>39.566167180989503</v>
      </c>
      <c r="I7462">
        <v>1</v>
      </c>
      <c r="J7462">
        <v>67.44</v>
      </c>
      <c r="K7462">
        <v>18.4334221613721</v>
      </c>
      <c r="L7462">
        <v>85.864064919211501</v>
      </c>
      <c r="M7462">
        <v>91.581419956803501</v>
      </c>
      <c r="N7462">
        <v>187</v>
      </c>
      <c r="O7462" t="s">
        <v>18</v>
      </c>
      <c r="P7462" t="s">
        <v>19</v>
      </c>
    </row>
    <row r="7463" spans="1:16" x14ac:dyDescent="0.35">
      <c r="A7463" s="1">
        <v>45355</v>
      </c>
      <c r="B7463" t="s">
        <v>26</v>
      </c>
      <c r="C7463" t="s">
        <v>27</v>
      </c>
      <c r="D7463">
        <v>13340</v>
      </c>
      <c r="E7463">
        <v>37.482416436500003</v>
      </c>
      <c r="F7463">
        <v>1.16496047791277</v>
      </c>
      <c r="G7463">
        <v>51.274061455344302</v>
      </c>
      <c r="H7463">
        <v>69.570854691852901</v>
      </c>
      <c r="I7463">
        <v>2</v>
      </c>
      <c r="J7463">
        <v>76.680000000000007</v>
      </c>
      <c r="K7463">
        <v>48.014332152198897</v>
      </c>
      <c r="L7463">
        <v>71.495167385557593</v>
      </c>
      <c r="M7463">
        <v>78.146159584792798</v>
      </c>
      <c r="N7463">
        <v>188</v>
      </c>
      <c r="O7463" t="s">
        <v>18</v>
      </c>
      <c r="P7463" t="s">
        <v>19</v>
      </c>
    </row>
    <row r="7464" spans="1:16" x14ac:dyDescent="0.35">
      <c r="A7464" s="1">
        <v>45355</v>
      </c>
      <c r="B7464" t="s">
        <v>26</v>
      </c>
      <c r="C7464" t="s">
        <v>29</v>
      </c>
      <c r="D7464">
        <v>53361</v>
      </c>
      <c r="E7464">
        <v>35.599685929859703</v>
      </c>
      <c r="F7464">
        <v>1.5</v>
      </c>
      <c r="G7464">
        <v>100</v>
      </c>
      <c r="H7464">
        <v>100</v>
      </c>
      <c r="I7464">
        <v>0</v>
      </c>
      <c r="J7464">
        <v>156.72199999999901</v>
      </c>
      <c r="K7464">
        <v>44.946604478853203</v>
      </c>
      <c r="L7464">
        <v>61.998210099359802</v>
      </c>
      <c r="M7464">
        <v>82.559084770183503</v>
      </c>
      <c r="N7464">
        <v>92</v>
      </c>
      <c r="O7464" t="s">
        <v>18</v>
      </c>
      <c r="P7464" t="s">
        <v>19</v>
      </c>
    </row>
    <row r="7465" spans="1:16" x14ac:dyDescent="0.35">
      <c r="A7465" s="1">
        <v>45355</v>
      </c>
      <c r="B7465" t="s">
        <v>30</v>
      </c>
      <c r="C7465" t="s">
        <v>32</v>
      </c>
      <c r="D7465">
        <v>35053</v>
      </c>
      <c r="E7465">
        <v>34.132793667880797</v>
      </c>
      <c r="F7465">
        <v>1.5</v>
      </c>
      <c r="G7465">
        <v>100</v>
      </c>
      <c r="H7465">
        <v>100</v>
      </c>
      <c r="I7465">
        <v>3</v>
      </c>
      <c r="J7465">
        <v>120.10599999999999</v>
      </c>
      <c r="K7465">
        <v>49.721645663523503</v>
      </c>
      <c r="L7465">
        <v>72.719288604674801</v>
      </c>
      <c r="M7465">
        <v>81.940782904920297</v>
      </c>
      <c r="N7465">
        <v>84</v>
      </c>
      <c r="O7465" t="s">
        <v>18</v>
      </c>
      <c r="P7465" t="s">
        <v>19</v>
      </c>
    </row>
    <row r="7466" spans="1:16" x14ac:dyDescent="0.35">
      <c r="A7466" s="1">
        <v>45355</v>
      </c>
      <c r="B7466" t="s">
        <v>33</v>
      </c>
      <c r="C7466" t="s">
        <v>35</v>
      </c>
      <c r="D7466">
        <v>10228</v>
      </c>
      <c r="E7466">
        <v>49.567595666577198</v>
      </c>
      <c r="F7466">
        <v>1.35360841757011</v>
      </c>
      <c r="G7466">
        <v>30.554867058635299</v>
      </c>
      <c r="H7466">
        <v>47.638195042106901</v>
      </c>
      <c r="I7466">
        <v>1</v>
      </c>
      <c r="J7466">
        <v>70.456000000000003</v>
      </c>
      <c r="K7466">
        <v>29.120088192330499</v>
      </c>
      <c r="L7466">
        <v>83.688869671193501</v>
      </c>
      <c r="M7466">
        <v>57.240867923618097</v>
      </c>
      <c r="N7466">
        <v>204</v>
      </c>
      <c r="O7466" t="s">
        <v>39</v>
      </c>
      <c r="P7466" t="s">
        <v>19</v>
      </c>
    </row>
    <row r="7467" spans="1:16" x14ac:dyDescent="0.35">
      <c r="A7467" s="1">
        <v>45355</v>
      </c>
      <c r="B7467" t="s">
        <v>36</v>
      </c>
      <c r="C7467" t="s">
        <v>41</v>
      </c>
      <c r="D7467">
        <v>20869</v>
      </c>
      <c r="E7467">
        <v>52.407161608373201</v>
      </c>
      <c r="F7467">
        <v>1.3532977287922701</v>
      </c>
      <c r="G7467">
        <v>60.010088356702603</v>
      </c>
      <c r="H7467">
        <v>100</v>
      </c>
      <c r="I7467">
        <v>0</v>
      </c>
      <c r="J7467">
        <v>91.738</v>
      </c>
      <c r="K7467">
        <v>47.440376691451903</v>
      </c>
      <c r="L7467">
        <v>73.197074452505404</v>
      </c>
      <c r="M7467">
        <v>92.116450568730102</v>
      </c>
      <c r="N7467">
        <v>105</v>
      </c>
      <c r="O7467" t="s">
        <v>18</v>
      </c>
      <c r="P7467" t="s">
        <v>19</v>
      </c>
    </row>
    <row r="7468" spans="1:16" x14ac:dyDescent="0.35">
      <c r="A7468" s="1">
        <v>45356</v>
      </c>
      <c r="B7468" t="s">
        <v>16</v>
      </c>
      <c r="C7468" t="s">
        <v>17</v>
      </c>
      <c r="D7468">
        <v>25192</v>
      </c>
      <c r="E7468">
        <v>37.9660156979877</v>
      </c>
      <c r="F7468">
        <v>1.5</v>
      </c>
      <c r="G7468">
        <v>91.371859323402404</v>
      </c>
      <c r="H7468">
        <v>100</v>
      </c>
      <c r="I7468">
        <v>2</v>
      </c>
      <c r="J7468">
        <v>100.384</v>
      </c>
      <c r="K7468">
        <v>47.144028080637597</v>
      </c>
      <c r="L7468">
        <v>76.420825255534496</v>
      </c>
      <c r="M7468">
        <v>81.445265016569806</v>
      </c>
      <c r="N7468">
        <v>111</v>
      </c>
      <c r="O7468" t="s">
        <v>18</v>
      </c>
      <c r="P7468" t="s">
        <v>19</v>
      </c>
    </row>
    <row r="7469" spans="1:16" x14ac:dyDescent="0.35">
      <c r="A7469" s="1">
        <v>45356</v>
      </c>
      <c r="B7469" t="s">
        <v>16</v>
      </c>
      <c r="C7469" t="s">
        <v>20</v>
      </c>
      <c r="D7469">
        <v>25339</v>
      </c>
      <c r="E7469">
        <v>36.968923432762701</v>
      </c>
      <c r="F7469">
        <v>1.5</v>
      </c>
      <c r="G7469">
        <v>85.960963981391302</v>
      </c>
      <c r="H7469">
        <v>100</v>
      </c>
      <c r="I7469">
        <v>3</v>
      </c>
      <c r="J7469">
        <v>100.678</v>
      </c>
      <c r="K7469">
        <v>77.626267623684598</v>
      </c>
      <c r="L7469">
        <v>61.410743031915899</v>
      </c>
      <c r="M7469">
        <v>83.823759649985007</v>
      </c>
      <c r="N7469">
        <v>118</v>
      </c>
      <c r="O7469" t="s">
        <v>18</v>
      </c>
      <c r="P7469" t="s">
        <v>40</v>
      </c>
    </row>
    <row r="7470" spans="1:16" x14ac:dyDescent="0.35">
      <c r="A7470" s="1">
        <v>45356</v>
      </c>
      <c r="B7470" t="s">
        <v>23</v>
      </c>
      <c r="C7470" t="s">
        <v>24</v>
      </c>
      <c r="D7470">
        <v>45757</v>
      </c>
      <c r="E7470">
        <v>58.628511266730897</v>
      </c>
      <c r="F7470">
        <v>1.5</v>
      </c>
      <c r="G7470">
        <v>100</v>
      </c>
      <c r="H7470">
        <v>100</v>
      </c>
      <c r="I7470">
        <v>1</v>
      </c>
      <c r="J7470">
        <v>141.51400000000001</v>
      </c>
      <c r="K7470">
        <v>78.770192463596004</v>
      </c>
      <c r="L7470">
        <v>98.9091929120694</v>
      </c>
      <c r="M7470">
        <v>63.333706043872802</v>
      </c>
      <c r="N7470">
        <v>98</v>
      </c>
      <c r="O7470" t="s">
        <v>28</v>
      </c>
      <c r="P7470" t="s">
        <v>40</v>
      </c>
    </row>
    <row r="7471" spans="1:16" x14ac:dyDescent="0.35">
      <c r="A7471" s="1">
        <v>45356</v>
      </c>
      <c r="B7471" t="s">
        <v>23</v>
      </c>
      <c r="C7471" t="s">
        <v>25</v>
      </c>
      <c r="D7471">
        <v>45959</v>
      </c>
      <c r="E7471">
        <v>20</v>
      </c>
      <c r="F7471">
        <v>1.5</v>
      </c>
      <c r="G7471">
        <v>100</v>
      </c>
      <c r="H7471">
        <v>100</v>
      </c>
      <c r="I7471">
        <v>0</v>
      </c>
      <c r="J7471">
        <v>141.91800000000001</v>
      </c>
      <c r="K7471">
        <v>19.060422476509501</v>
      </c>
      <c r="L7471">
        <v>93.298913730282905</v>
      </c>
      <c r="M7471">
        <v>89.415460379561694</v>
      </c>
      <c r="N7471">
        <v>112</v>
      </c>
      <c r="O7471" t="s">
        <v>18</v>
      </c>
      <c r="P7471" t="s">
        <v>19</v>
      </c>
    </row>
    <row r="7472" spans="1:16" x14ac:dyDescent="0.35">
      <c r="A7472" s="1">
        <v>45356</v>
      </c>
      <c r="B7472" t="s">
        <v>26</v>
      </c>
      <c r="C7472" t="s">
        <v>27</v>
      </c>
      <c r="D7472">
        <v>37989</v>
      </c>
      <c r="E7472">
        <v>34.507460799645997</v>
      </c>
      <c r="F7472">
        <v>1.5</v>
      </c>
      <c r="G7472">
        <v>100</v>
      </c>
      <c r="H7472">
        <v>100</v>
      </c>
      <c r="I7472">
        <v>2</v>
      </c>
      <c r="J7472">
        <v>125.97799999999999</v>
      </c>
      <c r="K7472">
        <v>77.683854414680297</v>
      </c>
      <c r="L7472">
        <v>94.338316299889996</v>
      </c>
      <c r="M7472">
        <v>55.8797333745716</v>
      </c>
      <c r="N7472">
        <v>75</v>
      </c>
      <c r="O7472" t="s">
        <v>18</v>
      </c>
      <c r="P7472" t="s">
        <v>19</v>
      </c>
    </row>
    <row r="7473" spans="1:16" x14ac:dyDescent="0.35">
      <c r="A7473" s="1">
        <v>45356</v>
      </c>
      <c r="B7473" t="s">
        <v>26</v>
      </c>
      <c r="C7473" t="s">
        <v>29</v>
      </c>
      <c r="D7473">
        <v>42917</v>
      </c>
      <c r="E7473">
        <v>20</v>
      </c>
      <c r="F7473">
        <v>1.5</v>
      </c>
      <c r="G7473">
        <v>100</v>
      </c>
      <c r="H7473">
        <v>100</v>
      </c>
      <c r="I7473">
        <v>2</v>
      </c>
      <c r="J7473">
        <v>135.834</v>
      </c>
      <c r="K7473">
        <v>30.7635715226399</v>
      </c>
      <c r="L7473">
        <v>87.839566967319001</v>
      </c>
      <c r="M7473">
        <v>70.500570999847696</v>
      </c>
      <c r="N7473">
        <v>94</v>
      </c>
      <c r="O7473" t="s">
        <v>18</v>
      </c>
      <c r="P7473" t="s">
        <v>40</v>
      </c>
    </row>
    <row r="7474" spans="1:16" x14ac:dyDescent="0.35">
      <c r="A7474" s="1">
        <v>45356</v>
      </c>
      <c r="B7474" t="s">
        <v>33</v>
      </c>
      <c r="C7474" t="s">
        <v>35</v>
      </c>
      <c r="D7474">
        <v>37301</v>
      </c>
      <c r="E7474">
        <v>37.216768092371701</v>
      </c>
      <c r="F7474">
        <v>1.5</v>
      </c>
      <c r="G7474">
        <v>100</v>
      </c>
      <c r="H7474">
        <v>100</v>
      </c>
      <c r="I7474">
        <v>2</v>
      </c>
      <c r="J7474">
        <v>124.602</v>
      </c>
      <c r="K7474">
        <v>62.319169516163903</v>
      </c>
      <c r="L7474">
        <v>99.477138419341301</v>
      </c>
      <c r="M7474">
        <v>67.014772481872996</v>
      </c>
      <c r="N7474">
        <v>89</v>
      </c>
      <c r="O7474" t="s">
        <v>18</v>
      </c>
      <c r="P7474" t="s">
        <v>19</v>
      </c>
    </row>
    <row r="7475" spans="1:16" x14ac:dyDescent="0.35">
      <c r="A7475" s="1">
        <v>45356</v>
      </c>
      <c r="B7475" t="s">
        <v>36</v>
      </c>
      <c r="C7475" t="s">
        <v>41</v>
      </c>
      <c r="D7475">
        <v>13251</v>
      </c>
      <c r="E7475">
        <v>30.386042419292401</v>
      </c>
      <c r="F7475">
        <v>1.3992112901348699</v>
      </c>
      <c r="G7475">
        <v>54.128189049797001</v>
      </c>
      <c r="H7475">
        <v>63.087347326860197</v>
      </c>
      <c r="I7475">
        <v>2</v>
      </c>
      <c r="J7475">
        <v>76.501999999999995</v>
      </c>
      <c r="K7475">
        <v>61.787317356243904</v>
      </c>
      <c r="L7475">
        <v>76.591705229091303</v>
      </c>
      <c r="M7475">
        <v>79.947155060009706</v>
      </c>
      <c r="N7475">
        <v>198</v>
      </c>
      <c r="O7475" t="s">
        <v>18</v>
      </c>
      <c r="P7475" t="s">
        <v>19</v>
      </c>
    </row>
    <row r="7476" spans="1:16" x14ac:dyDescent="0.35">
      <c r="A7476" s="1">
        <v>45357</v>
      </c>
      <c r="B7476" t="s">
        <v>16</v>
      </c>
      <c r="C7476" t="s">
        <v>17</v>
      </c>
      <c r="D7476">
        <v>46298</v>
      </c>
      <c r="E7476">
        <v>42.395486276200202</v>
      </c>
      <c r="F7476">
        <v>1.5</v>
      </c>
      <c r="G7476">
        <v>100</v>
      </c>
      <c r="H7476">
        <v>100</v>
      </c>
      <c r="I7476">
        <v>3</v>
      </c>
      <c r="J7476">
        <v>142.596</v>
      </c>
      <c r="K7476">
        <v>15.4203645593856</v>
      </c>
      <c r="L7476">
        <v>71.567001611619105</v>
      </c>
      <c r="M7476">
        <v>81.420954171614099</v>
      </c>
      <c r="N7476">
        <v>103</v>
      </c>
      <c r="O7476" t="s">
        <v>39</v>
      </c>
      <c r="P7476" t="s">
        <v>19</v>
      </c>
    </row>
    <row r="7477" spans="1:16" x14ac:dyDescent="0.35">
      <c r="A7477" s="1">
        <v>45357</v>
      </c>
      <c r="B7477" t="s">
        <v>16</v>
      </c>
      <c r="C7477" t="s">
        <v>20</v>
      </c>
      <c r="D7477">
        <v>46082</v>
      </c>
      <c r="E7477">
        <v>56.144188900868997</v>
      </c>
      <c r="F7477">
        <v>1.5</v>
      </c>
      <c r="G7477">
        <v>100</v>
      </c>
      <c r="H7477">
        <v>100</v>
      </c>
      <c r="I7477">
        <v>1</v>
      </c>
      <c r="J7477">
        <v>142.16399999999999</v>
      </c>
      <c r="K7477">
        <v>37.818409107457697</v>
      </c>
      <c r="L7477">
        <v>88.413010002193403</v>
      </c>
      <c r="M7477">
        <v>84.762589120250993</v>
      </c>
      <c r="N7477">
        <v>101</v>
      </c>
      <c r="O7477" t="s">
        <v>39</v>
      </c>
      <c r="P7477" t="s">
        <v>19</v>
      </c>
    </row>
    <row r="7478" spans="1:16" x14ac:dyDescent="0.35">
      <c r="A7478" s="1">
        <v>45357</v>
      </c>
      <c r="B7478" t="s">
        <v>21</v>
      </c>
      <c r="C7478" t="s">
        <v>22</v>
      </c>
      <c r="D7478">
        <v>22572</v>
      </c>
      <c r="E7478">
        <v>51.831428943976597</v>
      </c>
      <c r="F7478">
        <v>1.1037146719404001</v>
      </c>
      <c r="G7478">
        <v>82.882893964673897</v>
      </c>
      <c r="H7478">
        <v>100</v>
      </c>
      <c r="I7478">
        <v>5</v>
      </c>
      <c r="J7478">
        <v>95.144000000000005</v>
      </c>
      <c r="K7478">
        <v>30.449684636967</v>
      </c>
      <c r="L7478">
        <v>98.934165837253602</v>
      </c>
      <c r="M7478">
        <v>75.312835942294697</v>
      </c>
      <c r="N7478">
        <v>85</v>
      </c>
      <c r="O7478" t="s">
        <v>38</v>
      </c>
      <c r="P7478" t="s">
        <v>19</v>
      </c>
    </row>
    <row r="7479" spans="1:16" x14ac:dyDescent="0.35">
      <c r="A7479" s="1">
        <v>45357</v>
      </c>
      <c r="B7479" t="s">
        <v>21</v>
      </c>
      <c r="C7479" t="s">
        <v>42</v>
      </c>
      <c r="D7479">
        <v>25431</v>
      </c>
      <c r="E7479">
        <v>46.885919874089304</v>
      </c>
      <c r="F7479">
        <v>1.5</v>
      </c>
      <c r="G7479">
        <v>79.891199069663003</v>
      </c>
      <c r="H7479">
        <v>100</v>
      </c>
      <c r="I7479">
        <v>4</v>
      </c>
      <c r="J7479">
        <v>100.86199999999999</v>
      </c>
      <c r="K7479">
        <v>35.491987332560598</v>
      </c>
      <c r="L7479">
        <v>67.568437064828601</v>
      </c>
      <c r="M7479">
        <v>61.760344299054303</v>
      </c>
      <c r="N7479">
        <v>91</v>
      </c>
      <c r="O7479" t="s">
        <v>18</v>
      </c>
      <c r="P7479" t="s">
        <v>19</v>
      </c>
    </row>
    <row r="7480" spans="1:16" x14ac:dyDescent="0.35">
      <c r="A7480" s="1">
        <v>45357</v>
      </c>
      <c r="B7480" t="s">
        <v>23</v>
      </c>
      <c r="C7480" t="s">
        <v>25</v>
      </c>
      <c r="D7480">
        <v>44960</v>
      </c>
      <c r="E7480">
        <v>43.80640173474</v>
      </c>
      <c r="F7480">
        <v>1.5</v>
      </c>
      <c r="G7480">
        <v>100</v>
      </c>
      <c r="H7480">
        <v>100</v>
      </c>
      <c r="I7480">
        <v>5</v>
      </c>
      <c r="J7480">
        <v>139.91999999999999</v>
      </c>
      <c r="K7480">
        <v>73.356124697585301</v>
      </c>
      <c r="L7480">
        <v>81.771462584651204</v>
      </c>
      <c r="M7480">
        <v>90.927749491915193</v>
      </c>
      <c r="N7480">
        <v>111</v>
      </c>
      <c r="O7480" t="s">
        <v>43</v>
      </c>
      <c r="P7480" t="s">
        <v>19</v>
      </c>
    </row>
    <row r="7481" spans="1:16" x14ac:dyDescent="0.35">
      <c r="A7481" s="1">
        <v>45357</v>
      </c>
      <c r="B7481" t="s">
        <v>26</v>
      </c>
      <c r="C7481" t="s">
        <v>27</v>
      </c>
      <c r="D7481">
        <v>24470</v>
      </c>
      <c r="E7481">
        <v>52.791785974757602</v>
      </c>
      <c r="F7481">
        <v>1.0811675034019601</v>
      </c>
      <c r="G7481">
        <v>76.5589242361917</v>
      </c>
      <c r="H7481">
        <v>100</v>
      </c>
      <c r="I7481">
        <v>1</v>
      </c>
      <c r="J7481">
        <v>98.94</v>
      </c>
      <c r="K7481">
        <v>15.348931927144401</v>
      </c>
      <c r="L7481">
        <v>73.966270220461993</v>
      </c>
      <c r="M7481">
        <v>81.531712597101802</v>
      </c>
      <c r="N7481">
        <v>105</v>
      </c>
      <c r="O7481" t="s">
        <v>18</v>
      </c>
      <c r="P7481" t="s">
        <v>19</v>
      </c>
    </row>
    <row r="7482" spans="1:16" x14ac:dyDescent="0.35">
      <c r="A7482" s="1">
        <v>45357</v>
      </c>
      <c r="B7482" t="s">
        <v>26</v>
      </c>
      <c r="C7482" t="s">
        <v>29</v>
      </c>
      <c r="D7482">
        <v>45848</v>
      </c>
      <c r="E7482">
        <v>20</v>
      </c>
      <c r="F7482">
        <v>1.5</v>
      </c>
      <c r="G7482">
        <v>100</v>
      </c>
      <c r="H7482">
        <v>100</v>
      </c>
      <c r="I7482">
        <v>2</v>
      </c>
      <c r="J7482">
        <v>141.696</v>
      </c>
      <c r="K7482">
        <v>28.6710915002399</v>
      </c>
      <c r="L7482">
        <v>97.256570588151803</v>
      </c>
      <c r="M7482">
        <v>52.657595434272899</v>
      </c>
      <c r="N7482">
        <v>95</v>
      </c>
      <c r="O7482" t="s">
        <v>18</v>
      </c>
      <c r="P7482" t="s">
        <v>19</v>
      </c>
    </row>
    <row r="7483" spans="1:16" x14ac:dyDescent="0.35">
      <c r="A7483" s="1">
        <v>45357</v>
      </c>
      <c r="B7483" t="s">
        <v>30</v>
      </c>
      <c r="C7483" t="s">
        <v>32</v>
      </c>
      <c r="D7483">
        <v>31298</v>
      </c>
      <c r="E7483">
        <v>31.019871489573401</v>
      </c>
      <c r="F7483">
        <v>1.5</v>
      </c>
      <c r="G7483">
        <v>100</v>
      </c>
      <c r="H7483">
        <v>100</v>
      </c>
      <c r="I7483">
        <v>1</v>
      </c>
      <c r="J7483">
        <v>112.596</v>
      </c>
      <c r="K7483">
        <v>44.388842954635201</v>
      </c>
      <c r="L7483">
        <v>91.969383083781494</v>
      </c>
      <c r="M7483">
        <v>53.4933306603061</v>
      </c>
      <c r="N7483">
        <v>115</v>
      </c>
      <c r="O7483" t="s">
        <v>18</v>
      </c>
      <c r="P7483" t="s">
        <v>19</v>
      </c>
    </row>
    <row r="7484" spans="1:16" x14ac:dyDescent="0.35">
      <c r="A7484" s="1">
        <v>45357</v>
      </c>
      <c r="B7484" t="s">
        <v>33</v>
      </c>
      <c r="C7484" t="s">
        <v>34</v>
      </c>
      <c r="D7484">
        <v>8239</v>
      </c>
      <c r="E7484">
        <v>36.497276146629098</v>
      </c>
      <c r="F7484">
        <v>1.32233565281484</v>
      </c>
      <c r="G7484">
        <v>22.915803431087401</v>
      </c>
      <c r="H7484">
        <v>44.005837666084702</v>
      </c>
      <c r="I7484">
        <v>0</v>
      </c>
      <c r="J7484">
        <v>66.477999999999994</v>
      </c>
      <c r="K7484">
        <v>48.705633501389102</v>
      </c>
      <c r="L7484">
        <v>94.169457665085304</v>
      </c>
      <c r="M7484">
        <v>58.189857432652701</v>
      </c>
      <c r="N7484">
        <v>194</v>
      </c>
      <c r="O7484" t="s">
        <v>18</v>
      </c>
      <c r="P7484" t="s">
        <v>40</v>
      </c>
    </row>
    <row r="7485" spans="1:16" x14ac:dyDescent="0.35">
      <c r="A7485" s="1">
        <v>45357</v>
      </c>
      <c r="B7485" t="s">
        <v>36</v>
      </c>
      <c r="C7485" t="s">
        <v>37</v>
      </c>
      <c r="D7485">
        <v>28648</v>
      </c>
      <c r="E7485">
        <v>20</v>
      </c>
      <c r="F7485">
        <v>1.5</v>
      </c>
      <c r="G7485">
        <v>100</v>
      </c>
      <c r="H7485">
        <v>100</v>
      </c>
      <c r="I7485">
        <v>1</v>
      </c>
      <c r="J7485">
        <v>107.295999999999</v>
      </c>
      <c r="K7485">
        <v>25.969671850701001</v>
      </c>
      <c r="L7485">
        <v>74.212278512235599</v>
      </c>
      <c r="M7485">
        <v>64.7895062414606</v>
      </c>
      <c r="N7485">
        <v>96</v>
      </c>
      <c r="O7485" t="s">
        <v>18</v>
      </c>
      <c r="P7485" t="s">
        <v>19</v>
      </c>
    </row>
    <row r="7486" spans="1:16" x14ac:dyDescent="0.35">
      <c r="A7486" s="1">
        <v>45358</v>
      </c>
      <c r="B7486" t="s">
        <v>16</v>
      </c>
      <c r="C7486" t="s">
        <v>17</v>
      </c>
      <c r="D7486">
        <v>12759</v>
      </c>
      <c r="E7486">
        <v>32.380112685572399</v>
      </c>
      <c r="F7486">
        <v>1.1018108888426199</v>
      </c>
      <c r="G7486">
        <v>36.787835322264002</v>
      </c>
      <c r="H7486">
        <v>68.163819826338795</v>
      </c>
      <c r="I7486">
        <v>1</v>
      </c>
      <c r="J7486">
        <v>75.518000000000001</v>
      </c>
      <c r="K7486">
        <v>64.405813825947007</v>
      </c>
      <c r="L7486">
        <v>62.870047361858099</v>
      </c>
      <c r="M7486">
        <v>95.233673069974998</v>
      </c>
      <c r="N7486">
        <v>194</v>
      </c>
      <c r="O7486" t="s">
        <v>39</v>
      </c>
      <c r="P7486" t="s">
        <v>19</v>
      </c>
    </row>
    <row r="7487" spans="1:16" x14ac:dyDescent="0.35">
      <c r="A7487" s="1">
        <v>45358</v>
      </c>
      <c r="B7487" t="s">
        <v>16</v>
      </c>
      <c r="C7487" t="s">
        <v>20</v>
      </c>
      <c r="D7487">
        <v>30864</v>
      </c>
      <c r="E7487">
        <v>29.1706223991123</v>
      </c>
      <c r="F7487">
        <v>1.5</v>
      </c>
      <c r="G7487">
        <v>97.045794398041807</v>
      </c>
      <c r="H7487">
        <v>100</v>
      </c>
      <c r="I7487">
        <v>4</v>
      </c>
      <c r="J7487">
        <v>111.72799999999999</v>
      </c>
      <c r="K7487">
        <v>38.326975011775801</v>
      </c>
      <c r="L7487">
        <v>74.506641391101894</v>
      </c>
      <c r="M7487">
        <v>94.747310648021696</v>
      </c>
      <c r="N7487">
        <v>108</v>
      </c>
      <c r="O7487" t="s">
        <v>18</v>
      </c>
      <c r="P7487" t="s">
        <v>19</v>
      </c>
    </row>
    <row r="7488" spans="1:16" x14ac:dyDescent="0.35">
      <c r="A7488" s="1">
        <v>45358</v>
      </c>
      <c r="B7488" t="s">
        <v>21</v>
      </c>
      <c r="C7488" t="s">
        <v>22</v>
      </c>
      <c r="D7488">
        <v>12820</v>
      </c>
      <c r="E7488">
        <v>49.749953460357403</v>
      </c>
      <c r="F7488">
        <v>1.3899391017420899</v>
      </c>
      <c r="G7488">
        <v>34.930139031769201</v>
      </c>
      <c r="H7488">
        <v>66.866902688076195</v>
      </c>
      <c r="I7488">
        <v>0</v>
      </c>
      <c r="J7488">
        <v>75.64</v>
      </c>
      <c r="K7488">
        <v>38.190083285348003</v>
      </c>
      <c r="L7488">
        <v>92.0319600756212</v>
      </c>
      <c r="M7488">
        <v>51.810867729054202</v>
      </c>
      <c r="N7488">
        <v>199</v>
      </c>
      <c r="O7488" t="s">
        <v>18</v>
      </c>
      <c r="P7488" t="s">
        <v>19</v>
      </c>
    </row>
    <row r="7489" spans="1:16" x14ac:dyDescent="0.35">
      <c r="A7489" s="1">
        <v>45358</v>
      </c>
      <c r="B7489" t="s">
        <v>21</v>
      </c>
      <c r="C7489" t="s">
        <v>42</v>
      </c>
      <c r="D7489">
        <v>27291</v>
      </c>
      <c r="E7489">
        <v>43.5324286781239</v>
      </c>
      <c r="F7489">
        <v>1.5</v>
      </c>
      <c r="G7489">
        <v>86.220634410945394</v>
      </c>
      <c r="H7489">
        <v>100</v>
      </c>
      <c r="I7489">
        <v>0</v>
      </c>
      <c r="J7489">
        <v>104.58199999999999</v>
      </c>
      <c r="K7489">
        <v>79.4301882707869</v>
      </c>
      <c r="L7489">
        <v>60.008465713013699</v>
      </c>
      <c r="M7489">
        <v>73.996867388342395</v>
      </c>
      <c r="N7489">
        <v>98</v>
      </c>
      <c r="O7489" t="s">
        <v>18</v>
      </c>
      <c r="P7489" t="s">
        <v>19</v>
      </c>
    </row>
    <row r="7490" spans="1:16" x14ac:dyDescent="0.35">
      <c r="A7490" s="1">
        <v>45358</v>
      </c>
      <c r="B7490" t="s">
        <v>44</v>
      </c>
      <c r="C7490" t="s">
        <v>45</v>
      </c>
      <c r="D7490">
        <v>5458</v>
      </c>
      <c r="E7490">
        <v>44.907320788546102</v>
      </c>
      <c r="F7490">
        <v>1.18787468922921</v>
      </c>
      <c r="G7490">
        <v>27.088328098566201</v>
      </c>
      <c r="H7490">
        <v>30.7107731052971</v>
      </c>
      <c r="I7490">
        <v>0</v>
      </c>
      <c r="J7490">
        <v>60.915999999999997</v>
      </c>
      <c r="K7490">
        <v>11.547973716243201</v>
      </c>
      <c r="L7490">
        <v>76.770826244839697</v>
      </c>
      <c r="M7490">
        <v>55.535781554489297</v>
      </c>
      <c r="N7490">
        <v>195</v>
      </c>
      <c r="O7490" t="s">
        <v>18</v>
      </c>
      <c r="P7490" t="s">
        <v>19</v>
      </c>
    </row>
    <row r="7491" spans="1:16" x14ac:dyDescent="0.35">
      <c r="A7491" s="1">
        <v>45358</v>
      </c>
      <c r="B7491" t="s">
        <v>26</v>
      </c>
      <c r="C7491" t="s">
        <v>27</v>
      </c>
      <c r="D7491">
        <v>50304</v>
      </c>
      <c r="E7491">
        <v>46.229234899541503</v>
      </c>
      <c r="F7491">
        <v>1.5</v>
      </c>
      <c r="G7491">
        <v>100</v>
      </c>
      <c r="H7491">
        <v>100</v>
      </c>
      <c r="I7491">
        <v>1</v>
      </c>
      <c r="J7491">
        <v>150.608</v>
      </c>
      <c r="K7491">
        <v>44.960420272385797</v>
      </c>
      <c r="L7491">
        <v>76.9414383268996</v>
      </c>
      <c r="M7491">
        <v>70.294282261341294</v>
      </c>
      <c r="N7491">
        <v>111</v>
      </c>
      <c r="O7491" t="s">
        <v>43</v>
      </c>
      <c r="P7491" t="s">
        <v>19</v>
      </c>
    </row>
    <row r="7492" spans="1:16" x14ac:dyDescent="0.35">
      <c r="A7492" s="1">
        <v>45358</v>
      </c>
      <c r="B7492" t="s">
        <v>30</v>
      </c>
      <c r="C7492" t="s">
        <v>32</v>
      </c>
      <c r="D7492">
        <v>23148</v>
      </c>
      <c r="E7492">
        <v>42.860409928082298</v>
      </c>
      <c r="F7492">
        <v>1.3912325089475399</v>
      </c>
      <c r="G7492">
        <v>73.2025989896119</v>
      </c>
      <c r="H7492">
        <v>100</v>
      </c>
      <c r="I7492">
        <v>1</v>
      </c>
      <c r="J7492">
        <v>96.295999999999907</v>
      </c>
      <c r="K7492">
        <v>67.934887804037601</v>
      </c>
      <c r="L7492">
        <v>61.322175539792198</v>
      </c>
      <c r="M7492">
        <v>52.553526072315798</v>
      </c>
      <c r="N7492">
        <v>109</v>
      </c>
      <c r="O7492" t="s">
        <v>18</v>
      </c>
      <c r="P7492" t="s">
        <v>19</v>
      </c>
    </row>
    <row r="7493" spans="1:16" x14ac:dyDescent="0.35">
      <c r="A7493" s="1">
        <v>45358</v>
      </c>
      <c r="B7493" t="s">
        <v>33</v>
      </c>
      <c r="C7493" t="s">
        <v>35</v>
      </c>
      <c r="D7493">
        <v>23485</v>
      </c>
      <c r="E7493">
        <v>35.054803459979603</v>
      </c>
      <c r="F7493">
        <v>1.26484007722294</v>
      </c>
      <c r="G7493">
        <v>83.8179532870641</v>
      </c>
      <c r="H7493">
        <v>100</v>
      </c>
      <c r="I7493">
        <v>2</v>
      </c>
      <c r="J7493">
        <v>96.97</v>
      </c>
      <c r="K7493">
        <v>64.4803118187736</v>
      </c>
      <c r="L7493">
        <v>82.839106502353602</v>
      </c>
      <c r="M7493">
        <v>86.190297014915402</v>
      </c>
      <c r="N7493">
        <v>88</v>
      </c>
      <c r="O7493" t="s">
        <v>28</v>
      </c>
      <c r="P7493" t="s">
        <v>19</v>
      </c>
    </row>
    <row r="7494" spans="1:16" x14ac:dyDescent="0.35">
      <c r="A7494" s="1">
        <v>45359</v>
      </c>
      <c r="B7494" t="s">
        <v>16</v>
      </c>
      <c r="C7494" t="s">
        <v>17</v>
      </c>
      <c r="D7494">
        <v>26028</v>
      </c>
      <c r="E7494">
        <v>20</v>
      </c>
      <c r="F7494">
        <v>1.5</v>
      </c>
      <c r="G7494">
        <v>92.018404598958</v>
      </c>
      <c r="H7494">
        <v>100</v>
      </c>
      <c r="I7494">
        <v>1</v>
      </c>
      <c r="J7494">
        <v>102.056</v>
      </c>
      <c r="K7494">
        <v>15.9534922598801</v>
      </c>
      <c r="L7494">
        <v>84.111473948550497</v>
      </c>
      <c r="M7494">
        <v>53.858043804908398</v>
      </c>
      <c r="N7494">
        <v>82</v>
      </c>
      <c r="O7494" t="s">
        <v>39</v>
      </c>
      <c r="P7494" t="s">
        <v>19</v>
      </c>
    </row>
    <row r="7495" spans="1:16" x14ac:dyDescent="0.35">
      <c r="A7495" s="1">
        <v>45359</v>
      </c>
      <c r="B7495" t="s">
        <v>21</v>
      </c>
      <c r="C7495" t="s">
        <v>22</v>
      </c>
      <c r="D7495">
        <v>19301</v>
      </c>
      <c r="E7495">
        <v>46.422250955391299</v>
      </c>
      <c r="F7495">
        <v>1.20673241297851</v>
      </c>
      <c r="G7495">
        <v>67.919011835046007</v>
      </c>
      <c r="H7495">
        <v>99.201109810461404</v>
      </c>
      <c r="I7495">
        <v>3</v>
      </c>
      <c r="J7495">
        <v>88.602000000000004</v>
      </c>
      <c r="K7495">
        <v>30.3330331263437</v>
      </c>
      <c r="L7495">
        <v>72.077832071451297</v>
      </c>
      <c r="M7495">
        <v>54.603488644227603</v>
      </c>
      <c r="N7495">
        <v>105</v>
      </c>
      <c r="O7495" t="s">
        <v>18</v>
      </c>
      <c r="P7495" t="s">
        <v>19</v>
      </c>
    </row>
    <row r="7496" spans="1:16" x14ac:dyDescent="0.35">
      <c r="A7496" s="1">
        <v>45359</v>
      </c>
      <c r="B7496" t="s">
        <v>21</v>
      </c>
      <c r="C7496" t="s">
        <v>42</v>
      </c>
      <c r="D7496">
        <v>22625</v>
      </c>
      <c r="E7496">
        <v>58.426047886643097</v>
      </c>
      <c r="F7496">
        <v>1.1894502685768</v>
      </c>
      <c r="G7496">
        <v>75.286662622022703</v>
      </c>
      <c r="H7496">
        <v>100</v>
      </c>
      <c r="I7496">
        <v>0</v>
      </c>
      <c r="J7496">
        <v>95.25</v>
      </c>
      <c r="K7496">
        <v>46.968569675020099</v>
      </c>
      <c r="L7496">
        <v>75.480304135411302</v>
      </c>
      <c r="M7496">
        <v>94.983932205315</v>
      </c>
      <c r="N7496">
        <v>134</v>
      </c>
      <c r="O7496" t="s">
        <v>39</v>
      </c>
      <c r="P7496" t="s">
        <v>40</v>
      </c>
    </row>
    <row r="7497" spans="1:16" x14ac:dyDescent="0.35">
      <c r="A7497" s="1">
        <v>45359</v>
      </c>
      <c r="B7497" t="s">
        <v>23</v>
      </c>
      <c r="C7497" t="s">
        <v>25</v>
      </c>
      <c r="D7497">
        <v>57349</v>
      </c>
      <c r="E7497">
        <v>28.7211846214758</v>
      </c>
      <c r="F7497">
        <v>1.5</v>
      </c>
      <c r="G7497">
        <v>100</v>
      </c>
      <c r="H7497">
        <v>100</v>
      </c>
      <c r="I7497">
        <v>2</v>
      </c>
      <c r="J7497">
        <v>164.69799999999901</v>
      </c>
      <c r="K7497">
        <v>17.3854905641873</v>
      </c>
      <c r="L7497">
        <v>78.885123551933603</v>
      </c>
      <c r="M7497">
        <v>74.970087876850002</v>
      </c>
      <c r="N7497">
        <v>116</v>
      </c>
      <c r="O7497" t="s">
        <v>28</v>
      </c>
      <c r="P7497" t="s">
        <v>19</v>
      </c>
    </row>
    <row r="7498" spans="1:16" x14ac:dyDescent="0.35">
      <c r="A7498" s="1">
        <v>45359</v>
      </c>
      <c r="B7498" t="s">
        <v>44</v>
      </c>
      <c r="C7498" t="s">
        <v>46</v>
      </c>
      <c r="D7498">
        <v>24470</v>
      </c>
      <c r="E7498">
        <v>37.903328795205397</v>
      </c>
      <c r="F7498">
        <v>1.03410540298817</v>
      </c>
      <c r="G7498">
        <v>87.386121951096897</v>
      </c>
      <c r="H7498">
        <v>100</v>
      </c>
      <c r="I7498">
        <v>2</v>
      </c>
      <c r="J7498">
        <v>98.94</v>
      </c>
      <c r="K7498">
        <v>45.366711290464998</v>
      </c>
      <c r="L7498">
        <v>95.047672942929395</v>
      </c>
      <c r="M7498">
        <v>80.500774311636505</v>
      </c>
      <c r="N7498">
        <v>101</v>
      </c>
      <c r="O7498" t="s">
        <v>18</v>
      </c>
      <c r="P7498" t="s">
        <v>19</v>
      </c>
    </row>
    <row r="7499" spans="1:16" x14ac:dyDescent="0.35">
      <c r="A7499" s="1">
        <v>45359</v>
      </c>
      <c r="B7499" t="s">
        <v>26</v>
      </c>
      <c r="C7499" t="s">
        <v>27</v>
      </c>
      <c r="D7499">
        <v>28132</v>
      </c>
      <c r="E7499">
        <v>38.386126450882401</v>
      </c>
      <c r="F7499">
        <v>1.5</v>
      </c>
      <c r="G7499">
        <v>96.285841017408103</v>
      </c>
      <c r="H7499">
        <v>100</v>
      </c>
      <c r="I7499">
        <v>1</v>
      </c>
      <c r="J7499">
        <v>106.264</v>
      </c>
      <c r="K7499">
        <v>62.457986670317297</v>
      </c>
      <c r="L7499">
        <v>87.794875995675099</v>
      </c>
      <c r="M7499">
        <v>74.796876671743703</v>
      </c>
      <c r="N7499">
        <v>97</v>
      </c>
      <c r="O7499" t="s">
        <v>38</v>
      </c>
      <c r="P7499" t="s">
        <v>19</v>
      </c>
    </row>
    <row r="7500" spans="1:16" x14ac:dyDescent="0.35">
      <c r="A7500" s="1">
        <v>45359</v>
      </c>
      <c r="B7500" t="s">
        <v>26</v>
      </c>
      <c r="C7500" t="s">
        <v>29</v>
      </c>
      <c r="D7500">
        <v>51746</v>
      </c>
      <c r="E7500">
        <v>37.392588850063703</v>
      </c>
      <c r="F7500">
        <v>1.5</v>
      </c>
      <c r="G7500">
        <v>100</v>
      </c>
      <c r="H7500">
        <v>100</v>
      </c>
      <c r="I7500">
        <v>0</v>
      </c>
      <c r="J7500">
        <v>153.49199999999999</v>
      </c>
      <c r="K7500">
        <v>17.757280488967201</v>
      </c>
      <c r="L7500">
        <v>68.807942987631904</v>
      </c>
      <c r="M7500">
        <v>90.695534459256507</v>
      </c>
      <c r="N7500">
        <v>107</v>
      </c>
      <c r="O7500" t="s">
        <v>18</v>
      </c>
      <c r="P7500" t="s">
        <v>19</v>
      </c>
    </row>
    <row r="7501" spans="1:16" x14ac:dyDescent="0.35">
      <c r="A7501" s="1">
        <v>45359</v>
      </c>
      <c r="B7501" t="s">
        <v>30</v>
      </c>
      <c r="C7501" t="s">
        <v>31</v>
      </c>
      <c r="D7501">
        <v>20820</v>
      </c>
      <c r="E7501">
        <v>43.136779654155397</v>
      </c>
      <c r="F7501">
        <v>1.2583205312828101</v>
      </c>
      <c r="G7501">
        <v>71.825687077704799</v>
      </c>
      <c r="H7501">
        <v>100</v>
      </c>
      <c r="I7501">
        <v>2</v>
      </c>
      <c r="J7501">
        <v>91.64</v>
      </c>
      <c r="K7501">
        <v>60.012239723285298</v>
      </c>
      <c r="L7501">
        <v>93.2582268627297</v>
      </c>
      <c r="M7501">
        <v>76.551906146083098</v>
      </c>
      <c r="N7501">
        <v>80</v>
      </c>
      <c r="O7501" t="s">
        <v>28</v>
      </c>
      <c r="P7501" t="s">
        <v>19</v>
      </c>
    </row>
    <row r="7502" spans="1:16" x14ac:dyDescent="0.35">
      <c r="A7502" s="1">
        <v>45359</v>
      </c>
      <c r="B7502" t="s">
        <v>30</v>
      </c>
      <c r="C7502" t="s">
        <v>32</v>
      </c>
      <c r="D7502">
        <v>29028</v>
      </c>
      <c r="E7502">
        <v>36.568646366572402</v>
      </c>
      <c r="F7502">
        <v>1.5</v>
      </c>
      <c r="G7502">
        <v>100</v>
      </c>
      <c r="H7502">
        <v>100</v>
      </c>
      <c r="I7502">
        <v>2</v>
      </c>
      <c r="J7502">
        <v>108.056</v>
      </c>
      <c r="K7502">
        <v>56.582860338673299</v>
      </c>
      <c r="L7502">
        <v>84.580814774644907</v>
      </c>
      <c r="M7502">
        <v>54.504625790078499</v>
      </c>
      <c r="N7502">
        <v>103</v>
      </c>
      <c r="O7502" t="s">
        <v>18</v>
      </c>
      <c r="P7502" t="s">
        <v>19</v>
      </c>
    </row>
    <row r="7503" spans="1:16" x14ac:dyDescent="0.35">
      <c r="A7503" s="1">
        <v>45359</v>
      </c>
      <c r="B7503" t="s">
        <v>33</v>
      </c>
      <c r="C7503" t="s">
        <v>34</v>
      </c>
      <c r="D7503">
        <v>21240</v>
      </c>
      <c r="E7503">
        <v>46.136599856521599</v>
      </c>
      <c r="F7503">
        <v>1.3047182904747101</v>
      </c>
      <c r="G7503">
        <v>74.569974404038106</v>
      </c>
      <c r="H7503">
        <v>100</v>
      </c>
      <c r="I7503">
        <v>5</v>
      </c>
      <c r="J7503">
        <v>92.479999999999905</v>
      </c>
      <c r="K7503">
        <v>43.481685850824498</v>
      </c>
      <c r="L7503">
        <v>88.895990707413901</v>
      </c>
      <c r="M7503">
        <v>90.824909135501201</v>
      </c>
      <c r="N7503">
        <v>91</v>
      </c>
      <c r="O7503" t="s">
        <v>28</v>
      </c>
      <c r="P7503" t="s">
        <v>19</v>
      </c>
    </row>
    <row r="7504" spans="1:16" x14ac:dyDescent="0.35">
      <c r="A7504" s="1">
        <v>45360</v>
      </c>
      <c r="B7504" t="s">
        <v>16</v>
      </c>
      <c r="C7504" t="s">
        <v>17</v>
      </c>
      <c r="D7504">
        <v>36948</v>
      </c>
      <c r="E7504">
        <v>46.850622033544703</v>
      </c>
      <c r="F7504">
        <v>1.5</v>
      </c>
      <c r="G7504">
        <v>100</v>
      </c>
      <c r="H7504">
        <v>100</v>
      </c>
      <c r="I7504">
        <v>0</v>
      </c>
      <c r="J7504">
        <v>123.896</v>
      </c>
      <c r="K7504">
        <v>20.584580570350699</v>
      </c>
      <c r="L7504">
        <v>97.046829921257597</v>
      </c>
      <c r="M7504">
        <v>97.861697540148199</v>
      </c>
      <c r="N7504">
        <v>107</v>
      </c>
      <c r="O7504" t="s">
        <v>39</v>
      </c>
      <c r="P7504" t="s">
        <v>19</v>
      </c>
    </row>
    <row r="7505" spans="1:16" x14ac:dyDescent="0.35">
      <c r="A7505" s="1">
        <v>45360</v>
      </c>
      <c r="B7505" t="s">
        <v>21</v>
      </c>
      <c r="C7505" t="s">
        <v>22</v>
      </c>
      <c r="D7505">
        <v>21186</v>
      </c>
      <c r="E7505">
        <v>41.194311312511303</v>
      </c>
      <c r="F7505">
        <v>1.03066956737243</v>
      </c>
      <c r="G7505">
        <v>61.816738821442797</v>
      </c>
      <c r="H7505">
        <v>100</v>
      </c>
      <c r="I7505">
        <v>2</v>
      </c>
      <c r="J7505">
        <v>92.372</v>
      </c>
      <c r="K7505">
        <v>15.730188517874501</v>
      </c>
      <c r="L7505">
        <v>86.5830372457919</v>
      </c>
      <c r="M7505">
        <v>90.943164188652403</v>
      </c>
      <c r="N7505">
        <v>108</v>
      </c>
      <c r="O7505" t="s">
        <v>18</v>
      </c>
      <c r="P7505" t="s">
        <v>19</v>
      </c>
    </row>
    <row r="7506" spans="1:16" x14ac:dyDescent="0.35">
      <c r="A7506" s="1">
        <v>45360</v>
      </c>
      <c r="B7506" t="s">
        <v>23</v>
      </c>
      <c r="C7506" t="s">
        <v>24</v>
      </c>
      <c r="D7506">
        <v>31541</v>
      </c>
      <c r="E7506">
        <v>29.629924150161202</v>
      </c>
      <c r="F7506">
        <v>1.5</v>
      </c>
      <c r="G7506">
        <v>100</v>
      </c>
      <c r="H7506">
        <v>100</v>
      </c>
      <c r="I7506">
        <v>4</v>
      </c>
      <c r="J7506">
        <v>113.08199999999999</v>
      </c>
      <c r="K7506">
        <v>73.524295201991904</v>
      </c>
      <c r="L7506">
        <v>99.112630110355894</v>
      </c>
      <c r="M7506">
        <v>50.543585814625203</v>
      </c>
      <c r="N7506">
        <v>113</v>
      </c>
      <c r="O7506" t="s">
        <v>28</v>
      </c>
      <c r="P7506" t="s">
        <v>19</v>
      </c>
    </row>
    <row r="7507" spans="1:16" x14ac:dyDescent="0.35">
      <c r="A7507" s="1">
        <v>45360</v>
      </c>
      <c r="B7507" t="s">
        <v>26</v>
      </c>
      <c r="C7507" t="s">
        <v>27</v>
      </c>
      <c r="D7507">
        <v>36344</v>
      </c>
      <c r="E7507">
        <v>30.741549977751799</v>
      </c>
      <c r="F7507">
        <v>1.5</v>
      </c>
      <c r="G7507">
        <v>100</v>
      </c>
      <c r="H7507">
        <v>100</v>
      </c>
      <c r="I7507">
        <v>2</v>
      </c>
      <c r="J7507">
        <v>122.688</v>
      </c>
      <c r="K7507">
        <v>65.763752803054501</v>
      </c>
      <c r="L7507">
        <v>87.739484596316601</v>
      </c>
      <c r="M7507">
        <v>64.4817183095643</v>
      </c>
      <c r="N7507">
        <v>105</v>
      </c>
      <c r="O7507" t="s">
        <v>18</v>
      </c>
      <c r="P7507" t="s">
        <v>19</v>
      </c>
    </row>
    <row r="7508" spans="1:16" x14ac:dyDescent="0.35">
      <c r="A7508" s="1">
        <v>45360</v>
      </c>
      <c r="B7508" t="s">
        <v>26</v>
      </c>
      <c r="C7508" t="s">
        <v>29</v>
      </c>
      <c r="D7508">
        <v>42633</v>
      </c>
      <c r="E7508">
        <v>35.248088624927199</v>
      </c>
      <c r="F7508">
        <v>1.5</v>
      </c>
      <c r="G7508">
        <v>100</v>
      </c>
      <c r="H7508">
        <v>100</v>
      </c>
      <c r="I7508">
        <v>1</v>
      </c>
      <c r="J7508">
        <v>135.26599999999999</v>
      </c>
      <c r="K7508">
        <v>45.642933686216203</v>
      </c>
      <c r="L7508">
        <v>95.632144983851006</v>
      </c>
      <c r="M7508">
        <v>67.876381833932399</v>
      </c>
      <c r="N7508">
        <v>107</v>
      </c>
      <c r="O7508" t="s">
        <v>18</v>
      </c>
      <c r="P7508" t="s">
        <v>19</v>
      </c>
    </row>
    <row r="7509" spans="1:16" x14ac:dyDescent="0.35">
      <c r="A7509" s="1">
        <v>45360</v>
      </c>
      <c r="B7509" t="s">
        <v>30</v>
      </c>
      <c r="C7509" t="s">
        <v>31</v>
      </c>
      <c r="D7509">
        <v>27649</v>
      </c>
      <c r="E7509">
        <v>24.746540609542901</v>
      </c>
      <c r="F7509">
        <v>1.5</v>
      </c>
      <c r="G7509">
        <v>85.5887614023884</v>
      </c>
      <c r="H7509">
        <v>100</v>
      </c>
      <c r="I7509">
        <v>0</v>
      </c>
      <c r="J7509">
        <v>105.298</v>
      </c>
      <c r="K7509">
        <v>40.856149968180901</v>
      </c>
      <c r="L7509">
        <v>92.374179590296706</v>
      </c>
      <c r="M7509">
        <v>54.404746434005403</v>
      </c>
      <c r="N7509">
        <v>92</v>
      </c>
      <c r="O7509" t="s">
        <v>28</v>
      </c>
      <c r="P7509" t="s">
        <v>19</v>
      </c>
    </row>
    <row r="7510" spans="1:16" x14ac:dyDescent="0.35">
      <c r="A7510" s="1">
        <v>45360</v>
      </c>
      <c r="B7510" t="s">
        <v>33</v>
      </c>
      <c r="C7510" t="s">
        <v>34</v>
      </c>
      <c r="D7510">
        <v>21894</v>
      </c>
      <c r="E7510">
        <v>37.891197241000299</v>
      </c>
      <c r="F7510">
        <v>1.30069192814168</v>
      </c>
      <c r="G7510">
        <v>80.799884851588502</v>
      </c>
      <c r="H7510">
        <v>100</v>
      </c>
      <c r="I7510">
        <v>1</v>
      </c>
      <c r="J7510">
        <v>93.787999999999997</v>
      </c>
      <c r="K7510">
        <v>79.310712488995605</v>
      </c>
      <c r="L7510">
        <v>76.441458209580105</v>
      </c>
      <c r="M7510">
        <v>77.895719500802997</v>
      </c>
      <c r="N7510">
        <v>101</v>
      </c>
      <c r="O7510" t="s">
        <v>18</v>
      </c>
      <c r="P7510" t="s">
        <v>19</v>
      </c>
    </row>
    <row r="7511" spans="1:16" x14ac:dyDescent="0.35">
      <c r="A7511" s="1">
        <v>45360</v>
      </c>
      <c r="B7511" t="s">
        <v>33</v>
      </c>
      <c r="C7511" t="s">
        <v>35</v>
      </c>
      <c r="D7511">
        <v>32780</v>
      </c>
      <c r="E7511">
        <v>44.448045287551999</v>
      </c>
      <c r="F7511">
        <v>1.5</v>
      </c>
      <c r="G7511">
        <v>100</v>
      </c>
      <c r="H7511">
        <v>100</v>
      </c>
      <c r="I7511">
        <v>2</v>
      </c>
      <c r="J7511">
        <v>115.56</v>
      </c>
      <c r="K7511">
        <v>20.606163412796001</v>
      </c>
      <c r="L7511">
        <v>91.7708557959144</v>
      </c>
      <c r="M7511">
        <v>69.718877330831305</v>
      </c>
      <c r="N7511">
        <v>116</v>
      </c>
      <c r="O7511" t="s">
        <v>18</v>
      </c>
      <c r="P7511" t="s">
        <v>19</v>
      </c>
    </row>
    <row r="7512" spans="1:16" x14ac:dyDescent="0.35">
      <c r="A7512" s="1">
        <v>45360</v>
      </c>
      <c r="B7512" t="s">
        <v>36</v>
      </c>
      <c r="C7512" t="s">
        <v>37</v>
      </c>
      <c r="D7512">
        <v>24946</v>
      </c>
      <c r="E7512">
        <v>50.511284008770801</v>
      </c>
      <c r="F7512">
        <v>1.2198698640376899</v>
      </c>
      <c r="G7512">
        <v>88.288284715525506</v>
      </c>
      <c r="H7512">
        <v>100</v>
      </c>
      <c r="I7512">
        <v>2</v>
      </c>
      <c r="J7512">
        <v>99.891999999999996</v>
      </c>
      <c r="K7512">
        <v>12.7627074041899</v>
      </c>
      <c r="L7512">
        <v>64.692934809281994</v>
      </c>
      <c r="M7512">
        <v>57.5275014405807</v>
      </c>
      <c r="N7512">
        <v>102</v>
      </c>
      <c r="O7512" t="s">
        <v>18</v>
      </c>
      <c r="P7512" t="s">
        <v>19</v>
      </c>
    </row>
    <row r="7513" spans="1:16" x14ac:dyDescent="0.35">
      <c r="A7513" s="1">
        <v>45361</v>
      </c>
      <c r="B7513" t="s">
        <v>16</v>
      </c>
      <c r="C7513" t="s">
        <v>17</v>
      </c>
      <c r="D7513">
        <v>23717</v>
      </c>
      <c r="E7513">
        <v>49.392802517964</v>
      </c>
      <c r="F7513">
        <v>1.2294039388608</v>
      </c>
      <c r="G7513">
        <v>82.780051183659694</v>
      </c>
      <c r="H7513">
        <v>100</v>
      </c>
      <c r="I7513">
        <v>3</v>
      </c>
      <c r="J7513">
        <v>97.433999999999997</v>
      </c>
      <c r="K7513">
        <v>75.421183754355397</v>
      </c>
      <c r="L7513">
        <v>88.409076441028404</v>
      </c>
      <c r="M7513">
        <v>64.013517138486904</v>
      </c>
      <c r="N7513">
        <v>88</v>
      </c>
      <c r="O7513" t="s">
        <v>18</v>
      </c>
      <c r="P7513" t="s">
        <v>19</v>
      </c>
    </row>
    <row r="7514" spans="1:16" x14ac:dyDescent="0.35">
      <c r="A7514" s="1">
        <v>45361</v>
      </c>
      <c r="B7514" t="s">
        <v>16</v>
      </c>
      <c r="C7514" t="s">
        <v>20</v>
      </c>
      <c r="D7514">
        <v>48968</v>
      </c>
      <c r="E7514">
        <v>26.050410301558699</v>
      </c>
      <c r="F7514">
        <v>1.5</v>
      </c>
      <c r="G7514">
        <v>100</v>
      </c>
      <c r="H7514">
        <v>100</v>
      </c>
      <c r="I7514">
        <v>1</v>
      </c>
      <c r="J7514">
        <v>147.93600000000001</v>
      </c>
      <c r="K7514">
        <v>10.311469996140801</v>
      </c>
      <c r="L7514">
        <v>86.812551697170605</v>
      </c>
      <c r="M7514">
        <v>65.973442429641395</v>
      </c>
      <c r="N7514">
        <v>125</v>
      </c>
      <c r="O7514" t="s">
        <v>39</v>
      </c>
      <c r="P7514" t="s">
        <v>19</v>
      </c>
    </row>
    <row r="7515" spans="1:16" x14ac:dyDescent="0.35">
      <c r="A7515" s="1">
        <v>45361</v>
      </c>
      <c r="B7515" t="s">
        <v>21</v>
      </c>
      <c r="C7515" t="s">
        <v>42</v>
      </c>
      <c r="D7515">
        <v>7524</v>
      </c>
      <c r="E7515">
        <v>58.819262940621797</v>
      </c>
      <c r="F7515">
        <v>1.02149049997866</v>
      </c>
      <c r="G7515">
        <v>22.913867294227899</v>
      </c>
      <c r="H7515">
        <v>34.229132501832801</v>
      </c>
      <c r="I7515">
        <v>0</v>
      </c>
      <c r="J7515">
        <v>65.048000000000002</v>
      </c>
      <c r="K7515">
        <v>79.268040874640505</v>
      </c>
      <c r="L7515">
        <v>60.502478606207703</v>
      </c>
      <c r="M7515">
        <v>88.945235313946895</v>
      </c>
      <c r="N7515">
        <v>194</v>
      </c>
      <c r="O7515" t="s">
        <v>18</v>
      </c>
      <c r="P7515" t="s">
        <v>19</v>
      </c>
    </row>
    <row r="7516" spans="1:16" x14ac:dyDescent="0.35">
      <c r="A7516" s="1">
        <v>45361</v>
      </c>
      <c r="B7516" t="s">
        <v>23</v>
      </c>
      <c r="C7516" t="s">
        <v>24</v>
      </c>
      <c r="D7516">
        <v>51194</v>
      </c>
      <c r="E7516">
        <v>36.587720766858503</v>
      </c>
      <c r="F7516">
        <v>1.5</v>
      </c>
      <c r="G7516">
        <v>100</v>
      </c>
      <c r="H7516">
        <v>100</v>
      </c>
      <c r="I7516">
        <v>4</v>
      </c>
      <c r="J7516">
        <v>152.38800000000001</v>
      </c>
      <c r="K7516">
        <v>60.7632940005685</v>
      </c>
      <c r="L7516">
        <v>76.569302644431801</v>
      </c>
      <c r="M7516">
        <v>66.646182844731797</v>
      </c>
      <c r="N7516">
        <v>115</v>
      </c>
      <c r="O7516" t="s">
        <v>18</v>
      </c>
      <c r="P7516" t="s">
        <v>19</v>
      </c>
    </row>
    <row r="7517" spans="1:16" x14ac:dyDescent="0.35">
      <c r="A7517" s="1">
        <v>45361</v>
      </c>
      <c r="B7517" t="s">
        <v>23</v>
      </c>
      <c r="C7517" t="s">
        <v>25</v>
      </c>
      <c r="D7517">
        <v>16250</v>
      </c>
      <c r="E7517">
        <v>25.355885954447299</v>
      </c>
      <c r="F7517">
        <v>1.31251411206069</v>
      </c>
      <c r="G7517">
        <v>49.405134103721302</v>
      </c>
      <c r="H7517">
        <v>85.638556481702096</v>
      </c>
      <c r="I7517">
        <v>0</v>
      </c>
      <c r="J7517">
        <v>82.5</v>
      </c>
      <c r="K7517">
        <v>71.423336455428299</v>
      </c>
      <c r="L7517">
        <v>78.098745758706698</v>
      </c>
      <c r="M7517">
        <v>95.357186143110297</v>
      </c>
      <c r="N7517">
        <v>112</v>
      </c>
      <c r="O7517" t="s">
        <v>18</v>
      </c>
      <c r="P7517" t="s">
        <v>40</v>
      </c>
    </row>
    <row r="7518" spans="1:16" x14ac:dyDescent="0.35">
      <c r="A7518" s="1">
        <v>45361</v>
      </c>
      <c r="B7518" t="s">
        <v>44</v>
      </c>
      <c r="C7518" t="s">
        <v>45</v>
      </c>
      <c r="D7518">
        <v>18947</v>
      </c>
      <c r="E7518">
        <v>47.650738256490598</v>
      </c>
      <c r="F7518">
        <v>1.37821740220672</v>
      </c>
      <c r="G7518">
        <v>54.837798783622198</v>
      </c>
      <c r="H7518">
        <v>98.497272126694597</v>
      </c>
      <c r="I7518">
        <v>0</v>
      </c>
      <c r="J7518">
        <v>87.894000000000005</v>
      </c>
      <c r="K7518">
        <v>79.334944949139</v>
      </c>
      <c r="L7518">
        <v>64.353806837546699</v>
      </c>
      <c r="M7518">
        <v>99.781753348878894</v>
      </c>
      <c r="N7518">
        <v>97</v>
      </c>
      <c r="O7518" t="s">
        <v>18</v>
      </c>
      <c r="P7518" t="s">
        <v>40</v>
      </c>
    </row>
    <row r="7519" spans="1:16" x14ac:dyDescent="0.35">
      <c r="A7519" s="1">
        <v>45361</v>
      </c>
      <c r="B7519" t="s">
        <v>26</v>
      </c>
      <c r="C7519" t="s">
        <v>27</v>
      </c>
      <c r="D7519">
        <v>39819</v>
      </c>
      <c r="E7519">
        <v>41.168672818450503</v>
      </c>
      <c r="F7519">
        <v>1.5</v>
      </c>
      <c r="G7519">
        <v>100</v>
      </c>
      <c r="H7519">
        <v>100</v>
      </c>
      <c r="I7519">
        <v>4</v>
      </c>
      <c r="J7519">
        <v>129.63800000000001</v>
      </c>
      <c r="K7519">
        <v>41.652189225125497</v>
      </c>
      <c r="L7519">
        <v>76.147902359420399</v>
      </c>
      <c r="M7519">
        <v>74.222194201705904</v>
      </c>
      <c r="N7519">
        <v>94</v>
      </c>
      <c r="O7519" t="s">
        <v>28</v>
      </c>
      <c r="P7519" t="s">
        <v>19</v>
      </c>
    </row>
    <row r="7520" spans="1:16" x14ac:dyDescent="0.35">
      <c r="A7520" s="1">
        <v>45361</v>
      </c>
      <c r="B7520" t="s">
        <v>30</v>
      </c>
      <c r="C7520" t="s">
        <v>31</v>
      </c>
      <c r="D7520">
        <v>30159</v>
      </c>
      <c r="E7520">
        <v>40.103128776452699</v>
      </c>
      <c r="F7520">
        <v>1.5</v>
      </c>
      <c r="G7520">
        <v>100</v>
      </c>
      <c r="H7520">
        <v>100</v>
      </c>
      <c r="I7520">
        <v>2</v>
      </c>
      <c r="J7520">
        <v>110.318</v>
      </c>
      <c r="K7520">
        <v>12.0412321343613</v>
      </c>
      <c r="L7520">
        <v>71.495889551878406</v>
      </c>
      <c r="M7520">
        <v>50.751297260626899</v>
      </c>
      <c r="N7520">
        <v>106</v>
      </c>
      <c r="O7520" t="s">
        <v>38</v>
      </c>
      <c r="P7520" t="s">
        <v>19</v>
      </c>
    </row>
    <row r="7521" spans="1:16" x14ac:dyDescent="0.35">
      <c r="A7521" s="1">
        <v>45361</v>
      </c>
      <c r="B7521" t="s">
        <v>30</v>
      </c>
      <c r="C7521" t="s">
        <v>32</v>
      </c>
      <c r="D7521">
        <v>27344</v>
      </c>
      <c r="E7521">
        <v>36.1611700992542</v>
      </c>
      <c r="F7521">
        <v>1.5</v>
      </c>
      <c r="G7521">
        <v>89.216027724358099</v>
      </c>
      <c r="H7521">
        <v>100</v>
      </c>
      <c r="I7521">
        <v>1</v>
      </c>
      <c r="J7521">
        <v>104.688</v>
      </c>
      <c r="K7521">
        <v>26.123192155205299</v>
      </c>
      <c r="L7521">
        <v>60.7252091357933</v>
      </c>
      <c r="M7521">
        <v>87.378442164703898</v>
      </c>
      <c r="N7521">
        <v>88</v>
      </c>
      <c r="O7521" t="s">
        <v>18</v>
      </c>
      <c r="P7521" t="s">
        <v>19</v>
      </c>
    </row>
    <row r="7522" spans="1:16" x14ac:dyDescent="0.35">
      <c r="A7522" s="1">
        <v>45361</v>
      </c>
      <c r="B7522" t="s">
        <v>33</v>
      </c>
      <c r="C7522" t="s">
        <v>34</v>
      </c>
      <c r="D7522">
        <v>9300</v>
      </c>
      <c r="E7522">
        <v>25.559250682863201</v>
      </c>
      <c r="F7522">
        <v>1.2758492472807601</v>
      </c>
      <c r="G7522">
        <v>40.589300524935801</v>
      </c>
      <c r="H7522">
        <v>45.634776477074602</v>
      </c>
      <c r="I7522">
        <v>0</v>
      </c>
      <c r="J7522">
        <v>68.599999999999994</v>
      </c>
      <c r="K7522">
        <v>61.299032543243896</v>
      </c>
      <c r="L7522">
        <v>76.693047285696395</v>
      </c>
      <c r="M7522">
        <v>79.871104964633901</v>
      </c>
      <c r="N7522">
        <v>188</v>
      </c>
      <c r="O7522" t="s">
        <v>18</v>
      </c>
      <c r="P7522" t="s">
        <v>19</v>
      </c>
    </row>
    <row r="7523" spans="1:16" x14ac:dyDescent="0.35">
      <c r="A7523" s="1">
        <v>45361</v>
      </c>
      <c r="B7523" t="s">
        <v>36</v>
      </c>
      <c r="C7523" t="s">
        <v>37</v>
      </c>
      <c r="D7523">
        <v>12537</v>
      </c>
      <c r="E7523">
        <v>42.379312374031798</v>
      </c>
      <c r="F7523">
        <v>1.3943061121912499</v>
      </c>
      <c r="G7523">
        <v>37.827324000093299</v>
      </c>
      <c r="H7523">
        <v>62.990620027678602</v>
      </c>
      <c r="I7523">
        <v>0</v>
      </c>
      <c r="J7523">
        <v>75.073999999999998</v>
      </c>
      <c r="K7523">
        <v>26.102264490697198</v>
      </c>
      <c r="L7523">
        <v>88.742408456800803</v>
      </c>
      <c r="M7523">
        <v>68.109363324931493</v>
      </c>
      <c r="N7523">
        <v>184</v>
      </c>
      <c r="O7523" t="s">
        <v>28</v>
      </c>
      <c r="P7523" t="s">
        <v>19</v>
      </c>
    </row>
    <row r="7524" spans="1:16" x14ac:dyDescent="0.35">
      <c r="A7524" s="1">
        <v>45362</v>
      </c>
      <c r="B7524" t="s">
        <v>16</v>
      </c>
      <c r="C7524" t="s">
        <v>17</v>
      </c>
      <c r="D7524">
        <v>35399</v>
      </c>
      <c r="E7524">
        <v>33.341520829165503</v>
      </c>
      <c r="F7524">
        <v>1.5</v>
      </c>
      <c r="G7524">
        <v>100</v>
      </c>
      <c r="H7524">
        <v>100</v>
      </c>
      <c r="I7524">
        <v>3</v>
      </c>
      <c r="J7524">
        <v>120.798</v>
      </c>
      <c r="K7524">
        <v>64.798164615182301</v>
      </c>
      <c r="L7524">
        <v>93.934202154971203</v>
      </c>
      <c r="M7524">
        <v>99.492665169102906</v>
      </c>
      <c r="N7524">
        <v>102</v>
      </c>
      <c r="O7524" t="s">
        <v>18</v>
      </c>
      <c r="P7524" t="s">
        <v>19</v>
      </c>
    </row>
    <row r="7525" spans="1:16" x14ac:dyDescent="0.35">
      <c r="A7525" s="1">
        <v>45362</v>
      </c>
      <c r="B7525" t="s">
        <v>16</v>
      </c>
      <c r="C7525" t="s">
        <v>20</v>
      </c>
      <c r="D7525">
        <v>27026</v>
      </c>
      <c r="E7525">
        <v>41.731118529030503</v>
      </c>
      <c r="F7525">
        <v>1.5</v>
      </c>
      <c r="G7525">
        <v>99.850329085973001</v>
      </c>
      <c r="H7525">
        <v>100</v>
      </c>
      <c r="I7525">
        <v>0</v>
      </c>
      <c r="J7525">
        <v>104.051999999999</v>
      </c>
      <c r="K7525">
        <v>77.291004221222494</v>
      </c>
      <c r="L7525">
        <v>61.844749481997198</v>
      </c>
      <c r="M7525">
        <v>61.8185960209805</v>
      </c>
      <c r="N7525">
        <v>101</v>
      </c>
      <c r="O7525" t="s">
        <v>28</v>
      </c>
      <c r="P7525" t="s">
        <v>19</v>
      </c>
    </row>
    <row r="7526" spans="1:16" x14ac:dyDescent="0.35">
      <c r="A7526" s="1">
        <v>45362</v>
      </c>
      <c r="B7526" t="s">
        <v>21</v>
      </c>
      <c r="C7526" t="s">
        <v>22</v>
      </c>
      <c r="D7526">
        <v>15784</v>
      </c>
      <c r="E7526">
        <v>44.799525566910603</v>
      </c>
      <c r="F7526">
        <v>1.3193019546090301</v>
      </c>
      <c r="G7526">
        <v>60.929722931475702</v>
      </c>
      <c r="H7526">
        <v>80.3440933756454</v>
      </c>
      <c r="I7526">
        <v>1</v>
      </c>
      <c r="J7526">
        <v>81.567999999999998</v>
      </c>
      <c r="K7526">
        <v>15.9142176211363</v>
      </c>
      <c r="L7526">
        <v>98.671181009306196</v>
      </c>
      <c r="M7526">
        <v>64.875681247313295</v>
      </c>
      <c r="N7526">
        <v>106</v>
      </c>
      <c r="O7526" t="s">
        <v>18</v>
      </c>
      <c r="P7526" t="s">
        <v>19</v>
      </c>
    </row>
    <row r="7527" spans="1:16" x14ac:dyDescent="0.35">
      <c r="A7527" s="1">
        <v>45362</v>
      </c>
      <c r="B7527" t="s">
        <v>21</v>
      </c>
      <c r="C7527" t="s">
        <v>42</v>
      </c>
      <c r="D7527">
        <v>25255</v>
      </c>
      <c r="E7527">
        <v>46.293681417719199</v>
      </c>
      <c r="F7527">
        <v>1.5</v>
      </c>
      <c r="G7527">
        <v>84.622307504090301</v>
      </c>
      <c r="H7527">
        <v>100</v>
      </c>
      <c r="I7527">
        <v>3</v>
      </c>
      <c r="J7527">
        <v>100.509999999999</v>
      </c>
      <c r="K7527">
        <v>77.623340306622097</v>
      </c>
      <c r="L7527">
        <v>89.327106252600103</v>
      </c>
      <c r="M7527">
        <v>80.663712895327507</v>
      </c>
      <c r="N7527">
        <v>89</v>
      </c>
      <c r="O7527" t="s">
        <v>18</v>
      </c>
      <c r="P7527" t="s">
        <v>19</v>
      </c>
    </row>
    <row r="7528" spans="1:16" x14ac:dyDescent="0.35">
      <c r="A7528" s="1">
        <v>45362</v>
      </c>
      <c r="B7528" t="s">
        <v>23</v>
      </c>
      <c r="C7528" t="s">
        <v>25</v>
      </c>
      <c r="D7528">
        <v>53377</v>
      </c>
      <c r="E7528">
        <v>53.7394225597249</v>
      </c>
      <c r="F7528">
        <v>1.5</v>
      </c>
      <c r="G7528">
        <v>100</v>
      </c>
      <c r="H7528">
        <v>100</v>
      </c>
      <c r="I7528">
        <v>3</v>
      </c>
      <c r="J7528">
        <v>156.75399999999999</v>
      </c>
      <c r="K7528">
        <v>39.851830867527198</v>
      </c>
      <c r="L7528">
        <v>65.949213769743906</v>
      </c>
      <c r="M7528">
        <v>55.582230413339602</v>
      </c>
      <c r="N7528">
        <v>87</v>
      </c>
      <c r="O7528" t="s">
        <v>39</v>
      </c>
      <c r="P7528" t="s">
        <v>19</v>
      </c>
    </row>
    <row r="7529" spans="1:16" x14ac:dyDescent="0.35">
      <c r="A7529" s="1">
        <v>45362</v>
      </c>
      <c r="B7529" t="s">
        <v>44</v>
      </c>
      <c r="C7529" t="s">
        <v>45</v>
      </c>
      <c r="D7529">
        <v>13538</v>
      </c>
      <c r="E7529">
        <v>45.852595583841399</v>
      </c>
      <c r="F7529">
        <v>1.32239390383322</v>
      </c>
      <c r="G7529">
        <v>54.118347786903797</v>
      </c>
      <c r="H7529">
        <v>70.077501569221496</v>
      </c>
      <c r="I7529">
        <v>0</v>
      </c>
      <c r="J7529">
        <v>77.075999999999993</v>
      </c>
      <c r="K7529">
        <v>63.158193164442899</v>
      </c>
      <c r="L7529">
        <v>75.670786609350799</v>
      </c>
      <c r="M7529">
        <v>58.000322613383702</v>
      </c>
      <c r="N7529">
        <v>189</v>
      </c>
      <c r="O7529" t="s">
        <v>18</v>
      </c>
      <c r="P7529" t="s">
        <v>19</v>
      </c>
    </row>
    <row r="7530" spans="1:16" x14ac:dyDescent="0.35">
      <c r="A7530" s="1">
        <v>45362</v>
      </c>
      <c r="B7530" t="s">
        <v>26</v>
      </c>
      <c r="C7530" t="s">
        <v>29</v>
      </c>
      <c r="D7530">
        <v>58483</v>
      </c>
      <c r="E7530">
        <v>34.148309967084302</v>
      </c>
      <c r="F7530">
        <v>1.5</v>
      </c>
      <c r="G7530">
        <v>100</v>
      </c>
      <c r="H7530">
        <v>100</v>
      </c>
      <c r="I7530">
        <v>1</v>
      </c>
      <c r="J7530">
        <v>166.96600000000001</v>
      </c>
      <c r="K7530">
        <v>44.915025333891599</v>
      </c>
      <c r="L7530">
        <v>87.159133485929402</v>
      </c>
      <c r="M7530">
        <v>70.632745020146402</v>
      </c>
      <c r="N7530">
        <v>95</v>
      </c>
      <c r="O7530" t="s">
        <v>18</v>
      </c>
      <c r="P7530" t="s">
        <v>19</v>
      </c>
    </row>
    <row r="7531" spans="1:16" x14ac:dyDescent="0.35">
      <c r="A7531" s="1">
        <v>45362</v>
      </c>
      <c r="B7531" t="s">
        <v>33</v>
      </c>
      <c r="C7531" t="s">
        <v>34</v>
      </c>
      <c r="D7531">
        <v>22425</v>
      </c>
      <c r="E7531">
        <v>42.393690596547998</v>
      </c>
      <c r="F7531">
        <v>1.2989703553957099</v>
      </c>
      <c r="G7531">
        <v>73.894425222421106</v>
      </c>
      <c r="H7531">
        <v>100</v>
      </c>
      <c r="I7531">
        <v>3</v>
      </c>
      <c r="J7531">
        <v>94.85</v>
      </c>
      <c r="K7531">
        <v>54.3784902004519</v>
      </c>
      <c r="L7531">
        <v>74.128483694567805</v>
      </c>
      <c r="M7531">
        <v>61.376379528344799</v>
      </c>
      <c r="N7531">
        <v>103</v>
      </c>
      <c r="O7531" t="s">
        <v>18</v>
      </c>
      <c r="P7531" t="s">
        <v>19</v>
      </c>
    </row>
    <row r="7532" spans="1:16" x14ac:dyDescent="0.35">
      <c r="A7532" s="1">
        <v>45362</v>
      </c>
      <c r="B7532" t="s">
        <v>33</v>
      </c>
      <c r="C7532" t="s">
        <v>35</v>
      </c>
      <c r="D7532">
        <v>40342</v>
      </c>
      <c r="E7532">
        <v>31.513695176103401</v>
      </c>
      <c r="F7532">
        <v>1.5</v>
      </c>
      <c r="G7532">
        <v>100</v>
      </c>
      <c r="H7532">
        <v>100</v>
      </c>
      <c r="I7532">
        <v>2</v>
      </c>
      <c r="J7532">
        <v>130.684</v>
      </c>
      <c r="K7532">
        <v>66.386775970894206</v>
      </c>
      <c r="L7532">
        <v>74.522868990604906</v>
      </c>
      <c r="M7532">
        <v>84.637412537653702</v>
      </c>
      <c r="N7532">
        <v>86</v>
      </c>
      <c r="O7532" t="s">
        <v>18</v>
      </c>
      <c r="P7532" t="s">
        <v>19</v>
      </c>
    </row>
    <row r="7533" spans="1:16" x14ac:dyDescent="0.35">
      <c r="A7533" s="1">
        <v>45363</v>
      </c>
      <c r="B7533" t="s">
        <v>16</v>
      </c>
      <c r="C7533" t="s">
        <v>17</v>
      </c>
      <c r="D7533">
        <v>34575</v>
      </c>
      <c r="E7533">
        <v>26.533053022691</v>
      </c>
      <c r="F7533">
        <v>1.5</v>
      </c>
      <c r="G7533">
        <v>100</v>
      </c>
      <c r="H7533">
        <v>100</v>
      </c>
      <c r="I7533">
        <v>2</v>
      </c>
      <c r="J7533">
        <v>119.15</v>
      </c>
      <c r="K7533">
        <v>20.914274258725499</v>
      </c>
      <c r="L7533">
        <v>83.651618241622799</v>
      </c>
      <c r="M7533">
        <v>56.439326333619199</v>
      </c>
      <c r="N7533">
        <v>99</v>
      </c>
      <c r="O7533" t="s">
        <v>18</v>
      </c>
      <c r="P7533" t="s">
        <v>19</v>
      </c>
    </row>
    <row r="7534" spans="1:16" x14ac:dyDescent="0.35">
      <c r="A7534" s="1">
        <v>45363</v>
      </c>
      <c r="B7534" t="s">
        <v>16</v>
      </c>
      <c r="C7534" t="s">
        <v>20</v>
      </c>
      <c r="D7534">
        <v>39508</v>
      </c>
      <c r="E7534">
        <v>53.450063292760802</v>
      </c>
      <c r="F7534">
        <v>1.5</v>
      </c>
      <c r="G7534">
        <v>100</v>
      </c>
      <c r="H7534">
        <v>100</v>
      </c>
      <c r="I7534">
        <v>2</v>
      </c>
      <c r="J7534">
        <v>129.01599999999999</v>
      </c>
      <c r="K7534">
        <v>19.574869579712601</v>
      </c>
      <c r="L7534">
        <v>90.816998756053195</v>
      </c>
      <c r="M7534">
        <v>70.963943705185997</v>
      </c>
      <c r="N7534">
        <v>92</v>
      </c>
      <c r="O7534" t="s">
        <v>38</v>
      </c>
      <c r="P7534" t="s">
        <v>19</v>
      </c>
    </row>
    <row r="7535" spans="1:16" x14ac:dyDescent="0.35">
      <c r="A7535" s="1">
        <v>45363</v>
      </c>
      <c r="B7535" t="s">
        <v>21</v>
      </c>
      <c r="C7535" t="s">
        <v>22</v>
      </c>
      <c r="D7535">
        <v>14266</v>
      </c>
      <c r="E7535">
        <v>49.433262242013498</v>
      </c>
      <c r="F7535">
        <v>1.0511838359530301</v>
      </c>
      <c r="G7535">
        <v>41.2403666998297</v>
      </c>
      <c r="H7535">
        <v>69.320668299689302</v>
      </c>
      <c r="I7535">
        <v>2</v>
      </c>
      <c r="J7535">
        <v>78.531999999999996</v>
      </c>
      <c r="K7535">
        <v>53.7983850818813</v>
      </c>
      <c r="L7535">
        <v>87.541770970872193</v>
      </c>
      <c r="M7535">
        <v>99.347566463356301</v>
      </c>
      <c r="N7535">
        <v>176</v>
      </c>
      <c r="O7535" t="s">
        <v>28</v>
      </c>
      <c r="P7535" t="s">
        <v>19</v>
      </c>
    </row>
    <row r="7536" spans="1:16" x14ac:dyDescent="0.35">
      <c r="A7536" s="1">
        <v>45363</v>
      </c>
      <c r="B7536" t="s">
        <v>23</v>
      </c>
      <c r="C7536" t="s">
        <v>24</v>
      </c>
      <c r="D7536">
        <v>30620</v>
      </c>
      <c r="E7536">
        <v>42.074293056611097</v>
      </c>
      <c r="F7536">
        <v>1.5</v>
      </c>
      <c r="G7536">
        <v>100</v>
      </c>
      <c r="H7536">
        <v>100</v>
      </c>
      <c r="I7536">
        <v>1</v>
      </c>
      <c r="J7536">
        <v>111.24</v>
      </c>
      <c r="K7536">
        <v>67.768955811096305</v>
      </c>
      <c r="L7536">
        <v>68.694084785544703</v>
      </c>
      <c r="M7536">
        <v>83.504799447263395</v>
      </c>
      <c r="N7536">
        <v>95</v>
      </c>
      <c r="O7536" t="s">
        <v>18</v>
      </c>
      <c r="P7536" t="s">
        <v>19</v>
      </c>
    </row>
    <row r="7537" spans="1:16" x14ac:dyDescent="0.35">
      <c r="A7537" s="1">
        <v>45363</v>
      </c>
      <c r="B7537" t="s">
        <v>23</v>
      </c>
      <c r="C7537" t="s">
        <v>25</v>
      </c>
      <c r="D7537">
        <v>47061</v>
      </c>
      <c r="E7537">
        <v>40.476807666835803</v>
      </c>
      <c r="F7537">
        <v>1.5</v>
      </c>
      <c r="G7537">
        <v>100</v>
      </c>
      <c r="H7537">
        <v>100</v>
      </c>
      <c r="I7537">
        <v>3</v>
      </c>
      <c r="J7537">
        <v>144.12200000000001</v>
      </c>
      <c r="K7537">
        <v>50.613748748974103</v>
      </c>
      <c r="L7537">
        <v>64.713324518866997</v>
      </c>
      <c r="M7537">
        <v>56.276944972480202</v>
      </c>
      <c r="N7537">
        <v>98</v>
      </c>
      <c r="O7537" t="s">
        <v>18</v>
      </c>
      <c r="P7537" t="s">
        <v>40</v>
      </c>
    </row>
    <row r="7538" spans="1:16" x14ac:dyDescent="0.35">
      <c r="A7538" s="1">
        <v>45363</v>
      </c>
      <c r="B7538" t="s">
        <v>44</v>
      </c>
      <c r="C7538" t="s">
        <v>45</v>
      </c>
      <c r="D7538">
        <v>6317</v>
      </c>
      <c r="E7538">
        <v>57.192997912683197</v>
      </c>
      <c r="F7538">
        <v>1.28893965883517</v>
      </c>
      <c r="G7538">
        <v>26.2889244588848</v>
      </c>
      <c r="H7538">
        <v>28.0895354067355</v>
      </c>
      <c r="I7538">
        <v>0</v>
      </c>
      <c r="J7538">
        <v>62.634</v>
      </c>
      <c r="K7538">
        <v>13.885633426818099</v>
      </c>
      <c r="L7538">
        <v>95.543386577011603</v>
      </c>
      <c r="M7538">
        <v>89.530020006194903</v>
      </c>
      <c r="N7538">
        <v>190</v>
      </c>
      <c r="O7538" t="s">
        <v>18</v>
      </c>
      <c r="P7538" t="s">
        <v>19</v>
      </c>
    </row>
    <row r="7539" spans="1:16" x14ac:dyDescent="0.35">
      <c r="A7539" s="1">
        <v>45363</v>
      </c>
      <c r="B7539" t="s">
        <v>26</v>
      </c>
      <c r="C7539" t="s">
        <v>29</v>
      </c>
      <c r="D7539">
        <v>52084</v>
      </c>
      <c r="E7539">
        <v>46.0379792485937</v>
      </c>
      <c r="F7539">
        <v>1.5</v>
      </c>
      <c r="G7539">
        <v>100</v>
      </c>
      <c r="H7539">
        <v>100</v>
      </c>
      <c r="I7539">
        <v>1</v>
      </c>
      <c r="J7539">
        <v>154.16800000000001</v>
      </c>
      <c r="K7539">
        <v>75.276598859367994</v>
      </c>
      <c r="L7539">
        <v>85.106717858170498</v>
      </c>
      <c r="M7539">
        <v>77.127958104550004</v>
      </c>
      <c r="N7539">
        <v>102</v>
      </c>
      <c r="O7539" t="s">
        <v>18</v>
      </c>
      <c r="P7539" t="s">
        <v>19</v>
      </c>
    </row>
    <row r="7540" spans="1:16" x14ac:dyDescent="0.35">
      <c r="A7540" s="1">
        <v>45363</v>
      </c>
      <c r="B7540" t="s">
        <v>30</v>
      </c>
      <c r="C7540" t="s">
        <v>31</v>
      </c>
      <c r="D7540">
        <v>34242</v>
      </c>
      <c r="E7540">
        <v>26.837233280348801</v>
      </c>
      <c r="F7540">
        <v>1.5</v>
      </c>
      <c r="G7540">
        <v>100</v>
      </c>
      <c r="H7540">
        <v>100</v>
      </c>
      <c r="I7540">
        <v>2</v>
      </c>
      <c r="J7540">
        <v>118.48399999999999</v>
      </c>
      <c r="K7540">
        <v>62.757460259856103</v>
      </c>
      <c r="L7540">
        <v>64.499135238314594</v>
      </c>
      <c r="M7540">
        <v>65.648275520660803</v>
      </c>
      <c r="N7540">
        <v>92</v>
      </c>
      <c r="O7540" t="s">
        <v>18</v>
      </c>
      <c r="P7540" t="s">
        <v>19</v>
      </c>
    </row>
    <row r="7541" spans="1:16" x14ac:dyDescent="0.35">
      <c r="A7541" s="1">
        <v>45363</v>
      </c>
      <c r="B7541" t="s">
        <v>30</v>
      </c>
      <c r="C7541" t="s">
        <v>32</v>
      </c>
      <c r="D7541">
        <v>24555</v>
      </c>
      <c r="E7541">
        <v>55.616546770409798</v>
      </c>
      <c r="F7541">
        <v>1.3493434964523401</v>
      </c>
      <c r="G7541">
        <v>80.836274012460805</v>
      </c>
      <c r="H7541">
        <v>100</v>
      </c>
      <c r="I7541">
        <v>0</v>
      </c>
      <c r="J7541">
        <v>99.11</v>
      </c>
      <c r="K7541">
        <v>39.5481620453697</v>
      </c>
      <c r="L7541">
        <v>71.739111484463095</v>
      </c>
      <c r="M7541">
        <v>51.7534692525727</v>
      </c>
      <c r="N7541">
        <v>96</v>
      </c>
      <c r="O7541" t="s">
        <v>28</v>
      </c>
      <c r="P7541" t="s">
        <v>19</v>
      </c>
    </row>
    <row r="7542" spans="1:16" x14ac:dyDescent="0.35">
      <c r="A7542" s="1">
        <v>45363</v>
      </c>
      <c r="B7542" t="s">
        <v>36</v>
      </c>
      <c r="C7542" t="s">
        <v>41</v>
      </c>
      <c r="D7542">
        <v>12001</v>
      </c>
      <c r="E7542">
        <v>62.257062965480301</v>
      </c>
      <c r="F7542">
        <v>1.0195551281370601</v>
      </c>
      <c r="G7542">
        <v>48.037156708434303</v>
      </c>
      <c r="H7542">
        <v>55.515838739725403</v>
      </c>
      <c r="I7542">
        <v>1</v>
      </c>
      <c r="J7542">
        <v>74.001999999999995</v>
      </c>
      <c r="K7542">
        <v>39.7769796983834</v>
      </c>
      <c r="L7542">
        <v>87.164811020330006</v>
      </c>
      <c r="M7542">
        <v>74.181573363024199</v>
      </c>
      <c r="N7542">
        <v>204</v>
      </c>
      <c r="O7542" t="s">
        <v>39</v>
      </c>
      <c r="P7542" t="s">
        <v>19</v>
      </c>
    </row>
    <row r="7543" spans="1:16" x14ac:dyDescent="0.35">
      <c r="A7543" s="1">
        <v>45364</v>
      </c>
      <c r="B7543" t="s">
        <v>16</v>
      </c>
      <c r="C7543" t="s">
        <v>17</v>
      </c>
      <c r="D7543">
        <v>25521</v>
      </c>
      <c r="E7543">
        <v>32.392754481475301</v>
      </c>
      <c r="F7543">
        <v>1.5</v>
      </c>
      <c r="G7543">
        <v>86.140572508323004</v>
      </c>
      <c r="H7543">
        <v>100</v>
      </c>
      <c r="I7543">
        <v>2</v>
      </c>
      <c r="J7543">
        <v>101.042</v>
      </c>
      <c r="K7543">
        <v>15.656635470698699</v>
      </c>
      <c r="L7543">
        <v>82.348761491440399</v>
      </c>
      <c r="M7543">
        <v>59.543948294781302</v>
      </c>
      <c r="N7543">
        <v>97</v>
      </c>
      <c r="O7543" t="s">
        <v>18</v>
      </c>
      <c r="P7543" t="s">
        <v>19</v>
      </c>
    </row>
    <row r="7544" spans="1:16" x14ac:dyDescent="0.35">
      <c r="A7544" s="1">
        <v>45364</v>
      </c>
      <c r="B7544" t="s">
        <v>16</v>
      </c>
      <c r="C7544" t="s">
        <v>20</v>
      </c>
      <c r="D7544">
        <v>52243</v>
      </c>
      <c r="E7544">
        <v>27.421987003902998</v>
      </c>
      <c r="F7544">
        <v>1.5</v>
      </c>
      <c r="G7544">
        <v>100</v>
      </c>
      <c r="H7544">
        <v>100</v>
      </c>
      <c r="I7544">
        <v>5</v>
      </c>
      <c r="J7544">
        <v>154.48599999999999</v>
      </c>
      <c r="K7544">
        <v>66.102498584014498</v>
      </c>
      <c r="L7544">
        <v>84.071297049503201</v>
      </c>
      <c r="M7544">
        <v>57.554228934511997</v>
      </c>
      <c r="N7544">
        <v>108</v>
      </c>
      <c r="O7544" t="s">
        <v>28</v>
      </c>
      <c r="P7544" t="s">
        <v>19</v>
      </c>
    </row>
    <row r="7545" spans="1:16" x14ac:dyDescent="0.35">
      <c r="A7545" s="1">
        <v>45364</v>
      </c>
      <c r="B7545" t="s">
        <v>21</v>
      </c>
      <c r="C7545" t="s">
        <v>22</v>
      </c>
      <c r="D7545">
        <v>15574</v>
      </c>
      <c r="E7545">
        <v>31.891080146526001</v>
      </c>
      <c r="F7545">
        <v>1.29927322258096</v>
      </c>
      <c r="G7545">
        <v>55.116862310394701</v>
      </c>
      <c r="H7545">
        <v>81.585060721116506</v>
      </c>
      <c r="I7545">
        <v>0</v>
      </c>
      <c r="J7545">
        <v>81.147999999999996</v>
      </c>
      <c r="K7545">
        <v>63.187723365537501</v>
      </c>
      <c r="L7545">
        <v>84.340230173648195</v>
      </c>
      <c r="M7545">
        <v>98.236997295160506</v>
      </c>
      <c r="N7545">
        <v>111</v>
      </c>
      <c r="O7545" t="s">
        <v>28</v>
      </c>
      <c r="P7545" t="s">
        <v>19</v>
      </c>
    </row>
    <row r="7546" spans="1:16" x14ac:dyDescent="0.35">
      <c r="A7546" s="1">
        <v>45364</v>
      </c>
      <c r="B7546" t="s">
        <v>23</v>
      </c>
      <c r="C7546" t="s">
        <v>24</v>
      </c>
      <c r="D7546">
        <v>55641</v>
      </c>
      <c r="E7546">
        <v>21.696611154094299</v>
      </c>
      <c r="F7546">
        <v>1.5</v>
      </c>
      <c r="G7546">
        <v>100</v>
      </c>
      <c r="H7546">
        <v>100</v>
      </c>
      <c r="I7546">
        <v>3</v>
      </c>
      <c r="J7546">
        <v>161.28199999999899</v>
      </c>
      <c r="K7546">
        <v>62.401070081166701</v>
      </c>
      <c r="L7546">
        <v>70.905240383843307</v>
      </c>
      <c r="M7546">
        <v>66.462623256454194</v>
      </c>
      <c r="N7546">
        <v>90</v>
      </c>
      <c r="O7546" t="s">
        <v>18</v>
      </c>
      <c r="P7546" t="s">
        <v>19</v>
      </c>
    </row>
    <row r="7547" spans="1:16" x14ac:dyDescent="0.35">
      <c r="A7547" s="1">
        <v>45364</v>
      </c>
      <c r="B7547" t="s">
        <v>44</v>
      </c>
      <c r="C7547" t="s">
        <v>46</v>
      </c>
      <c r="D7547">
        <v>12315</v>
      </c>
      <c r="E7547">
        <v>42.616321370828501</v>
      </c>
      <c r="F7547">
        <v>1.10028202680612</v>
      </c>
      <c r="G7547">
        <v>41.671367385753499</v>
      </c>
      <c r="H7547">
        <v>61.153513600081197</v>
      </c>
      <c r="I7547">
        <v>0</v>
      </c>
      <c r="J7547">
        <v>74.63</v>
      </c>
      <c r="K7547">
        <v>15.979667421059</v>
      </c>
      <c r="L7547">
        <v>75.185577336139204</v>
      </c>
      <c r="M7547">
        <v>82.015512458855795</v>
      </c>
      <c r="N7547">
        <v>188</v>
      </c>
      <c r="O7547" t="s">
        <v>18</v>
      </c>
      <c r="P7547" t="s">
        <v>19</v>
      </c>
    </row>
    <row r="7548" spans="1:16" x14ac:dyDescent="0.35">
      <c r="A7548" s="1">
        <v>45364</v>
      </c>
      <c r="B7548" t="s">
        <v>26</v>
      </c>
      <c r="C7548" t="s">
        <v>29</v>
      </c>
      <c r="D7548">
        <v>39202</v>
      </c>
      <c r="E7548">
        <v>36.737480177388598</v>
      </c>
      <c r="F7548">
        <v>1.5</v>
      </c>
      <c r="G7548">
        <v>100</v>
      </c>
      <c r="H7548">
        <v>100</v>
      </c>
      <c r="I7548">
        <v>2</v>
      </c>
      <c r="J7548">
        <v>128.404</v>
      </c>
      <c r="K7548">
        <v>37.896982219662199</v>
      </c>
      <c r="L7548">
        <v>82.714410586800497</v>
      </c>
      <c r="M7548">
        <v>62.387374680422603</v>
      </c>
      <c r="N7548">
        <v>128</v>
      </c>
      <c r="O7548" t="s">
        <v>18</v>
      </c>
      <c r="P7548" t="s">
        <v>19</v>
      </c>
    </row>
    <row r="7549" spans="1:16" x14ac:dyDescent="0.35">
      <c r="A7549" s="1">
        <v>45364</v>
      </c>
      <c r="B7549" t="s">
        <v>30</v>
      </c>
      <c r="C7549" t="s">
        <v>31</v>
      </c>
      <c r="D7549">
        <v>18910</v>
      </c>
      <c r="E7549">
        <v>48.5735074192729</v>
      </c>
      <c r="F7549">
        <v>1.16664007765823</v>
      </c>
      <c r="G7549">
        <v>64.183739338372504</v>
      </c>
      <c r="H7549">
        <v>97.218780259940004</v>
      </c>
      <c r="I7549">
        <v>0</v>
      </c>
      <c r="J7549">
        <v>87.82</v>
      </c>
      <c r="K7549">
        <v>79.705313610212201</v>
      </c>
      <c r="L7549">
        <v>96.275679022821393</v>
      </c>
      <c r="M7549">
        <v>74.579234972698501</v>
      </c>
      <c r="N7549">
        <v>101</v>
      </c>
      <c r="O7549" t="s">
        <v>18</v>
      </c>
      <c r="P7549" t="s">
        <v>19</v>
      </c>
    </row>
    <row r="7550" spans="1:16" x14ac:dyDescent="0.35">
      <c r="A7550" s="1">
        <v>45364</v>
      </c>
      <c r="B7550" t="s">
        <v>30</v>
      </c>
      <c r="C7550" t="s">
        <v>32</v>
      </c>
      <c r="D7550">
        <v>27094</v>
      </c>
      <c r="E7550">
        <v>49.191349179883503</v>
      </c>
      <c r="F7550">
        <v>1.5</v>
      </c>
      <c r="G7550">
        <v>97.007204760621505</v>
      </c>
      <c r="H7550">
        <v>100</v>
      </c>
      <c r="I7550">
        <v>2</v>
      </c>
      <c r="J7550">
        <v>104.188</v>
      </c>
      <c r="K7550">
        <v>43.570089063423403</v>
      </c>
      <c r="L7550">
        <v>96.221401494615506</v>
      </c>
      <c r="M7550">
        <v>97.580775422502498</v>
      </c>
      <c r="N7550">
        <v>108</v>
      </c>
      <c r="O7550" t="s">
        <v>18</v>
      </c>
      <c r="P7550" t="s">
        <v>19</v>
      </c>
    </row>
    <row r="7551" spans="1:16" x14ac:dyDescent="0.35">
      <c r="A7551" s="1">
        <v>45364</v>
      </c>
      <c r="B7551" t="s">
        <v>33</v>
      </c>
      <c r="C7551" t="s">
        <v>34</v>
      </c>
      <c r="D7551">
        <v>32440</v>
      </c>
      <c r="E7551">
        <v>38.467644897066002</v>
      </c>
      <c r="F7551">
        <v>1.5</v>
      </c>
      <c r="G7551">
        <v>100</v>
      </c>
      <c r="H7551">
        <v>100</v>
      </c>
      <c r="I7551">
        <v>2</v>
      </c>
      <c r="J7551">
        <v>114.88</v>
      </c>
      <c r="K7551">
        <v>47.635844837141001</v>
      </c>
      <c r="L7551">
        <v>90.178968607086901</v>
      </c>
      <c r="M7551">
        <v>99.174013478364202</v>
      </c>
      <c r="N7551">
        <v>106</v>
      </c>
      <c r="O7551" t="s">
        <v>18</v>
      </c>
      <c r="P7551" t="s">
        <v>19</v>
      </c>
    </row>
    <row r="7552" spans="1:16" x14ac:dyDescent="0.35">
      <c r="A7552" s="1">
        <v>45364</v>
      </c>
      <c r="B7552" t="s">
        <v>33</v>
      </c>
      <c r="C7552" t="s">
        <v>35</v>
      </c>
      <c r="D7552">
        <v>42346</v>
      </c>
      <c r="E7552">
        <v>26.540603103618</v>
      </c>
      <c r="F7552">
        <v>1.5</v>
      </c>
      <c r="G7552">
        <v>100</v>
      </c>
      <c r="H7552">
        <v>100</v>
      </c>
      <c r="I7552">
        <v>3</v>
      </c>
      <c r="J7552">
        <v>134.69200000000001</v>
      </c>
      <c r="K7552">
        <v>17.212123504775299</v>
      </c>
      <c r="L7552">
        <v>63.679501529427299</v>
      </c>
      <c r="M7552">
        <v>82.559811455130898</v>
      </c>
      <c r="N7552">
        <v>107</v>
      </c>
      <c r="O7552" t="s">
        <v>18</v>
      </c>
      <c r="P7552" t="s">
        <v>19</v>
      </c>
    </row>
    <row r="7553" spans="1:16" x14ac:dyDescent="0.35">
      <c r="A7553" s="1">
        <v>45364</v>
      </c>
      <c r="B7553" t="s">
        <v>36</v>
      </c>
      <c r="C7553" t="s">
        <v>41</v>
      </c>
      <c r="D7553">
        <v>12836</v>
      </c>
      <c r="E7553">
        <v>69.187753820202801</v>
      </c>
      <c r="F7553">
        <v>1.2014832267122699</v>
      </c>
      <c r="G7553">
        <v>38.2342321413186</v>
      </c>
      <c r="H7553">
        <v>59.197558207029601</v>
      </c>
      <c r="I7553">
        <v>0</v>
      </c>
      <c r="J7553">
        <v>75.671999999999997</v>
      </c>
      <c r="K7553">
        <v>75.737887127888101</v>
      </c>
      <c r="L7553">
        <v>83.525161437897395</v>
      </c>
      <c r="M7553">
        <v>58.249973935319701</v>
      </c>
      <c r="N7553">
        <v>186</v>
      </c>
      <c r="O7553" t="s">
        <v>18</v>
      </c>
      <c r="P7553" t="s">
        <v>40</v>
      </c>
    </row>
    <row r="7554" spans="1:16" x14ac:dyDescent="0.35">
      <c r="A7554" s="1">
        <v>45365</v>
      </c>
      <c r="B7554" t="s">
        <v>16</v>
      </c>
      <c r="C7554" t="s">
        <v>20</v>
      </c>
      <c r="D7554">
        <v>45313</v>
      </c>
      <c r="E7554">
        <v>46.0664588670017</v>
      </c>
      <c r="F7554">
        <v>1.5</v>
      </c>
      <c r="G7554">
        <v>100</v>
      </c>
      <c r="H7554">
        <v>100</v>
      </c>
      <c r="I7554">
        <v>1</v>
      </c>
      <c r="J7554">
        <v>140.626</v>
      </c>
      <c r="K7554">
        <v>13.5818144719656</v>
      </c>
      <c r="L7554">
        <v>96.822431165779705</v>
      </c>
      <c r="M7554">
        <v>94.070532286044795</v>
      </c>
      <c r="N7554">
        <v>105</v>
      </c>
      <c r="O7554" t="s">
        <v>18</v>
      </c>
      <c r="P7554" t="s">
        <v>19</v>
      </c>
    </row>
    <row r="7555" spans="1:16" x14ac:dyDescent="0.35">
      <c r="A7555" s="1">
        <v>45365</v>
      </c>
      <c r="B7555" t="s">
        <v>23</v>
      </c>
      <c r="C7555" t="s">
        <v>24</v>
      </c>
      <c r="D7555">
        <v>30235</v>
      </c>
      <c r="E7555">
        <v>37.356477550392803</v>
      </c>
      <c r="F7555">
        <v>1.5</v>
      </c>
      <c r="G7555">
        <v>96.441501852077906</v>
      </c>
      <c r="H7555">
        <v>100</v>
      </c>
      <c r="I7555">
        <v>3</v>
      </c>
      <c r="J7555">
        <v>110.47</v>
      </c>
      <c r="K7555">
        <v>69.560470316902197</v>
      </c>
      <c r="L7555">
        <v>88.285205148141699</v>
      </c>
      <c r="M7555">
        <v>85.971584024751195</v>
      </c>
      <c r="N7555">
        <v>93</v>
      </c>
      <c r="O7555" t="s">
        <v>18</v>
      </c>
      <c r="P7555" t="s">
        <v>19</v>
      </c>
    </row>
    <row r="7556" spans="1:16" x14ac:dyDescent="0.35">
      <c r="A7556" s="1">
        <v>45365</v>
      </c>
      <c r="B7556" t="s">
        <v>26</v>
      </c>
      <c r="C7556" t="s">
        <v>29</v>
      </c>
      <c r="D7556">
        <v>52366</v>
      </c>
      <c r="E7556">
        <v>36.842804080248499</v>
      </c>
      <c r="F7556">
        <v>1.5</v>
      </c>
      <c r="G7556">
        <v>100</v>
      </c>
      <c r="H7556">
        <v>100</v>
      </c>
      <c r="I7556">
        <v>4</v>
      </c>
      <c r="J7556">
        <v>154.732</v>
      </c>
      <c r="K7556">
        <v>64.3285816677773</v>
      </c>
      <c r="L7556">
        <v>70.727760180544905</v>
      </c>
      <c r="M7556">
        <v>50.269618300251103</v>
      </c>
      <c r="N7556">
        <v>114</v>
      </c>
      <c r="O7556" t="s">
        <v>39</v>
      </c>
      <c r="P7556" t="s">
        <v>40</v>
      </c>
    </row>
    <row r="7557" spans="1:16" x14ac:dyDescent="0.35">
      <c r="A7557" s="1">
        <v>45365</v>
      </c>
      <c r="B7557" t="s">
        <v>30</v>
      </c>
      <c r="C7557" t="s">
        <v>32</v>
      </c>
      <c r="D7557">
        <v>28218</v>
      </c>
      <c r="E7557">
        <v>20</v>
      </c>
      <c r="F7557">
        <v>1.5</v>
      </c>
      <c r="G7557">
        <v>85.060003556237703</v>
      </c>
      <c r="H7557">
        <v>100</v>
      </c>
      <c r="I7557">
        <v>5</v>
      </c>
      <c r="J7557">
        <v>106.43600000000001</v>
      </c>
      <c r="K7557">
        <v>57.251877812370701</v>
      </c>
      <c r="L7557">
        <v>74.244656130410306</v>
      </c>
      <c r="M7557">
        <v>80.229480256949898</v>
      </c>
      <c r="N7557">
        <v>105</v>
      </c>
      <c r="O7557" t="s">
        <v>43</v>
      </c>
      <c r="P7557" t="s">
        <v>40</v>
      </c>
    </row>
    <row r="7558" spans="1:16" x14ac:dyDescent="0.35">
      <c r="A7558" s="1">
        <v>45366</v>
      </c>
      <c r="B7558" t="s">
        <v>16</v>
      </c>
      <c r="C7558" t="s">
        <v>17</v>
      </c>
      <c r="D7558">
        <v>48093</v>
      </c>
      <c r="E7558">
        <v>42.533740668487198</v>
      </c>
      <c r="F7558">
        <v>1.5</v>
      </c>
      <c r="G7558">
        <v>100</v>
      </c>
      <c r="H7558">
        <v>100</v>
      </c>
      <c r="I7558">
        <v>4</v>
      </c>
      <c r="J7558">
        <v>146.18600000000001</v>
      </c>
      <c r="K7558">
        <v>58.718411355363102</v>
      </c>
      <c r="L7558">
        <v>97.700750078989302</v>
      </c>
      <c r="M7558">
        <v>76.611995686846498</v>
      </c>
      <c r="N7558">
        <v>101</v>
      </c>
      <c r="O7558" t="s">
        <v>18</v>
      </c>
      <c r="P7558" t="s">
        <v>19</v>
      </c>
    </row>
    <row r="7559" spans="1:16" x14ac:dyDescent="0.35">
      <c r="A7559" s="1">
        <v>45366</v>
      </c>
      <c r="B7559" t="s">
        <v>16</v>
      </c>
      <c r="C7559" t="s">
        <v>20</v>
      </c>
      <c r="D7559">
        <v>44169</v>
      </c>
      <c r="E7559">
        <v>42.107196843862198</v>
      </c>
      <c r="F7559">
        <v>1.5</v>
      </c>
      <c r="G7559">
        <v>100</v>
      </c>
      <c r="H7559">
        <v>100</v>
      </c>
      <c r="I7559">
        <v>2</v>
      </c>
      <c r="J7559">
        <v>138.33799999999999</v>
      </c>
      <c r="K7559">
        <v>41.360259494069602</v>
      </c>
      <c r="L7559">
        <v>77.528069861324198</v>
      </c>
      <c r="M7559">
        <v>84.487239237119894</v>
      </c>
      <c r="N7559">
        <v>81</v>
      </c>
      <c r="O7559" t="s">
        <v>18</v>
      </c>
      <c r="P7559" t="s">
        <v>19</v>
      </c>
    </row>
    <row r="7560" spans="1:16" x14ac:dyDescent="0.35">
      <c r="A7560" s="1">
        <v>45366</v>
      </c>
      <c r="B7560" t="s">
        <v>21</v>
      </c>
      <c r="C7560" t="s">
        <v>22</v>
      </c>
      <c r="D7560">
        <v>21070</v>
      </c>
      <c r="E7560">
        <v>48.238294065832797</v>
      </c>
      <c r="F7560">
        <v>1.1766805219115599</v>
      </c>
      <c r="G7560">
        <v>75.019871504799298</v>
      </c>
      <c r="H7560">
        <v>100</v>
      </c>
      <c r="I7560">
        <v>2</v>
      </c>
      <c r="J7560">
        <v>92.14</v>
      </c>
      <c r="K7560">
        <v>35.230574555682601</v>
      </c>
      <c r="L7560">
        <v>63.364025302502398</v>
      </c>
      <c r="M7560">
        <v>79.914397066170494</v>
      </c>
      <c r="N7560">
        <v>98</v>
      </c>
      <c r="O7560" t="s">
        <v>38</v>
      </c>
      <c r="P7560" t="s">
        <v>19</v>
      </c>
    </row>
    <row r="7561" spans="1:16" x14ac:dyDescent="0.35">
      <c r="A7561" s="1">
        <v>45366</v>
      </c>
      <c r="B7561" t="s">
        <v>21</v>
      </c>
      <c r="C7561" t="s">
        <v>42</v>
      </c>
      <c r="D7561">
        <v>22850</v>
      </c>
      <c r="E7561">
        <v>47.782291983262901</v>
      </c>
      <c r="F7561">
        <v>1.04746386642168</v>
      </c>
      <c r="G7561">
        <v>70.549953968125905</v>
      </c>
      <c r="H7561">
        <v>100</v>
      </c>
      <c r="I7561">
        <v>3</v>
      </c>
      <c r="J7561">
        <v>95.7</v>
      </c>
      <c r="K7561">
        <v>79.012813429058198</v>
      </c>
      <c r="L7561">
        <v>79.612201718563597</v>
      </c>
      <c r="M7561">
        <v>93.515953607646196</v>
      </c>
      <c r="N7561">
        <v>99</v>
      </c>
      <c r="O7561" t="s">
        <v>38</v>
      </c>
      <c r="P7561" t="s">
        <v>19</v>
      </c>
    </row>
    <row r="7562" spans="1:16" x14ac:dyDescent="0.35">
      <c r="A7562" s="1">
        <v>45366</v>
      </c>
      <c r="B7562" t="s">
        <v>23</v>
      </c>
      <c r="C7562" t="s">
        <v>24</v>
      </c>
      <c r="D7562">
        <v>29108</v>
      </c>
      <c r="E7562">
        <v>41.977643792367601</v>
      </c>
      <c r="F7562">
        <v>1.5</v>
      </c>
      <c r="G7562">
        <v>98.898739954284295</v>
      </c>
      <c r="H7562">
        <v>100</v>
      </c>
      <c r="I7562">
        <v>0</v>
      </c>
      <c r="J7562">
        <v>108.21599999999999</v>
      </c>
      <c r="K7562">
        <v>22.092882048115499</v>
      </c>
      <c r="L7562">
        <v>87.474371739922901</v>
      </c>
      <c r="M7562">
        <v>81.840635985365097</v>
      </c>
      <c r="N7562">
        <v>107</v>
      </c>
      <c r="O7562" t="s">
        <v>39</v>
      </c>
      <c r="P7562" t="s">
        <v>19</v>
      </c>
    </row>
    <row r="7563" spans="1:16" x14ac:dyDescent="0.35">
      <c r="A7563" s="1">
        <v>45366</v>
      </c>
      <c r="B7563" t="s">
        <v>23</v>
      </c>
      <c r="C7563" t="s">
        <v>25</v>
      </c>
      <c r="D7563">
        <v>47061</v>
      </c>
      <c r="E7563">
        <v>38.619442564301004</v>
      </c>
      <c r="F7563">
        <v>1.5</v>
      </c>
      <c r="G7563">
        <v>100</v>
      </c>
      <c r="H7563">
        <v>100</v>
      </c>
      <c r="I7563">
        <v>3</v>
      </c>
      <c r="J7563">
        <v>144.12200000000001</v>
      </c>
      <c r="K7563">
        <v>74.284606624404702</v>
      </c>
      <c r="L7563">
        <v>62.628026848135498</v>
      </c>
      <c r="M7563">
        <v>82.363670544360801</v>
      </c>
      <c r="N7563">
        <v>94</v>
      </c>
      <c r="O7563" t="s">
        <v>18</v>
      </c>
      <c r="P7563" t="s">
        <v>19</v>
      </c>
    </row>
    <row r="7564" spans="1:16" x14ac:dyDescent="0.35">
      <c r="A7564" s="1">
        <v>45366</v>
      </c>
      <c r="B7564" t="s">
        <v>44</v>
      </c>
      <c r="C7564" t="s">
        <v>46</v>
      </c>
      <c r="D7564">
        <v>21585</v>
      </c>
      <c r="E7564">
        <v>45.288779257782402</v>
      </c>
      <c r="F7564">
        <v>1.03926350015401</v>
      </c>
      <c r="G7564">
        <v>79.400309147765498</v>
      </c>
      <c r="H7564">
        <v>100</v>
      </c>
      <c r="I7564">
        <v>1</v>
      </c>
      <c r="J7564">
        <v>93.17</v>
      </c>
      <c r="K7564">
        <v>53.072061945890297</v>
      </c>
      <c r="L7564">
        <v>94.291678062181603</v>
      </c>
      <c r="M7564">
        <v>83.011582931129198</v>
      </c>
      <c r="N7564">
        <v>99</v>
      </c>
      <c r="O7564" t="s">
        <v>18</v>
      </c>
      <c r="P7564" t="s">
        <v>19</v>
      </c>
    </row>
    <row r="7565" spans="1:16" x14ac:dyDescent="0.35">
      <c r="A7565" s="1">
        <v>45366</v>
      </c>
      <c r="B7565" t="s">
        <v>26</v>
      </c>
      <c r="C7565" t="s">
        <v>27</v>
      </c>
      <c r="D7565">
        <v>47461</v>
      </c>
      <c r="E7565">
        <v>36.548200473255498</v>
      </c>
      <c r="F7565">
        <v>1.5</v>
      </c>
      <c r="G7565">
        <v>100</v>
      </c>
      <c r="H7565">
        <v>100</v>
      </c>
      <c r="I7565">
        <v>0</v>
      </c>
      <c r="J7565">
        <v>144.922</v>
      </c>
      <c r="K7565">
        <v>35.438323411404497</v>
      </c>
      <c r="L7565">
        <v>77.033892300277898</v>
      </c>
      <c r="M7565">
        <v>76.468662179482806</v>
      </c>
      <c r="N7565">
        <v>94</v>
      </c>
      <c r="O7565" t="s">
        <v>18</v>
      </c>
      <c r="P7565" t="s">
        <v>40</v>
      </c>
    </row>
    <row r="7566" spans="1:16" x14ac:dyDescent="0.35">
      <c r="A7566" s="1">
        <v>45366</v>
      </c>
      <c r="B7566" t="s">
        <v>26</v>
      </c>
      <c r="C7566" t="s">
        <v>29</v>
      </c>
      <c r="D7566">
        <v>28594</v>
      </c>
      <c r="E7566">
        <v>48.242656778031098</v>
      </c>
      <c r="F7566">
        <v>1.5</v>
      </c>
      <c r="G7566">
        <v>89.048078433373405</v>
      </c>
      <c r="H7566">
        <v>100</v>
      </c>
      <c r="I7566">
        <v>3</v>
      </c>
      <c r="J7566">
        <v>107.188</v>
      </c>
      <c r="K7566">
        <v>46.6776072904633</v>
      </c>
      <c r="L7566">
        <v>87.816559738157295</v>
      </c>
      <c r="M7566">
        <v>60.218388136429503</v>
      </c>
      <c r="N7566">
        <v>109</v>
      </c>
      <c r="O7566" t="s">
        <v>18</v>
      </c>
      <c r="P7566" t="s">
        <v>19</v>
      </c>
    </row>
    <row r="7567" spans="1:16" x14ac:dyDescent="0.35">
      <c r="A7567" s="1">
        <v>45366</v>
      </c>
      <c r="B7567" t="s">
        <v>30</v>
      </c>
      <c r="C7567" t="s">
        <v>31</v>
      </c>
      <c r="D7567">
        <v>17636</v>
      </c>
      <c r="E7567">
        <v>42.124380820022203</v>
      </c>
      <c r="F7567">
        <v>1.31188120122006</v>
      </c>
      <c r="G7567">
        <v>61.449444163657297</v>
      </c>
      <c r="H7567">
        <v>83.963210418785806</v>
      </c>
      <c r="I7567">
        <v>0</v>
      </c>
      <c r="J7567">
        <v>85.271999999999906</v>
      </c>
      <c r="K7567">
        <v>21.536344593127101</v>
      </c>
      <c r="L7567">
        <v>77.3236497627326</v>
      </c>
      <c r="M7567">
        <v>93.2579218239363</v>
      </c>
      <c r="N7567">
        <v>96</v>
      </c>
      <c r="O7567" t="s">
        <v>18</v>
      </c>
      <c r="P7567" t="s">
        <v>19</v>
      </c>
    </row>
    <row r="7568" spans="1:16" x14ac:dyDescent="0.35">
      <c r="A7568" s="1">
        <v>45366</v>
      </c>
      <c r="B7568" t="s">
        <v>30</v>
      </c>
      <c r="C7568" t="s">
        <v>32</v>
      </c>
      <c r="D7568">
        <v>21821</v>
      </c>
      <c r="E7568">
        <v>31.240193485612199</v>
      </c>
      <c r="F7568">
        <v>1.0657595569849301</v>
      </c>
      <c r="G7568">
        <v>81.245963502618594</v>
      </c>
      <c r="H7568">
        <v>100</v>
      </c>
      <c r="I7568">
        <v>1</v>
      </c>
      <c r="J7568">
        <v>93.641999999999996</v>
      </c>
      <c r="K7568">
        <v>22.683263610211501</v>
      </c>
      <c r="L7568">
        <v>73.093613759133007</v>
      </c>
      <c r="M7568">
        <v>59.821916889264401</v>
      </c>
      <c r="N7568">
        <v>97</v>
      </c>
      <c r="O7568" t="s">
        <v>39</v>
      </c>
      <c r="P7568" t="s">
        <v>19</v>
      </c>
    </row>
    <row r="7569" spans="1:16" x14ac:dyDescent="0.35">
      <c r="A7569" s="1">
        <v>45366</v>
      </c>
      <c r="B7569" t="s">
        <v>33</v>
      </c>
      <c r="C7569" t="s">
        <v>34</v>
      </c>
      <c r="D7569">
        <v>38491</v>
      </c>
      <c r="E7569">
        <v>39.8275976744494</v>
      </c>
      <c r="F7569">
        <v>1.5</v>
      </c>
      <c r="G7569">
        <v>100</v>
      </c>
      <c r="H7569">
        <v>100</v>
      </c>
      <c r="I7569">
        <v>3</v>
      </c>
      <c r="J7569">
        <v>126.982</v>
      </c>
      <c r="K7569">
        <v>46.324474619977302</v>
      </c>
      <c r="L7569">
        <v>61.072731694055797</v>
      </c>
      <c r="M7569">
        <v>78.756692136722904</v>
      </c>
      <c r="N7569">
        <v>118</v>
      </c>
      <c r="O7569" t="s">
        <v>18</v>
      </c>
      <c r="P7569" t="s">
        <v>19</v>
      </c>
    </row>
    <row r="7570" spans="1:16" x14ac:dyDescent="0.35">
      <c r="A7570" s="1">
        <v>45366</v>
      </c>
      <c r="B7570" t="s">
        <v>36</v>
      </c>
      <c r="C7570" t="s">
        <v>37</v>
      </c>
      <c r="D7570">
        <v>33746</v>
      </c>
      <c r="E7570">
        <v>32.803968899946398</v>
      </c>
      <c r="F7570">
        <v>1.5</v>
      </c>
      <c r="G7570">
        <v>100</v>
      </c>
      <c r="H7570">
        <v>100</v>
      </c>
      <c r="I7570">
        <v>0</v>
      </c>
      <c r="J7570">
        <v>117.492</v>
      </c>
      <c r="K7570">
        <v>71.460465089148698</v>
      </c>
      <c r="L7570">
        <v>73.406810602253202</v>
      </c>
      <c r="M7570">
        <v>50.220931685578499</v>
      </c>
      <c r="N7570">
        <v>94</v>
      </c>
      <c r="O7570" t="s">
        <v>18</v>
      </c>
      <c r="P7570" t="s">
        <v>19</v>
      </c>
    </row>
    <row r="7571" spans="1:16" x14ac:dyDescent="0.35">
      <c r="A7571" s="1">
        <v>45367</v>
      </c>
      <c r="B7571" t="s">
        <v>16</v>
      </c>
      <c r="C7571" t="s">
        <v>17</v>
      </c>
      <c r="D7571">
        <v>37421</v>
      </c>
      <c r="E7571">
        <v>30.7467887474413</v>
      </c>
      <c r="F7571">
        <v>1.5</v>
      </c>
      <c r="G7571">
        <v>100</v>
      </c>
      <c r="H7571">
        <v>100</v>
      </c>
      <c r="I7571">
        <v>1</v>
      </c>
      <c r="J7571">
        <v>124.842</v>
      </c>
      <c r="K7571">
        <v>48.868219879134998</v>
      </c>
      <c r="L7571">
        <v>70.252560925100497</v>
      </c>
      <c r="M7571">
        <v>69.091261744180599</v>
      </c>
      <c r="N7571">
        <v>99</v>
      </c>
      <c r="O7571" t="s">
        <v>18</v>
      </c>
      <c r="P7571" t="s">
        <v>19</v>
      </c>
    </row>
    <row r="7572" spans="1:16" x14ac:dyDescent="0.35">
      <c r="A7572" s="1">
        <v>45367</v>
      </c>
      <c r="B7572" t="s">
        <v>16</v>
      </c>
      <c r="C7572" t="s">
        <v>20</v>
      </c>
      <c r="D7572">
        <v>26226</v>
      </c>
      <c r="E7572">
        <v>40.657030174183902</v>
      </c>
      <c r="F7572">
        <v>1.5</v>
      </c>
      <c r="G7572">
        <v>79.052830425747203</v>
      </c>
      <c r="H7572">
        <v>100</v>
      </c>
      <c r="I7572">
        <v>1</v>
      </c>
      <c r="J7572">
        <v>102.452</v>
      </c>
      <c r="K7572">
        <v>26.686984901791998</v>
      </c>
      <c r="L7572">
        <v>73.449811838329794</v>
      </c>
      <c r="M7572">
        <v>91.873057655228294</v>
      </c>
      <c r="N7572">
        <v>88</v>
      </c>
      <c r="O7572" t="s">
        <v>39</v>
      </c>
      <c r="P7572" t="s">
        <v>19</v>
      </c>
    </row>
    <row r="7573" spans="1:16" x14ac:dyDescent="0.35">
      <c r="A7573" s="1">
        <v>45367</v>
      </c>
      <c r="B7573" t="s">
        <v>21</v>
      </c>
      <c r="C7573" t="s">
        <v>22</v>
      </c>
      <c r="D7573">
        <v>26464</v>
      </c>
      <c r="E7573">
        <v>34.942175242386099</v>
      </c>
      <c r="F7573">
        <v>1.5</v>
      </c>
      <c r="G7573">
        <v>82.533678280807607</v>
      </c>
      <c r="H7573">
        <v>100</v>
      </c>
      <c r="I7573">
        <v>1</v>
      </c>
      <c r="J7573">
        <v>102.928</v>
      </c>
      <c r="K7573">
        <v>47.162342095480099</v>
      </c>
      <c r="L7573">
        <v>87.922652755212695</v>
      </c>
      <c r="M7573">
        <v>54.034506942612303</v>
      </c>
      <c r="N7573">
        <v>96</v>
      </c>
      <c r="O7573" t="s">
        <v>18</v>
      </c>
      <c r="P7573" t="s">
        <v>19</v>
      </c>
    </row>
    <row r="7574" spans="1:16" x14ac:dyDescent="0.35">
      <c r="A7574" s="1">
        <v>45367</v>
      </c>
      <c r="B7574" t="s">
        <v>21</v>
      </c>
      <c r="C7574" t="s">
        <v>42</v>
      </c>
      <c r="D7574">
        <v>33921</v>
      </c>
      <c r="E7574">
        <v>44.439012817100597</v>
      </c>
      <c r="F7574">
        <v>1.5</v>
      </c>
      <c r="G7574">
        <v>100</v>
      </c>
      <c r="H7574">
        <v>100</v>
      </c>
      <c r="I7574">
        <v>0</v>
      </c>
      <c r="J7574">
        <v>117.842</v>
      </c>
      <c r="K7574">
        <v>13.3864101887476</v>
      </c>
      <c r="L7574">
        <v>68.445326866825297</v>
      </c>
      <c r="M7574">
        <v>88.380213579826901</v>
      </c>
      <c r="N7574">
        <v>103</v>
      </c>
      <c r="O7574" t="s">
        <v>43</v>
      </c>
      <c r="P7574" t="s">
        <v>19</v>
      </c>
    </row>
    <row r="7575" spans="1:16" x14ac:dyDescent="0.35">
      <c r="A7575" s="1">
        <v>45367</v>
      </c>
      <c r="B7575" t="s">
        <v>23</v>
      </c>
      <c r="C7575" t="s">
        <v>25</v>
      </c>
      <c r="D7575">
        <v>49504</v>
      </c>
      <c r="E7575">
        <v>48.1326217663606</v>
      </c>
      <c r="F7575">
        <v>1.5</v>
      </c>
      <c r="G7575">
        <v>100</v>
      </c>
      <c r="H7575">
        <v>100</v>
      </c>
      <c r="I7575">
        <v>3</v>
      </c>
      <c r="J7575">
        <v>149.00799999999899</v>
      </c>
      <c r="K7575">
        <v>48.052920881978103</v>
      </c>
      <c r="L7575">
        <v>70.152771859698007</v>
      </c>
      <c r="M7575">
        <v>98.418648756665903</v>
      </c>
      <c r="N7575">
        <v>117</v>
      </c>
      <c r="O7575" t="s">
        <v>39</v>
      </c>
      <c r="P7575" t="s">
        <v>19</v>
      </c>
    </row>
    <row r="7576" spans="1:16" x14ac:dyDescent="0.35">
      <c r="A7576" s="1">
        <v>45367</v>
      </c>
      <c r="B7576" t="s">
        <v>44</v>
      </c>
      <c r="C7576" t="s">
        <v>46</v>
      </c>
      <c r="D7576">
        <v>22056</v>
      </c>
      <c r="E7576">
        <v>50.304158541234102</v>
      </c>
      <c r="F7576">
        <v>1.31010354156523</v>
      </c>
      <c r="G7576">
        <v>74.522832110857493</v>
      </c>
      <c r="H7576">
        <v>100</v>
      </c>
      <c r="I7576">
        <v>1</v>
      </c>
      <c r="J7576">
        <v>94.111999999999995</v>
      </c>
      <c r="K7576">
        <v>56.446469129963702</v>
      </c>
      <c r="L7576">
        <v>92.220709297922596</v>
      </c>
      <c r="M7576">
        <v>66.852050749493898</v>
      </c>
      <c r="N7576">
        <v>95</v>
      </c>
      <c r="O7576" t="s">
        <v>18</v>
      </c>
      <c r="P7576" t="s">
        <v>19</v>
      </c>
    </row>
    <row r="7577" spans="1:16" x14ac:dyDescent="0.35">
      <c r="A7577" s="1">
        <v>45367</v>
      </c>
      <c r="B7577" t="s">
        <v>26</v>
      </c>
      <c r="C7577" t="s">
        <v>27</v>
      </c>
      <c r="D7577">
        <v>34640</v>
      </c>
      <c r="E7577">
        <v>28.143299151667399</v>
      </c>
      <c r="F7577">
        <v>1.5</v>
      </c>
      <c r="G7577">
        <v>100</v>
      </c>
      <c r="H7577">
        <v>100</v>
      </c>
      <c r="I7577">
        <v>5</v>
      </c>
      <c r="J7577">
        <v>119.28</v>
      </c>
      <c r="K7577">
        <v>37.807323962141602</v>
      </c>
      <c r="L7577">
        <v>69.415460017555205</v>
      </c>
      <c r="M7577">
        <v>65.216035309758098</v>
      </c>
      <c r="N7577">
        <v>83</v>
      </c>
      <c r="O7577" t="s">
        <v>18</v>
      </c>
      <c r="P7577" t="s">
        <v>19</v>
      </c>
    </row>
    <row r="7578" spans="1:16" x14ac:dyDescent="0.35">
      <c r="A7578" s="1">
        <v>45367</v>
      </c>
      <c r="B7578" t="s">
        <v>30</v>
      </c>
      <c r="C7578" t="s">
        <v>32</v>
      </c>
      <c r="D7578">
        <v>36368</v>
      </c>
      <c r="E7578">
        <v>22.799383809303801</v>
      </c>
      <c r="F7578">
        <v>1.5</v>
      </c>
      <c r="G7578">
        <v>100</v>
      </c>
      <c r="H7578">
        <v>100</v>
      </c>
      <c r="I7578">
        <v>1</v>
      </c>
      <c r="J7578">
        <v>122.736</v>
      </c>
      <c r="K7578">
        <v>46.843027055338503</v>
      </c>
      <c r="L7578">
        <v>73.531942899187897</v>
      </c>
      <c r="M7578">
        <v>50.5403954980385</v>
      </c>
      <c r="N7578">
        <v>99</v>
      </c>
      <c r="O7578" t="s">
        <v>18</v>
      </c>
      <c r="P7578" t="s">
        <v>19</v>
      </c>
    </row>
    <row r="7579" spans="1:16" x14ac:dyDescent="0.35">
      <c r="A7579" s="1">
        <v>45367</v>
      </c>
      <c r="B7579" t="s">
        <v>33</v>
      </c>
      <c r="C7579" t="s">
        <v>34</v>
      </c>
      <c r="D7579">
        <v>35647</v>
      </c>
      <c r="E7579">
        <v>22.271223741804899</v>
      </c>
      <c r="F7579">
        <v>1.5</v>
      </c>
      <c r="G7579">
        <v>100</v>
      </c>
      <c r="H7579">
        <v>100</v>
      </c>
      <c r="I7579">
        <v>2</v>
      </c>
      <c r="J7579">
        <v>121.294</v>
      </c>
      <c r="K7579">
        <v>46.574577691592303</v>
      </c>
      <c r="L7579">
        <v>79.200870290428099</v>
      </c>
      <c r="M7579">
        <v>71.902739607913205</v>
      </c>
      <c r="N7579">
        <v>104</v>
      </c>
      <c r="O7579" t="s">
        <v>38</v>
      </c>
      <c r="P7579" t="s">
        <v>19</v>
      </c>
    </row>
    <row r="7580" spans="1:16" x14ac:dyDescent="0.35">
      <c r="A7580" s="1">
        <v>45367</v>
      </c>
      <c r="B7580" t="s">
        <v>36</v>
      </c>
      <c r="C7580" t="s">
        <v>37</v>
      </c>
      <c r="D7580">
        <v>23108</v>
      </c>
      <c r="E7580">
        <v>34.289554386499603</v>
      </c>
      <c r="F7580">
        <v>1.3253408022176301</v>
      </c>
      <c r="G7580">
        <v>83.299424808627293</v>
      </c>
      <c r="H7580">
        <v>100</v>
      </c>
      <c r="I7580">
        <v>2</v>
      </c>
      <c r="J7580">
        <v>96.215999999999994</v>
      </c>
      <c r="K7580">
        <v>65.955944798085397</v>
      </c>
      <c r="L7580">
        <v>73.865503010007004</v>
      </c>
      <c r="M7580">
        <v>70.986203473789701</v>
      </c>
      <c r="N7580">
        <v>105</v>
      </c>
      <c r="O7580" t="s">
        <v>28</v>
      </c>
      <c r="P7580" t="s">
        <v>19</v>
      </c>
    </row>
    <row r="7581" spans="1:16" x14ac:dyDescent="0.35">
      <c r="A7581" s="1">
        <v>45368</v>
      </c>
      <c r="B7581" t="s">
        <v>16</v>
      </c>
      <c r="C7581" t="s">
        <v>20</v>
      </c>
      <c r="D7581">
        <v>23233</v>
      </c>
      <c r="E7581">
        <v>33.738414864835597</v>
      </c>
      <c r="F7581">
        <v>1.1653593020732</v>
      </c>
      <c r="G7581">
        <v>86.687595008170106</v>
      </c>
      <c r="H7581">
        <v>100</v>
      </c>
      <c r="I7581">
        <v>2</v>
      </c>
      <c r="J7581">
        <v>96.465999999999994</v>
      </c>
      <c r="K7581">
        <v>33.596910706093297</v>
      </c>
      <c r="L7581">
        <v>94.419221587791597</v>
      </c>
      <c r="M7581">
        <v>76.868264987445997</v>
      </c>
      <c r="N7581">
        <v>103</v>
      </c>
      <c r="O7581" t="s">
        <v>43</v>
      </c>
      <c r="P7581" t="s">
        <v>19</v>
      </c>
    </row>
    <row r="7582" spans="1:16" x14ac:dyDescent="0.35">
      <c r="A7582" s="1">
        <v>45368</v>
      </c>
      <c r="B7582" t="s">
        <v>21</v>
      </c>
      <c r="C7582" t="s">
        <v>42</v>
      </c>
      <c r="D7582">
        <v>24969</v>
      </c>
      <c r="E7582">
        <v>50.7316807503937</v>
      </c>
      <c r="F7582">
        <v>1.1887547938321501</v>
      </c>
      <c r="G7582">
        <v>87.9311277605008</v>
      </c>
      <c r="H7582">
        <v>100</v>
      </c>
      <c r="I7582">
        <v>4</v>
      </c>
      <c r="J7582">
        <v>99.938000000000002</v>
      </c>
      <c r="K7582">
        <v>66.725947806890105</v>
      </c>
      <c r="L7582">
        <v>62.0388244693807</v>
      </c>
      <c r="M7582">
        <v>98.210203613721902</v>
      </c>
      <c r="N7582">
        <v>104</v>
      </c>
      <c r="O7582" t="s">
        <v>18</v>
      </c>
      <c r="P7582" t="s">
        <v>19</v>
      </c>
    </row>
    <row r="7583" spans="1:16" x14ac:dyDescent="0.35">
      <c r="A7583" s="1">
        <v>45368</v>
      </c>
      <c r="B7583" t="s">
        <v>23</v>
      </c>
      <c r="C7583" t="s">
        <v>25</v>
      </c>
      <c r="D7583">
        <v>16041</v>
      </c>
      <c r="E7583">
        <v>60.188183149627498</v>
      </c>
      <c r="F7583">
        <v>1.3474151062173401</v>
      </c>
      <c r="G7583">
        <v>60.719637137516798</v>
      </c>
      <c r="H7583">
        <v>81.522000579788596</v>
      </c>
      <c r="I7583">
        <v>0</v>
      </c>
      <c r="J7583">
        <v>82.081999999999994</v>
      </c>
      <c r="K7583">
        <v>58.371882022971299</v>
      </c>
      <c r="L7583">
        <v>67.370688875049098</v>
      </c>
      <c r="M7583">
        <v>55.119368253640197</v>
      </c>
      <c r="N7583">
        <v>106</v>
      </c>
      <c r="O7583" t="s">
        <v>38</v>
      </c>
      <c r="P7583" t="s">
        <v>40</v>
      </c>
    </row>
    <row r="7584" spans="1:16" x14ac:dyDescent="0.35">
      <c r="A7584" s="1">
        <v>45368</v>
      </c>
      <c r="B7584" t="s">
        <v>26</v>
      </c>
      <c r="C7584" t="s">
        <v>29</v>
      </c>
      <c r="D7584">
        <v>27351</v>
      </c>
      <c r="E7584">
        <v>31.973252001951501</v>
      </c>
      <c r="F7584">
        <v>1.5</v>
      </c>
      <c r="G7584">
        <v>95.183427139967904</v>
      </c>
      <c r="H7584">
        <v>100</v>
      </c>
      <c r="I7584">
        <v>1</v>
      </c>
      <c r="J7584">
        <v>104.702</v>
      </c>
      <c r="K7584">
        <v>54.910700089902598</v>
      </c>
      <c r="L7584">
        <v>74.903372328685805</v>
      </c>
      <c r="M7584">
        <v>52.735756327186003</v>
      </c>
      <c r="N7584">
        <v>111</v>
      </c>
      <c r="O7584" t="s">
        <v>38</v>
      </c>
      <c r="P7584" t="s">
        <v>19</v>
      </c>
    </row>
    <row r="7585" spans="1:16" x14ac:dyDescent="0.35">
      <c r="A7585" s="1">
        <v>45368</v>
      </c>
      <c r="B7585" t="s">
        <v>30</v>
      </c>
      <c r="C7585" t="s">
        <v>31</v>
      </c>
      <c r="D7585">
        <v>19803</v>
      </c>
      <c r="E7585">
        <v>65.595006766813896</v>
      </c>
      <c r="F7585">
        <v>1.39529354515293</v>
      </c>
      <c r="G7585">
        <v>67.664490414288693</v>
      </c>
      <c r="H7585">
        <v>99.4385408146088</v>
      </c>
      <c r="I7585">
        <v>1</v>
      </c>
      <c r="J7585">
        <v>89.605999999999995</v>
      </c>
      <c r="K7585">
        <v>23.873511528990502</v>
      </c>
      <c r="L7585">
        <v>75.720129843829696</v>
      </c>
      <c r="M7585">
        <v>64.540992577869503</v>
      </c>
      <c r="N7585">
        <v>100</v>
      </c>
      <c r="O7585" t="s">
        <v>18</v>
      </c>
      <c r="P7585" t="s">
        <v>19</v>
      </c>
    </row>
    <row r="7586" spans="1:16" x14ac:dyDescent="0.35">
      <c r="A7586" s="1">
        <v>45368</v>
      </c>
      <c r="B7586" t="s">
        <v>30</v>
      </c>
      <c r="C7586" t="s">
        <v>32</v>
      </c>
      <c r="D7586">
        <v>19916</v>
      </c>
      <c r="E7586">
        <v>45.954358304195701</v>
      </c>
      <c r="F7586">
        <v>1.3455399397854499</v>
      </c>
      <c r="G7586">
        <v>60.358308653837902</v>
      </c>
      <c r="H7586">
        <v>99.801764693692803</v>
      </c>
      <c r="I7586">
        <v>2</v>
      </c>
      <c r="J7586">
        <v>89.831999999999994</v>
      </c>
      <c r="K7586">
        <v>56.275200629112199</v>
      </c>
      <c r="L7586">
        <v>69.773325579911599</v>
      </c>
      <c r="M7586">
        <v>75.347463219111603</v>
      </c>
      <c r="N7586">
        <v>97</v>
      </c>
      <c r="O7586" t="s">
        <v>18</v>
      </c>
      <c r="P7586" t="s">
        <v>19</v>
      </c>
    </row>
    <row r="7587" spans="1:16" x14ac:dyDescent="0.35">
      <c r="A7587" s="1">
        <v>45368</v>
      </c>
      <c r="B7587" t="s">
        <v>33</v>
      </c>
      <c r="C7587" t="s">
        <v>35</v>
      </c>
      <c r="D7587">
        <v>11335</v>
      </c>
      <c r="E7587">
        <v>48.567245991167603</v>
      </c>
      <c r="F7587">
        <v>1.0387727373594899</v>
      </c>
      <c r="G7587">
        <v>30.223245754668099</v>
      </c>
      <c r="H7587">
        <v>52.408279880196702</v>
      </c>
      <c r="I7587">
        <v>1</v>
      </c>
      <c r="J7587">
        <v>72.67</v>
      </c>
      <c r="K7587">
        <v>36.936854530499303</v>
      </c>
      <c r="L7587">
        <v>63.091026495677298</v>
      </c>
      <c r="M7587">
        <v>71.723268963652401</v>
      </c>
      <c r="N7587">
        <v>195</v>
      </c>
      <c r="O7587" t="s">
        <v>18</v>
      </c>
      <c r="P7587" t="s">
        <v>19</v>
      </c>
    </row>
    <row r="7588" spans="1:16" x14ac:dyDescent="0.35">
      <c r="A7588" s="1">
        <v>45368</v>
      </c>
      <c r="B7588" t="s">
        <v>36</v>
      </c>
      <c r="C7588" t="s">
        <v>41</v>
      </c>
      <c r="D7588">
        <v>15694</v>
      </c>
      <c r="E7588">
        <v>30.611485991140999</v>
      </c>
      <c r="F7588">
        <v>1.1496809506951</v>
      </c>
      <c r="G7588">
        <v>55.710737909181802</v>
      </c>
      <c r="H7588">
        <v>73.539651439739998</v>
      </c>
      <c r="I7588">
        <v>1</v>
      </c>
      <c r="J7588">
        <v>81.388000000000005</v>
      </c>
      <c r="K7588">
        <v>53.916507392346404</v>
      </c>
      <c r="L7588">
        <v>96.635158162696797</v>
      </c>
      <c r="M7588">
        <v>98.120020023103805</v>
      </c>
      <c r="N7588">
        <v>101</v>
      </c>
      <c r="O7588" t="s">
        <v>28</v>
      </c>
      <c r="P7588" t="s">
        <v>19</v>
      </c>
    </row>
    <row r="7589" spans="1:16" x14ac:dyDescent="0.35">
      <c r="A7589" s="1">
        <v>45369</v>
      </c>
      <c r="B7589" t="s">
        <v>16</v>
      </c>
      <c r="C7589" t="s">
        <v>17</v>
      </c>
      <c r="D7589">
        <v>23916</v>
      </c>
      <c r="E7589">
        <v>50.374073434251201</v>
      </c>
      <c r="F7589">
        <v>1.3407835189039601</v>
      </c>
      <c r="G7589">
        <v>83.772647308449393</v>
      </c>
      <c r="H7589">
        <v>100</v>
      </c>
      <c r="I7589">
        <v>6</v>
      </c>
      <c r="J7589">
        <v>97.831999999999994</v>
      </c>
      <c r="K7589">
        <v>25.951714973523401</v>
      </c>
      <c r="L7589">
        <v>82.580056120665205</v>
      </c>
      <c r="M7589">
        <v>77.326333987109194</v>
      </c>
      <c r="N7589">
        <v>93</v>
      </c>
      <c r="O7589" t="s">
        <v>18</v>
      </c>
      <c r="P7589" t="s">
        <v>19</v>
      </c>
    </row>
    <row r="7590" spans="1:16" x14ac:dyDescent="0.35">
      <c r="A7590" s="1">
        <v>45369</v>
      </c>
      <c r="B7590" t="s">
        <v>16</v>
      </c>
      <c r="C7590" t="s">
        <v>20</v>
      </c>
      <c r="D7590">
        <v>47199</v>
      </c>
      <c r="E7590">
        <v>40.974258143458101</v>
      </c>
      <c r="F7590">
        <v>1.5</v>
      </c>
      <c r="G7590">
        <v>100</v>
      </c>
      <c r="H7590">
        <v>100</v>
      </c>
      <c r="I7590">
        <v>1</v>
      </c>
      <c r="J7590">
        <v>144.398</v>
      </c>
      <c r="K7590">
        <v>23.9383296243677</v>
      </c>
      <c r="L7590">
        <v>60.870792570915299</v>
      </c>
      <c r="M7590">
        <v>51.761060632929997</v>
      </c>
      <c r="N7590">
        <v>104</v>
      </c>
      <c r="O7590" t="s">
        <v>28</v>
      </c>
      <c r="P7590" t="s">
        <v>19</v>
      </c>
    </row>
    <row r="7591" spans="1:16" x14ac:dyDescent="0.35">
      <c r="A7591" s="1">
        <v>45369</v>
      </c>
      <c r="B7591" t="s">
        <v>21</v>
      </c>
      <c r="C7591" t="s">
        <v>22</v>
      </c>
      <c r="D7591">
        <v>27232</v>
      </c>
      <c r="E7591">
        <v>50.352464668927098</v>
      </c>
      <c r="F7591">
        <v>1.5</v>
      </c>
      <c r="G7591">
        <v>85.509725927327906</v>
      </c>
      <c r="H7591">
        <v>100</v>
      </c>
      <c r="I7591">
        <v>2</v>
      </c>
      <c r="J7591">
        <v>104.464</v>
      </c>
      <c r="K7591">
        <v>55.960142878695102</v>
      </c>
      <c r="L7591">
        <v>67.999258307241703</v>
      </c>
      <c r="M7591">
        <v>50.063506862010499</v>
      </c>
      <c r="N7591">
        <v>112</v>
      </c>
      <c r="O7591" t="s">
        <v>28</v>
      </c>
      <c r="P7591" t="s">
        <v>19</v>
      </c>
    </row>
    <row r="7592" spans="1:16" x14ac:dyDescent="0.35">
      <c r="A7592" s="1">
        <v>45369</v>
      </c>
      <c r="B7592" t="s">
        <v>23</v>
      </c>
      <c r="C7592" t="s">
        <v>24</v>
      </c>
      <c r="D7592">
        <v>54627</v>
      </c>
      <c r="E7592">
        <v>43.538910845732403</v>
      </c>
      <c r="F7592">
        <v>1.5</v>
      </c>
      <c r="G7592">
        <v>100</v>
      </c>
      <c r="H7592">
        <v>100</v>
      </c>
      <c r="I7592">
        <v>4</v>
      </c>
      <c r="J7592">
        <v>159.25399999999999</v>
      </c>
      <c r="K7592">
        <v>13.742153840170801</v>
      </c>
      <c r="L7592">
        <v>93.097259049059105</v>
      </c>
      <c r="M7592">
        <v>64.600370031221601</v>
      </c>
      <c r="N7592">
        <v>94</v>
      </c>
      <c r="O7592" t="s">
        <v>18</v>
      </c>
      <c r="P7592" t="s">
        <v>19</v>
      </c>
    </row>
    <row r="7593" spans="1:16" x14ac:dyDescent="0.35">
      <c r="A7593" s="1">
        <v>45369</v>
      </c>
      <c r="B7593" t="s">
        <v>23</v>
      </c>
      <c r="C7593" t="s">
        <v>25</v>
      </c>
      <c r="D7593">
        <v>58314</v>
      </c>
      <c r="E7593">
        <v>41.864887474452502</v>
      </c>
      <c r="F7593">
        <v>1.5</v>
      </c>
      <c r="G7593">
        <v>100</v>
      </c>
      <c r="H7593">
        <v>100</v>
      </c>
      <c r="I7593">
        <v>2</v>
      </c>
      <c r="J7593">
        <v>166.62799999999999</v>
      </c>
      <c r="K7593">
        <v>30.408384462363799</v>
      </c>
      <c r="L7593">
        <v>95.732561338628301</v>
      </c>
      <c r="M7593">
        <v>64.631168624243998</v>
      </c>
      <c r="N7593">
        <v>100</v>
      </c>
      <c r="O7593" t="s">
        <v>38</v>
      </c>
      <c r="P7593" t="s">
        <v>19</v>
      </c>
    </row>
    <row r="7594" spans="1:16" x14ac:dyDescent="0.35">
      <c r="A7594" s="1">
        <v>45369</v>
      </c>
      <c r="B7594" t="s">
        <v>44</v>
      </c>
      <c r="C7594" t="s">
        <v>46</v>
      </c>
      <c r="D7594">
        <v>29485</v>
      </c>
      <c r="E7594">
        <v>58.115084844033603</v>
      </c>
      <c r="F7594">
        <v>1.5</v>
      </c>
      <c r="G7594">
        <v>100</v>
      </c>
      <c r="H7594">
        <v>100</v>
      </c>
      <c r="I7594">
        <v>2</v>
      </c>
      <c r="J7594">
        <v>108.97</v>
      </c>
      <c r="K7594">
        <v>38.125064225569297</v>
      </c>
      <c r="L7594">
        <v>95.941061000726293</v>
      </c>
      <c r="M7594">
        <v>78.866691284650699</v>
      </c>
      <c r="N7594">
        <v>96</v>
      </c>
      <c r="O7594" t="s">
        <v>43</v>
      </c>
      <c r="P7594" t="s">
        <v>19</v>
      </c>
    </row>
    <row r="7595" spans="1:16" x14ac:dyDescent="0.35">
      <c r="A7595" s="1">
        <v>45369</v>
      </c>
      <c r="B7595" t="s">
        <v>26</v>
      </c>
      <c r="C7595" t="s">
        <v>27</v>
      </c>
      <c r="D7595">
        <v>33199</v>
      </c>
      <c r="E7595">
        <v>35.593876161074597</v>
      </c>
      <c r="F7595">
        <v>1.5</v>
      </c>
      <c r="G7595">
        <v>100</v>
      </c>
      <c r="H7595">
        <v>100</v>
      </c>
      <c r="I7595">
        <v>1</v>
      </c>
      <c r="J7595">
        <v>116.398</v>
      </c>
      <c r="K7595">
        <v>71.699068774626497</v>
      </c>
      <c r="L7595">
        <v>88.106177555692</v>
      </c>
      <c r="M7595">
        <v>64.793129759175301</v>
      </c>
      <c r="N7595">
        <v>80</v>
      </c>
      <c r="O7595" t="s">
        <v>18</v>
      </c>
      <c r="P7595" t="s">
        <v>19</v>
      </c>
    </row>
    <row r="7596" spans="1:16" x14ac:dyDescent="0.35">
      <c r="A7596" s="1">
        <v>45369</v>
      </c>
      <c r="B7596" t="s">
        <v>26</v>
      </c>
      <c r="C7596" t="s">
        <v>29</v>
      </c>
      <c r="D7596">
        <v>13113</v>
      </c>
      <c r="E7596">
        <v>40.770782180469403</v>
      </c>
      <c r="F7596">
        <v>1.0648136996686</v>
      </c>
      <c r="G7596">
        <v>46.826370385867001</v>
      </c>
      <c r="H7596">
        <v>62.067344861233799</v>
      </c>
      <c r="I7596">
        <v>0</v>
      </c>
      <c r="J7596">
        <v>76.225999999999999</v>
      </c>
      <c r="K7596">
        <v>29.1897157047208</v>
      </c>
      <c r="L7596">
        <v>68.057904121841602</v>
      </c>
      <c r="M7596">
        <v>61.043433388468202</v>
      </c>
      <c r="N7596">
        <v>197</v>
      </c>
      <c r="O7596" t="s">
        <v>28</v>
      </c>
      <c r="P7596" t="s">
        <v>19</v>
      </c>
    </row>
    <row r="7597" spans="1:16" x14ac:dyDescent="0.35">
      <c r="A7597" s="1">
        <v>45369</v>
      </c>
      <c r="B7597" t="s">
        <v>30</v>
      </c>
      <c r="C7597" t="s">
        <v>31</v>
      </c>
      <c r="D7597">
        <v>27207</v>
      </c>
      <c r="E7597">
        <v>30.382082841876699</v>
      </c>
      <c r="F7597">
        <v>1.5</v>
      </c>
      <c r="G7597">
        <v>94.768607469201498</v>
      </c>
      <c r="H7597">
        <v>100</v>
      </c>
      <c r="I7597">
        <v>0</v>
      </c>
      <c r="J7597">
        <v>104.414</v>
      </c>
      <c r="K7597">
        <v>44.999945480025403</v>
      </c>
      <c r="L7597">
        <v>95.310767016320696</v>
      </c>
      <c r="M7597">
        <v>59.2669624751911</v>
      </c>
      <c r="N7597">
        <v>82</v>
      </c>
      <c r="O7597" t="s">
        <v>18</v>
      </c>
      <c r="P7597" t="s">
        <v>40</v>
      </c>
    </row>
    <row r="7598" spans="1:16" x14ac:dyDescent="0.35">
      <c r="A7598" s="1">
        <v>45369</v>
      </c>
      <c r="B7598" t="s">
        <v>30</v>
      </c>
      <c r="C7598" t="s">
        <v>32</v>
      </c>
      <c r="D7598">
        <v>17527</v>
      </c>
      <c r="E7598">
        <v>46.352024792410603</v>
      </c>
      <c r="F7598">
        <v>1.3897518927393799</v>
      </c>
      <c r="G7598">
        <v>48.660479829777003</v>
      </c>
      <c r="H7598">
        <v>90.701362833726805</v>
      </c>
      <c r="I7598">
        <v>0</v>
      </c>
      <c r="J7598">
        <v>85.054000000000002</v>
      </c>
      <c r="K7598">
        <v>27.625582980792501</v>
      </c>
      <c r="L7598">
        <v>97.3159669062902</v>
      </c>
      <c r="M7598">
        <v>71.6974974370994</v>
      </c>
      <c r="N7598">
        <v>95</v>
      </c>
      <c r="O7598" t="s">
        <v>38</v>
      </c>
      <c r="P7598" t="s">
        <v>19</v>
      </c>
    </row>
    <row r="7599" spans="1:16" x14ac:dyDescent="0.35">
      <c r="A7599" s="1">
        <v>45369</v>
      </c>
      <c r="B7599" t="s">
        <v>36</v>
      </c>
      <c r="C7599" t="s">
        <v>37</v>
      </c>
      <c r="D7599">
        <v>11876</v>
      </c>
      <c r="E7599">
        <v>33.228517655648503</v>
      </c>
      <c r="F7599">
        <v>1.04254815551974</v>
      </c>
      <c r="G7599">
        <v>30.407068754515599</v>
      </c>
      <c r="H7599">
        <v>56.699547590329402</v>
      </c>
      <c r="I7599">
        <v>0</v>
      </c>
      <c r="J7599">
        <v>73.751999999999995</v>
      </c>
      <c r="K7599">
        <v>10.2116687258381</v>
      </c>
      <c r="L7599">
        <v>95.504385665327206</v>
      </c>
      <c r="M7599">
        <v>96.063145509062394</v>
      </c>
      <c r="N7599">
        <v>205</v>
      </c>
      <c r="O7599" t="s">
        <v>43</v>
      </c>
      <c r="P7599" t="s">
        <v>19</v>
      </c>
    </row>
    <row r="7600" spans="1:16" x14ac:dyDescent="0.35">
      <c r="A7600" s="1">
        <v>45370</v>
      </c>
      <c r="B7600" t="s">
        <v>16</v>
      </c>
      <c r="C7600" t="s">
        <v>17</v>
      </c>
      <c r="D7600">
        <v>23957</v>
      </c>
      <c r="E7600">
        <v>59.404032436863702</v>
      </c>
      <c r="F7600">
        <v>1.00797064780714</v>
      </c>
      <c r="G7600">
        <v>72.908865336408795</v>
      </c>
      <c r="H7600">
        <v>100</v>
      </c>
      <c r="I7600">
        <v>3</v>
      </c>
      <c r="J7600">
        <v>97.914000000000001</v>
      </c>
      <c r="K7600">
        <v>78.891237203119701</v>
      </c>
      <c r="L7600">
        <v>98.207323930007504</v>
      </c>
      <c r="M7600">
        <v>85.589834489886101</v>
      </c>
      <c r="N7600">
        <v>108</v>
      </c>
      <c r="O7600" t="s">
        <v>18</v>
      </c>
      <c r="P7600" t="s">
        <v>19</v>
      </c>
    </row>
    <row r="7601" spans="1:16" x14ac:dyDescent="0.35">
      <c r="A7601" s="1">
        <v>45370</v>
      </c>
      <c r="B7601" t="s">
        <v>21</v>
      </c>
      <c r="C7601" t="s">
        <v>22</v>
      </c>
      <c r="D7601">
        <v>21246</v>
      </c>
      <c r="E7601">
        <v>36.388794423650701</v>
      </c>
      <c r="F7601">
        <v>1.1675901607310299</v>
      </c>
      <c r="G7601">
        <v>67.173774086211694</v>
      </c>
      <c r="H7601">
        <v>100</v>
      </c>
      <c r="I7601">
        <v>1</v>
      </c>
      <c r="J7601">
        <v>92.491999999999905</v>
      </c>
      <c r="K7601">
        <v>47.788075247214501</v>
      </c>
      <c r="L7601">
        <v>96.112798639422905</v>
      </c>
      <c r="M7601">
        <v>53.227627117036803</v>
      </c>
      <c r="N7601">
        <v>108</v>
      </c>
      <c r="O7601" t="s">
        <v>39</v>
      </c>
      <c r="P7601" t="s">
        <v>19</v>
      </c>
    </row>
    <row r="7602" spans="1:16" x14ac:dyDescent="0.35">
      <c r="A7602" s="1">
        <v>45370</v>
      </c>
      <c r="B7602" t="s">
        <v>21</v>
      </c>
      <c r="C7602" t="s">
        <v>42</v>
      </c>
      <c r="D7602">
        <v>31591</v>
      </c>
      <c r="E7602">
        <v>32.267174804754497</v>
      </c>
      <c r="F7602">
        <v>1.5</v>
      </c>
      <c r="G7602">
        <v>100</v>
      </c>
      <c r="H7602">
        <v>100</v>
      </c>
      <c r="I7602">
        <v>2</v>
      </c>
      <c r="J7602">
        <v>113.182</v>
      </c>
      <c r="K7602">
        <v>70.789188891545095</v>
      </c>
      <c r="L7602">
        <v>95.390904307426496</v>
      </c>
      <c r="M7602">
        <v>86.889950924033599</v>
      </c>
      <c r="N7602">
        <v>114</v>
      </c>
      <c r="O7602" t="s">
        <v>28</v>
      </c>
      <c r="P7602" t="s">
        <v>19</v>
      </c>
    </row>
    <row r="7603" spans="1:16" x14ac:dyDescent="0.35">
      <c r="A7603" s="1">
        <v>45370</v>
      </c>
      <c r="B7603" t="s">
        <v>23</v>
      </c>
      <c r="C7603" t="s">
        <v>24</v>
      </c>
      <c r="D7603">
        <v>14314</v>
      </c>
      <c r="E7603">
        <v>46.103324712808899</v>
      </c>
      <c r="F7603">
        <v>1.0049100225735099</v>
      </c>
      <c r="G7603">
        <v>46.064107599968501</v>
      </c>
      <c r="H7603">
        <v>67.178004199444999</v>
      </c>
      <c r="I7603">
        <v>1</v>
      </c>
      <c r="J7603">
        <v>78.628</v>
      </c>
      <c r="K7603">
        <v>49.357504910128597</v>
      </c>
      <c r="L7603">
        <v>81.131598932241005</v>
      </c>
      <c r="M7603">
        <v>78.081099248201994</v>
      </c>
      <c r="N7603">
        <v>182</v>
      </c>
      <c r="O7603" t="s">
        <v>39</v>
      </c>
      <c r="P7603" t="s">
        <v>19</v>
      </c>
    </row>
    <row r="7604" spans="1:16" x14ac:dyDescent="0.35">
      <c r="A7604" s="1">
        <v>45370</v>
      </c>
      <c r="B7604" t="s">
        <v>26</v>
      </c>
      <c r="C7604" t="s">
        <v>27</v>
      </c>
      <c r="D7604">
        <v>27039</v>
      </c>
      <c r="E7604">
        <v>28.219159681613299</v>
      </c>
      <c r="F7604">
        <v>1.5</v>
      </c>
      <c r="G7604">
        <v>84.527008512683807</v>
      </c>
      <c r="H7604">
        <v>100</v>
      </c>
      <c r="I7604">
        <v>1</v>
      </c>
      <c r="J7604">
        <v>104.078</v>
      </c>
      <c r="K7604">
        <v>41.557534950682602</v>
      </c>
      <c r="L7604">
        <v>66.6083996951686</v>
      </c>
      <c r="M7604">
        <v>92.300118450701106</v>
      </c>
      <c r="N7604">
        <v>88</v>
      </c>
      <c r="O7604" t="s">
        <v>18</v>
      </c>
      <c r="P7604" t="s">
        <v>19</v>
      </c>
    </row>
    <row r="7605" spans="1:16" x14ac:dyDescent="0.35">
      <c r="A7605" s="1">
        <v>45370</v>
      </c>
      <c r="B7605" t="s">
        <v>26</v>
      </c>
      <c r="C7605" t="s">
        <v>29</v>
      </c>
      <c r="D7605">
        <v>41548</v>
      </c>
      <c r="E7605">
        <v>28.929137088027399</v>
      </c>
      <c r="F7605">
        <v>1.5</v>
      </c>
      <c r="G7605">
        <v>100</v>
      </c>
      <c r="H7605">
        <v>100</v>
      </c>
      <c r="I7605">
        <v>0</v>
      </c>
      <c r="J7605">
        <v>133.096</v>
      </c>
      <c r="K7605">
        <v>25.7653669038211</v>
      </c>
      <c r="L7605">
        <v>63.262825669945002</v>
      </c>
      <c r="M7605">
        <v>95.430331849788601</v>
      </c>
      <c r="N7605">
        <v>112</v>
      </c>
      <c r="O7605" t="s">
        <v>18</v>
      </c>
      <c r="P7605" t="s">
        <v>19</v>
      </c>
    </row>
    <row r="7606" spans="1:16" x14ac:dyDescent="0.35">
      <c r="A7606" s="1">
        <v>45370</v>
      </c>
      <c r="B7606" t="s">
        <v>30</v>
      </c>
      <c r="C7606" t="s">
        <v>32</v>
      </c>
      <c r="D7606">
        <v>33734</v>
      </c>
      <c r="E7606">
        <v>26.303743487802802</v>
      </c>
      <c r="F7606">
        <v>1.5</v>
      </c>
      <c r="G7606">
        <v>100</v>
      </c>
      <c r="H7606">
        <v>100</v>
      </c>
      <c r="I7606">
        <v>1</v>
      </c>
      <c r="J7606">
        <v>117.468</v>
      </c>
      <c r="K7606">
        <v>54.221926233846702</v>
      </c>
      <c r="L7606">
        <v>71.144958836082793</v>
      </c>
      <c r="M7606">
        <v>66.039716673641294</v>
      </c>
      <c r="N7606">
        <v>111</v>
      </c>
      <c r="O7606" t="s">
        <v>18</v>
      </c>
      <c r="P7606" t="s">
        <v>19</v>
      </c>
    </row>
    <row r="7607" spans="1:16" x14ac:dyDescent="0.35">
      <c r="A7607" s="1">
        <v>45370</v>
      </c>
      <c r="B7607" t="s">
        <v>33</v>
      </c>
      <c r="C7607" t="s">
        <v>34</v>
      </c>
      <c r="D7607">
        <v>39350</v>
      </c>
      <c r="E7607">
        <v>43.197398484206097</v>
      </c>
      <c r="F7607">
        <v>1.5</v>
      </c>
      <c r="G7607">
        <v>100</v>
      </c>
      <c r="H7607">
        <v>100</v>
      </c>
      <c r="I7607">
        <v>1</v>
      </c>
      <c r="J7607">
        <v>128.69999999999999</v>
      </c>
      <c r="K7607">
        <v>14.7371683915191</v>
      </c>
      <c r="L7607">
        <v>70.0214962968751</v>
      </c>
      <c r="M7607">
        <v>71.595613847644401</v>
      </c>
      <c r="N7607">
        <v>105</v>
      </c>
      <c r="O7607" t="s">
        <v>18</v>
      </c>
      <c r="P7607" t="s">
        <v>19</v>
      </c>
    </row>
    <row r="7608" spans="1:16" x14ac:dyDescent="0.35">
      <c r="A7608" s="1">
        <v>45370</v>
      </c>
      <c r="B7608" t="s">
        <v>33</v>
      </c>
      <c r="C7608" t="s">
        <v>35</v>
      </c>
      <c r="D7608">
        <v>18733</v>
      </c>
      <c r="E7608">
        <v>36.573812634657799</v>
      </c>
      <c r="F7608">
        <v>1.3159435521951299</v>
      </c>
      <c r="G7608">
        <v>67.475801846592603</v>
      </c>
      <c r="H7608">
        <v>95.928008112650204</v>
      </c>
      <c r="I7608">
        <v>1</v>
      </c>
      <c r="J7608">
        <v>87.465999999999994</v>
      </c>
      <c r="K7608">
        <v>17.309441207503799</v>
      </c>
      <c r="L7608">
        <v>92.740323266190302</v>
      </c>
      <c r="M7608">
        <v>79.162339382141198</v>
      </c>
      <c r="N7608">
        <v>113</v>
      </c>
      <c r="O7608" t="s">
        <v>43</v>
      </c>
      <c r="P7608" t="s">
        <v>19</v>
      </c>
    </row>
    <row r="7609" spans="1:16" x14ac:dyDescent="0.35">
      <c r="A7609" s="1">
        <v>45371</v>
      </c>
      <c r="B7609" t="s">
        <v>16</v>
      </c>
      <c r="C7609" t="s">
        <v>17</v>
      </c>
      <c r="D7609">
        <v>35753</v>
      </c>
      <c r="E7609">
        <v>38.8222288114737</v>
      </c>
      <c r="F7609">
        <v>1.5</v>
      </c>
      <c r="G7609">
        <v>100</v>
      </c>
      <c r="H7609">
        <v>100</v>
      </c>
      <c r="I7609">
        <v>3</v>
      </c>
      <c r="J7609">
        <v>121.506</v>
      </c>
      <c r="K7609">
        <v>59.2284317563958</v>
      </c>
      <c r="L7609">
        <v>63.5009268007976</v>
      </c>
      <c r="M7609">
        <v>59.233643326805499</v>
      </c>
      <c r="N7609">
        <v>94</v>
      </c>
      <c r="O7609" t="s">
        <v>38</v>
      </c>
      <c r="P7609" t="s">
        <v>19</v>
      </c>
    </row>
    <row r="7610" spans="1:16" x14ac:dyDescent="0.35">
      <c r="A7610" s="1">
        <v>45371</v>
      </c>
      <c r="B7610" t="s">
        <v>16</v>
      </c>
      <c r="C7610" t="s">
        <v>20</v>
      </c>
      <c r="D7610">
        <v>37705</v>
      </c>
      <c r="E7610">
        <v>30.837384409294199</v>
      </c>
      <c r="F7610">
        <v>1.5</v>
      </c>
      <c r="G7610">
        <v>100</v>
      </c>
      <c r="H7610">
        <v>100</v>
      </c>
      <c r="I7610">
        <v>3</v>
      </c>
      <c r="J7610">
        <v>125.41</v>
      </c>
      <c r="K7610">
        <v>34.388070487362398</v>
      </c>
      <c r="L7610">
        <v>74.426787688079102</v>
      </c>
      <c r="M7610">
        <v>61.2040330723325</v>
      </c>
      <c r="N7610">
        <v>87</v>
      </c>
      <c r="O7610" t="s">
        <v>18</v>
      </c>
      <c r="P7610" t="s">
        <v>19</v>
      </c>
    </row>
    <row r="7611" spans="1:16" x14ac:dyDescent="0.35">
      <c r="A7611" s="1">
        <v>45371</v>
      </c>
      <c r="B7611" t="s">
        <v>21</v>
      </c>
      <c r="C7611" t="s">
        <v>22</v>
      </c>
      <c r="D7611">
        <v>17077</v>
      </c>
      <c r="E7611">
        <v>48.068160651869597</v>
      </c>
      <c r="F7611">
        <v>1.3567081875667499</v>
      </c>
      <c r="G7611">
        <v>53.177686767577796</v>
      </c>
      <c r="H7611">
        <v>87.471858951390402</v>
      </c>
      <c r="I7611">
        <v>0</v>
      </c>
      <c r="J7611">
        <v>84.153999999999996</v>
      </c>
      <c r="K7611">
        <v>29.908748343150499</v>
      </c>
      <c r="L7611">
        <v>80.638668816262907</v>
      </c>
      <c r="M7611">
        <v>88.789947719937601</v>
      </c>
      <c r="N7611">
        <v>89</v>
      </c>
      <c r="O7611" t="s">
        <v>39</v>
      </c>
      <c r="P7611" t="s">
        <v>19</v>
      </c>
    </row>
    <row r="7612" spans="1:16" x14ac:dyDescent="0.35">
      <c r="A7612" s="1">
        <v>45371</v>
      </c>
      <c r="B7612" t="s">
        <v>23</v>
      </c>
      <c r="C7612" t="s">
        <v>24</v>
      </c>
      <c r="D7612">
        <v>61403</v>
      </c>
      <c r="E7612">
        <v>40.190312207625702</v>
      </c>
      <c r="F7612">
        <v>1.5</v>
      </c>
      <c r="G7612">
        <v>100</v>
      </c>
      <c r="H7612">
        <v>100</v>
      </c>
      <c r="I7612">
        <v>0</v>
      </c>
      <c r="J7612">
        <v>172.80599999999899</v>
      </c>
      <c r="K7612">
        <v>59.590639912949101</v>
      </c>
      <c r="L7612">
        <v>91.139940933976902</v>
      </c>
      <c r="M7612">
        <v>82.604508589203107</v>
      </c>
      <c r="N7612">
        <v>102</v>
      </c>
      <c r="O7612" t="s">
        <v>18</v>
      </c>
      <c r="P7612" t="s">
        <v>19</v>
      </c>
    </row>
    <row r="7613" spans="1:16" x14ac:dyDescent="0.35">
      <c r="A7613" s="1">
        <v>45371</v>
      </c>
      <c r="B7613" t="s">
        <v>23</v>
      </c>
      <c r="C7613" t="s">
        <v>25</v>
      </c>
      <c r="D7613">
        <v>44316</v>
      </c>
      <c r="E7613">
        <v>29.309537869518401</v>
      </c>
      <c r="F7613">
        <v>1.5</v>
      </c>
      <c r="G7613">
        <v>100</v>
      </c>
      <c r="H7613">
        <v>100</v>
      </c>
      <c r="I7613">
        <v>2</v>
      </c>
      <c r="J7613">
        <v>138.63200000000001</v>
      </c>
      <c r="K7613">
        <v>30.977383972977702</v>
      </c>
      <c r="L7613">
        <v>62.490678101719404</v>
      </c>
      <c r="M7613">
        <v>53.456930841499101</v>
      </c>
      <c r="N7613">
        <v>99</v>
      </c>
      <c r="O7613" t="s">
        <v>28</v>
      </c>
      <c r="P7613" t="s">
        <v>19</v>
      </c>
    </row>
    <row r="7614" spans="1:16" x14ac:dyDescent="0.35">
      <c r="A7614" s="1">
        <v>45371</v>
      </c>
      <c r="B7614" t="s">
        <v>44</v>
      </c>
      <c r="C7614" t="s">
        <v>45</v>
      </c>
      <c r="D7614">
        <v>20608</v>
      </c>
      <c r="E7614">
        <v>46.019234244545203</v>
      </c>
      <c r="F7614">
        <v>1.0307877149812501</v>
      </c>
      <c r="G7614">
        <v>61.537723389323702</v>
      </c>
      <c r="H7614">
        <v>98.521765844867105</v>
      </c>
      <c r="I7614">
        <v>1</v>
      </c>
      <c r="J7614">
        <v>91.215999999999994</v>
      </c>
      <c r="K7614">
        <v>68.710340599492895</v>
      </c>
      <c r="L7614">
        <v>79.438660823378399</v>
      </c>
      <c r="M7614">
        <v>79.160673849667006</v>
      </c>
      <c r="N7614">
        <v>88</v>
      </c>
      <c r="O7614" t="s">
        <v>18</v>
      </c>
      <c r="P7614" t="s">
        <v>19</v>
      </c>
    </row>
    <row r="7615" spans="1:16" x14ac:dyDescent="0.35">
      <c r="A7615" s="1">
        <v>45371</v>
      </c>
      <c r="B7615" t="s">
        <v>26</v>
      </c>
      <c r="C7615" t="s">
        <v>29</v>
      </c>
      <c r="D7615">
        <v>11188</v>
      </c>
      <c r="E7615">
        <v>20.8007171568286</v>
      </c>
      <c r="F7615">
        <v>1.25931086669541</v>
      </c>
      <c r="G7615">
        <v>44.189334556178302</v>
      </c>
      <c r="H7615">
        <v>53.763192254868301</v>
      </c>
      <c r="I7615">
        <v>0</v>
      </c>
      <c r="J7615">
        <v>72.376000000000005</v>
      </c>
      <c r="K7615">
        <v>25.587677864348901</v>
      </c>
      <c r="L7615">
        <v>90.3971110817957</v>
      </c>
      <c r="M7615">
        <v>81.812159253996597</v>
      </c>
      <c r="N7615">
        <v>187</v>
      </c>
      <c r="O7615" t="s">
        <v>18</v>
      </c>
      <c r="P7615" t="s">
        <v>19</v>
      </c>
    </row>
    <row r="7616" spans="1:16" x14ac:dyDescent="0.35">
      <c r="A7616" s="1">
        <v>45371</v>
      </c>
      <c r="B7616" t="s">
        <v>33</v>
      </c>
      <c r="C7616" t="s">
        <v>34</v>
      </c>
      <c r="D7616">
        <v>28900</v>
      </c>
      <c r="E7616">
        <v>38.056348259355502</v>
      </c>
      <c r="F7616">
        <v>1.5</v>
      </c>
      <c r="G7616">
        <v>93.160678020442106</v>
      </c>
      <c r="H7616">
        <v>100</v>
      </c>
      <c r="I7616">
        <v>1</v>
      </c>
      <c r="J7616">
        <v>107.8</v>
      </c>
      <c r="K7616">
        <v>44.582014340471702</v>
      </c>
      <c r="L7616">
        <v>99.860856383414301</v>
      </c>
      <c r="M7616">
        <v>93.752751015252798</v>
      </c>
      <c r="N7616">
        <v>100</v>
      </c>
      <c r="O7616" t="s">
        <v>38</v>
      </c>
      <c r="P7616" t="s">
        <v>19</v>
      </c>
    </row>
    <row r="7617" spans="1:16" x14ac:dyDescent="0.35">
      <c r="A7617" s="1">
        <v>45371</v>
      </c>
      <c r="B7617" t="s">
        <v>36</v>
      </c>
      <c r="C7617" t="s">
        <v>41</v>
      </c>
      <c r="D7617">
        <v>19231</v>
      </c>
      <c r="E7617">
        <v>58.285375420923103</v>
      </c>
      <c r="F7617">
        <v>1.3677161717189401</v>
      </c>
      <c r="G7617">
        <v>72.062444037840194</v>
      </c>
      <c r="H7617">
        <v>100</v>
      </c>
      <c r="I7617">
        <v>0</v>
      </c>
      <c r="J7617">
        <v>88.462000000000003</v>
      </c>
      <c r="K7617">
        <v>52.502978384945699</v>
      </c>
      <c r="L7617">
        <v>68.2592032267017</v>
      </c>
      <c r="M7617">
        <v>54.0076703554519</v>
      </c>
      <c r="N7617">
        <v>100</v>
      </c>
      <c r="O7617" t="s">
        <v>18</v>
      </c>
      <c r="P7617" t="s">
        <v>19</v>
      </c>
    </row>
    <row r="7618" spans="1:16" x14ac:dyDescent="0.35">
      <c r="A7618" s="1">
        <v>45372</v>
      </c>
      <c r="B7618" t="s">
        <v>16</v>
      </c>
      <c r="C7618" t="s">
        <v>17</v>
      </c>
      <c r="D7618">
        <v>48824</v>
      </c>
      <c r="E7618">
        <v>26.268070947171601</v>
      </c>
      <c r="F7618">
        <v>1.5</v>
      </c>
      <c r="G7618">
        <v>100</v>
      </c>
      <c r="H7618">
        <v>100</v>
      </c>
      <c r="I7618">
        <v>3</v>
      </c>
      <c r="J7618">
        <v>147.648</v>
      </c>
      <c r="K7618">
        <v>44.610137252897999</v>
      </c>
      <c r="L7618">
        <v>66.386923836829098</v>
      </c>
      <c r="M7618">
        <v>89.653857348993498</v>
      </c>
      <c r="N7618">
        <v>102</v>
      </c>
      <c r="O7618" t="s">
        <v>43</v>
      </c>
      <c r="P7618" t="s">
        <v>40</v>
      </c>
    </row>
    <row r="7619" spans="1:16" x14ac:dyDescent="0.35">
      <c r="A7619" s="1">
        <v>45372</v>
      </c>
      <c r="B7619" t="s">
        <v>16</v>
      </c>
      <c r="C7619" t="s">
        <v>20</v>
      </c>
      <c r="D7619">
        <v>31027</v>
      </c>
      <c r="E7619">
        <v>27.682138865868001</v>
      </c>
      <c r="F7619">
        <v>1.5</v>
      </c>
      <c r="G7619">
        <v>100</v>
      </c>
      <c r="H7619">
        <v>100</v>
      </c>
      <c r="I7619">
        <v>1</v>
      </c>
      <c r="J7619">
        <v>112.054</v>
      </c>
      <c r="K7619">
        <v>24.185835283598799</v>
      </c>
      <c r="L7619">
        <v>65.835908308397293</v>
      </c>
      <c r="M7619">
        <v>74.274958762467705</v>
      </c>
      <c r="N7619">
        <v>86</v>
      </c>
      <c r="O7619" t="s">
        <v>28</v>
      </c>
      <c r="P7619" t="s">
        <v>19</v>
      </c>
    </row>
    <row r="7620" spans="1:16" x14ac:dyDescent="0.35">
      <c r="A7620" s="1">
        <v>45372</v>
      </c>
      <c r="B7620" t="s">
        <v>23</v>
      </c>
      <c r="C7620" t="s">
        <v>24</v>
      </c>
      <c r="D7620">
        <v>30781</v>
      </c>
      <c r="E7620">
        <v>29.342652491443701</v>
      </c>
      <c r="F7620">
        <v>1.5</v>
      </c>
      <c r="G7620">
        <v>94.820004352159302</v>
      </c>
      <c r="H7620">
        <v>100</v>
      </c>
      <c r="I7620">
        <v>5</v>
      </c>
      <c r="J7620">
        <v>111.562</v>
      </c>
      <c r="K7620">
        <v>31.3444849933217</v>
      </c>
      <c r="L7620">
        <v>79.485789949209106</v>
      </c>
      <c r="M7620">
        <v>55.950203213670598</v>
      </c>
      <c r="N7620">
        <v>112</v>
      </c>
      <c r="O7620" t="s">
        <v>18</v>
      </c>
      <c r="P7620" t="s">
        <v>19</v>
      </c>
    </row>
    <row r="7621" spans="1:16" x14ac:dyDescent="0.35">
      <c r="A7621" s="1">
        <v>45372</v>
      </c>
      <c r="B7621" t="s">
        <v>23</v>
      </c>
      <c r="C7621" t="s">
        <v>25</v>
      </c>
      <c r="D7621">
        <v>55172</v>
      </c>
      <c r="E7621">
        <v>43.364603026253697</v>
      </c>
      <c r="F7621">
        <v>1.5</v>
      </c>
      <c r="G7621">
        <v>100</v>
      </c>
      <c r="H7621">
        <v>100</v>
      </c>
      <c r="I7621">
        <v>3</v>
      </c>
      <c r="J7621">
        <v>160.34399999999999</v>
      </c>
      <c r="K7621">
        <v>52.178489849054401</v>
      </c>
      <c r="L7621">
        <v>84.654541949923697</v>
      </c>
      <c r="M7621">
        <v>90.789925289536498</v>
      </c>
      <c r="N7621">
        <v>90</v>
      </c>
      <c r="O7621" t="s">
        <v>28</v>
      </c>
      <c r="P7621" t="s">
        <v>40</v>
      </c>
    </row>
    <row r="7622" spans="1:16" x14ac:dyDescent="0.35">
      <c r="A7622" s="1">
        <v>45372</v>
      </c>
      <c r="B7622" t="s">
        <v>26</v>
      </c>
      <c r="C7622" t="s">
        <v>27</v>
      </c>
      <c r="D7622">
        <v>25843</v>
      </c>
      <c r="E7622">
        <v>35.540257357510001</v>
      </c>
      <c r="F7622">
        <v>1.5</v>
      </c>
      <c r="G7622">
        <v>86.812346622686306</v>
      </c>
      <c r="H7622">
        <v>100</v>
      </c>
      <c r="I7622">
        <v>3</v>
      </c>
      <c r="J7622">
        <v>101.68600000000001</v>
      </c>
      <c r="K7622">
        <v>53.404360489354602</v>
      </c>
      <c r="L7622">
        <v>62.219983811354702</v>
      </c>
      <c r="M7622">
        <v>84.028864613363098</v>
      </c>
      <c r="N7622">
        <v>108</v>
      </c>
      <c r="O7622" t="s">
        <v>18</v>
      </c>
      <c r="P7622" t="s">
        <v>19</v>
      </c>
    </row>
    <row r="7623" spans="1:16" x14ac:dyDescent="0.35">
      <c r="A7623" s="1">
        <v>45372</v>
      </c>
      <c r="B7623" t="s">
        <v>26</v>
      </c>
      <c r="C7623" t="s">
        <v>29</v>
      </c>
      <c r="D7623">
        <v>33301</v>
      </c>
      <c r="E7623">
        <v>40.197373939636101</v>
      </c>
      <c r="F7623">
        <v>1.5</v>
      </c>
      <c r="G7623">
        <v>100</v>
      </c>
      <c r="H7623">
        <v>100</v>
      </c>
      <c r="I7623">
        <v>4</v>
      </c>
      <c r="J7623">
        <v>116.602</v>
      </c>
      <c r="K7623">
        <v>39.353241045511801</v>
      </c>
      <c r="L7623">
        <v>93.723381453111898</v>
      </c>
      <c r="M7623">
        <v>72.092439666078903</v>
      </c>
      <c r="N7623">
        <v>99</v>
      </c>
      <c r="O7623" t="s">
        <v>38</v>
      </c>
      <c r="P7623" t="s">
        <v>40</v>
      </c>
    </row>
    <row r="7624" spans="1:16" x14ac:dyDescent="0.35">
      <c r="A7624" s="1">
        <v>45372</v>
      </c>
      <c r="B7624" t="s">
        <v>30</v>
      </c>
      <c r="C7624" t="s">
        <v>31</v>
      </c>
      <c r="D7624">
        <v>41048</v>
      </c>
      <c r="E7624">
        <v>23.828605700642399</v>
      </c>
      <c r="F7624">
        <v>1.5</v>
      </c>
      <c r="G7624">
        <v>100</v>
      </c>
      <c r="H7624">
        <v>100</v>
      </c>
      <c r="I7624">
        <v>1</v>
      </c>
      <c r="J7624">
        <v>132.096</v>
      </c>
      <c r="K7624">
        <v>51.328623353573697</v>
      </c>
      <c r="L7624">
        <v>67.797320457863194</v>
      </c>
      <c r="M7624">
        <v>51.775793657742597</v>
      </c>
      <c r="N7624">
        <v>111</v>
      </c>
      <c r="O7624" t="s">
        <v>18</v>
      </c>
      <c r="P7624" t="s">
        <v>19</v>
      </c>
    </row>
    <row r="7625" spans="1:16" x14ac:dyDescent="0.35">
      <c r="A7625" s="1">
        <v>45372</v>
      </c>
      <c r="B7625" t="s">
        <v>33</v>
      </c>
      <c r="C7625" t="s">
        <v>34</v>
      </c>
      <c r="D7625">
        <v>41478</v>
      </c>
      <c r="E7625">
        <v>32.332921338231003</v>
      </c>
      <c r="F7625">
        <v>1.5</v>
      </c>
      <c r="G7625">
        <v>100</v>
      </c>
      <c r="H7625">
        <v>100</v>
      </c>
      <c r="I7625">
        <v>0</v>
      </c>
      <c r="J7625">
        <v>132.95599999999999</v>
      </c>
      <c r="K7625">
        <v>79.364352490155397</v>
      </c>
      <c r="L7625">
        <v>68.108725607790106</v>
      </c>
      <c r="M7625">
        <v>54.6673461694389</v>
      </c>
      <c r="N7625">
        <v>102</v>
      </c>
      <c r="O7625" t="s">
        <v>18</v>
      </c>
      <c r="P7625" t="s">
        <v>19</v>
      </c>
    </row>
    <row r="7626" spans="1:16" x14ac:dyDescent="0.35">
      <c r="A7626" s="1">
        <v>45373</v>
      </c>
      <c r="B7626" t="s">
        <v>16</v>
      </c>
      <c r="C7626" t="s">
        <v>17</v>
      </c>
      <c r="D7626">
        <v>26029</v>
      </c>
      <c r="E7626">
        <v>43.499709476406899</v>
      </c>
      <c r="F7626">
        <v>1.5</v>
      </c>
      <c r="G7626">
        <v>79.195185491660098</v>
      </c>
      <c r="H7626">
        <v>100</v>
      </c>
      <c r="I7626">
        <v>2</v>
      </c>
      <c r="J7626">
        <v>102.057999999999</v>
      </c>
      <c r="K7626">
        <v>13.6549200443357</v>
      </c>
      <c r="L7626">
        <v>83.621092454099795</v>
      </c>
      <c r="M7626">
        <v>55.053847037054901</v>
      </c>
      <c r="N7626">
        <v>105</v>
      </c>
      <c r="O7626" t="s">
        <v>39</v>
      </c>
      <c r="P7626" t="s">
        <v>19</v>
      </c>
    </row>
    <row r="7627" spans="1:16" x14ac:dyDescent="0.35">
      <c r="A7627" s="1">
        <v>45373</v>
      </c>
      <c r="B7627" t="s">
        <v>16</v>
      </c>
      <c r="C7627" t="s">
        <v>20</v>
      </c>
      <c r="D7627">
        <v>41828</v>
      </c>
      <c r="E7627">
        <v>38.817287850154898</v>
      </c>
      <c r="F7627">
        <v>1.5</v>
      </c>
      <c r="G7627">
        <v>100</v>
      </c>
      <c r="H7627">
        <v>100</v>
      </c>
      <c r="I7627">
        <v>0</v>
      </c>
      <c r="J7627">
        <v>133.65600000000001</v>
      </c>
      <c r="K7627">
        <v>61.1016818229539</v>
      </c>
      <c r="L7627">
        <v>69.613696696361202</v>
      </c>
      <c r="M7627">
        <v>99.091589219172505</v>
      </c>
      <c r="N7627">
        <v>101</v>
      </c>
      <c r="O7627" t="s">
        <v>18</v>
      </c>
      <c r="P7627" t="s">
        <v>19</v>
      </c>
    </row>
    <row r="7628" spans="1:16" x14ac:dyDescent="0.35">
      <c r="A7628" s="1">
        <v>45373</v>
      </c>
      <c r="B7628" t="s">
        <v>23</v>
      </c>
      <c r="C7628" t="s">
        <v>25</v>
      </c>
      <c r="D7628">
        <v>29427</v>
      </c>
      <c r="E7628">
        <v>43.1663367883706</v>
      </c>
      <c r="F7628">
        <v>1.5</v>
      </c>
      <c r="G7628">
        <v>97.162523995867502</v>
      </c>
      <c r="H7628">
        <v>100</v>
      </c>
      <c r="I7628">
        <v>1</v>
      </c>
      <c r="J7628">
        <v>108.854</v>
      </c>
      <c r="K7628">
        <v>60.907880493819299</v>
      </c>
      <c r="L7628">
        <v>75.156528271670197</v>
      </c>
      <c r="M7628">
        <v>86.582029420770397</v>
      </c>
      <c r="N7628">
        <v>105</v>
      </c>
      <c r="O7628" t="s">
        <v>39</v>
      </c>
      <c r="P7628" t="s">
        <v>19</v>
      </c>
    </row>
    <row r="7629" spans="1:16" x14ac:dyDescent="0.35">
      <c r="A7629" s="1">
        <v>45373</v>
      </c>
      <c r="B7629" t="s">
        <v>26</v>
      </c>
      <c r="C7629" t="s">
        <v>27</v>
      </c>
      <c r="D7629">
        <v>25885</v>
      </c>
      <c r="E7629">
        <v>37.411124091167601</v>
      </c>
      <c r="F7629">
        <v>1.5</v>
      </c>
      <c r="G7629">
        <v>76.543339849105905</v>
      </c>
      <c r="H7629">
        <v>100</v>
      </c>
      <c r="I7629">
        <v>2</v>
      </c>
      <c r="J7629">
        <v>101.77</v>
      </c>
      <c r="K7629">
        <v>17.560333500558901</v>
      </c>
      <c r="L7629">
        <v>77.957802325128398</v>
      </c>
      <c r="M7629">
        <v>61.276364901593297</v>
      </c>
      <c r="N7629">
        <v>103</v>
      </c>
      <c r="O7629" t="s">
        <v>43</v>
      </c>
      <c r="P7629" t="s">
        <v>19</v>
      </c>
    </row>
    <row r="7630" spans="1:16" x14ac:dyDescent="0.35">
      <c r="A7630" s="1">
        <v>45373</v>
      </c>
      <c r="B7630" t="s">
        <v>26</v>
      </c>
      <c r="C7630" t="s">
        <v>29</v>
      </c>
      <c r="D7630">
        <v>55871</v>
      </c>
      <c r="E7630">
        <v>20.252460819714798</v>
      </c>
      <c r="F7630">
        <v>1.5</v>
      </c>
      <c r="G7630">
        <v>100</v>
      </c>
      <c r="H7630">
        <v>100</v>
      </c>
      <c r="I7630">
        <v>2</v>
      </c>
      <c r="J7630">
        <v>161.74199999999999</v>
      </c>
      <c r="K7630">
        <v>25.421480835419299</v>
      </c>
      <c r="L7630">
        <v>67.365490199782599</v>
      </c>
      <c r="M7630">
        <v>95.179931258721496</v>
      </c>
      <c r="N7630">
        <v>99</v>
      </c>
      <c r="O7630" t="s">
        <v>18</v>
      </c>
      <c r="P7630" t="s">
        <v>19</v>
      </c>
    </row>
    <row r="7631" spans="1:16" x14ac:dyDescent="0.35">
      <c r="A7631" s="1">
        <v>45373</v>
      </c>
      <c r="B7631" t="s">
        <v>33</v>
      </c>
      <c r="C7631" t="s">
        <v>34</v>
      </c>
      <c r="D7631">
        <v>30777</v>
      </c>
      <c r="E7631">
        <v>29.7592928396822</v>
      </c>
      <c r="F7631">
        <v>1.5</v>
      </c>
      <c r="G7631">
        <v>100</v>
      </c>
      <c r="H7631">
        <v>100</v>
      </c>
      <c r="I7631">
        <v>4</v>
      </c>
      <c r="J7631">
        <v>111.554</v>
      </c>
      <c r="K7631">
        <v>16.692413487743099</v>
      </c>
      <c r="L7631">
        <v>99.313003782015997</v>
      </c>
      <c r="M7631">
        <v>94.974068017789193</v>
      </c>
      <c r="N7631">
        <v>103</v>
      </c>
      <c r="O7631" t="s">
        <v>18</v>
      </c>
      <c r="P7631" t="s">
        <v>19</v>
      </c>
    </row>
    <row r="7632" spans="1:16" x14ac:dyDescent="0.35">
      <c r="A7632" s="1">
        <v>45373</v>
      </c>
      <c r="B7632" t="s">
        <v>33</v>
      </c>
      <c r="C7632" t="s">
        <v>35</v>
      </c>
      <c r="D7632">
        <v>30218</v>
      </c>
      <c r="E7632">
        <v>28.3480532630707</v>
      </c>
      <c r="F7632">
        <v>1.5</v>
      </c>
      <c r="G7632">
        <v>93.598254158598905</v>
      </c>
      <c r="H7632">
        <v>100</v>
      </c>
      <c r="I7632">
        <v>4</v>
      </c>
      <c r="J7632">
        <v>110.43600000000001</v>
      </c>
      <c r="K7632">
        <v>32.101610390599099</v>
      </c>
      <c r="L7632">
        <v>89.433874830558295</v>
      </c>
      <c r="M7632">
        <v>82.877738342651796</v>
      </c>
      <c r="N7632">
        <v>83</v>
      </c>
      <c r="O7632" t="s">
        <v>18</v>
      </c>
      <c r="P7632" t="s">
        <v>19</v>
      </c>
    </row>
    <row r="7633" spans="1:16" x14ac:dyDescent="0.35">
      <c r="A7633" s="1">
        <v>45374</v>
      </c>
      <c r="B7633" t="s">
        <v>16</v>
      </c>
      <c r="C7633" t="s">
        <v>17</v>
      </c>
      <c r="D7633">
        <v>37008</v>
      </c>
      <c r="E7633">
        <v>29.678657413968399</v>
      </c>
      <c r="F7633">
        <v>1.5</v>
      </c>
      <c r="G7633">
        <v>100</v>
      </c>
      <c r="H7633">
        <v>100</v>
      </c>
      <c r="I7633">
        <v>2</v>
      </c>
      <c r="J7633">
        <v>124.01600000000001</v>
      </c>
      <c r="K7633">
        <v>13.859282983311299</v>
      </c>
      <c r="L7633">
        <v>99.0933991406487</v>
      </c>
      <c r="M7633">
        <v>63.9882283273298</v>
      </c>
      <c r="N7633">
        <v>99</v>
      </c>
      <c r="O7633" t="s">
        <v>38</v>
      </c>
      <c r="P7633" t="s">
        <v>40</v>
      </c>
    </row>
    <row r="7634" spans="1:16" x14ac:dyDescent="0.35">
      <c r="A7634" s="1">
        <v>45374</v>
      </c>
      <c r="B7634" t="s">
        <v>16</v>
      </c>
      <c r="C7634" t="s">
        <v>20</v>
      </c>
      <c r="D7634">
        <v>24686</v>
      </c>
      <c r="E7634">
        <v>23.7277265039186</v>
      </c>
      <c r="F7634">
        <v>1.1875481630228899</v>
      </c>
      <c r="G7634">
        <v>80.503427237035694</v>
      </c>
      <c r="H7634">
        <v>100</v>
      </c>
      <c r="I7634">
        <v>2</v>
      </c>
      <c r="J7634">
        <v>99.372</v>
      </c>
      <c r="K7634">
        <v>20.9224146689366</v>
      </c>
      <c r="L7634">
        <v>61.467705333941097</v>
      </c>
      <c r="M7634">
        <v>72.252217660868695</v>
      </c>
      <c r="N7634">
        <v>98</v>
      </c>
      <c r="O7634" t="s">
        <v>18</v>
      </c>
      <c r="P7634" t="s">
        <v>19</v>
      </c>
    </row>
    <row r="7635" spans="1:16" x14ac:dyDescent="0.35">
      <c r="A7635" s="1">
        <v>45374</v>
      </c>
      <c r="B7635" t="s">
        <v>21</v>
      </c>
      <c r="C7635" t="s">
        <v>42</v>
      </c>
      <c r="D7635">
        <v>7241</v>
      </c>
      <c r="E7635">
        <v>41.486708724374203</v>
      </c>
      <c r="F7635">
        <v>1.18531939851066</v>
      </c>
      <c r="G7635">
        <v>19.989275103808598</v>
      </c>
      <c r="H7635">
        <v>39.408105797444698</v>
      </c>
      <c r="I7635">
        <v>0</v>
      </c>
      <c r="J7635">
        <v>64.481999999999999</v>
      </c>
      <c r="K7635">
        <v>78.913821294930599</v>
      </c>
      <c r="L7635">
        <v>91.820809810695494</v>
      </c>
      <c r="M7635">
        <v>83.322482447464395</v>
      </c>
      <c r="N7635">
        <v>211</v>
      </c>
      <c r="O7635" t="s">
        <v>28</v>
      </c>
      <c r="P7635" t="s">
        <v>19</v>
      </c>
    </row>
    <row r="7636" spans="1:16" x14ac:dyDescent="0.35">
      <c r="A7636" s="1">
        <v>45374</v>
      </c>
      <c r="B7636" t="s">
        <v>23</v>
      </c>
      <c r="C7636" t="s">
        <v>24</v>
      </c>
      <c r="D7636">
        <v>47034</v>
      </c>
      <c r="E7636">
        <v>22.3969971457967</v>
      </c>
      <c r="F7636">
        <v>1.5</v>
      </c>
      <c r="G7636">
        <v>100</v>
      </c>
      <c r="H7636">
        <v>100</v>
      </c>
      <c r="I7636">
        <v>2</v>
      </c>
      <c r="J7636">
        <v>144.06799999999899</v>
      </c>
      <c r="K7636">
        <v>13.950017306731301</v>
      </c>
      <c r="L7636">
        <v>81.3823745428801</v>
      </c>
      <c r="M7636">
        <v>96.074193703160503</v>
      </c>
      <c r="N7636">
        <v>90</v>
      </c>
      <c r="O7636" t="s">
        <v>28</v>
      </c>
      <c r="P7636" t="s">
        <v>19</v>
      </c>
    </row>
    <row r="7637" spans="1:16" x14ac:dyDescent="0.35">
      <c r="A7637" s="1">
        <v>45374</v>
      </c>
      <c r="B7637" t="s">
        <v>44</v>
      </c>
      <c r="C7637" t="s">
        <v>45</v>
      </c>
      <c r="D7637">
        <v>13488</v>
      </c>
      <c r="E7637">
        <v>58.425145273563501</v>
      </c>
      <c r="F7637">
        <v>1.00596370020377</v>
      </c>
      <c r="G7637">
        <v>44.864434145619903</v>
      </c>
      <c r="H7637">
        <v>71.628135996799799</v>
      </c>
      <c r="I7637">
        <v>0</v>
      </c>
      <c r="J7637">
        <v>76.975999999999999</v>
      </c>
      <c r="K7637">
        <v>11.957697519486</v>
      </c>
      <c r="L7637">
        <v>79.572774318025694</v>
      </c>
      <c r="M7637">
        <v>52.262234970549997</v>
      </c>
      <c r="N7637">
        <v>198</v>
      </c>
      <c r="O7637" t="s">
        <v>18</v>
      </c>
      <c r="P7637" t="s">
        <v>19</v>
      </c>
    </row>
    <row r="7638" spans="1:16" x14ac:dyDescent="0.35">
      <c r="A7638" s="1">
        <v>45374</v>
      </c>
      <c r="B7638" t="s">
        <v>26</v>
      </c>
      <c r="C7638" t="s">
        <v>27</v>
      </c>
      <c r="D7638">
        <v>25077</v>
      </c>
      <c r="E7638">
        <v>27.9125971400703</v>
      </c>
      <c r="F7638">
        <v>1.5</v>
      </c>
      <c r="G7638">
        <v>76.280638599104805</v>
      </c>
      <c r="H7638">
        <v>100</v>
      </c>
      <c r="I7638">
        <v>3</v>
      </c>
      <c r="J7638">
        <v>100.154</v>
      </c>
      <c r="K7638">
        <v>70.846145462577397</v>
      </c>
      <c r="L7638">
        <v>87.987291539463399</v>
      </c>
      <c r="M7638">
        <v>55.3972714113442</v>
      </c>
      <c r="N7638">
        <v>96</v>
      </c>
      <c r="O7638" t="s">
        <v>38</v>
      </c>
      <c r="P7638" t="s">
        <v>19</v>
      </c>
    </row>
    <row r="7639" spans="1:16" x14ac:dyDescent="0.35">
      <c r="A7639" s="1">
        <v>45374</v>
      </c>
      <c r="B7639" t="s">
        <v>26</v>
      </c>
      <c r="C7639" t="s">
        <v>29</v>
      </c>
      <c r="D7639">
        <v>13312</v>
      </c>
      <c r="E7639">
        <v>54.672741988621098</v>
      </c>
      <c r="F7639">
        <v>1.0082350559031701</v>
      </c>
      <c r="G7639">
        <v>53.113781638078699</v>
      </c>
      <c r="H7639">
        <v>62.643925043237601</v>
      </c>
      <c r="I7639">
        <v>2</v>
      </c>
      <c r="J7639">
        <v>76.623999999999995</v>
      </c>
      <c r="K7639">
        <v>14.9644337282761</v>
      </c>
      <c r="L7639">
        <v>82.670525831136501</v>
      </c>
      <c r="M7639">
        <v>72.644701031828603</v>
      </c>
      <c r="N7639">
        <v>211</v>
      </c>
      <c r="O7639" t="s">
        <v>39</v>
      </c>
      <c r="P7639" t="s">
        <v>19</v>
      </c>
    </row>
    <row r="7640" spans="1:16" x14ac:dyDescent="0.35">
      <c r="A7640" s="1">
        <v>45374</v>
      </c>
      <c r="B7640" t="s">
        <v>30</v>
      </c>
      <c r="C7640" t="s">
        <v>32</v>
      </c>
      <c r="D7640">
        <v>36057</v>
      </c>
      <c r="E7640">
        <v>43.007082615121703</v>
      </c>
      <c r="F7640">
        <v>1.5</v>
      </c>
      <c r="G7640">
        <v>100</v>
      </c>
      <c r="H7640">
        <v>100</v>
      </c>
      <c r="I7640">
        <v>3</v>
      </c>
      <c r="J7640">
        <v>122.114</v>
      </c>
      <c r="K7640">
        <v>18.6498794112849</v>
      </c>
      <c r="L7640">
        <v>85.768862415278605</v>
      </c>
      <c r="M7640">
        <v>73.486253654890007</v>
      </c>
      <c r="N7640">
        <v>110</v>
      </c>
      <c r="O7640" t="s">
        <v>18</v>
      </c>
      <c r="P7640" t="s">
        <v>19</v>
      </c>
    </row>
    <row r="7641" spans="1:16" x14ac:dyDescent="0.35">
      <c r="A7641" s="1">
        <v>45374</v>
      </c>
      <c r="B7641" t="s">
        <v>33</v>
      </c>
      <c r="C7641" t="s">
        <v>35</v>
      </c>
      <c r="D7641">
        <v>20012</v>
      </c>
      <c r="E7641">
        <v>42.468838964300097</v>
      </c>
      <c r="F7641">
        <v>1.24120613467897</v>
      </c>
      <c r="G7641">
        <v>70.671472350360503</v>
      </c>
      <c r="H7641">
        <v>100</v>
      </c>
      <c r="I7641">
        <v>5</v>
      </c>
      <c r="J7641">
        <v>90.024000000000001</v>
      </c>
      <c r="K7641">
        <v>50.686073262872</v>
      </c>
      <c r="L7641">
        <v>83.538542902724998</v>
      </c>
      <c r="M7641">
        <v>91.486834606617407</v>
      </c>
      <c r="N7641">
        <v>89</v>
      </c>
      <c r="O7641" t="s">
        <v>18</v>
      </c>
      <c r="P7641" t="s">
        <v>19</v>
      </c>
    </row>
    <row r="7642" spans="1:16" x14ac:dyDescent="0.35">
      <c r="A7642" s="1">
        <v>45374</v>
      </c>
      <c r="B7642" t="s">
        <v>36</v>
      </c>
      <c r="C7642" t="s">
        <v>41</v>
      </c>
      <c r="D7642">
        <v>28971</v>
      </c>
      <c r="E7642">
        <v>20</v>
      </c>
      <c r="F7642">
        <v>1.5</v>
      </c>
      <c r="G7642">
        <v>87.431921201536696</v>
      </c>
      <c r="H7642">
        <v>100</v>
      </c>
      <c r="I7642">
        <v>3</v>
      </c>
      <c r="J7642">
        <v>107.94199999999999</v>
      </c>
      <c r="K7642">
        <v>31.185285855677101</v>
      </c>
      <c r="L7642">
        <v>96.6492332811561</v>
      </c>
      <c r="M7642">
        <v>98.698603249399895</v>
      </c>
      <c r="N7642">
        <v>80</v>
      </c>
      <c r="O7642" t="s">
        <v>28</v>
      </c>
      <c r="P7642" t="s">
        <v>19</v>
      </c>
    </row>
    <row r="7643" spans="1:16" x14ac:dyDescent="0.35">
      <c r="A7643" s="1">
        <v>45375</v>
      </c>
      <c r="B7643" t="s">
        <v>16</v>
      </c>
      <c r="C7643" t="s">
        <v>17</v>
      </c>
      <c r="D7643">
        <v>11450</v>
      </c>
      <c r="E7643">
        <v>40.018946599849201</v>
      </c>
      <c r="F7643">
        <v>1.3265488593680199</v>
      </c>
      <c r="G7643">
        <v>29.362215255246699</v>
      </c>
      <c r="H7643">
        <v>58.209092511638701</v>
      </c>
      <c r="I7643">
        <v>0</v>
      </c>
      <c r="J7643">
        <v>72.900000000000006</v>
      </c>
      <c r="K7643">
        <v>76.4381431144743</v>
      </c>
      <c r="L7643">
        <v>63.994865930869601</v>
      </c>
      <c r="M7643">
        <v>82.093383823991502</v>
      </c>
      <c r="N7643">
        <v>211</v>
      </c>
      <c r="O7643" t="s">
        <v>39</v>
      </c>
      <c r="P7643" t="s">
        <v>19</v>
      </c>
    </row>
    <row r="7644" spans="1:16" x14ac:dyDescent="0.35">
      <c r="A7644" s="1">
        <v>45375</v>
      </c>
      <c r="B7644" t="s">
        <v>16</v>
      </c>
      <c r="C7644" t="s">
        <v>20</v>
      </c>
      <c r="D7644">
        <v>23779</v>
      </c>
      <c r="E7644">
        <v>35.2458057092812</v>
      </c>
      <c r="F7644">
        <v>1.2493083463469601</v>
      </c>
      <c r="G7644">
        <v>75.602448200531796</v>
      </c>
      <c r="H7644">
        <v>100</v>
      </c>
      <c r="I7644">
        <v>3</v>
      </c>
      <c r="J7644">
        <v>97.557999999999893</v>
      </c>
      <c r="K7644">
        <v>25.199723097940002</v>
      </c>
      <c r="L7644">
        <v>83.099933207949405</v>
      </c>
      <c r="M7644">
        <v>99.021595380487199</v>
      </c>
      <c r="N7644">
        <v>99</v>
      </c>
      <c r="O7644" t="s">
        <v>18</v>
      </c>
      <c r="P7644" t="s">
        <v>19</v>
      </c>
    </row>
    <row r="7645" spans="1:16" x14ac:dyDescent="0.35">
      <c r="A7645" s="1">
        <v>45375</v>
      </c>
      <c r="B7645" t="s">
        <v>23</v>
      </c>
      <c r="C7645" t="s">
        <v>24</v>
      </c>
      <c r="D7645">
        <v>48654</v>
      </c>
      <c r="E7645">
        <v>34.786565477870397</v>
      </c>
      <c r="F7645">
        <v>1.5</v>
      </c>
      <c r="G7645">
        <v>100</v>
      </c>
      <c r="H7645">
        <v>100</v>
      </c>
      <c r="I7645">
        <v>1</v>
      </c>
      <c r="J7645">
        <v>147.30799999999999</v>
      </c>
      <c r="K7645">
        <v>59.294437792094101</v>
      </c>
      <c r="L7645">
        <v>80.107355572518003</v>
      </c>
      <c r="M7645">
        <v>69.815161353914505</v>
      </c>
      <c r="N7645">
        <v>111</v>
      </c>
      <c r="O7645" t="s">
        <v>18</v>
      </c>
      <c r="P7645" t="s">
        <v>19</v>
      </c>
    </row>
    <row r="7646" spans="1:16" x14ac:dyDescent="0.35">
      <c r="A7646" s="1">
        <v>45375</v>
      </c>
      <c r="B7646" t="s">
        <v>30</v>
      </c>
      <c r="C7646" t="s">
        <v>32</v>
      </c>
      <c r="D7646">
        <v>30205</v>
      </c>
      <c r="E7646">
        <v>40.067201080766999</v>
      </c>
      <c r="F7646">
        <v>1.5</v>
      </c>
      <c r="G7646">
        <v>94.568896379925505</v>
      </c>
      <c r="H7646">
        <v>100</v>
      </c>
      <c r="I7646">
        <v>3</v>
      </c>
      <c r="J7646">
        <v>110.41</v>
      </c>
      <c r="K7646">
        <v>64.746113851645404</v>
      </c>
      <c r="L7646">
        <v>85.495438532050997</v>
      </c>
      <c r="M7646">
        <v>95.692240821583596</v>
      </c>
      <c r="N7646">
        <v>88</v>
      </c>
      <c r="O7646" t="s">
        <v>18</v>
      </c>
      <c r="P7646" t="s">
        <v>19</v>
      </c>
    </row>
    <row r="7647" spans="1:16" x14ac:dyDescent="0.35">
      <c r="A7647" s="1">
        <v>45375</v>
      </c>
      <c r="B7647" t="s">
        <v>33</v>
      </c>
      <c r="C7647" t="s">
        <v>34</v>
      </c>
      <c r="D7647">
        <v>36177</v>
      </c>
      <c r="E7647">
        <v>26.729025695221399</v>
      </c>
      <c r="F7647">
        <v>1.5</v>
      </c>
      <c r="G7647">
        <v>100</v>
      </c>
      <c r="H7647">
        <v>100</v>
      </c>
      <c r="I7647">
        <v>2</v>
      </c>
      <c r="J7647">
        <v>122.354</v>
      </c>
      <c r="K7647">
        <v>34.9619270299888</v>
      </c>
      <c r="L7647">
        <v>86.606817843389194</v>
      </c>
      <c r="M7647">
        <v>77.868141048947393</v>
      </c>
      <c r="N7647">
        <v>104</v>
      </c>
      <c r="O7647" t="s">
        <v>18</v>
      </c>
      <c r="P7647" t="s">
        <v>40</v>
      </c>
    </row>
    <row r="7648" spans="1:16" x14ac:dyDescent="0.35">
      <c r="A7648" s="1">
        <v>45375</v>
      </c>
      <c r="B7648" t="s">
        <v>33</v>
      </c>
      <c r="C7648" t="s">
        <v>35</v>
      </c>
      <c r="D7648">
        <v>31146</v>
      </c>
      <c r="E7648">
        <v>38.155047871013302</v>
      </c>
      <c r="F7648">
        <v>1.5</v>
      </c>
      <c r="G7648">
        <v>100</v>
      </c>
      <c r="H7648">
        <v>100</v>
      </c>
      <c r="I7648">
        <v>0</v>
      </c>
      <c r="J7648">
        <v>112.292</v>
      </c>
      <c r="K7648">
        <v>35.352213914928797</v>
      </c>
      <c r="L7648">
        <v>66.368066471119306</v>
      </c>
      <c r="M7648">
        <v>73.501206564123905</v>
      </c>
      <c r="N7648">
        <v>104</v>
      </c>
      <c r="O7648" t="s">
        <v>28</v>
      </c>
      <c r="P7648" t="s">
        <v>19</v>
      </c>
    </row>
    <row r="7649" spans="1:16" x14ac:dyDescent="0.35">
      <c r="A7649" s="1">
        <v>45376</v>
      </c>
      <c r="B7649" t="s">
        <v>16</v>
      </c>
      <c r="C7649" t="s">
        <v>17</v>
      </c>
      <c r="D7649">
        <v>33561</v>
      </c>
      <c r="E7649">
        <v>28.7897643415277</v>
      </c>
      <c r="F7649">
        <v>1.5</v>
      </c>
      <c r="G7649">
        <v>100</v>
      </c>
      <c r="H7649">
        <v>100</v>
      </c>
      <c r="I7649">
        <v>3</v>
      </c>
      <c r="J7649">
        <v>117.122</v>
      </c>
      <c r="K7649">
        <v>17.595272168859299</v>
      </c>
      <c r="L7649">
        <v>62.884244765725697</v>
      </c>
      <c r="M7649">
        <v>73.790949273413702</v>
      </c>
      <c r="N7649">
        <v>109</v>
      </c>
      <c r="O7649" t="s">
        <v>18</v>
      </c>
      <c r="P7649" t="s">
        <v>19</v>
      </c>
    </row>
    <row r="7650" spans="1:16" x14ac:dyDescent="0.35">
      <c r="A7650" s="1">
        <v>45376</v>
      </c>
      <c r="B7650" t="s">
        <v>16</v>
      </c>
      <c r="C7650" t="s">
        <v>20</v>
      </c>
      <c r="D7650">
        <v>23315</v>
      </c>
      <c r="E7650">
        <v>31.094872083907799</v>
      </c>
      <c r="F7650">
        <v>1.1465154032132701</v>
      </c>
      <c r="G7650">
        <v>81.335850469734694</v>
      </c>
      <c r="H7650">
        <v>100</v>
      </c>
      <c r="I7650">
        <v>3</v>
      </c>
      <c r="J7650">
        <v>96.63</v>
      </c>
      <c r="K7650">
        <v>54.750135684751903</v>
      </c>
      <c r="L7650">
        <v>67.349771916440304</v>
      </c>
      <c r="M7650">
        <v>70.8342699152346</v>
      </c>
      <c r="N7650">
        <v>95</v>
      </c>
      <c r="O7650" t="s">
        <v>18</v>
      </c>
      <c r="P7650" t="s">
        <v>19</v>
      </c>
    </row>
    <row r="7651" spans="1:16" x14ac:dyDescent="0.35">
      <c r="A7651" s="1">
        <v>45376</v>
      </c>
      <c r="B7651" t="s">
        <v>21</v>
      </c>
      <c r="C7651" t="s">
        <v>22</v>
      </c>
      <c r="D7651">
        <v>33507</v>
      </c>
      <c r="E7651">
        <v>30.040806904804601</v>
      </c>
      <c r="F7651">
        <v>1.5</v>
      </c>
      <c r="G7651">
        <v>100</v>
      </c>
      <c r="H7651">
        <v>100</v>
      </c>
      <c r="I7651">
        <v>2</v>
      </c>
      <c r="J7651">
        <v>117.014</v>
      </c>
      <c r="K7651">
        <v>36.3052994603839</v>
      </c>
      <c r="L7651">
        <v>98.498013198693698</v>
      </c>
      <c r="M7651">
        <v>53.535082872460499</v>
      </c>
      <c r="N7651">
        <v>100</v>
      </c>
      <c r="O7651" t="s">
        <v>18</v>
      </c>
      <c r="P7651" t="s">
        <v>19</v>
      </c>
    </row>
    <row r="7652" spans="1:16" x14ac:dyDescent="0.35">
      <c r="A7652" s="1">
        <v>45376</v>
      </c>
      <c r="B7652" t="s">
        <v>21</v>
      </c>
      <c r="C7652" t="s">
        <v>42</v>
      </c>
      <c r="D7652">
        <v>19172</v>
      </c>
      <c r="E7652">
        <v>35.284694382643799</v>
      </c>
      <c r="F7652">
        <v>1.1292553815001201</v>
      </c>
      <c r="G7652">
        <v>58.125818443937398</v>
      </c>
      <c r="H7652">
        <v>94.831964526015298</v>
      </c>
      <c r="I7652">
        <v>0</v>
      </c>
      <c r="J7652">
        <v>88.343999999999994</v>
      </c>
      <c r="K7652">
        <v>75.766611657978004</v>
      </c>
      <c r="L7652">
        <v>89.004733291116395</v>
      </c>
      <c r="M7652">
        <v>95.536279353196207</v>
      </c>
      <c r="N7652">
        <v>91</v>
      </c>
      <c r="O7652" t="s">
        <v>18</v>
      </c>
      <c r="P7652" t="s">
        <v>19</v>
      </c>
    </row>
    <row r="7653" spans="1:16" x14ac:dyDescent="0.35">
      <c r="A7653" s="1">
        <v>45376</v>
      </c>
      <c r="B7653" t="s">
        <v>23</v>
      </c>
      <c r="C7653" t="s">
        <v>24</v>
      </c>
      <c r="D7653">
        <v>60483</v>
      </c>
      <c r="E7653">
        <v>35.983113218647802</v>
      </c>
      <c r="F7653">
        <v>1.5</v>
      </c>
      <c r="G7653">
        <v>100</v>
      </c>
      <c r="H7653">
        <v>100</v>
      </c>
      <c r="I7653">
        <v>4</v>
      </c>
      <c r="J7653">
        <v>170.96600000000001</v>
      </c>
      <c r="K7653">
        <v>14.051821323322701</v>
      </c>
      <c r="L7653">
        <v>89.431526198010602</v>
      </c>
      <c r="M7653">
        <v>75.475347577650794</v>
      </c>
      <c r="N7653">
        <v>120</v>
      </c>
      <c r="O7653" t="s">
        <v>18</v>
      </c>
      <c r="P7653" t="s">
        <v>19</v>
      </c>
    </row>
    <row r="7654" spans="1:16" x14ac:dyDescent="0.35">
      <c r="A7654" s="1">
        <v>45376</v>
      </c>
      <c r="B7654" t="s">
        <v>26</v>
      </c>
      <c r="C7654" t="s">
        <v>27</v>
      </c>
      <c r="D7654">
        <v>25557</v>
      </c>
      <c r="E7654">
        <v>22.459518247744999</v>
      </c>
      <c r="F7654">
        <v>1.5</v>
      </c>
      <c r="G7654">
        <v>89.5214142073212</v>
      </c>
      <c r="H7654">
        <v>100</v>
      </c>
      <c r="I7654">
        <v>2</v>
      </c>
      <c r="J7654">
        <v>101.114</v>
      </c>
      <c r="K7654">
        <v>44.0353442697673</v>
      </c>
      <c r="L7654">
        <v>94.917978676819303</v>
      </c>
      <c r="M7654">
        <v>96.229373576929802</v>
      </c>
      <c r="N7654">
        <v>97</v>
      </c>
      <c r="O7654" t="s">
        <v>39</v>
      </c>
      <c r="P7654" t="s">
        <v>19</v>
      </c>
    </row>
    <row r="7655" spans="1:16" x14ac:dyDescent="0.35">
      <c r="A7655" s="1">
        <v>45376</v>
      </c>
      <c r="B7655" t="s">
        <v>26</v>
      </c>
      <c r="C7655" t="s">
        <v>29</v>
      </c>
      <c r="D7655">
        <v>43385</v>
      </c>
      <c r="E7655">
        <v>33.821395645240102</v>
      </c>
      <c r="F7655">
        <v>1.5</v>
      </c>
      <c r="G7655">
        <v>100</v>
      </c>
      <c r="H7655">
        <v>100</v>
      </c>
      <c r="I7655">
        <v>0</v>
      </c>
      <c r="J7655">
        <v>136.76999999999899</v>
      </c>
      <c r="K7655">
        <v>53.527143688457301</v>
      </c>
      <c r="L7655">
        <v>94.705459309060899</v>
      </c>
      <c r="M7655">
        <v>95.099918584465399</v>
      </c>
      <c r="N7655">
        <v>101</v>
      </c>
      <c r="O7655" t="s">
        <v>39</v>
      </c>
      <c r="P7655" t="s">
        <v>19</v>
      </c>
    </row>
    <row r="7656" spans="1:16" x14ac:dyDescent="0.35">
      <c r="A7656" s="1">
        <v>45376</v>
      </c>
      <c r="B7656" t="s">
        <v>30</v>
      </c>
      <c r="C7656" t="s">
        <v>32</v>
      </c>
      <c r="D7656">
        <v>23261</v>
      </c>
      <c r="E7656">
        <v>44.864413887752796</v>
      </c>
      <c r="F7656">
        <v>1.3380002172591501</v>
      </c>
      <c r="G7656">
        <v>72.854320864262306</v>
      </c>
      <c r="H7656">
        <v>100</v>
      </c>
      <c r="I7656">
        <v>2</v>
      </c>
      <c r="J7656">
        <v>96.521999999999906</v>
      </c>
      <c r="K7656">
        <v>75.603339552541101</v>
      </c>
      <c r="L7656">
        <v>62.8030166572754</v>
      </c>
      <c r="M7656">
        <v>60.439147078488297</v>
      </c>
      <c r="N7656">
        <v>102</v>
      </c>
      <c r="O7656" t="s">
        <v>28</v>
      </c>
      <c r="P7656" t="s">
        <v>19</v>
      </c>
    </row>
    <row r="7657" spans="1:16" x14ac:dyDescent="0.35">
      <c r="A7657" s="1">
        <v>45376</v>
      </c>
      <c r="B7657" t="s">
        <v>33</v>
      </c>
      <c r="C7657" t="s">
        <v>34</v>
      </c>
      <c r="D7657">
        <v>10112</v>
      </c>
      <c r="E7657">
        <v>54.859044330772697</v>
      </c>
      <c r="F7657">
        <v>1.2056102973795699</v>
      </c>
      <c r="G7657">
        <v>38.524641036287697</v>
      </c>
      <c r="H7657">
        <v>48.837573439411301</v>
      </c>
      <c r="I7657">
        <v>1</v>
      </c>
      <c r="J7657">
        <v>70.224000000000004</v>
      </c>
      <c r="K7657">
        <v>14.976163524780601</v>
      </c>
      <c r="L7657">
        <v>66.915262671650495</v>
      </c>
      <c r="M7657">
        <v>64.939226751346496</v>
      </c>
      <c r="N7657">
        <v>198</v>
      </c>
      <c r="O7657" t="s">
        <v>38</v>
      </c>
      <c r="P7657" t="s">
        <v>19</v>
      </c>
    </row>
    <row r="7658" spans="1:16" x14ac:dyDescent="0.35">
      <c r="A7658" s="1">
        <v>45376</v>
      </c>
      <c r="B7658" t="s">
        <v>33</v>
      </c>
      <c r="C7658" t="s">
        <v>35</v>
      </c>
      <c r="D7658">
        <v>8578</v>
      </c>
      <c r="E7658">
        <v>40.712982169302798</v>
      </c>
      <c r="F7658">
        <v>1.39473028656298</v>
      </c>
      <c r="G7658">
        <v>22.9587390787804</v>
      </c>
      <c r="H7658">
        <v>45.9233751772842</v>
      </c>
      <c r="I7658">
        <v>1</v>
      </c>
      <c r="J7658">
        <v>67.156000000000006</v>
      </c>
      <c r="K7658">
        <v>57.619742077361302</v>
      </c>
      <c r="L7658">
        <v>93.363265409837297</v>
      </c>
      <c r="M7658">
        <v>96.034557482340404</v>
      </c>
      <c r="N7658">
        <v>191</v>
      </c>
      <c r="O7658" t="s">
        <v>18</v>
      </c>
      <c r="P7658" t="s">
        <v>19</v>
      </c>
    </row>
    <row r="7659" spans="1:16" x14ac:dyDescent="0.35">
      <c r="A7659" s="1">
        <v>45376</v>
      </c>
      <c r="B7659" t="s">
        <v>36</v>
      </c>
      <c r="C7659" t="s">
        <v>37</v>
      </c>
      <c r="D7659">
        <v>13540</v>
      </c>
      <c r="E7659">
        <v>48.417453752683898</v>
      </c>
      <c r="F7659">
        <v>1.2331432657411101</v>
      </c>
      <c r="G7659">
        <v>54.678609603000602</v>
      </c>
      <c r="H7659">
        <v>66.498123825547907</v>
      </c>
      <c r="I7659">
        <v>0</v>
      </c>
      <c r="J7659">
        <v>77.08</v>
      </c>
      <c r="K7659">
        <v>76.265997096156198</v>
      </c>
      <c r="L7659">
        <v>83.214300250482495</v>
      </c>
      <c r="M7659">
        <v>52.732622596179098</v>
      </c>
      <c r="N7659">
        <v>181</v>
      </c>
      <c r="O7659" t="s">
        <v>18</v>
      </c>
      <c r="P7659" t="s">
        <v>19</v>
      </c>
    </row>
    <row r="7660" spans="1:16" x14ac:dyDescent="0.35">
      <c r="A7660" s="1">
        <v>45377</v>
      </c>
      <c r="B7660" t="s">
        <v>16</v>
      </c>
      <c r="C7660" t="s">
        <v>17</v>
      </c>
      <c r="D7660">
        <v>47430</v>
      </c>
      <c r="E7660">
        <v>38.4351425109178</v>
      </c>
      <c r="F7660">
        <v>1.5</v>
      </c>
      <c r="G7660">
        <v>100</v>
      </c>
      <c r="H7660">
        <v>100</v>
      </c>
      <c r="I7660">
        <v>1</v>
      </c>
      <c r="J7660">
        <v>144.86000000000001</v>
      </c>
      <c r="K7660">
        <v>26.945877208743799</v>
      </c>
      <c r="L7660">
        <v>79.699443093120095</v>
      </c>
      <c r="M7660">
        <v>63.105139293761901</v>
      </c>
      <c r="N7660">
        <v>100</v>
      </c>
      <c r="O7660" t="s">
        <v>18</v>
      </c>
      <c r="P7660" t="s">
        <v>19</v>
      </c>
    </row>
    <row r="7661" spans="1:16" x14ac:dyDescent="0.35">
      <c r="A7661" s="1">
        <v>45377</v>
      </c>
      <c r="B7661" t="s">
        <v>16</v>
      </c>
      <c r="C7661" t="s">
        <v>20</v>
      </c>
      <c r="D7661">
        <v>11774</v>
      </c>
      <c r="E7661">
        <v>50.0271256579572</v>
      </c>
      <c r="F7661">
        <v>1.19797524930271</v>
      </c>
      <c r="G7661">
        <v>43.1472519395573</v>
      </c>
      <c r="H7661">
        <v>57.555582463197297</v>
      </c>
      <c r="I7661">
        <v>1</v>
      </c>
      <c r="J7661">
        <v>73.548000000000002</v>
      </c>
      <c r="K7661">
        <v>43.203848836856302</v>
      </c>
      <c r="L7661">
        <v>67.347885785956606</v>
      </c>
      <c r="M7661">
        <v>69.621244260249895</v>
      </c>
      <c r="N7661">
        <v>187</v>
      </c>
      <c r="O7661" t="s">
        <v>18</v>
      </c>
      <c r="P7661" t="s">
        <v>40</v>
      </c>
    </row>
    <row r="7662" spans="1:16" x14ac:dyDescent="0.35">
      <c r="A7662" s="1">
        <v>45377</v>
      </c>
      <c r="B7662" t="s">
        <v>21</v>
      </c>
      <c r="C7662" t="s">
        <v>22</v>
      </c>
      <c r="D7662">
        <v>9214</v>
      </c>
      <c r="E7662">
        <v>38.839558294957499</v>
      </c>
      <c r="F7662">
        <v>1.31971945688604</v>
      </c>
      <c r="G7662">
        <v>28.301934272430099</v>
      </c>
      <c r="H7662">
        <v>47.2730781193805</v>
      </c>
      <c r="I7662">
        <v>1</v>
      </c>
      <c r="J7662">
        <v>68.427999999999997</v>
      </c>
      <c r="K7662">
        <v>47.816048001350403</v>
      </c>
      <c r="L7662">
        <v>84.950906699373306</v>
      </c>
      <c r="M7662">
        <v>72.033016329196499</v>
      </c>
      <c r="N7662">
        <v>209</v>
      </c>
      <c r="O7662" t="s">
        <v>39</v>
      </c>
      <c r="P7662" t="s">
        <v>19</v>
      </c>
    </row>
    <row r="7663" spans="1:16" x14ac:dyDescent="0.35">
      <c r="A7663" s="1">
        <v>45377</v>
      </c>
      <c r="B7663" t="s">
        <v>21</v>
      </c>
      <c r="C7663" t="s">
        <v>42</v>
      </c>
      <c r="D7663">
        <v>17112</v>
      </c>
      <c r="E7663">
        <v>43.472292884983197</v>
      </c>
      <c r="F7663">
        <v>1.05447982927744</v>
      </c>
      <c r="G7663">
        <v>57.295165680479599</v>
      </c>
      <c r="H7663">
        <v>82.816303449296896</v>
      </c>
      <c r="I7663">
        <v>0</v>
      </c>
      <c r="J7663">
        <v>84.223999999999904</v>
      </c>
      <c r="K7663">
        <v>71.343737625176601</v>
      </c>
      <c r="L7663">
        <v>87.738896656497104</v>
      </c>
      <c r="M7663">
        <v>82.230636818201305</v>
      </c>
      <c r="N7663">
        <v>102</v>
      </c>
      <c r="O7663" t="s">
        <v>38</v>
      </c>
      <c r="P7663" t="s">
        <v>19</v>
      </c>
    </row>
    <row r="7664" spans="1:16" x14ac:dyDescent="0.35">
      <c r="A7664" s="1">
        <v>45377</v>
      </c>
      <c r="B7664" t="s">
        <v>23</v>
      </c>
      <c r="C7664" t="s">
        <v>24</v>
      </c>
      <c r="D7664">
        <v>29057</v>
      </c>
      <c r="E7664">
        <v>35.489998152464899</v>
      </c>
      <c r="F7664">
        <v>1.5</v>
      </c>
      <c r="G7664">
        <v>97.030520364688599</v>
      </c>
      <c r="H7664">
        <v>100</v>
      </c>
      <c r="I7664">
        <v>3</v>
      </c>
      <c r="J7664">
        <v>108.114</v>
      </c>
      <c r="K7664">
        <v>51.812223634995703</v>
      </c>
      <c r="L7664">
        <v>64.883399213700699</v>
      </c>
      <c r="M7664">
        <v>54.037233837505298</v>
      </c>
      <c r="N7664">
        <v>107</v>
      </c>
      <c r="O7664" t="s">
        <v>18</v>
      </c>
      <c r="P7664" t="s">
        <v>19</v>
      </c>
    </row>
    <row r="7665" spans="1:16" x14ac:dyDescent="0.35">
      <c r="A7665" s="1">
        <v>45377</v>
      </c>
      <c r="B7665" t="s">
        <v>23</v>
      </c>
      <c r="C7665" t="s">
        <v>25</v>
      </c>
      <c r="D7665">
        <v>56404</v>
      </c>
      <c r="E7665">
        <v>28.115609838860902</v>
      </c>
      <c r="F7665">
        <v>1.5</v>
      </c>
      <c r="G7665">
        <v>100</v>
      </c>
      <c r="H7665">
        <v>100</v>
      </c>
      <c r="I7665">
        <v>4</v>
      </c>
      <c r="J7665">
        <v>162.80799999999999</v>
      </c>
      <c r="K7665">
        <v>13.855013816207901</v>
      </c>
      <c r="L7665">
        <v>63.855717600019702</v>
      </c>
      <c r="M7665">
        <v>69.0551691474911</v>
      </c>
      <c r="N7665">
        <v>96</v>
      </c>
      <c r="O7665" t="s">
        <v>43</v>
      </c>
      <c r="P7665" t="s">
        <v>19</v>
      </c>
    </row>
    <row r="7666" spans="1:16" x14ac:dyDescent="0.35">
      <c r="A7666" s="1">
        <v>45377</v>
      </c>
      <c r="B7666" t="s">
        <v>26</v>
      </c>
      <c r="C7666" t="s">
        <v>27</v>
      </c>
      <c r="D7666">
        <v>12424</v>
      </c>
      <c r="E7666">
        <v>33.504411948212997</v>
      </c>
      <c r="F7666">
        <v>1.2476341906250099</v>
      </c>
      <c r="G7666">
        <v>37.302504459800801</v>
      </c>
      <c r="H7666">
        <v>60.656790580649101</v>
      </c>
      <c r="I7666">
        <v>0</v>
      </c>
      <c r="J7666">
        <v>74.847999999999999</v>
      </c>
      <c r="K7666">
        <v>35.437092616178802</v>
      </c>
      <c r="L7666">
        <v>64.344745636418097</v>
      </c>
      <c r="M7666">
        <v>86.389270775814893</v>
      </c>
      <c r="N7666">
        <v>184</v>
      </c>
      <c r="O7666" t="s">
        <v>18</v>
      </c>
      <c r="P7666" t="s">
        <v>19</v>
      </c>
    </row>
    <row r="7667" spans="1:16" x14ac:dyDescent="0.35">
      <c r="A7667" s="1">
        <v>45377</v>
      </c>
      <c r="B7667" t="s">
        <v>26</v>
      </c>
      <c r="C7667" t="s">
        <v>29</v>
      </c>
      <c r="D7667">
        <v>40876</v>
      </c>
      <c r="E7667">
        <v>32.068926926412701</v>
      </c>
      <c r="F7667">
        <v>1.5</v>
      </c>
      <c r="G7667">
        <v>100</v>
      </c>
      <c r="H7667">
        <v>100</v>
      </c>
      <c r="I7667">
        <v>1</v>
      </c>
      <c r="J7667">
        <v>131.75200000000001</v>
      </c>
      <c r="K7667">
        <v>64.7699141209375</v>
      </c>
      <c r="L7667">
        <v>97.422015655920106</v>
      </c>
      <c r="M7667">
        <v>88.678457482683697</v>
      </c>
      <c r="N7667">
        <v>101</v>
      </c>
      <c r="O7667" t="s">
        <v>28</v>
      </c>
      <c r="P7667" t="s">
        <v>19</v>
      </c>
    </row>
    <row r="7668" spans="1:16" x14ac:dyDescent="0.35">
      <c r="A7668" s="1">
        <v>45377</v>
      </c>
      <c r="B7668" t="s">
        <v>30</v>
      </c>
      <c r="C7668" t="s">
        <v>32</v>
      </c>
      <c r="D7668">
        <v>16044</v>
      </c>
      <c r="E7668">
        <v>36.806601556786397</v>
      </c>
      <c r="F7668">
        <v>1.31327018569997</v>
      </c>
      <c r="G7668">
        <v>50.290276769648599</v>
      </c>
      <c r="H7668">
        <v>76.342186163090503</v>
      </c>
      <c r="I7668">
        <v>0</v>
      </c>
      <c r="J7668">
        <v>82.087999999999994</v>
      </c>
      <c r="K7668">
        <v>18.859114415577601</v>
      </c>
      <c r="L7668">
        <v>92.941649443364</v>
      </c>
      <c r="M7668">
        <v>66.618197831477303</v>
      </c>
      <c r="N7668">
        <v>100</v>
      </c>
      <c r="O7668" t="s">
        <v>18</v>
      </c>
      <c r="P7668" t="s">
        <v>40</v>
      </c>
    </row>
    <row r="7669" spans="1:16" x14ac:dyDescent="0.35">
      <c r="A7669" s="1">
        <v>45377</v>
      </c>
      <c r="B7669" t="s">
        <v>33</v>
      </c>
      <c r="C7669" t="s">
        <v>35</v>
      </c>
      <c r="D7669">
        <v>34510</v>
      </c>
      <c r="E7669">
        <v>31.7309109279899</v>
      </c>
      <c r="F7669">
        <v>1.5</v>
      </c>
      <c r="G7669">
        <v>100</v>
      </c>
      <c r="H7669">
        <v>100</v>
      </c>
      <c r="I7669">
        <v>2</v>
      </c>
      <c r="J7669">
        <v>119.02</v>
      </c>
      <c r="K7669">
        <v>70.130780816942206</v>
      </c>
      <c r="L7669">
        <v>81.558104004797102</v>
      </c>
      <c r="M7669">
        <v>56.672982093375502</v>
      </c>
      <c r="N7669">
        <v>108</v>
      </c>
      <c r="O7669" t="s">
        <v>18</v>
      </c>
      <c r="P7669" t="s">
        <v>19</v>
      </c>
    </row>
    <row r="7670" spans="1:16" x14ac:dyDescent="0.35">
      <c r="A7670" s="1">
        <v>45377</v>
      </c>
      <c r="B7670" t="s">
        <v>36</v>
      </c>
      <c r="C7670" t="s">
        <v>37</v>
      </c>
      <c r="D7670">
        <v>28639</v>
      </c>
      <c r="E7670">
        <v>36.084384410194197</v>
      </c>
      <c r="F7670">
        <v>1.5</v>
      </c>
      <c r="G7670">
        <v>96.262231135920501</v>
      </c>
      <c r="H7670">
        <v>100</v>
      </c>
      <c r="I7670">
        <v>1</v>
      </c>
      <c r="J7670">
        <v>107.277999999999</v>
      </c>
      <c r="K7670">
        <v>52.432356481528402</v>
      </c>
      <c r="L7670">
        <v>78.841036798281195</v>
      </c>
      <c r="M7670">
        <v>68.020190802983706</v>
      </c>
      <c r="N7670">
        <v>88</v>
      </c>
      <c r="O7670" t="s">
        <v>18</v>
      </c>
      <c r="P7670" t="s">
        <v>19</v>
      </c>
    </row>
    <row r="7671" spans="1:16" x14ac:dyDescent="0.35">
      <c r="A7671" s="1">
        <v>45378</v>
      </c>
      <c r="B7671" t="s">
        <v>16</v>
      </c>
      <c r="C7671" t="s">
        <v>17</v>
      </c>
      <c r="D7671">
        <v>22786</v>
      </c>
      <c r="E7671">
        <v>46.627511985109003</v>
      </c>
      <c r="F7671">
        <v>1.36293209540131</v>
      </c>
      <c r="G7671">
        <v>78.481270637513404</v>
      </c>
      <c r="H7671">
        <v>100</v>
      </c>
      <c r="I7671">
        <v>2</v>
      </c>
      <c r="J7671">
        <v>95.572000000000003</v>
      </c>
      <c r="K7671">
        <v>28.3551289089351</v>
      </c>
      <c r="L7671">
        <v>60.4146165187801</v>
      </c>
      <c r="M7671">
        <v>88.626305881672707</v>
      </c>
      <c r="N7671">
        <v>129</v>
      </c>
      <c r="O7671" t="s">
        <v>38</v>
      </c>
      <c r="P7671" t="s">
        <v>19</v>
      </c>
    </row>
    <row r="7672" spans="1:16" x14ac:dyDescent="0.35">
      <c r="A7672" s="1">
        <v>45378</v>
      </c>
      <c r="B7672" t="s">
        <v>16</v>
      </c>
      <c r="C7672" t="s">
        <v>20</v>
      </c>
      <c r="D7672">
        <v>44823</v>
      </c>
      <c r="E7672">
        <v>30.985434624823402</v>
      </c>
      <c r="F7672">
        <v>1.5</v>
      </c>
      <c r="G7672">
        <v>100</v>
      </c>
      <c r="H7672">
        <v>100</v>
      </c>
      <c r="I7672">
        <v>2</v>
      </c>
      <c r="J7672">
        <v>139.64599999999999</v>
      </c>
      <c r="K7672">
        <v>77.307590932888004</v>
      </c>
      <c r="L7672">
        <v>98.321150247625496</v>
      </c>
      <c r="M7672">
        <v>89.217044578067799</v>
      </c>
      <c r="N7672">
        <v>100</v>
      </c>
      <c r="O7672" t="s">
        <v>43</v>
      </c>
      <c r="P7672" t="s">
        <v>19</v>
      </c>
    </row>
    <row r="7673" spans="1:16" x14ac:dyDescent="0.35">
      <c r="A7673" s="1">
        <v>45378</v>
      </c>
      <c r="B7673" t="s">
        <v>23</v>
      </c>
      <c r="C7673" t="s">
        <v>25</v>
      </c>
      <c r="D7673">
        <v>63816</v>
      </c>
      <c r="E7673">
        <v>28.275589985845802</v>
      </c>
      <c r="F7673">
        <v>1.5</v>
      </c>
      <c r="G7673">
        <v>100</v>
      </c>
      <c r="H7673">
        <v>100</v>
      </c>
      <c r="I7673">
        <v>2</v>
      </c>
      <c r="J7673">
        <v>177.63200000000001</v>
      </c>
      <c r="K7673">
        <v>37.685980671033001</v>
      </c>
      <c r="L7673">
        <v>72.473537639749594</v>
      </c>
      <c r="M7673">
        <v>73.096186505804994</v>
      </c>
      <c r="N7673">
        <v>107</v>
      </c>
      <c r="O7673" t="s">
        <v>39</v>
      </c>
      <c r="P7673" t="s">
        <v>19</v>
      </c>
    </row>
    <row r="7674" spans="1:16" x14ac:dyDescent="0.35">
      <c r="A7674" s="1">
        <v>45378</v>
      </c>
      <c r="B7674" t="s">
        <v>26</v>
      </c>
      <c r="C7674" t="s">
        <v>29</v>
      </c>
      <c r="D7674">
        <v>41230</v>
      </c>
      <c r="E7674">
        <v>49.06011085686</v>
      </c>
      <c r="F7674">
        <v>1.5</v>
      </c>
      <c r="G7674">
        <v>100</v>
      </c>
      <c r="H7674">
        <v>100</v>
      </c>
      <c r="I7674">
        <v>2</v>
      </c>
      <c r="J7674">
        <v>132.45999999999901</v>
      </c>
      <c r="K7674">
        <v>50.600117579397597</v>
      </c>
      <c r="L7674">
        <v>95.387920135174895</v>
      </c>
      <c r="M7674">
        <v>73.636320288970495</v>
      </c>
      <c r="N7674">
        <v>97</v>
      </c>
      <c r="O7674" t="s">
        <v>18</v>
      </c>
      <c r="P7674" t="s">
        <v>19</v>
      </c>
    </row>
    <row r="7675" spans="1:16" x14ac:dyDescent="0.35">
      <c r="A7675" s="1">
        <v>45378</v>
      </c>
      <c r="B7675" t="s">
        <v>30</v>
      </c>
      <c r="C7675" t="s">
        <v>32</v>
      </c>
      <c r="D7675">
        <v>18774</v>
      </c>
      <c r="E7675">
        <v>46.177297459477302</v>
      </c>
      <c r="F7675">
        <v>1.34982284511563</v>
      </c>
      <c r="G7675">
        <v>54.124354377779497</v>
      </c>
      <c r="H7675">
        <v>91.647035673686403</v>
      </c>
      <c r="I7675">
        <v>1</v>
      </c>
      <c r="J7675">
        <v>87.548000000000002</v>
      </c>
      <c r="K7675">
        <v>23.6266503445203</v>
      </c>
      <c r="L7675">
        <v>94.642473562264001</v>
      </c>
      <c r="M7675">
        <v>98.2859413884632</v>
      </c>
      <c r="N7675">
        <v>97</v>
      </c>
      <c r="O7675" t="s">
        <v>18</v>
      </c>
      <c r="P7675" t="s">
        <v>19</v>
      </c>
    </row>
    <row r="7676" spans="1:16" x14ac:dyDescent="0.35">
      <c r="A7676" s="1">
        <v>45378</v>
      </c>
      <c r="B7676" t="s">
        <v>33</v>
      </c>
      <c r="C7676" t="s">
        <v>35</v>
      </c>
      <c r="D7676">
        <v>9045</v>
      </c>
      <c r="E7676">
        <v>28.713645689686398</v>
      </c>
      <c r="F7676">
        <v>1.0679436183292701</v>
      </c>
      <c r="G7676">
        <v>34.853571995691198</v>
      </c>
      <c r="H7676">
        <v>41.994903246677197</v>
      </c>
      <c r="I7676">
        <v>1</v>
      </c>
      <c r="J7676">
        <v>68.09</v>
      </c>
      <c r="K7676">
        <v>65.453201745862202</v>
      </c>
      <c r="L7676">
        <v>87.250778849553299</v>
      </c>
      <c r="M7676">
        <v>88.141414028993793</v>
      </c>
      <c r="N7676">
        <v>197</v>
      </c>
      <c r="O7676" t="s">
        <v>18</v>
      </c>
      <c r="P7676" t="s">
        <v>19</v>
      </c>
    </row>
    <row r="7677" spans="1:16" x14ac:dyDescent="0.35">
      <c r="A7677" s="1">
        <v>45378</v>
      </c>
      <c r="B7677" t="s">
        <v>36</v>
      </c>
      <c r="C7677" t="s">
        <v>37</v>
      </c>
      <c r="D7677">
        <v>13172</v>
      </c>
      <c r="E7677">
        <v>49.241069190840001</v>
      </c>
      <c r="F7677">
        <v>1.1596041525960099</v>
      </c>
      <c r="G7677">
        <v>45.3717644860278</v>
      </c>
      <c r="H7677">
        <v>62.195035594695902</v>
      </c>
      <c r="I7677">
        <v>1</v>
      </c>
      <c r="J7677">
        <v>76.343999999999994</v>
      </c>
      <c r="K7677">
        <v>24.995552264409302</v>
      </c>
      <c r="L7677">
        <v>62.283016624145901</v>
      </c>
      <c r="M7677">
        <v>78.164560212821101</v>
      </c>
      <c r="N7677">
        <v>196</v>
      </c>
      <c r="O7677" t="s">
        <v>38</v>
      </c>
      <c r="P7677" t="s">
        <v>19</v>
      </c>
    </row>
    <row r="7678" spans="1:16" x14ac:dyDescent="0.35">
      <c r="A7678" s="1">
        <v>45378</v>
      </c>
      <c r="B7678" t="s">
        <v>36</v>
      </c>
      <c r="C7678" t="s">
        <v>41</v>
      </c>
      <c r="D7678">
        <v>6228</v>
      </c>
      <c r="E7678">
        <v>47.2542207141679</v>
      </c>
      <c r="F7678">
        <v>1.0694272685034001</v>
      </c>
      <c r="G7678">
        <v>10.8479726211255</v>
      </c>
      <c r="H7678">
        <v>28.7489464153882</v>
      </c>
      <c r="I7678">
        <v>2</v>
      </c>
      <c r="J7678">
        <v>62.456000000000003</v>
      </c>
      <c r="K7678">
        <v>67.594855766465997</v>
      </c>
      <c r="L7678">
        <v>68.451388237391598</v>
      </c>
      <c r="M7678">
        <v>76.174682768241496</v>
      </c>
      <c r="N7678">
        <v>203</v>
      </c>
      <c r="O7678" t="s">
        <v>18</v>
      </c>
      <c r="P7678" t="s">
        <v>19</v>
      </c>
    </row>
    <row r="7679" spans="1:16" x14ac:dyDescent="0.35">
      <c r="A7679" s="1">
        <v>45379</v>
      </c>
      <c r="B7679" t="s">
        <v>16</v>
      </c>
      <c r="C7679" t="s">
        <v>17</v>
      </c>
      <c r="D7679">
        <v>11467</v>
      </c>
      <c r="E7679">
        <v>41.987448433606303</v>
      </c>
      <c r="F7679">
        <v>1.18521588385613</v>
      </c>
      <c r="G7679">
        <v>32.000908935338202</v>
      </c>
      <c r="H7679">
        <v>53.384667404089001</v>
      </c>
      <c r="I7679">
        <v>1</v>
      </c>
      <c r="J7679">
        <v>72.933999999999997</v>
      </c>
      <c r="K7679">
        <v>24.1051365155448</v>
      </c>
      <c r="L7679">
        <v>64.886396277739905</v>
      </c>
      <c r="M7679">
        <v>83.017327670224205</v>
      </c>
      <c r="N7679">
        <v>165</v>
      </c>
      <c r="O7679" t="s">
        <v>18</v>
      </c>
      <c r="P7679" t="s">
        <v>19</v>
      </c>
    </row>
    <row r="7680" spans="1:16" x14ac:dyDescent="0.35">
      <c r="A7680" s="1">
        <v>45379</v>
      </c>
      <c r="B7680" t="s">
        <v>16</v>
      </c>
      <c r="C7680" t="s">
        <v>20</v>
      </c>
      <c r="D7680">
        <v>37680</v>
      </c>
      <c r="E7680">
        <v>39.431233041295599</v>
      </c>
      <c r="F7680">
        <v>1.5</v>
      </c>
      <c r="G7680">
        <v>100</v>
      </c>
      <c r="H7680">
        <v>100</v>
      </c>
      <c r="I7680">
        <v>3</v>
      </c>
      <c r="J7680">
        <v>125.36</v>
      </c>
      <c r="K7680">
        <v>31.052819382683101</v>
      </c>
      <c r="L7680">
        <v>76.935218462216795</v>
      </c>
      <c r="M7680">
        <v>55.662203003553799</v>
      </c>
      <c r="N7680">
        <v>86</v>
      </c>
      <c r="O7680" t="s">
        <v>18</v>
      </c>
      <c r="P7680" t="s">
        <v>19</v>
      </c>
    </row>
    <row r="7681" spans="1:16" x14ac:dyDescent="0.35">
      <c r="A7681" s="1">
        <v>45379</v>
      </c>
      <c r="B7681" t="s">
        <v>21</v>
      </c>
      <c r="C7681" t="s">
        <v>22</v>
      </c>
      <c r="D7681">
        <v>30794</v>
      </c>
      <c r="E7681">
        <v>51.020537893972303</v>
      </c>
      <c r="F7681">
        <v>1.5</v>
      </c>
      <c r="G7681">
        <v>100</v>
      </c>
      <c r="H7681">
        <v>100</v>
      </c>
      <c r="I7681">
        <v>0</v>
      </c>
      <c r="J7681">
        <v>111.58799999999999</v>
      </c>
      <c r="K7681">
        <v>78.221015024509498</v>
      </c>
      <c r="L7681">
        <v>96.741125170632898</v>
      </c>
      <c r="M7681">
        <v>62.636257885384303</v>
      </c>
      <c r="N7681">
        <v>103</v>
      </c>
      <c r="O7681" t="s">
        <v>28</v>
      </c>
      <c r="P7681" t="s">
        <v>19</v>
      </c>
    </row>
    <row r="7682" spans="1:16" x14ac:dyDescent="0.35">
      <c r="A7682" s="1">
        <v>45379</v>
      </c>
      <c r="B7682" t="s">
        <v>23</v>
      </c>
      <c r="C7682" t="s">
        <v>24</v>
      </c>
      <c r="D7682">
        <v>43087</v>
      </c>
      <c r="E7682">
        <v>25.557721331486398</v>
      </c>
      <c r="F7682">
        <v>1.5</v>
      </c>
      <c r="G7682">
        <v>100</v>
      </c>
      <c r="H7682">
        <v>100</v>
      </c>
      <c r="I7682">
        <v>3</v>
      </c>
      <c r="J7682">
        <v>136.17400000000001</v>
      </c>
      <c r="K7682">
        <v>19.115434442980199</v>
      </c>
      <c r="L7682">
        <v>71.2097062444644</v>
      </c>
      <c r="M7682">
        <v>90.723357617771597</v>
      </c>
      <c r="N7682">
        <v>90</v>
      </c>
      <c r="O7682" t="s">
        <v>38</v>
      </c>
      <c r="P7682" t="s">
        <v>19</v>
      </c>
    </row>
    <row r="7683" spans="1:16" x14ac:dyDescent="0.35">
      <c r="A7683" s="1">
        <v>45379</v>
      </c>
      <c r="B7683" t="s">
        <v>23</v>
      </c>
      <c r="C7683" t="s">
        <v>25</v>
      </c>
      <c r="D7683">
        <v>30581</v>
      </c>
      <c r="E7683">
        <v>46.847991855190898</v>
      </c>
      <c r="F7683">
        <v>1.5</v>
      </c>
      <c r="G7683">
        <v>100</v>
      </c>
      <c r="H7683">
        <v>100</v>
      </c>
      <c r="I7683">
        <v>1</v>
      </c>
      <c r="J7683">
        <v>111.16200000000001</v>
      </c>
      <c r="K7683">
        <v>23.311872094722801</v>
      </c>
      <c r="L7683">
        <v>92.221716071194393</v>
      </c>
      <c r="M7683">
        <v>54.761515677213197</v>
      </c>
      <c r="N7683">
        <v>110</v>
      </c>
      <c r="O7683" t="s">
        <v>28</v>
      </c>
      <c r="P7683" t="s">
        <v>19</v>
      </c>
    </row>
    <row r="7684" spans="1:16" x14ac:dyDescent="0.35">
      <c r="A7684" s="1">
        <v>45379</v>
      </c>
      <c r="B7684" t="s">
        <v>44</v>
      </c>
      <c r="C7684" t="s">
        <v>46</v>
      </c>
      <c r="D7684">
        <v>19709</v>
      </c>
      <c r="E7684">
        <v>48.954543271847399</v>
      </c>
      <c r="F7684">
        <v>1.1172352737896101</v>
      </c>
      <c r="G7684">
        <v>67.498420531386202</v>
      </c>
      <c r="H7684">
        <v>94.515786125772607</v>
      </c>
      <c r="I7684">
        <v>0</v>
      </c>
      <c r="J7684">
        <v>89.418000000000006</v>
      </c>
      <c r="K7684">
        <v>46.321203782794797</v>
      </c>
      <c r="L7684">
        <v>61.3403748084176</v>
      </c>
      <c r="M7684">
        <v>88.549688160492295</v>
      </c>
      <c r="N7684">
        <v>111</v>
      </c>
      <c r="O7684" t="s">
        <v>18</v>
      </c>
      <c r="P7684" t="s">
        <v>19</v>
      </c>
    </row>
    <row r="7685" spans="1:16" x14ac:dyDescent="0.35">
      <c r="A7685" s="1">
        <v>45379</v>
      </c>
      <c r="B7685" t="s">
        <v>26</v>
      </c>
      <c r="C7685" t="s">
        <v>27</v>
      </c>
      <c r="D7685">
        <v>39404</v>
      </c>
      <c r="E7685">
        <v>34.114451443738801</v>
      </c>
      <c r="F7685">
        <v>1.5</v>
      </c>
      <c r="G7685">
        <v>100</v>
      </c>
      <c r="H7685">
        <v>100</v>
      </c>
      <c r="I7685">
        <v>3</v>
      </c>
      <c r="J7685">
        <v>128.80799999999999</v>
      </c>
      <c r="K7685">
        <v>49.615967477066903</v>
      </c>
      <c r="L7685">
        <v>94.619224375192104</v>
      </c>
      <c r="M7685">
        <v>59.377711842537401</v>
      </c>
      <c r="N7685">
        <v>107</v>
      </c>
      <c r="O7685" t="s">
        <v>43</v>
      </c>
      <c r="P7685" t="s">
        <v>19</v>
      </c>
    </row>
    <row r="7686" spans="1:16" x14ac:dyDescent="0.35">
      <c r="A7686" s="1">
        <v>45379</v>
      </c>
      <c r="B7686" t="s">
        <v>26</v>
      </c>
      <c r="C7686" t="s">
        <v>29</v>
      </c>
      <c r="D7686">
        <v>24563</v>
      </c>
      <c r="E7686">
        <v>43.933661739880101</v>
      </c>
      <c r="F7686">
        <v>1.3575353584044001</v>
      </c>
      <c r="G7686">
        <v>78.292676768992607</v>
      </c>
      <c r="H7686">
        <v>100</v>
      </c>
      <c r="I7686">
        <v>2</v>
      </c>
      <c r="J7686">
        <v>99.126000000000005</v>
      </c>
      <c r="K7686">
        <v>19.792496197394399</v>
      </c>
      <c r="L7686">
        <v>93.853761913733194</v>
      </c>
      <c r="M7686">
        <v>90.396370341679201</v>
      </c>
      <c r="N7686">
        <v>111</v>
      </c>
      <c r="O7686" t="s">
        <v>18</v>
      </c>
      <c r="P7686" t="s">
        <v>19</v>
      </c>
    </row>
    <row r="7687" spans="1:16" x14ac:dyDescent="0.35">
      <c r="A7687" s="1">
        <v>45379</v>
      </c>
      <c r="B7687" t="s">
        <v>30</v>
      </c>
      <c r="C7687" t="s">
        <v>31</v>
      </c>
      <c r="D7687">
        <v>37234</v>
      </c>
      <c r="E7687">
        <v>20</v>
      </c>
      <c r="F7687">
        <v>1.5</v>
      </c>
      <c r="G7687">
        <v>100</v>
      </c>
      <c r="H7687">
        <v>100</v>
      </c>
      <c r="I7687">
        <v>5</v>
      </c>
      <c r="J7687">
        <v>124.468</v>
      </c>
      <c r="K7687">
        <v>49.304627329410899</v>
      </c>
      <c r="L7687">
        <v>92.247218302025502</v>
      </c>
      <c r="M7687">
        <v>55.130203086111699</v>
      </c>
      <c r="N7687">
        <v>110</v>
      </c>
      <c r="O7687" t="s">
        <v>18</v>
      </c>
      <c r="P7687" t="s">
        <v>19</v>
      </c>
    </row>
    <row r="7688" spans="1:16" x14ac:dyDescent="0.35">
      <c r="A7688" s="1">
        <v>45379</v>
      </c>
      <c r="B7688" t="s">
        <v>36</v>
      </c>
      <c r="C7688" t="s">
        <v>37</v>
      </c>
      <c r="D7688">
        <v>25595</v>
      </c>
      <c r="E7688">
        <v>29.600317443248699</v>
      </c>
      <c r="F7688">
        <v>1.5</v>
      </c>
      <c r="G7688">
        <v>90.263872535318001</v>
      </c>
      <c r="H7688">
        <v>100</v>
      </c>
      <c r="I7688">
        <v>1</v>
      </c>
      <c r="J7688">
        <v>101.19</v>
      </c>
      <c r="K7688">
        <v>35.164183981811199</v>
      </c>
      <c r="L7688">
        <v>98.627270135387704</v>
      </c>
      <c r="M7688">
        <v>65.083913619003695</v>
      </c>
      <c r="N7688">
        <v>106</v>
      </c>
      <c r="O7688" t="s">
        <v>28</v>
      </c>
      <c r="P7688" t="s">
        <v>19</v>
      </c>
    </row>
    <row r="7689" spans="1:16" x14ac:dyDescent="0.35">
      <c r="A7689" s="1">
        <v>45380</v>
      </c>
      <c r="B7689" t="s">
        <v>16</v>
      </c>
      <c r="C7689" t="s">
        <v>17</v>
      </c>
      <c r="D7689">
        <v>38472</v>
      </c>
      <c r="E7689">
        <v>21.7570524143994</v>
      </c>
      <c r="F7689">
        <v>1.5</v>
      </c>
      <c r="G7689">
        <v>100</v>
      </c>
      <c r="H7689">
        <v>100</v>
      </c>
      <c r="I7689">
        <v>1</v>
      </c>
      <c r="J7689">
        <v>126.944</v>
      </c>
      <c r="K7689">
        <v>19.3289203142761</v>
      </c>
      <c r="L7689">
        <v>64.7115755775732</v>
      </c>
      <c r="M7689">
        <v>83.705776439684996</v>
      </c>
      <c r="N7689">
        <v>110</v>
      </c>
      <c r="O7689" t="s">
        <v>18</v>
      </c>
      <c r="P7689" t="s">
        <v>19</v>
      </c>
    </row>
    <row r="7690" spans="1:16" x14ac:dyDescent="0.35">
      <c r="A7690" s="1">
        <v>45380</v>
      </c>
      <c r="B7690" t="s">
        <v>16</v>
      </c>
      <c r="C7690" t="s">
        <v>20</v>
      </c>
      <c r="D7690">
        <v>24859</v>
      </c>
      <c r="E7690">
        <v>21.7333609061305</v>
      </c>
      <c r="F7690">
        <v>1.0508201035231199</v>
      </c>
      <c r="G7690">
        <v>82.195267097480198</v>
      </c>
      <c r="H7690">
        <v>100</v>
      </c>
      <c r="I7690">
        <v>3</v>
      </c>
      <c r="J7690">
        <v>99.718000000000004</v>
      </c>
      <c r="K7690">
        <v>58.134843784600903</v>
      </c>
      <c r="L7690">
        <v>81.577279538058406</v>
      </c>
      <c r="M7690">
        <v>92.474160260828896</v>
      </c>
      <c r="N7690">
        <v>110</v>
      </c>
      <c r="O7690" t="s">
        <v>39</v>
      </c>
      <c r="P7690" t="s">
        <v>19</v>
      </c>
    </row>
    <row r="7691" spans="1:16" x14ac:dyDescent="0.35">
      <c r="A7691" s="1">
        <v>45380</v>
      </c>
      <c r="B7691" t="s">
        <v>21</v>
      </c>
      <c r="C7691" t="s">
        <v>42</v>
      </c>
      <c r="D7691">
        <v>9585</v>
      </c>
      <c r="E7691">
        <v>33.730289273119197</v>
      </c>
      <c r="F7691">
        <v>1.0536836482896701</v>
      </c>
      <c r="G7691">
        <v>40.721317751074302</v>
      </c>
      <c r="H7691">
        <v>46.292124773007799</v>
      </c>
      <c r="I7691">
        <v>0</v>
      </c>
      <c r="J7691">
        <v>69.17</v>
      </c>
      <c r="K7691">
        <v>17.750200619519202</v>
      </c>
      <c r="L7691">
        <v>60.995922355686503</v>
      </c>
      <c r="M7691">
        <v>76.174049372293098</v>
      </c>
      <c r="N7691">
        <v>215</v>
      </c>
      <c r="O7691" t="s">
        <v>39</v>
      </c>
      <c r="P7691" t="s">
        <v>19</v>
      </c>
    </row>
    <row r="7692" spans="1:16" x14ac:dyDescent="0.35">
      <c r="A7692" s="1">
        <v>45380</v>
      </c>
      <c r="B7692" t="s">
        <v>23</v>
      </c>
      <c r="C7692" t="s">
        <v>25</v>
      </c>
      <c r="D7692">
        <v>31306</v>
      </c>
      <c r="E7692">
        <v>24.011036560978901</v>
      </c>
      <c r="F7692">
        <v>1.5</v>
      </c>
      <c r="G7692">
        <v>100</v>
      </c>
      <c r="H7692">
        <v>100</v>
      </c>
      <c r="I7692">
        <v>3</v>
      </c>
      <c r="J7692">
        <v>112.61199999999999</v>
      </c>
      <c r="K7692">
        <v>29.1013375911289</v>
      </c>
      <c r="L7692">
        <v>87.929733829582801</v>
      </c>
      <c r="M7692">
        <v>82.379803648226797</v>
      </c>
      <c r="N7692">
        <v>111</v>
      </c>
      <c r="O7692" t="s">
        <v>18</v>
      </c>
      <c r="P7692" t="s">
        <v>19</v>
      </c>
    </row>
    <row r="7693" spans="1:16" x14ac:dyDescent="0.35">
      <c r="A7693" s="1">
        <v>45380</v>
      </c>
      <c r="B7693" t="s">
        <v>44</v>
      </c>
      <c r="C7693" t="s">
        <v>46</v>
      </c>
      <c r="D7693">
        <v>12306</v>
      </c>
      <c r="E7693">
        <v>42.440673396245401</v>
      </c>
      <c r="F7693">
        <v>1.0219421461924001</v>
      </c>
      <c r="G7693">
        <v>49.939384753258601</v>
      </c>
      <c r="H7693">
        <v>64.877183765840599</v>
      </c>
      <c r="I7693">
        <v>0</v>
      </c>
      <c r="J7693">
        <v>74.611999999999995</v>
      </c>
      <c r="K7693">
        <v>67.287909524422801</v>
      </c>
      <c r="L7693">
        <v>64.393541655568797</v>
      </c>
      <c r="M7693">
        <v>85.052422819951005</v>
      </c>
      <c r="N7693">
        <v>198</v>
      </c>
      <c r="O7693" t="s">
        <v>18</v>
      </c>
      <c r="P7693" t="s">
        <v>19</v>
      </c>
    </row>
    <row r="7694" spans="1:16" x14ac:dyDescent="0.35">
      <c r="A7694" s="1">
        <v>45380</v>
      </c>
      <c r="B7694" t="s">
        <v>26</v>
      </c>
      <c r="C7694" t="s">
        <v>29</v>
      </c>
      <c r="D7694">
        <v>24184</v>
      </c>
      <c r="E7694">
        <v>23.900520816582599</v>
      </c>
      <c r="F7694">
        <v>1.2626017739928099</v>
      </c>
      <c r="G7694">
        <v>82.9532186883702</v>
      </c>
      <c r="H7694">
        <v>100</v>
      </c>
      <c r="I7694">
        <v>0</v>
      </c>
      <c r="J7694">
        <v>98.367999999999995</v>
      </c>
      <c r="K7694">
        <v>46.318012752898497</v>
      </c>
      <c r="L7694">
        <v>62.365393978935401</v>
      </c>
      <c r="M7694">
        <v>80.830680478289096</v>
      </c>
      <c r="N7694">
        <v>103</v>
      </c>
      <c r="O7694" t="s">
        <v>28</v>
      </c>
      <c r="P7694" t="s">
        <v>19</v>
      </c>
    </row>
    <row r="7695" spans="1:16" x14ac:dyDescent="0.35">
      <c r="A7695" s="1">
        <v>45380</v>
      </c>
      <c r="B7695" t="s">
        <v>30</v>
      </c>
      <c r="C7695" t="s">
        <v>32</v>
      </c>
      <c r="D7695">
        <v>27385</v>
      </c>
      <c r="E7695">
        <v>20</v>
      </c>
      <c r="F7695">
        <v>1.5</v>
      </c>
      <c r="G7695">
        <v>83.382101834885404</v>
      </c>
      <c r="H7695">
        <v>100</v>
      </c>
      <c r="I7695">
        <v>3</v>
      </c>
      <c r="J7695">
        <v>104.77</v>
      </c>
      <c r="K7695">
        <v>19.156577546324701</v>
      </c>
      <c r="L7695">
        <v>97.886630045114003</v>
      </c>
      <c r="M7695">
        <v>86.065317839610699</v>
      </c>
      <c r="N7695">
        <v>87</v>
      </c>
      <c r="O7695" t="s">
        <v>18</v>
      </c>
      <c r="P7695" t="s">
        <v>19</v>
      </c>
    </row>
    <row r="7696" spans="1:16" x14ac:dyDescent="0.35">
      <c r="A7696" s="1">
        <v>45380</v>
      </c>
      <c r="B7696" t="s">
        <v>33</v>
      </c>
      <c r="C7696" t="s">
        <v>35</v>
      </c>
      <c r="D7696">
        <v>34075</v>
      </c>
      <c r="E7696">
        <v>20.093170929446501</v>
      </c>
      <c r="F7696">
        <v>1.5</v>
      </c>
      <c r="G7696">
        <v>100</v>
      </c>
      <c r="H7696">
        <v>100</v>
      </c>
      <c r="I7696">
        <v>3</v>
      </c>
      <c r="J7696">
        <v>118.15</v>
      </c>
      <c r="K7696">
        <v>11.994160941763701</v>
      </c>
      <c r="L7696">
        <v>97.285024300399101</v>
      </c>
      <c r="M7696">
        <v>60.100090743975699</v>
      </c>
      <c r="N7696">
        <v>116</v>
      </c>
      <c r="O7696" t="s">
        <v>18</v>
      </c>
      <c r="P7696" t="s">
        <v>19</v>
      </c>
    </row>
    <row r="7697" spans="1:16" x14ac:dyDescent="0.35">
      <c r="A7697" s="1">
        <v>45381</v>
      </c>
      <c r="B7697" t="s">
        <v>16</v>
      </c>
      <c r="C7697" t="s">
        <v>17</v>
      </c>
      <c r="D7697">
        <v>36163</v>
      </c>
      <c r="E7697">
        <v>53.083559688363401</v>
      </c>
      <c r="F7697">
        <v>1.5</v>
      </c>
      <c r="G7697">
        <v>100</v>
      </c>
      <c r="H7697">
        <v>100</v>
      </c>
      <c r="I7697">
        <v>3</v>
      </c>
      <c r="J7697">
        <v>122.32599999999999</v>
      </c>
      <c r="K7697">
        <v>77.876055305399404</v>
      </c>
      <c r="L7697">
        <v>78.389788745978194</v>
      </c>
      <c r="M7697">
        <v>72.565037352787698</v>
      </c>
      <c r="N7697">
        <v>102</v>
      </c>
      <c r="O7697" t="s">
        <v>38</v>
      </c>
      <c r="P7697" t="s">
        <v>19</v>
      </c>
    </row>
    <row r="7698" spans="1:16" x14ac:dyDescent="0.35">
      <c r="A7698" s="1">
        <v>45381</v>
      </c>
      <c r="B7698" t="s">
        <v>21</v>
      </c>
      <c r="C7698" t="s">
        <v>22</v>
      </c>
      <c r="D7698">
        <v>17914</v>
      </c>
      <c r="E7698">
        <v>53.782755240583903</v>
      </c>
      <c r="F7698">
        <v>1.15742360213796</v>
      </c>
      <c r="G7698">
        <v>55.690629266100103</v>
      </c>
      <c r="H7698">
        <v>85.030159933457696</v>
      </c>
      <c r="I7698">
        <v>0</v>
      </c>
      <c r="J7698">
        <v>85.828000000000003</v>
      </c>
      <c r="K7698">
        <v>27.3428989668691</v>
      </c>
      <c r="L7698">
        <v>93.362222929038197</v>
      </c>
      <c r="M7698">
        <v>74.475263919484107</v>
      </c>
      <c r="N7698">
        <v>102</v>
      </c>
      <c r="O7698" t="s">
        <v>18</v>
      </c>
      <c r="P7698" t="s">
        <v>19</v>
      </c>
    </row>
    <row r="7699" spans="1:16" x14ac:dyDescent="0.35">
      <c r="A7699" s="1">
        <v>45381</v>
      </c>
      <c r="B7699" t="s">
        <v>21</v>
      </c>
      <c r="C7699" t="s">
        <v>42</v>
      </c>
      <c r="D7699">
        <v>17268</v>
      </c>
      <c r="E7699">
        <v>33.268719427021999</v>
      </c>
      <c r="F7699">
        <v>1.27532211967418</v>
      </c>
      <c r="G7699">
        <v>52.457120314262497</v>
      </c>
      <c r="H7699">
        <v>85.622051944280102</v>
      </c>
      <c r="I7699">
        <v>0</v>
      </c>
      <c r="J7699">
        <v>84.536000000000001</v>
      </c>
      <c r="K7699">
        <v>53.948645650121499</v>
      </c>
      <c r="L7699">
        <v>79.550977602665597</v>
      </c>
      <c r="M7699">
        <v>83.802214000003701</v>
      </c>
      <c r="N7699">
        <v>84</v>
      </c>
      <c r="O7699" t="s">
        <v>18</v>
      </c>
      <c r="P7699" t="s">
        <v>19</v>
      </c>
    </row>
    <row r="7700" spans="1:16" x14ac:dyDescent="0.35">
      <c r="A7700" s="1">
        <v>45381</v>
      </c>
      <c r="B7700" t="s">
        <v>23</v>
      </c>
      <c r="C7700" t="s">
        <v>24</v>
      </c>
      <c r="D7700">
        <v>55658</v>
      </c>
      <c r="E7700">
        <v>25.496027888645798</v>
      </c>
      <c r="F7700">
        <v>1.5</v>
      </c>
      <c r="G7700">
        <v>100</v>
      </c>
      <c r="H7700">
        <v>100</v>
      </c>
      <c r="I7700">
        <v>3</v>
      </c>
      <c r="J7700">
        <v>161.316</v>
      </c>
      <c r="K7700">
        <v>61.921583166145197</v>
      </c>
      <c r="L7700">
        <v>93.814337161047007</v>
      </c>
      <c r="M7700">
        <v>57.659468935769198</v>
      </c>
      <c r="N7700">
        <v>108</v>
      </c>
      <c r="O7700" t="s">
        <v>38</v>
      </c>
      <c r="P7700" t="s">
        <v>40</v>
      </c>
    </row>
    <row r="7701" spans="1:16" x14ac:dyDescent="0.35">
      <c r="A7701" s="1">
        <v>45381</v>
      </c>
      <c r="B7701" t="s">
        <v>23</v>
      </c>
      <c r="C7701" t="s">
        <v>25</v>
      </c>
      <c r="D7701">
        <v>46776</v>
      </c>
      <c r="E7701">
        <v>36.226240190204599</v>
      </c>
      <c r="F7701">
        <v>1.5</v>
      </c>
      <c r="G7701">
        <v>100</v>
      </c>
      <c r="H7701">
        <v>100</v>
      </c>
      <c r="I7701">
        <v>2</v>
      </c>
      <c r="J7701">
        <v>143.55199999999999</v>
      </c>
      <c r="K7701">
        <v>74.982912191737398</v>
      </c>
      <c r="L7701">
        <v>99.790048761157607</v>
      </c>
      <c r="M7701">
        <v>94.229017733300495</v>
      </c>
      <c r="N7701">
        <v>106</v>
      </c>
      <c r="O7701" t="s">
        <v>38</v>
      </c>
      <c r="P7701" t="s">
        <v>19</v>
      </c>
    </row>
    <row r="7702" spans="1:16" x14ac:dyDescent="0.35">
      <c r="A7702" s="1">
        <v>45381</v>
      </c>
      <c r="B7702" t="s">
        <v>44</v>
      </c>
      <c r="C7702" t="s">
        <v>46</v>
      </c>
      <c r="D7702">
        <v>21548</v>
      </c>
      <c r="E7702">
        <v>47.281776779147997</v>
      </c>
      <c r="F7702">
        <v>1.1988420725423301</v>
      </c>
      <c r="G7702">
        <v>70.783668125280897</v>
      </c>
      <c r="H7702">
        <v>100</v>
      </c>
      <c r="I7702">
        <v>1</v>
      </c>
      <c r="J7702">
        <v>93.096000000000004</v>
      </c>
      <c r="K7702">
        <v>13.099107697720999</v>
      </c>
      <c r="L7702">
        <v>60.8830636893845</v>
      </c>
      <c r="M7702">
        <v>63.937631114014103</v>
      </c>
      <c r="N7702">
        <v>84</v>
      </c>
      <c r="O7702" t="s">
        <v>43</v>
      </c>
      <c r="P7702" t="s">
        <v>19</v>
      </c>
    </row>
    <row r="7703" spans="1:16" x14ac:dyDescent="0.35">
      <c r="A7703" s="1">
        <v>45381</v>
      </c>
      <c r="B7703" t="s">
        <v>26</v>
      </c>
      <c r="C7703" t="s">
        <v>29</v>
      </c>
      <c r="D7703">
        <v>43680</v>
      </c>
      <c r="E7703">
        <v>30.314492862379598</v>
      </c>
      <c r="F7703">
        <v>1.5</v>
      </c>
      <c r="G7703">
        <v>100</v>
      </c>
      <c r="H7703">
        <v>100</v>
      </c>
      <c r="I7703">
        <v>0</v>
      </c>
      <c r="J7703">
        <v>137.36000000000001</v>
      </c>
      <c r="K7703">
        <v>46.026801115971402</v>
      </c>
      <c r="L7703">
        <v>67.243808492953093</v>
      </c>
      <c r="M7703">
        <v>86.728336251341503</v>
      </c>
      <c r="N7703">
        <v>107</v>
      </c>
      <c r="O7703" t="s">
        <v>18</v>
      </c>
      <c r="P7703" t="s">
        <v>19</v>
      </c>
    </row>
    <row r="7704" spans="1:16" x14ac:dyDescent="0.35">
      <c r="A7704" s="1">
        <v>45381</v>
      </c>
      <c r="B7704" t="s">
        <v>36</v>
      </c>
      <c r="C7704" t="s">
        <v>41</v>
      </c>
      <c r="D7704">
        <v>25740</v>
      </c>
      <c r="E7704">
        <v>39.772895576267103</v>
      </c>
      <c r="F7704">
        <v>1.5</v>
      </c>
      <c r="G7704">
        <v>92.826175179034493</v>
      </c>
      <c r="H7704">
        <v>100</v>
      </c>
      <c r="I7704">
        <v>4</v>
      </c>
      <c r="J7704">
        <v>101.479999999999</v>
      </c>
      <c r="K7704">
        <v>63.870403430162398</v>
      </c>
      <c r="L7704">
        <v>92.287167597563496</v>
      </c>
      <c r="M7704">
        <v>61.642146466771003</v>
      </c>
      <c r="N7704">
        <v>109</v>
      </c>
      <c r="O7704" t="s">
        <v>18</v>
      </c>
      <c r="P7704" t="s">
        <v>40</v>
      </c>
    </row>
    <row r="7705" spans="1:16" x14ac:dyDescent="0.35">
      <c r="A7705" s="1">
        <v>45382</v>
      </c>
      <c r="B7705" t="s">
        <v>16</v>
      </c>
      <c r="C7705" t="s">
        <v>17</v>
      </c>
      <c r="D7705">
        <v>27671</v>
      </c>
      <c r="E7705">
        <v>36.644905719862699</v>
      </c>
      <c r="F7705">
        <v>1.5</v>
      </c>
      <c r="G7705">
        <v>82.856272490936405</v>
      </c>
      <c r="H7705">
        <v>100</v>
      </c>
      <c r="I7705">
        <v>1</v>
      </c>
      <c r="J7705">
        <v>105.342</v>
      </c>
      <c r="K7705">
        <v>50.737343268224897</v>
      </c>
      <c r="L7705">
        <v>62.559569923117998</v>
      </c>
      <c r="M7705">
        <v>85.299842406169304</v>
      </c>
      <c r="N7705">
        <v>119</v>
      </c>
      <c r="O7705" t="s">
        <v>38</v>
      </c>
      <c r="P7705" t="s">
        <v>19</v>
      </c>
    </row>
    <row r="7706" spans="1:16" x14ac:dyDescent="0.35">
      <c r="A7706" s="1">
        <v>45382</v>
      </c>
      <c r="B7706" t="s">
        <v>16</v>
      </c>
      <c r="C7706" t="s">
        <v>20</v>
      </c>
      <c r="D7706">
        <v>21588</v>
      </c>
      <c r="E7706">
        <v>47.630938702634303</v>
      </c>
      <c r="F7706">
        <v>1.3104037197710601</v>
      </c>
      <c r="G7706">
        <v>80.129838349358494</v>
      </c>
      <c r="H7706">
        <v>100</v>
      </c>
      <c r="I7706">
        <v>0</v>
      </c>
      <c r="J7706">
        <v>93.176000000000002</v>
      </c>
      <c r="K7706">
        <v>77.729668023587607</v>
      </c>
      <c r="L7706">
        <v>66.832981538669003</v>
      </c>
      <c r="M7706">
        <v>89.711008327159803</v>
      </c>
      <c r="N7706">
        <v>85</v>
      </c>
      <c r="O7706" t="s">
        <v>18</v>
      </c>
      <c r="P7706" t="s">
        <v>19</v>
      </c>
    </row>
    <row r="7707" spans="1:16" x14ac:dyDescent="0.35">
      <c r="A7707" s="1">
        <v>45382</v>
      </c>
      <c r="B7707" t="s">
        <v>23</v>
      </c>
      <c r="C7707" t="s">
        <v>24</v>
      </c>
      <c r="D7707">
        <v>27863</v>
      </c>
      <c r="E7707">
        <v>21.106330290144001</v>
      </c>
      <c r="F7707">
        <v>1.5</v>
      </c>
      <c r="G7707">
        <v>95.987954962043005</v>
      </c>
      <c r="H7707">
        <v>100</v>
      </c>
      <c r="I7707">
        <v>1</v>
      </c>
      <c r="J7707">
        <v>105.726</v>
      </c>
      <c r="K7707">
        <v>15.1659169837253</v>
      </c>
      <c r="L7707">
        <v>87.331116940723206</v>
      </c>
      <c r="M7707">
        <v>54.7440122162973</v>
      </c>
      <c r="N7707">
        <v>94</v>
      </c>
      <c r="O7707" t="s">
        <v>18</v>
      </c>
      <c r="P7707" t="s">
        <v>19</v>
      </c>
    </row>
    <row r="7708" spans="1:16" x14ac:dyDescent="0.35">
      <c r="A7708" s="1">
        <v>45382</v>
      </c>
      <c r="B7708" t="s">
        <v>44</v>
      </c>
      <c r="C7708" t="s">
        <v>45</v>
      </c>
      <c r="D7708">
        <v>8465</v>
      </c>
      <c r="E7708">
        <v>48.220747515665501</v>
      </c>
      <c r="F7708">
        <v>1.2310057070103599</v>
      </c>
      <c r="G7708">
        <v>22.055424616764402</v>
      </c>
      <c r="H7708">
        <v>37.7519545052495</v>
      </c>
      <c r="I7708">
        <v>1</v>
      </c>
      <c r="J7708">
        <v>66.930000000000007</v>
      </c>
      <c r="K7708">
        <v>17.424250748306299</v>
      </c>
      <c r="L7708">
        <v>86.411527043774598</v>
      </c>
      <c r="M7708">
        <v>82.636858803036603</v>
      </c>
      <c r="N7708">
        <v>205</v>
      </c>
      <c r="O7708" t="s">
        <v>28</v>
      </c>
      <c r="P7708" t="s">
        <v>40</v>
      </c>
    </row>
    <row r="7709" spans="1:16" x14ac:dyDescent="0.35">
      <c r="A7709" s="1">
        <v>45382</v>
      </c>
      <c r="B7709" t="s">
        <v>26</v>
      </c>
      <c r="C7709" t="s">
        <v>27</v>
      </c>
      <c r="D7709">
        <v>26537</v>
      </c>
      <c r="E7709">
        <v>40.480187116187601</v>
      </c>
      <c r="F7709">
        <v>1.5</v>
      </c>
      <c r="G7709">
        <v>90.888842562586206</v>
      </c>
      <c r="H7709">
        <v>100</v>
      </c>
      <c r="I7709">
        <v>1</v>
      </c>
      <c r="J7709">
        <v>103.074</v>
      </c>
      <c r="K7709">
        <v>75.129070986848205</v>
      </c>
      <c r="L7709">
        <v>93.502107611580897</v>
      </c>
      <c r="M7709">
        <v>71.073640364848799</v>
      </c>
      <c r="N7709">
        <v>109</v>
      </c>
      <c r="O7709" t="s">
        <v>18</v>
      </c>
      <c r="P7709" t="s">
        <v>40</v>
      </c>
    </row>
    <row r="7710" spans="1:16" x14ac:dyDescent="0.35">
      <c r="A7710" s="1">
        <v>45382</v>
      </c>
      <c r="B7710" t="s">
        <v>26</v>
      </c>
      <c r="C7710" t="s">
        <v>29</v>
      </c>
      <c r="D7710">
        <v>40016</v>
      </c>
      <c r="E7710">
        <v>47.194126216444602</v>
      </c>
      <c r="F7710">
        <v>1.5</v>
      </c>
      <c r="G7710">
        <v>100</v>
      </c>
      <c r="H7710">
        <v>100</v>
      </c>
      <c r="I7710">
        <v>0</v>
      </c>
      <c r="J7710">
        <v>130.03199999999899</v>
      </c>
      <c r="K7710">
        <v>34.398207547750403</v>
      </c>
      <c r="L7710">
        <v>97.181188896644599</v>
      </c>
      <c r="M7710">
        <v>69.148876539531599</v>
      </c>
      <c r="N7710">
        <v>92</v>
      </c>
      <c r="O7710" t="s">
        <v>38</v>
      </c>
      <c r="P7710" t="s">
        <v>19</v>
      </c>
    </row>
    <row r="7711" spans="1:16" x14ac:dyDescent="0.35">
      <c r="A7711" s="1">
        <v>45382</v>
      </c>
      <c r="B7711" t="s">
        <v>30</v>
      </c>
      <c r="C7711" t="s">
        <v>31</v>
      </c>
      <c r="D7711">
        <v>17678</v>
      </c>
      <c r="E7711">
        <v>52.088474731298902</v>
      </c>
      <c r="F7711">
        <v>1.3951236262295801</v>
      </c>
      <c r="G7711">
        <v>53.889863461567103</v>
      </c>
      <c r="H7711">
        <v>90.079538567863096</v>
      </c>
      <c r="I7711">
        <v>1</v>
      </c>
      <c r="J7711">
        <v>85.355999999999995</v>
      </c>
      <c r="K7711">
        <v>20.3263841425285</v>
      </c>
      <c r="L7711">
        <v>63.893719926971301</v>
      </c>
      <c r="M7711">
        <v>61.287296925888697</v>
      </c>
      <c r="N7711">
        <v>106</v>
      </c>
      <c r="O7711" t="s">
        <v>39</v>
      </c>
      <c r="P7711" t="s">
        <v>19</v>
      </c>
    </row>
    <row r="7712" spans="1:16" x14ac:dyDescent="0.35">
      <c r="A7712" s="1">
        <v>45382</v>
      </c>
      <c r="B7712" t="s">
        <v>30</v>
      </c>
      <c r="C7712" t="s">
        <v>32</v>
      </c>
      <c r="D7712">
        <v>23566</v>
      </c>
      <c r="E7712">
        <v>42.085796910907398</v>
      </c>
      <c r="F7712">
        <v>1.26643329556386</v>
      </c>
      <c r="G7712">
        <v>77.110731695122794</v>
      </c>
      <c r="H7712">
        <v>100</v>
      </c>
      <c r="I7712">
        <v>1</v>
      </c>
      <c r="J7712">
        <v>97.132000000000005</v>
      </c>
      <c r="K7712">
        <v>35.599830655751603</v>
      </c>
      <c r="L7712">
        <v>71.118048277000995</v>
      </c>
      <c r="M7712">
        <v>56.091866238386203</v>
      </c>
      <c r="N7712">
        <v>87</v>
      </c>
      <c r="O7712" t="s">
        <v>18</v>
      </c>
      <c r="P7712" t="s">
        <v>19</v>
      </c>
    </row>
    <row r="7713" spans="1:16" x14ac:dyDescent="0.35">
      <c r="A7713" s="1">
        <v>45383</v>
      </c>
      <c r="B7713" t="s">
        <v>16</v>
      </c>
      <c r="C7713" t="s">
        <v>17</v>
      </c>
      <c r="D7713">
        <v>35649</v>
      </c>
      <c r="E7713">
        <v>22.302286023708401</v>
      </c>
      <c r="F7713">
        <v>1.5</v>
      </c>
      <c r="G7713">
        <v>100</v>
      </c>
      <c r="H7713">
        <v>100</v>
      </c>
      <c r="I7713">
        <v>3</v>
      </c>
      <c r="J7713">
        <v>121.298</v>
      </c>
      <c r="K7713">
        <v>50.284870243449703</v>
      </c>
      <c r="L7713">
        <v>93.135783944332999</v>
      </c>
      <c r="M7713">
        <v>94.5726096142741</v>
      </c>
      <c r="N7713">
        <v>94</v>
      </c>
      <c r="O7713" t="s">
        <v>18</v>
      </c>
      <c r="P7713" t="s">
        <v>19</v>
      </c>
    </row>
    <row r="7714" spans="1:16" x14ac:dyDescent="0.35">
      <c r="A7714" s="1">
        <v>45383</v>
      </c>
      <c r="B7714" t="s">
        <v>16</v>
      </c>
      <c r="C7714" t="s">
        <v>20</v>
      </c>
      <c r="D7714">
        <v>36725</v>
      </c>
      <c r="E7714">
        <v>29.781927670062402</v>
      </c>
      <c r="F7714">
        <v>1.5</v>
      </c>
      <c r="G7714">
        <v>100</v>
      </c>
      <c r="H7714">
        <v>100</v>
      </c>
      <c r="I7714">
        <v>2</v>
      </c>
      <c r="J7714">
        <v>123.45</v>
      </c>
      <c r="K7714">
        <v>53.853651471775002</v>
      </c>
      <c r="L7714">
        <v>78.385589801253403</v>
      </c>
      <c r="M7714">
        <v>70.881752687170902</v>
      </c>
      <c r="N7714">
        <v>104</v>
      </c>
      <c r="O7714" t="s">
        <v>43</v>
      </c>
      <c r="P7714" t="s">
        <v>19</v>
      </c>
    </row>
    <row r="7715" spans="1:16" x14ac:dyDescent="0.35">
      <c r="A7715" s="1">
        <v>45383</v>
      </c>
      <c r="B7715" t="s">
        <v>21</v>
      </c>
      <c r="C7715" t="s">
        <v>22</v>
      </c>
      <c r="D7715">
        <v>17045</v>
      </c>
      <c r="E7715">
        <v>38.953154579266602</v>
      </c>
      <c r="F7715">
        <v>1.24189568898154</v>
      </c>
      <c r="G7715">
        <v>57.636236975173098</v>
      </c>
      <c r="H7715">
        <v>86.785580738003901</v>
      </c>
      <c r="I7715">
        <v>1</v>
      </c>
      <c r="J7715">
        <v>84.09</v>
      </c>
      <c r="K7715">
        <v>78.578850323214695</v>
      </c>
      <c r="L7715">
        <v>74.175985874479807</v>
      </c>
      <c r="M7715">
        <v>53.911871383458603</v>
      </c>
      <c r="N7715">
        <v>111</v>
      </c>
      <c r="O7715" t="s">
        <v>18</v>
      </c>
      <c r="P7715" t="s">
        <v>19</v>
      </c>
    </row>
    <row r="7716" spans="1:16" x14ac:dyDescent="0.35">
      <c r="A7716" s="1">
        <v>45383</v>
      </c>
      <c r="B7716" t="s">
        <v>23</v>
      </c>
      <c r="C7716" t="s">
        <v>24</v>
      </c>
      <c r="D7716">
        <v>38044</v>
      </c>
      <c r="E7716">
        <v>28.281708762584799</v>
      </c>
      <c r="F7716">
        <v>1.5</v>
      </c>
      <c r="G7716">
        <v>100</v>
      </c>
      <c r="H7716">
        <v>100</v>
      </c>
      <c r="I7716">
        <v>3</v>
      </c>
      <c r="J7716">
        <v>126.08799999999999</v>
      </c>
      <c r="K7716">
        <v>54.117145073560401</v>
      </c>
      <c r="L7716">
        <v>91.610995154912501</v>
      </c>
      <c r="M7716">
        <v>89.763094981728301</v>
      </c>
      <c r="N7716">
        <v>86</v>
      </c>
      <c r="O7716" t="s">
        <v>28</v>
      </c>
      <c r="P7716" t="s">
        <v>40</v>
      </c>
    </row>
    <row r="7717" spans="1:16" x14ac:dyDescent="0.35">
      <c r="A7717" s="1">
        <v>45383</v>
      </c>
      <c r="B7717" t="s">
        <v>23</v>
      </c>
      <c r="C7717" t="s">
        <v>25</v>
      </c>
      <c r="D7717">
        <v>32180</v>
      </c>
      <c r="E7717">
        <v>35.701534497264802</v>
      </c>
      <c r="F7717">
        <v>1.5</v>
      </c>
      <c r="G7717">
        <v>100</v>
      </c>
      <c r="H7717">
        <v>100</v>
      </c>
      <c r="I7717">
        <v>4</v>
      </c>
      <c r="J7717">
        <v>114.36</v>
      </c>
      <c r="K7717">
        <v>42.945121531071003</v>
      </c>
      <c r="L7717">
        <v>94.362565501776601</v>
      </c>
      <c r="M7717">
        <v>65.540709294174604</v>
      </c>
      <c r="N7717">
        <v>88</v>
      </c>
      <c r="O7717" t="s">
        <v>38</v>
      </c>
      <c r="P7717" t="s">
        <v>19</v>
      </c>
    </row>
    <row r="7718" spans="1:16" x14ac:dyDescent="0.35">
      <c r="A7718" s="1">
        <v>45383</v>
      </c>
      <c r="B7718" t="s">
        <v>44</v>
      </c>
      <c r="C7718" t="s">
        <v>46</v>
      </c>
      <c r="D7718">
        <v>26929</v>
      </c>
      <c r="E7718">
        <v>32.594790522094698</v>
      </c>
      <c r="F7718">
        <v>1.5</v>
      </c>
      <c r="G7718">
        <v>82.849140944212607</v>
      </c>
      <c r="H7718">
        <v>100</v>
      </c>
      <c r="I7718">
        <v>0</v>
      </c>
      <c r="J7718">
        <v>103.858</v>
      </c>
      <c r="K7718">
        <v>34.244080381954902</v>
      </c>
      <c r="L7718">
        <v>89.786510215874401</v>
      </c>
      <c r="M7718">
        <v>80.093703553935896</v>
      </c>
      <c r="N7718">
        <v>97</v>
      </c>
      <c r="O7718" t="s">
        <v>43</v>
      </c>
      <c r="P7718" t="s">
        <v>19</v>
      </c>
    </row>
    <row r="7719" spans="1:16" x14ac:dyDescent="0.35">
      <c r="A7719" s="1">
        <v>45383</v>
      </c>
      <c r="B7719" t="s">
        <v>44</v>
      </c>
      <c r="C7719" t="s">
        <v>45</v>
      </c>
      <c r="D7719">
        <v>16910</v>
      </c>
      <c r="E7719">
        <v>50.718336134585201</v>
      </c>
      <c r="F7719">
        <v>1.3444949165975399</v>
      </c>
      <c r="G7719">
        <v>55.799738671540098</v>
      </c>
      <c r="H7719">
        <v>80.118142535159095</v>
      </c>
      <c r="I7719">
        <v>0</v>
      </c>
      <c r="J7719">
        <v>83.82</v>
      </c>
      <c r="K7719">
        <v>60.525221664325301</v>
      </c>
      <c r="L7719">
        <v>81.408325618289894</v>
      </c>
      <c r="M7719">
        <v>95.023664503159694</v>
      </c>
      <c r="N7719">
        <v>108</v>
      </c>
      <c r="O7719" t="s">
        <v>18</v>
      </c>
      <c r="P7719" t="s">
        <v>19</v>
      </c>
    </row>
    <row r="7720" spans="1:16" x14ac:dyDescent="0.35">
      <c r="A7720" s="1">
        <v>45383</v>
      </c>
      <c r="B7720" t="s">
        <v>26</v>
      </c>
      <c r="C7720" t="s">
        <v>27</v>
      </c>
      <c r="D7720">
        <v>49514</v>
      </c>
      <c r="E7720">
        <v>43.9410872086412</v>
      </c>
      <c r="F7720">
        <v>1.5</v>
      </c>
      <c r="G7720">
        <v>100</v>
      </c>
      <c r="H7720">
        <v>100</v>
      </c>
      <c r="I7720">
        <v>2</v>
      </c>
      <c r="J7720">
        <v>149.02799999999999</v>
      </c>
      <c r="K7720">
        <v>29.161967700238499</v>
      </c>
      <c r="L7720">
        <v>81.140641647416999</v>
      </c>
      <c r="M7720">
        <v>51.325134566611098</v>
      </c>
      <c r="N7720">
        <v>111</v>
      </c>
      <c r="O7720" t="s">
        <v>18</v>
      </c>
      <c r="P7720" t="s">
        <v>19</v>
      </c>
    </row>
    <row r="7721" spans="1:16" x14ac:dyDescent="0.35">
      <c r="A7721" s="1">
        <v>45383</v>
      </c>
      <c r="B7721" t="s">
        <v>30</v>
      </c>
      <c r="C7721" t="s">
        <v>31</v>
      </c>
      <c r="D7721">
        <v>26704</v>
      </c>
      <c r="E7721">
        <v>36.549088650559703</v>
      </c>
      <c r="F7721">
        <v>1.5</v>
      </c>
      <c r="G7721">
        <v>84.556903373816894</v>
      </c>
      <c r="H7721">
        <v>100</v>
      </c>
      <c r="I7721">
        <v>6</v>
      </c>
      <c r="J7721">
        <v>103.408</v>
      </c>
      <c r="K7721">
        <v>12.954249620844701</v>
      </c>
      <c r="L7721">
        <v>96.719279310241703</v>
      </c>
      <c r="M7721">
        <v>60.740338216057303</v>
      </c>
      <c r="N7721">
        <v>107</v>
      </c>
      <c r="O7721" t="s">
        <v>38</v>
      </c>
      <c r="P7721" t="s">
        <v>19</v>
      </c>
    </row>
    <row r="7722" spans="1:16" x14ac:dyDescent="0.35">
      <c r="A7722" s="1">
        <v>45383</v>
      </c>
      <c r="B7722" t="s">
        <v>30</v>
      </c>
      <c r="C7722" t="s">
        <v>32</v>
      </c>
      <c r="D7722">
        <v>21275</v>
      </c>
      <c r="E7722">
        <v>48.1461098818491</v>
      </c>
      <c r="F7722">
        <v>1.13922955747827</v>
      </c>
      <c r="G7722">
        <v>73.860176155409505</v>
      </c>
      <c r="H7722">
        <v>100</v>
      </c>
      <c r="I7722">
        <v>2</v>
      </c>
      <c r="J7722">
        <v>92.55</v>
      </c>
      <c r="K7722">
        <v>11.2658757115209</v>
      </c>
      <c r="L7722">
        <v>63.509210965316598</v>
      </c>
      <c r="M7722">
        <v>53.406132151129498</v>
      </c>
      <c r="N7722">
        <v>89</v>
      </c>
      <c r="O7722" t="s">
        <v>18</v>
      </c>
      <c r="P7722" t="s">
        <v>19</v>
      </c>
    </row>
    <row r="7723" spans="1:16" x14ac:dyDescent="0.35">
      <c r="A7723" s="1">
        <v>45383</v>
      </c>
      <c r="B7723" t="s">
        <v>36</v>
      </c>
      <c r="C7723" t="s">
        <v>41</v>
      </c>
      <c r="D7723">
        <v>21615</v>
      </c>
      <c r="E7723">
        <v>35.8050334318213</v>
      </c>
      <c r="F7723">
        <v>1.24092134942254</v>
      </c>
      <c r="G7723">
        <v>79.005297009811002</v>
      </c>
      <c r="H7723">
        <v>100</v>
      </c>
      <c r="I7723">
        <v>2</v>
      </c>
      <c r="J7723">
        <v>93.229999999999905</v>
      </c>
      <c r="K7723">
        <v>30.246119268741101</v>
      </c>
      <c r="L7723">
        <v>84.244651016956695</v>
      </c>
      <c r="M7723">
        <v>57.158851196924203</v>
      </c>
      <c r="N7723">
        <v>97</v>
      </c>
      <c r="O7723" t="s">
        <v>28</v>
      </c>
      <c r="P7723" t="s">
        <v>19</v>
      </c>
    </row>
    <row r="7724" spans="1:16" x14ac:dyDescent="0.35">
      <c r="A7724" s="1">
        <v>45384</v>
      </c>
      <c r="B7724" t="s">
        <v>16</v>
      </c>
      <c r="C7724" t="s">
        <v>17</v>
      </c>
      <c r="D7724">
        <v>35061</v>
      </c>
      <c r="E7724">
        <v>26.5269270361139</v>
      </c>
      <c r="F7724">
        <v>1.5</v>
      </c>
      <c r="G7724">
        <v>100</v>
      </c>
      <c r="H7724">
        <v>100</v>
      </c>
      <c r="I7724">
        <v>0</v>
      </c>
      <c r="J7724">
        <v>120.122</v>
      </c>
      <c r="K7724">
        <v>32.227698285669199</v>
      </c>
      <c r="L7724">
        <v>86.468828480728305</v>
      </c>
      <c r="M7724">
        <v>97.938665731427193</v>
      </c>
      <c r="N7724">
        <v>106</v>
      </c>
      <c r="O7724" t="s">
        <v>18</v>
      </c>
      <c r="P7724" t="s">
        <v>40</v>
      </c>
    </row>
    <row r="7725" spans="1:16" x14ac:dyDescent="0.35">
      <c r="A7725" s="1">
        <v>45384</v>
      </c>
      <c r="B7725" t="s">
        <v>16</v>
      </c>
      <c r="C7725" t="s">
        <v>20</v>
      </c>
      <c r="D7725">
        <v>36243</v>
      </c>
      <c r="E7725">
        <v>41.012482730812799</v>
      </c>
      <c r="F7725">
        <v>1.5</v>
      </c>
      <c r="G7725">
        <v>100</v>
      </c>
      <c r="H7725">
        <v>100</v>
      </c>
      <c r="I7725">
        <v>3</v>
      </c>
      <c r="J7725">
        <v>122.486</v>
      </c>
      <c r="K7725">
        <v>74.7736562857785</v>
      </c>
      <c r="L7725">
        <v>85.625389422276001</v>
      </c>
      <c r="M7725">
        <v>60.125845226413396</v>
      </c>
      <c r="N7725">
        <v>109</v>
      </c>
      <c r="O7725" t="s">
        <v>28</v>
      </c>
      <c r="P7725" t="s">
        <v>40</v>
      </c>
    </row>
    <row r="7726" spans="1:16" x14ac:dyDescent="0.35">
      <c r="A7726" s="1">
        <v>45384</v>
      </c>
      <c r="B7726" t="s">
        <v>21</v>
      </c>
      <c r="C7726" t="s">
        <v>22</v>
      </c>
      <c r="D7726">
        <v>20317</v>
      </c>
      <c r="E7726">
        <v>36.189830455180797</v>
      </c>
      <c r="F7726">
        <v>1.0404847932282799</v>
      </c>
      <c r="G7726">
        <v>57.8620951759276</v>
      </c>
      <c r="H7726">
        <v>100</v>
      </c>
      <c r="I7726">
        <v>0</v>
      </c>
      <c r="J7726">
        <v>90.634</v>
      </c>
      <c r="K7726">
        <v>68.1007657155332</v>
      </c>
      <c r="L7726">
        <v>85.625944675022595</v>
      </c>
      <c r="M7726">
        <v>90.274272172030393</v>
      </c>
      <c r="N7726">
        <v>103</v>
      </c>
      <c r="O7726" t="s">
        <v>18</v>
      </c>
      <c r="P7726" t="s">
        <v>19</v>
      </c>
    </row>
    <row r="7727" spans="1:16" x14ac:dyDescent="0.35">
      <c r="A7727" s="1">
        <v>45384</v>
      </c>
      <c r="B7727" t="s">
        <v>21</v>
      </c>
      <c r="C7727" t="s">
        <v>42</v>
      </c>
      <c r="D7727">
        <v>24495</v>
      </c>
      <c r="E7727">
        <v>32.107445294792598</v>
      </c>
      <c r="F7727">
        <v>1.26886504801129</v>
      </c>
      <c r="G7727">
        <v>87.880304305827096</v>
      </c>
      <c r="H7727">
        <v>100</v>
      </c>
      <c r="I7727">
        <v>3</v>
      </c>
      <c r="J7727">
        <v>98.99</v>
      </c>
      <c r="K7727">
        <v>30.705750786098601</v>
      </c>
      <c r="L7727">
        <v>64.734046624956804</v>
      </c>
      <c r="M7727">
        <v>88.006227980420206</v>
      </c>
      <c r="N7727">
        <v>103</v>
      </c>
      <c r="O7727" t="s">
        <v>28</v>
      </c>
      <c r="P7727" t="s">
        <v>19</v>
      </c>
    </row>
    <row r="7728" spans="1:16" x14ac:dyDescent="0.35">
      <c r="A7728" s="1">
        <v>45384</v>
      </c>
      <c r="B7728" t="s">
        <v>23</v>
      </c>
      <c r="C7728" t="s">
        <v>24</v>
      </c>
      <c r="D7728">
        <v>45210</v>
      </c>
      <c r="E7728">
        <v>20.7995863948865</v>
      </c>
      <c r="F7728">
        <v>1.5</v>
      </c>
      <c r="G7728">
        <v>100</v>
      </c>
      <c r="H7728">
        <v>100</v>
      </c>
      <c r="I7728">
        <v>3</v>
      </c>
      <c r="J7728">
        <v>140.41999999999999</v>
      </c>
      <c r="K7728">
        <v>71.462330563232001</v>
      </c>
      <c r="L7728">
        <v>65.552342140891795</v>
      </c>
      <c r="M7728">
        <v>95.856106973511103</v>
      </c>
      <c r="N7728">
        <v>103</v>
      </c>
      <c r="O7728" t="s">
        <v>18</v>
      </c>
      <c r="P7728" t="s">
        <v>19</v>
      </c>
    </row>
    <row r="7729" spans="1:16" x14ac:dyDescent="0.35">
      <c r="A7729" s="1">
        <v>45384</v>
      </c>
      <c r="B7729" t="s">
        <v>23</v>
      </c>
      <c r="C7729" t="s">
        <v>25</v>
      </c>
      <c r="D7729">
        <v>55962</v>
      </c>
      <c r="E7729">
        <v>39.581644298731199</v>
      </c>
      <c r="F7729">
        <v>1.5</v>
      </c>
      <c r="G7729">
        <v>100</v>
      </c>
      <c r="H7729">
        <v>100</v>
      </c>
      <c r="I7729">
        <v>6</v>
      </c>
      <c r="J7729">
        <v>161.92400000000001</v>
      </c>
      <c r="K7729">
        <v>61.247556279536603</v>
      </c>
      <c r="L7729">
        <v>80.171423133788693</v>
      </c>
      <c r="M7729">
        <v>72.304494482629707</v>
      </c>
      <c r="N7729">
        <v>108</v>
      </c>
      <c r="O7729" t="s">
        <v>28</v>
      </c>
      <c r="P7729" t="s">
        <v>19</v>
      </c>
    </row>
    <row r="7730" spans="1:16" x14ac:dyDescent="0.35">
      <c r="A7730" s="1">
        <v>45384</v>
      </c>
      <c r="B7730" t="s">
        <v>44</v>
      </c>
      <c r="C7730" t="s">
        <v>45</v>
      </c>
      <c r="D7730">
        <v>17976</v>
      </c>
      <c r="E7730">
        <v>36.347362331412903</v>
      </c>
      <c r="F7730">
        <v>1.2109243995649299</v>
      </c>
      <c r="G7730">
        <v>53.526995521534097</v>
      </c>
      <c r="H7730">
        <v>88.128656048853003</v>
      </c>
      <c r="I7730">
        <v>0</v>
      </c>
      <c r="J7730">
        <v>85.951999999999998</v>
      </c>
      <c r="K7730">
        <v>40.097718538413403</v>
      </c>
      <c r="L7730">
        <v>85.515623095693201</v>
      </c>
      <c r="M7730">
        <v>57.105401485498398</v>
      </c>
      <c r="N7730">
        <v>97</v>
      </c>
      <c r="O7730" t="s">
        <v>38</v>
      </c>
      <c r="P7730" t="s">
        <v>19</v>
      </c>
    </row>
    <row r="7731" spans="1:16" x14ac:dyDescent="0.35">
      <c r="A7731" s="1">
        <v>45384</v>
      </c>
      <c r="B7731" t="s">
        <v>26</v>
      </c>
      <c r="C7731" t="s">
        <v>29</v>
      </c>
      <c r="D7731">
        <v>26435</v>
      </c>
      <c r="E7731">
        <v>40.7084098359135</v>
      </c>
      <c r="F7731">
        <v>1.5</v>
      </c>
      <c r="G7731">
        <v>86.351217161529107</v>
      </c>
      <c r="H7731">
        <v>100</v>
      </c>
      <c r="I7731">
        <v>3</v>
      </c>
      <c r="J7731">
        <v>102.87</v>
      </c>
      <c r="K7731">
        <v>70.751649371769801</v>
      </c>
      <c r="L7731">
        <v>76.112529577483102</v>
      </c>
      <c r="M7731">
        <v>94.589307969809099</v>
      </c>
      <c r="N7731">
        <v>108</v>
      </c>
      <c r="O7731" t="s">
        <v>18</v>
      </c>
      <c r="P7731" t="s">
        <v>19</v>
      </c>
    </row>
    <row r="7732" spans="1:16" x14ac:dyDescent="0.35">
      <c r="A7732" s="1">
        <v>45384</v>
      </c>
      <c r="B7732" t="s">
        <v>30</v>
      </c>
      <c r="C7732" t="s">
        <v>31</v>
      </c>
      <c r="D7732">
        <v>21533</v>
      </c>
      <c r="E7732">
        <v>38.825119381471801</v>
      </c>
      <c r="F7732">
        <v>1.33708081859006</v>
      </c>
      <c r="G7732">
        <v>72.716470869131697</v>
      </c>
      <c r="H7732">
        <v>100</v>
      </c>
      <c r="I7732">
        <v>2</v>
      </c>
      <c r="J7732">
        <v>93.066000000000003</v>
      </c>
      <c r="K7732">
        <v>45.422812628043999</v>
      </c>
      <c r="L7732">
        <v>70.186556702605898</v>
      </c>
      <c r="M7732">
        <v>57.180275256085999</v>
      </c>
      <c r="N7732">
        <v>94</v>
      </c>
      <c r="O7732" t="s">
        <v>39</v>
      </c>
      <c r="P7732" t="s">
        <v>19</v>
      </c>
    </row>
    <row r="7733" spans="1:16" x14ac:dyDescent="0.35">
      <c r="A7733" s="1">
        <v>45384</v>
      </c>
      <c r="B7733" t="s">
        <v>30</v>
      </c>
      <c r="C7733" t="s">
        <v>32</v>
      </c>
      <c r="D7733">
        <v>8979</v>
      </c>
      <c r="E7733">
        <v>39.996208704710902</v>
      </c>
      <c r="F7733">
        <v>1.1025330084888401</v>
      </c>
      <c r="G7733">
        <v>38.6663656431476</v>
      </c>
      <c r="H7733">
        <v>45.467007979077103</v>
      </c>
      <c r="I7733">
        <v>1</v>
      </c>
      <c r="J7733">
        <v>67.957999999999998</v>
      </c>
      <c r="K7733">
        <v>18.605332671892199</v>
      </c>
      <c r="L7733">
        <v>93.3277489499674</v>
      </c>
      <c r="M7733">
        <v>80.470627749818703</v>
      </c>
      <c r="N7733">
        <v>209</v>
      </c>
      <c r="O7733" t="s">
        <v>18</v>
      </c>
      <c r="P7733" t="s">
        <v>19</v>
      </c>
    </row>
    <row r="7734" spans="1:16" x14ac:dyDescent="0.35">
      <c r="A7734" s="1">
        <v>45384</v>
      </c>
      <c r="B7734" t="s">
        <v>33</v>
      </c>
      <c r="C7734" t="s">
        <v>34</v>
      </c>
      <c r="D7734">
        <v>8205</v>
      </c>
      <c r="E7734">
        <v>40.685562751709497</v>
      </c>
      <c r="F7734">
        <v>1.2316224098897599</v>
      </c>
      <c r="G7734">
        <v>31.5243933123635</v>
      </c>
      <c r="H7734">
        <v>42.570618740757901</v>
      </c>
      <c r="I7734">
        <v>2</v>
      </c>
      <c r="J7734">
        <v>66.41</v>
      </c>
      <c r="K7734">
        <v>35.247517488535003</v>
      </c>
      <c r="L7734">
        <v>62.415230223097304</v>
      </c>
      <c r="M7734">
        <v>77.573457443984694</v>
      </c>
      <c r="N7734">
        <v>207</v>
      </c>
      <c r="O7734" t="s">
        <v>28</v>
      </c>
      <c r="P7734" t="s">
        <v>19</v>
      </c>
    </row>
    <row r="7735" spans="1:16" x14ac:dyDescent="0.35">
      <c r="A7735" s="1">
        <v>45384</v>
      </c>
      <c r="B7735" t="s">
        <v>33</v>
      </c>
      <c r="C7735" t="s">
        <v>35</v>
      </c>
      <c r="D7735">
        <v>21429</v>
      </c>
      <c r="E7735">
        <v>44.732364472670099</v>
      </c>
      <c r="F7735">
        <v>1.2299335687168</v>
      </c>
      <c r="G7735">
        <v>78.799363451799493</v>
      </c>
      <c r="H7735">
        <v>100</v>
      </c>
      <c r="I7735">
        <v>3</v>
      </c>
      <c r="J7735">
        <v>92.858000000000004</v>
      </c>
      <c r="K7735">
        <v>56.064059866238097</v>
      </c>
      <c r="L7735">
        <v>73.569421461608002</v>
      </c>
      <c r="M7735">
        <v>70.329191192075001</v>
      </c>
      <c r="N7735">
        <v>113</v>
      </c>
      <c r="O7735" t="s">
        <v>18</v>
      </c>
      <c r="P7735" t="s">
        <v>19</v>
      </c>
    </row>
    <row r="7736" spans="1:16" x14ac:dyDescent="0.35">
      <c r="A7736" s="1">
        <v>45384</v>
      </c>
      <c r="B7736" t="s">
        <v>36</v>
      </c>
      <c r="C7736" t="s">
        <v>41</v>
      </c>
      <c r="D7736">
        <v>8059</v>
      </c>
      <c r="E7736">
        <v>37.441800645455402</v>
      </c>
      <c r="F7736">
        <v>1.19222193535292</v>
      </c>
      <c r="G7736">
        <v>21.170814977223198</v>
      </c>
      <c r="H7736">
        <v>40.064205242996799</v>
      </c>
      <c r="I7736">
        <v>1</v>
      </c>
      <c r="J7736">
        <v>66.117999999999995</v>
      </c>
      <c r="K7736">
        <v>58.112584277365997</v>
      </c>
      <c r="L7736">
        <v>65.308074661032407</v>
      </c>
      <c r="M7736">
        <v>93.664357424506207</v>
      </c>
      <c r="N7736">
        <v>200</v>
      </c>
      <c r="O7736" t="s">
        <v>28</v>
      </c>
      <c r="P7736" t="s">
        <v>19</v>
      </c>
    </row>
    <row r="7737" spans="1:16" x14ac:dyDescent="0.35">
      <c r="A7737" s="1">
        <v>45385</v>
      </c>
      <c r="B7737" t="s">
        <v>16</v>
      </c>
      <c r="C7737" t="s">
        <v>17</v>
      </c>
      <c r="D7737">
        <v>23648</v>
      </c>
      <c r="E7737">
        <v>55.503373018347901</v>
      </c>
      <c r="F7737">
        <v>1.11748953155744</v>
      </c>
      <c r="G7737">
        <v>85.945632955305697</v>
      </c>
      <c r="H7737">
        <v>100</v>
      </c>
      <c r="I7737">
        <v>0</v>
      </c>
      <c r="J7737">
        <v>97.295999999999907</v>
      </c>
      <c r="K7737">
        <v>52.143393113164798</v>
      </c>
      <c r="L7737">
        <v>82.204765865388794</v>
      </c>
      <c r="M7737">
        <v>91.686899778817306</v>
      </c>
      <c r="N7737">
        <v>100</v>
      </c>
      <c r="O7737" t="s">
        <v>43</v>
      </c>
      <c r="P7737" t="s">
        <v>19</v>
      </c>
    </row>
    <row r="7738" spans="1:16" x14ac:dyDescent="0.35">
      <c r="A7738" s="1">
        <v>45385</v>
      </c>
      <c r="B7738" t="s">
        <v>16</v>
      </c>
      <c r="C7738" t="s">
        <v>20</v>
      </c>
      <c r="D7738">
        <v>10979</v>
      </c>
      <c r="E7738">
        <v>34.9145284072004</v>
      </c>
      <c r="F7738">
        <v>1.0815028041941499</v>
      </c>
      <c r="G7738">
        <v>37.5010389475908</v>
      </c>
      <c r="H7738">
        <v>50.109059280432</v>
      </c>
      <c r="I7738">
        <v>0</v>
      </c>
      <c r="J7738">
        <v>71.957999999999998</v>
      </c>
      <c r="K7738">
        <v>52.831341862472399</v>
      </c>
      <c r="L7738">
        <v>79.4046531668006</v>
      </c>
      <c r="M7738">
        <v>87.2378915327768</v>
      </c>
      <c r="N7738">
        <v>210</v>
      </c>
      <c r="O7738" t="s">
        <v>39</v>
      </c>
      <c r="P7738" t="s">
        <v>19</v>
      </c>
    </row>
    <row r="7739" spans="1:16" x14ac:dyDescent="0.35">
      <c r="A7739" s="1">
        <v>45385</v>
      </c>
      <c r="B7739" t="s">
        <v>23</v>
      </c>
      <c r="C7739" t="s">
        <v>25</v>
      </c>
      <c r="D7739">
        <v>28881</v>
      </c>
      <c r="E7739">
        <v>39.944435156555897</v>
      </c>
      <c r="F7739">
        <v>1.5</v>
      </c>
      <c r="G7739">
        <v>100</v>
      </c>
      <c r="H7739">
        <v>100</v>
      </c>
      <c r="I7739">
        <v>2</v>
      </c>
      <c r="J7739">
        <v>107.762</v>
      </c>
      <c r="K7739">
        <v>68.524731927462199</v>
      </c>
      <c r="L7739">
        <v>73.582999393136703</v>
      </c>
      <c r="M7739">
        <v>70.351226016822693</v>
      </c>
      <c r="N7739">
        <v>102</v>
      </c>
      <c r="O7739" t="s">
        <v>18</v>
      </c>
      <c r="P7739" t="s">
        <v>19</v>
      </c>
    </row>
    <row r="7740" spans="1:16" x14ac:dyDescent="0.35">
      <c r="A7740" s="1">
        <v>45385</v>
      </c>
      <c r="B7740" t="s">
        <v>26</v>
      </c>
      <c r="C7740" t="s">
        <v>27</v>
      </c>
      <c r="D7740">
        <v>39870</v>
      </c>
      <c r="E7740">
        <v>45.415154471505602</v>
      </c>
      <c r="F7740">
        <v>1.5</v>
      </c>
      <c r="G7740">
        <v>100</v>
      </c>
      <c r="H7740">
        <v>100</v>
      </c>
      <c r="I7740">
        <v>1</v>
      </c>
      <c r="J7740">
        <v>129.74</v>
      </c>
      <c r="K7740">
        <v>67.546757099621999</v>
      </c>
      <c r="L7740">
        <v>61.432464997016801</v>
      </c>
      <c r="M7740">
        <v>98.429457609249397</v>
      </c>
      <c r="N7740">
        <v>103</v>
      </c>
      <c r="O7740" t="s">
        <v>28</v>
      </c>
      <c r="P7740" t="s">
        <v>19</v>
      </c>
    </row>
    <row r="7741" spans="1:16" x14ac:dyDescent="0.35">
      <c r="A7741" s="1">
        <v>45385</v>
      </c>
      <c r="B7741" t="s">
        <v>26</v>
      </c>
      <c r="C7741" t="s">
        <v>29</v>
      </c>
      <c r="D7741">
        <v>25897</v>
      </c>
      <c r="E7741">
        <v>47.081780458970101</v>
      </c>
      <c r="F7741">
        <v>1.5</v>
      </c>
      <c r="G7741">
        <v>86.5662783757775</v>
      </c>
      <c r="H7741">
        <v>100</v>
      </c>
      <c r="I7741">
        <v>0</v>
      </c>
      <c r="J7741">
        <v>101.794</v>
      </c>
      <c r="K7741">
        <v>71.944093499488901</v>
      </c>
      <c r="L7741">
        <v>97.066403856091796</v>
      </c>
      <c r="M7741">
        <v>50.6760374690597</v>
      </c>
      <c r="N7741">
        <v>105</v>
      </c>
      <c r="O7741" t="s">
        <v>18</v>
      </c>
      <c r="P7741" t="s">
        <v>19</v>
      </c>
    </row>
    <row r="7742" spans="1:16" x14ac:dyDescent="0.35">
      <c r="A7742" s="1">
        <v>45385</v>
      </c>
      <c r="B7742" t="s">
        <v>30</v>
      </c>
      <c r="C7742" t="s">
        <v>31</v>
      </c>
      <c r="D7742">
        <v>31876</v>
      </c>
      <c r="E7742">
        <v>38.893184087042002</v>
      </c>
      <c r="F7742">
        <v>1.5</v>
      </c>
      <c r="G7742">
        <v>100</v>
      </c>
      <c r="H7742">
        <v>100</v>
      </c>
      <c r="I7742">
        <v>1</v>
      </c>
      <c r="J7742">
        <v>113.752</v>
      </c>
      <c r="K7742">
        <v>45.591949169986101</v>
      </c>
      <c r="L7742">
        <v>74.3358323202538</v>
      </c>
      <c r="M7742">
        <v>78.368444425991299</v>
      </c>
      <c r="N7742">
        <v>106</v>
      </c>
      <c r="O7742" t="s">
        <v>39</v>
      </c>
      <c r="P7742" t="s">
        <v>19</v>
      </c>
    </row>
    <row r="7743" spans="1:16" x14ac:dyDescent="0.35">
      <c r="A7743" s="1">
        <v>45385</v>
      </c>
      <c r="B7743" t="s">
        <v>30</v>
      </c>
      <c r="C7743" t="s">
        <v>32</v>
      </c>
      <c r="D7743">
        <v>26004</v>
      </c>
      <c r="E7743">
        <v>20</v>
      </c>
      <c r="F7743">
        <v>1.5</v>
      </c>
      <c r="G7743">
        <v>82.052624411356504</v>
      </c>
      <c r="H7743">
        <v>100</v>
      </c>
      <c r="I7743">
        <v>1</v>
      </c>
      <c r="J7743">
        <v>102.008</v>
      </c>
      <c r="K7743">
        <v>47.528270273968303</v>
      </c>
      <c r="L7743">
        <v>87.410570396710796</v>
      </c>
      <c r="M7743">
        <v>85.650143750880204</v>
      </c>
      <c r="N7743">
        <v>109</v>
      </c>
      <c r="O7743" t="s">
        <v>38</v>
      </c>
      <c r="P7743" t="s">
        <v>19</v>
      </c>
    </row>
    <row r="7744" spans="1:16" x14ac:dyDescent="0.35">
      <c r="A7744" s="1">
        <v>45386</v>
      </c>
      <c r="B7744" t="s">
        <v>16</v>
      </c>
      <c r="C7744" t="s">
        <v>20</v>
      </c>
      <c r="D7744">
        <v>25065</v>
      </c>
      <c r="E7744">
        <v>20</v>
      </c>
      <c r="F7744">
        <v>1.5</v>
      </c>
      <c r="G7744">
        <v>92.010656467793893</v>
      </c>
      <c r="H7744">
        <v>100</v>
      </c>
      <c r="I7744">
        <v>5</v>
      </c>
      <c r="J7744">
        <v>100.13</v>
      </c>
      <c r="K7744">
        <v>11.9948726317087</v>
      </c>
      <c r="L7744">
        <v>94.874825698737197</v>
      </c>
      <c r="M7744">
        <v>68.341510391008995</v>
      </c>
      <c r="N7744">
        <v>96</v>
      </c>
      <c r="O7744" t="s">
        <v>18</v>
      </c>
      <c r="P7744" t="s">
        <v>19</v>
      </c>
    </row>
    <row r="7745" spans="1:16" x14ac:dyDescent="0.35">
      <c r="A7745" s="1">
        <v>45386</v>
      </c>
      <c r="B7745" t="s">
        <v>21</v>
      </c>
      <c r="C7745" t="s">
        <v>42</v>
      </c>
      <c r="D7745">
        <v>24362</v>
      </c>
      <c r="E7745">
        <v>62.458409559882398</v>
      </c>
      <c r="F7745">
        <v>1.1596566051252399</v>
      </c>
      <c r="G7745">
        <v>83.255976030204806</v>
      </c>
      <c r="H7745">
        <v>100</v>
      </c>
      <c r="I7745">
        <v>1</v>
      </c>
      <c r="J7745">
        <v>98.723999999999904</v>
      </c>
      <c r="K7745">
        <v>23.939668472857701</v>
      </c>
      <c r="L7745">
        <v>82.718635711610204</v>
      </c>
      <c r="M7745">
        <v>96.885404570282901</v>
      </c>
      <c r="N7745">
        <v>95</v>
      </c>
      <c r="O7745" t="s">
        <v>28</v>
      </c>
      <c r="P7745" t="s">
        <v>19</v>
      </c>
    </row>
    <row r="7746" spans="1:16" x14ac:dyDescent="0.35">
      <c r="A7746" s="1">
        <v>45386</v>
      </c>
      <c r="B7746" t="s">
        <v>23</v>
      </c>
      <c r="C7746" t="s">
        <v>25</v>
      </c>
      <c r="D7746">
        <v>15990</v>
      </c>
      <c r="E7746">
        <v>54.294774140507499</v>
      </c>
      <c r="F7746">
        <v>1.3516774884788201</v>
      </c>
      <c r="G7746">
        <v>59.0836361782615</v>
      </c>
      <c r="H7746">
        <v>80.860303421355496</v>
      </c>
      <c r="I7746">
        <v>1</v>
      </c>
      <c r="J7746">
        <v>81.98</v>
      </c>
      <c r="K7746">
        <v>73.156790070660193</v>
      </c>
      <c r="L7746">
        <v>78.047300760493499</v>
      </c>
      <c r="M7746">
        <v>59.051410120320199</v>
      </c>
      <c r="N7746">
        <v>90</v>
      </c>
      <c r="O7746" t="s">
        <v>28</v>
      </c>
      <c r="P7746" t="s">
        <v>19</v>
      </c>
    </row>
    <row r="7747" spans="1:16" x14ac:dyDescent="0.35">
      <c r="A7747" s="1">
        <v>45386</v>
      </c>
      <c r="B7747" t="s">
        <v>26</v>
      </c>
      <c r="C7747" t="s">
        <v>27</v>
      </c>
      <c r="D7747">
        <v>39992</v>
      </c>
      <c r="E7747">
        <v>45.158148566137697</v>
      </c>
      <c r="F7747">
        <v>1.5</v>
      </c>
      <c r="G7747">
        <v>100</v>
      </c>
      <c r="H7747">
        <v>100</v>
      </c>
      <c r="I7747">
        <v>2</v>
      </c>
      <c r="J7747">
        <v>129.98399999999901</v>
      </c>
      <c r="K7747">
        <v>73.876363525461898</v>
      </c>
      <c r="L7747">
        <v>86.027601791481501</v>
      </c>
      <c r="M7747">
        <v>70.525802986143105</v>
      </c>
      <c r="N7747">
        <v>112</v>
      </c>
      <c r="O7747" t="s">
        <v>18</v>
      </c>
      <c r="P7747" t="s">
        <v>19</v>
      </c>
    </row>
    <row r="7748" spans="1:16" x14ac:dyDescent="0.35">
      <c r="A7748" s="1">
        <v>45386</v>
      </c>
      <c r="B7748" t="s">
        <v>26</v>
      </c>
      <c r="C7748" t="s">
        <v>29</v>
      </c>
      <c r="D7748">
        <v>13502</v>
      </c>
      <c r="E7748">
        <v>41.183978308253003</v>
      </c>
      <c r="F7748">
        <v>1.1038076382018001</v>
      </c>
      <c r="G7748">
        <v>44.5884605634172</v>
      </c>
      <c r="H7748">
        <v>72.3886635321509</v>
      </c>
      <c r="I7748">
        <v>0</v>
      </c>
      <c r="J7748">
        <v>77.004000000000005</v>
      </c>
      <c r="K7748">
        <v>48.996818183845001</v>
      </c>
      <c r="L7748">
        <v>83.145649625168105</v>
      </c>
      <c r="M7748">
        <v>58.976782470569702</v>
      </c>
      <c r="N7748">
        <v>208</v>
      </c>
      <c r="O7748" t="s">
        <v>18</v>
      </c>
      <c r="P7748" t="s">
        <v>19</v>
      </c>
    </row>
    <row r="7749" spans="1:16" x14ac:dyDescent="0.35">
      <c r="A7749" s="1">
        <v>45386</v>
      </c>
      <c r="B7749" t="s">
        <v>30</v>
      </c>
      <c r="C7749" t="s">
        <v>31</v>
      </c>
      <c r="D7749">
        <v>14725</v>
      </c>
      <c r="E7749">
        <v>58.674189051617397</v>
      </c>
      <c r="F7749">
        <v>1.0082993570661301</v>
      </c>
      <c r="G7749">
        <v>51.600153557608103</v>
      </c>
      <c r="H7749">
        <v>71.680469188410996</v>
      </c>
      <c r="I7749">
        <v>2</v>
      </c>
      <c r="J7749">
        <v>79.45</v>
      </c>
      <c r="K7749">
        <v>35.776291205024997</v>
      </c>
      <c r="L7749">
        <v>62.783507447349201</v>
      </c>
      <c r="M7749">
        <v>50.073817102828201</v>
      </c>
      <c r="N7749">
        <v>213</v>
      </c>
      <c r="O7749" t="s">
        <v>18</v>
      </c>
      <c r="P7749" t="s">
        <v>19</v>
      </c>
    </row>
    <row r="7750" spans="1:16" x14ac:dyDescent="0.35">
      <c r="A7750" s="1">
        <v>45386</v>
      </c>
      <c r="B7750" t="s">
        <v>30</v>
      </c>
      <c r="C7750" t="s">
        <v>32</v>
      </c>
      <c r="D7750">
        <v>17792</v>
      </c>
      <c r="E7750">
        <v>37.350566589531603</v>
      </c>
      <c r="F7750">
        <v>1.05689210601985</v>
      </c>
      <c r="G7750">
        <v>57.918081576010799</v>
      </c>
      <c r="H7750">
        <v>91.712596209620699</v>
      </c>
      <c r="I7750">
        <v>0</v>
      </c>
      <c r="J7750">
        <v>85.584000000000003</v>
      </c>
      <c r="K7750">
        <v>26.057071516712</v>
      </c>
      <c r="L7750">
        <v>88.439130755333395</v>
      </c>
      <c r="M7750">
        <v>76.853219679251794</v>
      </c>
      <c r="N7750">
        <v>98</v>
      </c>
      <c r="O7750" t="s">
        <v>18</v>
      </c>
      <c r="P7750" t="s">
        <v>19</v>
      </c>
    </row>
    <row r="7751" spans="1:16" x14ac:dyDescent="0.35">
      <c r="A7751" s="1">
        <v>45386</v>
      </c>
      <c r="B7751" t="s">
        <v>33</v>
      </c>
      <c r="C7751" t="s">
        <v>34</v>
      </c>
      <c r="D7751">
        <v>39856</v>
      </c>
      <c r="E7751">
        <v>39.984342139979098</v>
      </c>
      <c r="F7751">
        <v>1.5</v>
      </c>
      <c r="G7751">
        <v>100</v>
      </c>
      <c r="H7751">
        <v>100</v>
      </c>
      <c r="I7751">
        <v>2</v>
      </c>
      <c r="J7751">
        <v>129.71199999999999</v>
      </c>
      <c r="K7751">
        <v>39.709732053202401</v>
      </c>
      <c r="L7751">
        <v>77.361918478252704</v>
      </c>
      <c r="M7751">
        <v>81.389697563265301</v>
      </c>
      <c r="N7751">
        <v>109</v>
      </c>
      <c r="O7751" t="s">
        <v>39</v>
      </c>
      <c r="P7751" t="s">
        <v>40</v>
      </c>
    </row>
    <row r="7752" spans="1:16" x14ac:dyDescent="0.35">
      <c r="A7752" s="1">
        <v>45386</v>
      </c>
      <c r="B7752" t="s">
        <v>33</v>
      </c>
      <c r="C7752" t="s">
        <v>35</v>
      </c>
      <c r="D7752">
        <v>18736</v>
      </c>
      <c r="E7752">
        <v>39.666012341582601</v>
      </c>
      <c r="F7752">
        <v>1.1914001761276201</v>
      </c>
      <c r="G7752">
        <v>57.789178599591303</v>
      </c>
      <c r="H7752">
        <v>95.554346398369404</v>
      </c>
      <c r="I7752">
        <v>1</v>
      </c>
      <c r="J7752">
        <v>87.471999999999994</v>
      </c>
      <c r="K7752">
        <v>71.927491598517904</v>
      </c>
      <c r="L7752">
        <v>83.413338555104204</v>
      </c>
      <c r="M7752">
        <v>93.826232331856701</v>
      </c>
      <c r="N7752">
        <v>99</v>
      </c>
      <c r="O7752" t="s">
        <v>18</v>
      </c>
      <c r="P7752" t="s">
        <v>19</v>
      </c>
    </row>
    <row r="7753" spans="1:16" x14ac:dyDescent="0.35">
      <c r="A7753" s="1">
        <v>45386</v>
      </c>
      <c r="B7753" t="s">
        <v>36</v>
      </c>
      <c r="C7753" t="s">
        <v>37</v>
      </c>
      <c r="D7753">
        <v>18400</v>
      </c>
      <c r="E7753">
        <v>40.561905295419798</v>
      </c>
      <c r="F7753">
        <v>1.3182982257297899</v>
      </c>
      <c r="G7753">
        <v>68.703767239617093</v>
      </c>
      <c r="H7753">
        <v>88.697861553824694</v>
      </c>
      <c r="I7753">
        <v>0</v>
      </c>
      <c r="J7753">
        <v>86.8</v>
      </c>
      <c r="K7753">
        <v>52.788332422739202</v>
      </c>
      <c r="L7753">
        <v>85.430102859902306</v>
      </c>
      <c r="M7753">
        <v>93.507149508368002</v>
      </c>
      <c r="N7753">
        <v>100</v>
      </c>
      <c r="O7753" t="s">
        <v>18</v>
      </c>
      <c r="P7753" t="s">
        <v>19</v>
      </c>
    </row>
    <row r="7754" spans="1:16" x14ac:dyDescent="0.35">
      <c r="A7754" s="1">
        <v>45386</v>
      </c>
      <c r="B7754" t="s">
        <v>36</v>
      </c>
      <c r="C7754" t="s">
        <v>41</v>
      </c>
      <c r="D7754">
        <v>15801</v>
      </c>
      <c r="E7754">
        <v>46.713896218286102</v>
      </c>
      <c r="F7754">
        <v>1.07924093012824</v>
      </c>
      <c r="G7754">
        <v>54.3879275807531</v>
      </c>
      <c r="H7754">
        <v>74.456933941591103</v>
      </c>
      <c r="I7754">
        <v>1</v>
      </c>
      <c r="J7754">
        <v>81.602000000000004</v>
      </c>
      <c r="K7754">
        <v>79.897135901616494</v>
      </c>
      <c r="L7754">
        <v>82.4020940953382</v>
      </c>
      <c r="M7754">
        <v>65.418006284390003</v>
      </c>
      <c r="N7754">
        <v>91</v>
      </c>
      <c r="O7754" t="s">
        <v>18</v>
      </c>
      <c r="P7754" t="s">
        <v>19</v>
      </c>
    </row>
    <row r="7755" spans="1:16" x14ac:dyDescent="0.35">
      <c r="A7755" s="1">
        <v>45387</v>
      </c>
      <c r="B7755" t="s">
        <v>16</v>
      </c>
      <c r="C7755" t="s">
        <v>17</v>
      </c>
      <c r="D7755">
        <v>25941</v>
      </c>
      <c r="E7755">
        <v>36.753145013959397</v>
      </c>
      <c r="F7755">
        <v>1.5</v>
      </c>
      <c r="G7755">
        <v>95.428927337014301</v>
      </c>
      <c r="H7755">
        <v>100</v>
      </c>
      <c r="I7755">
        <v>2</v>
      </c>
      <c r="J7755">
        <v>101.88200000000001</v>
      </c>
      <c r="K7755">
        <v>74.344515172430604</v>
      </c>
      <c r="L7755">
        <v>62.570173393943797</v>
      </c>
      <c r="M7755">
        <v>74.184227623546505</v>
      </c>
      <c r="N7755">
        <v>91</v>
      </c>
      <c r="O7755" t="s">
        <v>39</v>
      </c>
      <c r="P7755" t="s">
        <v>19</v>
      </c>
    </row>
    <row r="7756" spans="1:16" x14ac:dyDescent="0.35">
      <c r="A7756" s="1">
        <v>45387</v>
      </c>
      <c r="B7756" t="s">
        <v>23</v>
      </c>
      <c r="C7756" t="s">
        <v>24</v>
      </c>
      <c r="D7756">
        <v>29624</v>
      </c>
      <c r="E7756">
        <v>44.087685760403502</v>
      </c>
      <c r="F7756">
        <v>1.5</v>
      </c>
      <c r="G7756">
        <v>100</v>
      </c>
      <c r="H7756">
        <v>100</v>
      </c>
      <c r="I7756">
        <v>1</v>
      </c>
      <c r="J7756">
        <v>109.247999999999</v>
      </c>
      <c r="K7756">
        <v>78.784319019497303</v>
      </c>
      <c r="L7756">
        <v>75.283005451377505</v>
      </c>
      <c r="M7756">
        <v>63.333632971345899</v>
      </c>
      <c r="N7756">
        <v>104</v>
      </c>
      <c r="O7756" t="s">
        <v>18</v>
      </c>
      <c r="P7756" t="s">
        <v>19</v>
      </c>
    </row>
    <row r="7757" spans="1:16" x14ac:dyDescent="0.35">
      <c r="A7757" s="1">
        <v>45387</v>
      </c>
      <c r="B7757" t="s">
        <v>23</v>
      </c>
      <c r="C7757" t="s">
        <v>25</v>
      </c>
      <c r="D7757">
        <v>48098</v>
      </c>
      <c r="E7757">
        <v>38.660521768859702</v>
      </c>
      <c r="F7757">
        <v>1.5</v>
      </c>
      <c r="G7757">
        <v>100</v>
      </c>
      <c r="H7757">
        <v>100</v>
      </c>
      <c r="I7757">
        <v>0</v>
      </c>
      <c r="J7757">
        <v>146.196</v>
      </c>
      <c r="K7757">
        <v>41.408838632981798</v>
      </c>
      <c r="L7757">
        <v>68.534515840297601</v>
      </c>
      <c r="M7757">
        <v>60.806735085853703</v>
      </c>
      <c r="N7757">
        <v>84</v>
      </c>
      <c r="O7757" t="s">
        <v>18</v>
      </c>
      <c r="P7757" t="s">
        <v>19</v>
      </c>
    </row>
    <row r="7758" spans="1:16" x14ac:dyDescent="0.35">
      <c r="A7758" s="1">
        <v>45387</v>
      </c>
      <c r="B7758" t="s">
        <v>26</v>
      </c>
      <c r="C7758" t="s">
        <v>27</v>
      </c>
      <c r="D7758">
        <v>39137</v>
      </c>
      <c r="E7758">
        <v>30.772802157349201</v>
      </c>
      <c r="F7758">
        <v>1.5</v>
      </c>
      <c r="G7758">
        <v>100</v>
      </c>
      <c r="H7758">
        <v>100</v>
      </c>
      <c r="I7758">
        <v>3</v>
      </c>
      <c r="J7758">
        <v>128.274</v>
      </c>
      <c r="K7758">
        <v>43.987935983866102</v>
      </c>
      <c r="L7758">
        <v>99.311874516764902</v>
      </c>
      <c r="M7758">
        <v>58.637877724606803</v>
      </c>
      <c r="N7758">
        <v>103</v>
      </c>
      <c r="O7758" t="s">
        <v>28</v>
      </c>
      <c r="P7758" t="s">
        <v>19</v>
      </c>
    </row>
    <row r="7759" spans="1:16" x14ac:dyDescent="0.35">
      <c r="A7759" s="1">
        <v>45387</v>
      </c>
      <c r="B7759" t="s">
        <v>36</v>
      </c>
      <c r="C7759" t="s">
        <v>37</v>
      </c>
      <c r="D7759">
        <v>18934</v>
      </c>
      <c r="E7759">
        <v>54.916473480573401</v>
      </c>
      <c r="F7759">
        <v>1.37805589966066</v>
      </c>
      <c r="G7759">
        <v>68.174384116557107</v>
      </c>
      <c r="H7759">
        <v>91.898395223031997</v>
      </c>
      <c r="I7759">
        <v>1</v>
      </c>
      <c r="J7759">
        <v>87.867999999999995</v>
      </c>
      <c r="K7759">
        <v>48.005398210597399</v>
      </c>
      <c r="L7759">
        <v>83.893356733807906</v>
      </c>
      <c r="M7759">
        <v>69.364359969945596</v>
      </c>
      <c r="N7759">
        <v>93</v>
      </c>
      <c r="O7759" t="s">
        <v>28</v>
      </c>
      <c r="P7759" t="s">
        <v>19</v>
      </c>
    </row>
    <row r="7760" spans="1:16" x14ac:dyDescent="0.35">
      <c r="A7760" s="1">
        <v>45387</v>
      </c>
      <c r="B7760" t="s">
        <v>36</v>
      </c>
      <c r="C7760" t="s">
        <v>41</v>
      </c>
      <c r="D7760">
        <v>32697</v>
      </c>
      <c r="E7760">
        <v>20.991512951326001</v>
      </c>
      <c r="F7760">
        <v>1.5</v>
      </c>
      <c r="G7760">
        <v>100</v>
      </c>
      <c r="H7760">
        <v>100</v>
      </c>
      <c r="I7760">
        <v>4</v>
      </c>
      <c r="J7760">
        <v>115.39400000000001</v>
      </c>
      <c r="K7760">
        <v>35.655177257091097</v>
      </c>
      <c r="L7760">
        <v>84.266282701486404</v>
      </c>
      <c r="M7760">
        <v>50.972061144912203</v>
      </c>
      <c r="N7760">
        <v>108</v>
      </c>
      <c r="O7760" t="s">
        <v>18</v>
      </c>
      <c r="P7760" t="s">
        <v>19</v>
      </c>
    </row>
    <row r="7761" spans="1:16" x14ac:dyDescent="0.35">
      <c r="A7761" s="1">
        <v>45388</v>
      </c>
      <c r="B7761" t="s">
        <v>16</v>
      </c>
      <c r="C7761" t="s">
        <v>17</v>
      </c>
      <c r="D7761">
        <v>25898</v>
      </c>
      <c r="E7761">
        <v>43.519777337019299</v>
      </c>
      <c r="F7761">
        <v>1.5</v>
      </c>
      <c r="G7761">
        <v>83.650461198609904</v>
      </c>
      <c r="H7761">
        <v>100</v>
      </c>
      <c r="I7761">
        <v>2</v>
      </c>
      <c r="J7761">
        <v>101.795999999999</v>
      </c>
      <c r="K7761">
        <v>50.930351622061899</v>
      </c>
      <c r="L7761">
        <v>79.7405841485878</v>
      </c>
      <c r="M7761">
        <v>61.438446405305299</v>
      </c>
      <c r="N7761">
        <v>105</v>
      </c>
      <c r="O7761" t="s">
        <v>18</v>
      </c>
      <c r="P7761" t="s">
        <v>19</v>
      </c>
    </row>
    <row r="7762" spans="1:16" x14ac:dyDescent="0.35">
      <c r="A7762" s="1">
        <v>45388</v>
      </c>
      <c r="B7762" t="s">
        <v>16</v>
      </c>
      <c r="C7762" t="s">
        <v>20</v>
      </c>
      <c r="D7762">
        <v>35584</v>
      </c>
      <c r="E7762">
        <v>37.629689936279199</v>
      </c>
      <c r="F7762">
        <v>1.5</v>
      </c>
      <c r="G7762">
        <v>100</v>
      </c>
      <c r="H7762">
        <v>100</v>
      </c>
      <c r="I7762">
        <v>1</v>
      </c>
      <c r="J7762">
        <v>121.16800000000001</v>
      </c>
      <c r="K7762">
        <v>13.092154433308499</v>
      </c>
      <c r="L7762">
        <v>64.019241131401799</v>
      </c>
      <c r="M7762">
        <v>70.376194161107904</v>
      </c>
      <c r="N7762">
        <v>96</v>
      </c>
      <c r="O7762" t="s">
        <v>18</v>
      </c>
      <c r="P7762" t="s">
        <v>19</v>
      </c>
    </row>
    <row r="7763" spans="1:16" x14ac:dyDescent="0.35">
      <c r="A7763" s="1">
        <v>45388</v>
      </c>
      <c r="B7763" t="s">
        <v>23</v>
      </c>
      <c r="C7763" t="s">
        <v>24</v>
      </c>
      <c r="D7763">
        <v>15406</v>
      </c>
      <c r="E7763">
        <v>68.637168298592897</v>
      </c>
      <c r="F7763">
        <v>1.1410995913737401</v>
      </c>
      <c r="G7763">
        <v>48.045021627452002</v>
      </c>
      <c r="H7763">
        <v>79.293308752267507</v>
      </c>
      <c r="I7763">
        <v>0</v>
      </c>
      <c r="J7763">
        <v>80.811999999999998</v>
      </c>
      <c r="K7763">
        <v>78.136977723394196</v>
      </c>
      <c r="L7763">
        <v>63.8285634188722</v>
      </c>
      <c r="M7763">
        <v>54.348812674726702</v>
      </c>
      <c r="N7763">
        <v>117</v>
      </c>
      <c r="O7763" t="s">
        <v>18</v>
      </c>
      <c r="P7763" t="s">
        <v>40</v>
      </c>
    </row>
    <row r="7764" spans="1:16" x14ac:dyDescent="0.35">
      <c r="A7764" s="1">
        <v>45388</v>
      </c>
      <c r="B7764" t="s">
        <v>23</v>
      </c>
      <c r="C7764" t="s">
        <v>25</v>
      </c>
      <c r="D7764">
        <v>45794</v>
      </c>
      <c r="E7764">
        <v>29.545184976150701</v>
      </c>
      <c r="F7764">
        <v>1.5</v>
      </c>
      <c r="G7764">
        <v>100</v>
      </c>
      <c r="H7764">
        <v>100</v>
      </c>
      <c r="I7764">
        <v>2</v>
      </c>
      <c r="J7764">
        <v>141.58799999999999</v>
      </c>
      <c r="K7764">
        <v>12.375194897402</v>
      </c>
      <c r="L7764">
        <v>90.427589797219596</v>
      </c>
      <c r="M7764">
        <v>59.494696806509999</v>
      </c>
      <c r="N7764">
        <v>108</v>
      </c>
      <c r="O7764" t="s">
        <v>18</v>
      </c>
      <c r="P7764" t="s">
        <v>19</v>
      </c>
    </row>
    <row r="7765" spans="1:16" x14ac:dyDescent="0.35">
      <c r="A7765" s="1">
        <v>45388</v>
      </c>
      <c r="B7765" t="s">
        <v>26</v>
      </c>
      <c r="C7765" t="s">
        <v>27</v>
      </c>
      <c r="D7765">
        <v>39513</v>
      </c>
      <c r="E7765">
        <v>41.123516218541802</v>
      </c>
      <c r="F7765">
        <v>1.5</v>
      </c>
      <c r="G7765">
        <v>100</v>
      </c>
      <c r="H7765">
        <v>100</v>
      </c>
      <c r="I7765">
        <v>2</v>
      </c>
      <c r="J7765">
        <v>129.02600000000001</v>
      </c>
      <c r="K7765">
        <v>50.329753951069499</v>
      </c>
      <c r="L7765">
        <v>73.335573977415905</v>
      </c>
      <c r="M7765">
        <v>88.779154984934607</v>
      </c>
      <c r="N7765">
        <v>87</v>
      </c>
      <c r="O7765" t="s">
        <v>18</v>
      </c>
      <c r="P7765" t="s">
        <v>19</v>
      </c>
    </row>
    <row r="7766" spans="1:16" x14ac:dyDescent="0.35">
      <c r="A7766" s="1">
        <v>45388</v>
      </c>
      <c r="B7766" t="s">
        <v>26</v>
      </c>
      <c r="C7766" t="s">
        <v>29</v>
      </c>
      <c r="D7766">
        <v>26750</v>
      </c>
      <c r="E7766">
        <v>30.320964904509399</v>
      </c>
      <c r="F7766">
        <v>1.5</v>
      </c>
      <c r="G7766">
        <v>87.291511456040496</v>
      </c>
      <c r="H7766">
        <v>100</v>
      </c>
      <c r="I7766">
        <v>1</v>
      </c>
      <c r="J7766">
        <v>103.5</v>
      </c>
      <c r="K7766">
        <v>13.076270349491599</v>
      </c>
      <c r="L7766">
        <v>99.6700965169493</v>
      </c>
      <c r="M7766">
        <v>74.378740906927902</v>
      </c>
      <c r="N7766">
        <v>93</v>
      </c>
      <c r="O7766" t="s">
        <v>18</v>
      </c>
      <c r="P7766" t="s">
        <v>19</v>
      </c>
    </row>
    <row r="7767" spans="1:16" x14ac:dyDescent="0.35">
      <c r="A7767" s="1">
        <v>45388</v>
      </c>
      <c r="B7767" t="s">
        <v>33</v>
      </c>
      <c r="C7767" t="s">
        <v>34</v>
      </c>
      <c r="D7767">
        <v>27333</v>
      </c>
      <c r="E7767">
        <v>26.514578931443001</v>
      </c>
      <c r="F7767">
        <v>1.5</v>
      </c>
      <c r="G7767">
        <v>84.723725008793494</v>
      </c>
      <c r="H7767">
        <v>100</v>
      </c>
      <c r="I7767">
        <v>3</v>
      </c>
      <c r="J7767">
        <v>104.666</v>
      </c>
      <c r="K7767">
        <v>58.3238848317202</v>
      </c>
      <c r="L7767">
        <v>74.991926267826997</v>
      </c>
      <c r="M7767">
        <v>67.431595987262398</v>
      </c>
      <c r="N7767">
        <v>98</v>
      </c>
      <c r="O7767" t="s">
        <v>28</v>
      </c>
      <c r="P7767" t="s">
        <v>19</v>
      </c>
    </row>
    <row r="7768" spans="1:16" x14ac:dyDescent="0.35">
      <c r="A7768" s="1">
        <v>45388</v>
      </c>
      <c r="B7768" t="s">
        <v>33</v>
      </c>
      <c r="C7768" t="s">
        <v>35</v>
      </c>
      <c r="D7768">
        <v>31533</v>
      </c>
      <c r="E7768">
        <v>27.527146372067499</v>
      </c>
      <c r="F7768">
        <v>1.5</v>
      </c>
      <c r="G7768">
        <v>100</v>
      </c>
      <c r="H7768">
        <v>100</v>
      </c>
      <c r="I7768">
        <v>1</v>
      </c>
      <c r="J7768">
        <v>113.066</v>
      </c>
      <c r="K7768">
        <v>51.109717462232098</v>
      </c>
      <c r="L7768">
        <v>61.359514453082099</v>
      </c>
      <c r="M7768">
        <v>69.9306681833814</v>
      </c>
      <c r="N7768">
        <v>112</v>
      </c>
      <c r="O7768" t="s">
        <v>38</v>
      </c>
      <c r="P7768" t="s">
        <v>19</v>
      </c>
    </row>
    <row r="7769" spans="1:16" x14ac:dyDescent="0.35">
      <c r="A7769" s="1">
        <v>45389</v>
      </c>
      <c r="B7769" t="s">
        <v>16</v>
      </c>
      <c r="C7769" t="s">
        <v>17</v>
      </c>
      <c r="D7769">
        <v>37083</v>
      </c>
      <c r="E7769">
        <v>38.922385673252698</v>
      </c>
      <c r="F7769">
        <v>1.5</v>
      </c>
      <c r="G7769">
        <v>100</v>
      </c>
      <c r="H7769">
        <v>100</v>
      </c>
      <c r="I7769">
        <v>1</v>
      </c>
      <c r="J7769">
        <v>124.166</v>
      </c>
      <c r="K7769">
        <v>17.268889317571901</v>
      </c>
      <c r="L7769">
        <v>78.754315220238198</v>
      </c>
      <c r="M7769">
        <v>94.436167607388896</v>
      </c>
      <c r="N7769">
        <v>99</v>
      </c>
      <c r="O7769" t="s">
        <v>18</v>
      </c>
      <c r="P7769" t="s">
        <v>19</v>
      </c>
    </row>
    <row r="7770" spans="1:16" x14ac:dyDescent="0.35">
      <c r="A7770" s="1">
        <v>45389</v>
      </c>
      <c r="B7770" t="s">
        <v>16</v>
      </c>
      <c r="C7770" t="s">
        <v>20</v>
      </c>
      <c r="D7770">
        <v>25921</v>
      </c>
      <c r="E7770">
        <v>36.223632268841598</v>
      </c>
      <c r="F7770">
        <v>1.5</v>
      </c>
      <c r="G7770">
        <v>79.053055369433693</v>
      </c>
      <c r="H7770">
        <v>100</v>
      </c>
      <c r="I7770">
        <v>2</v>
      </c>
      <c r="J7770">
        <v>101.842</v>
      </c>
      <c r="K7770">
        <v>48.472552061612603</v>
      </c>
      <c r="L7770">
        <v>95.923433590797998</v>
      </c>
      <c r="M7770">
        <v>94.228960163281201</v>
      </c>
      <c r="N7770">
        <v>80</v>
      </c>
      <c r="O7770" t="s">
        <v>18</v>
      </c>
      <c r="P7770" t="s">
        <v>19</v>
      </c>
    </row>
    <row r="7771" spans="1:16" x14ac:dyDescent="0.35">
      <c r="A7771" s="1">
        <v>45389</v>
      </c>
      <c r="B7771" t="s">
        <v>21</v>
      </c>
      <c r="C7771" t="s">
        <v>42</v>
      </c>
      <c r="D7771">
        <v>22478</v>
      </c>
      <c r="E7771">
        <v>39.1278530254015</v>
      </c>
      <c r="F7771">
        <v>1.31662651767618</v>
      </c>
      <c r="G7771">
        <v>70.879118160485802</v>
      </c>
      <c r="H7771">
        <v>100</v>
      </c>
      <c r="I7771">
        <v>1</v>
      </c>
      <c r="J7771">
        <v>94.956000000000003</v>
      </c>
      <c r="K7771">
        <v>44.882966496145897</v>
      </c>
      <c r="L7771">
        <v>66.511079987994293</v>
      </c>
      <c r="M7771">
        <v>68.034864818998997</v>
      </c>
      <c r="N7771">
        <v>99</v>
      </c>
      <c r="O7771" t="s">
        <v>18</v>
      </c>
      <c r="P7771" t="s">
        <v>19</v>
      </c>
    </row>
    <row r="7772" spans="1:16" x14ac:dyDescent="0.35">
      <c r="A7772" s="1">
        <v>45389</v>
      </c>
      <c r="B7772" t="s">
        <v>23</v>
      </c>
      <c r="C7772" t="s">
        <v>24</v>
      </c>
      <c r="D7772">
        <v>62232</v>
      </c>
      <c r="E7772">
        <v>32.705843700772903</v>
      </c>
      <c r="F7772">
        <v>1.5</v>
      </c>
      <c r="G7772">
        <v>100</v>
      </c>
      <c r="H7772">
        <v>100</v>
      </c>
      <c r="I7772">
        <v>0</v>
      </c>
      <c r="J7772">
        <v>174.464</v>
      </c>
      <c r="K7772">
        <v>38.149228078941199</v>
      </c>
      <c r="L7772">
        <v>91.105502358752403</v>
      </c>
      <c r="M7772">
        <v>64.849593953227199</v>
      </c>
      <c r="N7772">
        <v>115</v>
      </c>
      <c r="O7772" t="s">
        <v>28</v>
      </c>
      <c r="P7772" t="s">
        <v>19</v>
      </c>
    </row>
    <row r="7773" spans="1:16" x14ac:dyDescent="0.35">
      <c r="A7773" s="1">
        <v>45389</v>
      </c>
      <c r="B7773" t="s">
        <v>23</v>
      </c>
      <c r="C7773" t="s">
        <v>25</v>
      </c>
      <c r="D7773">
        <v>28415</v>
      </c>
      <c r="E7773">
        <v>30.8011207917273</v>
      </c>
      <c r="F7773">
        <v>1.5</v>
      </c>
      <c r="G7773">
        <v>100</v>
      </c>
      <c r="H7773">
        <v>100</v>
      </c>
      <c r="I7773">
        <v>2</v>
      </c>
      <c r="J7773">
        <v>106.83</v>
      </c>
      <c r="K7773">
        <v>19.885257728996699</v>
      </c>
      <c r="L7773">
        <v>69.5300657805047</v>
      </c>
      <c r="M7773">
        <v>56.761227154982002</v>
      </c>
      <c r="N7773">
        <v>101</v>
      </c>
      <c r="O7773" t="s">
        <v>43</v>
      </c>
      <c r="P7773" t="s">
        <v>19</v>
      </c>
    </row>
    <row r="7774" spans="1:16" x14ac:dyDescent="0.35">
      <c r="A7774" s="1">
        <v>45389</v>
      </c>
      <c r="B7774" t="s">
        <v>26</v>
      </c>
      <c r="C7774" t="s">
        <v>27</v>
      </c>
      <c r="D7774">
        <v>24585</v>
      </c>
      <c r="E7774">
        <v>52.499966067643904</v>
      </c>
      <c r="F7774">
        <v>1.12298654834187</v>
      </c>
      <c r="G7774">
        <v>80.772184775569499</v>
      </c>
      <c r="H7774">
        <v>100</v>
      </c>
      <c r="I7774">
        <v>4</v>
      </c>
      <c r="J7774">
        <v>99.17</v>
      </c>
      <c r="K7774">
        <v>36.498502264672403</v>
      </c>
      <c r="L7774">
        <v>89.698120820114895</v>
      </c>
      <c r="M7774">
        <v>56.328043912855797</v>
      </c>
      <c r="N7774">
        <v>105</v>
      </c>
      <c r="O7774" t="s">
        <v>18</v>
      </c>
      <c r="P7774" t="s">
        <v>19</v>
      </c>
    </row>
    <row r="7775" spans="1:16" x14ac:dyDescent="0.35">
      <c r="A7775" s="1">
        <v>45389</v>
      </c>
      <c r="B7775" t="s">
        <v>26</v>
      </c>
      <c r="C7775" t="s">
        <v>29</v>
      </c>
      <c r="D7775">
        <v>40837</v>
      </c>
      <c r="E7775">
        <v>45.732073708325501</v>
      </c>
      <c r="F7775">
        <v>1.5</v>
      </c>
      <c r="G7775">
        <v>100</v>
      </c>
      <c r="H7775">
        <v>100</v>
      </c>
      <c r="I7775">
        <v>2</v>
      </c>
      <c r="J7775">
        <v>131.67400000000001</v>
      </c>
      <c r="K7775">
        <v>45.088870622558296</v>
      </c>
      <c r="L7775">
        <v>84.099709113509505</v>
      </c>
      <c r="M7775">
        <v>86.548189402427496</v>
      </c>
      <c r="N7775">
        <v>102</v>
      </c>
      <c r="O7775" t="s">
        <v>18</v>
      </c>
      <c r="P7775" t="s">
        <v>19</v>
      </c>
    </row>
    <row r="7776" spans="1:16" x14ac:dyDescent="0.35">
      <c r="A7776" s="1">
        <v>45389</v>
      </c>
      <c r="B7776" t="s">
        <v>36</v>
      </c>
      <c r="C7776" t="s">
        <v>37</v>
      </c>
      <c r="D7776">
        <v>16150</v>
      </c>
      <c r="E7776">
        <v>43.844388283054002</v>
      </c>
      <c r="F7776">
        <v>1.04846083967683</v>
      </c>
      <c r="G7776">
        <v>53.889106211233702</v>
      </c>
      <c r="H7776">
        <v>76.147162889796803</v>
      </c>
      <c r="I7776">
        <v>1</v>
      </c>
      <c r="J7776">
        <v>82.3</v>
      </c>
      <c r="K7776">
        <v>34.592069127107401</v>
      </c>
      <c r="L7776">
        <v>66.565954164000104</v>
      </c>
      <c r="M7776">
        <v>65.686142559477503</v>
      </c>
      <c r="N7776">
        <v>97</v>
      </c>
      <c r="O7776" t="s">
        <v>18</v>
      </c>
      <c r="P7776" t="s">
        <v>19</v>
      </c>
    </row>
    <row r="7777" spans="1:16" x14ac:dyDescent="0.35">
      <c r="A7777" s="1">
        <v>45390</v>
      </c>
      <c r="B7777" t="s">
        <v>16</v>
      </c>
      <c r="C7777" t="s">
        <v>17</v>
      </c>
      <c r="D7777">
        <v>45170</v>
      </c>
      <c r="E7777">
        <v>22.014537429009501</v>
      </c>
      <c r="F7777">
        <v>1.5</v>
      </c>
      <c r="G7777">
        <v>100</v>
      </c>
      <c r="H7777">
        <v>100</v>
      </c>
      <c r="I7777">
        <v>2</v>
      </c>
      <c r="J7777">
        <v>140.34</v>
      </c>
      <c r="K7777">
        <v>33.7151719773588</v>
      </c>
      <c r="L7777">
        <v>78.515300937972597</v>
      </c>
      <c r="M7777">
        <v>91.801164326808305</v>
      </c>
      <c r="N7777">
        <v>95</v>
      </c>
      <c r="O7777" t="s">
        <v>18</v>
      </c>
      <c r="P7777" t="s">
        <v>19</v>
      </c>
    </row>
    <row r="7778" spans="1:16" x14ac:dyDescent="0.35">
      <c r="A7778" s="1">
        <v>45390</v>
      </c>
      <c r="B7778" t="s">
        <v>16</v>
      </c>
      <c r="C7778" t="s">
        <v>20</v>
      </c>
      <c r="D7778">
        <v>39519</v>
      </c>
      <c r="E7778">
        <v>42.739323235599599</v>
      </c>
      <c r="F7778">
        <v>1.5</v>
      </c>
      <c r="G7778">
        <v>100</v>
      </c>
      <c r="H7778">
        <v>100</v>
      </c>
      <c r="I7778">
        <v>4</v>
      </c>
      <c r="J7778">
        <v>129.03800000000001</v>
      </c>
      <c r="K7778">
        <v>44.963346073848697</v>
      </c>
      <c r="L7778">
        <v>83.193273013729495</v>
      </c>
      <c r="M7778">
        <v>87.728240435464301</v>
      </c>
      <c r="N7778">
        <v>94</v>
      </c>
      <c r="O7778" t="s">
        <v>28</v>
      </c>
      <c r="P7778" t="s">
        <v>19</v>
      </c>
    </row>
    <row r="7779" spans="1:16" x14ac:dyDescent="0.35">
      <c r="A7779" s="1">
        <v>45390</v>
      </c>
      <c r="B7779" t="s">
        <v>21</v>
      </c>
      <c r="C7779" t="s">
        <v>22</v>
      </c>
      <c r="D7779">
        <v>31151</v>
      </c>
      <c r="E7779">
        <v>23.7144685184732</v>
      </c>
      <c r="F7779">
        <v>1.5</v>
      </c>
      <c r="G7779">
        <v>100</v>
      </c>
      <c r="H7779">
        <v>100</v>
      </c>
      <c r="I7779">
        <v>1</v>
      </c>
      <c r="J7779">
        <v>112.301999999999</v>
      </c>
      <c r="K7779">
        <v>49.831203963312298</v>
      </c>
      <c r="L7779">
        <v>94.221456211868798</v>
      </c>
      <c r="M7779">
        <v>61.998589694259202</v>
      </c>
      <c r="N7779">
        <v>80</v>
      </c>
      <c r="O7779" t="s">
        <v>38</v>
      </c>
      <c r="P7779" t="s">
        <v>19</v>
      </c>
    </row>
    <row r="7780" spans="1:16" x14ac:dyDescent="0.35">
      <c r="A7780" s="1">
        <v>45390</v>
      </c>
      <c r="B7780" t="s">
        <v>23</v>
      </c>
      <c r="C7780" t="s">
        <v>24</v>
      </c>
      <c r="D7780">
        <v>14539</v>
      </c>
      <c r="E7780">
        <v>43.349744532305699</v>
      </c>
      <c r="F7780">
        <v>1.1680962997139099</v>
      </c>
      <c r="G7780">
        <v>48.2730360818123</v>
      </c>
      <c r="H7780">
        <v>70.441619565600107</v>
      </c>
      <c r="I7780">
        <v>0</v>
      </c>
      <c r="J7780">
        <v>79.078000000000003</v>
      </c>
      <c r="K7780">
        <v>39.894497129794502</v>
      </c>
      <c r="L7780">
        <v>98.839366418047007</v>
      </c>
      <c r="M7780">
        <v>66.094734295052305</v>
      </c>
      <c r="N7780">
        <v>192</v>
      </c>
      <c r="O7780" t="s">
        <v>18</v>
      </c>
      <c r="P7780" t="s">
        <v>19</v>
      </c>
    </row>
    <row r="7781" spans="1:16" x14ac:dyDescent="0.35">
      <c r="A7781" s="1">
        <v>45390</v>
      </c>
      <c r="B7781" t="s">
        <v>23</v>
      </c>
      <c r="C7781" t="s">
        <v>25</v>
      </c>
      <c r="D7781">
        <v>55823</v>
      </c>
      <c r="E7781">
        <v>32.467182684159098</v>
      </c>
      <c r="F7781">
        <v>1.5</v>
      </c>
      <c r="G7781">
        <v>100</v>
      </c>
      <c r="H7781">
        <v>100</v>
      </c>
      <c r="I7781">
        <v>2</v>
      </c>
      <c r="J7781">
        <v>161.64599999999999</v>
      </c>
      <c r="K7781">
        <v>34.413095387211897</v>
      </c>
      <c r="L7781">
        <v>95.115143444427304</v>
      </c>
      <c r="M7781">
        <v>83.882683127992195</v>
      </c>
      <c r="N7781">
        <v>91</v>
      </c>
      <c r="O7781" t="s">
        <v>18</v>
      </c>
      <c r="P7781" t="s">
        <v>19</v>
      </c>
    </row>
    <row r="7782" spans="1:16" x14ac:dyDescent="0.35">
      <c r="A7782" s="1">
        <v>45390</v>
      </c>
      <c r="B7782" t="s">
        <v>44</v>
      </c>
      <c r="C7782" t="s">
        <v>45</v>
      </c>
      <c r="D7782">
        <v>11007</v>
      </c>
      <c r="E7782">
        <v>37.251826559672999</v>
      </c>
      <c r="F7782">
        <v>1.3412832148877301</v>
      </c>
      <c r="G7782">
        <v>36.920865379604301</v>
      </c>
      <c r="H7782">
        <v>59.478410394287501</v>
      </c>
      <c r="I7782">
        <v>0</v>
      </c>
      <c r="J7782">
        <v>72.013999999999996</v>
      </c>
      <c r="K7782">
        <v>60.538646656524001</v>
      </c>
      <c r="L7782">
        <v>84.683920642273307</v>
      </c>
      <c r="M7782">
        <v>86.868508228291503</v>
      </c>
      <c r="N7782">
        <v>190</v>
      </c>
      <c r="O7782" t="s">
        <v>39</v>
      </c>
      <c r="P7782" t="s">
        <v>19</v>
      </c>
    </row>
    <row r="7783" spans="1:16" x14ac:dyDescent="0.35">
      <c r="A7783" s="1">
        <v>45390</v>
      </c>
      <c r="B7783" t="s">
        <v>26</v>
      </c>
      <c r="C7783" t="s">
        <v>27</v>
      </c>
      <c r="D7783">
        <v>47630</v>
      </c>
      <c r="E7783">
        <v>33.429189209898198</v>
      </c>
      <c r="F7783">
        <v>1.5</v>
      </c>
      <c r="G7783">
        <v>100</v>
      </c>
      <c r="H7783">
        <v>100</v>
      </c>
      <c r="I7783">
        <v>3</v>
      </c>
      <c r="J7783">
        <v>145.26</v>
      </c>
      <c r="K7783">
        <v>16.199504281648998</v>
      </c>
      <c r="L7783">
        <v>73.746532696429398</v>
      </c>
      <c r="M7783">
        <v>68.285384447076396</v>
      </c>
      <c r="N7783">
        <v>110</v>
      </c>
      <c r="O7783" t="s">
        <v>39</v>
      </c>
      <c r="P7783" t="s">
        <v>19</v>
      </c>
    </row>
    <row r="7784" spans="1:16" x14ac:dyDescent="0.35">
      <c r="A7784" s="1">
        <v>45390</v>
      </c>
      <c r="B7784" t="s">
        <v>26</v>
      </c>
      <c r="C7784" t="s">
        <v>29</v>
      </c>
      <c r="D7784">
        <v>13257</v>
      </c>
      <c r="E7784">
        <v>30.228320854659401</v>
      </c>
      <c r="F7784">
        <v>1.19038112740645</v>
      </c>
      <c r="G7784">
        <v>48.0002932359331</v>
      </c>
      <c r="H7784">
        <v>69.215474442204695</v>
      </c>
      <c r="I7784">
        <v>2</v>
      </c>
      <c r="J7784">
        <v>76.513999999999996</v>
      </c>
      <c r="K7784">
        <v>50.637272545844901</v>
      </c>
      <c r="L7784">
        <v>82.426285545407495</v>
      </c>
      <c r="M7784">
        <v>94.812338084180695</v>
      </c>
      <c r="N7784">
        <v>212</v>
      </c>
      <c r="O7784" t="s">
        <v>39</v>
      </c>
      <c r="P7784" t="s">
        <v>19</v>
      </c>
    </row>
    <row r="7785" spans="1:16" x14ac:dyDescent="0.35">
      <c r="A7785" s="1">
        <v>45390</v>
      </c>
      <c r="B7785" t="s">
        <v>30</v>
      </c>
      <c r="C7785" t="s">
        <v>31</v>
      </c>
      <c r="D7785">
        <v>7192</v>
      </c>
      <c r="E7785">
        <v>32.923351664898398</v>
      </c>
      <c r="F7785">
        <v>1.3034547810252799</v>
      </c>
      <c r="G7785">
        <v>24.0408839233558</v>
      </c>
      <c r="H7785">
        <v>32.671122940508603</v>
      </c>
      <c r="I7785">
        <v>0</v>
      </c>
      <c r="J7785">
        <v>64.384</v>
      </c>
      <c r="K7785">
        <v>15.5664843245852</v>
      </c>
      <c r="L7785">
        <v>60.713223655889401</v>
      </c>
      <c r="M7785">
        <v>53.731450263041602</v>
      </c>
      <c r="N7785">
        <v>211</v>
      </c>
      <c r="O7785" t="s">
        <v>18</v>
      </c>
      <c r="P7785" t="s">
        <v>40</v>
      </c>
    </row>
    <row r="7786" spans="1:16" x14ac:dyDescent="0.35">
      <c r="A7786" s="1">
        <v>45390</v>
      </c>
      <c r="B7786" t="s">
        <v>30</v>
      </c>
      <c r="C7786" t="s">
        <v>32</v>
      </c>
      <c r="D7786">
        <v>26081</v>
      </c>
      <c r="E7786">
        <v>23.8799737263281</v>
      </c>
      <c r="F7786">
        <v>1.5</v>
      </c>
      <c r="G7786">
        <v>89.248117437727501</v>
      </c>
      <c r="H7786">
        <v>100</v>
      </c>
      <c r="I7786">
        <v>1</v>
      </c>
      <c r="J7786">
        <v>102.16200000000001</v>
      </c>
      <c r="K7786">
        <v>22.525437476785399</v>
      </c>
      <c r="L7786">
        <v>62.832967349865797</v>
      </c>
      <c r="M7786">
        <v>93.753273616610798</v>
      </c>
      <c r="N7786">
        <v>110</v>
      </c>
      <c r="O7786" t="s">
        <v>38</v>
      </c>
      <c r="P7786" t="s">
        <v>19</v>
      </c>
    </row>
    <row r="7787" spans="1:16" x14ac:dyDescent="0.35">
      <c r="A7787" s="1">
        <v>45390</v>
      </c>
      <c r="B7787" t="s">
        <v>33</v>
      </c>
      <c r="C7787" t="s">
        <v>35</v>
      </c>
      <c r="D7787">
        <v>41289</v>
      </c>
      <c r="E7787">
        <v>41.0336422783353</v>
      </c>
      <c r="F7787">
        <v>1.5</v>
      </c>
      <c r="G7787">
        <v>100</v>
      </c>
      <c r="H7787">
        <v>100</v>
      </c>
      <c r="I7787">
        <v>4</v>
      </c>
      <c r="J7787">
        <v>132.578</v>
      </c>
      <c r="K7787">
        <v>11.6855840101612</v>
      </c>
      <c r="L7787">
        <v>68.547288579226006</v>
      </c>
      <c r="M7787">
        <v>59.118651101920001</v>
      </c>
      <c r="N7787">
        <v>96</v>
      </c>
      <c r="O7787" t="s">
        <v>18</v>
      </c>
      <c r="P7787" t="s">
        <v>40</v>
      </c>
    </row>
    <row r="7788" spans="1:16" x14ac:dyDescent="0.35">
      <c r="A7788" s="1">
        <v>45390</v>
      </c>
      <c r="B7788" t="s">
        <v>36</v>
      </c>
      <c r="C7788" t="s">
        <v>37</v>
      </c>
      <c r="D7788">
        <v>18215</v>
      </c>
      <c r="E7788">
        <v>45.212220769944899</v>
      </c>
      <c r="F7788">
        <v>1.2422150574333199</v>
      </c>
      <c r="G7788">
        <v>70.280449471441401</v>
      </c>
      <c r="H7788">
        <v>89.995301858471393</v>
      </c>
      <c r="I7788">
        <v>2</v>
      </c>
      <c r="J7788">
        <v>86.43</v>
      </c>
      <c r="K7788">
        <v>27.0046275616366</v>
      </c>
      <c r="L7788">
        <v>95.092616778241506</v>
      </c>
      <c r="M7788">
        <v>56.3140302632969</v>
      </c>
      <c r="N7788">
        <v>90</v>
      </c>
      <c r="O7788" t="s">
        <v>28</v>
      </c>
      <c r="P7788" t="s">
        <v>19</v>
      </c>
    </row>
    <row r="7789" spans="1:16" x14ac:dyDescent="0.35">
      <c r="A7789" s="1">
        <v>45390</v>
      </c>
      <c r="B7789" t="s">
        <v>36</v>
      </c>
      <c r="C7789" t="s">
        <v>41</v>
      </c>
      <c r="D7789">
        <v>21472</v>
      </c>
      <c r="E7789">
        <v>60.810954707244498</v>
      </c>
      <c r="F7789">
        <v>1.1568767835939699</v>
      </c>
      <c r="G7789">
        <v>75.128567331075701</v>
      </c>
      <c r="H7789">
        <v>100</v>
      </c>
      <c r="I7789">
        <v>1</v>
      </c>
      <c r="J7789">
        <v>92.944000000000003</v>
      </c>
      <c r="K7789">
        <v>52.588337910588301</v>
      </c>
      <c r="L7789">
        <v>93.826706417923603</v>
      </c>
      <c r="M7789">
        <v>84.072844326400897</v>
      </c>
      <c r="N7789">
        <v>102</v>
      </c>
      <c r="O7789" t="s">
        <v>18</v>
      </c>
      <c r="P7789" t="s">
        <v>19</v>
      </c>
    </row>
    <row r="7790" spans="1:16" x14ac:dyDescent="0.35">
      <c r="A7790" s="1">
        <v>45391</v>
      </c>
      <c r="B7790" t="s">
        <v>16</v>
      </c>
      <c r="C7790" t="s">
        <v>17</v>
      </c>
      <c r="D7790">
        <v>35295</v>
      </c>
      <c r="E7790">
        <v>35.944423975622797</v>
      </c>
      <c r="F7790">
        <v>1.5</v>
      </c>
      <c r="G7790">
        <v>100</v>
      </c>
      <c r="H7790">
        <v>100</v>
      </c>
      <c r="I7790">
        <v>2</v>
      </c>
      <c r="J7790">
        <v>120.59</v>
      </c>
      <c r="K7790">
        <v>24.8748781871072</v>
      </c>
      <c r="L7790">
        <v>96.325309080594295</v>
      </c>
      <c r="M7790">
        <v>76.112528030849205</v>
      </c>
      <c r="N7790">
        <v>90</v>
      </c>
      <c r="O7790" t="s">
        <v>18</v>
      </c>
      <c r="P7790" t="s">
        <v>19</v>
      </c>
    </row>
    <row r="7791" spans="1:16" x14ac:dyDescent="0.35">
      <c r="A7791" s="1">
        <v>45391</v>
      </c>
      <c r="B7791" t="s">
        <v>16</v>
      </c>
      <c r="C7791" t="s">
        <v>20</v>
      </c>
      <c r="D7791">
        <v>22538</v>
      </c>
      <c r="E7791">
        <v>45.706038723706499</v>
      </c>
      <c r="F7791">
        <v>1.02445870139885</v>
      </c>
      <c r="G7791">
        <v>81.456360028983497</v>
      </c>
      <c r="H7791">
        <v>100</v>
      </c>
      <c r="I7791">
        <v>3</v>
      </c>
      <c r="J7791">
        <v>95.075999999999993</v>
      </c>
      <c r="K7791">
        <v>56.539360101903497</v>
      </c>
      <c r="L7791">
        <v>94.517275225082301</v>
      </c>
      <c r="M7791">
        <v>76.066910278050599</v>
      </c>
      <c r="N7791">
        <v>103</v>
      </c>
      <c r="O7791" t="s">
        <v>18</v>
      </c>
      <c r="P7791" t="s">
        <v>19</v>
      </c>
    </row>
    <row r="7792" spans="1:16" x14ac:dyDescent="0.35">
      <c r="A7792" s="1">
        <v>45391</v>
      </c>
      <c r="B7792" t="s">
        <v>21</v>
      </c>
      <c r="C7792" t="s">
        <v>42</v>
      </c>
      <c r="D7792">
        <v>20213</v>
      </c>
      <c r="E7792">
        <v>41.573276354446399</v>
      </c>
      <c r="F7792">
        <v>1.08090840556997</v>
      </c>
      <c r="G7792">
        <v>59.187593195736802</v>
      </c>
      <c r="H7792">
        <v>100</v>
      </c>
      <c r="I7792">
        <v>1</v>
      </c>
      <c r="J7792">
        <v>90.426000000000002</v>
      </c>
      <c r="K7792">
        <v>47.158358126882199</v>
      </c>
      <c r="L7792">
        <v>70.355962466644897</v>
      </c>
      <c r="M7792">
        <v>88.8261261395416</v>
      </c>
      <c r="N7792">
        <v>112</v>
      </c>
      <c r="O7792" t="s">
        <v>28</v>
      </c>
      <c r="P7792" t="s">
        <v>40</v>
      </c>
    </row>
    <row r="7793" spans="1:16" x14ac:dyDescent="0.35">
      <c r="A7793" s="1">
        <v>45391</v>
      </c>
      <c r="B7793" t="s">
        <v>23</v>
      </c>
      <c r="C7793" t="s">
        <v>24</v>
      </c>
      <c r="D7793">
        <v>28792</v>
      </c>
      <c r="E7793">
        <v>26.2796722983257</v>
      </c>
      <c r="F7793">
        <v>1.5</v>
      </c>
      <c r="G7793">
        <v>100</v>
      </c>
      <c r="H7793">
        <v>100</v>
      </c>
      <c r="I7793">
        <v>2</v>
      </c>
      <c r="J7793">
        <v>107.584</v>
      </c>
      <c r="K7793">
        <v>71.529219209879301</v>
      </c>
      <c r="L7793">
        <v>75.774471931976706</v>
      </c>
      <c r="M7793">
        <v>74.451981708911504</v>
      </c>
      <c r="N7793">
        <v>86</v>
      </c>
      <c r="O7793" t="s">
        <v>43</v>
      </c>
      <c r="P7793" t="s">
        <v>19</v>
      </c>
    </row>
    <row r="7794" spans="1:16" x14ac:dyDescent="0.35">
      <c r="A7794" s="1">
        <v>45391</v>
      </c>
      <c r="B7794" t="s">
        <v>23</v>
      </c>
      <c r="C7794" t="s">
        <v>25</v>
      </c>
      <c r="D7794">
        <v>64168</v>
      </c>
      <c r="E7794">
        <v>37.404758159631001</v>
      </c>
      <c r="F7794">
        <v>1.5</v>
      </c>
      <c r="G7794">
        <v>100</v>
      </c>
      <c r="H7794">
        <v>100</v>
      </c>
      <c r="I7794">
        <v>0</v>
      </c>
      <c r="J7794">
        <v>178.33600000000001</v>
      </c>
      <c r="K7794">
        <v>76.4009023427502</v>
      </c>
      <c r="L7794">
        <v>66.151392700522294</v>
      </c>
      <c r="M7794">
        <v>89.101758381647798</v>
      </c>
      <c r="N7794">
        <v>93</v>
      </c>
      <c r="O7794" t="s">
        <v>28</v>
      </c>
      <c r="P7794" t="s">
        <v>19</v>
      </c>
    </row>
    <row r="7795" spans="1:16" x14ac:dyDescent="0.35">
      <c r="A7795" s="1">
        <v>45391</v>
      </c>
      <c r="B7795" t="s">
        <v>44</v>
      </c>
      <c r="C7795" t="s">
        <v>45</v>
      </c>
      <c r="D7795">
        <v>16401</v>
      </c>
      <c r="E7795">
        <v>67.0920178108329</v>
      </c>
      <c r="F7795">
        <v>1.0826890349721101</v>
      </c>
      <c r="G7795">
        <v>53.7725692498136</v>
      </c>
      <c r="H7795">
        <v>85.071441965510701</v>
      </c>
      <c r="I7795">
        <v>0</v>
      </c>
      <c r="J7795">
        <v>82.801999999999893</v>
      </c>
      <c r="K7795">
        <v>66.0988263861706</v>
      </c>
      <c r="L7795">
        <v>60.141610468237999</v>
      </c>
      <c r="M7795">
        <v>67.4054894473133</v>
      </c>
      <c r="N7795">
        <v>104</v>
      </c>
      <c r="O7795" t="s">
        <v>38</v>
      </c>
      <c r="P7795" t="s">
        <v>19</v>
      </c>
    </row>
    <row r="7796" spans="1:16" x14ac:dyDescent="0.35">
      <c r="A7796" s="1">
        <v>45391</v>
      </c>
      <c r="B7796" t="s">
        <v>26</v>
      </c>
      <c r="C7796" t="s">
        <v>27</v>
      </c>
      <c r="D7796">
        <v>27815</v>
      </c>
      <c r="E7796">
        <v>43.256948934408399</v>
      </c>
      <c r="F7796">
        <v>1.5</v>
      </c>
      <c r="G7796">
        <v>90.620937418111097</v>
      </c>
      <c r="H7796">
        <v>100</v>
      </c>
      <c r="I7796">
        <v>1</v>
      </c>
      <c r="J7796">
        <v>105.63</v>
      </c>
      <c r="K7796">
        <v>48.605999966918901</v>
      </c>
      <c r="L7796">
        <v>71.503832592491193</v>
      </c>
      <c r="M7796">
        <v>73.955936042001596</v>
      </c>
      <c r="N7796">
        <v>101</v>
      </c>
      <c r="O7796" t="s">
        <v>18</v>
      </c>
      <c r="P7796" t="s">
        <v>19</v>
      </c>
    </row>
    <row r="7797" spans="1:16" x14ac:dyDescent="0.35">
      <c r="A7797" s="1">
        <v>45391</v>
      </c>
      <c r="B7797" t="s">
        <v>30</v>
      </c>
      <c r="C7797" t="s">
        <v>32</v>
      </c>
      <c r="D7797">
        <v>29319</v>
      </c>
      <c r="E7797">
        <v>33.2624575303348</v>
      </c>
      <c r="F7797">
        <v>1.5</v>
      </c>
      <c r="G7797">
        <v>91.081481916703694</v>
      </c>
      <c r="H7797">
        <v>100</v>
      </c>
      <c r="I7797">
        <v>1</v>
      </c>
      <c r="J7797">
        <v>108.63800000000001</v>
      </c>
      <c r="K7797">
        <v>58.189970288839703</v>
      </c>
      <c r="L7797">
        <v>76.454496451243799</v>
      </c>
      <c r="M7797">
        <v>56.408851609173901</v>
      </c>
      <c r="N7797">
        <v>101</v>
      </c>
      <c r="O7797" t="s">
        <v>28</v>
      </c>
      <c r="P7797" t="s">
        <v>19</v>
      </c>
    </row>
    <row r="7798" spans="1:16" x14ac:dyDescent="0.35">
      <c r="A7798" s="1">
        <v>45391</v>
      </c>
      <c r="B7798" t="s">
        <v>36</v>
      </c>
      <c r="C7798" t="s">
        <v>37</v>
      </c>
      <c r="D7798">
        <v>17602</v>
      </c>
      <c r="E7798">
        <v>50.561824460186997</v>
      </c>
      <c r="F7798">
        <v>1.1609209591771701</v>
      </c>
      <c r="G7798">
        <v>58.307950197959798</v>
      </c>
      <c r="H7798">
        <v>91.351957492612399</v>
      </c>
      <c r="I7798">
        <v>0</v>
      </c>
      <c r="J7798">
        <v>85.203999999999994</v>
      </c>
      <c r="K7798">
        <v>34.452566015118897</v>
      </c>
      <c r="L7798">
        <v>89.033440223126902</v>
      </c>
      <c r="M7798">
        <v>67.024974650172197</v>
      </c>
      <c r="N7798">
        <v>85</v>
      </c>
      <c r="O7798" t="s">
        <v>18</v>
      </c>
      <c r="P7798" t="s">
        <v>19</v>
      </c>
    </row>
    <row r="7799" spans="1:16" x14ac:dyDescent="0.35">
      <c r="A7799" s="1">
        <v>45392</v>
      </c>
      <c r="B7799" t="s">
        <v>16</v>
      </c>
      <c r="C7799" t="s">
        <v>17</v>
      </c>
      <c r="D7799">
        <v>33249</v>
      </c>
      <c r="E7799">
        <v>32.024890795176702</v>
      </c>
      <c r="F7799">
        <v>1.5</v>
      </c>
      <c r="G7799">
        <v>100</v>
      </c>
      <c r="H7799">
        <v>100</v>
      </c>
      <c r="I7799">
        <v>4</v>
      </c>
      <c r="J7799">
        <v>116.498</v>
      </c>
      <c r="K7799">
        <v>74.439157572700196</v>
      </c>
      <c r="L7799">
        <v>88.479881862083701</v>
      </c>
      <c r="M7799">
        <v>98.938092157580797</v>
      </c>
      <c r="N7799">
        <v>95</v>
      </c>
      <c r="O7799" t="s">
        <v>18</v>
      </c>
      <c r="P7799" t="s">
        <v>19</v>
      </c>
    </row>
    <row r="7800" spans="1:16" x14ac:dyDescent="0.35">
      <c r="A7800" s="1">
        <v>45392</v>
      </c>
      <c r="B7800" t="s">
        <v>16</v>
      </c>
      <c r="C7800" t="s">
        <v>20</v>
      </c>
      <c r="D7800">
        <v>41564</v>
      </c>
      <c r="E7800">
        <v>36.958770441863798</v>
      </c>
      <c r="F7800">
        <v>1.5</v>
      </c>
      <c r="G7800">
        <v>100</v>
      </c>
      <c r="H7800">
        <v>100</v>
      </c>
      <c r="I7800">
        <v>0</v>
      </c>
      <c r="J7800">
        <v>133.12799999999999</v>
      </c>
      <c r="K7800">
        <v>77.094877829898493</v>
      </c>
      <c r="L7800">
        <v>72.138386734970695</v>
      </c>
      <c r="M7800">
        <v>72.109204474192495</v>
      </c>
      <c r="N7800">
        <v>101</v>
      </c>
      <c r="O7800" t="s">
        <v>18</v>
      </c>
      <c r="P7800" t="s">
        <v>19</v>
      </c>
    </row>
    <row r="7801" spans="1:16" x14ac:dyDescent="0.35">
      <c r="A7801" s="1">
        <v>45392</v>
      </c>
      <c r="B7801" t="s">
        <v>23</v>
      </c>
      <c r="C7801" t="s">
        <v>24</v>
      </c>
      <c r="D7801">
        <v>48883</v>
      </c>
      <c r="E7801">
        <v>37.559588871604703</v>
      </c>
      <c r="F7801">
        <v>1.5</v>
      </c>
      <c r="G7801">
        <v>100</v>
      </c>
      <c r="H7801">
        <v>100</v>
      </c>
      <c r="I7801">
        <v>3</v>
      </c>
      <c r="J7801">
        <v>147.76599999999999</v>
      </c>
      <c r="K7801">
        <v>44.501105794255899</v>
      </c>
      <c r="L7801">
        <v>66.716326322200899</v>
      </c>
      <c r="M7801">
        <v>86.641316611637706</v>
      </c>
      <c r="N7801">
        <v>113</v>
      </c>
      <c r="O7801" t="s">
        <v>18</v>
      </c>
      <c r="P7801" t="s">
        <v>19</v>
      </c>
    </row>
    <row r="7802" spans="1:16" x14ac:dyDescent="0.35">
      <c r="A7802" s="1">
        <v>45392</v>
      </c>
      <c r="B7802" t="s">
        <v>23</v>
      </c>
      <c r="C7802" t="s">
        <v>25</v>
      </c>
      <c r="D7802">
        <v>29805</v>
      </c>
      <c r="E7802">
        <v>49.384369124226701</v>
      </c>
      <c r="F7802">
        <v>1.5</v>
      </c>
      <c r="G7802">
        <v>100</v>
      </c>
      <c r="H7802">
        <v>100</v>
      </c>
      <c r="I7802">
        <v>2</v>
      </c>
      <c r="J7802">
        <v>109.61</v>
      </c>
      <c r="K7802">
        <v>57.960257659838398</v>
      </c>
      <c r="L7802">
        <v>71.338526946309301</v>
      </c>
      <c r="M7802">
        <v>99.876370668845894</v>
      </c>
      <c r="N7802">
        <v>110</v>
      </c>
      <c r="O7802" t="s">
        <v>18</v>
      </c>
      <c r="P7802" t="s">
        <v>19</v>
      </c>
    </row>
    <row r="7803" spans="1:16" x14ac:dyDescent="0.35">
      <c r="A7803" s="1">
        <v>45392</v>
      </c>
      <c r="B7803" t="s">
        <v>44</v>
      </c>
      <c r="C7803" t="s">
        <v>46</v>
      </c>
      <c r="D7803">
        <v>4772</v>
      </c>
      <c r="E7803">
        <v>51.871436755903403</v>
      </c>
      <c r="F7803">
        <v>1.0702770707965299</v>
      </c>
      <c r="G7803">
        <v>19.464196959365601</v>
      </c>
      <c r="H7803">
        <v>22.9418509465049</v>
      </c>
      <c r="I7803">
        <v>1</v>
      </c>
      <c r="J7803">
        <v>59.543999999999997</v>
      </c>
      <c r="K7803">
        <v>27.237434396576301</v>
      </c>
      <c r="L7803">
        <v>82.568398625142905</v>
      </c>
      <c r="M7803">
        <v>74.661665169217699</v>
      </c>
      <c r="N7803">
        <v>178</v>
      </c>
      <c r="O7803" t="s">
        <v>38</v>
      </c>
      <c r="P7803" t="s">
        <v>19</v>
      </c>
    </row>
    <row r="7804" spans="1:16" x14ac:dyDescent="0.35">
      <c r="A7804" s="1">
        <v>45392</v>
      </c>
      <c r="B7804" t="s">
        <v>44</v>
      </c>
      <c r="C7804" t="s">
        <v>45</v>
      </c>
      <c r="D7804">
        <v>5554</v>
      </c>
      <c r="E7804">
        <v>32.994008055271202</v>
      </c>
      <c r="F7804">
        <v>1.26782496817968</v>
      </c>
      <c r="G7804">
        <v>18.6653696560276</v>
      </c>
      <c r="H7804">
        <v>24.6305486434463</v>
      </c>
      <c r="I7804">
        <v>0</v>
      </c>
      <c r="J7804">
        <v>61.107999999999997</v>
      </c>
      <c r="K7804">
        <v>44.660158275151197</v>
      </c>
      <c r="L7804">
        <v>98.231976276558001</v>
      </c>
      <c r="M7804">
        <v>65.7503563536699</v>
      </c>
      <c r="N7804">
        <v>184</v>
      </c>
      <c r="O7804" t="s">
        <v>18</v>
      </c>
      <c r="P7804" t="s">
        <v>19</v>
      </c>
    </row>
    <row r="7805" spans="1:16" x14ac:dyDescent="0.35">
      <c r="A7805" s="1">
        <v>45392</v>
      </c>
      <c r="B7805" t="s">
        <v>26</v>
      </c>
      <c r="C7805" t="s">
        <v>29</v>
      </c>
      <c r="D7805">
        <v>28286</v>
      </c>
      <c r="E7805">
        <v>43.6429365178263</v>
      </c>
      <c r="F7805">
        <v>1.5</v>
      </c>
      <c r="G7805">
        <v>86.333259717812496</v>
      </c>
      <c r="H7805">
        <v>100</v>
      </c>
      <c r="I7805">
        <v>2</v>
      </c>
      <c r="J7805">
        <v>106.572</v>
      </c>
      <c r="K7805">
        <v>54.048500996756999</v>
      </c>
      <c r="L7805">
        <v>63.330597270050198</v>
      </c>
      <c r="M7805">
        <v>79.371673213752103</v>
      </c>
      <c r="N7805">
        <v>100</v>
      </c>
      <c r="O7805" t="s">
        <v>18</v>
      </c>
      <c r="P7805" t="s">
        <v>19</v>
      </c>
    </row>
    <row r="7806" spans="1:16" x14ac:dyDescent="0.35">
      <c r="A7806" s="1">
        <v>45392</v>
      </c>
      <c r="B7806" t="s">
        <v>30</v>
      </c>
      <c r="C7806" t="s">
        <v>31</v>
      </c>
      <c r="D7806">
        <v>9343</v>
      </c>
      <c r="E7806">
        <v>36.672919015752903</v>
      </c>
      <c r="F7806">
        <v>1.29927206987855</v>
      </c>
      <c r="G7806">
        <v>34.592670995548801</v>
      </c>
      <c r="H7806">
        <v>41.791442605666703</v>
      </c>
      <c r="I7806">
        <v>0</v>
      </c>
      <c r="J7806">
        <v>68.686000000000007</v>
      </c>
      <c r="K7806">
        <v>10.905242966124399</v>
      </c>
      <c r="L7806">
        <v>62.582527288708</v>
      </c>
      <c r="M7806">
        <v>53.628855838782201</v>
      </c>
      <c r="N7806">
        <v>179</v>
      </c>
      <c r="O7806" t="s">
        <v>18</v>
      </c>
      <c r="P7806" t="s">
        <v>19</v>
      </c>
    </row>
    <row r="7807" spans="1:16" x14ac:dyDescent="0.35">
      <c r="A7807" s="1">
        <v>45392</v>
      </c>
      <c r="B7807" t="s">
        <v>30</v>
      </c>
      <c r="C7807" t="s">
        <v>32</v>
      </c>
      <c r="D7807">
        <v>37852</v>
      </c>
      <c r="E7807">
        <v>35.5968151384373</v>
      </c>
      <c r="F7807">
        <v>1.5</v>
      </c>
      <c r="G7807">
        <v>100</v>
      </c>
      <c r="H7807">
        <v>100</v>
      </c>
      <c r="I7807">
        <v>2</v>
      </c>
      <c r="J7807">
        <v>125.70399999999999</v>
      </c>
      <c r="K7807">
        <v>45.132477324345203</v>
      </c>
      <c r="L7807">
        <v>77.679806969821399</v>
      </c>
      <c r="M7807">
        <v>60.625254657172498</v>
      </c>
      <c r="N7807">
        <v>107</v>
      </c>
      <c r="O7807" t="s">
        <v>39</v>
      </c>
      <c r="P7807" t="s">
        <v>19</v>
      </c>
    </row>
    <row r="7808" spans="1:16" x14ac:dyDescent="0.35">
      <c r="A7808" s="1">
        <v>45392</v>
      </c>
      <c r="B7808" t="s">
        <v>33</v>
      </c>
      <c r="C7808" t="s">
        <v>34</v>
      </c>
      <c r="D7808">
        <v>22527</v>
      </c>
      <c r="E7808">
        <v>51.432729424865997</v>
      </c>
      <c r="F7808">
        <v>1.05124530885171</v>
      </c>
      <c r="G7808">
        <v>72.647003016629697</v>
      </c>
      <c r="H7808">
        <v>100</v>
      </c>
      <c r="I7808">
        <v>1</v>
      </c>
      <c r="J7808">
        <v>95.054000000000002</v>
      </c>
      <c r="K7808">
        <v>27.667077648252299</v>
      </c>
      <c r="L7808">
        <v>85.864499545411604</v>
      </c>
      <c r="M7808">
        <v>98.206501471470006</v>
      </c>
      <c r="N7808">
        <v>108</v>
      </c>
      <c r="O7808" t="s">
        <v>18</v>
      </c>
      <c r="P7808" t="s">
        <v>19</v>
      </c>
    </row>
    <row r="7809" spans="1:16" x14ac:dyDescent="0.35">
      <c r="A7809" s="1">
        <v>45392</v>
      </c>
      <c r="B7809" t="s">
        <v>33</v>
      </c>
      <c r="C7809" t="s">
        <v>35</v>
      </c>
      <c r="D7809">
        <v>29785</v>
      </c>
      <c r="E7809">
        <v>30.9113451193816</v>
      </c>
      <c r="F7809">
        <v>1.5</v>
      </c>
      <c r="G7809">
        <v>100</v>
      </c>
      <c r="H7809">
        <v>100</v>
      </c>
      <c r="I7809">
        <v>4</v>
      </c>
      <c r="J7809">
        <v>109.57</v>
      </c>
      <c r="K7809">
        <v>63.437961301424302</v>
      </c>
      <c r="L7809">
        <v>93.734976924562602</v>
      </c>
      <c r="M7809">
        <v>53.9364038473554</v>
      </c>
      <c r="N7809">
        <v>98</v>
      </c>
      <c r="O7809" t="s">
        <v>39</v>
      </c>
      <c r="P7809" t="s">
        <v>19</v>
      </c>
    </row>
    <row r="7810" spans="1:16" x14ac:dyDescent="0.35">
      <c r="A7810" s="1">
        <v>45392</v>
      </c>
      <c r="B7810" t="s">
        <v>36</v>
      </c>
      <c r="C7810" t="s">
        <v>37</v>
      </c>
      <c r="D7810">
        <v>23852</v>
      </c>
      <c r="E7810">
        <v>60.281063549633103</v>
      </c>
      <c r="F7810">
        <v>1.29355238354889</v>
      </c>
      <c r="G7810">
        <v>74.343521024133196</v>
      </c>
      <c r="H7810">
        <v>100</v>
      </c>
      <c r="I7810">
        <v>5</v>
      </c>
      <c r="J7810">
        <v>97.703999999999994</v>
      </c>
      <c r="K7810">
        <v>31.4796704630274</v>
      </c>
      <c r="L7810">
        <v>93.473287658255103</v>
      </c>
      <c r="M7810">
        <v>72.704204915752797</v>
      </c>
      <c r="N7810">
        <v>107</v>
      </c>
      <c r="O7810" t="s">
        <v>18</v>
      </c>
      <c r="P7810" t="s">
        <v>19</v>
      </c>
    </row>
    <row r="7811" spans="1:16" x14ac:dyDescent="0.35">
      <c r="A7811" s="1">
        <v>45393</v>
      </c>
      <c r="B7811" t="s">
        <v>16</v>
      </c>
      <c r="C7811" t="s">
        <v>17</v>
      </c>
      <c r="D7811">
        <v>34203</v>
      </c>
      <c r="E7811">
        <v>25.480943916989201</v>
      </c>
      <c r="F7811">
        <v>1.5</v>
      </c>
      <c r="G7811">
        <v>100</v>
      </c>
      <c r="H7811">
        <v>100</v>
      </c>
      <c r="I7811">
        <v>1</v>
      </c>
      <c r="J7811">
        <v>118.40600000000001</v>
      </c>
      <c r="K7811">
        <v>42.856015175543597</v>
      </c>
      <c r="L7811">
        <v>83.811371338179598</v>
      </c>
      <c r="M7811">
        <v>97.463733742932604</v>
      </c>
      <c r="N7811">
        <v>104</v>
      </c>
      <c r="O7811" t="s">
        <v>18</v>
      </c>
      <c r="P7811" t="s">
        <v>19</v>
      </c>
    </row>
    <row r="7812" spans="1:16" x14ac:dyDescent="0.35">
      <c r="A7812" s="1">
        <v>45393</v>
      </c>
      <c r="B7812" t="s">
        <v>16</v>
      </c>
      <c r="C7812" t="s">
        <v>20</v>
      </c>
      <c r="D7812">
        <v>40375</v>
      </c>
      <c r="E7812">
        <v>23.814101556912298</v>
      </c>
      <c r="F7812">
        <v>1.5</v>
      </c>
      <c r="G7812">
        <v>100</v>
      </c>
      <c r="H7812">
        <v>100</v>
      </c>
      <c r="I7812">
        <v>1</v>
      </c>
      <c r="J7812">
        <v>130.75</v>
      </c>
      <c r="K7812">
        <v>12.3258534976544</v>
      </c>
      <c r="L7812">
        <v>70.644484033995198</v>
      </c>
      <c r="M7812">
        <v>78.3154249980103</v>
      </c>
      <c r="N7812">
        <v>111</v>
      </c>
      <c r="O7812" t="s">
        <v>38</v>
      </c>
      <c r="P7812" t="s">
        <v>19</v>
      </c>
    </row>
    <row r="7813" spans="1:16" x14ac:dyDescent="0.35">
      <c r="A7813" s="1">
        <v>45393</v>
      </c>
      <c r="B7813" t="s">
        <v>21</v>
      </c>
      <c r="C7813" t="s">
        <v>42</v>
      </c>
      <c r="D7813">
        <v>14255</v>
      </c>
      <c r="E7813">
        <v>55.5260803096809</v>
      </c>
      <c r="F7813">
        <v>1.25073240861615</v>
      </c>
      <c r="G7813">
        <v>51.0444689813297</v>
      </c>
      <c r="H7813">
        <v>75.932185217666202</v>
      </c>
      <c r="I7813">
        <v>0</v>
      </c>
      <c r="J7813">
        <v>78.510000000000005</v>
      </c>
      <c r="K7813">
        <v>22.510105206717601</v>
      </c>
      <c r="L7813">
        <v>78.374452793539305</v>
      </c>
      <c r="M7813">
        <v>76.297501242832595</v>
      </c>
      <c r="N7813">
        <v>195</v>
      </c>
      <c r="O7813" t="s">
        <v>18</v>
      </c>
      <c r="P7813" t="s">
        <v>19</v>
      </c>
    </row>
    <row r="7814" spans="1:16" x14ac:dyDescent="0.35">
      <c r="A7814" s="1">
        <v>45393</v>
      </c>
      <c r="B7814" t="s">
        <v>23</v>
      </c>
      <c r="C7814" t="s">
        <v>25</v>
      </c>
      <c r="D7814">
        <v>63725</v>
      </c>
      <c r="E7814">
        <v>37.516926656913</v>
      </c>
      <c r="F7814">
        <v>1.5</v>
      </c>
      <c r="G7814">
        <v>100</v>
      </c>
      <c r="H7814">
        <v>100</v>
      </c>
      <c r="I7814">
        <v>2</v>
      </c>
      <c r="J7814">
        <v>177.45</v>
      </c>
      <c r="K7814">
        <v>60.283561184307999</v>
      </c>
      <c r="L7814">
        <v>92.443391553619904</v>
      </c>
      <c r="M7814">
        <v>96.222568563295397</v>
      </c>
      <c r="N7814">
        <v>90</v>
      </c>
      <c r="O7814" t="s">
        <v>18</v>
      </c>
      <c r="P7814" t="s">
        <v>40</v>
      </c>
    </row>
    <row r="7815" spans="1:16" x14ac:dyDescent="0.35">
      <c r="A7815" s="1">
        <v>45393</v>
      </c>
      <c r="B7815" t="s">
        <v>26</v>
      </c>
      <c r="C7815" t="s">
        <v>27</v>
      </c>
      <c r="D7815">
        <v>43873</v>
      </c>
      <c r="E7815">
        <v>49.018822384355502</v>
      </c>
      <c r="F7815">
        <v>1.5</v>
      </c>
      <c r="G7815">
        <v>100</v>
      </c>
      <c r="H7815">
        <v>100</v>
      </c>
      <c r="I7815">
        <v>1</v>
      </c>
      <c r="J7815">
        <v>137.74599999999899</v>
      </c>
      <c r="K7815">
        <v>26.820082676388399</v>
      </c>
      <c r="L7815">
        <v>63.839033811038398</v>
      </c>
      <c r="M7815">
        <v>89.608933523680093</v>
      </c>
      <c r="N7815">
        <v>80</v>
      </c>
      <c r="O7815" t="s">
        <v>18</v>
      </c>
      <c r="P7815" t="s">
        <v>19</v>
      </c>
    </row>
    <row r="7816" spans="1:16" x14ac:dyDescent="0.35">
      <c r="A7816" s="1">
        <v>45393</v>
      </c>
      <c r="B7816" t="s">
        <v>26</v>
      </c>
      <c r="C7816" t="s">
        <v>29</v>
      </c>
      <c r="D7816">
        <v>36320</v>
      </c>
      <c r="E7816">
        <v>60.021121362561402</v>
      </c>
      <c r="F7816">
        <v>1.5</v>
      </c>
      <c r="G7816">
        <v>100</v>
      </c>
      <c r="H7816">
        <v>100</v>
      </c>
      <c r="I7816">
        <v>3</v>
      </c>
      <c r="J7816">
        <v>122.64</v>
      </c>
      <c r="K7816">
        <v>36.161731105067702</v>
      </c>
      <c r="L7816">
        <v>64.030898094117305</v>
      </c>
      <c r="M7816">
        <v>54.079030069082897</v>
      </c>
      <c r="N7816">
        <v>102</v>
      </c>
      <c r="O7816" t="s">
        <v>18</v>
      </c>
      <c r="P7816" t="s">
        <v>19</v>
      </c>
    </row>
    <row r="7817" spans="1:16" x14ac:dyDescent="0.35">
      <c r="A7817" s="1">
        <v>45393</v>
      </c>
      <c r="B7817" t="s">
        <v>30</v>
      </c>
      <c r="C7817" t="s">
        <v>31</v>
      </c>
      <c r="D7817">
        <v>19254</v>
      </c>
      <c r="E7817">
        <v>32.306680323813097</v>
      </c>
      <c r="F7817">
        <v>1.1958590552014201</v>
      </c>
      <c r="G7817">
        <v>57.181349050253601</v>
      </c>
      <c r="H7817">
        <v>100</v>
      </c>
      <c r="I7817">
        <v>2</v>
      </c>
      <c r="J7817">
        <v>88.507999999999996</v>
      </c>
      <c r="K7817">
        <v>40.569930059782202</v>
      </c>
      <c r="L7817">
        <v>80.765216323749797</v>
      </c>
      <c r="M7817">
        <v>97.230829448189397</v>
      </c>
      <c r="N7817">
        <v>96</v>
      </c>
      <c r="O7817" t="s">
        <v>18</v>
      </c>
      <c r="P7817" t="s">
        <v>19</v>
      </c>
    </row>
    <row r="7818" spans="1:16" x14ac:dyDescent="0.35">
      <c r="A7818" s="1">
        <v>45393</v>
      </c>
      <c r="B7818" t="s">
        <v>30</v>
      </c>
      <c r="C7818" t="s">
        <v>32</v>
      </c>
      <c r="D7818">
        <v>32850</v>
      </c>
      <c r="E7818">
        <v>38.061786913600102</v>
      </c>
      <c r="F7818">
        <v>1.5</v>
      </c>
      <c r="G7818">
        <v>100</v>
      </c>
      <c r="H7818">
        <v>100</v>
      </c>
      <c r="I7818">
        <v>0</v>
      </c>
      <c r="J7818">
        <v>115.7</v>
      </c>
      <c r="K7818">
        <v>40.796056162515299</v>
      </c>
      <c r="L7818">
        <v>67.034889026692994</v>
      </c>
      <c r="M7818">
        <v>63.6018331854713</v>
      </c>
      <c r="N7818">
        <v>96</v>
      </c>
      <c r="O7818" t="s">
        <v>43</v>
      </c>
      <c r="P7818" t="s">
        <v>19</v>
      </c>
    </row>
    <row r="7819" spans="1:16" x14ac:dyDescent="0.35">
      <c r="A7819" s="1">
        <v>45393</v>
      </c>
      <c r="B7819" t="s">
        <v>33</v>
      </c>
      <c r="C7819" t="s">
        <v>34</v>
      </c>
      <c r="D7819">
        <v>36279</v>
      </c>
      <c r="E7819">
        <v>31.747279286177601</v>
      </c>
      <c r="F7819">
        <v>1.5</v>
      </c>
      <c r="G7819">
        <v>100</v>
      </c>
      <c r="H7819">
        <v>100</v>
      </c>
      <c r="I7819">
        <v>0</v>
      </c>
      <c r="J7819">
        <v>122.55800000000001</v>
      </c>
      <c r="K7819">
        <v>64.674568449924294</v>
      </c>
      <c r="L7819">
        <v>82.536822604773604</v>
      </c>
      <c r="M7819">
        <v>60.403150272523</v>
      </c>
      <c r="N7819">
        <v>105</v>
      </c>
      <c r="O7819" t="s">
        <v>18</v>
      </c>
      <c r="P7819" t="s">
        <v>19</v>
      </c>
    </row>
    <row r="7820" spans="1:16" x14ac:dyDescent="0.35">
      <c r="A7820" s="1">
        <v>45393</v>
      </c>
      <c r="B7820" t="s">
        <v>33</v>
      </c>
      <c r="C7820" t="s">
        <v>35</v>
      </c>
      <c r="D7820">
        <v>29639</v>
      </c>
      <c r="E7820">
        <v>50.642538737387397</v>
      </c>
      <c r="F7820">
        <v>1.5</v>
      </c>
      <c r="G7820">
        <v>93.577922832129005</v>
      </c>
      <c r="H7820">
        <v>100</v>
      </c>
      <c r="I7820">
        <v>3</v>
      </c>
      <c r="J7820">
        <v>109.277999999999</v>
      </c>
      <c r="K7820">
        <v>44.128224770676397</v>
      </c>
      <c r="L7820">
        <v>76.662090114480804</v>
      </c>
      <c r="M7820">
        <v>52.906563962649102</v>
      </c>
      <c r="N7820">
        <v>91</v>
      </c>
      <c r="O7820" t="s">
        <v>39</v>
      </c>
      <c r="P7820" t="s">
        <v>19</v>
      </c>
    </row>
    <row r="7821" spans="1:16" x14ac:dyDescent="0.35">
      <c r="A7821" s="1">
        <v>45394</v>
      </c>
      <c r="B7821" t="s">
        <v>16</v>
      </c>
      <c r="C7821" t="s">
        <v>20</v>
      </c>
      <c r="D7821">
        <v>45083</v>
      </c>
      <c r="E7821">
        <v>20</v>
      </c>
      <c r="F7821">
        <v>1.5</v>
      </c>
      <c r="G7821">
        <v>100</v>
      </c>
      <c r="H7821">
        <v>100</v>
      </c>
      <c r="I7821">
        <v>3</v>
      </c>
      <c r="J7821">
        <v>140.166</v>
      </c>
      <c r="K7821">
        <v>43.7493473786731</v>
      </c>
      <c r="L7821">
        <v>62.690488222904101</v>
      </c>
      <c r="M7821">
        <v>79.971574043390902</v>
      </c>
      <c r="N7821">
        <v>94</v>
      </c>
      <c r="O7821" t="s">
        <v>18</v>
      </c>
      <c r="P7821" t="s">
        <v>19</v>
      </c>
    </row>
    <row r="7822" spans="1:16" x14ac:dyDescent="0.35">
      <c r="A7822" s="1">
        <v>45394</v>
      </c>
      <c r="B7822" t="s">
        <v>21</v>
      </c>
      <c r="C7822" t="s">
        <v>22</v>
      </c>
      <c r="D7822">
        <v>30213</v>
      </c>
      <c r="E7822">
        <v>30.617588532584001</v>
      </c>
      <c r="F7822">
        <v>1.5</v>
      </c>
      <c r="G7822">
        <v>100</v>
      </c>
      <c r="H7822">
        <v>100</v>
      </c>
      <c r="I7822">
        <v>2</v>
      </c>
      <c r="J7822">
        <v>110.426</v>
      </c>
      <c r="K7822">
        <v>67.482308772080202</v>
      </c>
      <c r="L7822">
        <v>83.103215986124198</v>
      </c>
      <c r="M7822">
        <v>85.748272932859393</v>
      </c>
      <c r="N7822">
        <v>106</v>
      </c>
      <c r="O7822" t="s">
        <v>43</v>
      </c>
      <c r="P7822" t="s">
        <v>40</v>
      </c>
    </row>
    <row r="7823" spans="1:16" x14ac:dyDescent="0.35">
      <c r="A7823" s="1">
        <v>45394</v>
      </c>
      <c r="B7823" t="s">
        <v>23</v>
      </c>
      <c r="C7823" t="s">
        <v>25</v>
      </c>
      <c r="D7823">
        <v>45431</v>
      </c>
      <c r="E7823">
        <v>31.4408798948065</v>
      </c>
      <c r="F7823">
        <v>1.5</v>
      </c>
      <c r="G7823">
        <v>100</v>
      </c>
      <c r="H7823">
        <v>100</v>
      </c>
      <c r="I7823">
        <v>5</v>
      </c>
      <c r="J7823">
        <v>140.86199999999999</v>
      </c>
      <c r="K7823">
        <v>32.603812146722298</v>
      </c>
      <c r="L7823">
        <v>83.554337443172102</v>
      </c>
      <c r="M7823">
        <v>87.300849375307607</v>
      </c>
      <c r="N7823">
        <v>92</v>
      </c>
      <c r="O7823" t="s">
        <v>18</v>
      </c>
      <c r="P7823" t="s">
        <v>19</v>
      </c>
    </row>
    <row r="7824" spans="1:16" x14ac:dyDescent="0.35">
      <c r="A7824" s="1">
        <v>45394</v>
      </c>
      <c r="B7824" t="s">
        <v>44</v>
      </c>
      <c r="C7824" t="s">
        <v>45</v>
      </c>
      <c r="D7824">
        <v>19536</v>
      </c>
      <c r="E7824">
        <v>52.311308600006598</v>
      </c>
      <c r="F7824">
        <v>1.1317130300420399</v>
      </c>
      <c r="G7824">
        <v>57.872908259726501</v>
      </c>
      <c r="H7824">
        <v>100</v>
      </c>
      <c r="I7824">
        <v>0</v>
      </c>
      <c r="J7824">
        <v>89.072000000000003</v>
      </c>
      <c r="K7824">
        <v>40.426454403617001</v>
      </c>
      <c r="L7824">
        <v>72.790300223552507</v>
      </c>
      <c r="M7824">
        <v>92.399458366169199</v>
      </c>
      <c r="N7824">
        <v>91</v>
      </c>
      <c r="O7824" t="s">
        <v>18</v>
      </c>
      <c r="P7824" t="s">
        <v>19</v>
      </c>
    </row>
    <row r="7825" spans="1:16" x14ac:dyDescent="0.35">
      <c r="A7825" s="1">
        <v>45394</v>
      </c>
      <c r="B7825" t="s">
        <v>26</v>
      </c>
      <c r="C7825" t="s">
        <v>29</v>
      </c>
      <c r="D7825">
        <v>35603</v>
      </c>
      <c r="E7825">
        <v>39.437100521380501</v>
      </c>
      <c r="F7825">
        <v>1.5</v>
      </c>
      <c r="G7825">
        <v>100</v>
      </c>
      <c r="H7825">
        <v>100</v>
      </c>
      <c r="I7825">
        <v>5</v>
      </c>
      <c r="J7825">
        <v>121.206</v>
      </c>
      <c r="K7825">
        <v>69.8743883945112</v>
      </c>
      <c r="L7825">
        <v>74.336322386778306</v>
      </c>
      <c r="M7825">
        <v>70.661282903055707</v>
      </c>
      <c r="N7825">
        <v>108</v>
      </c>
      <c r="O7825" t="s">
        <v>18</v>
      </c>
      <c r="P7825" t="s">
        <v>40</v>
      </c>
    </row>
    <row r="7826" spans="1:16" x14ac:dyDescent="0.35">
      <c r="A7826" s="1">
        <v>45394</v>
      </c>
      <c r="B7826" t="s">
        <v>30</v>
      </c>
      <c r="C7826" t="s">
        <v>32</v>
      </c>
      <c r="D7826">
        <v>36998</v>
      </c>
      <c r="E7826">
        <v>28.856174408312501</v>
      </c>
      <c r="F7826">
        <v>1.5</v>
      </c>
      <c r="G7826">
        <v>100</v>
      </c>
      <c r="H7826">
        <v>100</v>
      </c>
      <c r="I7826">
        <v>0</v>
      </c>
      <c r="J7826">
        <v>123.996</v>
      </c>
      <c r="K7826">
        <v>39.969796556047797</v>
      </c>
      <c r="L7826">
        <v>98.841040445899196</v>
      </c>
      <c r="M7826">
        <v>54.836042276752501</v>
      </c>
      <c r="N7826">
        <v>106</v>
      </c>
      <c r="O7826" t="s">
        <v>28</v>
      </c>
      <c r="P7826" t="s">
        <v>19</v>
      </c>
    </row>
    <row r="7827" spans="1:16" x14ac:dyDescent="0.35">
      <c r="A7827" s="1">
        <v>45394</v>
      </c>
      <c r="B7827" t="s">
        <v>33</v>
      </c>
      <c r="C7827" t="s">
        <v>34</v>
      </c>
      <c r="D7827">
        <v>31730</v>
      </c>
      <c r="E7827">
        <v>42.913893718951996</v>
      </c>
      <c r="F7827">
        <v>1.5</v>
      </c>
      <c r="G7827">
        <v>100</v>
      </c>
      <c r="H7827">
        <v>100</v>
      </c>
      <c r="I7827">
        <v>5</v>
      </c>
      <c r="J7827">
        <v>113.46</v>
      </c>
      <c r="K7827">
        <v>69.113212425219501</v>
      </c>
      <c r="L7827">
        <v>73.4966428009255</v>
      </c>
      <c r="M7827">
        <v>93.069353476468393</v>
      </c>
      <c r="N7827">
        <v>89</v>
      </c>
      <c r="O7827" t="s">
        <v>18</v>
      </c>
      <c r="P7827" t="s">
        <v>19</v>
      </c>
    </row>
    <row r="7828" spans="1:16" x14ac:dyDescent="0.35">
      <c r="A7828" s="1">
        <v>45395</v>
      </c>
      <c r="B7828" t="s">
        <v>21</v>
      </c>
      <c r="C7828" t="s">
        <v>22</v>
      </c>
      <c r="D7828">
        <v>15406</v>
      </c>
      <c r="E7828">
        <v>58.376954127404197</v>
      </c>
      <c r="F7828">
        <v>1.0602429170107599</v>
      </c>
      <c r="G7828">
        <v>59.736716287697803</v>
      </c>
      <c r="H7828">
        <v>79.434545167089098</v>
      </c>
      <c r="I7828">
        <v>0</v>
      </c>
      <c r="J7828">
        <v>80.811999999999998</v>
      </c>
      <c r="K7828">
        <v>79.1429629329823</v>
      </c>
      <c r="L7828">
        <v>84.758987420309396</v>
      </c>
      <c r="M7828">
        <v>75.745925215292601</v>
      </c>
      <c r="N7828">
        <v>101</v>
      </c>
      <c r="O7828" t="s">
        <v>18</v>
      </c>
      <c r="P7828" t="s">
        <v>19</v>
      </c>
    </row>
    <row r="7829" spans="1:16" x14ac:dyDescent="0.35">
      <c r="A7829" s="1">
        <v>45395</v>
      </c>
      <c r="B7829" t="s">
        <v>23</v>
      </c>
      <c r="C7829" t="s">
        <v>24</v>
      </c>
      <c r="D7829">
        <v>59084</v>
      </c>
      <c r="E7829">
        <v>30.487429797553499</v>
      </c>
      <c r="F7829">
        <v>1.5</v>
      </c>
      <c r="G7829">
        <v>100</v>
      </c>
      <c r="H7829">
        <v>100</v>
      </c>
      <c r="I7829">
        <v>2</v>
      </c>
      <c r="J7829">
        <v>168.16800000000001</v>
      </c>
      <c r="K7829">
        <v>21.347121965312301</v>
      </c>
      <c r="L7829">
        <v>76.5527776325291</v>
      </c>
      <c r="M7829">
        <v>85.054384063901693</v>
      </c>
      <c r="N7829">
        <v>104</v>
      </c>
      <c r="O7829" t="s">
        <v>18</v>
      </c>
      <c r="P7829" t="s">
        <v>19</v>
      </c>
    </row>
    <row r="7830" spans="1:16" x14ac:dyDescent="0.35">
      <c r="A7830" s="1">
        <v>45395</v>
      </c>
      <c r="B7830" t="s">
        <v>23</v>
      </c>
      <c r="C7830" t="s">
        <v>25</v>
      </c>
      <c r="D7830">
        <v>28806</v>
      </c>
      <c r="E7830">
        <v>48.909554706985404</v>
      </c>
      <c r="F7830">
        <v>1.5</v>
      </c>
      <c r="G7830">
        <v>93.115789010344002</v>
      </c>
      <c r="H7830">
        <v>100</v>
      </c>
      <c r="I7830">
        <v>1</v>
      </c>
      <c r="J7830">
        <v>107.61199999999999</v>
      </c>
      <c r="K7830">
        <v>15.929764411404699</v>
      </c>
      <c r="L7830">
        <v>65.510036533401802</v>
      </c>
      <c r="M7830">
        <v>76.133651128229602</v>
      </c>
      <c r="N7830">
        <v>99</v>
      </c>
      <c r="O7830" t="s">
        <v>18</v>
      </c>
      <c r="P7830" t="s">
        <v>19</v>
      </c>
    </row>
    <row r="7831" spans="1:16" x14ac:dyDescent="0.35">
      <c r="A7831" s="1">
        <v>45395</v>
      </c>
      <c r="B7831" t="s">
        <v>26</v>
      </c>
      <c r="C7831" t="s">
        <v>27</v>
      </c>
      <c r="D7831">
        <v>21695</v>
      </c>
      <c r="E7831">
        <v>49.486623240136701</v>
      </c>
      <c r="F7831">
        <v>1.04457939097126</v>
      </c>
      <c r="G7831">
        <v>69.203363578038804</v>
      </c>
      <c r="H7831">
        <v>100</v>
      </c>
      <c r="I7831">
        <v>1</v>
      </c>
      <c r="J7831">
        <v>93.39</v>
      </c>
      <c r="K7831">
        <v>74.305863236215103</v>
      </c>
      <c r="L7831">
        <v>85.405459027673601</v>
      </c>
      <c r="M7831">
        <v>93.960546507046303</v>
      </c>
      <c r="N7831">
        <v>90</v>
      </c>
      <c r="O7831" t="s">
        <v>18</v>
      </c>
      <c r="P7831" t="s">
        <v>19</v>
      </c>
    </row>
    <row r="7832" spans="1:16" x14ac:dyDescent="0.35">
      <c r="A7832" s="1">
        <v>45395</v>
      </c>
      <c r="B7832" t="s">
        <v>26</v>
      </c>
      <c r="C7832" t="s">
        <v>29</v>
      </c>
      <c r="D7832">
        <v>24926</v>
      </c>
      <c r="E7832">
        <v>47.001567487708002</v>
      </c>
      <c r="F7832">
        <v>1.38128040294768</v>
      </c>
      <c r="G7832">
        <v>77.751412638211903</v>
      </c>
      <c r="H7832">
        <v>100</v>
      </c>
      <c r="I7832">
        <v>3</v>
      </c>
      <c r="J7832">
        <v>99.852000000000004</v>
      </c>
      <c r="K7832">
        <v>56.7143682467688</v>
      </c>
      <c r="L7832">
        <v>60.132319952056697</v>
      </c>
      <c r="M7832">
        <v>97.898141433161896</v>
      </c>
      <c r="N7832">
        <v>88</v>
      </c>
      <c r="O7832" t="s">
        <v>18</v>
      </c>
      <c r="P7832" t="s">
        <v>19</v>
      </c>
    </row>
    <row r="7833" spans="1:16" x14ac:dyDescent="0.35">
      <c r="A7833" s="1">
        <v>45395</v>
      </c>
      <c r="B7833" t="s">
        <v>30</v>
      </c>
      <c r="C7833" t="s">
        <v>31</v>
      </c>
      <c r="D7833">
        <v>36062</v>
      </c>
      <c r="E7833">
        <v>26.317346544837498</v>
      </c>
      <c r="F7833">
        <v>1.5</v>
      </c>
      <c r="G7833">
        <v>100</v>
      </c>
      <c r="H7833">
        <v>100</v>
      </c>
      <c r="I7833">
        <v>2</v>
      </c>
      <c r="J7833">
        <v>122.124</v>
      </c>
      <c r="K7833">
        <v>56.6502334342265</v>
      </c>
      <c r="L7833">
        <v>99.569138807370805</v>
      </c>
      <c r="M7833">
        <v>74.583014029039404</v>
      </c>
      <c r="N7833">
        <v>105</v>
      </c>
      <c r="O7833" t="s">
        <v>18</v>
      </c>
      <c r="P7833" t="s">
        <v>19</v>
      </c>
    </row>
    <row r="7834" spans="1:16" x14ac:dyDescent="0.35">
      <c r="A7834" s="1">
        <v>45395</v>
      </c>
      <c r="B7834" t="s">
        <v>33</v>
      </c>
      <c r="C7834" t="s">
        <v>34</v>
      </c>
      <c r="D7834">
        <v>18976</v>
      </c>
      <c r="E7834">
        <v>38.0359514765629</v>
      </c>
      <c r="F7834">
        <v>1.02223826843329</v>
      </c>
      <c r="G7834">
        <v>69.075528862732298</v>
      </c>
      <c r="H7834">
        <v>95.200378490834098</v>
      </c>
      <c r="I7834">
        <v>0</v>
      </c>
      <c r="J7834">
        <v>87.951999999999998</v>
      </c>
      <c r="K7834">
        <v>16.667453466713599</v>
      </c>
      <c r="L7834">
        <v>82.923947717744994</v>
      </c>
      <c r="M7834">
        <v>80.354105038663306</v>
      </c>
      <c r="N7834">
        <v>105</v>
      </c>
      <c r="O7834" t="s">
        <v>43</v>
      </c>
      <c r="P7834" t="s">
        <v>19</v>
      </c>
    </row>
    <row r="7835" spans="1:16" x14ac:dyDescent="0.35">
      <c r="A7835" s="1">
        <v>45395</v>
      </c>
      <c r="B7835" t="s">
        <v>33</v>
      </c>
      <c r="C7835" t="s">
        <v>35</v>
      </c>
      <c r="D7835">
        <v>10914</v>
      </c>
      <c r="E7835">
        <v>53.944107673044599</v>
      </c>
      <c r="F7835">
        <v>1.32742614117767</v>
      </c>
      <c r="G7835">
        <v>39.484474782363598</v>
      </c>
      <c r="H7835">
        <v>54.9590653445957</v>
      </c>
      <c r="I7835">
        <v>0</v>
      </c>
      <c r="J7835">
        <v>71.828000000000003</v>
      </c>
      <c r="K7835">
        <v>14.1985666702037</v>
      </c>
      <c r="L7835">
        <v>63.932437726800202</v>
      </c>
      <c r="M7835">
        <v>71.788041266853796</v>
      </c>
      <c r="N7835">
        <v>185</v>
      </c>
      <c r="O7835" t="s">
        <v>18</v>
      </c>
      <c r="P7835" t="s">
        <v>19</v>
      </c>
    </row>
    <row r="7836" spans="1:16" x14ac:dyDescent="0.35">
      <c r="A7836" s="1">
        <v>45396</v>
      </c>
      <c r="B7836" t="s">
        <v>16</v>
      </c>
      <c r="C7836" t="s">
        <v>17</v>
      </c>
      <c r="D7836">
        <v>31662</v>
      </c>
      <c r="E7836">
        <v>46.181301449640202</v>
      </c>
      <c r="F7836">
        <v>1.5</v>
      </c>
      <c r="G7836">
        <v>96.446656427639397</v>
      </c>
      <c r="H7836">
        <v>100</v>
      </c>
      <c r="I7836">
        <v>2</v>
      </c>
      <c r="J7836">
        <v>113.324</v>
      </c>
      <c r="K7836">
        <v>60.237054685404097</v>
      </c>
      <c r="L7836">
        <v>87.3248037133054</v>
      </c>
      <c r="M7836">
        <v>65.203155944025696</v>
      </c>
      <c r="N7836">
        <v>107</v>
      </c>
      <c r="O7836" t="s">
        <v>28</v>
      </c>
      <c r="P7836" t="s">
        <v>19</v>
      </c>
    </row>
    <row r="7837" spans="1:16" x14ac:dyDescent="0.35">
      <c r="A7837" s="1">
        <v>45396</v>
      </c>
      <c r="B7837" t="s">
        <v>23</v>
      </c>
      <c r="C7837" t="s">
        <v>24</v>
      </c>
      <c r="D7837">
        <v>61462</v>
      </c>
      <c r="E7837">
        <v>30.200560633107401</v>
      </c>
      <c r="F7837">
        <v>1.5</v>
      </c>
      <c r="G7837">
        <v>100</v>
      </c>
      <c r="H7837">
        <v>100</v>
      </c>
      <c r="I7837">
        <v>0</v>
      </c>
      <c r="J7837">
        <v>172.92400000000001</v>
      </c>
      <c r="K7837">
        <v>22.863678654334201</v>
      </c>
      <c r="L7837">
        <v>74.475665106792604</v>
      </c>
      <c r="M7837">
        <v>98.516990201757196</v>
      </c>
      <c r="N7837">
        <v>103</v>
      </c>
      <c r="O7837" t="s">
        <v>28</v>
      </c>
      <c r="P7837" t="s">
        <v>40</v>
      </c>
    </row>
    <row r="7838" spans="1:16" x14ac:dyDescent="0.35">
      <c r="A7838" s="1">
        <v>45396</v>
      </c>
      <c r="B7838" t="s">
        <v>44</v>
      </c>
      <c r="C7838" t="s">
        <v>46</v>
      </c>
      <c r="D7838">
        <v>9219</v>
      </c>
      <c r="E7838">
        <v>51.9779128492005</v>
      </c>
      <c r="F7838">
        <v>1.3935159679344999</v>
      </c>
      <c r="G7838">
        <v>21.817270600072199</v>
      </c>
      <c r="H7838">
        <v>46.364751946887402</v>
      </c>
      <c r="I7838">
        <v>2</v>
      </c>
      <c r="J7838">
        <v>68.438000000000002</v>
      </c>
      <c r="K7838">
        <v>70.156574334671404</v>
      </c>
      <c r="L7838">
        <v>99.219550462525405</v>
      </c>
      <c r="M7838">
        <v>55.130154085701299</v>
      </c>
      <c r="N7838">
        <v>174</v>
      </c>
      <c r="O7838" t="s">
        <v>18</v>
      </c>
      <c r="P7838" t="s">
        <v>19</v>
      </c>
    </row>
    <row r="7839" spans="1:16" x14ac:dyDescent="0.35">
      <c r="A7839" s="1">
        <v>45396</v>
      </c>
      <c r="B7839" t="s">
        <v>26</v>
      </c>
      <c r="C7839" t="s">
        <v>27</v>
      </c>
      <c r="D7839">
        <v>26469</v>
      </c>
      <c r="E7839">
        <v>38.983322771718299</v>
      </c>
      <c r="F7839">
        <v>1.5</v>
      </c>
      <c r="G7839">
        <v>79.046867338332305</v>
      </c>
      <c r="H7839">
        <v>100</v>
      </c>
      <c r="I7839">
        <v>1</v>
      </c>
      <c r="J7839">
        <v>102.938</v>
      </c>
      <c r="K7839">
        <v>25.972861219376501</v>
      </c>
      <c r="L7839">
        <v>71.0768684748585</v>
      </c>
      <c r="M7839">
        <v>53.554348418716103</v>
      </c>
      <c r="N7839">
        <v>105</v>
      </c>
      <c r="O7839" t="s">
        <v>39</v>
      </c>
      <c r="P7839" t="s">
        <v>19</v>
      </c>
    </row>
    <row r="7840" spans="1:16" x14ac:dyDescent="0.35">
      <c r="A7840" s="1">
        <v>45396</v>
      </c>
      <c r="B7840" t="s">
        <v>30</v>
      </c>
      <c r="C7840" t="s">
        <v>31</v>
      </c>
      <c r="D7840">
        <v>36700</v>
      </c>
      <c r="E7840">
        <v>47.477530837395101</v>
      </c>
      <c r="F7840">
        <v>1.5</v>
      </c>
      <c r="G7840">
        <v>100</v>
      </c>
      <c r="H7840">
        <v>100</v>
      </c>
      <c r="I7840">
        <v>2</v>
      </c>
      <c r="J7840">
        <v>123.4</v>
      </c>
      <c r="K7840">
        <v>46.0473686552386</v>
      </c>
      <c r="L7840">
        <v>67.082048213595598</v>
      </c>
      <c r="M7840">
        <v>83.960665519819102</v>
      </c>
      <c r="N7840">
        <v>88</v>
      </c>
      <c r="O7840" t="s">
        <v>39</v>
      </c>
      <c r="P7840" t="s">
        <v>19</v>
      </c>
    </row>
    <row r="7841" spans="1:16" x14ac:dyDescent="0.35">
      <c r="A7841" s="1">
        <v>45396</v>
      </c>
      <c r="B7841" t="s">
        <v>33</v>
      </c>
      <c r="C7841" t="s">
        <v>34</v>
      </c>
      <c r="D7841">
        <v>9443</v>
      </c>
      <c r="E7841">
        <v>32.162795708618198</v>
      </c>
      <c r="F7841">
        <v>1.05833405637935</v>
      </c>
      <c r="G7841">
        <v>37.226658804819003</v>
      </c>
      <c r="H7841">
        <v>43.3336199813034</v>
      </c>
      <c r="I7841">
        <v>0</v>
      </c>
      <c r="J7841">
        <v>68.885999999999996</v>
      </c>
      <c r="K7841">
        <v>10.5116375929325</v>
      </c>
      <c r="L7841">
        <v>82.566550108518797</v>
      </c>
      <c r="M7841">
        <v>78.7475724030771</v>
      </c>
      <c r="N7841">
        <v>186</v>
      </c>
      <c r="O7841" t="s">
        <v>38</v>
      </c>
      <c r="P7841" t="s">
        <v>19</v>
      </c>
    </row>
    <row r="7842" spans="1:16" x14ac:dyDescent="0.35">
      <c r="A7842" s="1">
        <v>45396</v>
      </c>
      <c r="B7842" t="s">
        <v>33</v>
      </c>
      <c r="C7842" t="s">
        <v>35</v>
      </c>
      <c r="D7842">
        <v>28158</v>
      </c>
      <c r="E7842">
        <v>37.291347549032899</v>
      </c>
      <c r="F7842">
        <v>1.5</v>
      </c>
      <c r="G7842">
        <v>95.656481008186503</v>
      </c>
      <c r="H7842">
        <v>100</v>
      </c>
      <c r="I7842">
        <v>1</v>
      </c>
      <c r="J7842">
        <v>106.316</v>
      </c>
      <c r="K7842">
        <v>42.6911036389697</v>
      </c>
      <c r="L7842">
        <v>88.343918673812794</v>
      </c>
      <c r="M7842">
        <v>59.110408945793402</v>
      </c>
      <c r="N7842">
        <v>85</v>
      </c>
      <c r="O7842" t="s">
        <v>38</v>
      </c>
      <c r="P7842" t="s">
        <v>19</v>
      </c>
    </row>
    <row r="7843" spans="1:16" x14ac:dyDescent="0.35">
      <c r="A7843" s="1">
        <v>45396</v>
      </c>
      <c r="B7843" t="s">
        <v>36</v>
      </c>
      <c r="C7843" t="s">
        <v>37</v>
      </c>
      <c r="D7843">
        <v>30015</v>
      </c>
      <c r="E7843">
        <v>56.4033103155368</v>
      </c>
      <c r="F7843">
        <v>1.5</v>
      </c>
      <c r="G7843">
        <v>95.501559974360106</v>
      </c>
      <c r="H7843">
        <v>100</v>
      </c>
      <c r="I7843">
        <v>2</v>
      </c>
      <c r="J7843">
        <v>110.03</v>
      </c>
      <c r="K7843">
        <v>40.416300455568702</v>
      </c>
      <c r="L7843">
        <v>61.741482923198497</v>
      </c>
      <c r="M7843">
        <v>75.990402575652993</v>
      </c>
      <c r="N7843">
        <v>94</v>
      </c>
      <c r="O7843" t="s">
        <v>39</v>
      </c>
      <c r="P7843" t="s">
        <v>19</v>
      </c>
    </row>
    <row r="7844" spans="1:16" x14ac:dyDescent="0.35">
      <c r="A7844" s="1">
        <v>45396</v>
      </c>
      <c r="B7844" t="s">
        <v>36</v>
      </c>
      <c r="C7844" t="s">
        <v>41</v>
      </c>
      <c r="D7844">
        <v>16563</v>
      </c>
      <c r="E7844">
        <v>39.292310741861499</v>
      </c>
      <c r="F7844">
        <v>1.26202787529984</v>
      </c>
      <c r="G7844">
        <v>49.075846027913897</v>
      </c>
      <c r="H7844">
        <v>81.770914346798705</v>
      </c>
      <c r="I7844">
        <v>0</v>
      </c>
      <c r="J7844">
        <v>83.126000000000005</v>
      </c>
      <c r="K7844">
        <v>55.565048243259298</v>
      </c>
      <c r="L7844">
        <v>97.074315660168693</v>
      </c>
      <c r="M7844">
        <v>59.515313619440299</v>
      </c>
      <c r="N7844">
        <v>97</v>
      </c>
      <c r="O7844" t="s">
        <v>28</v>
      </c>
      <c r="P7844" t="s">
        <v>19</v>
      </c>
    </row>
    <row r="7845" spans="1:16" x14ac:dyDescent="0.35">
      <c r="A7845" s="1">
        <v>45397</v>
      </c>
      <c r="B7845" t="s">
        <v>16</v>
      </c>
      <c r="C7845" t="s">
        <v>17</v>
      </c>
      <c r="D7845">
        <v>39405</v>
      </c>
      <c r="E7845">
        <v>29.495931585724801</v>
      </c>
      <c r="F7845">
        <v>1.5</v>
      </c>
      <c r="G7845">
        <v>100</v>
      </c>
      <c r="H7845">
        <v>100</v>
      </c>
      <c r="I7845">
        <v>4</v>
      </c>
      <c r="J7845">
        <v>128.81</v>
      </c>
      <c r="K7845">
        <v>36.362431280269597</v>
      </c>
      <c r="L7845">
        <v>96.259483918920694</v>
      </c>
      <c r="M7845">
        <v>77.474514060249405</v>
      </c>
      <c r="N7845">
        <v>98</v>
      </c>
      <c r="O7845" t="s">
        <v>18</v>
      </c>
      <c r="P7845" t="s">
        <v>19</v>
      </c>
    </row>
    <row r="7846" spans="1:16" x14ac:dyDescent="0.35">
      <c r="A7846" s="1">
        <v>45397</v>
      </c>
      <c r="B7846" t="s">
        <v>23</v>
      </c>
      <c r="C7846" t="s">
        <v>24</v>
      </c>
      <c r="D7846">
        <v>64229</v>
      </c>
      <c r="E7846">
        <v>38.464609087574601</v>
      </c>
      <c r="F7846">
        <v>1.5</v>
      </c>
      <c r="G7846">
        <v>100</v>
      </c>
      <c r="H7846">
        <v>100</v>
      </c>
      <c r="I7846">
        <v>2</v>
      </c>
      <c r="J7846">
        <v>178.458</v>
      </c>
      <c r="K7846">
        <v>17.5348885052321</v>
      </c>
      <c r="L7846">
        <v>73.759258026663602</v>
      </c>
      <c r="M7846">
        <v>65.049957037739304</v>
      </c>
      <c r="N7846">
        <v>109</v>
      </c>
      <c r="O7846" t="s">
        <v>43</v>
      </c>
      <c r="P7846" t="s">
        <v>19</v>
      </c>
    </row>
    <row r="7847" spans="1:16" x14ac:dyDescent="0.35">
      <c r="A7847" s="1">
        <v>45397</v>
      </c>
      <c r="B7847" t="s">
        <v>44</v>
      </c>
      <c r="C7847" t="s">
        <v>46</v>
      </c>
      <c r="D7847">
        <v>11360</v>
      </c>
      <c r="E7847">
        <v>54.3206379204263</v>
      </c>
      <c r="F7847">
        <v>1.0054122449299701</v>
      </c>
      <c r="G7847">
        <v>46.639619056364801</v>
      </c>
      <c r="H7847">
        <v>53.672032123913702</v>
      </c>
      <c r="I7847">
        <v>0</v>
      </c>
      <c r="J7847">
        <v>72.72</v>
      </c>
      <c r="K7847">
        <v>31.1863448487832</v>
      </c>
      <c r="L7847">
        <v>87.382379023177293</v>
      </c>
      <c r="M7847">
        <v>81.682237018564905</v>
      </c>
      <c r="N7847">
        <v>186</v>
      </c>
      <c r="O7847" t="s">
        <v>39</v>
      </c>
      <c r="P7847" t="s">
        <v>19</v>
      </c>
    </row>
    <row r="7848" spans="1:16" x14ac:dyDescent="0.35">
      <c r="A7848" s="1">
        <v>45397</v>
      </c>
      <c r="B7848" t="s">
        <v>26</v>
      </c>
      <c r="C7848" t="s">
        <v>27</v>
      </c>
      <c r="D7848">
        <v>25639</v>
      </c>
      <c r="E7848">
        <v>45.021557003195397</v>
      </c>
      <c r="F7848">
        <v>1.5</v>
      </c>
      <c r="G7848">
        <v>91.998483154161903</v>
      </c>
      <c r="H7848">
        <v>100</v>
      </c>
      <c r="I7848">
        <v>1</v>
      </c>
      <c r="J7848">
        <v>101.277999999999</v>
      </c>
      <c r="K7848">
        <v>13.6038376901205</v>
      </c>
      <c r="L7848">
        <v>86.414618964253904</v>
      </c>
      <c r="M7848">
        <v>64.133056035819394</v>
      </c>
      <c r="N7848">
        <v>115</v>
      </c>
      <c r="O7848" t="s">
        <v>38</v>
      </c>
      <c r="P7848" t="s">
        <v>19</v>
      </c>
    </row>
    <row r="7849" spans="1:16" x14ac:dyDescent="0.35">
      <c r="A7849" s="1">
        <v>45397</v>
      </c>
      <c r="B7849" t="s">
        <v>30</v>
      </c>
      <c r="C7849" t="s">
        <v>32</v>
      </c>
      <c r="D7849">
        <v>17983</v>
      </c>
      <c r="E7849">
        <v>40.789185091125098</v>
      </c>
      <c r="F7849">
        <v>1.1822424512222101</v>
      </c>
      <c r="G7849">
        <v>54.942742996179902</v>
      </c>
      <c r="H7849">
        <v>94.578766503853302</v>
      </c>
      <c r="I7849">
        <v>0</v>
      </c>
      <c r="J7849">
        <v>85.965999999999994</v>
      </c>
      <c r="K7849">
        <v>20.6251801430505</v>
      </c>
      <c r="L7849">
        <v>93.756606302805594</v>
      </c>
      <c r="M7849">
        <v>72.199424007679596</v>
      </c>
      <c r="N7849">
        <v>108</v>
      </c>
      <c r="O7849" t="s">
        <v>18</v>
      </c>
      <c r="P7849" t="s">
        <v>19</v>
      </c>
    </row>
    <row r="7850" spans="1:16" x14ac:dyDescent="0.35">
      <c r="A7850" s="1">
        <v>45397</v>
      </c>
      <c r="B7850" t="s">
        <v>33</v>
      </c>
      <c r="C7850" t="s">
        <v>35</v>
      </c>
      <c r="D7850">
        <v>42126</v>
      </c>
      <c r="E7850">
        <v>40.438947489367401</v>
      </c>
      <c r="F7850">
        <v>1.5</v>
      </c>
      <c r="G7850">
        <v>100</v>
      </c>
      <c r="H7850">
        <v>100</v>
      </c>
      <c r="I7850">
        <v>3</v>
      </c>
      <c r="J7850">
        <v>134.25200000000001</v>
      </c>
      <c r="K7850">
        <v>42.402212087871497</v>
      </c>
      <c r="L7850">
        <v>98.195234245370301</v>
      </c>
      <c r="M7850">
        <v>96.220019376453294</v>
      </c>
      <c r="N7850">
        <v>120</v>
      </c>
      <c r="O7850" t="s">
        <v>18</v>
      </c>
      <c r="P7850" t="s">
        <v>19</v>
      </c>
    </row>
    <row r="7851" spans="1:16" x14ac:dyDescent="0.35">
      <c r="A7851" s="1">
        <v>45397</v>
      </c>
      <c r="B7851" t="s">
        <v>36</v>
      </c>
      <c r="C7851" t="s">
        <v>37</v>
      </c>
      <c r="D7851">
        <v>38877</v>
      </c>
      <c r="E7851">
        <v>34.992007189571403</v>
      </c>
      <c r="F7851">
        <v>1.5</v>
      </c>
      <c r="G7851">
        <v>100</v>
      </c>
      <c r="H7851">
        <v>100</v>
      </c>
      <c r="I7851">
        <v>1</v>
      </c>
      <c r="J7851">
        <v>127.754</v>
      </c>
      <c r="K7851">
        <v>23.536535214857601</v>
      </c>
      <c r="L7851">
        <v>67.443261143904493</v>
      </c>
      <c r="M7851">
        <v>57.441245939668001</v>
      </c>
      <c r="N7851">
        <v>88</v>
      </c>
      <c r="O7851" t="s">
        <v>18</v>
      </c>
      <c r="P7851" t="s">
        <v>19</v>
      </c>
    </row>
    <row r="7852" spans="1:16" x14ac:dyDescent="0.35">
      <c r="A7852" s="1">
        <v>45398</v>
      </c>
      <c r="B7852" t="s">
        <v>16</v>
      </c>
      <c r="C7852" t="s">
        <v>17</v>
      </c>
      <c r="D7852">
        <v>52777</v>
      </c>
      <c r="E7852">
        <v>49.715995262978801</v>
      </c>
      <c r="F7852">
        <v>1.5</v>
      </c>
      <c r="G7852">
        <v>100</v>
      </c>
      <c r="H7852">
        <v>100</v>
      </c>
      <c r="I7852">
        <v>2</v>
      </c>
      <c r="J7852">
        <v>155.554</v>
      </c>
      <c r="K7852">
        <v>45.086007400954898</v>
      </c>
      <c r="L7852">
        <v>83.384441889232704</v>
      </c>
      <c r="M7852">
        <v>85.576460506010605</v>
      </c>
      <c r="N7852">
        <v>89</v>
      </c>
      <c r="O7852" t="s">
        <v>18</v>
      </c>
      <c r="P7852" t="s">
        <v>19</v>
      </c>
    </row>
    <row r="7853" spans="1:16" x14ac:dyDescent="0.35">
      <c r="A7853" s="1">
        <v>45398</v>
      </c>
      <c r="B7853" t="s">
        <v>16</v>
      </c>
      <c r="C7853" t="s">
        <v>20</v>
      </c>
      <c r="D7853">
        <v>32513</v>
      </c>
      <c r="E7853">
        <v>29.564376168416</v>
      </c>
      <c r="F7853">
        <v>1.5</v>
      </c>
      <c r="G7853">
        <v>100</v>
      </c>
      <c r="H7853">
        <v>100</v>
      </c>
      <c r="I7853">
        <v>5</v>
      </c>
      <c r="J7853">
        <v>115.026</v>
      </c>
      <c r="K7853">
        <v>28.562090579518301</v>
      </c>
      <c r="L7853">
        <v>95.8136047625364</v>
      </c>
      <c r="M7853">
        <v>59.399783309885898</v>
      </c>
      <c r="N7853">
        <v>114</v>
      </c>
      <c r="O7853" t="s">
        <v>28</v>
      </c>
      <c r="P7853" t="s">
        <v>19</v>
      </c>
    </row>
    <row r="7854" spans="1:16" x14ac:dyDescent="0.35">
      <c r="A7854" s="1">
        <v>45398</v>
      </c>
      <c r="B7854" t="s">
        <v>21</v>
      </c>
      <c r="C7854" t="s">
        <v>22</v>
      </c>
      <c r="D7854">
        <v>24151</v>
      </c>
      <c r="E7854">
        <v>50.8373652545475</v>
      </c>
      <c r="F7854">
        <v>1.2424821570593501</v>
      </c>
      <c r="G7854">
        <v>88.530356551128605</v>
      </c>
      <c r="H7854">
        <v>100</v>
      </c>
      <c r="I7854">
        <v>3</v>
      </c>
      <c r="J7854">
        <v>98.301999999999893</v>
      </c>
      <c r="K7854">
        <v>13.9582233040143</v>
      </c>
      <c r="L7854">
        <v>94.599388984931593</v>
      </c>
      <c r="M7854">
        <v>62.921882710249598</v>
      </c>
      <c r="N7854">
        <v>96</v>
      </c>
      <c r="O7854" t="s">
        <v>39</v>
      </c>
      <c r="P7854" t="s">
        <v>19</v>
      </c>
    </row>
    <row r="7855" spans="1:16" x14ac:dyDescent="0.35">
      <c r="A7855" s="1">
        <v>45398</v>
      </c>
      <c r="B7855" t="s">
        <v>21</v>
      </c>
      <c r="C7855" t="s">
        <v>42</v>
      </c>
      <c r="D7855">
        <v>28196</v>
      </c>
      <c r="E7855">
        <v>34.106612603516403</v>
      </c>
      <c r="F7855">
        <v>1.5</v>
      </c>
      <c r="G7855">
        <v>87.064330810667101</v>
      </c>
      <c r="H7855">
        <v>100</v>
      </c>
      <c r="I7855">
        <v>3</v>
      </c>
      <c r="J7855">
        <v>106.392</v>
      </c>
      <c r="K7855">
        <v>69.280621789367999</v>
      </c>
      <c r="L7855">
        <v>91.859487716311904</v>
      </c>
      <c r="M7855">
        <v>51.811377492641597</v>
      </c>
      <c r="N7855">
        <v>108</v>
      </c>
      <c r="O7855" t="s">
        <v>18</v>
      </c>
      <c r="P7855" t="s">
        <v>19</v>
      </c>
    </row>
    <row r="7856" spans="1:16" x14ac:dyDescent="0.35">
      <c r="A7856" s="1">
        <v>45398</v>
      </c>
      <c r="B7856" t="s">
        <v>23</v>
      </c>
      <c r="C7856" t="s">
        <v>24</v>
      </c>
      <c r="D7856">
        <v>27237</v>
      </c>
      <c r="E7856">
        <v>33.386057128739502</v>
      </c>
      <c r="F7856">
        <v>1.5</v>
      </c>
      <c r="G7856">
        <v>83.965164639875198</v>
      </c>
      <c r="H7856">
        <v>100</v>
      </c>
      <c r="I7856">
        <v>3</v>
      </c>
      <c r="J7856">
        <v>104.47399999999899</v>
      </c>
      <c r="K7856">
        <v>45.017971461974099</v>
      </c>
      <c r="L7856">
        <v>94.225762432023402</v>
      </c>
      <c r="M7856">
        <v>97.453240544922295</v>
      </c>
      <c r="N7856">
        <v>77</v>
      </c>
      <c r="O7856" t="s">
        <v>28</v>
      </c>
      <c r="P7856" t="s">
        <v>19</v>
      </c>
    </row>
    <row r="7857" spans="1:16" x14ac:dyDescent="0.35">
      <c r="A7857" s="1">
        <v>45398</v>
      </c>
      <c r="B7857" t="s">
        <v>23</v>
      </c>
      <c r="C7857" t="s">
        <v>25</v>
      </c>
      <c r="D7857">
        <v>33275</v>
      </c>
      <c r="E7857">
        <v>31.128391784630999</v>
      </c>
      <c r="F7857">
        <v>1.5</v>
      </c>
      <c r="G7857">
        <v>100</v>
      </c>
      <c r="H7857">
        <v>100</v>
      </c>
      <c r="I7857">
        <v>2</v>
      </c>
      <c r="J7857">
        <v>116.55</v>
      </c>
      <c r="K7857">
        <v>19.703126536945099</v>
      </c>
      <c r="L7857">
        <v>86.685988765564105</v>
      </c>
      <c r="M7857">
        <v>58.763523716234403</v>
      </c>
      <c r="N7857">
        <v>91</v>
      </c>
      <c r="O7857" t="s">
        <v>28</v>
      </c>
      <c r="P7857" t="s">
        <v>19</v>
      </c>
    </row>
    <row r="7858" spans="1:16" x14ac:dyDescent="0.35">
      <c r="A7858" s="1">
        <v>45398</v>
      </c>
      <c r="B7858" t="s">
        <v>44</v>
      </c>
      <c r="C7858" t="s">
        <v>45</v>
      </c>
      <c r="D7858">
        <v>19049</v>
      </c>
      <c r="E7858">
        <v>46.344858189707601</v>
      </c>
      <c r="F7858">
        <v>1.18675471637341</v>
      </c>
      <c r="G7858">
        <v>66.353519361914493</v>
      </c>
      <c r="H7858">
        <v>99.020964598605602</v>
      </c>
      <c r="I7858">
        <v>0</v>
      </c>
      <c r="J7858">
        <v>88.097999999999999</v>
      </c>
      <c r="K7858">
        <v>73.752576048294998</v>
      </c>
      <c r="L7858">
        <v>73.136256893638404</v>
      </c>
      <c r="M7858">
        <v>71.461491688302203</v>
      </c>
      <c r="N7858">
        <v>100</v>
      </c>
      <c r="O7858" t="s">
        <v>18</v>
      </c>
      <c r="P7858" t="s">
        <v>19</v>
      </c>
    </row>
    <row r="7859" spans="1:16" x14ac:dyDescent="0.35">
      <c r="A7859" s="1">
        <v>45398</v>
      </c>
      <c r="B7859" t="s">
        <v>26</v>
      </c>
      <c r="C7859" t="s">
        <v>27</v>
      </c>
      <c r="D7859">
        <v>23995</v>
      </c>
      <c r="E7859">
        <v>48.303448945868297</v>
      </c>
      <c r="F7859">
        <v>1.2671121437634301</v>
      </c>
      <c r="G7859">
        <v>89.069947348004106</v>
      </c>
      <c r="H7859">
        <v>100</v>
      </c>
      <c r="I7859">
        <v>2</v>
      </c>
      <c r="J7859">
        <v>97.99</v>
      </c>
      <c r="K7859">
        <v>41.917226993689198</v>
      </c>
      <c r="L7859">
        <v>82.702909195314703</v>
      </c>
      <c r="M7859">
        <v>71.7380535932177</v>
      </c>
      <c r="N7859">
        <v>98</v>
      </c>
      <c r="O7859" t="s">
        <v>39</v>
      </c>
      <c r="P7859" t="s">
        <v>19</v>
      </c>
    </row>
    <row r="7860" spans="1:16" x14ac:dyDescent="0.35">
      <c r="A7860" s="1">
        <v>45398</v>
      </c>
      <c r="B7860" t="s">
        <v>26</v>
      </c>
      <c r="C7860" t="s">
        <v>29</v>
      </c>
      <c r="D7860">
        <v>50193</v>
      </c>
      <c r="E7860">
        <v>36.756724786007197</v>
      </c>
      <c r="F7860">
        <v>1.5</v>
      </c>
      <c r="G7860">
        <v>100</v>
      </c>
      <c r="H7860">
        <v>100</v>
      </c>
      <c r="I7860">
        <v>2</v>
      </c>
      <c r="J7860">
        <v>150.386</v>
      </c>
      <c r="K7860">
        <v>62.679546757622902</v>
      </c>
      <c r="L7860">
        <v>87.4600039715436</v>
      </c>
      <c r="M7860">
        <v>54.982905075119199</v>
      </c>
      <c r="N7860">
        <v>103</v>
      </c>
      <c r="O7860" t="s">
        <v>18</v>
      </c>
      <c r="P7860" t="s">
        <v>19</v>
      </c>
    </row>
    <row r="7861" spans="1:16" x14ac:dyDescent="0.35">
      <c r="A7861" s="1">
        <v>45398</v>
      </c>
      <c r="B7861" t="s">
        <v>30</v>
      </c>
      <c r="C7861" t="s">
        <v>31</v>
      </c>
      <c r="D7861">
        <v>29125</v>
      </c>
      <c r="E7861">
        <v>20</v>
      </c>
      <c r="F7861">
        <v>1.5</v>
      </c>
      <c r="G7861">
        <v>89.279294972924703</v>
      </c>
      <c r="H7861">
        <v>100</v>
      </c>
      <c r="I7861">
        <v>0</v>
      </c>
      <c r="J7861">
        <v>108.25</v>
      </c>
      <c r="K7861">
        <v>20.613586023773902</v>
      </c>
      <c r="L7861">
        <v>93.396265061277802</v>
      </c>
      <c r="M7861">
        <v>84.129072333276795</v>
      </c>
      <c r="N7861">
        <v>103</v>
      </c>
      <c r="O7861" t="s">
        <v>18</v>
      </c>
      <c r="P7861" t="s">
        <v>19</v>
      </c>
    </row>
    <row r="7862" spans="1:16" x14ac:dyDescent="0.35">
      <c r="A7862" s="1">
        <v>45398</v>
      </c>
      <c r="B7862" t="s">
        <v>33</v>
      </c>
      <c r="C7862" t="s">
        <v>34</v>
      </c>
      <c r="D7862">
        <v>9733</v>
      </c>
      <c r="E7862">
        <v>51.0836226452776</v>
      </c>
      <c r="F7862">
        <v>1.3694988164200199</v>
      </c>
      <c r="G7862">
        <v>33.105526514318001</v>
      </c>
      <c r="H7862">
        <v>53.309895819976198</v>
      </c>
      <c r="I7862">
        <v>0</v>
      </c>
      <c r="J7862">
        <v>69.465999999999994</v>
      </c>
      <c r="K7862">
        <v>40.157498309784899</v>
      </c>
      <c r="L7862">
        <v>96.891273616206206</v>
      </c>
      <c r="M7862">
        <v>85.982057153796305</v>
      </c>
      <c r="N7862">
        <v>216</v>
      </c>
      <c r="O7862" t="s">
        <v>39</v>
      </c>
      <c r="P7862" t="s">
        <v>19</v>
      </c>
    </row>
    <row r="7863" spans="1:16" x14ac:dyDescent="0.35">
      <c r="A7863" s="1">
        <v>45398</v>
      </c>
      <c r="B7863" t="s">
        <v>33</v>
      </c>
      <c r="C7863" t="s">
        <v>35</v>
      </c>
      <c r="D7863">
        <v>19492</v>
      </c>
      <c r="E7863">
        <v>48.667855044653301</v>
      </c>
      <c r="F7863">
        <v>1.3115340005950999</v>
      </c>
      <c r="G7863">
        <v>55.478554107346902</v>
      </c>
      <c r="H7863">
        <v>94.273679047584494</v>
      </c>
      <c r="I7863">
        <v>0</v>
      </c>
      <c r="J7863">
        <v>88.983999999999995</v>
      </c>
      <c r="K7863">
        <v>38.491141987078997</v>
      </c>
      <c r="L7863">
        <v>68.120758595461297</v>
      </c>
      <c r="M7863">
        <v>63.011501776357399</v>
      </c>
      <c r="N7863">
        <v>100</v>
      </c>
      <c r="O7863" t="s">
        <v>18</v>
      </c>
      <c r="P7863" t="s">
        <v>19</v>
      </c>
    </row>
    <row r="7864" spans="1:16" x14ac:dyDescent="0.35">
      <c r="A7864" s="1">
        <v>45398</v>
      </c>
      <c r="B7864" t="s">
        <v>36</v>
      </c>
      <c r="C7864" t="s">
        <v>37</v>
      </c>
      <c r="D7864">
        <v>13677</v>
      </c>
      <c r="E7864">
        <v>54.188259549727498</v>
      </c>
      <c r="F7864">
        <v>1.08639218902019</v>
      </c>
      <c r="G7864">
        <v>37.308150700330202</v>
      </c>
      <c r="H7864">
        <v>70.045670431029507</v>
      </c>
      <c r="I7864">
        <v>0</v>
      </c>
      <c r="J7864">
        <v>77.353999999999999</v>
      </c>
      <c r="K7864">
        <v>65.769437024940402</v>
      </c>
      <c r="L7864">
        <v>95.737383932362505</v>
      </c>
      <c r="M7864">
        <v>75.434874551398806</v>
      </c>
      <c r="N7864">
        <v>203</v>
      </c>
      <c r="O7864" t="s">
        <v>39</v>
      </c>
      <c r="P7864" t="s">
        <v>19</v>
      </c>
    </row>
    <row r="7865" spans="1:16" x14ac:dyDescent="0.35">
      <c r="A7865" s="1">
        <v>45398</v>
      </c>
      <c r="B7865" t="s">
        <v>36</v>
      </c>
      <c r="C7865" t="s">
        <v>41</v>
      </c>
      <c r="D7865">
        <v>16015</v>
      </c>
      <c r="E7865">
        <v>39.617266098036197</v>
      </c>
      <c r="F7865">
        <v>1.0431029801618299</v>
      </c>
      <c r="G7865">
        <v>52.222419398128601</v>
      </c>
      <c r="H7865">
        <v>76.931288561166099</v>
      </c>
      <c r="I7865">
        <v>1</v>
      </c>
      <c r="J7865">
        <v>82.03</v>
      </c>
      <c r="K7865">
        <v>31.808008070793001</v>
      </c>
      <c r="L7865">
        <v>82.095907178060401</v>
      </c>
      <c r="M7865">
        <v>54.0368621929832</v>
      </c>
      <c r="N7865">
        <v>98</v>
      </c>
      <c r="O7865" t="s">
        <v>28</v>
      </c>
      <c r="P7865" t="s">
        <v>19</v>
      </c>
    </row>
    <row r="7866" spans="1:16" x14ac:dyDescent="0.35">
      <c r="A7866" s="1">
        <v>45399</v>
      </c>
      <c r="B7866" t="s">
        <v>16</v>
      </c>
      <c r="C7866" t="s">
        <v>20</v>
      </c>
      <c r="D7866">
        <v>49894</v>
      </c>
      <c r="E7866">
        <v>35.002857178494402</v>
      </c>
      <c r="F7866">
        <v>1.5</v>
      </c>
      <c r="G7866">
        <v>100</v>
      </c>
      <c r="H7866">
        <v>100</v>
      </c>
      <c r="I7866">
        <v>4</v>
      </c>
      <c r="J7866">
        <v>149.78800000000001</v>
      </c>
      <c r="K7866">
        <v>20.8433429485058</v>
      </c>
      <c r="L7866">
        <v>75.760710462322393</v>
      </c>
      <c r="M7866">
        <v>52.809555560384801</v>
      </c>
      <c r="N7866">
        <v>108</v>
      </c>
      <c r="O7866" t="s">
        <v>18</v>
      </c>
      <c r="P7866" t="s">
        <v>19</v>
      </c>
    </row>
    <row r="7867" spans="1:16" x14ac:dyDescent="0.35">
      <c r="A7867" s="1">
        <v>45399</v>
      </c>
      <c r="B7867" t="s">
        <v>21</v>
      </c>
      <c r="C7867" t="s">
        <v>42</v>
      </c>
      <c r="D7867">
        <v>14319</v>
      </c>
      <c r="E7867">
        <v>46.638284889402499</v>
      </c>
      <c r="F7867">
        <v>1.1269008882126299</v>
      </c>
      <c r="G7867">
        <v>42.955034292297803</v>
      </c>
      <c r="H7867">
        <v>73.802979132085994</v>
      </c>
      <c r="I7867">
        <v>0</v>
      </c>
      <c r="J7867">
        <v>78.638000000000005</v>
      </c>
      <c r="K7867">
        <v>44.574868582070799</v>
      </c>
      <c r="L7867">
        <v>73.086792387194706</v>
      </c>
      <c r="M7867">
        <v>86.1170135979484</v>
      </c>
      <c r="N7867">
        <v>201</v>
      </c>
      <c r="O7867" t="s">
        <v>38</v>
      </c>
      <c r="P7867" t="s">
        <v>19</v>
      </c>
    </row>
    <row r="7868" spans="1:16" x14ac:dyDescent="0.35">
      <c r="A7868" s="1">
        <v>45399</v>
      </c>
      <c r="B7868" t="s">
        <v>23</v>
      </c>
      <c r="C7868" t="s">
        <v>24</v>
      </c>
      <c r="D7868">
        <v>46684</v>
      </c>
      <c r="E7868">
        <v>41.589839990331797</v>
      </c>
      <c r="F7868">
        <v>1.5</v>
      </c>
      <c r="G7868">
        <v>100</v>
      </c>
      <c r="H7868">
        <v>100</v>
      </c>
      <c r="I7868">
        <v>3</v>
      </c>
      <c r="J7868">
        <v>143.36799999999999</v>
      </c>
      <c r="K7868">
        <v>15.5118962068802</v>
      </c>
      <c r="L7868">
        <v>87.643721950852694</v>
      </c>
      <c r="M7868">
        <v>73.647801744946705</v>
      </c>
      <c r="N7868">
        <v>100</v>
      </c>
      <c r="O7868" t="s">
        <v>18</v>
      </c>
      <c r="P7868" t="s">
        <v>19</v>
      </c>
    </row>
    <row r="7869" spans="1:16" x14ac:dyDescent="0.35">
      <c r="A7869" s="1">
        <v>45399</v>
      </c>
      <c r="B7869" t="s">
        <v>23</v>
      </c>
      <c r="C7869" t="s">
        <v>25</v>
      </c>
      <c r="D7869">
        <v>59040</v>
      </c>
      <c r="E7869">
        <v>42.417284884458702</v>
      </c>
      <c r="F7869">
        <v>1.5</v>
      </c>
      <c r="G7869">
        <v>100</v>
      </c>
      <c r="H7869">
        <v>100</v>
      </c>
      <c r="I7869">
        <v>1</v>
      </c>
      <c r="J7869">
        <v>168.07999999999899</v>
      </c>
      <c r="K7869">
        <v>74.128619381404604</v>
      </c>
      <c r="L7869">
        <v>62.971606638391499</v>
      </c>
      <c r="M7869">
        <v>56.588147624628398</v>
      </c>
      <c r="N7869">
        <v>89</v>
      </c>
      <c r="O7869" t="s">
        <v>18</v>
      </c>
      <c r="P7869" t="s">
        <v>19</v>
      </c>
    </row>
    <row r="7870" spans="1:16" x14ac:dyDescent="0.35">
      <c r="A7870" s="1">
        <v>45399</v>
      </c>
      <c r="B7870" t="s">
        <v>26</v>
      </c>
      <c r="C7870" t="s">
        <v>29</v>
      </c>
      <c r="D7870">
        <v>49213</v>
      </c>
      <c r="E7870">
        <v>34.775358038275002</v>
      </c>
      <c r="F7870">
        <v>1.5</v>
      </c>
      <c r="G7870">
        <v>100</v>
      </c>
      <c r="H7870">
        <v>100</v>
      </c>
      <c r="I7870">
        <v>2</v>
      </c>
      <c r="J7870">
        <v>148.42599999999999</v>
      </c>
      <c r="K7870">
        <v>69.009916443780597</v>
      </c>
      <c r="L7870">
        <v>77.090699025154905</v>
      </c>
      <c r="M7870">
        <v>80.984941495630096</v>
      </c>
      <c r="N7870">
        <v>106</v>
      </c>
      <c r="O7870" t="s">
        <v>38</v>
      </c>
      <c r="P7870" t="s">
        <v>19</v>
      </c>
    </row>
    <row r="7871" spans="1:16" x14ac:dyDescent="0.35">
      <c r="A7871" s="1">
        <v>45399</v>
      </c>
      <c r="B7871" t="s">
        <v>30</v>
      </c>
      <c r="C7871" t="s">
        <v>31</v>
      </c>
      <c r="D7871">
        <v>21430</v>
      </c>
      <c r="E7871">
        <v>48.987070871483397</v>
      </c>
      <c r="F7871">
        <v>1.06338849527713</v>
      </c>
      <c r="G7871">
        <v>77.0931866358343</v>
      </c>
      <c r="H7871">
        <v>100</v>
      </c>
      <c r="I7871">
        <v>4</v>
      </c>
      <c r="J7871">
        <v>92.86</v>
      </c>
      <c r="K7871">
        <v>54.481061315171601</v>
      </c>
      <c r="L7871">
        <v>91.331088810042203</v>
      </c>
      <c r="M7871">
        <v>60.162685573774297</v>
      </c>
      <c r="N7871">
        <v>107</v>
      </c>
      <c r="O7871" t="s">
        <v>28</v>
      </c>
      <c r="P7871" t="s">
        <v>19</v>
      </c>
    </row>
    <row r="7872" spans="1:16" x14ac:dyDescent="0.35">
      <c r="A7872" s="1">
        <v>45399</v>
      </c>
      <c r="B7872" t="s">
        <v>36</v>
      </c>
      <c r="C7872" t="s">
        <v>41</v>
      </c>
      <c r="D7872">
        <v>14141</v>
      </c>
      <c r="E7872">
        <v>50.600260049729002</v>
      </c>
      <c r="F7872">
        <v>1.0882397029458899</v>
      </c>
      <c r="G7872">
        <v>48.444032320840002</v>
      </c>
      <c r="H7872">
        <v>73.994345520038607</v>
      </c>
      <c r="I7872">
        <v>0</v>
      </c>
      <c r="J7872">
        <v>78.281999999999996</v>
      </c>
      <c r="K7872">
        <v>55.387772489389398</v>
      </c>
      <c r="L7872">
        <v>65.976396050133602</v>
      </c>
      <c r="M7872">
        <v>92.516762184475397</v>
      </c>
      <c r="N7872">
        <v>189</v>
      </c>
      <c r="O7872" t="s">
        <v>18</v>
      </c>
      <c r="P7872" t="s">
        <v>40</v>
      </c>
    </row>
    <row r="7873" spans="1:16" x14ac:dyDescent="0.35">
      <c r="A7873" s="1">
        <v>45400</v>
      </c>
      <c r="B7873" t="s">
        <v>16</v>
      </c>
      <c r="C7873" t="s">
        <v>17</v>
      </c>
      <c r="D7873">
        <v>10697</v>
      </c>
      <c r="E7873">
        <v>52.972261053755801</v>
      </c>
      <c r="F7873">
        <v>1.2685834650941199</v>
      </c>
      <c r="G7873">
        <v>45.524063812540398</v>
      </c>
      <c r="H7873">
        <v>52.844599802961</v>
      </c>
      <c r="I7873">
        <v>0</v>
      </c>
      <c r="J7873">
        <v>71.394000000000005</v>
      </c>
      <c r="K7873">
        <v>47.408172412334601</v>
      </c>
      <c r="L7873">
        <v>66.426828137147794</v>
      </c>
      <c r="M7873">
        <v>76.681482719647207</v>
      </c>
      <c r="N7873">
        <v>205</v>
      </c>
      <c r="O7873" t="s">
        <v>18</v>
      </c>
      <c r="P7873" t="s">
        <v>19</v>
      </c>
    </row>
    <row r="7874" spans="1:16" x14ac:dyDescent="0.35">
      <c r="A7874" s="1">
        <v>45400</v>
      </c>
      <c r="B7874" t="s">
        <v>16</v>
      </c>
      <c r="C7874" t="s">
        <v>20</v>
      </c>
      <c r="D7874">
        <v>35421</v>
      </c>
      <c r="E7874">
        <v>41.229785554331499</v>
      </c>
      <c r="F7874">
        <v>1.5</v>
      </c>
      <c r="G7874">
        <v>100</v>
      </c>
      <c r="H7874">
        <v>100</v>
      </c>
      <c r="I7874">
        <v>4</v>
      </c>
      <c r="J7874">
        <v>120.842</v>
      </c>
      <c r="K7874">
        <v>25.048531644493501</v>
      </c>
      <c r="L7874">
        <v>81.000342249904307</v>
      </c>
      <c r="M7874">
        <v>86.502264677194603</v>
      </c>
      <c r="N7874">
        <v>100</v>
      </c>
      <c r="O7874" t="s">
        <v>18</v>
      </c>
      <c r="P7874" t="s">
        <v>19</v>
      </c>
    </row>
    <row r="7875" spans="1:16" x14ac:dyDescent="0.35">
      <c r="A7875" s="1">
        <v>45400</v>
      </c>
      <c r="B7875" t="s">
        <v>21</v>
      </c>
      <c r="C7875" t="s">
        <v>42</v>
      </c>
      <c r="D7875">
        <v>22334</v>
      </c>
      <c r="E7875">
        <v>37.528373762661403</v>
      </c>
      <c r="F7875">
        <v>1.27651076635494</v>
      </c>
      <c r="G7875">
        <v>83.775381330848901</v>
      </c>
      <c r="H7875">
        <v>100</v>
      </c>
      <c r="I7875">
        <v>2</v>
      </c>
      <c r="J7875">
        <v>94.668000000000006</v>
      </c>
      <c r="K7875">
        <v>66.961057626237306</v>
      </c>
      <c r="L7875">
        <v>94.342999261502996</v>
      </c>
      <c r="M7875">
        <v>84.681356224400503</v>
      </c>
      <c r="N7875">
        <v>103</v>
      </c>
      <c r="O7875" t="s">
        <v>18</v>
      </c>
      <c r="P7875" t="s">
        <v>19</v>
      </c>
    </row>
    <row r="7876" spans="1:16" x14ac:dyDescent="0.35">
      <c r="A7876" s="1">
        <v>45400</v>
      </c>
      <c r="B7876" t="s">
        <v>23</v>
      </c>
      <c r="C7876" t="s">
        <v>24</v>
      </c>
      <c r="D7876">
        <v>48725</v>
      </c>
      <c r="E7876">
        <v>40.0485818197293</v>
      </c>
      <c r="F7876">
        <v>1.5</v>
      </c>
      <c r="G7876">
        <v>100</v>
      </c>
      <c r="H7876">
        <v>100</v>
      </c>
      <c r="I7876">
        <v>2</v>
      </c>
      <c r="J7876">
        <v>147.44999999999999</v>
      </c>
      <c r="K7876">
        <v>16.909998753983299</v>
      </c>
      <c r="L7876">
        <v>91.305947218003496</v>
      </c>
      <c r="M7876">
        <v>93.105448713519095</v>
      </c>
      <c r="N7876">
        <v>93</v>
      </c>
      <c r="O7876" t="s">
        <v>39</v>
      </c>
      <c r="P7876" t="s">
        <v>40</v>
      </c>
    </row>
    <row r="7877" spans="1:16" x14ac:dyDescent="0.35">
      <c r="A7877" s="1">
        <v>45400</v>
      </c>
      <c r="B7877" t="s">
        <v>23</v>
      </c>
      <c r="C7877" t="s">
        <v>25</v>
      </c>
      <c r="D7877">
        <v>57899</v>
      </c>
      <c r="E7877">
        <v>34.195922921435802</v>
      </c>
      <c r="F7877">
        <v>1.5</v>
      </c>
      <c r="G7877">
        <v>100</v>
      </c>
      <c r="H7877">
        <v>100</v>
      </c>
      <c r="I7877">
        <v>4</v>
      </c>
      <c r="J7877">
        <v>165.798</v>
      </c>
      <c r="K7877">
        <v>52.002887810549502</v>
      </c>
      <c r="L7877">
        <v>91.258629933787901</v>
      </c>
      <c r="M7877">
        <v>55.450212160928203</v>
      </c>
      <c r="N7877">
        <v>96</v>
      </c>
      <c r="O7877" t="s">
        <v>18</v>
      </c>
      <c r="P7877" t="s">
        <v>19</v>
      </c>
    </row>
    <row r="7878" spans="1:16" x14ac:dyDescent="0.35">
      <c r="A7878" s="1">
        <v>45400</v>
      </c>
      <c r="B7878" t="s">
        <v>44</v>
      </c>
      <c r="C7878" t="s">
        <v>46</v>
      </c>
      <c r="D7878">
        <v>21018</v>
      </c>
      <c r="E7878">
        <v>44.646957213906603</v>
      </c>
      <c r="F7878">
        <v>1.29189134423359</v>
      </c>
      <c r="G7878">
        <v>75.212357100149006</v>
      </c>
      <c r="H7878">
        <v>100</v>
      </c>
      <c r="I7878">
        <v>2</v>
      </c>
      <c r="J7878">
        <v>92.036000000000001</v>
      </c>
      <c r="K7878">
        <v>14.1233957998208</v>
      </c>
      <c r="L7878">
        <v>64.2528223709988</v>
      </c>
      <c r="M7878">
        <v>64.471569307827295</v>
      </c>
      <c r="N7878">
        <v>97</v>
      </c>
      <c r="O7878" t="s">
        <v>18</v>
      </c>
      <c r="P7878" t="s">
        <v>19</v>
      </c>
    </row>
    <row r="7879" spans="1:16" x14ac:dyDescent="0.35">
      <c r="A7879" s="1">
        <v>45400</v>
      </c>
      <c r="B7879" t="s">
        <v>26</v>
      </c>
      <c r="C7879" t="s">
        <v>27</v>
      </c>
      <c r="D7879">
        <v>55650</v>
      </c>
      <c r="E7879">
        <v>43.598115927824203</v>
      </c>
      <c r="F7879">
        <v>1.5</v>
      </c>
      <c r="G7879">
        <v>100</v>
      </c>
      <c r="H7879">
        <v>100</v>
      </c>
      <c r="I7879">
        <v>2</v>
      </c>
      <c r="J7879">
        <v>161.30000000000001</v>
      </c>
      <c r="K7879">
        <v>26.660137456011601</v>
      </c>
      <c r="L7879">
        <v>75.099927626381501</v>
      </c>
      <c r="M7879">
        <v>53.8643204718785</v>
      </c>
      <c r="N7879">
        <v>107</v>
      </c>
      <c r="O7879" t="s">
        <v>18</v>
      </c>
      <c r="P7879" t="s">
        <v>19</v>
      </c>
    </row>
    <row r="7880" spans="1:16" x14ac:dyDescent="0.35">
      <c r="A7880" s="1">
        <v>45400</v>
      </c>
      <c r="B7880" t="s">
        <v>26</v>
      </c>
      <c r="C7880" t="s">
        <v>29</v>
      </c>
      <c r="D7880">
        <v>41279</v>
      </c>
      <c r="E7880">
        <v>54.265413621061199</v>
      </c>
      <c r="F7880">
        <v>1.5</v>
      </c>
      <c r="G7880">
        <v>100</v>
      </c>
      <c r="H7880">
        <v>100</v>
      </c>
      <c r="I7880">
        <v>2</v>
      </c>
      <c r="J7880">
        <v>132.55799999999999</v>
      </c>
      <c r="K7880">
        <v>65.739831626592405</v>
      </c>
      <c r="L7880">
        <v>87.6997887687006</v>
      </c>
      <c r="M7880">
        <v>98.618151794495404</v>
      </c>
      <c r="N7880">
        <v>100</v>
      </c>
      <c r="O7880" t="s">
        <v>28</v>
      </c>
      <c r="P7880" t="s">
        <v>19</v>
      </c>
    </row>
    <row r="7881" spans="1:16" x14ac:dyDescent="0.35">
      <c r="A7881" s="1">
        <v>45400</v>
      </c>
      <c r="B7881" t="s">
        <v>30</v>
      </c>
      <c r="C7881" t="s">
        <v>32</v>
      </c>
      <c r="D7881">
        <v>27901</v>
      </c>
      <c r="E7881">
        <v>26.705609369739999</v>
      </c>
      <c r="F7881">
        <v>1.5</v>
      </c>
      <c r="G7881">
        <v>93.635759761821106</v>
      </c>
      <c r="H7881">
        <v>100</v>
      </c>
      <c r="I7881">
        <v>1</v>
      </c>
      <c r="J7881">
        <v>105.801999999999</v>
      </c>
      <c r="K7881">
        <v>29.8034752046593</v>
      </c>
      <c r="L7881">
        <v>92.052975682361506</v>
      </c>
      <c r="M7881">
        <v>91.195643576472307</v>
      </c>
      <c r="N7881">
        <v>96</v>
      </c>
      <c r="O7881" t="s">
        <v>18</v>
      </c>
      <c r="P7881" t="s">
        <v>19</v>
      </c>
    </row>
    <row r="7882" spans="1:16" x14ac:dyDescent="0.35">
      <c r="A7882" s="1">
        <v>45400</v>
      </c>
      <c r="B7882" t="s">
        <v>36</v>
      </c>
      <c r="C7882" t="s">
        <v>37</v>
      </c>
      <c r="D7882">
        <v>22927</v>
      </c>
      <c r="E7882">
        <v>56.923236314291003</v>
      </c>
      <c r="F7882">
        <v>1.0766349063626901</v>
      </c>
      <c r="G7882">
        <v>76.419589390906907</v>
      </c>
      <c r="H7882">
        <v>100</v>
      </c>
      <c r="I7882">
        <v>2</v>
      </c>
      <c r="J7882">
        <v>95.853999999999999</v>
      </c>
      <c r="K7882">
        <v>21.2303051599498</v>
      </c>
      <c r="L7882">
        <v>64.289464585557695</v>
      </c>
      <c r="M7882">
        <v>88.217380208913696</v>
      </c>
      <c r="N7882">
        <v>107</v>
      </c>
      <c r="O7882" t="s">
        <v>18</v>
      </c>
      <c r="P7882" t="s">
        <v>19</v>
      </c>
    </row>
    <row r="7883" spans="1:16" x14ac:dyDescent="0.35">
      <c r="A7883" s="1">
        <v>45401</v>
      </c>
      <c r="B7883" t="s">
        <v>16</v>
      </c>
      <c r="C7883" t="s">
        <v>17</v>
      </c>
      <c r="D7883">
        <v>44407</v>
      </c>
      <c r="E7883">
        <v>22.4404512205891</v>
      </c>
      <c r="F7883">
        <v>1.5</v>
      </c>
      <c r="G7883">
        <v>100</v>
      </c>
      <c r="H7883">
        <v>100</v>
      </c>
      <c r="I7883">
        <v>2</v>
      </c>
      <c r="J7883">
        <v>138.81399999999999</v>
      </c>
      <c r="K7883">
        <v>69.182977549814098</v>
      </c>
      <c r="L7883">
        <v>65.034356601855507</v>
      </c>
      <c r="M7883">
        <v>99.120887339695102</v>
      </c>
      <c r="N7883">
        <v>76</v>
      </c>
      <c r="O7883" t="s">
        <v>43</v>
      </c>
      <c r="P7883" t="s">
        <v>19</v>
      </c>
    </row>
    <row r="7884" spans="1:16" x14ac:dyDescent="0.35">
      <c r="A7884" s="1">
        <v>45401</v>
      </c>
      <c r="B7884" t="s">
        <v>16</v>
      </c>
      <c r="C7884" t="s">
        <v>20</v>
      </c>
      <c r="D7884">
        <v>48125</v>
      </c>
      <c r="E7884">
        <v>20</v>
      </c>
      <c r="F7884">
        <v>1.5</v>
      </c>
      <c r="G7884">
        <v>100</v>
      </c>
      <c r="H7884">
        <v>100</v>
      </c>
      <c r="I7884">
        <v>3</v>
      </c>
      <c r="J7884">
        <v>146.25</v>
      </c>
      <c r="K7884">
        <v>76.6388678891269</v>
      </c>
      <c r="L7884">
        <v>91.148480115447001</v>
      </c>
      <c r="M7884">
        <v>99.719794799481406</v>
      </c>
      <c r="N7884">
        <v>99</v>
      </c>
      <c r="O7884" t="s">
        <v>18</v>
      </c>
      <c r="P7884" t="s">
        <v>19</v>
      </c>
    </row>
    <row r="7885" spans="1:16" x14ac:dyDescent="0.35">
      <c r="A7885" s="1">
        <v>45401</v>
      </c>
      <c r="B7885" t="s">
        <v>21</v>
      </c>
      <c r="C7885" t="s">
        <v>42</v>
      </c>
      <c r="D7885">
        <v>20699</v>
      </c>
      <c r="E7885">
        <v>22.513171955654101</v>
      </c>
      <c r="F7885">
        <v>1.0399644206144301</v>
      </c>
      <c r="G7885">
        <v>70.2831886439226</v>
      </c>
      <c r="H7885">
        <v>100</v>
      </c>
      <c r="I7885">
        <v>0</v>
      </c>
      <c r="J7885">
        <v>91.397999999999996</v>
      </c>
      <c r="K7885">
        <v>19.100046333004801</v>
      </c>
      <c r="L7885">
        <v>62.819908930109698</v>
      </c>
      <c r="M7885">
        <v>60.153124286523301</v>
      </c>
      <c r="N7885">
        <v>81</v>
      </c>
      <c r="O7885" t="s">
        <v>18</v>
      </c>
      <c r="P7885" t="s">
        <v>19</v>
      </c>
    </row>
    <row r="7886" spans="1:16" x14ac:dyDescent="0.35">
      <c r="A7886" s="1">
        <v>45401</v>
      </c>
      <c r="B7886" t="s">
        <v>23</v>
      </c>
      <c r="C7886" t="s">
        <v>25</v>
      </c>
      <c r="D7886">
        <v>27727</v>
      </c>
      <c r="E7886">
        <v>36.881646517017103</v>
      </c>
      <c r="F7886">
        <v>1.5</v>
      </c>
      <c r="G7886">
        <v>98.534724165365105</v>
      </c>
      <c r="H7886">
        <v>100</v>
      </c>
      <c r="I7886">
        <v>0</v>
      </c>
      <c r="J7886">
        <v>105.45399999999999</v>
      </c>
      <c r="K7886">
        <v>44.820209234238</v>
      </c>
      <c r="L7886">
        <v>84.908117220341396</v>
      </c>
      <c r="M7886">
        <v>57.389793748319498</v>
      </c>
      <c r="N7886">
        <v>97</v>
      </c>
      <c r="O7886" t="s">
        <v>18</v>
      </c>
      <c r="P7886" t="s">
        <v>19</v>
      </c>
    </row>
    <row r="7887" spans="1:16" x14ac:dyDescent="0.35">
      <c r="A7887" s="1">
        <v>45401</v>
      </c>
      <c r="B7887" t="s">
        <v>26</v>
      </c>
      <c r="C7887" t="s">
        <v>27</v>
      </c>
      <c r="D7887">
        <v>37990</v>
      </c>
      <c r="E7887">
        <v>25.586702660546202</v>
      </c>
      <c r="F7887">
        <v>1.5</v>
      </c>
      <c r="G7887">
        <v>100</v>
      </c>
      <c r="H7887">
        <v>100</v>
      </c>
      <c r="I7887">
        <v>0</v>
      </c>
      <c r="J7887">
        <v>125.98</v>
      </c>
      <c r="K7887">
        <v>46.112385703645799</v>
      </c>
      <c r="L7887">
        <v>77.364474980586607</v>
      </c>
      <c r="M7887">
        <v>79.8129707015772</v>
      </c>
      <c r="N7887">
        <v>113</v>
      </c>
      <c r="O7887" t="s">
        <v>43</v>
      </c>
      <c r="P7887" t="s">
        <v>19</v>
      </c>
    </row>
    <row r="7888" spans="1:16" x14ac:dyDescent="0.35">
      <c r="A7888" s="1">
        <v>45401</v>
      </c>
      <c r="B7888" t="s">
        <v>26</v>
      </c>
      <c r="C7888" t="s">
        <v>29</v>
      </c>
      <c r="D7888">
        <v>25666</v>
      </c>
      <c r="E7888">
        <v>39.388611801448697</v>
      </c>
      <c r="F7888">
        <v>1.5</v>
      </c>
      <c r="G7888">
        <v>91.026388453488707</v>
      </c>
      <c r="H7888">
        <v>100</v>
      </c>
      <c r="I7888">
        <v>2</v>
      </c>
      <c r="J7888">
        <v>101.33199999999999</v>
      </c>
      <c r="K7888">
        <v>17.9292642873346</v>
      </c>
      <c r="L7888">
        <v>82.384763393455998</v>
      </c>
      <c r="M7888">
        <v>67.035259372080105</v>
      </c>
      <c r="N7888">
        <v>112</v>
      </c>
      <c r="O7888" t="s">
        <v>39</v>
      </c>
      <c r="P7888" t="s">
        <v>19</v>
      </c>
    </row>
    <row r="7889" spans="1:16" x14ac:dyDescent="0.35">
      <c r="A7889" s="1">
        <v>45401</v>
      </c>
      <c r="B7889" t="s">
        <v>30</v>
      </c>
      <c r="C7889" t="s">
        <v>31</v>
      </c>
      <c r="D7889">
        <v>19704</v>
      </c>
      <c r="E7889">
        <v>39.419494725167198</v>
      </c>
      <c r="F7889">
        <v>1.39890757060779</v>
      </c>
      <c r="G7889">
        <v>66.075509836067496</v>
      </c>
      <c r="H7889">
        <v>94.744376134691905</v>
      </c>
      <c r="I7889">
        <v>1</v>
      </c>
      <c r="J7889">
        <v>89.408000000000001</v>
      </c>
      <c r="K7889">
        <v>27.244957918844499</v>
      </c>
      <c r="L7889">
        <v>98.113614901923597</v>
      </c>
      <c r="M7889">
        <v>60.739709739855797</v>
      </c>
      <c r="N7889">
        <v>102</v>
      </c>
      <c r="O7889" t="s">
        <v>38</v>
      </c>
      <c r="P7889" t="s">
        <v>19</v>
      </c>
    </row>
    <row r="7890" spans="1:16" x14ac:dyDescent="0.35">
      <c r="A7890" s="1">
        <v>45401</v>
      </c>
      <c r="B7890" t="s">
        <v>30</v>
      </c>
      <c r="C7890" t="s">
        <v>32</v>
      </c>
      <c r="D7890">
        <v>36326</v>
      </c>
      <c r="E7890">
        <v>20</v>
      </c>
      <c r="F7890">
        <v>1.5</v>
      </c>
      <c r="G7890">
        <v>100</v>
      </c>
      <c r="H7890">
        <v>100</v>
      </c>
      <c r="I7890">
        <v>6</v>
      </c>
      <c r="J7890">
        <v>122.652</v>
      </c>
      <c r="K7890">
        <v>63.771539771171597</v>
      </c>
      <c r="L7890">
        <v>77.873567706717594</v>
      </c>
      <c r="M7890">
        <v>90.275679455000997</v>
      </c>
      <c r="N7890">
        <v>97</v>
      </c>
      <c r="O7890" t="s">
        <v>18</v>
      </c>
      <c r="P7890" t="s">
        <v>19</v>
      </c>
    </row>
    <row r="7891" spans="1:16" x14ac:dyDescent="0.35">
      <c r="A7891" s="1">
        <v>45401</v>
      </c>
      <c r="B7891" t="s">
        <v>33</v>
      </c>
      <c r="C7891" t="s">
        <v>34</v>
      </c>
      <c r="D7891">
        <v>27927</v>
      </c>
      <c r="E7891">
        <v>44.228452771148703</v>
      </c>
      <c r="F7891">
        <v>1.5</v>
      </c>
      <c r="G7891">
        <v>99.121532872801893</v>
      </c>
      <c r="H7891">
        <v>100</v>
      </c>
      <c r="I7891">
        <v>1</v>
      </c>
      <c r="J7891">
        <v>105.854</v>
      </c>
      <c r="K7891">
        <v>10.323390354197</v>
      </c>
      <c r="L7891">
        <v>85.464967534460797</v>
      </c>
      <c r="M7891">
        <v>52.628907150375902</v>
      </c>
      <c r="N7891">
        <v>97</v>
      </c>
      <c r="O7891" t="s">
        <v>18</v>
      </c>
      <c r="P7891" t="s">
        <v>19</v>
      </c>
    </row>
    <row r="7892" spans="1:16" x14ac:dyDescent="0.35">
      <c r="A7892" s="1">
        <v>45401</v>
      </c>
      <c r="B7892" t="s">
        <v>36</v>
      </c>
      <c r="C7892" t="s">
        <v>41</v>
      </c>
      <c r="D7892">
        <v>33150</v>
      </c>
      <c r="E7892">
        <v>41.9009147262909</v>
      </c>
      <c r="F7892">
        <v>1.5</v>
      </c>
      <c r="G7892">
        <v>100</v>
      </c>
      <c r="H7892">
        <v>100</v>
      </c>
      <c r="I7892">
        <v>1</v>
      </c>
      <c r="J7892">
        <v>116.3</v>
      </c>
      <c r="K7892">
        <v>39.844464167471997</v>
      </c>
      <c r="L7892">
        <v>90.073950494225997</v>
      </c>
      <c r="M7892">
        <v>68.4302205147916</v>
      </c>
      <c r="N7892">
        <v>88</v>
      </c>
      <c r="O7892" t="s">
        <v>18</v>
      </c>
      <c r="P7892" t="s">
        <v>19</v>
      </c>
    </row>
    <row r="7893" spans="1:16" x14ac:dyDescent="0.35">
      <c r="A7893" s="1">
        <v>45402</v>
      </c>
      <c r="B7893" t="s">
        <v>16</v>
      </c>
      <c r="C7893" t="s">
        <v>17</v>
      </c>
      <c r="D7893">
        <v>40226</v>
      </c>
      <c r="E7893">
        <v>31.5963525957984</v>
      </c>
      <c r="F7893">
        <v>1.5</v>
      </c>
      <c r="G7893">
        <v>100</v>
      </c>
      <c r="H7893">
        <v>100</v>
      </c>
      <c r="I7893">
        <v>4</v>
      </c>
      <c r="J7893">
        <v>130.452</v>
      </c>
      <c r="K7893">
        <v>30.933976496037999</v>
      </c>
      <c r="L7893">
        <v>88.686664110114094</v>
      </c>
      <c r="M7893">
        <v>75.300829626100693</v>
      </c>
      <c r="N7893">
        <v>103</v>
      </c>
      <c r="O7893" t="s">
        <v>18</v>
      </c>
      <c r="P7893" t="s">
        <v>19</v>
      </c>
    </row>
    <row r="7894" spans="1:16" x14ac:dyDescent="0.35">
      <c r="A7894" s="1">
        <v>45402</v>
      </c>
      <c r="B7894" t="s">
        <v>16</v>
      </c>
      <c r="C7894" t="s">
        <v>20</v>
      </c>
      <c r="D7894">
        <v>11587</v>
      </c>
      <c r="E7894">
        <v>56.781743082046901</v>
      </c>
      <c r="F7894">
        <v>1.16690366780003</v>
      </c>
      <c r="G7894">
        <v>44.342424605881199</v>
      </c>
      <c r="H7894">
        <v>54.978695790266897</v>
      </c>
      <c r="I7894">
        <v>0</v>
      </c>
      <c r="J7894">
        <v>73.174000000000007</v>
      </c>
      <c r="K7894">
        <v>73.683847064746701</v>
      </c>
      <c r="L7894">
        <v>96.977963825767006</v>
      </c>
      <c r="M7894">
        <v>89.7125600470808</v>
      </c>
      <c r="N7894">
        <v>183</v>
      </c>
      <c r="O7894" t="s">
        <v>28</v>
      </c>
      <c r="P7894" t="s">
        <v>19</v>
      </c>
    </row>
    <row r="7895" spans="1:16" x14ac:dyDescent="0.35">
      <c r="A7895" s="1">
        <v>45402</v>
      </c>
      <c r="B7895" t="s">
        <v>21</v>
      </c>
      <c r="C7895" t="s">
        <v>22</v>
      </c>
      <c r="D7895">
        <v>7703</v>
      </c>
      <c r="E7895">
        <v>45.117451357005201</v>
      </c>
      <c r="F7895">
        <v>1.22379745862252</v>
      </c>
      <c r="G7895">
        <v>24.6701163810474</v>
      </c>
      <c r="H7895">
        <v>36.951499478743401</v>
      </c>
      <c r="I7895">
        <v>0</v>
      </c>
      <c r="J7895">
        <v>65.406000000000006</v>
      </c>
      <c r="K7895">
        <v>68.060679543170906</v>
      </c>
      <c r="L7895">
        <v>80.442738053298797</v>
      </c>
      <c r="M7895">
        <v>64.369784611746397</v>
      </c>
      <c r="N7895">
        <v>208</v>
      </c>
      <c r="O7895" t="s">
        <v>18</v>
      </c>
      <c r="P7895" t="s">
        <v>19</v>
      </c>
    </row>
    <row r="7896" spans="1:16" x14ac:dyDescent="0.35">
      <c r="A7896" s="1">
        <v>45402</v>
      </c>
      <c r="B7896" t="s">
        <v>23</v>
      </c>
      <c r="C7896" t="s">
        <v>24</v>
      </c>
      <c r="D7896">
        <v>15230</v>
      </c>
      <c r="E7896">
        <v>34.204683027896799</v>
      </c>
      <c r="F7896">
        <v>1.3659126828002901</v>
      </c>
      <c r="G7896">
        <v>50.118946740528898</v>
      </c>
      <c r="H7896">
        <v>72.557795590568404</v>
      </c>
      <c r="I7896">
        <v>0</v>
      </c>
      <c r="J7896">
        <v>80.459999999999994</v>
      </c>
      <c r="K7896">
        <v>75.966176093959106</v>
      </c>
      <c r="L7896">
        <v>82.800851411182094</v>
      </c>
      <c r="M7896">
        <v>92.178717176950201</v>
      </c>
      <c r="N7896">
        <v>112</v>
      </c>
      <c r="O7896" t="s">
        <v>18</v>
      </c>
      <c r="P7896" t="s">
        <v>40</v>
      </c>
    </row>
    <row r="7897" spans="1:16" x14ac:dyDescent="0.35">
      <c r="A7897" s="1">
        <v>45402</v>
      </c>
      <c r="B7897" t="s">
        <v>23</v>
      </c>
      <c r="C7897" t="s">
        <v>25</v>
      </c>
      <c r="D7897">
        <v>47203</v>
      </c>
      <c r="E7897">
        <v>25.6082277891899</v>
      </c>
      <c r="F7897">
        <v>1.5</v>
      </c>
      <c r="G7897">
        <v>100</v>
      </c>
      <c r="H7897">
        <v>100</v>
      </c>
      <c r="I7897">
        <v>2</v>
      </c>
      <c r="J7897">
        <v>144.40600000000001</v>
      </c>
      <c r="K7897">
        <v>65.990670689172902</v>
      </c>
      <c r="L7897">
        <v>78.8294445208317</v>
      </c>
      <c r="M7897">
        <v>52.166583526059497</v>
      </c>
      <c r="N7897">
        <v>111</v>
      </c>
      <c r="O7897" t="s">
        <v>18</v>
      </c>
      <c r="P7897" t="s">
        <v>19</v>
      </c>
    </row>
    <row r="7898" spans="1:16" x14ac:dyDescent="0.35">
      <c r="A7898" s="1">
        <v>45402</v>
      </c>
      <c r="B7898" t="s">
        <v>26</v>
      </c>
      <c r="C7898" t="s">
        <v>27</v>
      </c>
      <c r="D7898">
        <v>21753</v>
      </c>
      <c r="E7898">
        <v>28.9167182944221</v>
      </c>
      <c r="F7898">
        <v>1.03955020265513</v>
      </c>
      <c r="G7898">
        <v>68.095266799615302</v>
      </c>
      <c r="H7898">
        <v>100</v>
      </c>
      <c r="I7898">
        <v>0</v>
      </c>
      <c r="J7898">
        <v>93.506</v>
      </c>
      <c r="K7898">
        <v>45.627866447294998</v>
      </c>
      <c r="L7898">
        <v>82.693769498328393</v>
      </c>
      <c r="M7898">
        <v>91.557507340689995</v>
      </c>
      <c r="N7898">
        <v>100</v>
      </c>
      <c r="O7898" t="s">
        <v>18</v>
      </c>
      <c r="P7898" t="s">
        <v>19</v>
      </c>
    </row>
    <row r="7899" spans="1:16" x14ac:dyDescent="0.35">
      <c r="A7899" s="1">
        <v>45402</v>
      </c>
      <c r="B7899" t="s">
        <v>30</v>
      </c>
      <c r="C7899" t="s">
        <v>32</v>
      </c>
      <c r="D7899">
        <v>21997</v>
      </c>
      <c r="E7899">
        <v>39.782357890418197</v>
      </c>
      <c r="F7899">
        <v>1.3540794169349799</v>
      </c>
      <c r="G7899">
        <v>82.241964094027395</v>
      </c>
      <c r="H7899">
        <v>100</v>
      </c>
      <c r="I7899">
        <v>1</v>
      </c>
      <c r="J7899">
        <v>93.994</v>
      </c>
      <c r="K7899">
        <v>54.493875187411597</v>
      </c>
      <c r="L7899">
        <v>89.982078526866403</v>
      </c>
      <c r="M7899">
        <v>92.178638247344495</v>
      </c>
      <c r="N7899">
        <v>98</v>
      </c>
      <c r="O7899" t="s">
        <v>18</v>
      </c>
      <c r="P7899" t="s">
        <v>19</v>
      </c>
    </row>
    <row r="7900" spans="1:16" x14ac:dyDescent="0.35">
      <c r="A7900" s="1">
        <v>45403</v>
      </c>
      <c r="B7900" t="s">
        <v>16</v>
      </c>
      <c r="C7900" t="s">
        <v>20</v>
      </c>
      <c r="D7900">
        <v>45951</v>
      </c>
      <c r="E7900">
        <v>37.401304741926701</v>
      </c>
      <c r="F7900">
        <v>1.5</v>
      </c>
      <c r="G7900">
        <v>100</v>
      </c>
      <c r="H7900">
        <v>100</v>
      </c>
      <c r="I7900">
        <v>2</v>
      </c>
      <c r="J7900">
        <v>141.90199999999999</v>
      </c>
      <c r="K7900">
        <v>54.194620865980497</v>
      </c>
      <c r="L7900">
        <v>95.802844460698196</v>
      </c>
      <c r="M7900">
        <v>90.794865500981103</v>
      </c>
      <c r="N7900">
        <v>102</v>
      </c>
      <c r="O7900" t="s">
        <v>18</v>
      </c>
      <c r="P7900" t="s">
        <v>19</v>
      </c>
    </row>
    <row r="7901" spans="1:16" x14ac:dyDescent="0.35">
      <c r="A7901" s="1">
        <v>45403</v>
      </c>
      <c r="B7901" t="s">
        <v>23</v>
      </c>
      <c r="C7901" t="s">
        <v>24</v>
      </c>
      <c r="D7901">
        <v>56322</v>
      </c>
      <c r="E7901">
        <v>35.845478078539102</v>
      </c>
      <c r="F7901">
        <v>1.5</v>
      </c>
      <c r="G7901">
        <v>100</v>
      </c>
      <c r="H7901">
        <v>100</v>
      </c>
      <c r="I7901">
        <v>2</v>
      </c>
      <c r="J7901">
        <v>162.64400000000001</v>
      </c>
      <c r="K7901">
        <v>46.047345493506</v>
      </c>
      <c r="L7901">
        <v>88.313954659176702</v>
      </c>
      <c r="M7901">
        <v>88.133305387879901</v>
      </c>
      <c r="N7901">
        <v>94</v>
      </c>
      <c r="O7901" t="s">
        <v>18</v>
      </c>
      <c r="P7901" t="s">
        <v>19</v>
      </c>
    </row>
    <row r="7902" spans="1:16" x14ac:dyDescent="0.35">
      <c r="A7902" s="1">
        <v>45403</v>
      </c>
      <c r="B7902" t="s">
        <v>23</v>
      </c>
      <c r="C7902" t="s">
        <v>25</v>
      </c>
      <c r="D7902">
        <v>59444</v>
      </c>
      <c r="E7902">
        <v>37.674048774613397</v>
      </c>
      <c r="F7902">
        <v>1.5</v>
      </c>
      <c r="G7902">
        <v>100</v>
      </c>
      <c r="H7902">
        <v>100</v>
      </c>
      <c r="I7902">
        <v>3</v>
      </c>
      <c r="J7902">
        <v>168.88800000000001</v>
      </c>
      <c r="K7902">
        <v>79.175799298032103</v>
      </c>
      <c r="L7902">
        <v>67.510821417371204</v>
      </c>
      <c r="M7902">
        <v>59.530507187238697</v>
      </c>
      <c r="N7902">
        <v>98</v>
      </c>
      <c r="O7902" t="s">
        <v>18</v>
      </c>
      <c r="P7902" t="s">
        <v>19</v>
      </c>
    </row>
    <row r="7903" spans="1:16" x14ac:dyDescent="0.35">
      <c r="A7903" s="1">
        <v>45403</v>
      </c>
      <c r="B7903" t="s">
        <v>44</v>
      </c>
      <c r="C7903" t="s">
        <v>45</v>
      </c>
      <c r="D7903">
        <v>17850</v>
      </c>
      <c r="E7903">
        <v>29.187059858717099</v>
      </c>
      <c r="F7903">
        <v>1.32161233350342</v>
      </c>
      <c r="G7903">
        <v>59.273372786804202</v>
      </c>
      <c r="H7903">
        <v>92.559028926797396</v>
      </c>
      <c r="I7903">
        <v>0</v>
      </c>
      <c r="J7903">
        <v>85.7</v>
      </c>
      <c r="K7903">
        <v>78.758846756658201</v>
      </c>
      <c r="L7903">
        <v>81.408826062581198</v>
      </c>
      <c r="M7903">
        <v>86.814104168062201</v>
      </c>
      <c r="N7903">
        <v>91</v>
      </c>
      <c r="O7903" t="s">
        <v>18</v>
      </c>
      <c r="P7903" t="s">
        <v>19</v>
      </c>
    </row>
    <row r="7904" spans="1:16" x14ac:dyDescent="0.35">
      <c r="A7904" s="1">
        <v>45403</v>
      </c>
      <c r="B7904" t="s">
        <v>26</v>
      </c>
      <c r="C7904" t="s">
        <v>27</v>
      </c>
      <c r="D7904">
        <v>30160</v>
      </c>
      <c r="E7904">
        <v>33.933881049092399</v>
      </c>
      <c r="F7904">
        <v>1.5</v>
      </c>
      <c r="G7904">
        <v>100</v>
      </c>
      <c r="H7904">
        <v>100</v>
      </c>
      <c r="I7904">
        <v>0</v>
      </c>
      <c r="J7904">
        <v>110.32</v>
      </c>
      <c r="K7904">
        <v>67.982942371142599</v>
      </c>
      <c r="L7904">
        <v>91.091286051589606</v>
      </c>
      <c r="M7904">
        <v>62.1424919470277</v>
      </c>
      <c r="N7904">
        <v>101</v>
      </c>
      <c r="O7904" t="s">
        <v>39</v>
      </c>
      <c r="P7904" t="s">
        <v>19</v>
      </c>
    </row>
    <row r="7905" spans="1:16" x14ac:dyDescent="0.35">
      <c r="A7905" s="1">
        <v>45403</v>
      </c>
      <c r="B7905" t="s">
        <v>26</v>
      </c>
      <c r="C7905" t="s">
        <v>29</v>
      </c>
      <c r="D7905">
        <v>35289</v>
      </c>
      <c r="E7905">
        <v>59.707878036113598</v>
      </c>
      <c r="F7905">
        <v>1.5</v>
      </c>
      <c r="G7905">
        <v>100</v>
      </c>
      <c r="H7905">
        <v>100</v>
      </c>
      <c r="I7905">
        <v>1</v>
      </c>
      <c r="J7905">
        <v>120.578</v>
      </c>
      <c r="K7905">
        <v>58.2215440207966</v>
      </c>
      <c r="L7905">
        <v>81.934843564225901</v>
      </c>
      <c r="M7905">
        <v>64.848238389213094</v>
      </c>
      <c r="N7905">
        <v>85</v>
      </c>
      <c r="O7905" t="s">
        <v>38</v>
      </c>
      <c r="P7905" t="s">
        <v>40</v>
      </c>
    </row>
    <row r="7906" spans="1:16" x14ac:dyDescent="0.35">
      <c r="A7906" s="1">
        <v>45404</v>
      </c>
      <c r="B7906" t="s">
        <v>16</v>
      </c>
      <c r="C7906" t="s">
        <v>17</v>
      </c>
      <c r="D7906">
        <v>39327</v>
      </c>
      <c r="E7906">
        <v>43.764952175136699</v>
      </c>
      <c r="F7906">
        <v>1.5</v>
      </c>
      <c r="G7906">
        <v>100</v>
      </c>
      <c r="H7906">
        <v>100</v>
      </c>
      <c r="I7906">
        <v>2</v>
      </c>
      <c r="J7906">
        <v>128.654</v>
      </c>
      <c r="K7906">
        <v>22.355100009287899</v>
      </c>
      <c r="L7906">
        <v>77.103971904762005</v>
      </c>
      <c r="M7906">
        <v>69.448290465746496</v>
      </c>
      <c r="N7906">
        <v>106</v>
      </c>
      <c r="O7906" t="s">
        <v>28</v>
      </c>
      <c r="P7906" t="s">
        <v>19</v>
      </c>
    </row>
    <row r="7907" spans="1:16" x14ac:dyDescent="0.35">
      <c r="A7907" s="1">
        <v>45404</v>
      </c>
      <c r="B7907" t="s">
        <v>16</v>
      </c>
      <c r="C7907" t="s">
        <v>20</v>
      </c>
      <c r="D7907">
        <v>41168</v>
      </c>
      <c r="E7907">
        <v>34.607930411231997</v>
      </c>
      <c r="F7907">
        <v>1.5</v>
      </c>
      <c r="G7907">
        <v>100</v>
      </c>
      <c r="H7907">
        <v>100</v>
      </c>
      <c r="I7907">
        <v>1</v>
      </c>
      <c r="J7907">
        <v>132.33600000000001</v>
      </c>
      <c r="K7907">
        <v>75.071384980662899</v>
      </c>
      <c r="L7907">
        <v>63.901641904926002</v>
      </c>
      <c r="M7907">
        <v>65.4958525618853</v>
      </c>
      <c r="N7907">
        <v>115</v>
      </c>
      <c r="O7907" t="s">
        <v>18</v>
      </c>
      <c r="P7907" t="s">
        <v>19</v>
      </c>
    </row>
    <row r="7908" spans="1:16" x14ac:dyDescent="0.35">
      <c r="A7908" s="1">
        <v>45404</v>
      </c>
      <c r="B7908" t="s">
        <v>21</v>
      </c>
      <c r="C7908" t="s">
        <v>22</v>
      </c>
      <c r="D7908">
        <v>19833</v>
      </c>
      <c r="E7908">
        <v>39.407499877689901</v>
      </c>
      <c r="F7908">
        <v>1.2934475978650599</v>
      </c>
      <c r="G7908">
        <v>62.791831262679104</v>
      </c>
      <c r="H7908">
        <v>100</v>
      </c>
      <c r="I7908">
        <v>0</v>
      </c>
      <c r="J7908">
        <v>89.665999999999997</v>
      </c>
      <c r="K7908">
        <v>63.154049462152201</v>
      </c>
      <c r="L7908">
        <v>88.948625418145596</v>
      </c>
      <c r="M7908">
        <v>76.130225474602199</v>
      </c>
      <c r="N7908">
        <v>112</v>
      </c>
      <c r="O7908" t="s">
        <v>18</v>
      </c>
      <c r="P7908" t="s">
        <v>19</v>
      </c>
    </row>
    <row r="7909" spans="1:16" x14ac:dyDescent="0.35">
      <c r="A7909" s="1">
        <v>45404</v>
      </c>
      <c r="B7909" t="s">
        <v>23</v>
      </c>
      <c r="C7909" t="s">
        <v>24</v>
      </c>
      <c r="D7909">
        <v>42076</v>
      </c>
      <c r="E7909">
        <v>52.060335343976803</v>
      </c>
      <c r="F7909">
        <v>1.5</v>
      </c>
      <c r="G7909">
        <v>100</v>
      </c>
      <c r="H7909">
        <v>100</v>
      </c>
      <c r="I7909">
        <v>6</v>
      </c>
      <c r="J7909">
        <v>134.15199999999999</v>
      </c>
      <c r="K7909">
        <v>22.8106665765931</v>
      </c>
      <c r="L7909">
        <v>81.750911160972706</v>
      </c>
      <c r="M7909">
        <v>82.764479384926105</v>
      </c>
      <c r="N7909">
        <v>99</v>
      </c>
      <c r="O7909" t="s">
        <v>18</v>
      </c>
      <c r="P7909" t="s">
        <v>19</v>
      </c>
    </row>
    <row r="7910" spans="1:16" x14ac:dyDescent="0.35">
      <c r="A7910" s="1">
        <v>45404</v>
      </c>
      <c r="B7910" t="s">
        <v>26</v>
      </c>
      <c r="C7910" t="s">
        <v>27</v>
      </c>
      <c r="D7910">
        <v>23966</v>
      </c>
      <c r="E7910">
        <v>39.779711133652498</v>
      </c>
      <c r="F7910">
        <v>1.0101715877629001</v>
      </c>
      <c r="G7910">
        <v>72.272795729688895</v>
      </c>
      <c r="H7910">
        <v>100</v>
      </c>
      <c r="I7910">
        <v>2</v>
      </c>
      <c r="J7910">
        <v>97.932000000000002</v>
      </c>
      <c r="K7910">
        <v>55.786487321092302</v>
      </c>
      <c r="L7910">
        <v>66.407506016789597</v>
      </c>
      <c r="M7910">
        <v>72.423477562783503</v>
      </c>
      <c r="N7910">
        <v>91</v>
      </c>
      <c r="O7910" t="s">
        <v>18</v>
      </c>
      <c r="P7910" t="s">
        <v>19</v>
      </c>
    </row>
    <row r="7911" spans="1:16" x14ac:dyDescent="0.35">
      <c r="A7911" s="1">
        <v>45404</v>
      </c>
      <c r="B7911" t="s">
        <v>26</v>
      </c>
      <c r="C7911" t="s">
        <v>29</v>
      </c>
      <c r="D7911">
        <v>36323</v>
      </c>
      <c r="E7911">
        <v>30.8098293352765</v>
      </c>
      <c r="F7911">
        <v>1.5</v>
      </c>
      <c r="G7911">
        <v>100</v>
      </c>
      <c r="H7911">
        <v>100</v>
      </c>
      <c r="I7911">
        <v>1</v>
      </c>
      <c r="J7911">
        <v>122.646</v>
      </c>
      <c r="K7911">
        <v>37.1149781421759</v>
      </c>
      <c r="L7911">
        <v>98.353324802999296</v>
      </c>
      <c r="M7911">
        <v>95.7982476360079</v>
      </c>
      <c r="N7911">
        <v>91</v>
      </c>
      <c r="O7911" t="s">
        <v>18</v>
      </c>
      <c r="P7911" t="s">
        <v>19</v>
      </c>
    </row>
    <row r="7912" spans="1:16" x14ac:dyDescent="0.35">
      <c r="A7912" s="1">
        <v>45404</v>
      </c>
      <c r="B7912" t="s">
        <v>33</v>
      </c>
      <c r="C7912" t="s">
        <v>35</v>
      </c>
      <c r="D7912">
        <v>32255</v>
      </c>
      <c r="E7912">
        <v>50.674986856975799</v>
      </c>
      <c r="F7912">
        <v>1.5</v>
      </c>
      <c r="G7912">
        <v>99.752575565603806</v>
      </c>
      <c r="H7912">
        <v>100</v>
      </c>
      <c r="I7912">
        <v>1</v>
      </c>
      <c r="J7912">
        <v>114.51</v>
      </c>
      <c r="K7912">
        <v>21.585532479979001</v>
      </c>
      <c r="L7912">
        <v>86.767563441126896</v>
      </c>
      <c r="M7912">
        <v>61.3622424238307</v>
      </c>
      <c r="N7912">
        <v>102</v>
      </c>
      <c r="O7912" t="s">
        <v>18</v>
      </c>
      <c r="P7912" t="s">
        <v>19</v>
      </c>
    </row>
    <row r="7913" spans="1:16" x14ac:dyDescent="0.35">
      <c r="A7913" s="1">
        <v>45404</v>
      </c>
      <c r="B7913" t="s">
        <v>36</v>
      </c>
      <c r="C7913" t="s">
        <v>41</v>
      </c>
      <c r="D7913">
        <v>21650</v>
      </c>
      <c r="E7913">
        <v>40.4567769080777</v>
      </c>
      <c r="F7913">
        <v>1.3338707205774001</v>
      </c>
      <c r="G7913">
        <v>80.809253127337598</v>
      </c>
      <c r="H7913">
        <v>100</v>
      </c>
      <c r="I7913">
        <v>2</v>
      </c>
      <c r="J7913">
        <v>93.3</v>
      </c>
      <c r="K7913">
        <v>58.8069917823412</v>
      </c>
      <c r="L7913">
        <v>95.060516943913498</v>
      </c>
      <c r="M7913">
        <v>97.679213419170296</v>
      </c>
      <c r="N7913">
        <v>90</v>
      </c>
      <c r="O7913" t="s">
        <v>43</v>
      </c>
      <c r="P7913" t="s">
        <v>19</v>
      </c>
    </row>
    <row r="7914" spans="1:16" x14ac:dyDescent="0.35">
      <c r="A7914" s="1">
        <v>45405</v>
      </c>
      <c r="B7914" t="s">
        <v>16</v>
      </c>
      <c r="C7914" t="s">
        <v>20</v>
      </c>
      <c r="D7914">
        <v>39425</v>
      </c>
      <c r="E7914">
        <v>33.183753910498602</v>
      </c>
      <c r="F7914">
        <v>1.5</v>
      </c>
      <c r="G7914">
        <v>100</v>
      </c>
      <c r="H7914">
        <v>100</v>
      </c>
      <c r="I7914">
        <v>2</v>
      </c>
      <c r="J7914">
        <v>128.85</v>
      </c>
      <c r="K7914">
        <v>21.201464943154299</v>
      </c>
      <c r="L7914">
        <v>76.162248923217703</v>
      </c>
      <c r="M7914">
        <v>77.276920583925602</v>
      </c>
      <c r="N7914">
        <v>104</v>
      </c>
      <c r="O7914" t="s">
        <v>18</v>
      </c>
      <c r="P7914" t="s">
        <v>19</v>
      </c>
    </row>
    <row r="7915" spans="1:16" x14ac:dyDescent="0.35">
      <c r="A7915" s="1">
        <v>45405</v>
      </c>
      <c r="B7915" t="s">
        <v>21</v>
      </c>
      <c r="C7915" t="s">
        <v>22</v>
      </c>
      <c r="D7915">
        <v>8216</v>
      </c>
      <c r="E7915">
        <v>54.460503508853897</v>
      </c>
      <c r="F7915">
        <v>1.1040759869074399</v>
      </c>
      <c r="G7915">
        <v>35.066282244887901</v>
      </c>
      <c r="H7915">
        <v>44.577870133184199</v>
      </c>
      <c r="I7915">
        <v>0</v>
      </c>
      <c r="J7915">
        <v>66.432000000000002</v>
      </c>
      <c r="K7915">
        <v>26.358571081692599</v>
      </c>
      <c r="L7915">
        <v>67.220951339895294</v>
      </c>
      <c r="M7915">
        <v>59.459666045626697</v>
      </c>
      <c r="N7915">
        <v>210</v>
      </c>
      <c r="O7915" t="s">
        <v>28</v>
      </c>
      <c r="P7915" t="s">
        <v>19</v>
      </c>
    </row>
    <row r="7916" spans="1:16" x14ac:dyDescent="0.35">
      <c r="A7916" s="1">
        <v>45405</v>
      </c>
      <c r="B7916" t="s">
        <v>21</v>
      </c>
      <c r="C7916" t="s">
        <v>42</v>
      </c>
      <c r="D7916">
        <v>23790</v>
      </c>
      <c r="E7916">
        <v>43.0893117605792</v>
      </c>
      <c r="F7916">
        <v>1.3740843208062701</v>
      </c>
      <c r="G7916">
        <v>76.623282825917101</v>
      </c>
      <c r="H7916">
        <v>100</v>
      </c>
      <c r="I7916">
        <v>6</v>
      </c>
      <c r="J7916">
        <v>97.58</v>
      </c>
      <c r="K7916">
        <v>36.542863091476299</v>
      </c>
      <c r="L7916">
        <v>98.770855419886999</v>
      </c>
      <c r="M7916">
        <v>64.888905923898193</v>
      </c>
      <c r="N7916">
        <v>90</v>
      </c>
      <c r="O7916" t="s">
        <v>18</v>
      </c>
      <c r="P7916" t="s">
        <v>19</v>
      </c>
    </row>
    <row r="7917" spans="1:16" x14ac:dyDescent="0.35">
      <c r="A7917" s="1">
        <v>45405</v>
      </c>
      <c r="B7917" t="s">
        <v>23</v>
      </c>
      <c r="C7917" t="s">
        <v>24</v>
      </c>
      <c r="D7917">
        <v>57024</v>
      </c>
      <c r="E7917">
        <v>40.401567909810197</v>
      </c>
      <c r="F7917">
        <v>1.5</v>
      </c>
      <c r="G7917">
        <v>100</v>
      </c>
      <c r="H7917">
        <v>100</v>
      </c>
      <c r="I7917">
        <v>1</v>
      </c>
      <c r="J7917">
        <v>164.048</v>
      </c>
      <c r="K7917">
        <v>42.0895495188865</v>
      </c>
      <c r="L7917">
        <v>85.249927868843102</v>
      </c>
      <c r="M7917">
        <v>97.702269348149997</v>
      </c>
      <c r="N7917">
        <v>97</v>
      </c>
      <c r="O7917" t="s">
        <v>18</v>
      </c>
      <c r="P7917" t="s">
        <v>19</v>
      </c>
    </row>
    <row r="7918" spans="1:16" x14ac:dyDescent="0.35">
      <c r="A7918" s="1">
        <v>45405</v>
      </c>
      <c r="B7918" t="s">
        <v>44</v>
      </c>
      <c r="C7918" t="s">
        <v>45</v>
      </c>
      <c r="D7918">
        <v>19404</v>
      </c>
      <c r="E7918">
        <v>29.427769363262399</v>
      </c>
      <c r="F7918">
        <v>1.15579604457719</v>
      </c>
      <c r="G7918">
        <v>69.959724854428501</v>
      </c>
      <c r="H7918">
        <v>100</v>
      </c>
      <c r="I7918">
        <v>0</v>
      </c>
      <c r="J7918">
        <v>88.807999999999893</v>
      </c>
      <c r="K7918">
        <v>73.971598920028697</v>
      </c>
      <c r="L7918">
        <v>70.348349893352307</v>
      </c>
      <c r="M7918">
        <v>86.173497018193402</v>
      </c>
      <c r="N7918">
        <v>91</v>
      </c>
      <c r="O7918" t="s">
        <v>39</v>
      </c>
      <c r="P7918" t="s">
        <v>19</v>
      </c>
    </row>
    <row r="7919" spans="1:16" x14ac:dyDescent="0.35">
      <c r="A7919" s="1">
        <v>45405</v>
      </c>
      <c r="B7919" t="s">
        <v>26</v>
      </c>
      <c r="C7919" t="s">
        <v>27</v>
      </c>
      <c r="D7919">
        <v>38996</v>
      </c>
      <c r="E7919">
        <v>38.267103187578797</v>
      </c>
      <c r="F7919">
        <v>1.5</v>
      </c>
      <c r="G7919">
        <v>100</v>
      </c>
      <c r="H7919">
        <v>100</v>
      </c>
      <c r="I7919">
        <v>0</v>
      </c>
      <c r="J7919">
        <v>127.992</v>
      </c>
      <c r="K7919">
        <v>73.153377039188896</v>
      </c>
      <c r="L7919">
        <v>91.398029779622107</v>
      </c>
      <c r="M7919">
        <v>61.468915755685899</v>
      </c>
      <c r="N7919">
        <v>97</v>
      </c>
      <c r="O7919" t="s">
        <v>39</v>
      </c>
      <c r="P7919" t="s">
        <v>19</v>
      </c>
    </row>
    <row r="7920" spans="1:16" x14ac:dyDescent="0.35">
      <c r="A7920" s="1">
        <v>45405</v>
      </c>
      <c r="B7920" t="s">
        <v>26</v>
      </c>
      <c r="C7920" t="s">
        <v>29</v>
      </c>
      <c r="D7920">
        <v>25016</v>
      </c>
      <c r="E7920">
        <v>42.0521173874859</v>
      </c>
      <c r="F7920">
        <v>1.5</v>
      </c>
      <c r="G7920">
        <v>76.914751696624805</v>
      </c>
      <c r="H7920">
        <v>100</v>
      </c>
      <c r="I7920">
        <v>1</v>
      </c>
      <c r="J7920">
        <v>100.032</v>
      </c>
      <c r="K7920">
        <v>33.5198000463608</v>
      </c>
      <c r="L7920">
        <v>63.447804587924303</v>
      </c>
      <c r="M7920">
        <v>61.361384996460998</v>
      </c>
      <c r="N7920">
        <v>104</v>
      </c>
      <c r="O7920" t="s">
        <v>18</v>
      </c>
      <c r="P7920" t="s">
        <v>19</v>
      </c>
    </row>
    <row r="7921" spans="1:16" x14ac:dyDescent="0.35">
      <c r="A7921" s="1">
        <v>45405</v>
      </c>
      <c r="B7921" t="s">
        <v>30</v>
      </c>
      <c r="C7921" t="s">
        <v>31</v>
      </c>
      <c r="D7921">
        <v>25397</v>
      </c>
      <c r="E7921">
        <v>20</v>
      </c>
      <c r="F7921">
        <v>1.5</v>
      </c>
      <c r="G7921">
        <v>82.102881396471005</v>
      </c>
      <c r="H7921">
        <v>100</v>
      </c>
      <c r="I7921">
        <v>0</v>
      </c>
      <c r="J7921">
        <v>100.794</v>
      </c>
      <c r="K7921">
        <v>51.097836335467697</v>
      </c>
      <c r="L7921">
        <v>98.359308917777199</v>
      </c>
      <c r="M7921">
        <v>78.572875095121105</v>
      </c>
      <c r="N7921">
        <v>107</v>
      </c>
      <c r="O7921" t="s">
        <v>18</v>
      </c>
      <c r="P7921" t="s">
        <v>19</v>
      </c>
    </row>
    <row r="7922" spans="1:16" x14ac:dyDescent="0.35">
      <c r="A7922" s="1">
        <v>45405</v>
      </c>
      <c r="B7922" t="s">
        <v>33</v>
      </c>
      <c r="C7922" t="s">
        <v>34</v>
      </c>
      <c r="D7922">
        <v>35283</v>
      </c>
      <c r="E7922">
        <v>36.054097108850101</v>
      </c>
      <c r="F7922">
        <v>1.5</v>
      </c>
      <c r="G7922">
        <v>100</v>
      </c>
      <c r="H7922">
        <v>100</v>
      </c>
      <c r="I7922">
        <v>3</v>
      </c>
      <c r="J7922">
        <v>120.566</v>
      </c>
      <c r="K7922">
        <v>58.5018963344369</v>
      </c>
      <c r="L7922">
        <v>69.512515825138806</v>
      </c>
      <c r="M7922">
        <v>59.5794223706081</v>
      </c>
      <c r="N7922">
        <v>84</v>
      </c>
      <c r="O7922" t="s">
        <v>18</v>
      </c>
      <c r="P7922" t="s">
        <v>19</v>
      </c>
    </row>
    <row r="7923" spans="1:16" x14ac:dyDescent="0.35">
      <c r="A7923" s="1">
        <v>45406</v>
      </c>
      <c r="B7923" t="s">
        <v>16</v>
      </c>
      <c r="C7923" t="s">
        <v>17</v>
      </c>
      <c r="D7923">
        <v>24480</v>
      </c>
      <c r="E7923">
        <v>56.000866375629698</v>
      </c>
      <c r="F7923">
        <v>1.22616423344528</v>
      </c>
      <c r="G7923">
        <v>82.783619929823004</v>
      </c>
      <c r="H7923">
        <v>100</v>
      </c>
      <c r="I7923">
        <v>1</v>
      </c>
      <c r="J7923">
        <v>98.96</v>
      </c>
      <c r="K7923">
        <v>59.208270354110802</v>
      </c>
      <c r="L7923">
        <v>81.721131230634498</v>
      </c>
      <c r="M7923">
        <v>55.911717955198597</v>
      </c>
      <c r="N7923">
        <v>94</v>
      </c>
      <c r="O7923" t="s">
        <v>28</v>
      </c>
      <c r="P7923" t="s">
        <v>19</v>
      </c>
    </row>
    <row r="7924" spans="1:16" x14ac:dyDescent="0.35">
      <c r="A7924" s="1">
        <v>45406</v>
      </c>
      <c r="B7924" t="s">
        <v>16</v>
      </c>
      <c r="C7924" t="s">
        <v>20</v>
      </c>
      <c r="D7924">
        <v>13205</v>
      </c>
      <c r="E7924">
        <v>80.231398824432802</v>
      </c>
      <c r="F7924">
        <v>1.3981119250360801</v>
      </c>
      <c r="G7924">
        <v>53.950670673770603</v>
      </c>
      <c r="H7924">
        <v>65.7675317334581</v>
      </c>
      <c r="I7924">
        <v>0</v>
      </c>
      <c r="J7924">
        <v>76.41</v>
      </c>
      <c r="K7924">
        <v>45.660791027154403</v>
      </c>
      <c r="L7924">
        <v>87.135160376193397</v>
      </c>
      <c r="M7924">
        <v>86.991297984312297</v>
      </c>
      <c r="N7924">
        <v>185</v>
      </c>
      <c r="O7924" t="s">
        <v>43</v>
      </c>
      <c r="P7924" t="s">
        <v>19</v>
      </c>
    </row>
    <row r="7925" spans="1:16" x14ac:dyDescent="0.35">
      <c r="A7925" s="1">
        <v>45406</v>
      </c>
      <c r="B7925" t="s">
        <v>21</v>
      </c>
      <c r="C7925" t="s">
        <v>22</v>
      </c>
      <c r="D7925">
        <v>30381</v>
      </c>
      <c r="E7925">
        <v>33.177030120086002</v>
      </c>
      <c r="F7925">
        <v>1.5</v>
      </c>
      <c r="G7925">
        <v>100</v>
      </c>
      <c r="H7925">
        <v>100</v>
      </c>
      <c r="I7925">
        <v>1</v>
      </c>
      <c r="J7925">
        <v>110.762</v>
      </c>
      <c r="K7925">
        <v>51.145378655966297</v>
      </c>
      <c r="L7925">
        <v>96.735959132316395</v>
      </c>
      <c r="M7925">
        <v>64.558773870340104</v>
      </c>
      <c r="N7925">
        <v>110</v>
      </c>
      <c r="O7925" t="s">
        <v>28</v>
      </c>
      <c r="P7925" t="s">
        <v>19</v>
      </c>
    </row>
    <row r="7926" spans="1:16" x14ac:dyDescent="0.35">
      <c r="A7926" s="1">
        <v>45406</v>
      </c>
      <c r="B7926" t="s">
        <v>23</v>
      </c>
      <c r="C7926" t="s">
        <v>24</v>
      </c>
      <c r="D7926">
        <v>58310</v>
      </c>
      <c r="E7926">
        <v>38.504636596130801</v>
      </c>
      <c r="F7926">
        <v>1.5</v>
      </c>
      <c r="G7926">
        <v>100</v>
      </c>
      <c r="H7926">
        <v>100</v>
      </c>
      <c r="I7926">
        <v>3</v>
      </c>
      <c r="J7926">
        <v>166.62</v>
      </c>
      <c r="K7926">
        <v>33.664915652200001</v>
      </c>
      <c r="L7926">
        <v>78.944656542161098</v>
      </c>
      <c r="M7926">
        <v>92.366939059827203</v>
      </c>
      <c r="N7926">
        <v>100</v>
      </c>
      <c r="O7926" t="s">
        <v>18</v>
      </c>
      <c r="P7926" t="s">
        <v>19</v>
      </c>
    </row>
    <row r="7927" spans="1:16" x14ac:dyDescent="0.35">
      <c r="A7927" s="1">
        <v>45406</v>
      </c>
      <c r="B7927" t="s">
        <v>23</v>
      </c>
      <c r="C7927" t="s">
        <v>25</v>
      </c>
      <c r="D7927">
        <v>38115</v>
      </c>
      <c r="E7927">
        <v>47.326668573733599</v>
      </c>
      <c r="F7927">
        <v>1.5</v>
      </c>
      <c r="G7927">
        <v>100</v>
      </c>
      <c r="H7927">
        <v>100</v>
      </c>
      <c r="I7927">
        <v>1</v>
      </c>
      <c r="J7927">
        <v>126.23</v>
      </c>
      <c r="K7927">
        <v>65.819419461577994</v>
      </c>
      <c r="L7927">
        <v>94.356047787059197</v>
      </c>
      <c r="M7927">
        <v>65.480683289033905</v>
      </c>
      <c r="N7927">
        <v>83</v>
      </c>
      <c r="O7927" t="s">
        <v>28</v>
      </c>
      <c r="P7927" t="s">
        <v>19</v>
      </c>
    </row>
    <row r="7928" spans="1:16" x14ac:dyDescent="0.35">
      <c r="A7928" s="1">
        <v>45406</v>
      </c>
      <c r="B7928" t="s">
        <v>44</v>
      </c>
      <c r="C7928" t="s">
        <v>45</v>
      </c>
      <c r="D7928">
        <v>8556</v>
      </c>
      <c r="E7928">
        <v>35.616278116075101</v>
      </c>
      <c r="F7928">
        <v>1.1015312635357</v>
      </c>
      <c r="G7928">
        <v>27.679552078814901</v>
      </c>
      <c r="H7928">
        <v>44.558491710349301</v>
      </c>
      <c r="I7928">
        <v>0</v>
      </c>
      <c r="J7928">
        <v>67.111999999999995</v>
      </c>
      <c r="K7928">
        <v>65.359610841518901</v>
      </c>
      <c r="L7928">
        <v>68.590832193154299</v>
      </c>
      <c r="M7928">
        <v>98.512024287533094</v>
      </c>
      <c r="N7928">
        <v>212</v>
      </c>
      <c r="O7928" t="s">
        <v>18</v>
      </c>
      <c r="P7928" t="s">
        <v>19</v>
      </c>
    </row>
    <row r="7929" spans="1:16" x14ac:dyDescent="0.35">
      <c r="A7929" s="1">
        <v>45406</v>
      </c>
      <c r="B7929" t="s">
        <v>26</v>
      </c>
      <c r="C7929" t="s">
        <v>29</v>
      </c>
      <c r="D7929">
        <v>34780</v>
      </c>
      <c r="E7929">
        <v>44.6999606254304</v>
      </c>
      <c r="F7929">
        <v>1.5</v>
      </c>
      <c r="G7929">
        <v>100</v>
      </c>
      <c r="H7929">
        <v>100</v>
      </c>
      <c r="I7929">
        <v>1</v>
      </c>
      <c r="J7929">
        <v>119.56</v>
      </c>
      <c r="K7929">
        <v>77.637517064615395</v>
      </c>
      <c r="L7929">
        <v>71.323525569422301</v>
      </c>
      <c r="M7929">
        <v>67.185728409502801</v>
      </c>
      <c r="N7929">
        <v>110</v>
      </c>
      <c r="O7929" t="s">
        <v>18</v>
      </c>
      <c r="P7929" t="s">
        <v>19</v>
      </c>
    </row>
    <row r="7930" spans="1:16" x14ac:dyDescent="0.35">
      <c r="A7930" s="1">
        <v>45406</v>
      </c>
      <c r="B7930" t="s">
        <v>30</v>
      </c>
      <c r="C7930" t="s">
        <v>31</v>
      </c>
      <c r="D7930">
        <v>28676</v>
      </c>
      <c r="E7930">
        <v>42.629487158311299</v>
      </c>
      <c r="F7930">
        <v>1.5</v>
      </c>
      <c r="G7930">
        <v>93.312143148323003</v>
      </c>
      <c r="H7930">
        <v>100</v>
      </c>
      <c r="I7930">
        <v>1</v>
      </c>
      <c r="J7930">
        <v>107.352</v>
      </c>
      <c r="K7930">
        <v>67.622546779527596</v>
      </c>
      <c r="L7930">
        <v>91.357219701230093</v>
      </c>
      <c r="M7930">
        <v>86.936738542662098</v>
      </c>
      <c r="N7930">
        <v>128</v>
      </c>
      <c r="O7930" t="s">
        <v>28</v>
      </c>
      <c r="P7930" t="s">
        <v>19</v>
      </c>
    </row>
    <row r="7931" spans="1:16" x14ac:dyDescent="0.35">
      <c r="A7931" s="1">
        <v>45406</v>
      </c>
      <c r="B7931" t="s">
        <v>33</v>
      </c>
      <c r="C7931" t="s">
        <v>34</v>
      </c>
      <c r="D7931">
        <v>9807</v>
      </c>
      <c r="E7931">
        <v>42.7191811467995</v>
      </c>
      <c r="F7931">
        <v>1.0564752859397399</v>
      </c>
      <c r="G7931">
        <v>29.4955653434114</v>
      </c>
      <c r="H7931">
        <v>47.1230676737948</v>
      </c>
      <c r="I7931">
        <v>0</v>
      </c>
      <c r="J7931">
        <v>69.614000000000004</v>
      </c>
      <c r="K7931">
        <v>20.715921526066801</v>
      </c>
      <c r="L7931">
        <v>86.990602262536598</v>
      </c>
      <c r="M7931">
        <v>73.802929111364094</v>
      </c>
      <c r="N7931">
        <v>211</v>
      </c>
      <c r="O7931" t="s">
        <v>28</v>
      </c>
      <c r="P7931" t="s">
        <v>19</v>
      </c>
    </row>
    <row r="7932" spans="1:16" x14ac:dyDescent="0.35">
      <c r="A7932" s="1">
        <v>45406</v>
      </c>
      <c r="B7932" t="s">
        <v>33</v>
      </c>
      <c r="C7932" t="s">
        <v>35</v>
      </c>
      <c r="D7932">
        <v>32952</v>
      </c>
      <c r="E7932">
        <v>27.272280013044298</v>
      </c>
      <c r="F7932">
        <v>1.5</v>
      </c>
      <c r="G7932">
        <v>100</v>
      </c>
      <c r="H7932">
        <v>100</v>
      </c>
      <c r="I7932">
        <v>0</v>
      </c>
      <c r="J7932">
        <v>115.904</v>
      </c>
      <c r="K7932">
        <v>58.866397936068701</v>
      </c>
      <c r="L7932">
        <v>86.250557387881898</v>
      </c>
      <c r="M7932">
        <v>89.419677821549001</v>
      </c>
      <c r="N7932">
        <v>102</v>
      </c>
      <c r="O7932" t="s">
        <v>18</v>
      </c>
      <c r="P7932" t="s">
        <v>19</v>
      </c>
    </row>
    <row r="7933" spans="1:16" x14ac:dyDescent="0.35">
      <c r="A7933" s="1">
        <v>45407</v>
      </c>
      <c r="B7933" t="s">
        <v>16</v>
      </c>
      <c r="C7933" t="s">
        <v>17</v>
      </c>
      <c r="D7933">
        <v>33164</v>
      </c>
      <c r="E7933">
        <v>39.039546162074302</v>
      </c>
      <c r="F7933">
        <v>1.5</v>
      </c>
      <c r="G7933">
        <v>100</v>
      </c>
      <c r="H7933">
        <v>100</v>
      </c>
      <c r="I7933">
        <v>4</v>
      </c>
      <c r="J7933">
        <v>116.328</v>
      </c>
      <c r="K7933">
        <v>20.487639165867201</v>
      </c>
      <c r="L7933">
        <v>83.474734974059999</v>
      </c>
      <c r="M7933">
        <v>71.245239011210302</v>
      </c>
      <c r="N7933">
        <v>99</v>
      </c>
      <c r="O7933" t="s">
        <v>18</v>
      </c>
      <c r="P7933" t="s">
        <v>19</v>
      </c>
    </row>
    <row r="7934" spans="1:16" x14ac:dyDescent="0.35">
      <c r="A7934" s="1">
        <v>45407</v>
      </c>
      <c r="B7934" t="s">
        <v>16</v>
      </c>
      <c r="C7934" t="s">
        <v>20</v>
      </c>
      <c r="D7934">
        <v>42266</v>
      </c>
      <c r="E7934">
        <v>52.575587026190703</v>
      </c>
      <c r="F7934">
        <v>1.5</v>
      </c>
      <c r="G7934">
        <v>100</v>
      </c>
      <c r="H7934">
        <v>100</v>
      </c>
      <c r="I7934">
        <v>1</v>
      </c>
      <c r="J7934">
        <v>134.53199999999899</v>
      </c>
      <c r="K7934">
        <v>70.025476018339901</v>
      </c>
      <c r="L7934">
        <v>75.020435815989103</v>
      </c>
      <c r="M7934">
        <v>55.555370186048101</v>
      </c>
      <c r="N7934">
        <v>112</v>
      </c>
      <c r="O7934" t="s">
        <v>18</v>
      </c>
      <c r="P7934" t="s">
        <v>40</v>
      </c>
    </row>
    <row r="7935" spans="1:16" x14ac:dyDescent="0.35">
      <c r="A7935" s="1">
        <v>45407</v>
      </c>
      <c r="B7935" t="s">
        <v>23</v>
      </c>
      <c r="C7935" t="s">
        <v>25</v>
      </c>
      <c r="D7935">
        <v>33459</v>
      </c>
      <c r="E7935">
        <v>32.556359091659402</v>
      </c>
      <c r="F7935">
        <v>1.5</v>
      </c>
      <c r="G7935">
        <v>100</v>
      </c>
      <c r="H7935">
        <v>100</v>
      </c>
      <c r="I7935">
        <v>3</v>
      </c>
      <c r="J7935">
        <v>116.91800000000001</v>
      </c>
      <c r="K7935">
        <v>40.956090927079998</v>
      </c>
      <c r="L7935">
        <v>78.998181290700998</v>
      </c>
      <c r="M7935">
        <v>95.028421506150394</v>
      </c>
      <c r="N7935">
        <v>95</v>
      </c>
      <c r="O7935" t="s">
        <v>43</v>
      </c>
      <c r="P7935" t="s">
        <v>19</v>
      </c>
    </row>
    <row r="7936" spans="1:16" x14ac:dyDescent="0.35">
      <c r="A7936" s="1">
        <v>45407</v>
      </c>
      <c r="B7936" t="s">
        <v>44</v>
      </c>
      <c r="C7936" t="s">
        <v>45</v>
      </c>
      <c r="D7936">
        <v>22151</v>
      </c>
      <c r="E7936">
        <v>50.312397892159403</v>
      </c>
      <c r="F7936">
        <v>1.0394715568724999</v>
      </c>
      <c r="G7936">
        <v>66.372777706668401</v>
      </c>
      <c r="H7936">
        <v>100</v>
      </c>
      <c r="I7936">
        <v>0</v>
      </c>
      <c r="J7936">
        <v>94.301999999999893</v>
      </c>
      <c r="K7936">
        <v>62.408927636359202</v>
      </c>
      <c r="L7936">
        <v>79.483122588829303</v>
      </c>
      <c r="M7936">
        <v>93.6123437522118</v>
      </c>
      <c r="N7936">
        <v>99</v>
      </c>
      <c r="O7936" t="s">
        <v>18</v>
      </c>
      <c r="P7936" t="s">
        <v>40</v>
      </c>
    </row>
    <row r="7937" spans="1:16" x14ac:dyDescent="0.35">
      <c r="A7937" s="1">
        <v>45407</v>
      </c>
      <c r="B7937" t="s">
        <v>26</v>
      </c>
      <c r="C7937" t="s">
        <v>27</v>
      </c>
      <c r="D7937">
        <v>37749</v>
      </c>
      <c r="E7937">
        <v>41.625898977077497</v>
      </c>
      <c r="F7937">
        <v>1.5</v>
      </c>
      <c r="G7937">
        <v>100</v>
      </c>
      <c r="H7937">
        <v>100</v>
      </c>
      <c r="I7937">
        <v>2</v>
      </c>
      <c r="J7937">
        <v>125.498</v>
      </c>
      <c r="K7937">
        <v>58.523494855736999</v>
      </c>
      <c r="L7937">
        <v>76.683607570846604</v>
      </c>
      <c r="M7937">
        <v>84.951930144014597</v>
      </c>
      <c r="N7937">
        <v>86</v>
      </c>
      <c r="O7937" t="s">
        <v>18</v>
      </c>
      <c r="P7937" t="s">
        <v>19</v>
      </c>
    </row>
    <row r="7938" spans="1:16" x14ac:dyDescent="0.35">
      <c r="A7938" s="1">
        <v>45407</v>
      </c>
      <c r="B7938" t="s">
        <v>26</v>
      </c>
      <c r="C7938" t="s">
        <v>29</v>
      </c>
      <c r="D7938">
        <v>25721</v>
      </c>
      <c r="E7938">
        <v>28.3843449447109</v>
      </c>
      <c r="F7938">
        <v>1.5</v>
      </c>
      <c r="G7938">
        <v>92.418453931320997</v>
      </c>
      <c r="H7938">
        <v>100</v>
      </c>
      <c r="I7938">
        <v>1</v>
      </c>
      <c r="J7938">
        <v>101.44199999999999</v>
      </c>
      <c r="K7938">
        <v>55.709277615036903</v>
      </c>
      <c r="L7938">
        <v>67.731466242946894</v>
      </c>
      <c r="M7938">
        <v>68.0536445753105</v>
      </c>
      <c r="N7938">
        <v>107</v>
      </c>
      <c r="O7938" t="s">
        <v>18</v>
      </c>
      <c r="P7938" t="s">
        <v>19</v>
      </c>
    </row>
    <row r="7939" spans="1:16" x14ac:dyDescent="0.35">
      <c r="A7939" s="1">
        <v>45407</v>
      </c>
      <c r="B7939" t="s">
        <v>30</v>
      </c>
      <c r="C7939" t="s">
        <v>32</v>
      </c>
      <c r="D7939">
        <v>20709</v>
      </c>
      <c r="E7939">
        <v>44.608046238740499</v>
      </c>
      <c r="F7939">
        <v>1.345003957404</v>
      </c>
      <c r="G7939">
        <v>59.210502829437203</v>
      </c>
      <c r="H7939">
        <v>100</v>
      </c>
      <c r="I7939">
        <v>0</v>
      </c>
      <c r="J7939">
        <v>91.418000000000006</v>
      </c>
      <c r="K7939">
        <v>11.061886461777201</v>
      </c>
      <c r="L7939">
        <v>80.708343711853303</v>
      </c>
      <c r="M7939">
        <v>63.459960091230499</v>
      </c>
      <c r="N7939">
        <v>98</v>
      </c>
      <c r="O7939" t="s">
        <v>18</v>
      </c>
      <c r="P7939" t="s">
        <v>19</v>
      </c>
    </row>
    <row r="7940" spans="1:16" x14ac:dyDescent="0.35">
      <c r="A7940" s="1">
        <v>45408</v>
      </c>
      <c r="B7940" t="s">
        <v>16</v>
      </c>
      <c r="C7940" t="s">
        <v>20</v>
      </c>
      <c r="D7940">
        <v>11137</v>
      </c>
      <c r="E7940">
        <v>56.965383200177598</v>
      </c>
      <c r="F7940">
        <v>1.13722507176735</v>
      </c>
      <c r="G7940">
        <v>45.9554882946072</v>
      </c>
      <c r="H7940">
        <v>53.4212222028032</v>
      </c>
      <c r="I7940">
        <v>0</v>
      </c>
      <c r="J7940">
        <v>72.274000000000001</v>
      </c>
      <c r="K7940">
        <v>15.8088969355536</v>
      </c>
      <c r="L7940">
        <v>91.3724657999946</v>
      </c>
      <c r="M7940">
        <v>91.286682078016398</v>
      </c>
      <c r="N7940">
        <v>198</v>
      </c>
      <c r="O7940" t="s">
        <v>38</v>
      </c>
      <c r="P7940" t="s">
        <v>19</v>
      </c>
    </row>
    <row r="7941" spans="1:16" x14ac:dyDescent="0.35">
      <c r="A7941" s="1">
        <v>45408</v>
      </c>
      <c r="B7941" t="s">
        <v>21</v>
      </c>
      <c r="C7941" t="s">
        <v>22</v>
      </c>
      <c r="D7941">
        <v>7916</v>
      </c>
      <c r="E7941">
        <v>37.093781337687197</v>
      </c>
      <c r="F7941">
        <v>1.08486647056052</v>
      </c>
      <c r="G7941">
        <v>21.728229037262398</v>
      </c>
      <c r="H7941">
        <v>39.93950318972</v>
      </c>
      <c r="I7941">
        <v>0</v>
      </c>
      <c r="J7941">
        <v>65.831999999999994</v>
      </c>
      <c r="K7941">
        <v>29.724520606734</v>
      </c>
      <c r="L7941">
        <v>98.859255136976103</v>
      </c>
      <c r="M7941">
        <v>57.229368925951697</v>
      </c>
      <c r="N7941">
        <v>205</v>
      </c>
      <c r="O7941" t="s">
        <v>18</v>
      </c>
      <c r="P7941" t="s">
        <v>19</v>
      </c>
    </row>
    <row r="7942" spans="1:16" x14ac:dyDescent="0.35">
      <c r="A7942" s="1">
        <v>45408</v>
      </c>
      <c r="B7942" t="s">
        <v>23</v>
      </c>
      <c r="C7942" t="s">
        <v>24</v>
      </c>
      <c r="D7942">
        <v>44933</v>
      </c>
      <c r="E7942">
        <v>28.645849581793101</v>
      </c>
      <c r="F7942">
        <v>1.5</v>
      </c>
      <c r="G7942">
        <v>100</v>
      </c>
      <c r="H7942">
        <v>100</v>
      </c>
      <c r="I7942">
        <v>2</v>
      </c>
      <c r="J7942">
        <v>139.86599999999899</v>
      </c>
      <c r="K7942">
        <v>14.968109801048101</v>
      </c>
      <c r="L7942">
        <v>72.443902213330404</v>
      </c>
      <c r="M7942">
        <v>59.718415515981697</v>
      </c>
      <c r="N7942">
        <v>110</v>
      </c>
      <c r="O7942" t="s">
        <v>39</v>
      </c>
      <c r="P7942" t="s">
        <v>19</v>
      </c>
    </row>
    <row r="7943" spans="1:16" x14ac:dyDescent="0.35">
      <c r="A7943" s="1">
        <v>45408</v>
      </c>
      <c r="B7943" t="s">
        <v>26</v>
      </c>
      <c r="C7943" t="s">
        <v>27</v>
      </c>
      <c r="D7943">
        <v>38948</v>
      </c>
      <c r="E7943">
        <v>46.007676697873997</v>
      </c>
      <c r="F7943">
        <v>1.5</v>
      </c>
      <c r="G7943">
        <v>100</v>
      </c>
      <c r="H7943">
        <v>100</v>
      </c>
      <c r="I7943">
        <v>0</v>
      </c>
      <c r="J7943">
        <v>127.896</v>
      </c>
      <c r="K7943">
        <v>15.403819194579199</v>
      </c>
      <c r="L7943">
        <v>61.572822705068802</v>
      </c>
      <c r="M7943">
        <v>64.226900134878903</v>
      </c>
      <c r="N7943">
        <v>118</v>
      </c>
      <c r="O7943" t="s">
        <v>18</v>
      </c>
      <c r="P7943" t="s">
        <v>19</v>
      </c>
    </row>
    <row r="7944" spans="1:16" x14ac:dyDescent="0.35">
      <c r="A7944" s="1">
        <v>45408</v>
      </c>
      <c r="B7944" t="s">
        <v>26</v>
      </c>
      <c r="C7944" t="s">
        <v>29</v>
      </c>
      <c r="D7944">
        <v>53764</v>
      </c>
      <c r="E7944">
        <v>38.0273868418655</v>
      </c>
      <c r="F7944">
        <v>1.5</v>
      </c>
      <c r="G7944">
        <v>100</v>
      </c>
      <c r="H7944">
        <v>100</v>
      </c>
      <c r="I7944">
        <v>1</v>
      </c>
      <c r="J7944">
        <v>157.52799999999999</v>
      </c>
      <c r="K7944">
        <v>55.140830113002998</v>
      </c>
      <c r="L7944">
        <v>92.777135839352596</v>
      </c>
      <c r="M7944">
        <v>67.057267404742106</v>
      </c>
      <c r="N7944">
        <v>101</v>
      </c>
      <c r="O7944" t="s">
        <v>38</v>
      </c>
      <c r="P7944" t="s">
        <v>19</v>
      </c>
    </row>
    <row r="7945" spans="1:16" x14ac:dyDescent="0.35">
      <c r="A7945" s="1">
        <v>45408</v>
      </c>
      <c r="B7945" t="s">
        <v>30</v>
      </c>
      <c r="C7945" t="s">
        <v>32</v>
      </c>
      <c r="D7945">
        <v>35290</v>
      </c>
      <c r="E7945">
        <v>21.876217358576799</v>
      </c>
      <c r="F7945">
        <v>1.5</v>
      </c>
      <c r="G7945">
        <v>100</v>
      </c>
      <c r="H7945">
        <v>100</v>
      </c>
      <c r="I7945">
        <v>1</v>
      </c>
      <c r="J7945">
        <v>120.58</v>
      </c>
      <c r="K7945">
        <v>61.523686019233999</v>
      </c>
      <c r="L7945">
        <v>64.209587054818698</v>
      </c>
      <c r="M7945">
        <v>86.419803454179203</v>
      </c>
      <c r="N7945">
        <v>86</v>
      </c>
      <c r="O7945" t="s">
        <v>38</v>
      </c>
      <c r="P7945" t="s">
        <v>19</v>
      </c>
    </row>
    <row r="7946" spans="1:16" x14ac:dyDescent="0.35">
      <c r="A7946" s="1">
        <v>45408</v>
      </c>
      <c r="B7946" t="s">
        <v>33</v>
      </c>
      <c r="C7946" t="s">
        <v>34</v>
      </c>
      <c r="D7946">
        <v>20380</v>
      </c>
      <c r="E7946">
        <v>71.299872385903996</v>
      </c>
      <c r="F7946">
        <v>1.0315330380552501</v>
      </c>
      <c r="G7946">
        <v>70.938636339169605</v>
      </c>
      <c r="H7946">
        <v>100</v>
      </c>
      <c r="I7946">
        <v>1</v>
      </c>
      <c r="J7946">
        <v>90.759999999999906</v>
      </c>
      <c r="K7946">
        <v>65.622610409682395</v>
      </c>
      <c r="L7946">
        <v>78.872564435402694</v>
      </c>
      <c r="M7946">
        <v>66.3356084756591</v>
      </c>
      <c r="N7946">
        <v>95</v>
      </c>
      <c r="O7946" t="s">
        <v>18</v>
      </c>
      <c r="P7946" t="s">
        <v>19</v>
      </c>
    </row>
    <row r="7947" spans="1:16" x14ac:dyDescent="0.35">
      <c r="A7947" s="1">
        <v>45408</v>
      </c>
      <c r="B7947" t="s">
        <v>33</v>
      </c>
      <c r="C7947" t="s">
        <v>35</v>
      </c>
      <c r="D7947">
        <v>30776</v>
      </c>
      <c r="E7947">
        <v>28.5968453313114</v>
      </c>
      <c r="F7947">
        <v>1.5</v>
      </c>
      <c r="G7947">
        <v>93.745012188156807</v>
      </c>
      <c r="H7947">
        <v>100</v>
      </c>
      <c r="I7947">
        <v>1</v>
      </c>
      <c r="J7947">
        <v>111.551999999999</v>
      </c>
      <c r="K7947">
        <v>50.133981151229499</v>
      </c>
      <c r="L7947">
        <v>84.613712215115598</v>
      </c>
      <c r="M7947">
        <v>54.310288879082599</v>
      </c>
      <c r="N7947">
        <v>105</v>
      </c>
      <c r="O7947" t="s">
        <v>18</v>
      </c>
      <c r="P7947" t="s">
        <v>40</v>
      </c>
    </row>
    <row r="7948" spans="1:16" x14ac:dyDescent="0.35">
      <c r="A7948" s="1">
        <v>45408</v>
      </c>
      <c r="B7948" t="s">
        <v>36</v>
      </c>
      <c r="C7948" t="s">
        <v>41</v>
      </c>
      <c r="D7948">
        <v>26603</v>
      </c>
      <c r="E7948">
        <v>34.604869900405198</v>
      </c>
      <c r="F7948">
        <v>1.5</v>
      </c>
      <c r="G7948">
        <v>88.199784692429304</v>
      </c>
      <c r="H7948">
        <v>100</v>
      </c>
      <c r="I7948">
        <v>2</v>
      </c>
      <c r="J7948">
        <v>103.206</v>
      </c>
      <c r="K7948">
        <v>47.3476157814478</v>
      </c>
      <c r="L7948">
        <v>64.3040105115481</v>
      </c>
      <c r="M7948">
        <v>98.085331809830393</v>
      </c>
      <c r="N7948">
        <v>94</v>
      </c>
      <c r="O7948" t="s">
        <v>38</v>
      </c>
      <c r="P7948" t="s">
        <v>19</v>
      </c>
    </row>
    <row r="7949" spans="1:16" x14ac:dyDescent="0.35">
      <c r="A7949" s="1">
        <v>45409</v>
      </c>
      <c r="B7949" t="s">
        <v>16</v>
      </c>
      <c r="C7949" t="s">
        <v>17</v>
      </c>
      <c r="D7949">
        <v>24802</v>
      </c>
      <c r="E7949">
        <v>49.090639121218302</v>
      </c>
      <c r="F7949">
        <v>1.0978076002216499</v>
      </c>
      <c r="G7949">
        <v>83.437315451381806</v>
      </c>
      <c r="H7949">
        <v>100</v>
      </c>
      <c r="I7949">
        <v>1</v>
      </c>
      <c r="J7949">
        <v>99.603999999999999</v>
      </c>
      <c r="K7949">
        <v>65.917379881245907</v>
      </c>
      <c r="L7949">
        <v>93.259136873719299</v>
      </c>
      <c r="M7949">
        <v>95.947206916230996</v>
      </c>
      <c r="N7949">
        <v>111</v>
      </c>
      <c r="O7949" t="s">
        <v>18</v>
      </c>
      <c r="P7949" t="s">
        <v>19</v>
      </c>
    </row>
    <row r="7950" spans="1:16" x14ac:dyDescent="0.35">
      <c r="A7950" s="1">
        <v>45409</v>
      </c>
      <c r="B7950" t="s">
        <v>21</v>
      </c>
      <c r="C7950" t="s">
        <v>22</v>
      </c>
      <c r="D7950">
        <v>20809</v>
      </c>
      <c r="E7950">
        <v>39.311305031816303</v>
      </c>
      <c r="F7950">
        <v>1.3636810068646299</v>
      </c>
      <c r="G7950">
        <v>60.199160790723703</v>
      </c>
      <c r="H7950">
        <v>100</v>
      </c>
      <c r="I7950">
        <v>2</v>
      </c>
      <c r="J7950">
        <v>91.617999999999995</v>
      </c>
      <c r="K7950">
        <v>29.226544403626001</v>
      </c>
      <c r="L7950">
        <v>91.418877220111099</v>
      </c>
      <c r="M7950">
        <v>85.708649704276297</v>
      </c>
      <c r="N7950">
        <v>80</v>
      </c>
      <c r="O7950" t="s">
        <v>43</v>
      </c>
      <c r="P7950" t="s">
        <v>19</v>
      </c>
    </row>
    <row r="7951" spans="1:16" x14ac:dyDescent="0.35">
      <c r="A7951" s="1">
        <v>45409</v>
      </c>
      <c r="B7951" t="s">
        <v>21</v>
      </c>
      <c r="C7951" t="s">
        <v>42</v>
      </c>
      <c r="D7951">
        <v>14666</v>
      </c>
      <c r="E7951">
        <v>43.168635890198303</v>
      </c>
      <c r="F7951">
        <v>1.2483728834876699</v>
      </c>
      <c r="G7951">
        <v>57.832113056571302</v>
      </c>
      <c r="H7951">
        <v>75.355681620121203</v>
      </c>
      <c r="I7951">
        <v>4</v>
      </c>
      <c r="J7951">
        <v>79.331999999999994</v>
      </c>
      <c r="K7951">
        <v>14.9134929337259</v>
      </c>
      <c r="L7951">
        <v>62.119699436190203</v>
      </c>
      <c r="M7951">
        <v>88.144204623804399</v>
      </c>
      <c r="N7951">
        <v>189</v>
      </c>
      <c r="O7951" t="s">
        <v>28</v>
      </c>
      <c r="P7951" t="s">
        <v>19</v>
      </c>
    </row>
    <row r="7952" spans="1:16" x14ac:dyDescent="0.35">
      <c r="A7952" s="1">
        <v>45409</v>
      </c>
      <c r="B7952" t="s">
        <v>23</v>
      </c>
      <c r="C7952" t="s">
        <v>25</v>
      </c>
      <c r="D7952">
        <v>31415</v>
      </c>
      <c r="E7952">
        <v>44.720959195458398</v>
      </c>
      <c r="F7952">
        <v>1.5</v>
      </c>
      <c r="G7952">
        <v>100</v>
      </c>
      <c r="H7952">
        <v>100</v>
      </c>
      <c r="I7952">
        <v>0</v>
      </c>
      <c r="J7952">
        <v>112.83</v>
      </c>
      <c r="K7952">
        <v>59.736328802296001</v>
      </c>
      <c r="L7952">
        <v>89.856221465522793</v>
      </c>
      <c r="M7952">
        <v>83.325547107374902</v>
      </c>
      <c r="N7952">
        <v>98</v>
      </c>
      <c r="O7952" t="s">
        <v>39</v>
      </c>
      <c r="P7952" t="s">
        <v>19</v>
      </c>
    </row>
    <row r="7953" spans="1:16" x14ac:dyDescent="0.35">
      <c r="A7953" s="1">
        <v>45409</v>
      </c>
      <c r="B7953" t="s">
        <v>26</v>
      </c>
      <c r="C7953" t="s">
        <v>27</v>
      </c>
      <c r="D7953">
        <v>40481</v>
      </c>
      <c r="E7953">
        <v>48.736259646027101</v>
      </c>
      <c r="F7953">
        <v>1.5</v>
      </c>
      <c r="G7953">
        <v>100</v>
      </c>
      <c r="H7953">
        <v>100</v>
      </c>
      <c r="I7953">
        <v>2</v>
      </c>
      <c r="J7953">
        <v>130.96199999999999</v>
      </c>
      <c r="K7953">
        <v>18.117585819610699</v>
      </c>
      <c r="L7953">
        <v>93.462631005438794</v>
      </c>
      <c r="M7953">
        <v>82.553190729632902</v>
      </c>
      <c r="N7953">
        <v>91</v>
      </c>
      <c r="O7953" t="s">
        <v>18</v>
      </c>
      <c r="P7953" t="s">
        <v>19</v>
      </c>
    </row>
    <row r="7954" spans="1:16" x14ac:dyDescent="0.35">
      <c r="A7954" s="1">
        <v>45409</v>
      </c>
      <c r="B7954" t="s">
        <v>26</v>
      </c>
      <c r="C7954" t="s">
        <v>29</v>
      </c>
      <c r="D7954">
        <v>27287</v>
      </c>
      <c r="E7954">
        <v>26.563921377824599</v>
      </c>
      <c r="F7954">
        <v>1.5</v>
      </c>
      <c r="G7954">
        <v>81.061472185770199</v>
      </c>
      <c r="H7954">
        <v>100</v>
      </c>
      <c r="I7954">
        <v>0</v>
      </c>
      <c r="J7954">
        <v>104.574</v>
      </c>
      <c r="K7954">
        <v>13.4701888940911</v>
      </c>
      <c r="L7954">
        <v>63.827611599654801</v>
      </c>
      <c r="M7954">
        <v>63.727311172231403</v>
      </c>
      <c r="N7954">
        <v>109</v>
      </c>
      <c r="O7954" t="s">
        <v>18</v>
      </c>
      <c r="P7954" t="s">
        <v>19</v>
      </c>
    </row>
    <row r="7955" spans="1:16" x14ac:dyDescent="0.35">
      <c r="A7955" s="1">
        <v>45409</v>
      </c>
      <c r="B7955" t="s">
        <v>30</v>
      </c>
      <c r="C7955" t="s">
        <v>32</v>
      </c>
      <c r="D7955">
        <v>35269</v>
      </c>
      <c r="E7955">
        <v>42.447872924681</v>
      </c>
      <c r="F7955">
        <v>1.5</v>
      </c>
      <c r="G7955">
        <v>100</v>
      </c>
      <c r="H7955">
        <v>100</v>
      </c>
      <c r="I7955">
        <v>1</v>
      </c>
      <c r="J7955">
        <v>120.538</v>
      </c>
      <c r="K7955">
        <v>17.220099545338101</v>
      </c>
      <c r="L7955">
        <v>80.132749159001904</v>
      </c>
      <c r="M7955">
        <v>56.415993568536699</v>
      </c>
      <c r="N7955">
        <v>109</v>
      </c>
      <c r="O7955" t="s">
        <v>39</v>
      </c>
      <c r="P7955" t="s">
        <v>19</v>
      </c>
    </row>
    <row r="7956" spans="1:16" x14ac:dyDescent="0.35">
      <c r="A7956" s="1">
        <v>45409</v>
      </c>
      <c r="B7956" t="s">
        <v>36</v>
      </c>
      <c r="C7956" t="s">
        <v>37</v>
      </c>
      <c r="D7956">
        <v>22042</v>
      </c>
      <c r="E7956">
        <v>31.9496349284315</v>
      </c>
      <c r="F7956">
        <v>1.1540655441463501</v>
      </c>
      <c r="G7956">
        <v>81.534440310958502</v>
      </c>
      <c r="H7956">
        <v>100</v>
      </c>
      <c r="I7956">
        <v>2</v>
      </c>
      <c r="J7956">
        <v>94.084000000000003</v>
      </c>
      <c r="K7956">
        <v>79.1923178265166</v>
      </c>
      <c r="L7956">
        <v>98.952249373048005</v>
      </c>
      <c r="M7956">
        <v>55.925263894983097</v>
      </c>
      <c r="N7956">
        <v>110</v>
      </c>
      <c r="O7956" t="s">
        <v>38</v>
      </c>
      <c r="P7956" t="s">
        <v>19</v>
      </c>
    </row>
    <row r="7957" spans="1:16" x14ac:dyDescent="0.35">
      <c r="A7957" s="1">
        <v>45409</v>
      </c>
      <c r="B7957" t="s">
        <v>36</v>
      </c>
      <c r="C7957" t="s">
        <v>41</v>
      </c>
      <c r="D7957">
        <v>21226</v>
      </c>
      <c r="E7957">
        <v>53.269962569585097</v>
      </c>
      <c r="F7957">
        <v>1.26367629631676</v>
      </c>
      <c r="G7957">
        <v>62.5163424477471</v>
      </c>
      <c r="H7957">
        <v>100</v>
      </c>
      <c r="I7957">
        <v>0</v>
      </c>
      <c r="J7957">
        <v>92.451999999999998</v>
      </c>
      <c r="K7957">
        <v>57.889712255041701</v>
      </c>
      <c r="L7957">
        <v>85.465360099691196</v>
      </c>
      <c r="M7957">
        <v>99.451466180757294</v>
      </c>
      <c r="N7957">
        <v>113</v>
      </c>
      <c r="O7957" t="s">
        <v>28</v>
      </c>
      <c r="P7957" t="s">
        <v>40</v>
      </c>
    </row>
    <row r="7958" spans="1:16" x14ac:dyDescent="0.35">
      <c r="A7958" s="1">
        <v>45410</v>
      </c>
      <c r="B7958" t="s">
        <v>16</v>
      </c>
      <c r="C7958" t="s">
        <v>17</v>
      </c>
      <c r="D7958">
        <v>40409</v>
      </c>
      <c r="E7958">
        <v>37.987210131243799</v>
      </c>
      <c r="F7958">
        <v>1.5</v>
      </c>
      <c r="G7958">
        <v>100</v>
      </c>
      <c r="H7958">
        <v>100</v>
      </c>
      <c r="I7958">
        <v>3</v>
      </c>
      <c r="J7958">
        <v>130.81799999999899</v>
      </c>
      <c r="K7958">
        <v>39.990690389459601</v>
      </c>
      <c r="L7958">
        <v>82.329439411642099</v>
      </c>
      <c r="M7958">
        <v>87.029559864558607</v>
      </c>
      <c r="N7958">
        <v>97</v>
      </c>
      <c r="O7958" t="s">
        <v>28</v>
      </c>
      <c r="P7958" t="s">
        <v>19</v>
      </c>
    </row>
    <row r="7959" spans="1:16" x14ac:dyDescent="0.35">
      <c r="A7959" s="1">
        <v>45410</v>
      </c>
      <c r="B7959" t="s">
        <v>16</v>
      </c>
      <c r="C7959" t="s">
        <v>20</v>
      </c>
      <c r="D7959">
        <v>43900</v>
      </c>
      <c r="E7959">
        <v>20</v>
      </c>
      <c r="F7959">
        <v>1.5</v>
      </c>
      <c r="G7959">
        <v>100</v>
      </c>
      <c r="H7959">
        <v>100</v>
      </c>
      <c r="I7959">
        <v>2</v>
      </c>
      <c r="J7959">
        <v>137.80000000000001</v>
      </c>
      <c r="K7959">
        <v>14.4083413494452</v>
      </c>
      <c r="L7959">
        <v>84.325555740761999</v>
      </c>
      <c r="M7959">
        <v>80.995420370876602</v>
      </c>
      <c r="N7959">
        <v>94</v>
      </c>
      <c r="O7959" t="s">
        <v>39</v>
      </c>
      <c r="P7959" t="s">
        <v>19</v>
      </c>
    </row>
    <row r="7960" spans="1:16" x14ac:dyDescent="0.35">
      <c r="A7960" s="1">
        <v>45410</v>
      </c>
      <c r="B7960" t="s">
        <v>23</v>
      </c>
      <c r="C7960" t="s">
        <v>24</v>
      </c>
      <c r="D7960">
        <v>45971</v>
      </c>
      <c r="E7960">
        <v>39.620833387365899</v>
      </c>
      <c r="F7960">
        <v>1.5</v>
      </c>
      <c r="G7960">
        <v>100</v>
      </c>
      <c r="H7960">
        <v>100</v>
      </c>
      <c r="I7960">
        <v>1</v>
      </c>
      <c r="J7960">
        <v>141.94200000000001</v>
      </c>
      <c r="K7960">
        <v>24.401744613782501</v>
      </c>
      <c r="L7960">
        <v>89.160294266146707</v>
      </c>
      <c r="M7960">
        <v>77.9269058763186</v>
      </c>
      <c r="N7960">
        <v>102</v>
      </c>
      <c r="O7960" t="s">
        <v>18</v>
      </c>
      <c r="P7960" t="s">
        <v>19</v>
      </c>
    </row>
    <row r="7961" spans="1:16" x14ac:dyDescent="0.35">
      <c r="A7961" s="1">
        <v>45410</v>
      </c>
      <c r="B7961" t="s">
        <v>26</v>
      </c>
      <c r="C7961" t="s">
        <v>27</v>
      </c>
      <c r="D7961">
        <v>24640</v>
      </c>
      <c r="E7961">
        <v>56.502872189614102</v>
      </c>
      <c r="F7961">
        <v>1.2903287681109099</v>
      </c>
      <c r="G7961">
        <v>81.958236968977801</v>
      </c>
      <c r="H7961">
        <v>100</v>
      </c>
      <c r="I7961">
        <v>2</v>
      </c>
      <c r="J7961">
        <v>99.28</v>
      </c>
      <c r="K7961">
        <v>35.806409289148803</v>
      </c>
      <c r="L7961">
        <v>70.512857966991305</v>
      </c>
      <c r="M7961">
        <v>67.6847964748832</v>
      </c>
      <c r="N7961">
        <v>81</v>
      </c>
      <c r="O7961" t="s">
        <v>39</v>
      </c>
      <c r="P7961" t="s">
        <v>19</v>
      </c>
    </row>
    <row r="7962" spans="1:16" x14ac:dyDescent="0.35">
      <c r="A7962" s="1">
        <v>45410</v>
      </c>
      <c r="B7962" t="s">
        <v>26</v>
      </c>
      <c r="C7962" t="s">
        <v>29</v>
      </c>
      <c r="D7962">
        <v>39050</v>
      </c>
      <c r="E7962">
        <v>25.082670680053599</v>
      </c>
      <c r="F7962">
        <v>1.5</v>
      </c>
      <c r="G7962">
        <v>100</v>
      </c>
      <c r="H7962">
        <v>100</v>
      </c>
      <c r="I7962">
        <v>1</v>
      </c>
      <c r="J7962">
        <v>128.1</v>
      </c>
      <c r="K7962">
        <v>49.8931043614446</v>
      </c>
      <c r="L7962">
        <v>99.858369821119794</v>
      </c>
      <c r="M7962">
        <v>83.478701514753595</v>
      </c>
      <c r="N7962">
        <v>91</v>
      </c>
      <c r="O7962" t="s">
        <v>18</v>
      </c>
      <c r="P7962" t="s">
        <v>19</v>
      </c>
    </row>
    <row r="7963" spans="1:16" x14ac:dyDescent="0.35">
      <c r="A7963" s="1">
        <v>45410</v>
      </c>
      <c r="B7963" t="s">
        <v>36</v>
      </c>
      <c r="C7963" t="s">
        <v>37</v>
      </c>
      <c r="D7963">
        <v>17648</v>
      </c>
      <c r="E7963">
        <v>41.779118846788101</v>
      </c>
      <c r="F7963">
        <v>1.0090572989975499</v>
      </c>
      <c r="G7963">
        <v>56.796810540608398</v>
      </c>
      <c r="H7963">
        <v>84.062906650707802</v>
      </c>
      <c r="I7963">
        <v>1</v>
      </c>
      <c r="J7963">
        <v>85.295999999999907</v>
      </c>
      <c r="K7963">
        <v>14.5059560936716</v>
      </c>
      <c r="L7963">
        <v>64.358796087163597</v>
      </c>
      <c r="M7963">
        <v>94.820603757059502</v>
      </c>
      <c r="N7963">
        <v>112</v>
      </c>
      <c r="O7963" t="s">
        <v>18</v>
      </c>
      <c r="P7963" t="s">
        <v>19</v>
      </c>
    </row>
    <row r="7964" spans="1:16" x14ac:dyDescent="0.35">
      <c r="A7964" s="1">
        <v>45411</v>
      </c>
      <c r="B7964" t="s">
        <v>16</v>
      </c>
      <c r="C7964" t="s">
        <v>17</v>
      </c>
      <c r="D7964">
        <v>35545</v>
      </c>
      <c r="E7964">
        <v>52.595530174566797</v>
      </c>
      <c r="F7964">
        <v>1.5</v>
      </c>
      <c r="G7964">
        <v>100</v>
      </c>
      <c r="H7964">
        <v>100</v>
      </c>
      <c r="I7964">
        <v>3</v>
      </c>
      <c r="J7964">
        <v>121.09</v>
      </c>
      <c r="K7964">
        <v>55.726879583779898</v>
      </c>
      <c r="L7964">
        <v>79.987643747148695</v>
      </c>
      <c r="M7964">
        <v>83.767619936455802</v>
      </c>
      <c r="N7964">
        <v>97</v>
      </c>
      <c r="O7964" t="s">
        <v>43</v>
      </c>
      <c r="P7964" t="s">
        <v>19</v>
      </c>
    </row>
    <row r="7965" spans="1:16" x14ac:dyDescent="0.35">
      <c r="A7965" s="1">
        <v>45411</v>
      </c>
      <c r="B7965" t="s">
        <v>16</v>
      </c>
      <c r="C7965" t="s">
        <v>20</v>
      </c>
      <c r="D7965">
        <v>20341</v>
      </c>
      <c r="E7965">
        <v>25.628556278165899</v>
      </c>
      <c r="F7965">
        <v>1.32974757392306</v>
      </c>
      <c r="G7965">
        <v>58.223160039921197</v>
      </c>
      <c r="H7965">
        <v>97.6114271452944</v>
      </c>
      <c r="I7965">
        <v>0</v>
      </c>
      <c r="J7965">
        <v>90.682000000000002</v>
      </c>
      <c r="K7965">
        <v>18.515066260367899</v>
      </c>
      <c r="L7965">
        <v>75.250746000358106</v>
      </c>
      <c r="M7965">
        <v>60.589424962465699</v>
      </c>
      <c r="N7965">
        <v>104</v>
      </c>
      <c r="O7965" t="s">
        <v>18</v>
      </c>
      <c r="P7965" t="s">
        <v>19</v>
      </c>
    </row>
    <row r="7966" spans="1:16" x14ac:dyDescent="0.35">
      <c r="A7966" s="1">
        <v>45411</v>
      </c>
      <c r="B7966" t="s">
        <v>21</v>
      </c>
      <c r="C7966" t="s">
        <v>42</v>
      </c>
      <c r="D7966">
        <v>34329</v>
      </c>
      <c r="E7966">
        <v>36.8203367444656</v>
      </c>
      <c r="F7966">
        <v>1.5</v>
      </c>
      <c r="G7966">
        <v>100</v>
      </c>
      <c r="H7966">
        <v>100</v>
      </c>
      <c r="I7966">
        <v>1</v>
      </c>
      <c r="J7966">
        <v>118.658</v>
      </c>
      <c r="K7966">
        <v>18.185904217480498</v>
      </c>
      <c r="L7966">
        <v>96.024559593970594</v>
      </c>
      <c r="M7966">
        <v>57.7819678346792</v>
      </c>
      <c r="N7966">
        <v>84</v>
      </c>
      <c r="O7966" t="s">
        <v>18</v>
      </c>
      <c r="P7966" t="s">
        <v>19</v>
      </c>
    </row>
    <row r="7967" spans="1:16" x14ac:dyDescent="0.35">
      <c r="A7967" s="1">
        <v>45411</v>
      </c>
      <c r="B7967" t="s">
        <v>23</v>
      </c>
      <c r="C7967" t="s">
        <v>25</v>
      </c>
      <c r="D7967">
        <v>29348</v>
      </c>
      <c r="E7967">
        <v>23.7706083280199</v>
      </c>
      <c r="F7967">
        <v>1.5</v>
      </c>
      <c r="G7967">
        <v>100</v>
      </c>
      <c r="H7967">
        <v>100</v>
      </c>
      <c r="I7967">
        <v>3</v>
      </c>
      <c r="J7967">
        <v>108.696</v>
      </c>
      <c r="K7967">
        <v>60.562072560081099</v>
      </c>
      <c r="L7967">
        <v>87.748148409327399</v>
      </c>
      <c r="M7967">
        <v>73.158271311124096</v>
      </c>
      <c r="N7967">
        <v>99</v>
      </c>
      <c r="O7967" t="s">
        <v>18</v>
      </c>
      <c r="P7967" t="s">
        <v>19</v>
      </c>
    </row>
    <row r="7968" spans="1:16" x14ac:dyDescent="0.35">
      <c r="A7968" s="1">
        <v>45411</v>
      </c>
      <c r="B7968" t="s">
        <v>44</v>
      </c>
      <c r="C7968" t="s">
        <v>46</v>
      </c>
      <c r="D7968">
        <v>12138</v>
      </c>
      <c r="E7968">
        <v>27.463485226126998</v>
      </c>
      <c r="F7968">
        <v>1.02952983211295</v>
      </c>
      <c r="G7968">
        <v>40.252707153625899</v>
      </c>
      <c r="H7968">
        <v>59.279456215011201</v>
      </c>
      <c r="I7968">
        <v>0</v>
      </c>
      <c r="J7968">
        <v>74.275999999999996</v>
      </c>
      <c r="K7968">
        <v>48.671151393332799</v>
      </c>
      <c r="L7968">
        <v>93.257706696397307</v>
      </c>
      <c r="M7968">
        <v>68.390481235884906</v>
      </c>
      <c r="N7968">
        <v>215</v>
      </c>
      <c r="O7968" t="s">
        <v>18</v>
      </c>
      <c r="P7968" t="s">
        <v>19</v>
      </c>
    </row>
    <row r="7969" spans="1:16" x14ac:dyDescent="0.35">
      <c r="A7969" s="1">
        <v>45411</v>
      </c>
      <c r="B7969" t="s">
        <v>26</v>
      </c>
      <c r="C7969" t="s">
        <v>27</v>
      </c>
      <c r="D7969">
        <v>48478</v>
      </c>
      <c r="E7969">
        <v>22.956946040874101</v>
      </c>
      <c r="F7969">
        <v>1.5</v>
      </c>
      <c r="G7969">
        <v>100</v>
      </c>
      <c r="H7969">
        <v>100</v>
      </c>
      <c r="I7969">
        <v>2</v>
      </c>
      <c r="J7969">
        <v>146.95599999999999</v>
      </c>
      <c r="K7969">
        <v>14.058429449266299</v>
      </c>
      <c r="L7969">
        <v>81.070620820458899</v>
      </c>
      <c r="M7969">
        <v>88.621140631749896</v>
      </c>
      <c r="N7969">
        <v>105</v>
      </c>
      <c r="O7969" t="s">
        <v>18</v>
      </c>
      <c r="P7969" t="s">
        <v>19</v>
      </c>
    </row>
    <row r="7970" spans="1:16" x14ac:dyDescent="0.35">
      <c r="A7970" s="1">
        <v>45411</v>
      </c>
      <c r="B7970" t="s">
        <v>26</v>
      </c>
      <c r="C7970" t="s">
        <v>29</v>
      </c>
      <c r="D7970">
        <v>39418</v>
      </c>
      <c r="E7970">
        <v>29.296451508016698</v>
      </c>
      <c r="F7970">
        <v>1.5</v>
      </c>
      <c r="G7970">
        <v>100</v>
      </c>
      <c r="H7970">
        <v>100</v>
      </c>
      <c r="I7970">
        <v>0</v>
      </c>
      <c r="J7970">
        <v>128.83600000000001</v>
      </c>
      <c r="K7970">
        <v>45.513208146670102</v>
      </c>
      <c r="L7970">
        <v>86.230727177723594</v>
      </c>
      <c r="M7970">
        <v>67.240052883623406</v>
      </c>
      <c r="N7970">
        <v>121</v>
      </c>
      <c r="O7970" t="s">
        <v>18</v>
      </c>
      <c r="P7970" t="s">
        <v>19</v>
      </c>
    </row>
    <row r="7971" spans="1:16" x14ac:dyDescent="0.35">
      <c r="A7971" s="1">
        <v>45411</v>
      </c>
      <c r="B7971" t="s">
        <v>30</v>
      </c>
      <c r="C7971" t="s">
        <v>31</v>
      </c>
      <c r="D7971">
        <v>25739</v>
      </c>
      <c r="E7971">
        <v>41.571825486211303</v>
      </c>
      <c r="F7971">
        <v>1.5</v>
      </c>
      <c r="G7971">
        <v>89.389896257072195</v>
      </c>
      <c r="H7971">
        <v>100</v>
      </c>
      <c r="I7971">
        <v>2</v>
      </c>
      <c r="J7971">
        <v>101.47799999999999</v>
      </c>
      <c r="K7971">
        <v>69.956990487863905</v>
      </c>
      <c r="L7971">
        <v>99.375008638732197</v>
      </c>
      <c r="M7971">
        <v>75.8516114879925</v>
      </c>
      <c r="N7971">
        <v>87</v>
      </c>
      <c r="O7971" t="s">
        <v>18</v>
      </c>
      <c r="P7971" t="s">
        <v>40</v>
      </c>
    </row>
    <row r="7972" spans="1:16" x14ac:dyDescent="0.35">
      <c r="A7972" s="1">
        <v>45411</v>
      </c>
      <c r="B7972" t="s">
        <v>30</v>
      </c>
      <c r="C7972" t="s">
        <v>32</v>
      </c>
      <c r="D7972">
        <v>22803</v>
      </c>
      <c r="E7972">
        <v>44.896753610430103</v>
      </c>
      <c r="F7972">
        <v>1.1925329789376899</v>
      </c>
      <c r="G7972">
        <v>69.310929801455501</v>
      </c>
      <c r="H7972">
        <v>100</v>
      </c>
      <c r="I7972">
        <v>0</v>
      </c>
      <c r="J7972">
        <v>95.605999999999995</v>
      </c>
      <c r="K7972">
        <v>32.186194874856199</v>
      </c>
      <c r="L7972">
        <v>91.4461564812365</v>
      </c>
      <c r="M7972">
        <v>77.401601600943494</v>
      </c>
      <c r="N7972">
        <v>87</v>
      </c>
      <c r="O7972" t="s">
        <v>18</v>
      </c>
      <c r="P7972" t="s">
        <v>19</v>
      </c>
    </row>
    <row r="7973" spans="1:16" x14ac:dyDescent="0.35">
      <c r="A7973" s="1">
        <v>45411</v>
      </c>
      <c r="B7973" t="s">
        <v>33</v>
      </c>
      <c r="C7973" t="s">
        <v>34</v>
      </c>
      <c r="D7973">
        <v>19775</v>
      </c>
      <c r="E7973">
        <v>40.972019719876897</v>
      </c>
      <c r="F7973">
        <v>1.09405925064281</v>
      </c>
      <c r="G7973">
        <v>74.894243297358997</v>
      </c>
      <c r="H7973">
        <v>95.885507190062597</v>
      </c>
      <c r="I7973">
        <v>2</v>
      </c>
      <c r="J7973">
        <v>89.55</v>
      </c>
      <c r="K7973">
        <v>10.748576388074101</v>
      </c>
      <c r="L7973">
        <v>70.669093771427498</v>
      </c>
      <c r="M7973">
        <v>95.376074396304503</v>
      </c>
      <c r="N7973">
        <v>92</v>
      </c>
      <c r="O7973" t="s">
        <v>18</v>
      </c>
      <c r="P7973" t="s">
        <v>19</v>
      </c>
    </row>
    <row r="7974" spans="1:16" x14ac:dyDescent="0.35">
      <c r="A7974" s="1">
        <v>45411</v>
      </c>
      <c r="B7974" t="s">
        <v>36</v>
      </c>
      <c r="C7974" t="s">
        <v>37</v>
      </c>
      <c r="D7974">
        <v>6973</v>
      </c>
      <c r="E7974">
        <v>33.9611483439975</v>
      </c>
      <c r="F7974">
        <v>1.1615785724207</v>
      </c>
      <c r="G7974">
        <v>15.2886348125579</v>
      </c>
      <c r="H7974">
        <v>31.0257793776657</v>
      </c>
      <c r="I7974">
        <v>0</v>
      </c>
      <c r="J7974">
        <v>63.945999999999998</v>
      </c>
      <c r="K7974">
        <v>79.488390428869707</v>
      </c>
      <c r="L7974">
        <v>97.066175152379003</v>
      </c>
      <c r="M7974">
        <v>94.318815182273397</v>
      </c>
      <c r="N7974">
        <v>175</v>
      </c>
      <c r="O7974" t="s">
        <v>38</v>
      </c>
      <c r="P7974" t="s">
        <v>19</v>
      </c>
    </row>
    <row r="7975" spans="1:16" x14ac:dyDescent="0.35">
      <c r="A7975" s="1">
        <v>45411</v>
      </c>
      <c r="B7975" t="s">
        <v>36</v>
      </c>
      <c r="C7975" t="s">
        <v>41</v>
      </c>
      <c r="D7975">
        <v>17981</v>
      </c>
      <c r="E7975">
        <v>41.978591228367101</v>
      </c>
      <c r="F7975">
        <v>1.16806238327733</v>
      </c>
      <c r="G7975">
        <v>58.387568883297597</v>
      </c>
      <c r="H7975">
        <v>91.274548849805498</v>
      </c>
      <c r="I7975">
        <v>1</v>
      </c>
      <c r="J7975">
        <v>85.962000000000003</v>
      </c>
      <c r="K7975">
        <v>21.488826807741201</v>
      </c>
      <c r="L7975">
        <v>84.5527856276519</v>
      </c>
      <c r="M7975">
        <v>61.545734327254202</v>
      </c>
      <c r="N7975">
        <v>109</v>
      </c>
      <c r="O7975" t="s">
        <v>18</v>
      </c>
      <c r="P7975" t="s">
        <v>19</v>
      </c>
    </row>
    <row r="7976" spans="1:16" x14ac:dyDescent="0.35">
      <c r="A7976" s="1">
        <v>45412</v>
      </c>
      <c r="B7976" t="s">
        <v>16</v>
      </c>
      <c r="C7976" t="s">
        <v>17</v>
      </c>
      <c r="D7976">
        <v>55240</v>
      </c>
      <c r="E7976">
        <v>42.621149927425797</v>
      </c>
      <c r="F7976">
        <v>1.5</v>
      </c>
      <c r="G7976">
        <v>100</v>
      </c>
      <c r="H7976">
        <v>100</v>
      </c>
      <c r="I7976">
        <v>3</v>
      </c>
      <c r="J7976">
        <v>160.47999999999999</v>
      </c>
      <c r="K7976">
        <v>68.704807454849103</v>
      </c>
      <c r="L7976">
        <v>95.473186895409796</v>
      </c>
      <c r="M7976">
        <v>50.526774560916103</v>
      </c>
      <c r="N7976">
        <v>98</v>
      </c>
      <c r="O7976" t="s">
        <v>18</v>
      </c>
      <c r="P7976" t="s">
        <v>19</v>
      </c>
    </row>
    <row r="7977" spans="1:16" x14ac:dyDescent="0.35">
      <c r="A7977" s="1">
        <v>45412</v>
      </c>
      <c r="B7977" t="s">
        <v>16</v>
      </c>
      <c r="C7977" t="s">
        <v>20</v>
      </c>
      <c r="D7977">
        <v>38017</v>
      </c>
      <c r="E7977">
        <v>39.288143241098901</v>
      </c>
      <c r="F7977">
        <v>1.5</v>
      </c>
      <c r="G7977">
        <v>100</v>
      </c>
      <c r="H7977">
        <v>100</v>
      </c>
      <c r="I7977">
        <v>2</v>
      </c>
      <c r="J7977">
        <v>126.03400000000001</v>
      </c>
      <c r="K7977">
        <v>52.890625502785198</v>
      </c>
      <c r="L7977">
        <v>98.688768655511694</v>
      </c>
      <c r="M7977">
        <v>59.116964249102899</v>
      </c>
      <c r="N7977">
        <v>106</v>
      </c>
      <c r="O7977" t="s">
        <v>38</v>
      </c>
      <c r="P7977" t="s">
        <v>19</v>
      </c>
    </row>
    <row r="7978" spans="1:16" x14ac:dyDescent="0.35">
      <c r="A7978" s="1">
        <v>45412</v>
      </c>
      <c r="B7978" t="s">
        <v>21</v>
      </c>
      <c r="C7978" t="s">
        <v>42</v>
      </c>
      <c r="D7978">
        <v>24935</v>
      </c>
      <c r="E7978">
        <v>35.291665648847498</v>
      </c>
      <c r="F7978">
        <v>1.2999486312789199</v>
      </c>
      <c r="G7978">
        <v>81.928741767286894</v>
      </c>
      <c r="H7978">
        <v>100</v>
      </c>
      <c r="I7978">
        <v>3</v>
      </c>
      <c r="J7978">
        <v>99.87</v>
      </c>
      <c r="K7978">
        <v>55.181698912974902</v>
      </c>
      <c r="L7978">
        <v>79.279756934599604</v>
      </c>
      <c r="M7978">
        <v>54.771569429203403</v>
      </c>
      <c r="N7978">
        <v>85</v>
      </c>
      <c r="O7978" t="s">
        <v>43</v>
      </c>
      <c r="P7978" t="s">
        <v>19</v>
      </c>
    </row>
    <row r="7979" spans="1:16" x14ac:dyDescent="0.35">
      <c r="A7979" s="1">
        <v>45412</v>
      </c>
      <c r="B7979" t="s">
        <v>23</v>
      </c>
      <c r="C7979" t="s">
        <v>24</v>
      </c>
      <c r="D7979">
        <v>28787</v>
      </c>
      <c r="E7979">
        <v>23.053831670752</v>
      </c>
      <c r="F7979">
        <v>1.5</v>
      </c>
      <c r="G7979">
        <v>96.158294593300297</v>
      </c>
      <c r="H7979">
        <v>100</v>
      </c>
      <c r="I7979">
        <v>0</v>
      </c>
      <c r="J7979">
        <v>107.574</v>
      </c>
      <c r="K7979">
        <v>62.438904095679398</v>
      </c>
      <c r="L7979">
        <v>60.635572226234501</v>
      </c>
      <c r="M7979">
        <v>55.219903133349497</v>
      </c>
      <c r="N7979">
        <v>97</v>
      </c>
      <c r="O7979" t="s">
        <v>18</v>
      </c>
      <c r="P7979" t="s">
        <v>19</v>
      </c>
    </row>
    <row r="7980" spans="1:16" x14ac:dyDescent="0.35">
      <c r="A7980" s="1">
        <v>45412</v>
      </c>
      <c r="B7980" t="s">
        <v>23</v>
      </c>
      <c r="C7980" t="s">
        <v>25</v>
      </c>
      <c r="D7980">
        <v>56130</v>
      </c>
      <c r="E7980">
        <v>30.0151902771001</v>
      </c>
      <c r="F7980">
        <v>1.5</v>
      </c>
      <c r="G7980">
        <v>100</v>
      </c>
      <c r="H7980">
        <v>100</v>
      </c>
      <c r="I7980">
        <v>3</v>
      </c>
      <c r="J7980">
        <v>162.26</v>
      </c>
      <c r="K7980">
        <v>77.336876137989194</v>
      </c>
      <c r="L7980">
        <v>86.673404485956695</v>
      </c>
      <c r="M7980">
        <v>79.589815834342801</v>
      </c>
      <c r="N7980">
        <v>102</v>
      </c>
      <c r="O7980" t="s">
        <v>43</v>
      </c>
      <c r="P7980" t="s">
        <v>19</v>
      </c>
    </row>
    <row r="7981" spans="1:16" x14ac:dyDescent="0.35">
      <c r="A7981" s="1">
        <v>45412</v>
      </c>
      <c r="B7981" t="s">
        <v>44</v>
      </c>
      <c r="C7981" t="s">
        <v>46</v>
      </c>
      <c r="D7981">
        <v>11392</v>
      </c>
      <c r="E7981">
        <v>36.0423145461302</v>
      </c>
      <c r="F7981">
        <v>1.16107814003119</v>
      </c>
      <c r="G7981">
        <v>38.437233418179801</v>
      </c>
      <c r="H7981">
        <v>59.8347360307529</v>
      </c>
      <c r="I7981">
        <v>0</v>
      </c>
      <c r="J7981">
        <v>72.783999999999907</v>
      </c>
      <c r="K7981">
        <v>16.143411805174701</v>
      </c>
      <c r="L7981">
        <v>92.255397263869597</v>
      </c>
      <c r="M7981">
        <v>87.361183805810498</v>
      </c>
      <c r="N7981">
        <v>212</v>
      </c>
      <c r="O7981" t="s">
        <v>18</v>
      </c>
      <c r="P7981" t="s">
        <v>19</v>
      </c>
    </row>
    <row r="7982" spans="1:16" x14ac:dyDescent="0.35">
      <c r="A7982" s="1">
        <v>45412</v>
      </c>
      <c r="B7982" t="s">
        <v>26</v>
      </c>
      <c r="C7982" t="s">
        <v>29</v>
      </c>
      <c r="D7982">
        <v>28269</v>
      </c>
      <c r="E7982">
        <v>41.249834988366601</v>
      </c>
      <c r="F7982">
        <v>1.5</v>
      </c>
      <c r="G7982">
        <v>86.308947041376896</v>
      </c>
      <c r="H7982">
        <v>100</v>
      </c>
      <c r="I7982">
        <v>3</v>
      </c>
      <c r="J7982">
        <v>106.538</v>
      </c>
      <c r="K7982">
        <v>39.319743638474698</v>
      </c>
      <c r="L7982">
        <v>79.347209730969297</v>
      </c>
      <c r="M7982">
        <v>68.807451729087802</v>
      </c>
      <c r="N7982">
        <v>124</v>
      </c>
      <c r="O7982" t="s">
        <v>18</v>
      </c>
      <c r="P7982" t="s">
        <v>19</v>
      </c>
    </row>
    <row r="7983" spans="1:16" x14ac:dyDescent="0.35">
      <c r="A7983" s="1">
        <v>45412</v>
      </c>
      <c r="B7983" t="s">
        <v>30</v>
      </c>
      <c r="C7983" t="s">
        <v>31</v>
      </c>
      <c r="D7983">
        <v>28414</v>
      </c>
      <c r="E7983">
        <v>20.512980861431299</v>
      </c>
      <c r="F7983">
        <v>1.5</v>
      </c>
      <c r="G7983">
        <v>89.930873837205098</v>
      </c>
      <c r="H7983">
        <v>100</v>
      </c>
      <c r="I7983">
        <v>3</v>
      </c>
      <c r="J7983">
        <v>106.828</v>
      </c>
      <c r="K7983">
        <v>40.762132933752497</v>
      </c>
      <c r="L7983">
        <v>60.729295157947298</v>
      </c>
      <c r="M7983">
        <v>69.626304834596496</v>
      </c>
      <c r="N7983">
        <v>83</v>
      </c>
      <c r="O7983" t="s">
        <v>39</v>
      </c>
      <c r="P7983" t="s">
        <v>19</v>
      </c>
    </row>
    <row r="7984" spans="1:16" x14ac:dyDescent="0.35">
      <c r="A7984" s="1">
        <v>45412</v>
      </c>
      <c r="B7984" t="s">
        <v>33</v>
      </c>
      <c r="C7984" t="s">
        <v>34</v>
      </c>
      <c r="D7984">
        <v>22344</v>
      </c>
      <c r="E7984">
        <v>44.934134287698498</v>
      </c>
      <c r="F7984">
        <v>1.1701032681489001</v>
      </c>
      <c r="G7984">
        <v>72.316881063492204</v>
      </c>
      <c r="H7984">
        <v>100</v>
      </c>
      <c r="I7984">
        <v>2</v>
      </c>
      <c r="J7984">
        <v>94.688000000000002</v>
      </c>
      <c r="K7984">
        <v>43.625940088640199</v>
      </c>
      <c r="L7984">
        <v>99.630811717830397</v>
      </c>
      <c r="M7984">
        <v>81.533789064428504</v>
      </c>
      <c r="N7984">
        <v>112</v>
      </c>
      <c r="O7984" t="s">
        <v>18</v>
      </c>
      <c r="P7984" t="s">
        <v>40</v>
      </c>
    </row>
    <row r="7985" spans="1:16" x14ac:dyDescent="0.35">
      <c r="A7985" s="1">
        <v>45412</v>
      </c>
      <c r="B7985" t="s">
        <v>33</v>
      </c>
      <c r="C7985" t="s">
        <v>35</v>
      </c>
      <c r="D7985">
        <v>44978</v>
      </c>
      <c r="E7985">
        <v>26.005614924217401</v>
      </c>
      <c r="F7985">
        <v>1.5</v>
      </c>
      <c r="G7985">
        <v>100</v>
      </c>
      <c r="H7985">
        <v>100</v>
      </c>
      <c r="I7985">
        <v>4</v>
      </c>
      <c r="J7985">
        <v>139.95599999999999</v>
      </c>
      <c r="K7985">
        <v>38.961252301401302</v>
      </c>
      <c r="L7985">
        <v>80.592014826835495</v>
      </c>
      <c r="M7985">
        <v>85.719943440939502</v>
      </c>
      <c r="N7985">
        <v>89</v>
      </c>
      <c r="O7985" t="s">
        <v>28</v>
      </c>
      <c r="P7985" t="s">
        <v>40</v>
      </c>
    </row>
    <row r="7986" spans="1:16" x14ac:dyDescent="0.35">
      <c r="A7986" s="1">
        <v>45412</v>
      </c>
      <c r="B7986" t="s">
        <v>36</v>
      </c>
      <c r="C7986" t="s">
        <v>41</v>
      </c>
      <c r="D7986">
        <v>17722</v>
      </c>
      <c r="E7986">
        <v>46.014749338745801</v>
      </c>
      <c r="F7986">
        <v>1.0230067617571501</v>
      </c>
      <c r="G7986">
        <v>57.140697575124598</v>
      </c>
      <c r="H7986">
        <v>87.727801958197304</v>
      </c>
      <c r="I7986">
        <v>0</v>
      </c>
      <c r="J7986">
        <v>85.444000000000003</v>
      </c>
      <c r="K7986">
        <v>38.020245400707999</v>
      </c>
      <c r="L7986">
        <v>71.579235314167406</v>
      </c>
      <c r="M7986">
        <v>52.807642643776802</v>
      </c>
      <c r="N7986">
        <v>98</v>
      </c>
      <c r="O7986" t="s">
        <v>38</v>
      </c>
      <c r="P7986" t="s">
        <v>19</v>
      </c>
    </row>
    <row r="7987" spans="1:16" x14ac:dyDescent="0.35">
      <c r="A7987" s="1">
        <v>45413</v>
      </c>
      <c r="B7987" t="s">
        <v>16</v>
      </c>
      <c r="C7987" t="s">
        <v>20</v>
      </c>
      <c r="D7987">
        <v>23658</v>
      </c>
      <c r="E7987">
        <v>38.4909496290907</v>
      </c>
      <c r="F7987">
        <v>1.0206482629560401</v>
      </c>
      <c r="G7987">
        <v>78.513382802060804</v>
      </c>
      <c r="H7987">
        <v>100</v>
      </c>
      <c r="I7987">
        <v>3</v>
      </c>
      <c r="J7987">
        <v>97.316000000000003</v>
      </c>
      <c r="K7987">
        <v>48.580889989264698</v>
      </c>
      <c r="L7987">
        <v>74.417840989838496</v>
      </c>
      <c r="M7987">
        <v>79.285593126756297</v>
      </c>
      <c r="N7987">
        <v>87</v>
      </c>
      <c r="O7987" t="s">
        <v>38</v>
      </c>
      <c r="P7987" t="s">
        <v>19</v>
      </c>
    </row>
    <row r="7988" spans="1:16" x14ac:dyDescent="0.35">
      <c r="A7988" s="1">
        <v>45413</v>
      </c>
      <c r="B7988" t="s">
        <v>21</v>
      </c>
      <c r="C7988" t="s">
        <v>42</v>
      </c>
      <c r="D7988">
        <v>17470</v>
      </c>
      <c r="E7988">
        <v>37.611616924482298</v>
      </c>
      <c r="F7988">
        <v>1.1406282988121501</v>
      </c>
      <c r="G7988">
        <v>56.383643753101701</v>
      </c>
      <c r="H7988">
        <v>90.671894342661801</v>
      </c>
      <c r="I7988">
        <v>0</v>
      </c>
      <c r="J7988">
        <v>84.94</v>
      </c>
      <c r="K7988">
        <v>66.994348720651502</v>
      </c>
      <c r="L7988">
        <v>64.745179767599694</v>
      </c>
      <c r="M7988">
        <v>57.289697573799401</v>
      </c>
      <c r="N7988">
        <v>96</v>
      </c>
      <c r="O7988" t="s">
        <v>38</v>
      </c>
      <c r="P7988" t="s">
        <v>19</v>
      </c>
    </row>
    <row r="7989" spans="1:16" x14ac:dyDescent="0.35">
      <c r="A7989" s="1">
        <v>45413</v>
      </c>
      <c r="B7989" t="s">
        <v>23</v>
      </c>
      <c r="C7989" t="s">
        <v>24</v>
      </c>
      <c r="D7989">
        <v>61853</v>
      </c>
      <c r="E7989">
        <v>20</v>
      </c>
      <c r="F7989">
        <v>1.5</v>
      </c>
      <c r="G7989">
        <v>100</v>
      </c>
      <c r="H7989">
        <v>100</v>
      </c>
      <c r="I7989">
        <v>2</v>
      </c>
      <c r="J7989">
        <v>173.70599999999999</v>
      </c>
      <c r="K7989">
        <v>42.851234991208997</v>
      </c>
      <c r="L7989">
        <v>90.865678941959004</v>
      </c>
      <c r="M7989">
        <v>74.147950446455496</v>
      </c>
      <c r="N7989">
        <v>87</v>
      </c>
      <c r="O7989" t="s">
        <v>38</v>
      </c>
      <c r="P7989" t="s">
        <v>19</v>
      </c>
    </row>
    <row r="7990" spans="1:16" x14ac:dyDescent="0.35">
      <c r="A7990" s="1">
        <v>45413</v>
      </c>
      <c r="B7990" t="s">
        <v>23</v>
      </c>
      <c r="C7990" t="s">
        <v>25</v>
      </c>
      <c r="D7990">
        <v>42926</v>
      </c>
      <c r="E7990">
        <v>49.485543538669198</v>
      </c>
      <c r="F7990">
        <v>1.5</v>
      </c>
      <c r="G7990">
        <v>100</v>
      </c>
      <c r="H7990">
        <v>100</v>
      </c>
      <c r="I7990">
        <v>2</v>
      </c>
      <c r="J7990">
        <v>135.852</v>
      </c>
      <c r="K7990">
        <v>27.258032232141801</v>
      </c>
      <c r="L7990">
        <v>81.395324664243702</v>
      </c>
      <c r="M7990">
        <v>87.354841732865594</v>
      </c>
      <c r="N7990">
        <v>113</v>
      </c>
      <c r="O7990" t="s">
        <v>18</v>
      </c>
      <c r="P7990" t="s">
        <v>19</v>
      </c>
    </row>
    <row r="7991" spans="1:16" x14ac:dyDescent="0.35">
      <c r="A7991" s="1">
        <v>45413</v>
      </c>
      <c r="B7991" t="s">
        <v>44</v>
      </c>
      <c r="C7991" t="s">
        <v>46</v>
      </c>
      <c r="D7991">
        <v>16598</v>
      </c>
      <c r="E7991">
        <v>41.401350275224402</v>
      </c>
      <c r="F7991">
        <v>1.26726465558137</v>
      </c>
      <c r="G7991">
        <v>50.032529244869401</v>
      </c>
      <c r="H7991">
        <v>83.641969072102697</v>
      </c>
      <c r="I7991">
        <v>0</v>
      </c>
      <c r="J7991">
        <v>83.195999999999998</v>
      </c>
      <c r="K7991">
        <v>21.567070464242299</v>
      </c>
      <c r="L7991">
        <v>72.259495190796102</v>
      </c>
      <c r="M7991">
        <v>69.761496272836496</v>
      </c>
      <c r="N7991">
        <v>92</v>
      </c>
      <c r="O7991" t="s">
        <v>18</v>
      </c>
      <c r="P7991" t="s">
        <v>19</v>
      </c>
    </row>
    <row r="7992" spans="1:16" x14ac:dyDescent="0.35">
      <c r="A7992" s="1">
        <v>45413</v>
      </c>
      <c r="B7992" t="s">
        <v>44</v>
      </c>
      <c r="C7992" t="s">
        <v>45</v>
      </c>
      <c r="D7992">
        <v>29839</v>
      </c>
      <c r="E7992">
        <v>45.297359748371001</v>
      </c>
      <c r="F7992">
        <v>1.5</v>
      </c>
      <c r="G7992">
        <v>100</v>
      </c>
      <c r="H7992">
        <v>100</v>
      </c>
      <c r="I7992">
        <v>0</v>
      </c>
      <c r="J7992">
        <v>109.678</v>
      </c>
      <c r="K7992">
        <v>39.376861007399697</v>
      </c>
      <c r="L7992">
        <v>89.961329714057001</v>
      </c>
      <c r="M7992">
        <v>99.111764824203107</v>
      </c>
      <c r="N7992">
        <v>94</v>
      </c>
      <c r="O7992" t="s">
        <v>43</v>
      </c>
      <c r="P7992" t="s">
        <v>19</v>
      </c>
    </row>
    <row r="7993" spans="1:16" x14ac:dyDescent="0.35">
      <c r="A7993" s="1">
        <v>45413</v>
      </c>
      <c r="B7993" t="s">
        <v>26</v>
      </c>
      <c r="C7993" t="s">
        <v>29</v>
      </c>
      <c r="D7993">
        <v>41499</v>
      </c>
      <c r="E7993">
        <v>39.044968823407501</v>
      </c>
      <c r="F7993">
        <v>1.5</v>
      </c>
      <c r="G7993">
        <v>100</v>
      </c>
      <c r="H7993">
        <v>100</v>
      </c>
      <c r="I7993">
        <v>4</v>
      </c>
      <c r="J7993">
        <v>132.99799999999999</v>
      </c>
      <c r="K7993">
        <v>36.9546336516919</v>
      </c>
      <c r="L7993">
        <v>72.415842201112596</v>
      </c>
      <c r="M7993">
        <v>70.702377671325607</v>
      </c>
      <c r="N7993">
        <v>88</v>
      </c>
      <c r="O7993" t="s">
        <v>28</v>
      </c>
      <c r="P7993" t="s">
        <v>40</v>
      </c>
    </row>
    <row r="7994" spans="1:16" x14ac:dyDescent="0.35">
      <c r="A7994" s="1">
        <v>45413</v>
      </c>
      <c r="B7994" t="s">
        <v>30</v>
      </c>
      <c r="C7994" t="s">
        <v>31</v>
      </c>
      <c r="D7994">
        <v>14854</v>
      </c>
      <c r="E7994">
        <v>64.576518587846493</v>
      </c>
      <c r="F7994">
        <v>1.0135019920688599</v>
      </c>
      <c r="G7994">
        <v>52.273745256376799</v>
      </c>
      <c r="H7994">
        <v>76.395559482773606</v>
      </c>
      <c r="I7994">
        <v>0</v>
      </c>
      <c r="J7994">
        <v>79.707999999999998</v>
      </c>
      <c r="K7994">
        <v>10.9819559247948</v>
      </c>
      <c r="L7994">
        <v>82.159907800952396</v>
      </c>
      <c r="M7994">
        <v>93.341453348043103</v>
      </c>
      <c r="N7994">
        <v>211</v>
      </c>
      <c r="O7994" t="s">
        <v>18</v>
      </c>
      <c r="P7994" t="s">
        <v>40</v>
      </c>
    </row>
    <row r="7995" spans="1:16" x14ac:dyDescent="0.35">
      <c r="A7995" s="1">
        <v>45413</v>
      </c>
      <c r="B7995" t="s">
        <v>33</v>
      </c>
      <c r="C7995" t="s">
        <v>34</v>
      </c>
      <c r="D7995">
        <v>41550</v>
      </c>
      <c r="E7995">
        <v>32.556406835718001</v>
      </c>
      <c r="F7995">
        <v>1.5</v>
      </c>
      <c r="G7995">
        <v>100</v>
      </c>
      <c r="H7995">
        <v>100</v>
      </c>
      <c r="I7995">
        <v>0</v>
      </c>
      <c r="J7995">
        <v>133.1</v>
      </c>
      <c r="K7995">
        <v>18.7571903233959</v>
      </c>
      <c r="L7995">
        <v>97.682042849368699</v>
      </c>
      <c r="M7995">
        <v>64.176944522473207</v>
      </c>
      <c r="N7995">
        <v>107</v>
      </c>
      <c r="O7995" t="s">
        <v>28</v>
      </c>
      <c r="P7995" t="s">
        <v>19</v>
      </c>
    </row>
    <row r="7996" spans="1:16" x14ac:dyDescent="0.35">
      <c r="A7996" s="1">
        <v>45414</v>
      </c>
      <c r="B7996" t="s">
        <v>16</v>
      </c>
      <c r="C7996" t="s">
        <v>17</v>
      </c>
      <c r="D7996">
        <v>41516</v>
      </c>
      <c r="E7996">
        <v>31.709126465464401</v>
      </c>
      <c r="F7996">
        <v>1.5</v>
      </c>
      <c r="G7996">
        <v>100</v>
      </c>
      <c r="H7996">
        <v>100</v>
      </c>
      <c r="I7996">
        <v>3</v>
      </c>
      <c r="J7996">
        <v>133.03199999999899</v>
      </c>
      <c r="K7996">
        <v>42.5975148049396</v>
      </c>
      <c r="L7996">
        <v>87.690654905419606</v>
      </c>
      <c r="M7996">
        <v>95.3885355109513</v>
      </c>
      <c r="N7996">
        <v>104</v>
      </c>
      <c r="O7996" t="s">
        <v>18</v>
      </c>
      <c r="P7996" t="s">
        <v>19</v>
      </c>
    </row>
    <row r="7997" spans="1:16" x14ac:dyDescent="0.35">
      <c r="A7997" s="1">
        <v>45414</v>
      </c>
      <c r="B7997" t="s">
        <v>16</v>
      </c>
      <c r="C7997" t="s">
        <v>20</v>
      </c>
      <c r="D7997">
        <v>31125</v>
      </c>
      <c r="E7997">
        <v>36.725795453183601</v>
      </c>
      <c r="F7997">
        <v>1.5</v>
      </c>
      <c r="G7997">
        <v>100</v>
      </c>
      <c r="H7997">
        <v>100</v>
      </c>
      <c r="I7997">
        <v>2</v>
      </c>
      <c r="J7997">
        <v>112.25</v>
      </c>
      <c r="K7997">
        <v>56.967565285710499</v>
      </c>
      <c r="L7997">
        <v>72.912417696847399</v>
      </c>
      <c r="M7997">
        <v>52.367350786121001</v>
      </c>
      <c r="N7997">
        <v>98</v>
      </c>
      <c r="O7997" t="s">
        <v>38</v>
      </c>
      <c r="P7997" t="s">
        <v>19</v>
      </c>
    </row>
    <row r="7998" spans="1:16" x14ac:dyDescent="0.35">
      <c r="A7998" s="1">
        <v>45414</v>
      </c>
      <c r="B7998" t="s">
        <v>21</v>
      </c>
      <c r="C7998" t="s">
        <v>22</v>
      </c>
      <c r="D7998">
        <v>23671</v>
      </c>
      <c r="E7998">
        <v>33.191971342193497</v>
      </c>
      <c r="F7998">
        <v>1.3365781894145301</v>
      </c>
      <c r="G7998">
        <v>79.029240036814002</v>
      </c>
      <c r="H7998">
        <v>100</v>
      </c>
      <c r="I7998">
        <v>4</v>
      </c>
      <c r="J7998">
        <v>97.341999999999999</v>
      </c>
      <c r="K7998">
        <v>23.526183250127001</v>
      </c>
      <c r="L7998">
        <v>79.954762867742303</v>
      </c>
      <c r="M7998">
        <v>83.968520532816001</v>
      </c>
      <c r="N7998">
        <v>125</v>
      </c>
      <c r="O7998" t="s">
        <v>28</v>
      </c>
      <c r="P7998" t="s">
        <v>19</v>
      </c>
    </row>
    <row r="7999" spans="1:16" x14ac:dyDescent="0.35">
      <c r="A7999" s="1">
        <v>45414</v>
      </c>
      <c r="B7999" t="s">
        <v>23</v>
      </c>
      <c r="C7999" t="s">
        <v>24</v>
      </c>
      <c r="D7999">
        <v>47725</v>
      </c>
      <c r="E7999">
        <v>35.734935174274803</v>
      </c>
      <c r="F7999">
        <v>1.5</v>
      </c>
      <c r="G7999">
        <v>100</v>
      </c>
      <c r="H7999">
        <v>100</v>
      </c>
      <c r="I7999">
        <v>0</v>
      </c>
      <c r="J7999">
        <v>145.44999999999999</v>
      </c>
      <c r="K7999">
        <v>72.361385477883601</v>
      </c>
      <c r="L7999">
        <v>72.515220348781696</v>
      </c>
      <c r="M7999">
        <v>73.644167179678604</v>
      </c>
      <c r="N7999">
        <v>104</v>
      </c>
      <c r="O7999" t="s">
        <v>38</v>
      </c>
      <c r="P7999" t="s">
        <v>19</v>
      </c>
    </row>
    <row r="8000" spans="1:16" x14ac:dyDescent="0.35">
      <c r="A8000" s="1">
        <v>45414</v>
      </c>
      <c r="B8000" t="s">
        <v>23</v>
      </c>
      <c r="C8000" t="s">
        <v>25</v>
      </c>
      <c r="D8000">
        <v>27146</v>
      </c>
      <c r="E8000">
        <v>54.569365087874999</v>
      </c>
      <c r="F8000">
        <v>1.5</v>
      </c>
      <c r="G8000">
        <v>98.669085915781693</v>
      </c>
      <c r="H8000">
        <v>100</v>
      </c>
      <c r="I8000">
        <v>3</v>
      </c>
      <c r="J8000">
        <v>104.292</v>
      </c>
      <c r="K8000">
        <v>78.507309945999197</v>
      </c>
      <c r="L8000">
        <v>95.969330314176503</v>
      </c>
      <c r="M8000">
        <v>58.936054172963701</v>
      </c>
      <c r="N8000">
        <v>90</v>
      </c>
      <c r="O8000" t="s">
        <v>38</v>
      </c>
      <c r="P8000" t="s">
        <v>19</v>
      </c>
    </row>
    <row r="8001" spans="1:16" x14ac:dyDescent="0.35">
      <c r="A8001" s="1">
        <v>45414</v>
      </c>
      <c r="B8001" t="s">
        <v>44</v>
      </c>
      <c r="C8001" t="s">
        <v>46</v>
      </c>
      <c r="D8001">
        <v>19388</v>
      </c>
      <c r="E8001">
        <v>31.999652188708598</v>
      </c>
      <c r="F8001">
        <v>1.21332065678824</v>
      </c>
      <c r="G8001">
        <v>56.558849032843902</v>
      </c>
      <c r="H8001">
        <v>100</v>
      </c>
      <c r="I8001">
        <v>0</v>
      </c>
      <c r="J8001">
        <v>88.775999999999996</v>
      </c>
      <c r="K8001">
        <v>10.494552163771401</v>
      </c>
      <c r="L8001">
        <v>98.820556245436293</v>
      </c>
      <c r="M8001">
        <v>70.093229769426003</v>
      </c>
      <c r="N8001">
        <v>92</v>
      </c>
      <c r="O8001" t="s">
        <v>18</v>
      </c>
      <c r="P8001" t="s">
        <v>19</v>
      </c>
    </row>
    <row r="8002" spans="1:16" x14ac:dyDescent="0.35">
      <c r="A8002" s="1">
        <v>45414</v>
      </c>
      <c r="B8002" t="s">
        <v>26</v>
      </c>
      <c r="C8002" t="s">
        <v>27</v>
      </c>
      <c r="D8002">
        <v>26399</v>
      </c>
      <c r="E8002">
        <v>34.690558740525098</v>
      </c>
      <c r="F8002">
        <v>1.5</v>
      </c>
      <c r="G8002">
        <v>93.576406003324806</v>
      </c>
      <c r="H8002">
        <v>100</v>
      </c>
      <c r="I8002">
        <v>1</v>
      </c>
      <c r="J8002">
        <v>102.798</v>
      </c>
      <c r="K8002">
        <v>21.981752098170499</v>
      </c>
      <c r="L8002">
        <v>73.323225629568398</v>
      </c>
      <c r="M8002">
        <v>76.381220933981993</v>
      </c>
      <c r="N8002">
        <v>89</v>
      </c>
      <c r="O8002" t="s">
        <v>28</v>
      </c>
      <c r="P8002" t="s">
        <v>19</v>
      </c>
    </row>
    <row r="8003" spans="1:16" x14ac:dyDescent="0.35">
      <c r="A8003" s="1">
        <v>45414</v>
      </c>
      <c r="B8003" t="s">
        <v>26</v>
      </c>
      <c r="C8003" t="s">
        <v>29</v>
      </c>
      <c r="D8003">
        <v>41830</v>
      </c>
      <c r="E8003">
        <v>40.686682353084599</v>
      </c>
      <c r="F8003">
        <v>1.5</v>
      </c>
      <c r="G8003">
        <v>100</v>
      </c>
      <c r="H8003">
        <v>100</v>
      </c>
      <c r="I8003">
        <v>0</v>
      </c>
      <c r="J8003">
        <v>133.66</v>
      </c>
      <c r="K8003">
        <v>73.393504729526398</v>
      </c>
      <c r="L8003">
        <v>67.338015917939799</v>
      </c>
      <c r="M8003">
        <v>67.709118008242697</v>
      </c>
      <c r="N8003">
        <v>98</v>
      </c>
      <c r="O8003" t="s">
        <v>18</v>
      </c>
      <c r="P8003" t="s">
        <v>19</v>
      </c>
    </row>
    <row r="8004" spans="1:16" x14ac:dyDescent="0.35">
      <c r="A8004" s="1">
        <v>45414</v>
      </c>
      <c r="B8004" t="s">
        <v>33</v>
      </c>
      <c r="C8004" t="s">
        <v>35</v>
      </c>
      <c r="D8004">
        <v>43333</v>
      </c>
      <c r="E8004">
        <v>48.7220639037807</v>
      </c>
      <c r="F8004">
        <v>1.5</v>
      </c>
      <c r="G8004">
        <v>100</v>
      </c>
      <c r="H8004">
        <v>100</v>
      </c>
      <c r="I8004">
        <v>2</v>
      </c>
      <c r="J8004">
        <v>136.666</v>
      </c>
      <c r="K8004">
        <v>19.940441254356902</v>
      </c>
      <c r="L8004">
        <v>85.1791433386731</v>
      </c>
      <c r="M8004">
        <v>93.945563846239097</v>
      </c>
      <c r="N8004">
        <v>97</v>
      </c>
      <c r="O8004" t="s">
        <v>18</v>
      </c>
      <c r="P8004" t="s">
        <v>19</v>
      </c>
    </row>
    <row r="8005" spans="1:16" x14ac:dyDescent="0.35">
      <c r="A8005" s="1">
        <v>45414</v>
      </c>
      <c r="B8005" t="s">
        <v>36</v>
      </c>
      <c r="C8005" t="s">
        <v>41</v>
      </c>
      <c r="D8005">
        <v>23843</v>
      </c>
      <c r="E8005">
        <v>60.3836011070347</v>
      </c>
      <c r="F8005">
        <v>1.2824822969248699</v>
      </c>
      <c r="G8005">
        <v>75.696958669351503</v>
      </c>
      <c r="H8005">
        <v>100</v>
      </c>
      <c r="I8005">
        <v>0</v>
      </c>
      <c r="J8005">
        <v>97.686000000000007</v>
      </c>
      <c r="K8005">
        <v>56.022023629859198</v>
      </c>
      <c r="L8005">
        <v>83.416786280617501</v>
      </c>
      <c r="M8005">
        <v>66.623647614354198</v>
      </c>
      <c r="N8005">
        <v>95</v>
      </c>
      <c r="O8005" t="s">
        <v>18</v>
      </c>
      <c r="P8005" t="s">
        <v>19</v>
      </c>
    </row>
    <row r="8006" spans="1:16" x14ac:dyDescent="0.35">
      <c r="A8006" s="1">
        <v>45415</v>
      </c>
      <c r="B8006" t="s">
        <v>16</v>
      </c>
      <c r="C8006" t="s">
        <v>20</v>
      </c>
      <c r="D8006">
        <v>36257</v>
      </c>
      <c r="E8006">
        <v>51.365518262961103</v>
      </c>
      <c r="F8006">
        <v>1.5</v>
      </c>
      <c r="G8006">
        <v>100</v>
      </c>
      <c r="H8006">
        <v>100</v>
      </c>
      <c r="I8006">
        <v>1</v>
      </c>
      <c r="J8006">
        <v>122.514</v>
      </c>
      <c r="K8006">
        <v>51.455513592369201</v>
      </c>
      <c r="L8006">
        <v>84.897655697348199</v>
      </c>
      <c r="M8006">
        <v>99.271353483885605</v>
      </c>
      <c r="N8006">
        <v>102</v>
      </c>
      <c r="O8006" t="s">
        <v>18</v>
      </c>
      <c r="P8006" t="s">
        <v>19</v>
      </c>
    </row>
    <row r="8007" spans="1:16" x14ac:dyDescent="0.35">
      <c r="A8007" s="1">
        <v>45415</v>
      </c>
      <c r="B8007" t="s">
        <v>21</v>
      </c>
      <c r="C8007" t="s">
        <v>22</v>
      </c>
      <c r="D8007">
        <v>17382</v>
      </c>
      <c r="E8007">
        <v>25.033804127663</v>
      </c>
      <c r="F8007">
        <v>1.1389158202759899</v>
      </c>
      <c r="G8007">
        <v>56.547824069990597</v>
      </c>
      <c r="H8007">
        <v>87.962177230056596</v>
      </c>
      <c r="I8007">
        <v>1</v>
      </c>
      <c r="J8007">
        <v>84.763999999999996</v>
      </c>
      <c r="K8007">
        <v>24.779559835672401</v>
      </c>
      <c r="L8007">
        <v>67.549548474834396</v>
      </c>
      <c r="M8007">
        <v>70.869466104365998</v>
      </c>
      <c r="N8007">
        <v>83</v>
      </c>
      <c r="O8007" t="s">
        <v>18</v>
      </c>
      <c r="P8007" t="s">
        <v>19</v>
      </c>
    </row>
    <row r="8008" spans="1:16" x14ac:dyDescent="0.35">
      <c r="A8008" s="1">
        <v>45415</v>
      </c>
      <c r="B8008" t="s">
        <v>23</v>
      </c>
      <c r="C8008" t="s">
        <v>24</v>
      </c>
      <c r="D8008">
        <v>48939</v>
      </c>
      <c r="E8008">
        <v>49.168236087173099</v>
      </c>
      <c r="F8008">
        <v>1.5</v>
      </c>
      <c r="G8008">
        <v>100</v>
      </c>
      <c r="H8008">
        <v>100</v>
      </c>
      <c r="I8008">
        <v>3</v>
      </c>
      <c r="J8008">
        <v>147.87799999999999</v>
      </c>
      <c r="K8008">
        <v>69.637158581249096</v>
      </c>
      <c r="L8008">
        <v>79.296469040788196</v>
      </c>
      <c r="M8008">
        <v>76.523316478613495</v>
      </c>
      <c r="N8008">
        <v>102</v>
      </c>
      <c r="O8008" t="s">
        <v>18</v>
      </c>
      <c r="P8008" t="s">
        <v>19</v>
      </c>
    </row>
    <row r="8009" spans="1:16" x14ac:dyDescent="0.35">
      <c r="A8009" s="1">
        <v>45415</v>
      </c>
      <c r="B8009" t="s">
        <v>23</v>
      </c>
      <c r="C8009" t="s">
        <v>25</v>
      </c>
      <c r="D8009">
        <v>41988</v>
      </c>
      <c r="E8009">
        <v>20</v>
      </c>
      <c r="F8009">
        <v>1.5</v>
      </c>
      <c r="G8009">
        <v>100</v>
      </c>
      <c r="H8009">
        <v>100</v>
      </c>
      <c r="I8009">
        <v>2</v>
      </c>
      <c r="J8009">
        <v>133.976</v>
      </c>
      <c r="K8009">
        <v>69.707996920882294</v>
      </c>
      <c r="L8009">
        <v>77.3683305436589</v>
      </c>
      <c r="M8009">
        <v>87.260368225681106</v>
      </c>
      <c r="N8009">
        <v>105</v>
      </c>
      <c r="O8009" t="s">
        <v>28</v>
      </c>
      <c r="P8009" t="s">
        <v>40</v>
      </c>
    </row>
    <row r="8010" spans="1:16" x14ac:dyDescent="0.35">
      <c r="A8010" s="1">
        <v>45415</v>
      </c>
      <c r="B8010" t="s">
        <v>44</v>
      </c>
      <c r="C8010" t="s">
        <v>46</v>
      </c>
      <c r="D8010">
        <v>5600</v>
      </c>
      <c r="E8010">
        <v>48.2018429667202</v>
      </c>
      <c r="F8010">
        <v>1.1636852880808899</v>
      </c>
      <c r="G8010">
        <v>20.8814071358922</v>
      </c>
      <c r="H8010">
        <v>32.702795815609399</v>
      </c>
      <c r="I8010">
        <v>2</v>
      </c>
      <c r="J8010">
        <v>61.2</v>
      </c>
      <c r="K8010">
        <v>19.273068150200299</v>
      </c>
      <c r="L8010">
        <v>74.444218070848194</v>
      </c>
      <c r="M8010">
        <v>93.265621088479904</v>
      </c>
      <c r="N8010">
        <v>214</v>
      </c>
      <c r="O8010" t="s">
        <v>43</v>
      </c>
      <c r="P8010" t="s">
        <v>19</v>
      </c>
    </row>
    <row r="8011" spans="1:16" x14ac:dyDescent="0.35">
      <c r="A8011" s="1">
        <v>45415</v>
      </c>
      <c r="B8011" t="s">
        <v>26</v>
      </c>
      <c r="C8011" t="s">
        <v>27</v>
      </c>
      <c r="D8011">
        <v>25154</v>
      </c>
      <c r="E8011">
        <v>25.094476733552799</v>
      </c>
      <c r="F8011">
        <v>1.5</v>
      </c>
      <c r="G8011">
        <v>87.308347523701102</v>
      </c>
      <c r="H8011">
        <v>100</v>
      </c>
      <c r="I8011">
        <v>2</v>
      </c>
      <c r="J8011">
        <v>100.307999999999</v>
      </c>
      <c r="K8011">
        <v>27.455733982199899</v>
      </c>
      <c r="L8011">
        <v>91.219672351657195</v>
      </c>
      <c r="M8011">
        <v>96.153348142294305</v>
      </c>
      <c r="N8011">
        <v>119</v>
      </c>
      <c r="O8011" t="s">
        <v>18</v>
      </c>
      <c r="P8011" t="s">
        <v>19</v>
      </c>
    </row>
    <row r="8012" spans="1:16" x14ac:dyDescent="0.35">
      <c r="A8012" s="1">
        <v>45415</v>
      </c>
      <c r="B8012" t="s">
        <v>26</v>
      </c>
      <c r="C8012" t="s">
        <v>29</v>
      </c>
      <c r="D8012">
        <v>34370</v>
      </c>
      <c r="E8012">
        <v>27.9460270639205</v>
      </c>
      <c r="F8012">
        <v>1.5</v>
      </c>
      <c r="G8012">
        <v>100</v>
      </c>
      <c r="H8012">
        <v>100</v>
      </c>
      <c r="I8012">
        <v>4</v>
      </c>
      <c r="J8012">
        <v>118.74</v>
      </c>
      <c r="K8012">
        <v>38.581623796906797</v>
      </c>
      <c r="L8012">
        <v>81.299491133927802</v>
      </c>
      <c r="M8012">
        <v>96.970813152877795</v>
      </c>
      <c r="N8012">
        <v>106</v>
      </c>
      <c r="O8012" t="s">
        <v>18</v>
      </c>
      <c r="P8012" t="s">
        <v>19</v>
      </c>
    </row>
    <row r="8013" spans="1:16" x14ac:dyDescent="0.35">
      <c r="A8013" s="1">
        <v>45415</v>
      </c>
      <c r="B8013" t="s">
        <v>30</v>
      </c>
      <c r="C8013" t="s">
        <v>31</v>
      </c>
      <c r="D8013">
        <v>30906</v>
      </c>
      <c r="E8013">
        <v>42.247411644683901</v>
      </c>
      <c r="F8013">
        <v>1.5</v>
      </c>
      <c r="G8013">
        <v>100</v>
      </c>
      <c r="H8013">
        <v>100</v>
      </c>
      <c r="I8013">
        <v>1</v>
      </c>
      <c r="J8013">
        <v>111.812</v>
      </c>
      <c r="K8013">
        <v>47.995015096553502</v>
      </c>
      <c r="L8013">
        <v>70.696154672542093</v>
      </c>
      <c r="M8013">
        <v>59.842714191639402</v>
      </c>
      <c r="N8013">
        <v>102</v>
      </c>
      <c r="O8013" t="s">
        <v>18</v>
      </c>
      <c r="P8013" t="s">
        <v>19</v>
      </c>
    </row>
    <row r="8014" spans="1:16" x14ac:dyDescent="0.35">
      <c r="A8014" s="1">
        <v>45415</v>
      </c>
      <c r="B8014" t="s">
        <v>30</v>
      </c>
      <c r="C8014" t="s">
        <v>32</v>
      </c>
      <c r="D8014">
        <v>32182</v>
      </c>
      <c r="E8014">
        <v>50.491015615364603</v>
      </c>
      <c r="F8014">
        <v>1.5</v>
      </c>
      <c r="G8014">
        <v>100</v>
      </c>
      <c r="H8014">
        <v>100</v>
      </c>
      <c r="I8014">
        <v>1</v>
      </c>
      <c r="J8014">
        <v>114.364</v>
      </c>
      <c r="K8014">
        <v>50.570275070167497</v>
      </c>
      <c r="L8014">
        <v>92.988198883466097</v>
      </c>
      <c r="M8014">
        <v>99.500542113759806</v>
      </c>
      <c r="N8014">
        <v>111</v>
      </c>
      <c r="O8014" t="s">
        <v>18</v>
      </c>
      <c r="P8014" t="s">
        <v>19</v>
      </c>
    </row>
    <row r="8015" spans="1:16" x14ac:dyDescent="0.35">
      <c r="A8015" s="1">
        <v>45415</v>
      </c>
      <c r="B8015" t="s">
        <v>33</v>
      </c>
      <c r="C8015" t="s">
        <v>34</v>
      </c>
      <c r="D8015">
        <v>17369</v>
      </c>
      <c r="E8015">
        <v>45.733094312724099</v>
      </c>
      <c r="F8015">
        <v>1.0214900024600799</v>
      </c>
      <c r="G8015">
        <v>51.4975045754693</v>
      </c>
      <c r="H8015">
        <v>85.701646637489304</v>
      </c>
      <c r="I8015">
        <v>0</v>
      </c>
      <c r="J8015">
        <v>84.738</v>
      </c>
      <c r="K8015">
        <v>25.428949008303501</v>
      </c>
      <c r="L8015">
        <v>69.877621392038193</v>
      </c>
      <c r="M8015">
        <v>94.243295956756995</v>
      </c>
      <c r="N8015">
        <v>83</v>
      </c>
      <c r="O8015" t="s">
        <v>18</v>
      </c>
      <c r="P8015" t="s">
        <v>19</v>
      </c>
    </row>
    <row r="8016" spans="1:16" x14ac:dyDescent="0.35">
      <c r="A8016" s="1">
        <v>45415</v>
      </c>
      <c r="B8016" t="s">
        <v>33</v>
      </c>
      <c r="C8016" t="s">
        <v>35</v>
      </c>
      <c r="D8016">
        <v>28897</v>
      </c>
      <c r="E8016">
        <v>25.541331193823101</v>
      </c>
      <c r="F8016">
        <v>1.5</v>
      </c>
      <c r="G8016">
        <v>89.086989200869894</v>
      </c>
      <c r="H8016">
        <v>100</v>
      </c>
      <c r="I8016">
        <v>2</v>
      </c>
      <c r="J8016">
        <v>107.794</v>
      </c>
      <c r="K8016">
        <v>41.124734647526303</v>
      </c>
      <c r="L8016">
        <v>76.783790017247995</v>
      </c>
      <c r="M8016">
        <v>89.929190713912305</v>
      </c>
      <c r="N8016">
        <v>91</v>
      </c>
      <c r="O8016" t="s">
        <v>38</v>
      </c>
      <c r="P8016" t="s">
        <v>19</v>
      </c>
    </row>
    <row r="8017" spans="1:16" x14ac:dyDescent="0.35">
      <c r="A8017" s="1">
        <v>45415</v>
      </c>
      <c r="B8017" t="s">
        <v>36</v>
      </c>
      <c r="C8017" t="s">
        <v>37</v>
      </c>
      <c r="D8017">
        <v>8650</v>
      </c>
      <c r="E8017">
        <v>41.339838662156502</v>
      </c>
      <c r="F8017">
        <v>1.2724378755722101</v>
      </c>
      <c r="G8017">
        <v>34.349784940962202</v>
      </c>
      <c r="H8017">
        <v>39.437209256207097</v>
      </c>
      <c r="I8017">
        <v>0</v>
      </c>
      <c r="J8017">
        <v>67.3</v>
      </c>
      <c r="K8017">
        <v>42.477065222771003</v>
      </c>
      <c r="L8017">
        <v>69.714053280208006</v>
      </c>
      <c r="M8017">
        <v>78.829237393030795</v>
      </c>
      <c r="N8017">
        <v>187</v>
      </c>
      <c r="O8017" t="s">
        <v>18</v>
      </c>
      <c r="P8017" t="s">
        <v>19</v>
      </c>
    </row>
    <row r="8018" spans="1:16" x14ac:dyDescent="0.35">
      <c r="A8018" s="1">
        <v>45415</v>
      </c>
      <c r="B8018" t="s">
        <v>36</v>
      </c>
      <c r="C8018" t="s">
        <v>41</v>
      </c>
      <c r="D8018">
        <v>13725</v>
      </c>
      <c r="E8018">
        <v>54.943210556449699</v>
      </c>
      <c r="F8018">
        <v>1.1090008111268299</v>
      </c>
      <c r="G8018">
        <v>41.819929968183096</v>
      </c>
      <c r="H8018">
        <v>69.973370668932603</v>
      </c>
      <c r="I8018">
        <v>1</v>
      </c>
      <c r="J8018">
        <v>77.45</v>
      </c>
      <c r="K8018">
        <v>44.8577537125243</v>
      </c>
      <c r="L8018">
        <v>76.836061493680901</v>
      </c>
      <c r="M8018">
        <v>69.3702943047183</v>
      </c>
      <c r="N8018">
        <v>196</v>
      </c>
      <c r="O8018" t="s">
        <v>43</v>
      </c>
      <c r="P8018" t="s">
        <v>19</v>
      </c>
    </row>
    <row r="8019" spans="1:16" x14ac:dyDescent="0.35">
      <c r="A8019" s="1">
        <v>45416</v>
      </c>
      <c r="B8019" t="s">
        <v>16</v>
      </c>
      <c r="C8019" t="s">
        <v>17</v>
      </c>
      <c r="D8019">
        <v>20399</v>
      </c>
      <c r="E8019">
        <v>43.433423167835599</v>
      </c>
      <c r="F8019">
        <v>1.1683120241013401</v>
      </c>
      <c r="G8019">
        <v>72.918616055581197</v>
      </c>
      <c r="H8019">
        <v>97.462203285895399</v>
      </c>
      <c r="I8019">
        <v>2</v>
      </c>
      <c r="J8019">
        <v>90.798000000000002</v>
      </c>
      <c r="K8019">
        <v>72.610437241585799</v>
      </c>
      <c r="L8019">
        <v>88.8751864853717</v>
      </c>
      <c r="M8019">
        <v>87.716416066932098</v>
      </c>
      <c r="N8019">
        <v>105</v>
      </c>
      <c r="O8019" t="s">
        <v>18</v>
      </c>
      <c r="P8019" t="s">
        <v>19</v>
      </c>
    </row>
    <row r="8020" spans="1:16" x14ac:dyDescent="0.35">
      <c r="A8020" s="1">
        <v>45416</v>
      </c>
      <c r="B8020" t="s">
        <v>16</v>
      </c>
      <c r="C8020" t="s">
        <v>20</v>
      </c>
      <c r="D8020">
        <v>21770</v>
      </c>
      <c r="E8020">
        <v>58.662826007523499</v>
      </c>
      <c r="F8020">
        <v>1.3900369887303099</v>
      </c>
      <c r="G8020">
        <v>80.683399859786306</v>
      </c>
      <c r="H8020">
        <v>100</v>
      </c>
      <c r="I8020">
        <v>0</v>
      </c>
      <c r="J8020">
        <v>93.539999999999907</v>
      </c>
      <c r="K8020">
        <v>48.686685787447701</v>
      </c>
      <c r="L8020">
        <v>61.0900799318268</v>
      </c>
      <c r="M8020">
        <v>72.282987150464805</v>
      </c>
      <c r="N8020">
        <v>97</v>
      </c>
      <c r="O8020" t="s">
        <v>18</v>
      </c>
      <c r="P8020" t="s">
        <v>19</v>
      </c>
    </row>
    <row r="8021" spans="1:16" x14ac:dyDescent="0.35">
      <c r="A8021" s="1">
        <v>45416</v>
      </c>
      <c r="B8021" t="s">
        <v>21</v>
      </c>
      <c r="C8021" t="s">
        <v>22</v>
      </c>
      <c r="D8021">
        <v>17299</v>
      </c>
      <c r="E8021">
        <v>40.186263976979703</v>
      </c>
      <c r="F8021">
        <v>1.3999957539304799</v>
      </c>
      <c r="G8021">
        <v>63.438674366771302</v>
      </c>
      <c r="H8021">
        <v>84.800217292768195</v>
      </c>
      <c r="I8021">
        <v>0</v>
      </c>
      <c r="J8021">
        <v>84.597999999999999</v>
      </c>
      <c r="K8021">
        <v>41.683987772155703</v>
      </c>
      <c r="L8021">
        <v>96.789430052514803</v>
      </c>
      <c r="M8021">
        <v>80.034141082143293</v>
      </c>
      <c r="N8021">
        <v>106</v>
      </c>
      <c r="O8021" t="s">
        <v>18</v>
      </c>
      <c r="P8021" t="s">
        <v>19</v>
      </c>
    </row>
    <row r="8022" spans="1:16" x14ac:dyDescent="0.35">
      <c r="A8022" s="1">
        <v>45416</v>
      </c>
      <c r="B8022" t="s">
        <v>21</v>
      </c>
      <c r="C8022" t="s">
        <v>42</v>
      </c>
      <c r="D8022">
        <v>20092</v>
      </c>
      <c r="E8022">
        <v>47.372127103349797</v>
      </c>
      <c r="F8022">
        <v>1.1611851795903101</v>
      </c>
      <c r="G8022">
        <v>67.371210282252605</v>
      </c>
      <c r="H8022">
        <v>98.2984252153623</v>
      </c>
      <c r="I8022">
        <v>0</v>
      </c>
      <c r="J8022">
        <v>90.183999999999997</v>
      </c>
      <c r="K8022">
        <v>11.0131774249879</v>
      </c>
      <c r="L8022">
        <v>76.008692090614502</v>
      </c>
      <c r="M8022">
        <v>81.686979541692807</v>
      </c>
      <c r="N8022">
        <v>99</v>
      </c>
      <c r="O8022" t="s">
        <v>38</v>
      </c>
      <c r="P8022" t="s">
        <v>19</v>
      </c>
    </row>
    <row r="8023" spans="1:16" x14ac:dyDescent="0.35">
      <c r="A8023" s="1">
        <v>45416</v>
      </c>
      <c r="B8023" t="s">
        <v>23</v>
      </c>
      <c r="C8023" t="s">
        <v>24</v>
      </c>
      <c r="D8023">
        <v>31210</v>
      </c>
      <c r="E8023">
        <v>31.0966810481703</v>
      </c>
      <c r="F8023">
        <v>1.5</v>
      </c>
      <c r="G8023">
        <v>100</v>
      </c>
      <c r="H8023">
        <v>100</v>
      </c>
      <c r="I8023">
        <v>4</v>
      </c>
      <c r="J8023">
        <v>112.42</v>
      </c>
      <c r="K8023">
        <v>59.4746799486607</v>
      </c>
      <c r="L8023">
        <v>95.631445920336603</v>
      </c>
      <c r="M8023">
        <v>93.256695797108904</v>
      </c>
      <c r="N8023">
        <v>110</v>
      </c>
      <c r="O8023" t="s">
        <v>38</v>
      </c>
      <c r="P8023" t="s">
        <v>19</v>
      </c>
    </row>
    <row r="8024" spans="1:16" x14ac:dyDescent="0.35">
      <c r="A8024" s="1">
        <v>45416</v>
      </c>
      <c r="B8024" t="s">
        <v>44</v>
      </c>
      <c r="C8024" t="s">
        <v>45</v>
      </c>
      <c r="D8024">
        <v>25137</v>
      </c>
      <c r="E8024">
        <v>20</v>
      </c>
      <c r="F8024">
        <v>1.5</v>
      </c>
      <c r="G8024">
        <v>90.992516945017002</v>
      </c>
      <c r="H8024">
        <v>100</v>
      </c>
      <c r="I8024">
        <v>1</v>
      </c>
      <c r="J8024">
        <v>100.274</v>
      </c>
      <c r="K8024">
        <v>54.263153079902096</v>
      </c>
      <c r="L8024">
        <v>68.9848134770195</v>
      </c>
      <c r="M8024">
        <v>89.744542476524501</v>
      </c>
      <c r="N8024">
        <v>103</v>
      </c>
      <c r="O8024" t="s">
        <v>18</v>
      </c>
      <c r="P8024" t="s">
        <v>19</v>
      </c>
    </row>
    <row r="8025" spans="1:16" x14ac:dyDescent="0.35">
      <c r="A8025" s="1">
        <v>45416</v>
      </c>
      <c r="B8025" t="s">
        <v>26</v>
      </c>
      <c r="C8025" t="s">
        <v>27</v>
      </c>
      <c r="D8025">
        <v>51218</v>
      </c>
      <c r="E8025">
        <v>26.978075716836202</v>
      </c>
      <c r="F8025">
        <v>1.5</v>
      </c>
      <c r="G8025">
        <v>100</v>
      </c>
      <c r="H8025">
        <v>100</v>
      </c>
      <c r="I8025">
        <v>2</v>
      </c>
      <c r="J8025">
        <v>152.43600000000001</v>
      </c>
      <c r="K8025">
        <v>24.320947883852799</v>
      </c>
      <c r="L8025">
        <v>99.169667278915298</v>
      </c>
      <c r="M8025">
        <v>53.8277082733321</v>
      </c>
      <c r="N8025">
        <v>109</v>
      </c>
      <c r="O8025" t="s">
        <v>18</v>
      </c>
      <c r="P8025" t="s">
        <v>40</v>
      </c>
    </row>
    <row r="8026" spans="1:16" x14ac:dyDescent="0.35">
      <c r="A8026" s="1">
        <v>45416</v>
      </c>
      <c r="B8026" t="s">
        <v>26</v>
      </c>
      <c r="C8026" t="s">
        <v>29</v>
      </c>
      <c r="D8026">
        <v>53513</v>
      </c>
      <c r="E8026">
        <v>52.046254095786402</v>
      </c>
      <c r="F8026">
        <v>1.5</v>
      </c>
      <c r="G8026">
        <v>100</v>
      </c>
      <c r="H8026">
        <v>100</v>
      </c>
      <c r="I8026">
        <v>3</v>
      </c>
      <c r="J8026">
        <v>157.02600000000001</v>
      </c>
      <c r="K8026">
        <v>43.779939070323799</v>
      </c>
      <c r="L8026">
        <v>77.434501527340302</v>
      </c>
      <c r="M8026">
        <v>61.546062519091798</v>
      </c>
      <c r="N8026">
        <v>104</v>
      </c>
      <c r="O8026" t="s">
        <v>18</v>
      </c>
      <c r="P8026" t="s">
        <v>19</v>
      </c>
    </row>
    <row r="8027" spans="1:16" x14ac:dyDescent="0.35">
      <c r="A8027" s="1">
        <v>45416</v>
      </c>
      <c r="B8027" t="s">
        <v>30</v>
      </c>
      <c r="C8027" t="s">
        <v>31</v>
      </c>
      <c r="D8027">
        <v>28648</v>
      </c>
      <c r="E8027">
        <v>30.968193939792901</v>
      </c>
      <c r="F8027">
        <v>1.5</v>
      </c>
      <c r="G8027">
        <v>87.724707836853199</v>
      </c>
      <c r="H8027">
        <v>100</v>
      </c>
      <c r="I8027">
        <v>3</v>
      </c>
      <c r="J8027">
        <v>107.295999999999</v>
      </c>
      <c r="K8027">
        <v>55.962230739636198</v>
      </c>
      <c r="L8027">
        <v>85.523319168663207</v>
      </c>
      <c r="M8027">
        <v>72.476473720582504</v>
      </c>
      <c r="N8027">
        <v>98</v>
      </c>
      <c r="O8027" t="s">
        <v>18</v>
      </c>
      <c r="P8027" t="s">
        <v>19</v>
      </c>
    </row>
    <row r="8028" spans="1:16" x14ac:dyDescent="0.35">
      <c r="A8028" s="1">
        <v>45416</v>
      </c>
      <c r="B8028" t="s">
        <v>30</v>
      </c>
      <c r="C8028" t="s">
        <v>32</v>
      </c>
      <c r="D8028">
        <v>37181</v>
      </c>
      <c r="E8028">
        <v>20.881279775643002</v>
      </c>
      <c r="F8028">
        <v>1.5</v>
      </c>
      <c r="G8028">
        <v>100</v>
      </c>
      <c r="H8028">
        <v>100</v>
      </c>
      <c r="I8028">
        <v>3</v>
      </c>
      <c r="J8028">
        <v>124.36199999999999</v>
      </c>
      <c r="K8028">
        <v>21.922772138069</v>
      </c>
      <c r="L8028">
        <v>72.452191671959298</v>
      </c>
      <c r="M8028">
        <v>94.769765662002996</v>
      </c>
      <c r="N8028">
        <v>90</v>
      </c>
      <c r="O8028" t="s">
        <v>18</v>
      </c>
      <c r="P8028" t="s">
        <v>19</v>
      </c>
    </row>
    <row r="8029" spans="1:16" x14ac:dyDescent="0.35">
      <c r="A8029" s="1">
        <v>45416</v>
      </c>
      <c r="B8029" t="s">
        <v>33</v>
      </c>
      <c r="C8029" t="s">
        <v>34</v>
      </c>
      <c r="D8029">
        <v>21274</v>
      </c>
      <c r="E8029">
        <v>39.703829245991898</v>
      </c>
      <c r="F8029">
        <v>1.2349078678033401</v>
      </c>
      <c r="G8029">
        <v>73.670339563149895</v>
      </c>
      <c r="H8029">
        <v>100</v>
      </c>
      <c r="I8029">
        <v>1</v>
      </c>
      <c r="J8029">
        <v>92.548000000000002</v>
      </c>
      <c r="K8029">
        <v>32.142097469587902</v>
      </c>
      <c r="L8029">
        <v>71.397124474366393</v>
      </c>
      <c r="M8029">
        <v>89.972628631112102</v>
      </c>
      <c r="N8029">
        <v>90</v>
      </c>
      <c r="O8029" t="s">
        <v>18</v>
      </c>
      <c r="P8029" t="s">
        <v>40</v>
      </c>
    </row>
    <row r="8030" spans="1:16" x14ac:dyDescent="0.35">
      <c r="A8030" s="1">
        <v>45416</v>
      </c>
      <c r="B8030" t="s">
        <v>36</v>
      </c>
      <c r="C8030" t="s">
        <v>37</v>
      </c>
      <c r="D8030">
        <v>24386</v>
      </c>
      <c r="E8030">
        <v>43.699735733202303</v>
      </c>
      <c r="F8030">
        <v>1.10765330881145</v>
      </c>
      <c r="G8030">
        <v>91.001397442203</v>
      </c>
      <c r="H8030">
        <v>100</v>
      </c>
      <c r="I8030">
        <v>3</v>
      </c>
      <c r="J8030">
        <v>98.771999999999906</v>
      </c>
      <c r="K8030">
        <v>21.0855893063239</v>
      </c>
      <c r="L8030">
        <v>77.068299191578305</v>
      </c>
      <c r="M8030">
        <v>66.446589374466498</v>
      </c>
      <c r="N8030">
        <v>92</v>
      </c>
      <c r="O8030" t="s">
        <v>28</v>
      </c>
      <c r="P8030" t="s">
        <v>19</v>
      </c>
    </row>
    <row r="8031" spans="1:16" x14ac:dyDescent="0.35">
      <c r="A8031" s="1">
        <v>45417</v>
      </c>
      <c r="B8031" t="s">
        <v>16</v>
      </c>
      <c r="C8031" t="s">
        <v>17</v>
      </c>
      <c r="D8031">
        <v>39745</v>
      </c>
      <c r="E8031">
        <v>40.4692008991628</v>
      </c>
      <c r="F8031">
        <v>1.5</v>
      </c>
      <c r="G8031">
        <v>100</v>
      </c>
      <c r="H8031">
        <v>100</v>
      </c>
      <c r="I8031">
        <v>4</v>
      </c>
      <c r="J8031">
        <v>129.49</v>
      </c>
      <c r="K8031">
        <v>34.981329570822702</v>
      </c>
      <c r="L8031">
        <v>87.994283661114494</v>
      </c>
      <c r="M8031">
        <v>59.990547106797102</v>
      </c>
      <c r="N8031">
        <v>103</v>
      </c>
      <c r="O8031" t="s">
        <v>18</v>
      </c>
      <c r="P8031" t="s">
        <v>19</v>
      </c>
    </row>
    <row r="8032" spans="1:16" x14ac:dyDescent="0.35">
      <c r="A8032" s="1">
        <v>45417</v>
      </c>
      <c r="B8032" t="s">
        <v>16</v>
      </c>
      <c r="C8032" t="s">
        <v>20</v>
      </c>
      <c r="D8032">
        <v>11955</v>
      </c>
      <c r="E8032">
        <v>46.656718881294701</v>
      </c>
      <c r="F8032">
        <v>1.21831749305249</v>
      </c>
      <c r="G8032">
        <v>37.9336386228672</v>
      </c>
      <c r="H8032">
        <v>61.868445800943398</v>
      </c>
      <c r="I8032">
        <v>2</v>
      </c>
      <c r="J8032">
        <v>73.91</v>
      </c>
      <c r="K8032">
        <v>78.618641614187993</v>
      </c>
      <c r="L8032">
        <v>91.874033500700307</v>
      </c>
      <c r="M8032">
        <v>59.523924496461802</v>
      </c>
      <c r="N8032">
        <v>200</v>
      </c>
      <c r="O8032" t="s">
        <v>18</v>
      </c>
      <c r="P8032" t="s">
        <v>19</v>
      </c>
    </row>
    <row r="8033" spans="1:16" x14ac:dyDescent="0.35">
      <c r="A8033" s="1">
        <v>45417</v>
      </c>
      <c r="B8033" t="s">
        <v>21</v>
      </c>
      <c r="C8033" t="s">
        <v>22</v>
      </c>
      <c r="D8033">
        <v>32569</v>
      </c>
      <c r="E8033">
        <v>44.304092728161798</v>
      </c>
      <c r="F8033">
        <v>1.5</v>
      </c>
      <c r="G8033">
        <v>100</v>
      </c>
      <c r="H8033">
        <v>100</v>
      </c>
      <c r="I8033">
        <v>0</v>
      </c>
      <c r="J8033">
        <v>115.13800000000001</v>
      </c>
      <c r="K8033">
        <v>64.869337723194604</v>
      </c>
      <c r="L8033">
        <v>92.262408395751805</v>
      </c>
      <c r="M8033">
        <v>69.588211356211701</v>
      </c>
      <c r="N8033">
        <v>81</v>
      </c>
      <c r="O8033" t="s">
        <v>18</v>
      </c>
      <c r="P8033" t="s">
        <v>19</v>
      </c>
    </row>
    <row r="8034" spans="1:16" x14ac:dyDescent="0.35">
      <c r="A8034" s="1">
        <v>45417</v>
      </c>
      <c r="B8034" t="s">
        <v>23</v>
      </c>
      <c r="C8034" t="s">
        <v>24</v>
      </c>
      <c r="D8034">
        <v>27883</v>
      </c>
      <c r="E8034">
        <v>47.938455050706999</v>
      </c>
      <c r="F8034">
        <v>1.5</v>
      </c>
      <c r="G8034">
        <v>90.332979244662994</v>
      </c>
      <c r="H8034">
        <v>100</v>
      </c>
      <c r="I8034">
        <v>3</v>
      </c>
      <c r="J8034">
        <v>105.765999999999</v>
      </c>
      <c r="K8034">
        <v>30.501957750661401</v>
      </c>
      <c r="L8034">
        <v>63.020788831422003</v>
      </c>
      <c r="M8034">
        <v>52.284691158655598</v>
      </c>
      <c r="N8034">
        <v>117</v>
      </c>
      <c r="O8034" t="s">
        <v>39</v>
      </c>
      <c r="P8034" t="s">
        <v>19</v>
      </c>
    </row>
    <row r="8035" spans="1:16" x14ac:dyDescent="0.35">
      <c r="A8035" s="1">
        <v>45417</v>
      </c>
      <c r="B8035" t="s">
        <v>23</v>
      </c>
      <c r="C8035" t="s">
        <v>25</v>
      </c>
      <c r="D8035">
        <v>44709</v>
      </c>
      <c r="E8035">
        <v>35.675138770939</v>
      </c>
      <c r="F8035">
        <v>1.5</v>
      </c>
      <c r="G8035">
        <v>100</v>
      </c>
      <c r="H8035">
        <v>100</v>
      </c>
      <c r="I8035">
        <v>2</v>
      </c>
      <c r="J8035">
        <v>139.41800000000001</v>
      </c>
      <c r="K8035">
        <v>74.269412041080301</v>
      </c>
      <c r="L8035">
        <v>91.676514336763901</v>
      </c>
      <c r="M8035">
        <v>61.893627033371601</v>
      </c>
      <c r="N8035">
        <v>102</v>
      </c>
      <c r="O8035" t="s">
        <v>18</v>
      </c>
      <c r="P8035" t="s">
        <v>19</v>
      </c>
    </row>
    <row r="8036" spans="1:16" x14ac:dyDescent="0.35">
      <c r="A8036" s="1">
        <v>45417</v>
      </c>
      <c r="B8036" t="s">
        <v>44</v>
      </c>
      <c r="C8036" t="s">
        <v>46</v>
      </c>
      <c r="D8036">
        <v>5983</v>
      </c>
      <c r="E8036">
        <v>46.083474781501501</v>
      </c>
      <c r="F8036">
        <v>1.2920796001016299</v>
      </c>
      <c r="G8036">
        <v>29.8970191974161</v>
      </c>
      <c r="H8036">
        <v>25.2970120368221</v>
      </c>
      <c r="I8036">
        <v>0</v>
      </c>
      <c r="J8036">
        <v>61.966000000000001</v>
      </c>
      <c r="K8036">
        <v>11.3535219917256</v>
      </c>
      <c r="L8036">
        <v>85.992853357523501</v>
      </c>
      <c r="M8036">
        <v>58.308887793265001</v>
      </c>
      <c r="N8036">
        <v>206</v>
      </c>
      <c r="O8036" t="s">
        <v>18</v>
      </c>
      <c r="P8036" t="s">
        <v>19</v>
      </c>
    </row>
    <row r="8037" spans="1:16" x14ac:dyDescent="0.35">
      <c r="A8037" s="1">
        <v>45417</v>
      </c>
      <c r="B8037" t="s">
        <v>30</v>
      </c>
      <c r="C8037" t="s">
        <v>31</v>
      </c>
      <c r="D8037">
        <v>29630</v>
      </c>
      <c r="E8037">
        <v>45.022190784865202</v>
      </c>
      <c r="F8037">
        <v>1.5</v>
      </c>
      <c r="G8037">
        <v>96.455938399655594</v>
      </c>
      <c r="H8037">
        <v>100</v>
      </c>
      <c r="I8037">
        <v>0</v>
      </c>
      <c r="J8037">
        <v>109.259999999999</v>
      </c>
      <c r="K8037">
        <v>32.373542856770598</v>
      </c>
      <c r="L8037">
        <v>66.987873890086405</v>
      </c>
      <c r="M8037">
        <v>53.348299373453202</v>
      </c>
      <c r="N8037">
        <v>74</v>
      </c>
      <c r="O8037" t="s">
        <v>38</v>
      </c>
      <c r="P8037" t="s">
        <v>19</v>
      </c>
    </row>
    <row r="8038" spans="1:16" x14ac:dyDescent="0.35">
      <c r="A8038" s="1">
        <v>45418</v>
      </c>
      <c r="B8038" t="s">
        <v>16</v>
      </c>
      <c r="C8038" t="s">
        <v>17</v>
      </c>
      <c r="D8038">
        <v>31211</v>
      </c>
      <c r="E8038">
        <v>20</v>
      </c>
      <c r="F8038">
        <v>1.5</v>
      </c>
      <c r="G8038">
        <v>100</v>
      </c>
      <c r="H8038">
        <v>100</v>
      </c>
      <c r="I8038">
        <v>2</v>
      </c>
      <c r="J8038">
        <v>112.422</v>
      </c>
      <c r="K8038">
        <v>58.979199503858403</v>
      </c>
      <c r="L8038">
        <v>80.1266614387158</v>
      </c>
      <c r="M8038">
        <v>59.473204601720703</v>
      </c>
      <c r="N8038">
        <v>79</v>
      </c>
      <c r="O8038" t="s">
        <v>18</v>
      </c>
      <c r="P8038" t="s">
        <v>40</v>
      </c>
    </row>
    <row r="8039" spans="1:16" x14ac:dyDescent="0.35">
      <c r="A8039" s="1">
        <v>45418</v>
      </c>
      <c r="B8039" t="s">
        <v>16</v>
      </c>
      <c r="C8039" t="s">
        <v>20</v>
      </c>
      <c r="D8039">
        <v>24666</v>
      </c>
      <c r="E8039">
        <v>38.938312877847203</v>
      </c>
      <c r="F8039">
        <v>1.3325870188712501</v>
      </c>
      <c r="G8039">
        <v>89.569381487939296</v>
      </c>
      <c r="H8039">
        <v>100</v>
      </c>
      <c r="I8039">
        <v>4</v>
      </c>
      <c r="J8039">
        <v>99.331999999999994</v>
      </c>
      <c r="K8039">
        <v>53.031942087656603</v>
      </c>
      <c r="L8039">
        <v>69.797332062383504</v>
      </c>
      <c r="M8039">
        <v>61.378125545659202</v>
      </c>
      <c r="N8039">
        <v>88</v>
      </c>
      <c r="O8039" t="s">
        <v>39</v>
      </c>
      <c r="P8039" t="s">
        <v>19</v>
      </c>
    </row>
    <row r="8040" spans="1:16" x14ac:dyDescent="0.35">
      <c r="A8040" s="1">
        <v>45418</v>
      </c>
      <c r="B8040" t="s">
        <v>21</v>
      </c>
      <c r="C8040" t="s">
        <v>22</v>
      </c>
      <c r="D8040">
        <v>22672</v>
      </c>
      <c r="E8040">
        <v>39.324321743565001</v>
      </c>
      <c r="F8040">
        <v>1.3769597718075699</v>
      </c>
      <c r="G8040">
        <v>85.545064813778396</v>
      </c>
      <c r="H8040">
        <v>100</v>
      </c>
      <c r="I8040">
        <v>1</v>
      </c>
      <c r="J8040">
        <v>95.343999999999994</v>
      </c>
      <c r="K8040">
        <v>57.013582405992601</v>
      </c>
      <c r="L8040">
        <v>78.733483716251101</v>
      </c>
      <c r="M8040">
        <v>76.920137138094702</v>
      </c>
      <c r="N8040">
        <v>117</v>
      </c>
      <c r="O8040" t="s">
        <v>18</v>
      </c>
      <c r="P8040" t="s">
        <v>19</v>
      </c>
    </row>
    <row r="8041" spans="1:16" x14ac:dyDescent="0.35">
      <c r="A8041" s="1">
        <v>45418</v>
      </c>
      <c r="B8041" t="s">
        <v>21</v>
      </c>
      <c r="C8041" t="s">
        <v>42</v>
      </c>
      <c r="D8041">
        <v>39446</v>
      </c>
      <c r="E8041">
        <v>49.649377637161599</v>
      </c>
      <c r="F8041">
        <v>1.5</v>
      </c>
      <c r="G8041">
        <v>100</v>
      </c>
      <c r="H8041">
        <v>100</v>
      </c>
      <c r="I8041">
        <v>2</v>
      </c>
      <c r="J8041">
        <v>128.892</v>
      </c>
      <c r="K8041">
        <v>13.48755694836</v>
      </c>
      <c r="L8041">
        <v>66.873407962384604</v>
      </c>
      <c r="M8041">
        <v>88.998877478625303</v>
      </c>
      <c r="N8041">
        <v>107</v>
      </c>
      <c r="O8041" t="s">
        <v>18</v>
      </c>
      <c r="P8041" t="s">
        <v>19</v>
      </c>
    </row>
    <row r="8042" spans="1:16" x14ac:dyDescent="0.35">
      <c r="A8042" s="1">
        <v>45418</v>
      </c>
      <c r="B8042" t="s">
        <v>23</v>
      </c>
      <c r="C8042" t="s">
        <v>24</v>
      </c>
      <c r="D8042">
        <v>44227</v>
      </c>
      <c r="E8042">
        <v>34.813115765065099</v>
      </c>
      <c r="F8042">
        <v>1.5</v>
      </c>
      <c r="G8042">
        <v>100</v>
      </c>
      <c r="H8042">
        <v>100</v>
      </c>
      <c r="I8042">
        <v>2</v>
      </c>
      <c r="J8042">
        <v>138.45400000000001</v>
      </c>
      <c r="K8042">
        <v>41.641135878167802</v>
      </c>
      <c r="L8042">
        <v>99.368890833713294</v>
      </c>
      <c r="M8042">
        <v>56.706052754296401</v>
      </c>
      <c r="N8042">
        <v>101</v>
      </c>
      <c r="O8042" t="s">
        <v>18</v>
      </c>
      <c r="P8042" t="s">
        <v>19</v>
      </c>
    </row>
    <row r="8043" spans="1:16" x14ac:dyDescent="0.35">
      <c r="A8043" s="1">
        <v>45418</v>
      </c>
      <c r="B8043" t="s">
        <v>23</v>
      </c>
      <c r="C8043" t="s">
        <v>25</v>
      </c>
      <c r="D8043">
        <v>41013</v>
      </c>
      <c r="E8043">
        <v>27.449422653736701</v>
      </c>
      <c r="F8043">
        <v>1.5</v>
      </c>
      <c r="G8043">
        <v>100</v>
      </c>
      <c r="H8043">
        <v>100</v>
      </c>
      <c r="I8043">
        <v>4</v>
      </c>
      <c r="J8043">
        <v>132.02600000000001</v>
      </c>
      <c r="K8043">
        <v>49.606767495400199</v>
      </c>
      <c r="L8043">
        <v>82.837636493842794</v>
      </c>
      <c r="M8043">
        <v>76.806180454433402</v>
      </c>
      <c r="N8043">
        <v>96</v>
      </c>
      <c r="O8043" t="s">
        <v>18</v>
      </c>
      <c r="P8043" t="s">
        <v>19</v>
      </c>
    </row>
    <row r="8044" spans="1:16" x14ac:dyDescent="0.35">
      <c r="A8044" s="1">
        <v>45418</v>
      </c>
      <c r="B8044" t="s">
        <v>44</v>
      </c>
      <c r="C8044" t="s">
        <v>46</v>
      </c>
      <c r="D8044">
        <v>19602</v>
      </c>
      <c r="E8044">
        <v>44.2946757684132</v>
      </c>
      <c r="F8044">
        <v>1.13684786950107</v>
      </c>
      <c r="G8044">
        <v>75.170725309793596</v>
      </c>
      <c r="H8044">
        <v>93.100141849815998</v>
      </c>
      <c r="I8044">
        <v>0</v>
      </c>
      <c r="J8044">
        <v>89.203999999999994</v>
      </c>
      <c r="K8044">
        <v>56.429821342157901</v>
      </c>
      <c r="L8044">
        <v>85.398893212730698</v>
      </c>
      <c r="M8044">
        <v>77.117537649410096</v>
      </c>
      <c r="N8044">
        <v>90</v>
      </c>
      <c r="O8044" t="s">
        <v>18</v>
      </c>
      <c r="P8044" t="s">
        <v>19</v>
      </c>
    </row>
    <row r="8045" spans="1:16" x14ac:dyDescent="0.35">
      <c r="A8045" s="1">
        <v>45418</v>
      </c>
      <c r="B8045" t="s">
        <v>26</v>
      </c>
      <c r="C8045" t="s">
        <v>29</v>
      </c>
      <c r="D8045">
        <v>39152</v>
      </c>
      <c r="E8045">
        <v>37.131353510088303</v>
      </c>
      <c r="F8045">
        <v>1.5</v>
      </c>
      <c r="G8045">
        <v>100</v>
      </c>
      <c r="H8045">
        <v>100</v>
      </c>
      <c r="I8045">
        <v>2</v>
      </c>
      <c r="J8045">
        <v>128.304</v>
      </c>
      <c r="K8045">
        <v>45.916975871660298</v>
      </c>
      <c r="L8045">
        <v>87.347829350424206</v>
      </c>
      <c r="M8045">
        <v>71.594932952932197</v>
      </c>
      <c r="N8045">
        <v>90</v>
      </c>
      <c r="O8045" t="s">
        <v>18</v>
      </c>
      <c r="P8045" t="s">
        <v>19</v>
      </c>
    </row>
    <row r="8046" spans="1:16" x14ac:dyDescent="0.35">
      <c r="A8046" s="1">
        <v>45418</v>
      </c>
      <c r="B8046" t="s">
        <v>30</v>
      </c>
      <c r="C8046" t="s">
        <v>32</v>
      </c>
      <c r="D8046">
        <v>25622</v>
      </c>
      <c r="E8046">
        <v>31.416177893137299</v>
      </c>
      <c r="F8046">
        <v>1.5</v>
      </c>
      <c r="G8046">
        <v>90.996125967657605</v>
      </c>
      <c r="H8046">
        <v>100</v>
      </c>
      <c r="I8046">
        <v>0</v>
      </c>
      <c r="J8046">
        <v>101.244</v>
      </c>
      <c r="K8046">
        <v>67.256446340529493</v>
      </c>
      <c r="L8046">
        <v>97.447891939717493</v>
      </c>
      <c r="M8046">
        <v>67.149400934348193</v>
      </c>
      <c r="N8046">
        <v>100</v>
      </c>
      <c r="O8046" t="s">
        <v>18</v>
      </c>
      <c r="P8046" t="s">
        <v>19</v>
      </c>
    </row>
    <row r="8047" spans="1:16" x14ac:dyDescent="0.35">
      <c r="A8047" s="1">
        <v>45419</v>
      </c>
      <c r="B8047" t="s">
        <v>16</v>
      </c>
      <c r="C8047" t="s">
        <v>17</v>
      </c>
      <c r="D8047">
        <v>39841</v>
      </c>
      <c r="E8047">
        <v>48.139622475568501</v>
      </c>
      <c r="F8047">
        <v>1.5</v>
      </c>
      <c r="G8047">
        <v>100</v>
      </c>
      <c r="H8047">
        <v>100</v>
      </c>
      <c r="I8047">
        <v>1</v>
      </c>
      <c r="J8047">
        <v>129.68199999999999</v>
      </c>
      <c r="K8047">
        <v>38.593241012260499</v>
      </c>
      <c r="L8047">
        <v>83.419880403223104</v>
      </c>
      <c r="M8047">
        <v>89.247765708060101</v>
      </c>
      <c r="N8047">
        <v>96</v>
      </c>
      <c r="O8047" t="s">
        <v>18</v>
      </c>
      <c r="P8047" t="s">
        <v>19</v>
      </c>
    </row>
    <row r="8048" spans="1:16" x14ac:dyDescent="0.35">
      <c r="A8048" s="1">
        <v>45419</v>
      </c>
      <c r="B8048" t="s">
        <v>21</v>
      </c>
      <c r="C8048" t="s">
        <v>42</v>
      </c>
      <c r="D8048">
        <v>26836</v>
      </c>
      <c r="E8048">
        <v>25.253640511601699</v>
      </c>
      <c r="F8048">
        <v>1.5</v>
      </c>
      <c r="G8048">
        <v>84.171191875418401</v>
      </c>
      <c r="H8048">
        <v>100</v>
      </c>
      <c r="I8048">
        <v>5</v>
      </c>
      <c r="J8048">
        <v>103.672</v>
      </c>
      <c r="K8048">
        <v>30.694094598440099</v>
      </c>
      <c r="L8048">
        <v>82.307297273187103</v>
      </c>
      <c r="M8048">
        <v>91.639349685578594</v>
      </c>
      <c r="N8048">
        <v>113</v>
      </c>
      <c r="O8048" t="s">
        <v>38</v>
      </c>
      <c r="P8048" t="s">
        <v>19</v>
      </c>
    </row>
    <row r="8049" spans="1:16" x14ac:dyDescent="0.35">
      <c r="A8049" s="1">
        <v>45419</v>
      </c>
      <c r="B8049" t="s">
        <v>44</v>
      </c>
      <c r="C8049" t="s">
        <v>46</v>
      </c>
      <c r="D8049">
        <v>12281</v>
      </c>
      <c r="E8049">
        <v>27.244016706468098</v>
      </c>
      <c r="F8049">
        <v>1.0269456409618301</v>
      </c>
      <c r="G8049">
        <v>38.158455122576001</v>
      </c>
      <c r="H8049">
        <v>65.650394369979793</v>
      </c>
      <c r="I8049">
        <v>1</v>
      </c>
      <c r="J8049">
        <v>74.561999999999998</v>
      </c>
      <c r="K8049">
        <v>40.8911052831562</v>
      </c>
      <c r="L8049">
        <v>88.435176862699507</v>
      </c>
      <c r="M8049">
        <v>96.622933357146394</v>
      </c>
      <c r="N8049">
        <v>221</v>
      </c>
      <c r="O8049" t="s">
        <v>18</v>
      </c>
      <c r="P8049" t="s">
        <v>19</v>
      </c>
    </row>
    <row r="8050" spans="1:16" x14ac:dyDescent="0.35">
      <c r="A8050" s="1">
        <v>45419</v>
      </c>
      <c r="B8050" t="s">
        <v>44</v>
      </c>
      <c r="C8050" t="s">
        <v>45</v>
      </c>
      <c r="D8050">
        <v>12306</v>
      </c>
      <c r="E8050">
        <v>46.6712842757658</v>
      </c>
      <c r="F8050">
        <v>1.2475158999429901</v>
      </c>
      <c r="G8050">
        <v>49.3641794720806</v>
      </c>
      <c r="H8050">
        <v>57.423053501452102</v>
      </c>
      <c r="I8050">
        <v>0</v>
      </c>
      <c r="J8050">
        <v>74.611999999999995</v>
      </c>
      <c r="K8050">
        <v>43.618274754085199</v>
      </c>
      <c r="L8050">
        <v>65.466437025214404</v>
      </c>
      <c r="M8050">
        <v>81.327656011191806</v>
      </c>
      <c r="N8050">
        <v>192</v>
      </c>
      <c r="O8050" t="s">
        <v>38</v>
      </c>
      <c r="P8050" t="s">
        <v>19</v>
      </c>
    </row>
    <row r="8051" spans="1:16" x14ac:dyDescent="0.35">
      <c r="A8051" s="1">
        <v>45419</v>
      </c>
      <c r="B8051" t="s">
        <v>26</v>
      </c>
      <c r="C8051" t="s">
        <v>27</v>
      </c>
      <c r="D8051">
        <v>11096</v>
      </c>
      <c r="E8051">
        <v>43.973775042163801</v>
      </c>
      <c r="F8051">
        <v>1.2712113274336301</v>
      </c>
      <c r="G8051">
        <v>39.212139345558697</v>
      </c>
      <c r="H8051">
        <v>55.015197317088699</v>
      </c>
      <c r="I8051">
        <v>1</v>
      </c>
      <c r="J8051">
        <v>72.191999999999993</v>
      </c>
      <c r="K8051">
        <v>10.9776249886724</v>
      </c>
      <c r="L8051">
        <v>80.981837241065307</v>
      </c>
      <c r="M8051">
        <v>53.0638482915423</v>
      </c>
      <c r="N8051">
        <v>230</v>
      </c>
      <c r="O8051" t="s">
        <v>18</v>
      </c>
      <c r="P8051" t="s">
        <v>19</v>
      </c>
    </row>
    <row r="8052" spans="1:16" x14ac:dyDescent="0.35">
      <c r="A8052" s="1">
        <v>45419</v>
      </c>
      <c r="B8052" t="s">
        <v>26</v>
      </c>
      <c r="C8052" t="s">
        <v>29</v>
      </c>
      <c r="D8052">
        <v>38277</v>
      </c>
      <c r="E8052">
        <v>38.590254373355201</v>
      </c>
      <c r="F8052">
        <v>1.5</v>
      </c>
      <c r="G8052">
        <v>100</v>
      </c>
      <c r="H8052">
        <v>100</v>
      </c>
      <c r="I8052">
        <v>3</v>
      </c>
      <c r="J8052">
        <v>126.554</v>
      </c>
      <c r="K8052">
        <v>54.565573614514797</v>
      </c>
      <c r="L8052">
        <v>98.329689318660201</v>
      </c>
      <c r="M8052">
        <v>66.604338064205294</v>
      </c>
      <c r="N8052">
        <v>105</v>
      </c>
      <c r="O8052" t="s">
        <v>28</v>
      </c>
      <c r="P8052" t="s">
        <v>19</v>
      </c>
    </row>
    <row r="8053" spans="1:16" x14ac:dyDescent="0.35">
      <c r="A8053" s="1">
        <v>45419</v>
      </c>
      <c r="B8053" t="s">
        <v>30</v>
      </c>
      <c r="C8053" t="s">
        <v>31</v>
      </c>
      <c r="D8053">
        <v>10273</v>
      </c>
      <c r="E8053">
        <v>66.630476122662301</v>
      </c>
      <c r="F8053">
        <v>1.16915018138863</v>
      </c>
      <c r="G8053">
        <v>36.913636794602297</v>
      </c>
      <c r="H8053">
        <v>46.784218160429397</v>
      </c>
      <c r="I8053">
        <v>1</v>
      </c>
      <c r="J8053">
        <v>70.545999999999907</v>
      </c>
      <c r="K8053">
        <v>18.534293591908</v>
      </c>
      <c r="L8053">
        <v>67.858897275376805</v>
      </c>
      <c r="M8053">
        <v>79.878477127333298</v>
      </c>
      <c r="N8053">
        <v>212</v>
      </c>
      <c r="O8053" t="s">
        <v>39</v>
      </c>
      <c r="P8053" t="s">
        <v>19</v>
      </c>
    </row>
    <row r="8054" spans="1:16" x14ac:dyDescent="0.35">
      <c r="A8054" s="1">
        <v>45419</v>
      </c>
      <c r="B8054" t="s">
        <v>36</v>
      </c>
      <c r="C8054" t="s">
        <v>41</v>
      </c>
      <c r="D8054">
        <v>23402</v>
      </c>
      <c r="E8054">
        <v>51.094466956196001</v>
      </c>
      <c r="F8054">
        <v>1.3758903268423599</v>
      </c>
      <c r="G8054">
        <v>85.587259247038702</v>
      </c>
      <c r="H8054">
        <v>100</v>
      </c>
      <c r="I8054">
        <v>3</v>
      </c>
      <c r="J8054">
        <v>96.804000000000002</v>
      </c>
      <c r="K8054">
        <v>57.4592837720147</v>
      </c>
      <c r="L8054">
        <v>88.405473621795693</v>
      </c>
      <c r="M8054">
        <v>68.446644394236003</v>
      </c>
      <c r="N8054">
        <v>98</v>
      </c>
      <c r="O8054" t="s">
        <v>18</v>
      </c>
      <c r="P8054" t="s">
        <v>19</v>
      </c>
    </row>
    <row r="8055" spans="1:16" x14ac:dyDescent="0.35">
      <c r="A8055" s="1">
        <v>45420</v>
      </c>
      <c r="B8055" t="s">
        <v>16</v>
      </c>
      <c r="C8055" t="s">
        <v>17</v>
      </c>
      <c r="D8055">
        <v>49599</v>
      </c>
      <c r="E8055">
        <v>20</v>
      </c>
      <c r="F8055">
        <v>1.5</v>
      </c>
      <c r="G8055">
        <v>100</v>
      </c>
      <c r="H8055">
        <v>100</v>
      </c>
      <c r="I8055">
        <v>5</v>
      </c>
      <c r="J8055">
        <v>149.19799999999901</v>
      </c>
      <c r="K8055">
        <v>36.736851079802001</v>
      </c>
      <c r="L8055">
        <v>72.270498435695998</v>
      </c>
      <c r="M8055">
        <v>74.384146183341798</v>
      </c>
      <c r="N8055">
        <v>109</v>
      </c>
      <c r="O8055" t="s">
        <v>18</v>
      </c>
      <c r="P8055" t="s">
        <v>19</v>
      </c>
    </row>
    <row r="8056" spans="1:16" x14ac:dyDescent="0.35">
      <c r="A8056" s="1">
        <v>45420</v>
      </c>
      <c r="B8056" t="s">
        <v>16</v>
      </c>
      <c r="C8056" t="s">
        <v>20</v>
      </c>
      <c r="D8056">
        <v>24379</v>
      </c>
      <c r="E8056">
        <v>56.8604807930937</v>
      </c>
      <c r="F8056">
        <v>1.30784968515686</v>
      </c>
      <c r="G8056">
        <v>91.261547070825799</v>
      </c>
      <c r="H8056">
        <v>100</v>
      </c>
      <c r="I8056">
        <v>3</v>
      </c>
      <c r="J8056">
        <v>98.757999999999996</v>
      </c>
      <c r="K8056">
        <v>34.197209224197699</v>
      </c>
      <c r="L8056">
        <v>88.716197706689599</v>
      </c>
      <c r="M8056">
        <v>85.218618511993299</v>
      </c>
      <c r="N8056">
        <v>92</v>
      </c>
      <c r="O8056" t="s">
        <v>18</v>
      </c>
      <c r="P8056" t="s">
        <v>40</v>
      </c>
    </row>
    <row r="8057" spans="1:16" x14ac:dyDescent="0.35">
      <c r="A8057" s="1">
        <v>45420</v>
      </c>
      <c r="B8057" t="s">
        <v>21</v>
      </c>
      <c r="C8057" t="s">
        <v>22</v>
      </c>
      <c r="D8057">
        <v>14948</v>
      </c>
      <c r="E8057">
        <v>43.906435655990897</v>
      </c>
      <c r="F8057">
        <v>1.1298299610726701</v>
      </c>
      <c r="G8057">
        <v>43.398588280269699</v>
      </c>
      <c r="H8057">
        <v>71.8064527343669</v>
      </c>
      <c r="I8057">
        <v>2</v>
      </c>
      <c r="J8057">
        <v>79.896000000000001</v>
      </c>
      <c r="K8057">
        <v>16.7330007242312</v>
      </c>
      <c r="L8057">
        <v>91.046413603131995</v>
      </c>
      <c r="M8057">
        <v>91.719044823737605</v>
      </c>
      <c r="N8057">
        <v>191</v>
      </c>
      <c r="O8057" t="s">
        <v>18</v>
      </c>
      <c r="P8057" t="s">
        <v>19</v>
      </c>
    </row>
    <row r="8058" spans="1:16" x14ac:dyDescent="0.35">
      <c r="A8058" s="1">
        <v>45420</v>
      </c>
      <c r="B8058" t="s">
        <v>23</v>
      </c>
      <c r="C8058" t="s">
        <v>24</v>
      </c>
      <c r="D8058">
        <v>43984</v>
      </c>
      <c r="E8058">
        <v>58.400219477135501</v>
      </c>
      <c r="F8058">
        <v>1.5</v>
      </c>
      <c r="G8058">
        <v>100</v>
      </c>
      <c r="H8058">
        <v>100</v>
      </c>
      <c r="I8058">
        <v>4</v>
      </c>
      <c r="J8058">
        <v>137.96799999999999</v>
      </c>
      <c r="K8058">
        <v>67.785495369860001</v>
      </c>
      <c r="L8058">
        <v>60.7262805260794</v>
      </c>
      <c r="M8058">
        <v>84.861016289811701</v>
      </c>
      <c r="N8058">
        <v>89</v>
      </c>
      <c r="O8058" t="s">
        <v>28</v>
      </c>
      <c r="P8058" t="s">
        <v>19</v>
      </c>
    </row>
    <row r="8059" spans="1:16" x14ac:dyDescent="0.35">
      <c r="A8059" s="1">
        <v>45420</v>
      </c>
      <c r="B8059" t="s">
        <v>23</v>
      </c>
      <c r="C8059" t="s">
        <v>25</v>
      </c>
      <c r="D8059">
        <v>13490</v>
      </c>
      <c r="E8059">
        <v>33.277640905479302</v>
      </c>
      <c r="F8059">
        <v>1.0802909187174901</v>
      </c>
      <c r="G8059">
        <v>37.583641397745403</v>
      </c>
      <c r="H8059">
        <v>65.617746010639294</v>
      </c>
      <c r="I8059">
        <v>0</v>
      </c>
      <c r="J8059">
        <v>76.98</v>
      </c>
      <c r="K8059">
        <v>60.9202227223766</v>
      </c>
      <c r="L8059">
        <v>82.707679604761495</v>
      </c>
      <c r="M8059">
        <v>78.148601529116306</v>
      </c>
      <c r="N8059">
        <v>196</v>
      </c>
      <c r="O8059" t="s">
        <v>28</v>
      </c>
      <c r="P8059" t="s">
        <v>19</v>
      </c>
    </row>
    <row r="8060" spans="1:16" x14ac:dyDescent="0.35">
      <c r="A8060" s="1">
        <v>45420</v>
      </c>
      <c r="B8060" t="s">
        <v>44</v>
      </c>
      <c r="C8060" t="s">
        <v>46</v>
      </c>
      <c r="D8060">
        <v>24161</v>
      </c>
      <c r="E8060">
        <v>47.011559373138297</v>
      </c>
      <c r="F8060">
        <v>1.13695539070979</v>
      </c>
      <c r="G8060">
        <v>83.762223893584206</v>
      </c>
      <c r="H8060">
        <v>100</v>
      </c>
      <c r="I8060">
        <v>2</v>
      </c>
      <c r="J8060">
        <v>98.322000000000003</v>
      </c>
      <c r="K8060">
        <v>73.042171136219395</v>
      </c>
      <c r="L8060">
        <v>82.331624592651195</v>
      </c>
      <c r="M8060">
        <v>74.509505886560703</v>
      </c>
      <c r="N8060">
        <v>90</v>
      </c>
      <c r="O8060" t="s">
        <v>38</v>
      </c>
      <c r="P8060" t="s">
        <v>19</v>
      </c>
    </row>
    <row r="8061" spans="1:16" x14ac:dyDescent="0.35">
      <c r="A8061" s="1">
        <v>45420</v>
      </c>
      <c r="B8061" t="s">
        <v>26</v>
      </c>
      <c r="C8061" t="s">
        <v>27</v>
      </c>
      <c r="D8061">
        <v>39851</v>
      </c>
      <c r="E8061">
        <v>53.0579891781057</v>
      </c>
      <c r="F8061">
        <v>1.5</v>
      </c>
      <c r="G8061">
        <v>100</v>
      </c>
      <c r="H8061">
        <v>100</v>
      </c>
      <c r="I8061">
        <v>2</v>
      </c>
      <c r="J8061">
        <v>129.702</v>
      </c>
      <c r="K8061">
        <v>19.444840444144099</v>
      </c>
      <c r="L8061">
        <v>81.957640223812007</v>
      </c>
      <c r="M8061">
        <v>83.252271903913297</v>
      </c>
      <c r="N8061">
        <v>90</v>
      </c>
      <c r="O8061" t="s">
        <v>18</v>
      </c>
      <c r="P8061" t="s">
        <v>19</v>
      </c>
    </row>
    <row r="8062" spans="1:16" x14ac:dyDescent="0.35">
      <c r="A8062" s="1">
        <v>45420</v>
      </c>
      <c r="B8062" t="s">
        <v>26</v>
      </c>
      <c r="C8062" t="s">
        <v>29</v>
      </c>
      <c r="D8062">
        <v>27693</v>
      </c>
      <c r="E8062">
        <v>34.389878941388602</v>
      </c>
      <c r="F8062">
        <v>1.5</v>
      </c>
      <c r="G8062">
        <v>90.625931271620303</v>
      </c>
      <c r="H8062">
        <v>100</v>
      </c>
      <c r="I8062">
        <v>4</v>
      </c>
      <c r="J8062">
        <v>105.386</v>
      </c>
      <c r="K8062">
        <v>69.041406355366703</v>
      </c>
      <c r="L8062">
        <v>86.030141430788902</v>
      </c>
      <c r="M8062">
        <v>90.726009755796895</v>
      </c>
      <c r="N8062">
        <v>99</v>
      </c>
      <c r="O8062" t="s">
        <v>18</v>
      </c>
      <c r="P8062" t="s">
        <v>19</v>
      </c>
    </row>
    <row r="8063" spans="1:16" x14ac:dyDescent="0.35">
      <c r="A8063" s="1">
        <v>45420</v>
      </c>
      <c r="B8063" t="s">
        <v>30</v>
      </c>
      <c r="C8063" t="s">
        <v>31</v>
      </c>
      <c r="D8063">
        <v>30873</v>
      </c>
      <c r="E8063">
        <v>33.6558011520655</v>
      </c>
      <c r="F8063">
        <v>1.5</v>
      </c>
      <c r="G8063">
        <v>100</v>
      </c>
      <c r="H8063">
        <v>100</v>
      </c>
      <c r="I8063">
        <v>5</v>
      </c>
      <c r="J8063">
        <v>111.746</v>
      </c>
      <c r="K8063">
        <v>34.154274187914503</v>
      </c>
      <c r="L8063">
        <v>65.057241722251206</v>
      </c>
      <c r="M8063">
        <v>71.198889309223006</v>
      </c>
      <c r="N8063">
        <v>95</v>
      </c>
      <c r="O8063" t="s">
        <v>28</v>
      </c>
      <c r="P8063" t="s">
        <v>19</v>
      </c>
    </row>
    <row r="8064" spans="1:16" x14ac:dyDescent="0.35">
      <c r="A8064" s="1">
        <v>45420</v>
      </c>
      <c r="B8064" t="s">
        <v>30</v>
      </c>
      <c r="C8064" t="s">
        <v>32</v>
      </c>
      <c r="D8064">
        <v>39033</v>
      </c>
      <c r="E8064">
        <v>35.526135184055001</v>
      </c>
      <c r="F8064">
        <v>1.5</v>
      </c>
      <c r="G8064">
        <v>100</v>
      </c>
      <c r="H8064">
        <v>100</v>
      </c>
      <c r="I8064">
        <v>4</v>
      </c>
      <c r="J8064">
        <v>128.066</v>
      </c>
      <c r="K8064">
        <v>74.460755943337901</v>
      </c>
      <c r="L8064">
        <v>60.081133240523798</v>
      </c>
      <c r="M8064">
        <v>54.866117925928698</v>
      </c>
      <c r="N8064">
        <v>86</v>
      </c>
      <c r="O8064" t="s">
        <v>28</v>
      </c>
      <c r="P8064" t="s">
        <v>19</v>
      </c>
    </row>
    <row r="8065" spans="1:16" x14ac:dyDescent="0.35">
      <c r="A8065" s="1">
        <v>45420</v>
      </c>
      <c r="B8065" t="s">
        <v>33</v>
      </c>
      <c r="C8065" t="s">
        <v>34</v>
      </c>
      <c r="D8065">
        <v>21660</v>
      </c>
      <c r="E8065">
        <v>41.724874957156402</v>
      </c>
      <c r="F8065">
        <v>1.0802833684323601</v>
      </c>
      <c r="G8065">
        <v>76.277052546398096</v>
      </c>
      <c r="H8065">
        <v>100</v>
      </c>
      <c r="I8065">
        <v>3</v>
      </c>
      <c r="J8065">
        <v>93.32</v>
      </c>
      <c r="K8065">
        <v>46.595834040755598</v>
      </c>
      <c r="L8065">
        <v>97.709130372037905</v>
      </c>
      <c r="M8065">
        <v>93.259580825373703</v>
      </c>
      <c r="N8065">
        <v>108</v>
      </c>
      <c r="O8065" t="s">
        <v>39</v>
      </c>
      <c r="P8065" t="s">
        <v>19</v>
      </c>
    </row>
    <row r="8066" spans="1:16" x14ac:dyDescent="0.35">
      <c r="A8066" s="1">
        <v>45420</v>
      </c>
      <c r="B8066" t="s">
        <v>33</v>
      </c>
      <c r="C8066" t="s">
        <v>35</v>
      </c>
      <c r="D8066">
        <v>27932</v>
      </c>
      <c r="E8066">
        <v>32.413538185899299</v>
      </c>
      <c r="F8066">
        <v>1.5</v>
      </c>
      <c r="G8066">
        <v>89.360352581018205</v>
      </c>
      <c r="H8066">
        <v>100</v>
      </c>
      <c r="I8066">
        <v>1</v>
      </c>
      <c r="J8066">
        <v>105.864</v>
      </c>
      <c r="K8066">
        <v>65.715126439675501</v>
      </c>
      <c r="L8066">
        <v>96.235132564705793</v>
      </c>
      <c r="M8066">
        <v>77.961146695656396</v>
      </c>
      <c r="N8066">
        <v>98</v>
      </c>
      <c r="O8066" t="s">
        <v>18</v>
      </c>
      <c r="P8066" t="s">
        <v>40</v>
      </c>
    </row>
    <row r="8067" spans="1:16" x14ac:dyDescent="0.35">
      <c r="A8067" s="1">
        <v>45420</v>
      </c>
      <c r="B8067" t="s">
        <v>36</v>
      </c>
      <c r="C8067" t="s">
        <v>37</v>
      </c>
      <c r="D8067">
        <v>17876</v>
      </c>
      <c r="E8067">
        <v>57.985620805700997</v>
      </c>
      <c r="F8067">
        <v>1.1712770139255899</v>
      </c>
      <c r="G8067">
        <v>69.359882456385193</v>
      </c>
      <c r="H8067">
        <v>87.915741180552601</v>
      </c>
      <c r="I8067">
        <v>0</v>
      </c>
      <c r="J8067">
        <v>85.751999999999995</v>
      </c>
      <c r="K8067">
        <v>40.4506799210709</v>
      </c>
      <c r="L8067">
        <v>67.948907121655907</v>
      </c>
      <c r="M8067">
        <v>79.386729552510204</v>
      </c>
      <c r="N8067">
        <v>96</v>
      </c>
      <c r="O8067" t="s">
        <v>18</v>
      </c>
      <c r="P8067" t="s">
        <v>19</v>
      </c>
    </row>
    <row r="8068" spans="1:16" x14ac:dyDescent="0.35">
      <c r="A8068" s="1">
        <v>45420</v>
      </c>
      <c r="B8068" t="s">
        <v>36</v>
      </c>
      <c r="C8068" t="s">
        <v>41</v>
      </c>
      <c r="D8068">
        <v>36312</v>
      </c>
      <c r="E8068">
        <v>52.135183859345503</v>
      </c>
      <c r="F8068">
        <v>1.5</v>
      </c>
      <c r="G8068">
        <v>100</v>
      </c>
      <c r="H8068">
        <v>100</v>
      </c>
      <c r="I8068">
        <v>4</v>
      </c>
      <c r="J8068">
        <v>122.624</v>
      </c>
      <c r="K8068">
        <v>17.696290718792302</v>
      </c>
      <c r="L8068">
        <v>62.318185109614902</v>
      </c>
      <c r="M8068">
        <v>67.762165975069806</v>
      </c>
      <c r="N8068">
        <v>90</v>
      </c>
      <c r="O8068" t="s">
        <v>18</v>
      </c>
      <c r="P8068" t="s">
        <v>19</v>
      </c>
    </row>
    <row r="8069" spans="1:16" x14ac:dyDescent="0.35">
      <c r="A8069" s="1">
        <v>45421</v>
      </c>
      <c r="B8069" t="s">
        <v>16</v>
      </c>
      <c r="C8069" t="s">
        <v>20</v>
      </c>
      <c r="D8069">
        <v>35987</v>
      </c>
      <c r="E8069">
        <v>22.523371194718401</v>
      </c>
      <c r="F8069">
        <v>1.5</v>
      </c>
      <c r="G8069">
        <v>100</v>
      </c>
      <c r="H8069">
        <v>100</v>
      </c>
      <c r="I8069">
        <v>3</v>
      </c>
      <c r="J8069">
        <v>121.974</v>
      </c>
      <c r="K8069">
        <v>25.653214627079699</v>
      </c>
      <c r="L8069">
        <v>96.107106097012604</v>
      </c>
      <c r="M8069">
        <v>76.130112811112099</v>
      </c>
      <c r="N8069">
        <v>121</v>
      </c>
      <c r="O8069" t="s">
        <v>18</v>
      </c>
      <c r="P8069" t="s">
        <v>19</v>
      </c>
    </row>
    <row r="8070" spans="1:16" x14ac:dyDescent="0.35">
      <c r="A8070" s="1">
        <v>45421</v>
      </c>
      <c r="B8070" t="s">
        <v>21</v>
      </c>
      <c r="C8070" t="s">
        <v>42</v>
      </c>
      <c r="D8070">
        <v>23833</v>
      </c>
      <c r="E8070">
        <v>50.780210688369799</v>
      </c>
      <c r="F8070">
        <v>1.35791102366395</v>
      </c>
      <c r="G8070">
        <v>72.989803201079994</v>
      </c>
      <c r="H8070">
        <v>100</v>
      </c>
      <c r="I8070">
        <v>1</v>
      </c>
      <c r="J8070">
        <v>97.665999999999997</v>
      </c>
      <c r="K8070">
        <v>26.495238895039499</v>
      </c>
      <c r="L8070">
        <v>91.136737640973806</v>
      </c>
      <c r="M8070">
        <v>90.738568076214406</v>
      </c>
      <c r="N8070">
        <v>102</v>
      </c>
      <c r="O8070" t="s">
        <v>18</v>
      </c>
      <c r="P8070" t="s">
        <v>19</v>
      </c>
    </row>
    <row r="8071" spans="1:16" x14ac:dyDescent="0.35">
      <c r="A8071" s="1">
        <v>45421</v>
      </c>
      <c r="B8071" t="s">
        <v>44</v>
      </c>
      <c r="C8071" t="s">
        <v>46</v>
      </c>
      <c r="D8071">
        <v>22999</v>
      </c>
      <c r="E8071">
        <v>33.121575446384199</v>
      </c>
      <c r="F8071">
        <v>1.0025023855037101</v>
      </c>
      <c r="G8071">
        <v>85.725092271852503</v>
      </c>
      <c r="H8071">
        <v>100</v>
      </c>
      <c r="I8071">
        <v>1</v>
      </c>
      <c r="J8071">
        <v>95.997999999999905</v>
      </c>
      <c r="K8071">
        <v>31.656763295899601</v>
      </c>
      <c r="L8071">
        <v>75.966537163907404</v>
      </c>
      <c r="M8071">
        <v>98.934426914119001</v>
      </c>
      <c r="N8071">
        <v>109</v>
      </c>
      <c r="O8071" t="s">
        <v>18</v>
      </c>
      <c r="P8071" t="s">
        <v>19</v>
      </c>
    </row>
    <row r="8072" spans="1:16" x14ac:dyDescent="0.35">
      <c r="A8072" s="1">
        <v>45421</v>
      </c>
      <c r="B8072" t="s">
        <v>26</v>
      </c>
      <c r="C8072" t="s">
        <v>27</v>
      </c>
      <c r="D8072">
        <v>38413</v>
      </c>
      <c r="E8072">
        <v>28.153672702163899</v>
      </c>
      <c r="F8072">
        <v>1.5</v>
      </c>
      <c r="G8072">
        <v>100</v>
      </c>
      <c r="H8072">
        <v>100</v>
      </c>
      <c r="I8072">
        <v>4</v>
      </c>
      <c r="J8072">
        <v>126.82599999999999</v>
      </c>
      <c r="K8072">
        <v>61.466389280997802</v>
      </c>
      <c r="L8072">
        <v>85.794586371883199</v>
      </c>
      <c r="M8072">
        <v>99.978524159368106</v>
      </c>
      <c r="N8072">
        <v>92</v>
      </c>
      <c r="O8072" t="s">
        <v>18</v>
      </c>
      <c r="P8072" t="s">
        <v>19</v>
      </c>
    </row>
    <row r="8073" spans="1:16" x14ac:dyDescent="0.35">
      <c r="A8073" s="1">
        <v>45421</v>
      </c>
      <c r="B8073" t="s">
        <v>26</v>
      </c>
      <c r="C8073" t="s">
        <v>29</v>
      </c>
      <c r="D8073">
        <v>35760</v>
      </c>
      <c r="E8073">
        <v>39.5797963121829</v>
      </c>
      <c r="F8073">
        <v>1.5</v>
      </c>
      <c r="G8073">
        <v>100</v>
      </c>
      <c r="H8073">
        <v>100</v>
      </c>
      <c r="I8073">
        <v>1</v>
      </c>
      <c r="J8073">
        <v>121.52</v>
      </c>
      <c r="K8073">
        <v>29.989191527209801</v>
      </c>
      <c r="L8073">
        <v>64.958233114651406</v>
      </c>
      <c r="M8073">
        <v>54.507081239414703</v>
      </c>
      <c r="N8073">
        <v>98</v>
      </c>
      <c r="O8073" t="s">
        <v>18</v>
      </c>
      <c r="P8073" t="s">
        <v>19</v>
      </c>
    </row>
    <row r="8074" spans="1:16" x14ac:dyDescent="0.35">
      <c r="A8074" s="1">
        <v>45421</v>
      </c>
      <c r="B8074" t="s">
        <v>30</v>
      </c>
      <c r="C8074" t="s">
        <v>32</v>
      </c>
      <c r="D8074">
        <v>19741</v>
      </c>
      <c r="E8074">
        <v>41.739611822670902</v>
      </c>
      <c r="F8074">
        <v>1.1801739975449901</v>
      </c>
      <c r="G8074">
        <v>62.663893388687001</v>
      </c>
      <c r="H8074">
        <v>95.468560111052696</v>
      </c>
      <c r="I8074">
        <v>4</v>
      </c>
      <c r="J8074">
        <v>89.481999999999999</v>
      </c>
      <c r="K8074">
        <v>44.593033554713898</v>
      </c>
      <c r="L8074">
        <v>88.933962541100101</v>
      </c>
      <c r="M8074">
        <v>80.049502426272397</v>
      </c>
      <c r="N8074">
        <v>108</v>
      </c>
      <c r="O8074" t="s">
        <v>18</v>
      </c>
      <c r="P8074" t="s">
        <v>19</v>
      </c>
    </row>
    <row r="8075" spans="1:16" x14ac:dyDescent="0.35">
      <c r="A8075" s="1">
        <v>45421</v>
      </c>
      <c r="B8075" t="s">
        <v>36</v>
      </c>
      <c r="C8075" t="s">
        <v>41</v>
      </c>
      <c r="D8075">
        <v>29903</v>
      </c>
      <c r="E8075">
        <v>32.595880503013902</v>
      </c>
      <c r="F8075">
        <v>1.5</v>
      </c>
      <c r="G8075">
        <v>100</v>
      </c>
      <c r="H8075">
        <v>100</v>
      </c>
      <c r="I8075">
        <v>2</v>
      </c>
      <c r="J8075">
        <v>109.806</v>
      </c>
      <c r="K8075">
        <v>64.273416797433896</v>
      </c>
      <c r="L8075">
        <v>99.253257091737794</v>
      </c>
      <c r="M8075">
        <v>91.057962358917905</v>
      </c>
      <c r="N8075">
        <v>86</v>
      </c>
      <c r="O8075" t="s">
        <v>18</v>
      </c>
      <c r="P8075" t="s">
        <v>19</v>
      </c>
    </row>
    <row r="8076" spans="1:16" x14ac:dyDescent="0.35">
      <c r="A8076" s="1">
        <v>45422</v>
      </c>
      <c r="B8076" t="s">
        <v>16</v>
      </c>
      <c r="C8076" t="s">
        <v>17</v>
      </c>
      <c r="D8076">
        <v>25470</v>
      </c>
      <c r="E8076">
        <v>43.473467325831102</v>
      </c>
      <c r="F8076">
        <v>1.5</v>
      </c>
      <c r="G8076">
        <v>77.717451297031303</v>
      </c>
      <c r="H8076">
        <v>100</v>
      </c>
      <c r="I8076">
        <v>2</v>
      </c>
      <c r="J8076">
        <v>100.94</v>
      </c>
      <c r="K8076">
        <v>54.367109900601001</v>
      </c>
      <c r="L8076">
        <v>77.134912962176898</v>
      </c>
      <c r="M8076">
        <v>51.179506819353399</v>
      </c>
      <c r="N8076">
        <v>99</v>
      </c>
      <c r="O8076" t="s">
        <v>28</v>
      </c>
      <c r="P8076" t="s">
        <v>19</v>
      </c>
    </row>
    <row r="8077" spans="1:16" x14ac:dyDescent="0.35">
      <c r="A8077" s="1">
        <v>45422</v>
      </c>
      <c r="B8077" t="s">
        <v>16</v>
      </c>
      <c r="C8077" t="s">
        <v>20</v>
      </c>
      <c r="D8077">
        <v>51242</v>
      </c>
      <c r="E8077">
        <v>37.028729806371899</v>
      </c>
      <c r="F8077">
        <v>1.5</v>
      </c>
      <c r="G8077">
        <v>100</v>
      </c>
      <c r="H8077">
        <v>100</v>
      </c>
      <c r="I8077">
        <v>4</v>
      </c>
      <c r="J8077">
        <v>152.48399999999901</v>
      </c>
      <c r="K8077">
        <v>21.022015217205599</v>
      </c>
      <c r="L8077">
        <v>72.150291524745398</v>
      </c>
      <c r="M8077">
        <v>94.709585006996306</v>
      </c>
      <c r="N8077">
        <v>92</v>
      </c>
      <c r="O8077" t="s">
        <v>18</v>
      </c>
      <c r="P8077" t="s">
        <v>19</v>
      </c>
    </row>
    <row r="8078" spans="1:16" x14ac:dyDescent="0.35">
      <c r="A8078" s="1">
        <v>45422</v>
      </c>
      <c r="B8078" t="s">
        <v>44</v>
      </c>
      <c r="C8078" t="s">
        <v>46</v>
      </c>
      <c r="D8078">
        <v>19651</v>
      </c>
      <c r="E8078">
        <v>30.035454962466599</v>
      </c>
      <c r="F8078">
        <v>1.3134466547827901</v>
      </c>
      <c r="G8078">
        <v>62.183670699945701</v>
      </c>
      <c r="H8078">
        <v>99.946690816021899</v>
      </c>
      <c r="I8078">
        <v>1</v>
      </c>
      <c r="J8078">
        <v>89.301999999999893</v>
      </c>
      <c r="K8078">
        <v>53.441369302881498</v>
      </c>
      <c r="L8078">
        <v>69.0872692315357</v>
      </c>
      <c r="M8078">
        <v>57.6199654907861</v>
      </c>
      <c r="N8078">
        <v>95</v>
      </c>
      <c r="O8078" t="s">
        <v>18</v>
      </c>
      <c r="P8078" t="s">
        <v>19</v>
      </c>
    </row>
    <row r="8079" spans="1:16" x14ac:dyDescent="0.35">
      <c r="A8079" s="1">
        <v>45422</v>
      </c>
      <c r="B8079" t="s">
        <v>26</v>
      </c>
      <c r="C8079" t="s">
        <v>27</v>
      </c>
      <c r="D8079">
        <v>52559</v>
      </c>
      <c r="E8079">
        <v>36.011842095254799</v>
      </c>
      <c r="F8079">
        <v>1.5</v>
      </c>
      <c r="G8079">
        <v>100</v>
      </c>
      <c r="H8079">
        <v>100</v>
      </c>
      <c r="I8079">
        <v>4</v>
      </c>
      <c r="J8079">
        <v>155.11799999999999</v>
      </c>
      <c r="K8079">
        <v>38.213935457558001</v>
      </c>
      <c r="L8079">
        <v>88.665935705984793</v>
      </c>
      <c r="M8079">
        <v>57.840784774673303</v>
      </c>
      <c r="N8079">
        <v>95</v>
      </c>
      <c r="O8079" t="s">
        <v>18</v>
      </c>
      <c r="P8079" t="s">
        <v>40</v>
      </c>
    </row>
    <row r="8080" spans="1:16" x14ac:dyDescent="0.35">
      <c r="A8080" s="1">
        <v>45422</v>
      </c>
      <c r="B8080" t="s">
        <v>26</v>
      </c>
      <c r="C8080" t="s">
        <v>29</v>
      </c>
      <c r="D8080">
        <v>24221</v>
      </c>
      <c r="E8080">
        <v>45.572145555939898</v>
      </c>
      <c r="F8080">
        <v>1.3786608793973301</v>
      </c>
      <c r="G8080">
        <v>78.565249395580395</v>
      </c>
      <c r="H8080">
        <v>100</v>
      </c>
      <c r="I8080">
        <v>2</v>
      </c>
      <c r="J8080">
        <v>98.441999999999993</v>
      </c>
      <c r="K8080">
        <v>45.494315856462897</v>
      </c>
      <c r="L8080">
        <v>68.080292910421093</v>
      </c>
      <c r="M8080">
        <v>93.624087692934097</v>
      </c>
      <c r="N8080">
        <v>106</v>
      </c>
      <c r="O8080" t="s">
        <v>18</v>
      </c>
      <c r="P8080" t="s">
        <v>40</v>
      </c>
    </row>
    <row r="8081" spans="1:16" x14ac:dyDescent="0.35">
      <c r="A8081" s="1">
        <v>45422</v>
      </c>
      <c r="B8081" t="s">
        <v>30</v>
      </c>
      <c r="C8081" t="s">
        <v>31</v>
      </c>
      <c r="D8081">
        <v>17020</v>
      </c>
      <c r="E8081">
        <v>53.2313546135994</v>
      </c>
      <c r="F8081">
        <v>1.23283169306622</v>
      </c>
      <c r="G8081">
        <v>59.694340675847897</v>
      </c>
      <c r="H8081">
        <v>86.218517838866205</v>
      </c>
      <c r="I8081">
        <v>1</v>
      </c>
      <c r="J8081">
        <v>84.039999999999907</v>
      </c>
      <c r="K8081">
        <v>40.964454996719198</v>
      </c>
      <c r="L8081">
        <v>66.229396051996304</v>
      </c>
      <c r="M8081">
        <v>74.741296289466206</v>
      </c>
      <c r="N8081">
        <v>84</v>
      </c>
      <c r="O8081" t="s">
        <v>18</v>
      </c>
      <c r="P8081" t="s">
        <v>19</v>
      </c>
    </row>
    <row r="8082" spans="1:16" x14ac:dyDescent="0.35">
      <c r="A8082" s="1">
        <v>45422</v>
      </c>
      <c r="B8082" t="s">
        <v>36</v>
      </c>
      <c r="C8082" t="s">
        <v>41</v>
      </c>
      <c r="D8082">
        <v>19628</v>
      </c>
      <c r="E8082">
        <v>52.913701989175998</v>
      </c>
      <c r="F8082">
        <v>1.2305170593730601</v>
      </c>
      <c r="G8082">
        <v>58.543514944589099</v>
      </c>
      <c r="H8082">
        <v>94.685323096533594</v>
      </c>
      <c r="I8082">
        <v>0</v>
      </c>
      <c r="J8082">
        <v>89.256</v>
      </c>
      <c r="K8082">
        <v>76.131945075360306</v>
      </c>
      <c r="L8082">
        <v>70.372326052187901</v>
      </c>
      <c r="M8082">
        <v>84.152048656790498</v>
      </c>
      <c r="N8082">
        <v>109</v>
      </c>
      <c r="O8082" t="s">
        <v>18</v>
      </c>
      <c r="P8082" t="s">
        <v>19</v>
      </c>
    </row>
    <row r="8083" spans="1:16" x14ac:dyDescent="0.35">
      <c r="A8083" s="1">
        <v>45423</v>
      </c>
      <c r="B8083" t="s">
        <v>16</v>
      </c>
      <c r="C8083" t="s">
        <v>17</v>
      </c>
      <c r="D8083">
        <v>20513</v>
      </c>
      <c r="E8083">
        <v>46.780043750373302</v>
      </c>
      <c r="F8083">
        <v>1.0407940865293901</v>
      </c>
      <c r="G8083">
        <v>76.326729479233407</v>
      </c>
      <c r="H8083">
        <v>100</v>
      </c>
      <c r="I8083">
        <v>3</v>
      </c>
      <c r="J8083">
        <v>91.025999999999996</v>
      </c>
      <c r="K8083">
        <v>12.618861651264501</v>
      </c>
      <c r="L8083">
        <v>72.964180676845402</v>
      </c>
      <c r="M8083">
        <v>55.130673326648697</v>
      </c>
      <c r="N8083">
        <v>98</v>
      </c>
      <c r="O8083" t="s">
        <v>18</v>
      </c>
      <c r="P8083" t="s">
        <v>19</v>
      </c>
    </row>
    <row r="8084" spans="1:16" x14ac:dyDescent="0.35">
      <c r="A8084" s="1">
        <v>45423</v>
      </c>
      <c r="B8084" t="s">
        <v>16</v>
      </c>
      <c r="C8084" t="s">
        <v>20</v>
      </c>
      <c r="D8084">
        <v>37916</v>
      </c>
      <c r="E8084">
        <v>20</v>
      </c>
      <c r="F8084">
        <v>1.5</v>
      </c>
      <c r="G8084">
        <v>100</v>
      </c>
      <c r="H8084">
        <v>100</v>
      </c>
      <c r="I8084">
        <v>1</v>
      </c>
      <c r="J8084">
        <v>125.83199999999999</v>
      </c>
      <c r="K8084">
        <v>22.591800680312101</v>
      </c>
      <c r="L8084">
        <v>69.018292133440795</v>
      </c>
      <c r="M8084">
        <v>71.965637182515493</v>
      </c>
      <c r="N8084">
        <v>96</v>
      </c>
      <c r="O8084" t="s">
        <v>18</v>
      </c>
      <c r="P8084" t="s">
        <v>19</v>
      </c>
    </row>
    <row r="8085" spans="1:16" x14ac:dyDescent="0.35">
      <c r="A8085" s="1">
        <v>45423</v>
      </c>
      <c r="B8085" t="s">
        <v>21</v>
      </c>
      <c r="C8085" t="s">
        <v>22</v>
      </c>
      <c r="D8085">
        <v>24301</v>
      </c>
      <c r="E8085">
        <v>41.297699828968199</v>
      </c>
      <c r="F8085">
        <v>1.34476838419635</v>
      </c>
      <c r="G8085">
        <v>78.507984213671605</v>
      </c>
      <c r="H8085">
        <v>100</v>
      </c>
      <c r="I8085">
        <v>1</v>
      </c>
      <c r="J8085">
        <v>98.602000000000004</v>
      </c>
      <c r="K8085">
        <v>25.536621094468199</v>
      </c>
      <c r="L8085">
        <v>68.351745357121501</v>
      </c>
      <c r="M8085">
        <v>55.571504313620103</v>
      </c>
      <c r="N8085">
        <v>105</v>
      </c>
      <c r="O8085" t="s">
        <v>18</v>
      </c>
      <c r="P8085" t="s">
        <v>19</v>
      </c>
    </row>
    <row r="8086" spans="1:16" x14ac:dyDescent="0.35">
      <c r="A8086" s="1">
        <v>45423</v>
      </c>
      <c r="B8086" t="s">
        <v>23</v>
      </c>
      <c r="C8086" t="s">
        <v>24</v>
      </c>
      <c r="D8086">
        <v>58986</v>
      </c>
      <c r="E8086">
        <v>40.5415439481392</v>
      </c>
      <c r="F8086">
        <v>1.5</v>
      </c>
      <c r="G8086">
        <v>100</v>
      </c>
      <c r="H8086">
        <v>100</v>
      </c>
      <c r="I8086">
        <v>1</v>
      </c>
      <c r="J8086">
        <v>167.97199999999901</v>
      </c>
      <c r="K8086">
        <v>38.026942692358602</v>
      </c>
      <c r="L8086">
        <v>79.278640856409694</v>
      </c>
      <c r="M8086">
        <v>69.709200687388105</v>
      </c>
      <c r="N8086">
        <v>93</v>
      </c>
      <c r="O8086" t="s">
        <v>18</v>
      </c>
      <c r="P8086" t="s">
        <v>19</v>
      </c>
    </row>
    <row r="8087" spans="1:16" x14ac:dyDescent="0.35">
      <c r="A8087" s="1">
        <v>45423</v>
      </c>
      <c r="B8087" t="s">
        <v>23</v>
      </c>
      <c r="C8087" t="s">
        <v>25</v>
      </c>
      <c r="D8087">
        <v>28243</v>
      </c>
      <c r="E8087">
        <v>47.465692476679003</v>
      </c>
      <c r="F8087">
        <v>1.5</v>
      </c>
      <c r="G8087">
        <v>100</v>
      </c>
      <c r="H8087">
        <v>100</v>
      </c>
      <c r="I8087">
        <v>3</v>
      </c>
      <c r="J8087">
        <v>106.485999999999</v>
      </c>
      <c r="K8087">
        <v>55.596974343606597</v>
      </c>
      <c r="L8087">
        <v>71.511489325672201</v>
      </c>
      <c r="M8087">
        <v>70.343748681673603</v>
      </c>
      <c r="N8087">
        <v>102</v>
      </c>
      <c r="O8087" t="s">
        <v>18</v>
      </c>
      <c r="P8087" t="s">
        <v>19</v>
      </c>
    </row>
    <row r="8088" spans="1:16" x14ac:dyDescent="0.35">
      <c r="A8088" s="1">
        <v>45423</v>
      </c>
      <c r="B8088" t="s">
        <v>44</v>
      </c>
      <c r="C8088" t="s">
        <v>45</v>
      </c>
      <c r="D8088">
        <v>11424</v>
      </c>
      <c r="E8088">
        <v>51.600805088359202</v>
      </c>
      <c r="F8088">
        <v>1.1906238851993101</v>
      </c>
      <c r="G8088">
        <v>28.510289857431399</v>
      </c>
      <c r="H8088">
        <v>58.834728676035297</v>
      </c>
      <c r="I8088">
        <v>1</v>
      </c>
      <c r="J8088">
        <v>72.847999999999999</v>
      </c>
      <c r="K8088">
        <v>78.262617588989499</v>
      </c>
      <c r="L8088">
        <v>66.929683271261794</v>
      </c>
      <c r="M8088">
        <v>79.091785991924297</v>
      </c>
      <c r="N8088">
        <v>202</v>
      </c>
      <c r="O8088" t="s">
        <v>18</v>
      </c>
      <c r="P8088" t="s">
        <v>40</v>
      </c>
    </row>
    <row r="8089" spans="1:16" x14ac:dyDescent="0.35">
      <c r="A8089" s="1">
        <v>45423</v>
      </c>
      <c r="B8089" t="s">
        <v>26</v>
      </c>
      <c r="C8089" t="s">
        <v>27</v>
      </c>
      <c r="D8089">
        <v>12868</v>
      </c>
      <c r="E8089">
        <v>33.2497062446499</v>
      </c>
      <c r="F8089">
        <v>1.29860917744911</v>
      </c>
      <c r="G8089">
        <v>43.017832894721501</v>
      </c>
      <c r="H8089">
        <v>64.648045080965801</v>
      </c>
      <c r="I8089">
        <v>0</v>
      </c>
      <c r="J8089">
        <v>75.736000000000004</v>
      </c>
      <c r="K8089">
        <v>52.304120988069499</v>
      </c>
      <c r="L8089">
        <v>92.819711774632097</v>
      </c>
      <c r="M8089">
        <v>95.390174088558595</v>
      </c>
      <c r="N8089">
        <v>180</v>
      </c>
      <c r="O8089" t="s">
        <v>18</v>
      </c>
      <c r="P8089" t="s">
        <v>19</v>
      </c>
    </row>
    <row r="8090" spans="1:16" x14ac:dyDescent="0.35">
      <c r="A8090" s="1">
        <v>45423</v>
      </c>
      <c r="B8090" t="s">
        <v>26</v>
      </c>
      <c r="C8090" t="s">
        <v>29</v>
      </c>
      <c r="D8090">
        <v>23342</v>
      </c>
      <c r="E8090">
        <v>48.673873646814997</v>
      </c>
      <c r="F8090">
        <v>1.2796342880462801</v>
      </c>
      <c r="G8090">
        <v>74.580015717596595</v>
      </c>
      <c r="H8090">
        <v>100</v>
      </c>
      <c r="I8090">
        <v>0</v>
      </c>
      <c r="J8090">
        <v>96.683999999999997</v>
      </c>
      <c r="K8090">
        <v>57.7765558899452</v>
      </c>
      <c r="L8090">
        <v>68.677442558967698</v>
      </c>
      <c r="M8090">
        <v>55.939586470773499</v>
      </c>
      <c r="N8090">
        <v>94</v>
      </c>
      <c r="O8090" t="s">
        <v>18</v>
      </c>
      <c r="P8090" t="s">
        <v>40</v>
      </c>
    </row>
    <row r="8091" spans="1:16" x14ac:dyDescent="0.35">
      <c r="A8091" s="1">
        <v>45423</v>
      </c>
      <c r="B8091" t="s">
        <v>30</v>
      </c>
      <c r="C8091" t="s">
        <v>32</v>
      </c>
      <c r="D8091">
        <v>36368</v>
      </c>
      <c r="E8091">
        <v>28.929703070853801</v>
      </c>
      <c r="F8091">
        <v>1.5</v>
      </c>
      <c r="G8091">
        <v>100</v>
      </c>
      <c r="H8091">
        <v>100</v>
      </c>
      <c r="I8091">
        <v>4</v>
      </c>
      <c r="J8091">
        <v>122.736</v>
      </c>
      <c r="K8091">
        <v>34.888121891718001</v>
      </c>
      <c r="L8091">
        <v>64.705200476402595</v>
      </c>
      <c r="M8091">
        <v>78.399622350948405</v>
      </c>
      <c r="N8091">
        <v>114</v>
      </c>
      <c r="O8091" t="s">
        <v>39</v>
      </c>
      <c r="P8091" t="s">
        <v>19</v>
      </c>
    </row>
    <row r="8092" spans="1:16" x14ac:dyDescent="0.35">
      <c r="A8092" s="1">
        <v>45423</v>
      </c>
      <c r="B8092" t="s">
        <v>33</v>
      </c>
      <c r="C8092" t="s">
        <v>35</v>
      </c>
      <c r="D8092">
        <v>8620</v>
      </c>
      <c r="E8092">
        <v>52.699918385564303</v>
      </c>
      <c r="F8092">
        <v>1.2979908932728199</v>
      </c>
      <c r="G8092">
        <v>20.7755693541305</v>
      </c>
      <c r="H8092">
        <v>44.426135430265802</v>
      </c>
      <c r="I8092">
        <v>1</v>
      </c>
      <c r="J8092">
        <v>67.239999999999995</v>
      </c>
      <c r="K8092">
        <v>63.280998235150903</v>
      </c>
      <c r="L8092">
        <v>62.960834607537301</v>
      </c>
      <c r="M8092">
        <v>51.990980256696503</v>
      </c>
      <c r="N8092">
        <v>197</v>
      </c>
      <c r="O8092" t="s">
        <v>18</v>
      </c>
      <c r="P8092" t="s">
        <v>19</v>
      </c>
    </row>
    <row r="8093" spans="1:16" x14ac:dyDescent="0.35">
      <c r="A8093" s="1">
        <v>45423</v>
      </c>
      <c r="B8093" t="s">
        <v>36</v>
      </c>
      <c r="C8093" t="s">
        <v>37</v>
      </c>
      <c r="D8093">
        <v>20775</v>
      </c>
      <c r="E8093">
        <v>52.985920570542298</v>
      </c>
      <c r="F8093">
        <v>1.02297267923755</v>
      </c>
      <c r="G8093">
        <v>73.669707874675296</v>
      </c>
      <c r="H8093">
        <v>100</v>
      </c>
      <c r="I8093">
        <v>1</v>
      </c>
      <c r="J8093">
        <v>91.55</v>
      </c>
      <c r="K8093">
        <v>33.119205557772901</v>
      </c>
      <c r="L8093">
        <v>64.250571339540201</v>
      </c>
      <c r="M8093">
        <v>65.310893448912296</v>
      </c>
      <c r="N8093">
        <v>98</v>
      </c>
      <c r="O8093" t="s">
        <v>18</v>
      </c>
      <c r="P8093" t="s">
        <v>19</v>
      </c>
    </row>
    <row r="8094" spans="1:16" x14ac:dyDescent="0.35">
      <c r="A8094" s="1">
        <v>45424</v>
      </c>
      <c r="B8094" t="s">
        <v>16</v>
      </c>
      <c r="C8094" t="s">
        <v>17</v>
      </c>
      <c r="D8094">
        <v>48134</v>
      </c>
      <c r="E8094">
        <v>35.8719275300869</v>
      </c>
      <c r="F8094">
        <v>1.5</v>
      </c>
      <c r="G8094">
        <v>100</v>
      </c>
      <c r="H8094">
        <v>100</v>
      </c>
      <c r="I8094">
        <v>3</v>
      </c>
      <c r="J8094">
        <v>146.268</v>
      </c>
      <c r="K8094">
        <v>56.557498553910001</v>
      </c>
      <c r="L8094">
        <v>71.120010217879397</v>
      </c>
      <c r="M8094">
        <v>77.560806191565703</v>
      </c>
      <c r="N8094">
        <v>94</v>
      </c>
      <c r="O8094" t="s">
        <v>18</v>
      </c>
      <c r="P8094" t="s">
        <v>19</v>
      </c>
    </row>
    <row r="8095" spans="1:16" x14ac:dyDescent="0.35">
      <c r="A8095" s="1">
        <v>45424</v>
      </c>
      <c r="B8095" t="s">
        <v>16</v>
      </c>
      <c r="C8095" t="s">
        <v>20</v>
      </c>
      <c r="D8095">
        <v>11292</v>
      </c>
      <c r="E8095">
        <v>53.910793506926197</v>
      </c>
      <c r="F8095">
        <v>1.2780796988602301</v>
      </c>
      <c r="G8095">
        <v>28.419358455514299</v>
      </c>
      <c r="H8095">
        <v>58.075927623214397</v>
      </c>
      <c r="I8095">
        <v>1</v>
      </c>
      <c r="J8095">
        <v>72.584000000000003</v>
      </c>
      <c r="K8095">
        <v>69.556011576549096</v>
      </c>
      <c r="L8095">
        <v>94.526965698564098</v>
      </c>
      <c r="M8095">
        <v>60.019998054343802</v>
      </c>
      <c r="N8095">
        <v>203</v>
      </c>
      <c r="O8095" t="s">
        <v>18</v>
      </c>
      <c r="P8095" t="s">
        <v>19</v>
      </c>
    </row>
    <row r="8096" spans="1:16" x14ac:dyDescent="0.35">
      <c r="A8096" s="1">
        <v>45424</v>
      </c>
      <c r="B8096" t="s">
        <v>21</v>
      </c>
      <c r="C8096" t="s">
        <v>22</v>
      </c>
      <c r="D8096">
        <v>18228</v>
      </c>
      <c r="E8096">
        <v>49.932262102584801</v>
      </c>
      <c r="F8096">
        <v>1.1741640288525701</v>
      </c>
      <c r="G8096">
        <v>60.467390995667202</v>
      </c>
      <c r="H8096">
        <v>86.200712369113504</v>
      </c>
      <c r="I8096">
        <v>2</v>
      </c>
      <c r="J8096">
        <v>86.456000000000003</v>
      </c>
      <c r="K8096">
        <v>31.2492321025927</v>
      </c>
      <c r="L8096">
        <v>67.035571350103496</v>
      </c>
      <c r="M8096">
        <v>86.237387588847298</v>
      </c>
      <c r="N8096">
        <v>97</v>
      </c>
      <c r="O8096" t="s">
        <v>18</v>
      </c>
      <c r="P8096" t="s">
        <v>19</v>
      </c>
    </row>
    <row r="8097" spans="1:16" x14ac:dyDescent="0.35">
      <c r="A8097" s="1">
        <v>45424</v>
      </c>
      <c r="B8097" t="s">
        <v>23</v>
      </c>
      <c r="C8097" t="s">
        <v>25</v>
      </c>
      <c r="D8097">
        <v>44891</v>
      </c>
      <c r="E8097">
        <v>32.452463771174202</v>
      </c>
      <c r="F8097">
        <v>1.5</v>
      </c>
      <c r="G8097">
        <v>100</v>
      </c>
      <c r="H8097">
        <v>100</v>
      </c>
      <c r="I8097">
        <v>1</v>
      </c>
      <c r="J8097">
        <v>139.78199999999899</v>
      </c>
      <c r="K8097">
        <v>73.991252185424798</v>
      </c>
      <c r="L8097">
        <v>89.965757954918303</v>
      </c>
      <c r="M8097">
        <v>94.872534791917701</v>
      </c>
      <c r="N8097">
        <v>94</v>
      </c>
      <c r="O8097" t="s">
        <v>28</v>
      </c>
      <c r="P8097" t="s">
        <v>19</v>
      </c>
    </row>
    <row r="8098" spans="1:16" x14ac:dyDescent="0.35">
      <c r="A8098" s="1">
        <v>45424</v>
      </c>
      <c r="B8098" t="s">
        <v>26</v>
      </c>
      <c r="C8098" t="s">
        <v>27</v>
      </c>
      <c r="D8098">
        <v>26076</v>
      </c>
      <c r="E8098">
        <v>20</v>
      </c>
      <c r="F8098">
        <v>1.5</v>
      </c>
      <c r="G8098">
        <v>78.288771575435206</v>
      </c>
      <c r="H8098">
        <v>100</v>
      </c>
      <c r="I8098">
        <v>5</v>
      </c>
      <c r="J8098">
        <v>102.152</v>
      </c>
      <c r="K8098">
        <v>24.3753768100093</v>
      </c>
      <c r="L8098">
        <v>92.801003261293502</v>
      </c>
      <c r="M8098">
        <v>70.850187549359106</v>
      </c>
      <c r="N8098">
        <v>109</v>
      </c>
      <c r="O8098" t="s">
        <v>18</v>
      </c>
      <c r="P8098" t="s">
        <v>19</v>
      </c>
    </row>
    <row r="8099" spans="1:16" x14ac:dyDescent="0.35">
      <c r="A8099" s="1">
        <v>45424</v>
      </c>
      <c r="B8099" t="s">
        <v>26</v>
      </c>
      <c r="C8099" t="s">
        <v>29</v>
      </c>
      <c r="D8099">
        <v>52949</v>
      </c>
      <c r="E8099">
        <v>41.436612218450797</v>
      </c>
      <c r="F8099">
        <v>1.5</v>
      </c>
      <c r="G8099">
        <v>100</v>
      </c>
      <c r="H8099">
        <v>100</v>
      </c>
      <c r="I8099">
        <v>4</v>
      </c>
      <c r="J8099">
        <v>155.898</v>
      </c>
      <c r="K8099">
        <v>43.517707972160302</v>
      </c>
      <c r="L8099">
        <v>79.601247758070002</v>
      </c>
      <c r="M8099">
        <v>52.139879249989498</v>
      </c>
      <c r="N8099">
        <v>116</v>
      </c>
      <c r="O8099" t="s">
        <v>18</v>
      </c>
      <c r="P8099" t="s">
        <v>19</v>
      </c>
    </row>
    <row r="8100" spans="1:16" x14ac:dyDescent="0.35">
      <c r="A8100" s="1">
        <v>45424</v>
      </c>
      <c r="B8100" t="s">
        <v>36</v>
      </c>
      <c r="C8100" t="s">
        <v>41</v>
      </c>
      <c r="D8100">
        <v>9576</v>
      </c>
      <c r="E8100">
        <v>50.493250839966002</v>
      </c>
      <c r="F8100">
        <v>1.2844839633712799</v>
      </c>
      <c r="G8100">
        <v>24.286294766704401</v>
      </c>
      <c r="H8100">
        <v>52.3139171592804</v>
      </c>
      <c r="I8100">
        <v>0</v>
      </c>
      <c r="J8100">
        <v>69.152000000000001</v>
      </c>
      <c r="K8100">
        <v>46.228800658458297</v>
      </c>
      <c r="L8100">
        <v>73.404312859957201</v>
      </c>
      <c r="M8100">
        <v>89.926317534735801</v>
      </c>
      <c r="N8100">
        <v>183</v>
      </c>
      <c r="O8100" t="s">
        <v>39</v>
      </c>
      <c r="P8100" t="s">
        <v>40</v>
      </c>
    </row>
    <row r="8101" spans="1:16" x14ac:dyDescent="0.35">
      <c r="A8101" s="1">
        <v>45425</v>
      </c>
      <c r="B8101" t="s">
        <v>16</v>
      </c>
      <c r="C8101" t="s">
        <v>17</v>
      </c>
      <c r="D8101">
        <v>38537</v>
      </c>
      <c r="E8101">
        <v>23.042483558709002</v>
      </c>
      <c r="F8101">
        <v>1.5</v>
      </c>
      <c r="G8101">
        <v>100</v>
      </c>
      <c r="H8101">
        <v>100</v>
      </c>
      <c r="I8101">
        <v>1</v>
      </c>
      <c r="J8101">
        <v>127.074</v>
      </c>
      <c r="K8101">
        <v>11.254541609032</v>
      </c>
      <c r="L8101">
        <v>81.032408166561595</v>
      </c>
      <c r="M8101">
        <v>58.960405706743401</v>
      </c>
      <c r="N8101">
        <v>102</v>
      </c>
      <c r="O8101" t="s">
        <v>39</v>
      </c>
      <c r="P8101" t="s">
        <v>19</v>
      </c>
    </row>
    <row r="8102" spans="1:16" x14ac:dyDescent="0.35">
      <c r="A8102" s="1">
        <v>45425</v>
      </c>
      <c r="B8102" t="s">
        <v>16</v>
      </c>
      <c r="C8102" t="s">
        <v>20</v>
      </c>
      <c r="D8102">
        <v>38963</v>
      </c>
      <c r="E8102">
        <v>31.957565461654099</v>
      </c>
      <c r="F8102">
        <v>1.5</v>
      </c>
      <c r="G8102">
        <v>100</v>
      </c>
      <c r="H8102">
        <v>100</v>
      </c>
      <c r="I8102">
        <v>1</v>
      </c>
      <c r="J8102">
        <v>127.926</v>
      </c>
      <c r="K8102">
        <v>48.055913387403301</v>
      </c>
      <c r="L8102">
        <v>85.077070891053793</v>
      </c>
      <c r="M8102">
        <v>93.927595027024495</v>
      </c>
      <c r="N8102">
        <v>104</v>
      </c>
      <c r="O8102" t="s">
        <v>18</v>
      </c>
      <c r="P8102" t="s">
        <v>40</v>
      </c>
    </row>
    <row r="8103" spans="1:16" x14ac:dyDescent="0.35">
      <c r="A8103" s="1">
        <v>45425</v>
      </c>
      <c r="B8103" t="s">
        <v>21</v>
      </c>
      <c r="C8103" t="s">
        <v>22</v>
      </c>
      <c r="D8103">
        <v>18922</v>
      </c>
      <c r="E8103">
        <v>61.671662793008899</v>
      </c>
      <c r="F8103">
        <v>1.2050639448659399</v>
      </c>
      <c r="G8103">
        <v>53.532812161282202</v>
      </c>
      <c r="H8103">
        <v>97.862164755509596</v>
      </c>
      <c r="I8103">
        <v>0</v>
      </c>
      <c r="J8103">
        <v>87.843999999999994</v>
      </c>
      <c r="K8103">
        <v>41.378533981745697</v>
      </c>
      <c r="L8103">
        <v>86.805299622940097</v>
      </c>
      <c r="M8103">
        <v>83.174571456294103</v>
      </c>
      <c r="N8103">
        <v>93</v>
      </c>
      <c r="O8103" t="s">
        <v>28</v>
      </c>
      <c r="P8103" t="s">
        <v>19</v>
      </c>
    </row>
    <row r="8104" spans="1:16" x14ac:dyDescent="0.35">
      <c r="A8104" s="1">
        <v>45425</v>
      </c>
      <c r="B8104" t="s">
        <v>23</v>
      </c>
      <c r="C8104" t="s">
        <v>25</v>
      </c>
      <c r="D8104">
        <v>29791</v>
      </c>
      <c r="E8104">
        <v>32.180953044511298</v>
      </c>
      <c r="F8104">
        <v>1.5</v>
      </c>
      <c r="G8104">
        <v>99.658082083279695</v>
      </c>
      <c r="H8104">
        <v>100</v>
      </c>
      <c r="I8104">
        <v>1</v>
      </c>
      <c r="J8104">
        <v>109.58199999999999</v>
      </c>
      <c r="K8104">
        <v>43.110368024817603</v>
      </c>
      <c r="L8104">
        <v>81.871352724708501</v>
      </c>
      <c r="M8104">
        <v>65.734224925727801</v>
      </c>
      <c r="N8104">
        <v>88</v>
      </c>
      <c r="O8104" t="s">
        <v>18</v>
      </c>
      <c r="P8104" t="s">
        <v>19</v>
      </c>
    </row>
    <row r="8105" spans="1:16" x14ac:dyDescent="0.35">
      <c r="A8105" s="1">
        <v>45425</v>
      </c>
      <c r="B8105" t="s">
        <v>26</v>
      </c>
      <c r="C8105" t="s">
        <v>27</v>
      </c>
      <c r="D8105">
        <v>38956</v>
      </c>
      <c r="E8105">
        <v>26.7993170752803</v>
      </c>
      <c r="F8105">
        <v>1.5</v>
      </c>
      <c r="G8105">
        <v>100</v>
      </c>
      <c r="H8105">
        <v>100</v>
      </c>
      <c r="I8105">
        <v>4</v>
      </c>
      <c r="J8105">
        <v>127.91200000000001</v>
      </c>
      <c r="K8105">
        <v>70.304002550829097</v>
      </c>
      <c r="L8105">
        <v>66.621095048279102</v>
      </c>
      <c r="M8105">
        <v>86.956059960020298</v>
      </c>
      <c r="N8105">
        <v>98</v>
      </c>
      <c r="O8105" t="s">
        <v>18</v>
      </c>
      <c r="P8105" t="s">
        <v>19</v>
      </c>
    </row>
    <row r="8106" spans="1:16" x14ac:dyDescent="0.35">
      <c r="A8106" s="1">
        <v>45425</v>
      </c>
      <c r="B8106" t="s">
        <v>26</v>
      </c>
      <c r="C8106" t="s">
        <v>29</v>
      </c>
      <c r="D8106">
        <v>39188</v>
      </c>
      <c r="E8106">
        <v>41.950122694973501</v>
      </c>
      <c r="F8106">
        <v>1.5</v>
      </c>
      <c r="G8106">
        <v>100</v>
      </c>
      <c r="H8106">
        <v>100</v>
      </c>
      <c r="I8106">
        <v>1</v>
      </c>
      <c r="J8106">
        <v>128.376</v>
      </c>
      <c r="K8106">
        <v>72.606906227654804</v>
      </c>
      <c r="L8106">
        <v>77.609191987207296</v>
      </c>
      <c r="M8106">
        <v>71.219938897390904</v>
      </c>
      <c r="N8106">
        <v>95</v>
      </c>
      <c r="O8106" t="s">
        <v>18</v>
      </c>
      <c r="P8106" t="s">
        <v>19</v>
      </c>
    </row>
    <row r="8107" spans="1:16" x14ac:dyDescent="0.35">
      <c r="A8107" s="1">
        <v>45425</v>
      </c>
      <c r="B8107" t="s">
        <v>33</v>
      </c>
      <c r="C8107" t="s">
        <v>35</v>
      </c>
      <c r="D8107">
        <v>39410</v>
      </c>
      <c r="E8107">
        <v>31.228878419115699</v>
      </c>
      <c r="F8107">
        <v>1.5</v>
      </c>
      <c r="G8107">
        <v>100</v>
      </c>
      <c r="H8107">
        <v>100</v>
      </c>
      <c r="I8107">
        <v>4</v>
      </c>
      <c r="J8107">
        <v>128.82</v>
      </c>
      <c r="K8107">
        <v>32.223595778828198</v>
      </c>
      <c r="L8107">
        <v>90.3440022319555</v>
      </c>
      <c r="M8107">
        <v>79.361992405719505</v>
      </c>
      <c r="N8107">
        <v>89</v>
      </c>
      <c r="O8107" t="s">
        <v>18</v>
      </c>
      <c r="P8107" t="s">
        <v>19</v>
      </c>
    </row>
    <row r="8108" spans="1:16" x14ac:dyDescent="0.35">
      <c r="A8108" s="1">
        <v>45426</v>
      </c>
      <c r="B8108" t="s">
        <v>16</v>
      </c>
      <c r="C8108" t="s">
        <v>17</v>
      </c>
      <c r="D8108">
        <v>26757</v>
      </c>
      <c r="E8108">
        <v>39.078610680924697</v>
      </c>
      <c r="F8108">
        <v>1.5</v>
      </c>
      <c r="G8108">
        <v>93.965846965336297</v>
      </c>
      <c r="H8108">
        <v>100</v>
      </c>
      <c r="I8108">
        <v>1</v>
      </c>
      <c r="J8108">
        <v>103.514</v>
      </c>
      <c r="K8108">
        <v>16.8711315531379</v>
      </c>
      <c r="L8108">
        <v>69.8759405268964</v>
      </c>
      <c r="M8108">
        <v>57.498811104970002</v>
      </c>
      <c r="N8108">
        <v>81</v>
      </c>
      <c r="O8108" t="s">
        <v>18</v>
      </c>
      <c r="P8108" t="s">
        <v>19</v>
      </c>
    </row>
    <row r="8109" spans="1:16" x14ac:dyDescent="0.35">
      <c r="A8109" s="1">
        <v>45426</v>
      </c>
      <c r="B8109" t="s">
        <v>16</v>
      </c>
      <c r="C8109" t="s">
        <v>20</v>
      </c>
      <c r="D8109">
        <v>47334</v>
      </c>
      <c r="E8109">
        <v>34.516409826004796</v>
      </c>
      <c r="F8109">
        <v>1.5</v>
      </c>
      <c r="G8109">
        <v>100</v>
      </c>
      <c r="H8109">
        <v>100</v>
      </c>
      <c r="I8109">
        <v>4</v>
      </c>
      <c r="J8109">
        <v>144.66800000000001</v>
      </c>
      <c r="K8109">
        <v>35.793925482048898</v>
      </c>
      <c r="L8109">
        <v>74.242827552402602</v>
      </c>
      <c r="M8109">
        <v>74.595922190371795</v>
      </c>
      <c r="N8109">
        <v>86</v>
      </c>
      <c r="O8109" t="s">
        <v>39</v>
      </c>
      <c r="P8109" t="s">
        <v>19</v>
      </c>
    </row>
    <row r="8110" spans="1:16" x14ac:dyDescent="0.35">
      <c r="A8110" s="1">
        <v>45426</v>
      </c>
      <c r="B8110" t="s">
        <v>21</v>
      </c>
      <c r="C8110" t="s">
        <v>22</v>
      </c>
      <c r="D8110">
        <v>23384</v>
      </c>
      <c r="E8110">
        <v>50.949111136680102</v>
      </c>
      <c r="F8110">
        <v>1.0946119253184201</v>
      </c>
      <c r="G8110">
        <v>87.020266754588505</v>
      </c>
      <c r="H8110">
        <v>100</v>
      </c>
      <c r="I8110">
        <v>2</v>
      </c>
      <c r="J8110">
        <v>96.768000000000001</v>
      </c>
      <c r="K8110">
        <v>66.711045457557304</v>
      </c>
      <c r="L8110">
        <v>86.790041438370196</v>
      </c>
      <c r="M8110">
        <v>87.328573973823296</v>
      </c>
      <c r="N8110">
        <v>91</v>
      </c>
      <c r="O8110" t="s">
        <v>43</v>
      </c>
      <c r="P8110" t="s">
        <v>19</v>
      </c>
    </row>
    <row r="8111" spans="1:16" x14ac:dyDescent="0.35">
      <c r="A8111" s="1">
        <v>45426</v>
      </c>
      <c r="B8111" t="s">
        <v>21</v>
      </c>
      <c r="C8111" t="s">
        <v>42</v>
      </c>
      <c r="D8111">
        <v>17781</v>
      </c>
      <c r="E8111">
        <v>42.235927699407803</v>
      </c>
      <c r="F8111">
        <v>1.1112087526624701</v>
      </c>
      <c r="G8111">
        <v>65.139670434462104</v>
      </c>
      <c r="H8111">
        <v>84.999987546020606</v>
      </c>
      <c r="I8111">
        <v>0</v>
      </c>
      <c r="J8111">
        <v>85.561999999999998</v>
      </c>
      <c r="K8111">
        <v>38.488316255809998</v>
      </c>
      <c r="L8111">
        <v>73.069213761222002</v>
      </c>
      <c r="M8111">
        <v>88.8079985986911</v>
      </c>
      <c r="N8111">
        <v>103</v>
      </c>
      <c r="O8111" t="s">
        <v>18</v>
      </c>
      <c r="P8111" t="s">
        <v>19</v>
      </c>
    </row>
    <row r="8112" spans="1:16" x14ac:dyDescent="0.35">
      <c r="A8112" s="1">
        <v>45426</v>
      </c>
      <c r="B8112" t="s">
        <v>23</v>
      </c>
      <c r="C8112" t="s">
        <v>24</v>
      </c>
      <c r="D8112">
        <v>48638</v>
      </c>
      <c r="E8112">
        <v>49.576026508243402</v>
      </c>
      <c r="F8112">
        <v>1.5</v>
      </c>
      <c r="G8112">
        <v>100</v>
      </c>
      <c r="H8112">
        <v>100</v>
      </c>
      <c r="I8112">
        <v>2</v>
      </c>
      <c r="J8112">
        <v>147.27600000000001</v>
      </c>
      <c r="K8112">
        <v>45.519006218973303</v>
      </c>
      <c r="L8112">
        <v>68.514148553331196</v>
      </c>
      <c r="M8112">
        <v>80.497981435268002</v>
      </c>
      <c r="N8112">
        <v>95</v>
      </c>
      <c r="O8112" t="s">
        <v>18</v>
      </c>
      <c r="P8112" t="s">
        <v>19</v>
      </c>
    </row>
    <row r="8113" spans="1:16" x14ac:dyDescent="0.35">
      <c r="A8113" s="1">
        <v>45426</v>
      </c>
      <c r="B8113" t="s">
        <v>23</v>
      </c>
      <c r="C8113" t="s">
        <v>25</v>
      </c>
      <c r="D8113">
        <v>14293</v>
      </c>
      <c r="E8113">
        <v>36.967858159340103</v>
      </c>
      <c r="F8113">
        <v>1.0101427735577</v>
      </c>
      <c r="G8113">
        <v>56.017398443232999</v>
      </c>
      <c r="H8113">
        <v>72.734009530499193</v>
      </c>
      <c r="I8113">
        <v>1</v>
      </c>
      <c r="J8113">
        <v>78.585999999999999</v>
      </c>
      <c r="K8113">
        <v>70.011287349739703</v>
      </c>
      <c r="L8113">
        <v>85.084840745846293</v>
      </c>
      <c r="M8113">
        <v>54.115824496614401</v>
      </c>
      <c r="N8113">
        <v>206</v>
      </c>
      <c r="O8113" t="s">
        <v>28</v>
      </c>
      <c r="P8113" t="s">
        <v>19</v>
      </c>
    </row>
    <row r="8114" spans="1:16" x14ac:dyDescent="0.35">
      <c r="A8114" s="1">
        <v>45426</v>
      </c>
      <c r="B8114" t="s">
        <v>44</v>
      </c>
      <c r="C8114" t="s">
        <v>46</v>
      </c>
      <c r="D8114">
        <v>20786</v>
      </c>
      <c r="E8114">
        <v>41.085970449116999</v>
      </c>
      <c r="F8114">
        <v>1.33011828950266</v>
      </c>
      <c r="G8114">
        <v>72.301525455166697</v>
      </c>
      <c r="H8114">
        <v>100</v>
      </c>
      <c r="I8114">
        <v>1</v>
      </c>
      <c r="J8114">
        <v>91.572000000000003</v>
      </c>
      <c r="K8114">
        <v>55.712039123442104</v>
      </c>
      <c r="L8114">
        <v>67.653970036103303</v>
      </c>
      <c r="M8114">
        <v>88.101800945763202</v>
      </c>
      <c r="N8114">
        <v>114</v>
      </c>
      <c r="O8114" t="s">
        <v>18</v>
      </c>
      <c r="P8114" t="s">
        <v>19</v>
      </c>
    </row>
    <row r="8115" spans="1:16" x14ac:dyDescent="0.35">
      <c r="A8115" s="1">
        <v>45426</v>
      </c>
      <c r="B8115" t="s">
        <v>26</v>
      </c>
      <c r="C8115" t="s">
        <v>27</v>
      </c>
      <c r="D8115">
        <v>37578</v>
      </c>
      <c r="E8115">
        <v>52.211797965114698</v>
      </c>
      <c r="F8115">
        <v>1.5</v>
      </c>
      <c r="G8115">
        <v>100</v>
      </c>
      <c r="H8115">
        <v>100</v>
      </c>
      <c r="I8115">
        <v>2</v>
      </c>
      <c r="J8115">
        <v>125.15600000000001</v>
      </c>
      <c r="K8115">
        <v>62.546005670402998</v>
      </c>
      <c r="L8115">
        <v>80.352623493773294</v>
      </c>
      <c r="M8115">
        <v>52.936785376371397</v>
      </c>
      <c r="N8115">
        <v>80</v>
      </c>
      <c r="O8115" t="s">
        <v>43</v>
      </c>
      <c r="P8115" t="s">
        <v>19</v>
      </c>
    </row>
    <row r="8116" spans="1:16" x14ac:dyDescent="0.35">
      <c r="A8116" s="1">
        <v>45426</v>
      </c>
      <c r="B8116" t="s">
        <v>26</v>
      </c>
      <c r="C8116" t="s">
        <v>29</v>
      </c>
      <c r="D8116">
        <v>26179</v>
      </c>
      <c r="E8116">
        <v>36.786106737785197</v>
      </c>
      <c r="F8116">
        <v>1.5</v>
      </c>
      <c r="G8116">
        <v>79.686046665703401</v>
      </c>
      <c r="H8116">
        <v>100</v>
      </c>
      <c r="I8116">
        <v>0</v>
      </c>
      <c r="J8116">
        <v>102.358</v>
      </c>
      <c r="K8116">
        <v>70.351462307919903</v>
      </c>
      <c r="L8116">
        <v>74.615629152099302</v>
      </c>
      <c r="M8116">
        <v>98.874628498031399</v>
      </c>
      <c r="N8116">
        <v>106</v>
      </c>
      <c r="O8116" t="s">
        <v>18</v>
      </c>
      <c r="P8116" t="s">
        <v>19</v>
      </c>
    </row>
    <row r="8117" spans="1:16" x14ac:dyDescent="0.35">
      <c r="A8117" s="1">
        <v>45426</v>
      </c>
      <c r="B8117" t="s">
        <v>30</v>
      </c>
      <c r="C8117" t="s">
        <v>32</v>
      </c>
      <c r="D8117">
        <v>33263</v>
      </c>
      <c r="E8117">
        <v>42.225449275924703</v>
      </c>
      <c r="F8117">
        <v>1.5</v>
      </c>
      <c r="G8117">
        <v>100</v>
      </c>
      <c r="H8117">
        <v>100</v>
      </c>
      <c r="I8117">
        <v>1</v>
      </c>
      <c r="J8117">
        <v>116.526</v>
      </c>
      <c r="K8117">
        <v>29.438468259919802</v>
      </c>
      <c r="L8117">
        <v>97.841753976684402</v>
      </c>
      <c r="M8117">
        <v>68.280387406732203</v>
      </c>
      <c r="N8117">
        <v>77</v>
      </c>
      <c r="O8117" t="s">
        <v>18</v>
      </c>
      <c r="P8117" t="s">
        <v>19</v>
      </c>
    </row>
    <row r="8118" spans="1:16" x14ac:dyDescent="0.35">
      <c r="A8118" s="1">
        <v>45426</v>
      </c>
      <c r="B8118" t="s">
        <v>33</v>
      </c>
      <c r="C8118" t="s">
        <v>34</v>
      </c>
      <c r="D8118">
        <v>19071</v>
      </c>
      <c r="E8118">
        <v>47.793853259271401</v>
      </c>
      <c r="F8118">
        <v>1.0451282390314101</v>
      </c>
      <c r="G8118">
        <v>59.869864352189097</v>
      </c>
      <c r="H8118">
        <v>91.372486675569206</v>
      </c>
      <c r="I8118">
        <v>0</v>
      </c>
      <c r="J8118">
        <v>88.141999999999996</v>
      </c>
      <c r="K8118">
        <v>60.401663805303798</v>
      </c>
      <c r="L8118">
        <v>99.326188254821005</v>
      </c>
      <c r="M8118">
        <v>52.264515973323199</v>
      </c>
      <c r="N8118">
        <v>102</v>
      </c>
      <c r="O8118" t="s">
        <v>18</v>
      </c>
      <c r="P8118" t="s">
        <v>19</v>
      </c>
    </row>
    <row r="8119" spans="1:16" x14ac:dyDescent="0.35">
      <c r="A8119" s="1">
        <v>45426</v>
      </c>
      <c r="B8119" t="s">
        <v>36</v>
      </c>
      <c r="C8119" t="s">
        <v>41</v>
      </c>
      <c r="D8119">
        <v>21783</v>
      </c>
      <c r="E8119">
        <v>56.946890541256302</v>
      </c>
      <c r="F8119">
        <v>1.2870479124201999</v>
      </c>
      <c r="G8119">
        <v>78.033270008832901</v>
      </c>
      <c r="H8119">
        <v>100</v>
      </c>
      <c r="I8119">
        <v>1</v>
      </c>
      <c r="J8119">
        <v>93.566000000000003</v>
      </c>
      <c r="K8119">
        <v>36.782486759401102</v>
      </c>
      <c r="L8119">
        <v>80.396533042156904</v>
      </c>
      <c r="M8119">
        <v>86.384101945545893</v>
      </c>
      <c r="N8119">
        <v>99</v>
      </c>
      <c r="O8119" t="s">
        <v>18</v>
      </c>
      <c r="P8119" t="s">
        <v>19</v>
      </c>
    </row>
    <row r="8120" spans="1:16" x14ac:dyDescent="0.35">
      <c r="A8120" s="1">
        <v>45427</v>
      </c>
      <c r="B8120" t="s">
        <v>16</v>
      </c>
      <c r="C8120" t="s">
        <v>17</v>
      </c>
      <c r="D8120">
        <v>20120</v>
      </c>
      <c r="E8120">
        <v>48.211860742966998</v>
      </c>
      <c r="F8120">
        <v>1.3469705126820199</v>
      </c>
      <c r="G8120">
        <v>71.092748581586505</v>
      </c>
      <c r="H8120">
        <v>98.252784045802699</v>
      </c>
      <c r="I8120">
        <v>4</v>
      </c>
      <c r="J8120">
        <v>90.24</v>
      </c>
      <c r="K8120">
        <v>74.379689413378003</v>
      </c>
      <c r="L8120">
        <v>88.141740126320101</v>
      </c>
      <c r="M8120">
        <v>60.443397847620403</v>
      </c>
      <c r="N8120">
        <v>116</v>
      </c>
      <c r="O8120" t="s">
        <v>18</v>
      </c>
      <c r="P8120" t="s">
        <v>19</v>
      </c>
    </row>
    <row r="8121" spans="1:16" x14ac:dyDescent="0.35">
      <c r="A8121" s="1">
        <v>45427</v>
      </c>
      <c r="B8121" t="s">
        <v>16</v>
      </c>
      <c r="C8121" t="s">
        <v>20</v>
      </c>
      <c r="D8121">
        <v>48843</v>
      </c>
      <c r="E8121">
        <v>33.676261156670201</v>
      </c>
      <c r="F8121">
        <v>1.5</v>
      </c>
      <c r="G8121">
        <v>100</v>
      </c>
      <c r="H8121">
        <v>100</v>
      </c>
      <c r="I8121">
        <v>2</v>
      </c>
      <c r="J8121">
        <v>147.68600000000001</v>
      </c>
      <c r="K8121">
        <v>13.1357917021831</v>
      </c>
      <c r="L8121">
        <v>61.4483780856484</v>
      </c>
      <c r="M8121">
        <v>82.94591420191</v>
      </c>
      <c r="N8121">
        <v>98</v>
      </c>
      <c r="O8121" t="s">
        <v>18</v>
      </c>
      <c r="P8121" t="s">
        <v>19</v>
      </c>
    </row>
    <row r="8122" spans="1:16" x14ac:dyDescent="0.35">
      <c r="A8122" s="1">
        <v>45427</v>
      </c>
      <c r="B8122" t="s">
        <v>23</v>
      </c>
      <c r="C8122" t="s">
        <v>24</v>
      </c>
      <c r="D8122">
        <v>42028</v>
      </c>
      <c r="E8122">
        <v>33.057465997637202</v>
      </c>
      <c r="F8122">
        <v>1.5</v>
      </c>
      <c r="G8122">
        <v>100</v>
      </c>
      <c r="H8122">
        <v>100</v>
      </c>
      <c r="I8122">
        <v>2</v>
      </c>
      <c r="J8122">
        <v>134.05599999999899</v>
      </c>
      <c r="K8122">
        <v>62.014262621564498</v>
      </c>
      <c r="L8122">
        <v>99.324200573356904</v>
      </c>
      <c r="M8122">
        <v>66.290575939169997</v>
      </c>
      <c r="N8122">
        <v>92</v>
      </c>
      <c r="O8122" t="s">
        <v>18</v>
      </c>
      <c r="P8122" t="s">
        <v>19</v>
      </c>
    </row>
    <row r="8123" spans="1:16" x14ac:dyDescent="0.35">
      <c r="A8123" s="1">
        <v>45427</v>
      </c>
      <c r="B8123" t="s">
        <v>23</v>
      </c>
      <c r="C8123" t="s">
        <v>25</v>
      </c>
      <c r="D8123">
        <v>42965</v>
      </c>
      <c r="E8123">
        <v>39.088060159791802</v>
      </c>
      <c r="F8123">
        <v>1.5</v>
      </c>
      <c r="G8123">
        <v>100</v>
      </c>
      <c r="H8123">
        <v>100</v>
      </c>
      <c r="I8123">
        <v>1</v>
      </c>
      <c r="J8123">
        <v>135.93</v>
      </c>
      <c r="K8123">
        <v>48.052235831112</v>
      </c>
      <c r="L8123">
        <v>93.092618045342803</v>
      </c>
      <c r="M8123">
        <v>52.518133924251799</v>
      </c>
      <c r="N8123">
        <v>114</v>
      </c>
      <c r="O8123" t="s">
        <v>18</v>
      </c>
      <c r="P8123" t="s">
        <v>19</v>
      </c>
    </row>
    <row r="8124" spans="1:16" x14ac:dyDescent="0.35">
      <c r="A8124" s="1">
        <v>45427</v>
      </c>
      <c r="B8124" t="s">
        <v>26</v>
      </c>
      <c r="C8124" t="s">
        <v>27</v>
      </c>
      <c r="D8124">
        <v>49041</v>
      </c>
      <c r="E8124">
        <v>30.148012123954</v>
      </c>
      <c r="F8124">
        <v>1.5</v>
      </c>
      <c r="G8124">
        <v>100</v>
      </c>
      <c r="H8124">
        <v>100</v>
      </c>
      <c r="I8124">
        <v>4</v>
      </c>
      <c r="J8124">
        <v>148.08199999999999</v>
      </c>
      <c r="K8124">
        <v>60.701871242186499</v>
      </c>
      <c r="L8124">
        <v>98.995475772873206</v>
      </c>
      <c r="M8124">
        <v>59.355601165466602</v>
      </c>
      <c r="N8124">
        <v>89</v>
      </c>
      <c r="O8124" t="s">
        <v>18</v>
      </c>
      <c r="P8124" t="s">
        <v>19</v>
      </c>
    </row>
    <row r="8125" spans="1:16" x14ac:dyDescent="0.35">
      <c r="A8125" s="1">
        <v>45427</v>
      </c>
      <c r="B8125" t="s">
        <v>26</v>
      </c>
      <c r="C8125" t="s">
        <v>29</v>
      </c>
      <c r="D8125">
        <v>22234</v>
      </c>
      <c r="E8125">
        <v>54.274705591598298</v>
      </c>
      <c r="F8125">
        <v>1.20302941945808</v>
      </c>
      <c r="G8125">
        <v>73.5374766066886</v>
      </c>
      <c r="H8125">
        <v>100</v>
      </c>
      <c r="I8125">
        <v>2</v>
      </c>
      <c r="J8125">
        <v>94.468000000000004</v>
      </c>
      <c r="K8125">
        <v>35.359176140259699</v>
      </c>
      <c r="L8125">
        <v>99.071744092562795</v>
      </c>
      <c r="M8125">
        <v>80.461380307212494</v>
      </c>
      <c r="N8125">
        <v>94</v>
      </c>
      <c r="O8125" t="s">
        <v>39</v>
      </c>
      <c r="P8125" t="s">
        <v>40</v>
      </c>
    </row>
    <row r="8126" spans="1:16" x14ac:dyDescent="0.35">
      <c r="A8126" s="1">
        <v>45427</v>
      </c>
      <c r="B8126" t="s">
        <v>30</v>
      </c>
      <c r="C8126" t="s">
        <v>31</v>
      </c>
      <c r="D8126">
        <v>15655</v>
      </c>
      <c r="E8126">
        <v>62.079964906720697</v>
      </c>
      <c r="F8126">
        <v>1.29236073061942</v>
      </c>
      <c r="G8126">
        <v>46.6023422750092</v>
      </c>
      <c r="H8126">
        <v>82.117377240029796</v>
      </c>
      <c r="I8126">
        <v>0</v>
      </c>
      <c r="J8126">
        <v>81.31</v>
      </c>
      <c r="K8126">
        <v>12.3238090284491</v>
      </c>
      <c r="L8126">
        <v>78.063516176616403</v>
      </c>
      <c r="M8126">
        <v>56.195535682068403</v>
      </c>
      <c r="N8126">
        <v>98</v>
      </c>
      <c r="O8126" t="s">
        <v>28</v>
      </c>
      <c r="P8126" t="s">
        <v>19</v>
      </c>
    </row>
    <row r="8127" spans="1:16" x14ac:dyDescent="0.35">
      <c r="A8127" s="1">
        <v>45427</v>
      </c>
      <c r="B8127" t="s">
        <v>33</v>
      </c>
      <c r="C8127" t="s">
        <v>34</v>
      </c>
      <c r="D8127">
        <v>10624</v>
      </c>
      <c r="E8127">
        <v>52.146429520536302</v>
      </c>
      <c r="F8127">
        <v>1.3670251530222399</v>
      </c>
      <c r="G8127">
        <v>27.716638082964</v>
      </c>
      <c r="H8127">
        <v>56.248962567589103</v>
      </c>
      <c r="I8127">
        <v>1</v>
      </c>
      <c r="J8127">
        <v>71.248000000000005</v>
      </c>
      <c r="K8127">
        <v>38.163707298190097</v>
      </c>
      <c r="L8127">
        <v>76.814476700116799</v>
      </c>
      <c r="M8127">
        <v>67.723015734297505</v>
      </c>
      <c r="N8127">
        <v>203</v>
      </c>
      <c r="O8127" t="s">
        <v>18</v>
      </c>
      <c r="P8127" t="s">
        <v>19</v>
      </c>
    </row>
    <row r="8128" spans="1:16" x14ac:dyDescent="0.35">
      <c r="A8128" s="1">
        <v>45427</v>
      </c>
      <c r="B8128" t="s">
        <v>36</v>
      </c>
      <c r="C8128" t="s">
        <v>37</v>
      </c>
      <c r="D8128">
        <v>8926</v>
      </c>
      <c r="E8128">
        <v>55.877867779020796</v>
      </c>
      <c r="F8128">
        <v>1.2851545554830099</v>
      </c>
      <c r="G8128">
        <v>31.1357875580144</v>
      </c>
      <c r="H8128">
        <v>46.557907868655398</v>
      </c>
      <c r="I8128">
        <v>0</v>
      </c>
      <c r="J8128">
        <v>67.852000000000004</v>
      </c>
      <c r="K8128">
        <v>79.346629805840294</v>
      </c>
      <c r="L8128">
        <v>69.183557334971894</v>
      </c>
      <c r="M8128">
        <v>69.886043225583094</v>
      </c>
      <c r="N8128">
        <v>209</v>
      </c>
      <c r="O8128" t="s">
        <v>28</v>
      </c>
      <c r="P8128" t="s">
        <v>19</v>
      </c>
    </row>
    <row r="8129" spans="1:16" x14ac:dyDescent="0.35">
      <c r="A8129" s="1">
        <v>45428</v>
      </c>
      <c r="B8129" t="s">
        <v>16</v>
      </c>
      <c r="C8129" t="s">
        <v>17</v>
      </c>
      <c r="D8129">
        <v>12961</v>
      </c>
      <c r="E8129">
        <v>44.840608870359397</v>
      </c>
      <c r="F8129">
        <v>1.1034245543718899</v>
      </c>
      <c r="G8129">
        <v>39.599324377413403</v>
      </c>
      <c r="H8129">
        <v>60.130323156980403</v>
      </c>
      <c r="I8129">
        <v>2</v>
      </c>
      <c r="J8129">
        <v>75.921999999999997</v>
      </c>
      <c r="K8129">
        <v>24.9452887384709</v>
      </c>
      <c r="L8129">
        <v>81.346288500539401</v>
      </c>
      <c r="M8129">
        <v>60.771608309865101</v>
      </c>
      <c r="N8129">
        <v>187</v>
      </c>
      <c r="O8129" t="s">
        <v>18</v>
      </c>
      <c r="P8129" t="s">
        <v>40</v>
      </c>
    </row>
    <row r="8130" spans="1:16" x14ac:dyDescent="0.35">
      <c r="A8130" s="1">
        <v>45428</v>
      </c>
      <c r="B8130" t="s">
        <v>16</v>
      </c>
      <c r="C8130" t="s">
        <v>20</v>
      </c>
      <c r="D8130">
        <v>36453</v>
      </c>
      <c r="E8130">
        <v>26.718750915953699</v>
      </c>
      <c r="F8130">
        <v>1.5</v>
      </c>
      <c r="G8130">
        <v>100</v>
      </c>
      <c r="H8130">
        <v>100</v>
      </c>
      <c r="I8130">
        <v>1</v>
      </c>
      <c r="J8130">
        <v>122.90600000000001</v>
      </c>
      <c r="K8130">
        <v>69.049231374036296</v>
      </c>
      <c r="L8130">
        <v>72.449471087960703</v>
      </c>
      <c r="M8130">
        <v>91.761057166220496</v>
      </c>
      <c r="N8130">
        <v>108</v>
      </c>
      <c r="O8130" t="s">
        <v>39</v>
      </c>
      <c r="P8130" t="s">
        <v>40</v>
      </c>
    </row>
    <row r="8131" spans="1:16" x14ac:dyDescent="0.35">
      <c r="A8131" s="1">
        <v>45428</v>
      </c>
      <c r="B8131" t="s">
        <v>23</v>
      </c>
      <c r="C8131" t="s">
        <v>25</v>
      </c>
      <c r="D8131">
        <v>28934</v>
      </c>
      <c r="E8131">
        <v>36.903980872780103</v>
      </c>
      <c r="F8131">
        <v>1.5</v>
      </c>
      <c r="G8131">
        <v>95.914666547927993</v>
      </c>
      <c r="H8131">
        <v>100</v>
      </c>
      <c r="I8131">
        <v>1</v>
      </c>
      <c r="J8131">
        <v>107.86799999999999</v>
      </c>
      <c r="K8131">
        <v>47.990849226942203</v>
      </c>
      <c r="L8131">
        <v>65.661051522265495</v>
      </c>
      <c r="M8131">
        <v>57.559197764086903</v>
      </c>
      <c r="N8131">
        <v>87</v>
      </c>
      <c r="O8131" t="s">
        <v>18</v>
      </c>
      <c r="P8131" t="s">
        <v>19</v>
      </c>
    </row>
    <row r="8132" spans="1:16" x14ac:dyDescent="0.35">
      <c r="A8132" s="1">
        <v>45428</v>
      </c>
      <c r="B8132" t="s">
        <v>26</v>
      </c>
      <c r="C8132" t="s">
        <v>27</v>
      </c>
      <c r="D8132">
        <v>41315</v>
      </c>
      <c r="E8132">
        <v>36.466544905087503</v>
      </c>
      <c r="F8132">
        <v>1.5</v>
      </c>
      <c r="G8132">
        <v>100</v>
      </c>
      <c r="H8132">
        <v>100</v>
      </c>
      <c r="I8132">
        <v>2</v>
      </c>
      <c r="J8132">
        <v>132.63</v>
      </c>
      <c r="K8132">
        <v>34.013773979995896</v>
      </c>
      <c r="L8132">
        <v>81.411888440155593</v>
      </c>
      <c r="M8132">
        <v>74.563653451593197</v>
      </c>
      <c r="N8132">
        <v>106</v>
      </c>
      <c r="O8132" t="s">
        <v>18</v>
      </c>
      <c r="P8132" t="s">
        <v>19</v>
      </c>
    </row>
    <row r="8133" spans="1:16" x14ac:dyDescent="0.35">
      <c r="A8133" s="1">
        <v>45428</v>
      </c>
      <c r="B8133" t="s">
        <v>26</v>
      </c>
      <c r="C8133" t="s">
        <v>29</v>
      </c>
      <c r="D8133">
        <v>24116</v>
      </c>
      <c r="E8133">
        <v>41.157116294699101</v>
      </c>
      <c r="F8133">
        <v>1.1161609489276301</v>
      </c>
      <c r="G8133">
        <v>81.681203487117401</v>
      </c>
      <c r="H8133">
        <v>100</v>
      </c>
      <c r="I8133">
        <v>4</v>
      </c>
      <c r="J8133">
        <v>98.231999999999999</v>
      </c>
      <c r="K8133">
        <v>18.439580593911401</v>
      </c>
      <c r="L8133">
        <v>84.272411586899693</v>
      </c>
      <c r="M8133">
        <v>77.258409048665001</v>
      </c>
      <c r="N8133">
        <v>88</v>
      </c>
      <c r="O8133" t="s">
        <v>43</v>
      </c>
      <c r="P8133" t="s">
        <v>19</v>
      </c>
    </row>
    <row r="8134" spans="1:16" x14ac:dyDescent="0.35">
      <c r="A8134" s="1">
        <v>45428</v>
      </c>
      <c r="B8134" t="s">
        <v>30</v>
      </c>
      <c r="C8134" t="s">
        <v>31</v>
      </c>
      <c r="D8134">
        <v>40851</v>
      </c>
      <c r="E8134">
        <v>36.103069649102501</v>
      </c>
      <c r="F8134">
        <v>1.5</v>
      </c>
      <c r="G8134">
        <v>100</v>
      </c>
      <c r="H8134">
        <v>100</v>
      </c>
      <c r="I8134">
        <v>4</v>
      </c>
      <c r="J8134">
        <v>131.702</v>
      </c>
      <c r="K8134">
        <v>48.9007413494204</v>
      </c>
      <c r="L8134">
        <v>64.264163334625493</v>
      </c>
      <c r="M8134">
        <v>66.746312503071294</v>
      </c>
      <c r="N8134">
        <v>88</v>
      </c>
      <c r="O8134" t="s">
        <v>39</v>
      </c>
      <c r="P8134" t="s">
        <v>19</v>
      </c>
    </row>
    <row r="8135" spans="1:16" x14ac:dyDescent="0.35">
      <c r="A8135" s="1">
        <v>45428</v>
      </c>
      <c r="B8135" t="s">
        <v>33</v>
      </c>
      <c r="C8135" t="s">
        <v>35</v>
      </c>
      <c r="D8135">
        <v>18414</v>
      </c>
      <c r="E8135">
        <v>48.876245908355799</v>
      </c>
      <c r="F8135">
        <v>1.05894138400045</v>
      </c>
      <c r="G8135">
        <v>66.976498599563101</v>
      </c>
      <c r="H8135">
        <v>96.2943263686942</v>
      </c>
      <c r="I8135">
        <v>0</v>
      </c>
      <c r="J8135">
        <v>86.828000000000003</v>
      </c>
      <c r="K8135">
        <v>76.402054140516398</v>
      </c>
      <c r="L8135">
        <v>71.2118800570301</v>
      </c>
      <c r="M8135">
        <v>68.214458240112293</v>
      </c>
      <c r="N8135">
        <v>104</v>
      </c>
      <c r="O8135" t="s">
        <v>43</v>
      </c>
      <c r="P8135" t="s">
        <v>19</v>
      </c>
    </row>
    <row r="8136" spans="1:16" x14ac:dyDescent="0.35">
      <c r="A8136" s="1">
        <v>45428</v>
      </c>
      <c r="B8136" t="s">
        <v>36</v>
      </c>
      <c r="C8136" t="s">
        <v>41</v>
      </c>
      <c r="D8136">
        <v>21917</v>
      </c>
      <c r="E8136">
        <v>48.145099734628303</v>
      </c>
      <c r="F8136">
        <v>1.2868582198908001</v>
      </c>
      <c r="G8136">
        <v>78.186917650274793</v>
      </c>
      <c r="H8136">
        <v>100</v>
      </c>
      <c r="I8136">
        <v>0</v>
      </c>
      <c r="J8136">
        <v>93.834000000000003</v>
      </c>
      <c r="K8136">
        <v>50.462374722385</v>
      </c>
      <c r="L8136">
        <v>62.494655150856303</v>
      </c>
      <c r="M8136">
        <v>59.1043527633908</v>
      </c>
      <c r="N8136">
        <v>107</v>
      </c>
      <c r="O8136" t="s">
        <v>18</v>
      </c>
      <c r="P8136" t="s">
        <v>19</v>
      </c>
    </row>
    <row r="8137" spans="1:16" x14ac:dyDescent="0.35">
      <c r="A8137" s="1">
        <v>45429</v>
      </c>
      <c r="B8137" t="s">
        <v>16</v>
      </c>
      <c r="C8137" t="s">
        <v>20</v>
      </c>
      <c r="D8137">
        <v>36484</v>
      </c>
      <c r="E8137">
        <v>37.029968608912597</v>
      </c>
      <c r="F8137">
        <v>1.5</v>
      </c>
      <c r="G8137">
        <v>100</v>
      </c>
      <c r="H8137">
        <v>100</v>
      </c>
      <c r="I8137">
        <v>2</v>
      </c>
      <c r="J8137">
        <v>122.968</v>
      </c>
      <c r="K8137">
        <v>70.855688276234403</v>
      </c>
      <c r="L8137">
        <v>89.742392525842007</v>
      </c>
      <c r="M8137">
        <v>67.471446068882798</v>
      </c>
      <c r="N8137">
        <v>86</v>
      </c>
      <c r="O8137" t="s">
        <v>18</v>
      </c>
      <c r="P8137" t="s">
        <v>40</v>
      </c>
    </row>
    <row r="8138" spans="1:16" x14ac:dyDescent="0.35">
      <c r="A8138" s="1">
        <v>45429</v>
      </c>
      <c r="B8138" t="s">
        <v>21</v>
      </c>
      <c r="C8138" t="s">
        <v>22</v>
      </c>
      <c r="D8138">
        <v>16876</v>
      </c>
      <c r="E8138">
        <v>55.434390676852701</v>
      </c>
      <c r="F8138">
        <v>1.07219375761832</v>
      </c>
      <c r="G8138">
        <v>58.397319048173699</v>
      </c>
      <c r="H8138">
        <v>85.658612399766795</v>
      </c>
      <c r="I8138">
        <v>0</v>
      </c>
      <c r="J8138">
        <v>83.751999999999995</v>
      </c>
      <c r="K8138">
        <v>46.765018454679101</v>
      </c>
      <c r="L8138">
        <v>87.686684280233493</v>
      </c>
      <c r="M8138">
        <v>95.052620241595406</v>
      </c>
      <c r="N8138">
        <v>112</v>
      </c>
      <c r="O8138" t="s">
        <v>28</v>
      </c>
      <c r="P8138" t="s">
        <v>19</v>
      </c>
    </row>
    <row r="8139" spans="1:16" x14ac:dyDescent="0.35">
      <c r="A8139" s="1">
        <v>45429</v>
      </c>
      <c r="B8139" t="s">
        <v>26</v>
      </c>
      <c r="C8139" t="s">
        <v>27</v>
      </c>
      <c r="D8139">
        <v>55105</v>
      </c>
      <c r="E8139">
        <v>42.388483646927298</v>
      </c>
      <c r="F8139">
        <v>1.5</v>
      </c>
      <c r="G8139">
        <v>100</v>
      </c>
      <c r="H8139">
        <v>100</v>
      </c>
      <c r="I8139">
        <v>4</v>
      </c>
      <c r="J8139">
        <v>160.20999999999901</v>
      </c>
      <c r="K8139">
        <v>19.269676786222998</v>
      </c>
      <c r="L8139">
        <v>92.666712223187801</v>
      </c>
      <c r="M8139">
        <v>80.636997223507706</v>
      </c>
      <c r="N8139">
        <v>97</v>
      </c>
      <c r="O8139" t="s">
        <v>18</v>
      </c>
      <c r="P8139" t="s">
        <v>19</v>
      </c>
    </row>
    <row r="8140" spans="1:16" x14ac:dyDescent="0.35">
      <c r="A8140" s="1">
        <v>45429</v>
      </c>
      <c r="B8140" t="s">
        <v>26</v>
      </c>
      <c r="C8140" t="s">
        <v>29</v>
      </c>
      <c r="D8140">
        <v>38292</v>
      </c>
      <c r="E8140">
        <v>20.326723841934299</v>
      </c>
      <c r="F8140">
        <v>1.5</v>
      </c>
      <c r="G8140">
        <v>100</v>
      </c>
      <c r="H8140">
        <v>100</v>
      </c>
      <c r="I8140">
        <v>1</v>
      </c>
      <c r="J8140">
        <v>126.584</v>
      </c>
      <c r="K8140">
        <v>17.858620095003399</v>
      </c>
      <c r="L8140">
        <v>98.003819256448296</v>
      </c>
      <c r="M8140">
        <v>95.142963625466393</v>
      </c>
      <c r="N8140">
        <v>119</v>
      </c>
      <c r="O8140" t="s">
        <v>18</v>
      </c>
      <c r="P8140" t="s">
        <v>19</v>
      </c>
    </row>
    <row r="8141" spans="1:16" x14ac:dyDescent="0.35">
      <c r="A8141" s="1">
        <v>45429</v>
      </c>
      <c r="B8141" t="s">
        <v>33</v>
      </c>
      <c r="C8141" t="s">
        <v>35</v>
      </c>
      <c r="D8141">
        <v>43966</v>
      </c>
      <c r="E8141">
        <v>38.110839346538903</v>
      </c>
      <c r="F8141">
        <v>1.5</v>
      </c>
      <c r="G8141">
        <v>100</v>
      </c>
      <c r="H8141">
        <v>100</v>
      </c>
      <c r="I8141">
        <v>0</v>
      </c>
      <c r="J8141">
        <v>137.93199999999999</v>
      </c>
      <c r="K8141">
        <v>31.211530490769999</v>
      </c>
      <c r="L8141">
        <v>67.637875606890603</v>
      </c>
      <c r="M8141">
        <v>98.106505779284802</v>
      </c>
      <c r="N8141">
        <v>97</v>
      </c>
      <c r="O8141" t="s">
        <v>18</v>
      </c>
      <c r="P8141" t="s">
        <v>19</v>
      </c>
    </row>
    <row r="8142" spans="1:16" x14ac:dyDescent="0.35">
      <c r="A8142" s="1">
        <v>45430</v>
      </c>
      <c r="B8142" t="s">
        <v>16</v>
      </c>
      <c r="C8142" t="s">
        <v>17</v>
      </c>
      <c r="D8142">
        <v>34571</v>
      </c>
      <c r="E8142">
        <v>25.950189023871001</v>
      </c>
      <c r="F8142">
        <v>1.5</v>
      </c>
      <c r="G8142">
        <v>100</v>
      </c>
      <c r="H8142">
        <v>100</v>
      </c>
      <c r="I8142">
        <v>3</v>
      </c>
      <c r="J8142">
        <v>119.142</v>
      </c>
      <c r="K8142">
        <v>76.618748553291496</v>
      </c>
      <c r="L8142">
        <v>73.5076656491498</v>
      </c>
      <c r="M8142">
        <v>82.4159498080585</v>
      </c>
      <c r="N8142">
        <v>101</v>
      </c>
      <c r="O8142" t="s">
        <v>43</v>
      </c>
      <c r="P8142" t="s">
        <v>19</v>
      </c>
    </row>
    <row r="8143" spans="1:16" x14ac:dyDescent="0.35">
      <c r="A8143" s="1">
        <v>45430</v>
      </c>
      <c r="B8143" t="s">
        <v>16</v>
      </c>
      <c r="C8143" t="s">
        <v>20</v>
      </c>
      <c r="D8143">
        <v>22692</v>
      </c>
      <c r="E8143">
        <v>55.143169248092903</v>
      </c>
      <c r="F8143">
        <v>1.17758397851935</v>
      </c>
      <c r="G8143">
        <v>84.773491525257299</v>
      </c>
      <c r="H8143">
        <v>100</v>
      </c>
      <c r="I8143">
        <v>1</v>
      </c>
      <c r="J8143">
        <v>95.384</v>
      </c>
      <c r="K8143">
        <v>41.398300445616698</v>
      </c>
      <c r="L8143">
        <v>96.340354772849807</v>
      </c>
      <c r="M8143">
        <v>75.199533796207902</v>
      </c>
      <c r="N8143">
        <v>103</v>
      </c>
      <c r="O8143" t="s">
        <v>38</v>
      </c>
      <c r="P8143" t="s">
        <v>19</v>
      </c>
    </row>
    <row r="8144" spans="1:16" x14ac:dyDescent="0.35">
      <c r="A8144" s="1">
        <v>45430</v>
      </c>
      <c r="B8144" t="s">
        <v>21</v>
      </c>
      <c r="C8144" t="s">
        <v>22</v>
      </c>
      <c r="D8144">
        <v>27452</v>
      </c>
      <c r="E8144">
        <v>20</v>
      </c>
      <c r="F8144">
        <v>1.5</v>
      </c>
      <c r="G8144">
        <v>98.540696921292394</v>
      </c>
      <c r="H8144">
        <v>100</v>
      </c>
      <c r="I8144">
        <v>1</v>
      </c>
      <c r="J8144">
        <v>104.904</v>
      </c>
      <c r="K8144">
        <v>21.073630267401601</v>
      </c>
      <c r="L8144">
        <v>60.785908726947703</v>
      </c>
      <c r="M8144">
        <v>76.754993267053607</v>
      </c>
      <c r="N8144">
        <v>101</v>
      </c>
      <c r="O8144" t="s">
        <v>18</v>
      </c>
      <c r="P8144" t="s">
        <v>19</v>
      </c>
    </row>
    <row r="8145" spans="1:16" x14ac:dyDescent="0.35">
      <c r="A8145" s="1">
        <v>45430</v>
      </c>
      <c r="B8145" t="s">
        <v>21</v>
      </c>
      <c r="C8145" t="s">
        <v>42</v>
      </c>
      <c r="D8145">
        <v>9371</v>
      </c>
      <c r="E8145">
        <v>44.737956243523499</v>
      </c>
      <c r="F8145">
        <v>1.2675208866876899</v>
      </c>
      <c r="G8145">
        <v>24.3083957377609</v>
      </c>
      <c r="H8145">
        <v>48.463729547667</v>
      </c>
      <c r="I8145">
        <v>0</v>
      </c>
      <c r="J8145">
        <v>68.742000000000004</v>
      </c>
      <c r="K8145">
        <v>16.021851801188799</v>
      </c>
      <c r="L8145">
        <v>74.790196567202798</v>
      </c>
      <c r="M8145">
        <v>93.283556704554897</v>
      </c>
      <c r="N8145">
        <v>187</v>
      </c>
      <c r="O8145" t="s">
        <v>18</v>
      </c>
      <c r="P8145" t="s">
        <v>19</v>
      </c>
    </row>
    <row r="8146" spans="1:16" x14ac:dyDescent="0.35">
      <c r="A8146" s="1">
        <v>45430</v>
      </c>
      <c r="B8146" t="s">
        <v>23</v>
      </c>
      <c r="C8146" t="s">
        <v>24</v>
      </c>
      <c r="D8146">
        <v>47660</v>
      </c>
      <c r="E8146">
        <v>33.576827268011101</v>
      </c>
      <c r="F8146">
        <v>1.5</v>
      </c>
      <c r="G8146">
        <v>100</v>
      </c>
      <c r="H8146">
        <v>100</v>
      </c>
      <c r="I8146">
        <v>2</v>
      </c>
      <c r="J8146">
        <v>145.32</v>
      </c>
      <c r="K8146">
        <v>73.332540057489993</v>
      </c>
      <c r="L8146">
        <v>85.111280687172098</v>
      </c>
      <c r="M8146">
        <v>62.5956727069509</v>
      </c>
      <c r="N8146">
        <v>106</v>
      </c>
      <c r="O8146" t="s">
        <v>18</v>
      </c>
      <c r="P8146" t="s">
        <v>19</v>
      </c>
    </row>
    <row r="8147" spans="1:16" x14ac:dyDescent="0.35">
      <c r="A8147" s="1">
        <v>45430</v>
      </c>
      <c r="B8147" t="s">
        <v>44</v>
      </c>
      <c r="C8147" t="s">
        <v>46</v>
      </c>
      <c r="D8147">
        <v>14025</v>
      </c>
      <c r="E8147">
        <v>35.601418478986801</v>
      </c>
      <c r="F8147">
        <v>1.3786667320419601</v>
      </c>
      <c r="G8147">
        <v>53.327842408618999</v>
      </c>
      <c r="H8147">
        <v>68.979843150434505</v>
      </c>
      <c r="I8147">
        <v>1</v>
      </c>
      <c r="J8147">
        <v>78.05</v>
      </c>
      <c r="K8147">
        <v>31.673222603342701</v>
      </c>
      <c r="L8147">
        <v>89.723305469340403</v>
      </c>
      <c r="M8147">
        <v>99.044945664399805</v>
      </c>
      <c r="N8147">
        <v>198</v>
      </c>
      <c r="O8147" t="s">
        <v>18</v>
      </c>
      <c r="P8147" t="s">
        <v>19</v>
      </c>
    </row>
    <row r="8148" spans="1:16" x14ac:dyDescent="0.35">
      <c r="A8148" s="1">
        <v>45430</v>
      </c>
      <c r="B8148" t="s">
        <v>26</v>
      </c>
      <c r="C8148" t="s">
        <v>27</v>
      </c>
      <c r="D8148">
        <v>44839</v>
      </c>
      <c r="E8148">
        <v>36.023037696911402</v>
      </c>
      <c r="F8148">
        <v>1.5</v>
      </c>
      <c r="G8148">
        <v>100</v>
      </c>
      <c r="H8148">
        <v>100</v>
      </c>
      <c r="I8148">
        <v>2</v>
      </c>
      <c r="J8148">
        <v>139.678</v>
      </c>
      <c r="K8148">
        <v>36.397607837267003</v>
      </c>
      <c r="L8148">
        <v>99.970059659829005</v>
      </c>
      <c r="M8148">
        <v>65.498336345448294</v>
      </c>
      <c r="N8148">
        <v>90</v>
      </c>
      <c r="O8148" t="s">
        <v>38</v>
      </c>
      <c r="P8148" t="s">
        <v>19</v>
      </c>
    </row>
    <row r="8149" spans="1:16" x14ac:dyDescent="0.35">
      <c r="A8149" s="1">
        <v>45430</v>
      </c>
      <c r="B8149" t="s">
        <v>26</v>
      </c>
      <c r="C8149" t="s">
        <v>29</v>
      </c>
      <c r="D8149">
        <v>52327</v>
      </c>
      <c r="E8149">
        <v>36.1265709005459</v>
      </c>
      <c r="F8149">
        <v>1.5</v>
      </c>
      <c r="G8149">
        <v>100</v>
      </c>
      <c r="H8149">
        <v>100</v>
      </c>
      <c r="I8149">
        <v>4</v>
      </c>
      <c r="J8149">
        <v>154.654</v>
      </c>
      <c r="K8149">
        <v>77.308551994281103</v>
      </c>
      <c r="L8149">
        <v>95.475595278481293</v>
      </c>
      <c r="M8149">
        <v>57.485662473131697</v>
      </c>
      <c r="N8149">
        <v>84</v>
      </c>
      <c r="O8149" t="s">
        <v>18</v>
      </c>
      <c r="P8149" t="s">
        <v>19</v>
      </c>
    </row>
    <row r="8150" spans="1:16" x14ac:dyDescent="0.35">
      <c r="A8150" s="1">
        <v>45430</v>
      </c>
      <c r="B8150" t="s">
        <v>36</v>
      </c>
      <c r="C8150" t="s">
        <v>37</v>
      </c>
      <c r="D8150">
        <v>21064</v>
      </c>
      <c r="E8150">
        <v>54.805894867116599</v>
      </c>
      <c r="F8150">
        <v>1.3947499874442999</v>
      </c>
      <c r="G8150">
        <v>60.625206927324001</v>
      </c>
      <c r="H8150">
        <v>100</v>
      </c>
      <c r="I8150">
        <v>1</v>
      </c>
      <c r="J8150">
        <v>92.128</v>
      </c>
      <c r="K8150">
        <v>66.825904205108102</v>
      </c>
      <c r="L8150">
        <v>88.191037026610402</v>
      </c>
      <c r="M8150">
        <v>65.048274520899099</v>
      </c>
      <c r="N8150">
        <v>86</v>
      </c>
      <c r="O8150" t="s">
        <v>28</v>
      </c>
      <c r="P8150" t="s">
        <v>19</v>
      </c>
    </row>
    <row r="8151" spans="1:16" x14ac:dyDescent="0.35">
      <c r="A8151" s="1">
        <v>45431</v>
      </c>
      <c r="B8151" t="s">
        <v>16</v>
      </c>
      <c r="C8151" t="s">
        <v>17</v>
      </c>
      <c r="D8151">
        <v>36933</v>
      </c>
      <c r="E8151">
        <v>45.1201147574575</v>
      </c>
      <c r="F8151">
        <v>1.5</v>
      </c>
      <c r="G8151">
        <v>100</v>
      </c>
      <c r="H8151">
        <v>100</v>
      </c>
      <c r="I8151">
        <v>2</v>
      </c>
      <c r="J8151">
        <v>123.866</v>
      </c>
      <c r="K8151">
        <v>22.439464596472501</v>
      </c>
      <c r="L8151">
        <v>75.889843732384605</v>
      </c>
      <c r="M8151">
        <v>62.999096344692497</v>
      </c>
      <c r="N8151">
        <v>93</v>
      </c>
      <c r="O8151" t="s">
        <v>28</v>
      </c>
      <c r="P8151" t="s">
        <v>40</v>
      </c>
    </row>
    <row r="8152" spans="1:16" x14ac:dyDescent="0.35">
      <c r="A8152" s="1">
        <v>45431</v>
      </c>
      <c r="B8152" t="s">
        <v>16</v>
      </c>
      <c r="C8152" t="s">
        <v>20</v>
      </c>
      <c r="D8152">
        <v>24354</v>
      </c>
      <c r="E8152">
        <v>42.754628113376597</v>
      </c>
      <c r="F8152">
        <v>1.14328333244278</v>
      </c>
      <c r="G8152">
        <v>89.461386691302295</v>
      </c>
      <c r="H8152">
        <v>100</v>
      </c>
      <c r="I8152">
        <v>1</v>
      </c>
      <c r="J8152">
        <v>98.707999999999998</v>
      </c>
      <c r="K8152">
        <v>13.9024992632886</v>
      </c>
      <c r="L8152">
        <v>60.039205886475898</v>
      </c>
      <c r="M8152">
        <v>51.614878770518999</v>
      </c>
      <c r="N8152">
        <v>101</v>
      </c>
      <c r="O8152" t="s">
        <v>18</v>
      </c>
      <c r="P8152" t="s">
        <v>19</v>
      </c>
    </row>
    <row r="8153" spans="1:16" x14ac:dyDescent="0.35">
      <c r="A8153" s="1">
        <v>45431</v>
      </c>
      <c r="B8153" t="s">
        <v>21</v>
      </c>
      <c r="C8153" t="s">
        <v>22</v>
      </c>
      <c r="D8153">
        <v>22316</v>
      </c>
      <c r="E8153">
        <v>47.1726038043305</v>
      </c>
      <c r="F8153">
        <v>1.30697381574877</v>
      </c>
      <c r="G8153">
        <v>67.342639812354705</v>
      </c>
      <c r="H8153">
        <v>100</v>
      </c>
      <c r="I8153">
        <v>0</v>
      </c>
      <c r="J8153">
        <v>94.632000000000005</v>
      </c>
      <c r="K8153">
        <v>44.481778056361499</v>
      </c>
      <c r="L8153">
        <v>68.348598822508905</v>
      </c>
      <c r="M8153">
        <v>85.712451389128006</v>
      </c>
      <c r="N8153">
        <v>103</v>
      </c>
      <c r="O8153" t="s">
        <v>38</v>
      </c>
      <c r="P8153" t="s">
        <v>19</v>
      </c>
    </row>
    <row r="8154" spans="1:16" x14ac:dyDescent="0.35">
      <c r="A8154" s="1">
        <v>45431</v>
      </c>
      <c r="B8154" t="s">
        <v>23</v>
      </c>
      <c r="C8154" t="s">
        <v>24</v>
      </c>
      <c r="D8154">
        <v>45738</v>
      </c>
      <c r="E8154">
        <v>36.731733729327601</v>
      </c>
      <c r="F8154">
        <v>1.5</v>
      </c>
      <c r="G8154">
        <v>100</v>
      </c>
      <c r="H8154">
        <v>100</v>
      </c>
      <c r="I8154">
        <v>0</v>
      </c>
      <c r="J8154">
        <v>141.476</v>
      </c>
      <c r="K8154">
        <v>72.445033666099803</v>
      </c>
      <c r="L8154">
        <v>73.787161568194705</v>
      </c>
      <c r="M8154">
        <v>83.369498010895001</v>
      </c>
      <c r="N8154">
        <v>96</v>
      </c>
      <c r="O8154" t="s">
        <v>39</v>
      </c>
      <c r="P8154" t="s">
        <v>19</v>
      </c>
    </row>
    <row r="8155" spans="1:16" x14ac:dyDescent="0.35">
      <c r="A8155" s="1">
        <v>45431</v>
      </c>
      <c r="B8155" t="s">
        <v>23</v>
      </c>
      <c r="C8155" t="s">
        <v>25</v>
      </c>
      <c r="D8155">
        <v>45112</v>
      </c>
      <c r="E8155">
        <v>45.191350823368701</v>
      </c>
      <c r="F8155">
        <v>1.5</v>
      </c>
      <c r="G8155">
        <v>100</v>
      </c>
      <c r="H8155">
        <v>100</v>
      </c>
      <c r="I8155">
        <v>2</v>
      </c>
      <c r="J8155">
        <v>140.22399999999999</v>
      </c>
      <c r="K8155">
        <v>52.534665633478703</v>
      </c>
      <c r="L8155">
        <v>91.800319418533206</v>
      </c>
      <c r="M8155">
        <v>85.892549999737398</v>
      </c>
      <c r="N8155">
        <v>98</v>
      </c>
      <c r="O8155" t="s">
        <v>18</v>
      </c>
      <c r="P8155" t="s">
        <v>19</v>
      </c>
    </row>
    <row r="8156" spans="1:16" x14ac:dyDescent="0.35">
      <c r="A8156" s="1">
        <v>45431</v>
      </c>
      <c r="B8156" t="s">
        <v>26</v>
      </c>
      <c r="C8156" t="s">
        <v>27</v>
      </c>
      <c r="D8156">
        <v>35428</v>
      </c>
      <c r="E8156">
        <v>47.140440465479003</v>
      </c>
      <c r="F8156">
        <v>1.5</v>
      </c>
      <c r="G8156">
        <v>100</v>
      </c>
      <c r="H8156">
        <v>100</v>
      </c>
      <c r="I8156">
        <v>4</v>
      </c>
      <c r="J8156">
        <v>120.85599999999999</v>
      </c>
      <c r="K8156">
        <v>19.710523575427299</v>
      </c>
      <c r="L8156">
        <v>98.171068047100903</v>
      </c>
      <c r="M8156">
        <v>96.660490776373507</v>
      </c>
      <c r="N8156">
        <v>99</v>
      </c>
      <c r="O8156" t="s">
        <v>18</v>
      </c>
      <c r="P8156" t="s">
        <v>19</v>
      </c>
    </row>
    <row r="8157" spans="1:16" x14ac:dyDescent="0.35">
      <c r="A8157" s="1">
        <v>45431</v>
      </c>
      <c r="B8157" t="s">
        <v>30</v>
      </c>
      <c r="C8157" t="s">
        <v>32</v>
      </c>
      <c r="D8157">
        <v>8636</v>
      </c>
      <c r="E8157">
        <v>55.172975243451802</v>
      </c>
      <c r="F8157">
        <v>1.23918283431221</v>
      </c>
      <c r="G8157">
        <v>19.089259329496301</v>
      </c>
      <c r="H8157">
        <v>47.8682315680202</v>
      </c>
      <c r="I8157">
        <v>0</v>
      </c>
      <c r="J8157">
        <v>67.271999999999906</v>
      </c>
      <c r="K8157">
        <v>55.362660945783098</v>
      </c>
      <c r="L8157">
        <v>92.337019080418898</v>
      </c>
      <c r="M8157">
        <v>55.4412587891212</v>
      </c>
      <c r="N8157">
        <v>203</v>
      </c>
      <c r="O8157" t="s">
        <v>28</v>
      </c>
      <c r="P8157" t="s">
        <v>19</v>
      </c>
    </row>
    <row r="8158" spans="1:16" x14ac:dyDescent="0.35">
      <c r="A8158" s="1">
        <v>45431</v>
      </c>
      <c r="B8158" t="s">
        <v>36</v>
      </c>
      <c r="C8158" t="s">
        <v>41</v>
      </c>
      <c r="D8158">
        <v>8730</v>
      </c>
      <c r="E8158">
        <v>21.9576139819447</v>
      </c>
      <c r="F8158">
        <v>1.10367403536426</v>
      </c>
      <c r="G8158">
        <v>19.1687496310835</v>
      </c>
      <c r="H8158">
        <v>40.010140598714798</v>
      </c>
      <c r="I8158">
        <v>0</v>
      </c>
      <c r="J8158">
        <v>67.459999999999994</v>
      </c>
      <c r="K8158">
        <v>31.8764754276215</v>
      </c>
      <c r="L8158">
        <v>76.641578820535003</v>
      </c>
      <c r="M8158">
        <v>85.877747870450307</v>
      </c>
      <c r="N8158">
        <v>213</v>
      </c>
      <c r="O8158" t="s">
        <v>28</v>
      </c>
      <c r="P8158" t="s">
        <v>19</v>
      </c>
    </row>
    <row r="8159" spans="1:16" x14ac:dyDescent="0.35">
      <c r="A8159" s="1">
        <v>45432</v>
      </c>
      <c r="B8159" t="s">
        <v>16</v>
      </c>
      <c r="C8159" t="s">
        <v>17</v>
      </c>
      <c r="D8159">
        <v>21801</v>
      </c>
      <c r="E8159">
        <v>51.735269987880997</v>
      </c>
      <c r="F8159">
        <v>1.2723544977348</v>
      </c>
      <c r="G8159">
        <v>63.490860226544299</v>
      </c>
      <c r="H8159">
        <v>100</v>
      </c>
      <c r="I8159">
        <v>0</v>
      </c>
      <c r="J8159">
        <v>93.602000000000004</v>
      </c>
      <c r="K8159">
        <v>64.338609381345293</v>
      </c>
      <c r="L8159">
        <v>66.347011787391196</v>
      </c>
      <c r="M8159">
        <v>60.683877997954603</v>
      </c>
      <c r="N8159">
        <v>103</v>
      </c>
      <c r="O8159" t="s">
        <v>18</v>
      </c>
      <c r="P8159" t="s">
        <v>19</v>
      </c>
    </row>
    <row r="8160" spans="1:16" x14ac:dyDescent="0.35">
      <c r="A8160" s="1">
        <v>45432</v>
      </c>
      <c r="B8160" t="s">
        <v>21</v>
      </c>
      <c r="C8160" t="s">
        <v>42</v>
      </c>
      <c r="D8160">
        <v>8157</v>
      </c>
      <c r="E8160">
        <v>46.944551921362603</v>
      </c>
      <c r="F8160">
        <v>1.17091284124893</v>
      </c>
      <c r="G8160">
        <v>33.216016344870098</v>
      </c>
      <c r="H8160">
        <v>43.060890933090697</v>
      </c>
      <c r="I8160">
        <v>0</v>
      </c>
      <c r="J8160">
        <v>66.313999999999993</v>
      </c>
      <c r="K8160">
        <v>22.2963226909153</v>
      </c>
      <c r="L8160">
        <v>91.264386103270695</v>
      </c>
      <c r="M8160">
        <v>78.012284549064503</v>
      </c>
      <c r="N8160">
        <v>198</v>
      </c>
      <c r="O8160" t="s">
        <v>38</v>
      </c>
      <c r="P8160" t="s">
        <v>19</v>
      </c>
    </row>
    <row r="8161" spans="1:16" x14ac:dyDescent="0.35">
      <c r="A8161" s="1">
        <v>45432</v>
      </c>
      <c r="B8161" t="s">
        <v>23</v>
      </c>
      <c r="C8161" t="s">
        <v>24</v>
      </c>
      <c r="D8161">
        <v>29507</v>
      </c>
      <c r="E8161">
        <v>42.619527952839903</v>
      </c>
      <c r="F8161">
        <v>1.5</v>
      </c>
      <c r="G8161">
        <v>89.169381304457403</v>
      </c>
      <c r="H8161">
        <v>100</v>
      </c>
      <c r="I8161">
        <v>1</v>
      </c>
      <c r="J8161">
        <v>109.014</v>
      </c>
      <c r="K8161">
        <v>65.913431496717706</v>
      </c>
      <c r="L8161">
        <v>60.253820464420698</v>
      </c>
      <c r="M8161">
        <v>57.990978868086501</v>
      </c>
      <c r="N8161">
        <v>90</v>
      </c>
      <c r="O8161" t="s">
        <v>18</v>
      </c>
      <c r="P8161" t="s">
        <v>19</v>
      </c>
    </row>
    <row r="8162" spans="1:16" x14ac:dyDescent="0.35">
      <c r="A8162" s="1">
        <v>45432</v>
      </c>
      <c r="B8162" t="s">
        <v>23</v>
      </c>
      <c r="C8162" t="s">
        <v>25</v>
      </c>
      <c r="D8162">
        <v>44282</v>
      </c>
      <c r="E8162">
        <v>48.0686384342061</v>
      </c>
      <c r="F8162">
        <v>1.5</v>
      </c>
      <c r="G8162">
        <v>100</v>
      </c>
      <c r="H8162">
        <v>100</v>
      </c>
      <c r="I8162">
        <v>1</v>
      </c>
      <c r="J8162">
        <v>138.56399999999999</v>
      </c>
      <c r="K8162">
        <v>54.143086412489502</v>
      </c>
      <c r="L8162">
        <v>83.8476746592182</v>
      </c>
      <c r="M8162">
        <v>85.576152164411496</v>
      </c>
      <c r="N8162">
        <v>103</v>
      </c>
      <c r="O8162" t="s">
        <v>18</v>
      </c>
      <c r="P8162" t="s">
        <v>19</v>
      </c>
    </row>
    <row r="8163" spans="1:16" x14ac:dyDescent="0.35">
      <c r="A8163" s="1">
        <v>45432</v>
      </c>
      <c r="B8163" t="s">
        <v>44</v>
      </c>
      <c r="C8163" t="s">
        <v>46</v>
      </c>
      <c r="D8163">
        <v>6162</v>
      </c>
      <c r="E8163">
        <v>49.042232874781902</v>
      </c>
      <c r="F8163">
        <v>1.36764840223325</v>
      </c>
      <c r="G8163">
        <v>17.373252401049399</v>
      </c>
      <c r="H8163">
        <v>29.848717264968499</v>
      </c>
      <c r="I8163">
        <v>0</v>
      </c>
      <c r="J8163">
        <v>62.323999999999998</v>
      </c>
      <c r="K8163">
        <v>74.100324178119607</v>
      </c>
      <c r="L8163">
        <v>97.635690692404495</v>
      </c>
      <c r="M8163">
        <v>79.764131906019998</v>
      </c>
      <c r="N8163">
        <v>222</v>
      </c>
      <c r="O8163" t="s">
        <v>18</v>
      </c>
      <c r="P8163" t="s">
        <v>19</v>
      </c>
    </row>
    <row r="8164" spans="1:16" x14ac:dyDescent="0.35">
      <c r="A8164" s="1">
        <v>45432</v>
      </c>
      <c r="B8164" t="s">
        <v>44</v>
      </c>
      <c r="C8164" t="s">
        <v>45</v>
      </c>
      <c r="D8164">
        <v>10676</v>
      </c>
      <c r="E8164">
        <v>63.533065123864702</v>
      </c>
      <c r="F8164">
        <v>1.27847814538871</v>
      </c>
      <c r="G8164">
        <v>41.471024492145098</v>
      </c>
      <c r="H8164">
        <v>52.573745588626302</v>
      </c>
      <c r="I8164">
        <v>2</v>
      </c>
      <c r="J8164">
        <v>71.352000000000004</v>
      </c>
      <c r="K8164">
        <v>19.473322931078901</v>
      </c>
      <c r="L8164">
        <v>65.278550063252396</v>
      </c>
      <c r="M8164">
        <v>76.412960325091206</v>
      </c>
      <c r="N8164">
        <v>199</v>
      </c>
      <c r="O8164" t="s">
        <v>18</v>
      </c>
      <c r="P8164" t="s">
        <v>19</v>
      </c>
    </row>
    <row r="8165" spans="1:16" x14ac:dyDescent="0.35">
      <c r="A8165" s="1">
        <v>45432</v>
      </c>
      <c r="B8165" t="s">
        <v>26</v>
      </c>
      <c r="C8165" t="s">
        <v>29</v>
      </c>
      <c r="D8165">
        <v>36951</v>
      </c>
      <c r="E8165">
        <v>44.363353104406102</v>
      </c>
      <c r="F8165">
        <v>1.5</v>
      </c>
      <c r="G8165">
        <v>100</v>
      </c>
      <c r="H8165">
        <v>100</v>
      </c>
      <c r="I8165">
        <v>3</v>
      </c>
      <c r="J8165">
        <v>123.902</v>
      </c>
      <c r="K8165">
        <v>18.5690710825792</v>
      </c>
      <c r="L8165">
        <v>92.535015670140396</v>
      </c>
      <c r="M8165">
        <v>99.558697501507794</v>
      </c>
      <c r="N8165">
        <v>89</v>
      </c>
      <c r="O8165" t="s">
        <v>18</v>
      </c>
      <c r="P8165" t="s">
        <v>19</v>
      </c>
    </row>
    <row r="8166" spans="1:16" x14ac:dyDescent="0.35">
      <c r="A8166" s="1">
        <v>45432</v>
      </c>
      <c r="B8166" t="s">
        <v>30</v>
      </c>
      <c r="C8166" t="s">
        <v>32</v>
      </c>
      <c r="D8166">
        <v>26203</v>
      </c>
      <c r="E8166">
        <v>25.427907125866099</v>
      </c>
      <c r="F8166">
        <v>1.5</v>
      </c>
      <c r="G8166">
        <v>85.010154811673104</v>
      </c>
      <c r="H8166">
        <v>100</v>
      </c>
      <c r="I8166">
        <v>3</v>
      </c>
      <c r="J8166">
        <v>102.40600000000001</v>
      </c>
      <c r="K8166">
        <v>17.129536359322501</v>
      </c>
      <c r="L8166">
        <v>87.900774418269407</v>
      </c>
      <c r="M8166">
        <v>58.589080359933902</v>
      </c>
      <c r="N8166">
        <v>107</v>
      </c>
      <c r="O8166" t="s">
        <v>39</v>
      </c>
      <c r="P8166" t="s">
        <v>19</v>
      </c>
    </row>
    <row r="8167" spans="1:16" x14ac:dyDescent="0.35">
      <c r="A8167" s="1">
        <v>45432</v>
      </c>
      <c r="B8167" t="s">
        <v>33</v>
      </c>
      <c r="C8167" t="s">
        <v>34</v>
      </c>
      <c r="D8167">
        <v>32189</v>
      </c>
      <c r="E8167">
        <v>20</v>
      </c>
      <c r="F8167">
        <v>1.5</v>
      </c>
      <c r="G8167">
        <v>100</v>
      </c>
      <c r="H8167">
        <v>100</v>
      </c>
      <c r="I8167">
        <v>1</v>
      </c>
      <c r="J8167">
        <v>114.378</v>
      </c>
      <c r="K8167">
        <v>44.6336123667541</v>
      </c>
      <c r="L8167">
        <v>84.121933558927793</v>
      </c>
      <c r="M8167">
        <v>75.277906290991794</v>
      </c>
      <c r="N8167">
        <v>81</v>
      </c>
      <c r="O8167" t="s">
        <v>18</v>
      </c>
      <c r="P8167" t="s">
        <v>19</v>
      </c>
    </row>
    <row r="8168" spans="1:16" x14ac:dyDescent="0.35">
      <c r="A8168" s="1">
        <v>45433</v>
      </c>
      <c r="B8168" t="s">
        <v>16</v>
      </c>
      <c r="C8168" t="s">
        <v>17</v>
      </c>
      <c r="D8168">
        <v>12521</v>
      </c>
      <c r="E8168">
        <v>53.3316743363632</v>
      </c>
      <c r="F8168">
        <v>1.1000204711476</v>
      </c>
      <c r="G8168">
        <v>38.165628553019197</v>
      </c>
      <c r="H8168">
        <v>65.215661651656205</v>
      </c>
      <c r="I8168">
        <v>1</v>
      </c>
      <c r="J8168">
        <v>75.042000000000002</v>
      </c>
      <c r="K8168">
        <v>63.8821417514228</v>
      </c>
      <c r="L8168">
        <v>89.531690997627507</v>
      </c>
      <c r="M8168">
        <v>89.268751621633598</v>
      </c>
      <c r="N8168">
        <v>200</v>
      </c>
      <c r="O8168" t="s">
        <v>18</v>
      </c>
      <c r="P8168" t="s">
        <v>19</v>
      </c>
    </row>
    <row r="8169" spans="1:16" x14ac:dyDescent="0.35">
      <c r="A8169" s="1">
        <v>45433</v>
      </c>
      <c r="B8169" t="s">
        <v>16</v>
      </c>
      <c r="C8169" t="s">
        <v>20</v>
      </c>
      <c r="D8169">
        <v>50643</v>
      </c>
      <c r="E8169">
        <v>44.859183947067102</v>
      </c>
      <c r="F8169">
        <v>1.5</v>
      </c>
      <c r="G8169">
        <v>100</v>
      </c>
      <c r="H8169">
        <v>100</v>
      </c>
      <c r="I8169">
        <v>0</v>
      </c>
      <c r="J8169">
        <v>151.286</v>
      </c>
      <c r="K8169">
        <v>54.188618217611896</v>
      </c>
      <c r="L8169">
        <v>94.555091705203594</v>
      </c>
      <c r="M8169">
        <v>75.102462926416393</v>
      </c>
      <c r="N8169">
        <v>104</v>
      </c>
      <c r="O8169" t="s">
        <v>28</v>
      </c>
      <c r="P8169" t="s">
        <v>19</v>
      </c>
    </row>
    <row r="8170" spans="1:16" x14ac:dyDescent="0.35">
      <c r="A8170" s="1">
        <v>45433</v>
      </c>
      <c r="B8170" t="s">
        <v>21</v>
      </c>
      <c r="C8170" t="s">
        <v>22</v>
      </c>
      <c r="D8170">
        <v>9404</v>
      </c>
      <c r="E8170">
        <v>45.236233247789301</v>
      </c>
      <c r="F8170">
        <v>1.10288508324881</v>
      </c>
      <c r="G8170">
        <v>38.406958535901303</v>
      </c>
      <c r="H8170">
        <v>45.141230373963602</v>
      </c>
      <c r="I8170">
        <v>1</v>
      </c>
      <c r="J8170">
        <v>68.807999999999893</v>
      </c>
      <c r="K8170">
        <v>71.943674720603994</v>
      </c>
      <c r="L8170">
        <v>60.055334987264303</v>
      </c>
      <c r="M8170">
        <v>66.985265534111505</v>
      </c>
      <c r="N8170">
        <v>195</v>
      </c>
      <c r="O8170" t="s">
        <v>18</v>
      </c>
      <c r="P8170" t="s">
        <v>19</v>
      </c>
    </row>
    <row r="8171" spans="1:16" x14ac:dyDescent="0.35">
      <c r="A8171" s="1">
        <v>45433</v>
      </c>
      <c r="B8171" t="s">
        <v>21</v>
      </c>
      <c r="C8171" t="s">
        <v>42</v>
      </c>
      <c r="D8171">
        <v>17178</v>
      </c>
      <c r="E8171">
        <v>28.9514179109519</v>
      </c>
      <c r="F8171">
        <v>1.2953284121219799</v>
      </c>
      <c r="G8171">
        <v>64.763443424773598</v>
      </c>
      <c r="H8171">
        <v>89.219959461661304</v>
      </c>
      <c r="I8171">
        <v>1</v>
      </c>
      <c r="J8171">
        <v>84.355999999999995</v>
      </c>
      <c r="K8171">
        <v>78.3931580229888</v>
      </c>
      <c r="L8171">
        <v>80.882965800334404</v>
      </c>
      <c r="M8171">
        <v>65.451383578565597</v>
      </c>
      <c r="N8171">
        <v>75</v>
      </c>
      <c r="O8171" t="s">
        <v>18</v>
      </c>
      <c r="P8171" t="s">
        <v>40</v>
      </c>
    </row>
    <row r="8172" spans="1:16" x14ac:dyDescent="0.35">
      <c r="A8172" s="1">
        <v>45433</v>
      </c>
      <c r="B8172" t="s">
        <v>44</v>
      </c>
      <c r="C8172" t="s">
        <v>45</v>
      </c>
      <c r="D8172">
        <v>5995</v>
      </c>
      <c r="E8172">
        <v>47.232621088995401</v>
      </c>
      <c r="F8172">
        <v>1.0541342167182599</v>
      </c>
      <c r="G8172">
        <v>18.887574357138199</v>
      </c>
      <c r="H8172">
        <v>26.020067299416901</v>
      </c>
      <c r="I8172">
        <v>2</v>
      </c>
      <c r="J8172">
        <v>61.99</v>
      </c>
      <c r="K8172">
        <v>49.321834907156301</v>
      </c>
      <c r="L8172">
        <v>88.969087384317106</v>
      </c>
      <c r="M8172">
        <v>86.990206231947397</v>
      </c>
      <c r="N8172">
        <v>191</v>
      </c>
      <c r="O8172" t="s">
        <v>28</v>
      </c>
      <c r="P8172" t="s">
        <v>19</v>
      </c>
    </row>
    <row r="8173" spans="1:16" x14ac:dyDescent="0.35">
      <c r="A8173" s="1">
        <v>45433</v>
      </c>
      <c r="B8173" t="s">
        <v>26</v>
      </c>
      <c r="C8173" t="s">
        <v>27</v>
      </c>
      <c r="D8173">
        <v>45284</v>
      </c>
      <c r="E8173">
        <v>37.864443388768301</v>
      </c>
      <c r="F8173">
        <v>1.5</v>
      </c>
      <c r="G8173">
        <v>100</v>
      </c>
      <c r="H8173">
        <v>100</v>
      </c>
      <c r="I8173">
        <v>3</v>
      </c>
      <c r="J8173">
        <v>140.56799999999899</v>
      </c>
      <c r="K8173">
        <v>65.058158081973701</v>
      </c>
      <c r="L8173">
        <v>69.327105910186702</v>
      </c>
      <c r="M8173">
        <v>79.164580280368497</v>
      </c>
      <c r="N8173">
        <v>105</v>
      </c>
      <c r="O8173" t="s">
        <v>18</v>
      </c>
      <c r="P8173" t="s">
        <v>19</v>
      </c>
    </row>
    <row r="8174" spans="1:16" x14ac:dyDescent="0.35">
      <c r="A8174" s="1">
        <v>45433</v>
      </c>
      <c r="B8174" t="s">
        <v>26</v>
      </c>
      <c r="C8174" t="s">
        <v>29</v>
      </c>
      <c r="D8174">
        <v>38497</v>
      </c>
      <c r="E8174">
        <v>41.133772231941997</v>
      </c>
      <c r="F8174">
        <v>1.5</v>
      </c>
      <c r="G8174">
        <v>100</v>
      </c>
      <c r="H8174">
        <v>100</v>
      </c>
      <c r="I8174">
        <v>4</v>
      </c>
      <c r="J8174">
        <v>126.994</v>
      </c>
      <c r="K8174">
        <v>68.019997727646597</v>
      </c>
      <c r="L8174">
        <v>76.624460099413497</v>
      </c>
      <c r="M8174">
        <v>62.3746394878183</v>
      </c>
      <c r="N8174">
        <v>107</v>
      </c>
      <c r="O8174" t="s">
        <v>18</v>
      </c>
      <c r="P8174" t="s">
        <v>19</v>
      </c>
    </row>
    <row r="8175" spans="1:16" x14ac:dyDescent="0.35">
      <c r="A8175" s="1">
        <v>45433</v>
      </c>
      <c r="B8175" t="s">
        <v>30</v>
      </c>
      <c r="C8175" t="s">
        <v>31</v>
      </c>
      <c r="D8175">
        <v>30627</v>
      </c>
      <c r="E8175">
        <v>27.555451167340799</v>
      </c>
      <c r="F8175">
        <v>1.5</v>
      </c>
      <c r="G8175">
        <v>96.145560496917298</v>
      </c>
      <c r="H8175">
        <v>100</v>
      </c>
      <c r="I8175">
        <v>3</v>
      </c>
      <c r="J8175">
        <v>111.253999999999</v>
      </c>
      <c r="K8175">
        <v>38.396977670804198</v>
      </c>
      <c r="L8175">
        <v>77.929634950187193</v>
      </c>
      <c r="M8175">
        <v>66.777549061780803</v>
      </c>
      <c r="N8175">
        <v>99</v>
      </c>
      <c r="O8175" t="s">
        <v>28</v>
      </c>
      <c r="P8175" t="s">
        <v>19</v>
      </c>
    </row>
    <row r="8176" spans="1:16" x14ac:dyDescent="0.35">
      <c r="A8176" s="1">
        <v>45433</v>
      </c>
      <c r="B8176" t="s">
        <v>30</v>
      </c>
      <c r="C8176" t="s">
        <v>32</v>
      </c>
      <c r="D8176">
        <v>33668</v>
      </c>
      <c r="E8176">
        <v>48.209320548124303</v>
      </c>
      <c r="F8176">
        <v>1.5</v>
      </c>
      <c r="G8176">
        <v>100</v>
      </c>
      <c r="H8176">
        <v>100</v>
      </c>
      <c r="I8176">
        <v>2</v>
      </c>
      <c r="J8176">
        <v>117.336</v>
      </c>
      <c r="K8176">
        <v>43.8546459874539</v>
      </c>
      <c r="L8176">
        <v>63.289495740988599</v>
      </c>
      <c r="M8176">
        <v>75.786344247061706</v>
      </c>
      <c r="N8176">
        <v>113</v>
      </c>
      <c r="O8176" t="s">
        <v>18</v>
      </c>
      <c r="P8176" t="s">
        <v>19</v>
      </c>
    </row>
    <row r="8177" spans="1:16" x14ac:dyDescent="0.35">
      <c r="A8177" s="1">
        <v>45434</v>
      </c>
      <c r="B8177" t="s">
        <v>16</v>
      </c>
      <c r="C8177" t="s">
        <v>17</v>
      </c>
      <c r="D8177">
        <v>45542</v>
      </c>
      <c r="E8177">
        <v>27.915551953098799</v>
      </c>
      <c r="F8177">
        <v>1.5</v>
      </c>
      <c r="G8177">
        <v>100</v>
      </c>
      <c r="H8177">
        <v>100</v>
      </c>
      <c r="I8177">
        <v>1</v>
      </c>
      <c r="J8177">
        <v>141.084</v>
      </c>
      <c r="K8177">
        <v>50.405225241517499</v>
      </c>
      <c r="L8177">
        <v>96.300405294103001</v>
      </c>
      <c r="M8177">
        <v>98.253287807945597</v>
      </c>
      <c r="N8177">
        <v>97</v>
      </c>
      <c r="O8177" t="s">
        <v>28</v>
      </c>
      <c r="P8177" t="s">
        <v>19</v>
      </c>
    </row>
    <row r="8178" spans="1:16" x14ac:dyDescent="0.35">
      <c r="A8178" s="1">
        <v>45434</v>
      </c>
      <c r="B8178" t="s">
        <v>16</v>
      </c>
      <c r="C8178" t="s">
        <v>20</v>
      </c>
      <c r="D8178">
        <v>11921</v>
      </c>
      <c r="E8178">
        <v>50.943071562855202</v>
      </c>
      <c r="F8178">
        <v>1.2567122857355599</v>
      </c>
      <c r="G8178">
        <v>32.459396203793602</v>
      </c>
      <c r="H8178">
        <v>55.018031753907003</v>
      </c>
      <c r="I8178">
        <v>2</v>
      </c>
      <c r="J8178">
        <v>73.841999999999999</v>
      </c>
      <c r="K8178">
        <v>42.612748847886003</v>
      </c>
      <c r="L8178">
        <v>85.028883968051304</v>
      </c>
      <c r="M8178">
        <v>81.087500738396798</v>
      </c>
      <c r="N8178">
        <v>196</v>
      </c>
      <c r="O8178" t="s">
        <v>39</v>
      </c>
      <c r="P8178" t="s">
        <v>19</v>
      </c>
    </row>
    <row r="8179" spans="1:16" x14ac:dyDescent="0.35">
      <c r="A8179" s="1">
        <v>45434</v>
      </c>
      <c r="B8179" t="s">
        <v>21</v>
      </c>
      <c r="C8179" t="s">
        <v>22</v>
      </c>
      <c r="D8179">
        <v>21578</v>
      </c>
      <c r="E8179">
        <v>37.317207753056401</v>
      </c>
      <c r="F8179">
        <v>1.3447148922301899</v>
      </c>
      <c r="G8179">
        <v>66.2837561562433</v>
      </c>
      <c r="H8179">
        <v>100</v>
      </c>
      <c r="I8179">
        <v>0</v>
      </c>
      <c r="J8179">
        <v>93.156000000000006</v>
      </c>
      <c r="K8179">
        <v>48.0350224755556</v>
      </c>
      <c r="L8179">
        <v>79.034165105605695</v>
      </c>
      <c r="M8179">
        <v>88.229876560175995</v>
      </c>
      <c r="N8179">
        <v>114</v>
      </c>
      <c r="O8179" t="s">
        <v>18</v>
      </c>
      <c r="P8179" t="s">
        <v>19</v>
      </c>
    </row>
    <row r="8180" spans="1:16" x14ac:dyDescent="0.35">
      <c r="A8180" s="1">
        <v>45434</v>
      </c>
      <c r="B8180" t="s">
        <v>21</v>
      </c>
      <c r="C8180" t="s">
        <v>42</v>
      </c>
      <c r="D8180">
        <v>15867</v>
      </c>
      <c r="E8180">
        <v>49.881707933958197</v>
      </c>
      <c r="F8180">
        <v>1.1078877761519399</v>
      </c>
      <c r="G8180">
        <v>44.978392388977497</v>
      </c>
      <c r="H8180">
        <v>77.818631485163195</v>
      </c>
      <c r="I8180">
        <v>2</v>
      </c>
      <c r="J8180">
        <v>81.733999999999995</v>
      </c>
      <c r="K8180">
        <v>10.884117010825801</v>
      </c>
      <c r="L8180">
        <v>84.205684007674293</v>
      </c>
      <c r="M8180">
        <v>97.917991458488004</v>
      </c>
      <c r="N8180">
        <v>93</v>
      </c>
      <c r="O8180" t="s">
        <v>28</v>
      </c>
      <c r="P8180" t="s">
        <v>19</v>
      </c>
    </row>
    <row r="8181" spans="1:16" x14ac:dyDescent="0.35">
      <c r="A8181" s="1">
        <v>45434</v>
      </c>
      <c r="B8181" t="s">
        <v>23</v>
      </c>
      <c r="C8181" t="s">
        <v>24</v>
      </c>
      <c r="D8181">
        <v>14293</v>
      </c>
      <c r="E8181">
        <v>42.777218439336799</v>
      </c>
      <c r="F8181">
        <v>1.0195033092916601</v>
      </c>
      <c r="G8181">
        <v>37.733917829238003</v>
      </c>
      <c r="H8181">
        <v>66.674808438966295</v>
      </c>
      <c r="I8181">
        <v>0</v>
      </c>
      <c r="J8181">
        <v>78.585999999999999</v>
      </c>
      <c r="K8181">
        <v>11.3767286616023</v>
      </c>
      <c r="L8181">
        <v>62.976241071312799</v>
      </c>
      <c r="M8181">
        <v>70.551682958391496</v>
      </c>
      <c r="N8181">
        <v>196</v>
      </c>
      <c r="O8181" t="s">
        <v>39</v>
      </c>
      <c r="P8181" t="s">
        <v>40</v>
      </c>
    </row>
    <row r="8182" spans="1:16" x14ac:dyDescent="0.35">
      <c r="A8182" s="1">
        <v>45434</v>
      </c>
      <c r="B8182" t="s">
        <v>23</v>
      </c>
      <c r="C8182" t="s">
        <v>25</v>
      </c>
      <c r="D8182">
        <v>45947</v>
      </c>
      <c r="E8182">
        <v>29.092595918141601</v>
      </c>
      <c r="F8182">
        <v>1.5</v>
      </c>
      <c r="G8182">
        <v>100</v>
      </c>
      <c r="H8182">
        <v>100</v>
      </c>
      <c r="I8182">
        <v>5</v>
      </c>
      <c r="J8182">
        <v>141.89400000000001</v>
      </c>
      <c r="K8182">
        <v>56.360954554852903</v>
      </c>
      <c r="L8182">
        <v>83.220184768916496</v>
      </c>
      <c r="M8182">
        <v>85.466745125512205</v>
      </c>
      <c r="N8182">
        <v>110</v>
      </c>
      <c r="O8182" t="s">
        <v>18</v>
      </c>
      <c r="P8182" t="s">
        <v>19</v>
      </c>
    </row>
    <row r="8183" spans="1:16" x14ac:dyDescent="0.35">
      <c r="A8183" s="1">
        <v>45434</v>
      </c>
      <c r="B8183" t="s">
        <v>26</v>
      </c>
      <c r="C8183" t="s">
        <v>27</v>
      </c>
      <c r="D8183">
        <v>48742</v>
      </c>
      <c r="E8183">
        <v>43.070451978977502</v>
      </c>
      <c r="F8183">
        <v>1.5</v>
      </c>
      <c r="G8183">
        <v>100</v>
      </c>
      <c r="H8183">
        <v>100</v>
      </c>
      <c r="I8183">
        <v>1</v>
      </c>
      <c r="J8183">
        <v>147.48399999999901</v>
      </c>
      <c r="K8183">
        <v>16.115830154825701</v>
      </c>
      <c r="L8183">
        <v>81.049809478283706</v>
      </c>
      <c r="M8183">
        <v>98.945654732633599</v>
      </c>
      <c r="N8183">
        <v>79</v>
      </c>
      <c r="O8183" t="s">
        <v>18</v>
      </c>
      <c r="P8183" t="s">
        <v>40</v>
      </c>
    </row>
    <row r="8184" spans="1:16" x14ac:dyDescent="0.35">
      <c r="A8184" s="1">
        <v>45434</v>
      </c>
      <c r="B8184" t="s">
        <v>26</v>
      </c>
      <c r="C8184" t="s">
        <v>29</v>
      </c>
      <c r="D8184">
        <v>39126</v>
      </c>
      <c r="E8184">
        <v>59.516771076119099</v>
      </c>
      <c r="F8184">
        <v>1.5</v>
      </c>
      <c r="G8184">
        <v>100</v>
      </c>
      <c r="H8184">
        <v>100</v>
      </c>
      <c r="I8184">
        <v>3</v>
      </c>
      <c r="J8184">
        <v>128.25200000000001</v>
      </c>
      <c r="K8184">
        <v>50.021684931796997</v>
      </c>
      <c r="L8184">
        <v>80.310006640968595</v>
      </c>
      <c r="M8184">
        <v>92.504350177443996</v>
      </c>
      <c r="N8184">
        <v>109</v>
      </c>
      <c r="O8184" t="s">
        <v>18</v>
      </c>
      <c r="P8184" t="s">
        <v>19</v>
      </c>
    </row>
    <row r="8185" spans="1:16" x14ac:dyDescent="0.35">
      <c r="A8185" s="1">
        <v>45434</v>
      </c>
      <c r="B8185" t="s">
        <v>30</v>
      </c>
      <c r="C8185" t="s">
        <v>32</v>
      </c>
      <c r="D8185">
        <v>33408</v>
      </c>
      <c r="E8185">
        <v>20</v>
      </c>
      <c r="F8185">
        <v>1.5</v>
      </c>
      <c r="G8185">
        <v>100</v>
      </c>
      <c r="H8185">
        <v>100</v>
      </c>
      <c r="I8185">
        <v>2</v>
      </c>
      <c r="J8185">
        <v>116.816</v>
      </c>
      <c r="K8185">
        <v>16.862287969071598</v>
      </c>
      <c r="L8185">
        <v>95.898158945502502</v>
      </c>
      <c r="M8185">
        <v>69.855741278650498</v>
      </c>
      <c r="N8185">
        <v>107</v>
      </c>
      <c r="O8185" t="s">
        <v>28</v>
      </c>
      <c r="P8185" t="s">
        <v>19</v>
      </c>
    </row>
    <row r="8186" spans="1:16" x14ac:dyDescent="0.35">
      <c r="A8186" s="1">
        <v>45434</v>
      </c>
      <c r="B8186" t="s">
        <v>36</v>
      </c>
      <c r="C8186" t="s">
        <v>37</v>
      </c>
      <c r="D8186">
        <v>15945</v>
      </c>
      <c r="E8186">
        <v>29.5282191622724</v>
      </c>
      <c r="F8186">
        <v>1.0203959364997399</v>
      </c>
      <c r="G8186">
        <v>46.347074048072699</v>
      </c>
      <c r="H8186">
        <v>74.749399388382798</v>
      </c>
      <c r="I8186">
        <v>0</v>
      </c>
      <c r="J8186">
        <v>81.89</v>
      </c>
      <c r="K8186">
        <v>40.7278652754825</v>
      </c>
      <c r="L8186">
        <v>67.181873277342405</v>
      </c>
      <c r="M8186">
        <v>58.569802044508698</v>
      </c>
      <c r="N8186">
        <v>98</v>
      </c>
      <c r="O8186" t="s">
        <v>18</v>
      </c>
      <c r="P8186" t="s">
        <v>19</v>
      </c>
    </row>
    <row r="8187" spans="1:16" x14ac:dyDescent="0.35">
      <c r="A8187" s="1">
        <v>45435</v>
      </c>
      <c r="B8187" t="s">
        <v>16</v>
      </c>
      <c r="C8187" t="s">
        <v>17</v>
      </c>
      <c r="D8187">
        <v>23255</v>
      </c>
      <c r="E8187">
        <v>46.778796020201803</v>
      </c>
      <c r="F8187">
        <v>1.36759943809283</v>
      </c>
      <c r="G8187">
        <v>67.814755492663906</v>
      </c>
      <c r="H8187">
        <v>100</v>
      </c>
      <c r="I8187">
        <v>0</v>
      </c>
      <c r="J8187">
        <v>96.509999999999906</v>
      </c>
      <c r="K8187">
        <v>43.390310659304802</v>
      </c>
      <c r="L8187">
        <v>88.990458321917203</v>
      </c>
      <c r="M8187">
        <v>51.383092453959897</v>
      </c>
      <c r="N8187">
        <v>104</v>
      </c>
      <c r="O8187" t="s">
        <v>38</v>
      </c>
      <c r="P8187" t="s">
        <v>19</v>
      </c>
    </row>
    <row r="8188" spans="1:16" x14ac:dyDescent="0.35">
      <c r="A8188" s="1">
        <v>45435</v>
      </c>
      <c r="B8188" t="s">
        <v>16</v>
      </c>
      <c r="C8188" t="s">
        <v>20</v>
      </c>
      <c r="D8188">
        <v>39517</v>
      </c>
      <c r="E8188">
        <v>29.612015304485201</v>
      </c>
      <c r="F8188">
        <v>1.5</v>
      </c>
      <c r="G8188">
        <v>100</v>
      </c>
      <c r="H8188">
        <v>100</v>
      </c>
      <c r="I8188">
        <v>1</v>
      </c>
      <c r="J8188">
        <v>129.03399999999999</v>
      </c>
      <c r="K8188">
        <v>67.767956093089396</v>
      </c>
      <c r="L8188">
        <v>63.336511795711601</v>
      </c>
      <c r="M8188">
        <v>97.374286641539697</v>
      </c>
      <c r="N8188">
        <v>93</v>
      </c>
      <c r="O8188" t="s">
        <v>18</v>
      </c>
      <c r="P8188" t="s">
        <v>19</v>
      </c>
    </row>
    <row r="8189" spans="1:16" x14ac:dyDescent="0.35">
      <c r="A8189" s="1">
        <v>45435</v>
      </c>
      <c r="B8189" t="s">
        <v>21</v>
      </c>
      <c r="C8189" t="s">
        <v>22</v>
      </c>
      <c r="D8189">
        <v>9272</v>
      </c>
      <c r="E8189">
        <v>49.0084527389333</v>
      </c>
      <c r="F8189">
        <v>1.29196484326906</v>
      </c>
      <c r="G8189">
        <v>40.317173936542503</v>
      </c>
      <c r="H8189">
        <v>50.4362165688961</v>
      </c>
      <c r="I8189">
        <v>0</v>
      </c>
      <c r="J8189">
        <v>68.543999999999997</v>
      </c>
      <c r="K8189">
        <v>53.820231312652197</v>
      </c>
      <c r="L8189">
        <v>78.978163637226601</v>
      </c>
      <c r="M8189">
        <v>59.334373754130901</v>
      </c>
      <c r="N8189">
        <v>211</v>
      </c>
      <c r="O8189" t="s">
        <v>39</v>
      </c>
      <c r="P8189" t="s">
        <v>40</v>
      </c>
    </row>
    <row r="8190" spans="1:16" x14ac:dyDescent="0.35">
      <c r="A8190" s="1">
        <v>45435</v>
      </c>
      <c r="B8190" t="s">
        <v>21</v>
      </c>
      <c r="C8190" t="s">
        <v>42</v>
      </c>
      <c r="D8190">
        <v>23676</v>
      </c>
      <c r="E8190">
        <v>57.425864340790397</v>
      </c>
      <c r="F8190">
        <v>1.2862366781286201</v>
      </c>
      <c r="G8190">
        <v>72.186496887631904</v>
      </c>
      <c r="H8190">
        <v>100</v>
      </c>
      <c r="I8190">
        <v>1</v>
      </c>
      <c r="J8190">
        <v>97.352000000000004</v>
      </c>
      <c r="K8190">
        <v>32.1121540314981</v>
      </c>
      <c r="L8190">
        <v>80.439685544024599</v>
      </c>
      <c r="M8190">
        <v>81.101937479495604</v>
      </c>
      <c r="N8190">
        <v>107</v>
      </c>
      <c r="O8190" t="s">
        <v>18</v>
      </c>
      <c r="P8190" t="s">
        <v>19</v>
      </c>
    </row>
    <row r="8191" spans="1:16" x14ac:dyDescent="0.35">
      <c r="A8191" s="1">
        <v>45435</v>
      </c>
      <c r="B8191" t="s">
        <v>44</v>
      </c>
      <c r="C8191" t="s">
        <v>46</v>
      </c>
      <c r="D8191">
        <v>11224</v>
      </c>
      <c r="E8191">
        <v>31.893285339018998</v>
      </c>
      <c r="F8191">
        <v>1.15189482090326</v>
      </c>
      <c r="G8191">
        <v>44.590064957444</v>
      </c>
      <c r="H8191">
        <v>59.038674058122297</v>
      </c>
      <c r="I8191">
        <v>0</v>
      </c>
      <c r="J8191">
        <v>72.447999999999993</v>
      </c>
      <c r="K8191">
        <v>64.812528219551496</v>
      </c>
      <c r="L8191">
        <v>87.160175515805093</v>
      </c>
      <c r="M8191">
        <v>52.3449154873189</v>
      </c>
      <c r="N8191">
        <v>192</v>
      </c>
      <c r="O8191" t="s">
        <v>18</v>
      </c>
      <c r="P8191" t="s">
        <v>19</v>
      </c>
    </row>
    <row r="8192" spans="1:16" x14ac:dyDescent="0.35">
      <c r="A8192" s="1">
        <v>45435</v>
      </c>
      <c r="B8192" t="s">
        <v>26</v>
      </c>
      <c r="C8192" t="s">
        <v>27</v>
      </c>
      <c r="D8192">
        <v>54201</v>
      </c>
      <c r="E8192">
        <v>52.850424045726598</v>
      </c>
      <c r="F8192">
        <v>1.5</v>
      </c>
      <c r="G8192">
        <v>100</v>
      </c>
      <c r="H8192">
        <v>100</v>
      </c>
      <c r="I8192">
        <v>3</v>
      </c>
      <c r="J8192">
        <v>158.40199999999999</v>
      </c>
      <c r="K8192">
        <v>17.860629393522998</v>
      </c>
      <c r="L8192">
        <v>68.764354616971701</v>
      </c>
      <c r="M8192">
        <v>88.801338828468303</v>
      </c>
      <c r="N8192">
        <v>92</v>
      </c>
      <c r="O8192" t="s">
        <v>18</v>
      </c>
      <c r="P8192" t="s">
        <v>19</v>
      </c>
    </row>
    <row r="8193" spans="1:16" x14ac:dyDescent="0.35">
      <c r="A8193" s="1">
        <v>45436</v>
      </c>
      <c r="B8193" t="s">
        <v>16</v>
      </c>
      <c r="C8193" t="s">
        <v>17</v>
      </c>
      <c r="D8193">
        <v>22564</v>
      </c>
      <c r="E8193">
        <v>33.3457168945991</v>
      </c>
      <c r="F8193">
        <v>1.0352945320323199</v>
      </c>
      <c r="G8193">
        <v>82.867558305712606</v>
      </c>
      <c r="H8193">
        <v>100</v>
      </c>
      <c r="I8193">
        <v>2</v>
      </c>
      <c r="J8193">
        <v>95.128</v>
      </c>
      <c r="K8193">
        <v>23.8415959563632</v>
      </c>
      <c r="L8193">
        <v>89.205423622260696</v>
      </c>
      <c r="M8193">
        <v>94.023767719797803</v>
      </c>
      <c r="N8193">
        <v>107</v>
      </c>
      <c r="O8193" t="s">
        <v>18</v>
      </c>
      <c r="P8193" t="s">
        <v>19</v>
      </c>
    </row>
    <row r="8194" spans="1:16" x14ac:dyDescent="0.35">
      <c r="A8194" s="1">
        <v>45436</v>
      </c>
      <c r="B8194" t="s">
        <v>16</v>
      </c>
      <c r="C8194" t="s">
        <v>20</v>
      </c>
      <c r="D8194">
        <v>34602</v>
      </c>
      <c r="E8194">
        <v>34.898507882216499</v>
      </c>
      <c r="F8194">
        <v>1.5</v>
      </c>
      <c r="G8194">
        <v>100</v>
      </c>
      <c r="H8194">
        <v>100</v>
      </c>
      <c r="I8194">
        <v>0</v>
      </c>
      <c r="J8194">
        <v>119.20399999999999</v>
      </c>
      <c r="K8194">
        <v>73.579439219290506</v>
      </c>
      <c r="L8194">
        <v>98.0237436721752</v>
      </c>
      <c r="M8194">
        <v>83.174296627090897</v>
      </c>
      <c r="N8194">
        <v>80</v>
      </c>
      <c r="O8194" t="s">
        <v>28</v>
      </c>
      <c r="P8194" t="s">
        <v>19</v>
      </c>
    </row>
    <row r="8195" spans="1:16" x14ac:dyDescent="0.35">
      <c r="A8195" s="1">
        <v>45436</v>
      </c>
      <c r="B8195" t="s">
        <v>21</v>
      </c>
      <c r="C8195" t="s">
        <v>22</v>
      </c>
      <c r="D8195">
        <v>14189</v>
      </c>
      <c r="E8195">
        <v>44.641644927335101</v>
      </c>
      <c r="F8195">
        <v>1.2460574833390301</v>
      </c>
      <c r="G8195">
        <v>52.877882389553903</v>
      </c>
      <c r="H8195">
        <v>72.225212959971998</v>
      </c>
      <c r="I8195">
        <v>0</v>
      </c>
      <c r="J8195">
        <v>78.378</v>
      </c>
      <c r="K8195">
        <v>56.857981366790703</v>
      </c>
      <c r="L8195">
        <v>79.4472489182874</v>
      </c>
      <c r="M8195">
        <v>71.465625431318202</v>
      </c>
      <c r="N8195">
        <v>191</v>
      </c>
      <c r="O8195" t="s">
        <v>18</v>
      </c>
      <c r="P8195" t="s">
        <v>19</v>
      </c>
    </row>
    <row r="8196" spans="1:16" x14ac:dyDescent="0.35">
      <c r="A8196" s="1">
        <v>45436</v>
      </c>
      <c r="B8196" t="s">
        <v>23</v>
      </c>
      <c r="C8196" t="s">
        <v>24</v>
      </c>
      <c r="D8196">
        <v>33200</v>
      </c>
      <c r="E8196">
        <v>28.8355140401769</v>
      </c>
      <c r="F8196">
        <v>1.5</v>
      </c>
      <c r="G8196">
        <v>100</v>
      </c>
      <c r="H8196">
        <v>100</v>
      </c>
      <c r="I8196">
        <v>1</v>
      </c>
      <c r="J8196">
        <v>116.4</v>
      </c>
      <c r="K8196">
        <v>78.019072779156204</v>
      </c>
      <c r="L8196">
        <v>73.450674046477801</v>
      </c>
      <c r="M8196">
        <v>58.399007471744099</v>
      </c>
      <c r="N8196">
        <v>99</v>
      </c>
      <c r="O8196" t="s">
        <v>43</v>
      </c>
      <c r="P8196" t="s">
        <v>19</v>
      </c>
    </row>
    <row r="8197" spans="1:16" x14ac:dyDescent="0.35">
      <c r="A8197" s="1">
        <v>45436</v>
      </c>
      <c r="B8197" t="s">
        <v>23</v>
      </c>
      <c r="C8197" t="s">
        <v>25</v>
      </c>
      <c r="D8197">
        <v>31134</v>
      </c>
      <c r="E8197">
        <v>38.774416030818699</v>
      </c>
      <c r="F8197">
        <v>1.5</v>
      </c>
      <c r="G8197">
        <v>100</v>
      </c>
      <c r="H8197">
        <v>100</v>
      </c>
      <c r="I8197">
        <v>3</v>
      </c>
      <c r="J8197">
        <v>112.268</v>
      </c>
      <c r="K8197">
        <v>40.1388795266286</v>
      </c>
      <c r="L8197">
        <v>85.853388852385194</v>
      </c>
      <c r="M8197">
        <v>79.976095576691904</v>
      </c>
      <c r="N8197">
        <v>117</v>
      </c>
      <c r="O8197" t="s">
        <v>38</v>
      </c>
      <c r="P8197" t="s">
        <v>19</v>
      </c>
    </row>
    <row r="8198" spans="1:16" x14ac:dyDescent="0.35">
      <c r="A8198" s="1">
        <v>45436</v>
      </c>
      <c r="B8198" t="s">
        <v>44</v>
      </c>
      <c r="C8198" t="s">
        <v>45</v>
      </c>
      <c r="D8198">
        <v>21421</v>
      </c>
      <c r="E8198">
        <v>45.318599585583897</v>
      </c>
      <c r="F8198">
        <v>1.3712104332850299</v>
      </c>
      <c r="G8198">
        <v>79.133808926536801</v>
      </c>
      <c r="H8198">
        <v>100</v>
      </c>
      <c r="I8198">
        <v>1</v>
      </c>
      <c r="J8198">
        <v>92.841999999999999</v>
      </c>
      <c r="K8198">
        <v>75.005971546854497</v>
      </c>
      <c r="L8198">
        <v>80.890527652935802</v>
      </c>
      <c r="M8198">
        <v>89.122245265300606</v>
      </c>
      <c r="N8198">
        <v>103</v>
      </c>
      <c r="O8198" t="s">
        <v>18</v>
      </c>
      <c r="P8198" t="s">
        <v>19</v>
      </c>
    </row>
    <row r="8199" spans="1:16" x14ac:dyDescent="0.35">
      <c r="A8199" s="1">
        <v>45436</v>
      </c>
      <c r="B8199" t="s">
        <v>26</v>
      </c>
      <c r="C8199" t="s">
        <v>27</v>
      </c>
      <c r="D8199">
        <v>26303</v>
      </c>
      <c r="E8199">
        <v>42.938957486769603</v>
      </c>
      <c r="F8199">
        <v>1.5</v>
      </c>
      <c r="G8199">
        <v>91.564163726602104</v>
      </c>
      <c r="H8199">
        <v>100</v>
      </c>
      <c r="I8199">
        <v>2</v>
      </c>
      <c r="J8199">
        <v>102.60599999999999</v>
      </c>
      <c r="K8199">
        <v>37.218201064289303</v>
      </c>
      <c r="L8199">
        <v>75.275435426232406</v>
      </c>
      <c r="M8199">
        <v>84.038137115359007</v>
      </c>
      <c r="N8199">
        <v>90</v>
      </c>
      <c r="O8199" t="s">
        <v>18</v>
      </c>
      <c r="P8199" t="s">
        <v>19</v>
      </c>
    </row>
    <row r="8200" spans="1:16" x14ac:dyDescent="0.35">
      <c r="A8200" s="1">
        <v>45436</v>
      </c>
      <c r="B8200" t="s">
        <v>30</v>
      </c>
      <c r="C8200" t="s">
        <v>31</v>
      </c>
      <c r="D8200">
        <v>31694</v>
      </c>
      <c r="E8200">
        <v>47.969718000252797</v>
      </c>
      <c r="F8200">
        <v>1.5</v>
      </c>
      <c r="G8200">
        <v>100</v>
      </c>
      <c r="H8200">
        <v>100</v>
      </c>
      <c r="I8200">
        <v>2</v>
      </c>
      <c r="J8200">
        <v>113.38800000000001</v>
      </c>
      <c r="K8200">
        <v>23.708291953160099</v>
      </c>
      <c r="L8200">
        <v>79.258076131203893</v>
      </c>
      <c r="M8200">
        <v>63.701202309321502</v>
      </c>
      <c r="N8200">
        <v>108</v>
      </c>
      <c r="O8200" t="s">
        <v>18</v>
      </c>
      <c r="P8200" t="s">
        <v>19</v>
      </c>
    </row>
    <row r="8201" spans="1:16" x14ac:dyDescent="0.35">
      <c r="A8201" s="1">
        <v>45436</v>
      </c>
      <c r="B8201" t="s">
        <v>30</v>
      </c>
      <c r="C8201" t="s">
        <v>32</v>
      </c>
      <c r="D8201">
        <v>15474</v>
      </c>
      <c r="E8201">
        <v>50.620626327732303</v>
      </c>
      <c r="F8201">
        <v>1.3112523265779901</v>
      </c>
      <c r="G8201">
        <v>60.779284390040601</v>
      </c>
      <c r="H8201">
        <v>81.733822558813898</v>
      </c>
      <c r="I8201">
        <v>0</v>
      </c>
      <c r="J8201">
        <v>80.947999999999993</v>
      </c>
      <c r="K8201">
        <v>60.384217545127399</v>
      </c>
      <c r="L8201">
        <v>90.288992302865594</v>
      </c>
      <c r="M8201">
        <v>58.837677039700701</v>
      </c>
      <c r="N8201">
        <v>84</v>
      </c>
      <c r="O8201" t="s">
        <v>18</v>
      </c>
      <c r="P8201" t="s">
        <v>19</v>
      </c>
    </row>
    <row r="8202" spans="1:16" x14ac:dyDescent="0.35">
      <c r="A8202" s="1">
        <v>45436</v>
      </c>
      <c r="B8202" t="s">
        <v>33</v>
      </c>
      <c r="C8202" t="s">
        <v>34</v>
      </c>
      <c r="D8202">
        <v>16723</v>
      </c>
      <c r="E8202">
        <v>58.593087268076303</v>
      </c>
      <c r="F8202">
        <v>1.39290529352434</v>
      </c>
      <c r="G8202">
        <v>56.306636894683201</v>
      </c>
      <c r="H8202">
        <v>78.769633539977605</v>
      </c>
      <c r="I8202">
        <v>2</v>
      </c>
      <c r="J8202">
        <v>83.445999999999998</v>
      </c>
      <c r="K8202">
        <v>29.542303198310901</v>
      </c>
      <c r="L8202">
        <v>94.622598116713206</v>
      </c>
      <c r="M8202">
        <v>79.320687683490107</v>
      </c>
      <c r="N8202">
        <v>100</v>
      </c>
      <c r="O8202" t="s">
        <v>18</v>
      </c>
      <c r="P8202" t="s">
        <v>19</v>
      </c>
    </row>
    <row r="8203" spans="1:16" x14ac:dyDescent="0.35">
      <c r="A8203" s="1">
        <v>45437</v>
      </c>
      <c r="B8203" t="s">
        <v>16</v>
      </c>
      <c r="C8203" t="s">
        <v>17</v>
      </c>
      <c r="D8203">
        <v>50908</v>
      </c>
      <c r="E8203">
        <v>39.046436458366799</v>
      </c>
      <c r="F8203">
        <v>1.5</v>
      </c>
      <c r="G8203">
        <v>100</v>
      </c>
      <c r="H8203">
        <v>100</v>
      </c>
      <c r="I8203">
        <v>3</v>
      </c>
      <c r="J8203">
        <v>151.816</v>
      </c>
      <c r="K8203">
        <v>73.588832135398405</v>
      </c>
      <c r="L8203">
        <v>88.8161883930226</v>
      </c>
      <c r="M8203">
        <v>62.560764172631501</v>
      </c>
      <c r="N8203">
        <v>105</v>
      </c>
      <c r="O8203" t="s">
        <v>18</v>
      </c>
      <c r="P8203" t="s">
        <v>19</v>
      </c>
    </row>
    <row r="8204" spans="1:16" x14ac:dyDescent="0.35">
      <c r="A8204" s="1">
        <v>45437</v>
      </c>
      <c r="B8204" t="s">
        <v>16</v>
      </c>
      <c r="C8204" t="s">
        <v>20</v>
      </c>
      <c r="D8204">
        <v>30108</v>
      </c>
      <c r="E8204">
        <v>41.0459216461146</v>
      </c>
      <c r="F8204">
        <v>1.5</v>
      </c>
      <c r="G8204">
        <v>100</v>
      </c>
      <c r="H8204">
        <v>100</v>
      </c>
      <c r="I8204">
        <v>1</v>
      </c>
      <c r="J8204">
        <v>110.21599999999999</v>
      </c>
      <c r="K8204">
        <v>43.019759832907397</v>
      </c>
      <c r="L8204">
        <v>94.043719444233105</v>
      </c>
      <c r="M8204">
        <v>55.2228650895767</v>
      </c>
      <c r="N8204">
        <v>97</v>
      </c>
      <c r="O8204" t="s">
        <v>39</v>
      </c>
      <c r="P8204" t="s">
        <v>19</v>
      </c>
    </row>
    <row r="8205" spans="1:16" x14ac:dyDescent="0.35">
      <c r="A8205" s="1">
        <v>45437</v>
      </c>
      <c r="B8205" t="s">
        <v>21</v>
      </c>
      <c r="C8205" t="s">
        <v>22</v>
      </c>
      <c r="D8205">
        <v>30289</v>
      </c>
      <c r="E8205">
        <v>27.439912118061201</v>
      </c>
      <c r="F8205">
        <v>1.5</v>
      </c>
      <c r="G8205">
        <v>99.279496951960496</v>
      </c>
      <c r="H8205">
        <v>100</v>
      </c>
      <c r="I8205">
        <v>2</v>
      </c>
      <c r="J8205">
        <v>110.578</v>
      </c>
      <c r="K8205">
        <v>28.6138072131508</v>
      </c>
      <c r="L8205">
        <v>83.623592499176894</v>
      </c>
      <c r="M8205">
        <v>83.463258224339</v>
      </c>
      <c r="N8205">
        <v>103</v>
      </c>
      <c r="O8205" t="s">
        <v>28</v>
      </c>
      <c r="P8205" t="s">
        <v>19</v>
      </c>
    </row>
    <row r="8206" spans="1:16" x14ac:dyDescent="0.35">
      <c r="A8206" s="1">
        <v>45437</v>
      </c>
      <c r="B8206" t="s">
        <v>23</v>
      </c>
      <c r="C8206" t="s">
        <v>24</v>
      </c>
      <c r="D8206">
        <v>57991</v>
      </c>
      <c r="E8206">
        <v>42.088621064380902</v>
      </c>
      <c r="F8206">
        <v>1.5</v>
      </c>
      <c r="G8206">
        <v>100</v>
      </c>
      <c r="H8206">
        <v>100</v>
      </c>
      <c r="I8206">
        <v>3</v>
      </c>
      <c r="J8206">
        <v>165.982</v>
      </c>
      <c r="K8206">
        <v>33.864395546705303</v>
      </c>
      <c r="L8206">
        <v>94.451703351384594</v>
      </c>
      <c r="M8206">
        <v>53.519234599606399</v>
      </c>
      <c r="N8206">
        <v>116</v>
      </c>
      <c r="O8206" t="s">
        <v>39</v>
      </c>
      <c r="P8206" t="s">
        <v>19</v>
      </c>
    </row>
    <row r="8207" spans="1:16" x14ac:dyDescent="0.35">
      <c r="A8207" s="1">
        <v>45437</v>
      </c>
      <c r="B8207" t="s">
        <v>23</v>
      </c>
      <c r="C8207" t="s">
        <v>25</v>
      </c>
      <c r="D8207">
        <v>60798</v>
      </c>
      <c r="E8207">
        <v>47.646534831958</v>
      </c>
      <c r="F8207">
        <v>1.5</v>
      </c>
      <c r="G8207">
        <v>100</v>
      </c>
      <c r="H8207">
        <v>100</v>
      </c>
      <c r="I8207">
        <v>0</v>
      </c>
      <c r="J8207">
        <v>171.596</v>
      </c>
      <c r="K8207">
        <v>76.310750710139303</v>
      </c>
      <c r="L8207">
        <v>95.568024623012803</v>
      </c>
      <c r="M8207">
        <v>75.560442276889802</v>
      </c>
      <c r="N8207">
        <v>87</v>
      </c>
      <c r="O8207" t="s">
        <v>18</v>
      </c>
      <c r="P8207" t="s">
        <v>19</v>
      </c>
    </row>
    <row r="8208" spans="1:16" x14ac:dyDescent="0.35">
      <c r="A8208" s="1">
        <v>45437</v>
      </c>
      <c r="B8208" t="s">
        <v>44</v>
      </c>
      <c r="C8208" t="s">
        <v>45</v>
      </c>
      <c r="D8208">
        <v>25129</v>
      </c>
      <c r="E8208">
        <v>26.2005748588793</v>
      </c>
      <c r="F8208">
        <v>1.5</v>
      </c>
      <c r="G8208">
        <v>87.345895711351901</v>
      </c>
      <c r="H8208">
        <v>100</v>
      </c>
      <c r="I8208">
        <v>3</v>
      </c>
      <c r="J8208">
        <v>100.258</v>
      </c>
      <c r="K8208">
        <v>53.938669128303196</v>
      </c>
      <c r="L8208">
        <v>65.175554115478903</v>
      </c>
      <c r="M8208">
        <v>64.499507399561196</v>
      </c>
      <c r="N8208">
        <v>98</v>
      </c>
      <c r="O8208" t="s">
        <v>18</v>
      </c>
      <c r="P8208" t="s">
        <v>19</v>
      </c>
    </row>
    <row r="8209" spans="1:16" x14ac:dyDescent="0.35">
      <c r="A8209" s="1">
        <v>45437</v>
      </c>
      <c r="B8209" t="s">
        <v>26</v>
      </c>
      <c r="C8209" t="s">
        <v>27</v>
      </c>
      <c r="D8209">
        <v>43582</v>
      </c>
      <c r="E8209">
        <v>37.108604209453702</v>
      </c>
      <c r="F8209">
        <v>1.5</v>
      </c>
      <c r="G8209">
        <v>100</v>
      </c>
      <c r="H8209">
        <v>100</v>
      </c>
      <c r="I8209">
        <v>3</v>
      </c>
      <c r="J8209">
        <v>137.16399999999999</v>
      </c>
      <c r="K8209">
        <v>21.3264372668629</v>
      </c>
      <c r="L8209">
        <v>95.633060054776294</v>
      </c>
      <c r="M8209">
        <v>87.408564132375204</v>
      </c>
      <c r="N8209">
        <v>92</v>
      </c>
      <c r="O8209" t="s">
        <v>18</v>
      </c>
      <c r="P8209" t="s">
        <v>19</v>
      </c>
    </row>
    <row r="8210" spans="1:16" x14ac:dyDescent="0.35">
      <c r="A8210" s="1">
        <v>45437</v>
      </c>
      <c r="B8210" t="s">
        <v>26</v>
      </c>
      <c r="C8210" t="s">
        <v>29</v>
      </c>
      <c r="D8210">
        <v>37983</v>
      </c>
      <c r="E8210">
        <v>40.367143981130802</v>
      </c>
      <c r="F8210">
        <v>1.5</v>
      </c>
      <c r="G8210">
        <v>100</v>
      </c>
      <c r="H8210">
        <v>100</v>
      </c>
      <c r="I8210">
        <v>1</v>
      </c>
      <c r="J8210">
        <v>125.96599999999999</v>
      </c>
      <c r="K8210">
        <v>76.654145806852199</v>
      </c>
      <c r="L8210">
        <v>67.339530008630007</v>
      </c>
      <c r="M8210">
        <v>90.606658320098006</v>
      </c>
      <c r="N8210">
        <v>113</v>
      </c>
      <c r="O8210" t="s">
        <v>18</v>
      </c>
      <c r="P8210" t="s">
        <v>19</v>
      </c>
    </row>
    <row r="8211" spans="1:16" x14ac:dyDescent="0.35">
      <c r="A8211" s="1">
        <v>45437</v>
      </c>
      <c r="B8211" t="s">
        <v>30</v>
      </c>
      <c r="C8211" t="s">
        <v>31</v>
      </c>
      <c r="D8211">
        <v>33043</v>
      </c>
      <c r="E8211">
        <v>33.343296669830501</v>
      </c>
      <c r="F8211">
        <v>1.5</v>
      </c>
      <c r="G8211">
        <v>100</v>
      </c>
      <c r="H8211">
        <v>100</v>
      </c>
      <c r="I8211">
        <v>3</v>
      </c>
      <c r="J8211">
        <v>116.086</v>
      </c>
      <c r="K8211">
        <v>79.929713340453304</v>
      </c>
      <c r="L8211">
        <v>91.143757479846002</v>
      </c>
      <c r="M8211">
        <v>99.059522293548895</v>
      </c>
      <c r="N8211">
        <v>111</v>
      </c>
      <c r="O8211" t="s">
        <v>39</v>
      </c>
      <c r="P8211" t="s">
        <v>19</v>
      </c>
    </row>
    <row r="8212" spans="1:16" x14ac:dyDescent="0.35">
      <c r="A8212" s="1">
        <v>45437</v>
      </c>
      <c r="B8212" t="s">
        <v>33</v>
      </c>
      <c r="C8212" t="s">
        <v>35</v>
      </c>
      <c r="D8212">
        <v>20914</v>
      </c>
      <c r="E8212">
        <v>61.3368963057478</v>
      </c>
      <c r="F8212">
        <v>1.2929872674452501</v>
      </c>
      <c r="G8212">
        <v>71.370213845443104</v>
      </c>
      <c r="H8212">
        <v>99.695999513508596</v>
      </c>
      <c r="I8212">
        <v>1</v>
      </c>
      <c r="J8212">
        <v>91.828000000000003</v>
      </c>
      <c r="K8212">
        <v>59.7378398160904</v>
      </c>
      <c r="L8212">
        <v>84.589191980750002</v>
      </c>
      <c r="M8212">
        <v>62.3896914878461</v>
      </c>
      <c r="N8212">
        <v>111</v>
      </c>
      <c r="O8212" t="s">
        <v>18</v>
      </c>
      <c r="P8212" t="s">
        <v>19</v>
      </c>
    </row>
    <row r="8213" spans="1:16" x14ac:dyDescent="0.35">
      <c r="A8213" s="1">
        <v>45437</v>
      </c>
      <c r="B8213" t="s">
        <v>36</v>
      </c>
      <c r="C8213" t="s">
        <v>37</v>
      </c>
      <c r="D8213">
        <v>11827</v>
      </c>
      <c r="E8213">
        <v>35.507377986997099</v>
      </c>
      <c r="F8213">
        <v>1.19273857039079</v>
      </c>
      <c r="G8213">
        <v>39.011365129578799</v>
      </c>
      <c r="H8213">
        <v>60.928278198608801</v>
      </c>
      <c r="I8213">
        <v>0</v>
      </c>
      <c r="J8213">
        <v>73.653999999999996</v>
      </c>
      <c r="K8213">
        <v>66.961814689119706</v>
      </c>
      <c r="L8213">
        <v>94.977598236173904</v>
      </c>
      <c r="M8213">
        <v>77.597097138472705</v>
      </c>
      <c r="N8213">
        <v>207</v>
      </c>
      <c r="O8213" t="s">
        <v>18</v>
      </c>
      <c r="P8213" t="s">
        <v>40</v>
      </c>
    </row>
    <row r="8214" spans="1:16" x14ac:dyDescent="0.35">
      <c r="A8214" s="1">
        <v>45438</v>
      </c>
      <c r="B8214" t="s">
        <v>16</v>
      </c>
      <c r="C8214" t="s">
        <v>17</v>
      </c>
      <c r="D8214">
        <v>35592</v>
      </c>
      <c r="E8214">
        <v>29.8138121807064</v>
      </c>
      <c r="F8214">
        <v>1.5</v>
      </c>
      <c r="G8214">
        <v>100</v>
      </c>
      <c r="H8214">
        <v>100</v>
      </c>
      <c r="I8214">
        <v>0</v>
      </c>
      <c r="J8214">
        <v>121.184</v>
      </c>
      <c r="K8214">
        <v>49.534940595609903</v>
      </c>
      <c r="L8214">
        <v>73.000589572119594</v>
      </c>
      <c r="M8214">
        <v>52.161543076192402</v>
      </c>
      <c r="N8214">
        <v>112</v>
      </c>
      <c r="O8214" t="s">
        <v>38</v>
      </c>
      <c r="P8214" t="s">
        <v>19</v>
      </c>
    </row>
    <row r="8215" spans="1:16" x14ac:dyDescent="0.35">
      <c r="A8215" s="1">
        <v>45438</v>
      </c>
      <c r="B8215" t="s">
        <v>16</v>
      </c>
      <c r="C8215" t="s">
        <v>20</v>
      </c>
      <c r="D8215">
        <v>12748</v>
      </c>
      <c r="E8215">
        <v>73.055824736919902</v>
      </c>
      <c r="F8215">
        <v>1.04778100921074</v>
      </c>
      <c r="G8215">
        <v>43.674251603868001</v>
      </c>
      <c r="H8215">
        <v>58.951522225560801</v>
      </c>
      <c r="I8215">
        <v>1</v>
      </c>
      <c r="J8215">
        <v>75.495999999999995</v>
      </c>
      <c r="K8215">
        <v>60.170724990143697</v>
      </c>
      <c r="L8215">
        <v>79.080911521709098</v>
      </c>
      <c r="M8215">
        <v>86.988922112284598</v>
      </c>
      <c r="N8215">
        <v>202</v>
      </c>
      <c r="O8215" t="s">
        <v>18</v>
      </c>
      <c r="P8215" t="s">
        <v>19</v>
      </c>
    </row>
    <row r="8216" spans="1:16" x14ac:dyDescent="0.35">
      <c r="A8216" s="1">
        <v>45438</v>
      </c>
      <c r="B8216" t="s">
        <v>44</v>
      </c>
      <c r="C8216" t="s">
        <v>46</v>
      </c>
      <c r="D8216">
        <v>20930</v>
      </c>
      <c r="E8216">
        <v>57.425919427528797</v>
      </c>
      <c r="F8216">
        <v>1.25802260384353</v>
      </c>
      <c r="G8216">
        <v>75.051295678271202</v>
      </c>
      <c r="H8216">
        <v>100</v>
      </c>
      <c r="I8216">
        <v>2</v>
      </c>
      <c r="J8216">
        <v>91.86</v>
      </c>
      <c r="K8216">
        <v>48.7381834592682</v>
      </c>
      <c r="L8216">
        <v>67.767175705026204</v>
      </c>
      <c r="M8216">
        <v>62.555325898795203</v>
      </c>
      <c r="N8216">
        <v>81</v>
      </c>
      <c r="O8216" t="s">
        <v>18</v>
      </c>
      <c r="P8216" t="s">
        <v>19</v>
      </c>
    </row>
    <row r="8217" spans="1:16" x14ac:dyDescent="0.35">
      <c r="A8217" s="1">
        <v>45438</v>
      </c>
      <c r="B8217" t="s">
        <v>26</v>
      </c>
      <c r="C8217" t="s">
        <v>27</v>
      </c>
      <c r="D8217">
        <v>38813</v>
      </c>
      <c r="E8217">
        <v>29.593958257771799</v>
      </c>
      <c r="F8217">
        <v>1.5</v>
      </c>
      <c r="G8217">
        <v>100</v>
      </c>
      <c r="H8217">
        <v>100</v>
      </c>
      <c r="I8217">
        <v>4</v>
      </c>
      <c r="J8217">
        <v>127.626</v>
      </c>
      <c r="K8217">
        <v>28.671552408931401</v>
      </c>
      <c r="L8217">
        <v>84.784113803720501</v>
      </c>
      <c r="M8217">
        <v>54.273300880131501</v>
      </c>
      <c r="N8217">
        <v>99</v>
      </c>
      <c r="O8217" t="s">
        <v>18</v>
      </c>
      <c r="P8217" t="s">
        <v>40</v>
      </c>
    </row>
    <row r="8218" spans="1:16" x14ac:dyDescent="0.35">
      <c r="A8218" s="1">
        <v>45438</v>
      </c>
      <c r="B8218" t="s">
        <v>26</v>
      </c>
      <c r="C8218" t="s">
        <v>29</v>
      </c>
      <c r="D8218">
        <v>50200</v>
      </c>
      <c r="E8218">
        <v>31.018914905258899</v>
      </c>
      <c r="F8218">
        <v>1.5</v>
      </c>
      <c r="G8218">
        <v>100</v>
      </c>
      <c r="H8218">
        <v>100</v>
      </c>
      <c r="I8218">
        <v>2</v>
      </c>
      <c r="J8218">
        <v>150.4</v>
      </c>
      <c r="K8218">
        <v>74.752566841261398</v>
      </c>
      <c r="L8218">
        <v>67.938170113856501</v>
      </c>
      <c r="M8218">
        <v>71.175796688104697</v>
      </c>
      <c r="N8218">
        <v>99</v>
      </c>
      <c r="O8218" t="s">
        <v>38</v>
      </c>
      <c r="P8218" t="s">
        <v>19</v>
      </c>
    </row>
    <row r="8219" spans="1:16" x14ac:dyDescent="0.35">
      <c r="A8219" s="1">
        <v>45438</v>
      </c>
      <c r="B8219" t="s">
        <v>33</v>
      </c>
      <c r="C8219" t="s">
        <v>35</v>
      </c>
      <c r="D8219">
        <v>11013</v>
      </c>
      <c r="E8219">
        <v>37.629272439564502</v>
      </c>
      <c r="F8219">
        <v>1.3433461090201799</v>
      </c>
      <c r="G8219">
        <v>34.908901893893798</v>
      </c>
      <c r="H8219">
        <v>51.298178220010399</v>
      </c>
      <c r="I8219">
        <v>2</v>
      </c>
      <c r="J8219">
        <v>72.025999999999996</v>
      </c>
      <c r="K8219">
        <v>39.731157528432199</v>
      </c>
      <c r="L8219">
        <v>85.689448531167997</v>
      </c>
      <c r="M8219">
        <v>87.680120567341405</v>
      </c>
      <c r="N8219">
        <v>232</v>
      </c>
      <c r="O8219" t="s">
        <v>28</v>
      </c>
      <c r="P8219" t="s">
        <v>19</v>
      </c>
    </row>
    <row r="8220" spans="1:16" x14ac:dyDescent="0.35">
      <c r="A8220" s="1">
        <v>45439</v>
      </c>
      <c r="B8220" t="s">
        <v>16</v>
      </c>
      <c r="C8220" t="s">
        <v>17</v>
      </c>
      <c r="D8220">
        <v>42162</v>
      </c>
      <c r="E8220">
        <v>37.856218200231602</v>
      </c>
      <c r="F8220">
        <v>1.5</v>
      </c>
      <c r="G8220">
        <v>100</v>
      </c>
      <c r="H8220">
        <v>100</v>
      </c>
      <c r="I8220">
        <v>1</v>
      </c>
      <c r="J8220">
        <v>134.32400000000001</v>
      </c>
      <c r="K8220">
        <v>42.570247160099498</v>
      </c>
      <c r="L8220">
        <v>99.517166617542301</v>
      </c>
      <c r="M8220">
        <v>75.229635358889198</v>
      </c>
      <c r="N8220">
        <v>98</v>
      </c>
      <c r="O8220" t="s">
        <v>18</v>
      </c>
      <c r="P8220" t="s">
        <v>19</v>
      </c>
    </row>
    <row r="8221" spans="1:16" x14ac:dyDescent="0.35">
      <c r="A8221" s="1">
        <v>45439</v>
      </c>
      <c r="B8221" t="s">
        <v>16</v>
      </c>
      <c r="C8221" t="s">
        <v>20</v>
      </c>
      <c r="D8221">
        <v>41340</v>
      </c>
      <c r="E8221">
        <v>27.664320114241001</v>
      </c>
      <c r="F8221">
        <v>1.5</v>
      </c>
      <c r="G8221">
        <v>100</v>
      </c>
      <c r="H8221">
        <v>100</v>
      </c>
      <c r="I8221">
        <v>5</v>
      </c>
      <c r="J8221">
        <v>132.68</v>
      </c>
      <c r="K8221">
        <v>31.6047888661165</v>
      </c>
      <c r="L8221">
        <v>66.321782885707805</v>
      </c>
      <c r="M8221">
        <v>61.225248070649201</v>
      </c>
      <c r="N8221">
        <v>105</v>
      </c>
      <c r="O8221" t="s">
        <v>18</v>
      </c>
      <c r="P8221" t="s">
        <v>19</v>
      </c>
    </row>
    <row r="8222" spans="1:16" x14ac:dyDescent="0.35">
      <c r="A8222" s="1">
        <v>45439</v>
      </c>
      <c r="B8222" t="s">
        <v>21</v>
      </c>
      <c r="C8222" t="s">
        <v>22</v>
      </c>
      <c r="D8222">
        <v>23784</v>
      </c>
      <c r="E8222">
        <v>28.709773787056999</v>
      </c>
      <c r="F8222">
        <v>1.3453041470248299</v>
      </c>
      <c r="G8222">
        <v>75.233899129466593</v>
      </c>
      <c r="H8222">
        <v>100</v>
      </c>
      <c r="I8222">
        <v>1</v>
      </c>
      <c r="J8222">
        <v>97.567999999999998</v>
      </c>
      <c r="K8222">
        <v>56.692183029124799</v>
      </c>
      <c r="L8222">
        <v>94.666632885057297</v>
      </c>
      <c r="M8222">
        <v>73.943348368808202</v>
      </c>
      <c r="N8222">
        <v>114</v>
      </c>
      <c r="O8222" t="s">
        <v>18</v>
      </c>
      <c r="P8222" t="s">
        <v>19</v>
      </c>
    </row>
    <row r="8223" spans="1:16" x14ac:dyDescent="0.35">
      <c r="A8223" s="1">
        <v>45439</v>
      </c>
      <c r="B8223" t="s">
        <v>21</v>
      </c>
      <c r="C8223" t="s">
        <v>42</v>
      </c>
      <c r="D8223">
        <v>15721</v>
      </c>
      <c r="E8223">
        <v>47.594558357947299</v>
      </c>
      <c r="F8223">
        <v>1.00374260947515</v>
      </c>
      <c r="G8223">
        <v>50.947159290781897</v>
      </c>
      <c r="H8223">
        <v>83.018547909739894</v>
      </c>
      <c r="I8223">
        <v>0</v>
      </c>
      <c r="J8223">
        <v>81.441999999999993</v>
      </c>
      <c r="K8223">
        <v>17.520267872383901</v>
      </c>
      <c r="L8223">
        <v>76.789294549573697</v>
      </c>
      <c r="M8223">
        <v>99.338357638391699</v>
      </c>
      <c r="N8223">
        <v>86</v>
      </c>
      <c r="O8223" t="s">
        <v>18</v>
      </c>
      <c r="P8223" t="s">
        <v>19</v>
      </c>
    </row>
    <row r="8224" spans="1:16" x14ac:dyDescent="0.35">
      <c r="A8224" s="1">
        <v>45439</v>
      </c>
      <c r="B8224" t="s">
        <v>44</v>
      </c>
      <c r="C8224" t="s">
        <v>45</v>
      </c>
      <c r="D8224">
        <v>19088</v>
      </c>
      <c r="E8224">
        <v>37.1645058379628</v>
      </c>
      <c r="F8224">
        <v>1.3532993825426101</v>
      </c>
      <c r="G8224">
        <v>64.090352366152302</v>
      </c>
      <c r="H8224">
        <v>92.758790856845096</v>
      </c>
      <c r="I8224">
        <v>0</v>
      </c>
      <c r="J8224">
        <v>88.176000000000002</v>
      </c>
      <c r="K8224">
        <v>36.7390053022961</v>
      </c>
      <c r="L8224">
        <v>98.407680623108106</v>
      </c>
      <c r="M8224">
        <v>92.998811554033097</v>
      </c>
      <c r="N8224">
        <v>101</v>
      </c>
      <c r="O8224" t="s">
        <v>18</v>
      </c>
      <c r="P8224" t="s">
        <v>19</v>
      </c>
    </row>
    <row r="8225" spans="1:16" x14ac:dyDescent="0.35">
      <c r="A8225" s="1">
        <v>45439</v>
      </c>
      <c r="B8225" t="s">
        <v>26</v>
      </c>
      <c r="C8225" t="s">
        <v>27</v>
      </c>
      <c r="D8225">
        <v>26570</v>
      </c>
      <c r="E8225">
        <v>30.314077282330999</v>
      </c>
      <c r="F8225">
        <v>1.5</v>
      </c>
      <c r="G8225">
        <v>95.565984275427795</v>
      </c>
      <c r="H8225">
        <v>100</v>
      </c>
      <c r="I8225">
        <v>4</v>
      </c>
      <c r="J8225">
        <v>103.14</v>
      </c>
      <c r="K8225">
        <v>25.283190342183101</v>
      </c>
      <c r="L8225">
        <v>91.669604361346401</v>
      </c>
      <c r="M8225">
        <v>81.895163980948993</v>
      </c>
      <c r="N8225">
        <v>87</v>
      </c>
      <c r="O8225" t="s">
        <v>18</v>
      </c>
      <c r="P8225" t="s">
        <v>19</v>
      </c>
    </row>
    <row r="8226" spans="1:16" x14ac:dyDescent="0.35">
      <c r="A8226" s="1">
        <v>45439</v>
      </c>
      <c r="B8226" t="s">
        <v>30</v>
      </c>
      <c r="C8226" t="s">
        <v>31</v>
      </c>
      <c r="D8226">
        <v>17908</v>
      </c>
      <c r="E8226">
        <v>40.953967198788803</v>
      </c>
      <c r="F8226">
        <v>1.27079730372493</v>
      </c>
      <c r="G8226">
        <v>49.703310427783798</v>
      </c>
      <c r="H8226">
        <v>91.102483194471901</v>
      </c>
      <c r="I8226">
        <v>1</v>
      </c>
      <c r="J8226">
        <v>85.816000000000003</v>
      </c>
      <c r="K8226">
        <v>40.9562352913156</v>
      </c>
      <c r="L8226">
        <v>66.365644773499895</v>
      </c>
      <c r="M8226">
        <v>84.101751049963099</v>
      </c>
      <c r="N8226">
        <v>97</v>
      </c>
      <c r="O8226" t="s">
        <v>39</v>
      </c>
      <c r="P8226" t="s">
        <v>19</v>
      </c>
    </row>
    <row r="8227" spans="1:16" x14ac:dyDescent="0.35">
      <c r="A8227" s="1">
        <v>45439</v>
      </c>
      <c r="B8227" t="s">
        <v>30</v>
      </c>
      <c r="C8227" t="s">
        <v>32</v>
      </c>
      <c r="D8227">
        <v>29568</v>
      </c>
      <c r="E8227">
        <v>51.343036645124002</v>
      </c>
      <c r="F8227">
        <v>1.5</v>
      </c>
      <c r="G8227">
        <v>100</v>
      </c>
      <c r="H8227">
        <v>100</v>
      </c>
      <c r="I8227">
        <v>0</v>
      </c>
      <c r="J8227">
        <v>109.136</v>
      </c>
      <c r="K8227">
        <v>79.461261871102806</v>
      </c>
      <c r="L8227">
        <v>80.6080667027841</v>
      </c>
      <c r="M8227">
        <v>98.457418452329705</v>
      </c>
      <c r="N8227">
        <v>103</v>
      </c>
      <c r="O8227" t="s">
        <v>18</v>
      </c>
      <c r="P8227" t="s">
        <v>19</v>
      </c>
    </row>
    <row r="8228" spans="1:16" x14ac:dyDescent="0.35">
      <c r="A8228" s="1">
        <v>45439</v>
      </c>
      <c r="B8228" t="s">
        <v>33</v>
      </c>
      <c r="C8228" t="s">
        <v>34</v>
      </c>
      <c r="D8228">
        <v>42725</v>
      </c>
      <c r="E8228">
        <v>20</v>
      </c>
      <c r="F8228">
        <v>1.5</v>
      </c>
      <c r="G8228">
        <v>100</v>
      </c>
      <c r="H8228">
        <v>100</v>
      </c>
      <c r="I8228">
        <v>4</v>
      </c>
      <c r="J8228">
        <v>135.44999999999999</v>
      </c>
      <c r="K8228">
        <v>46.1336372951383</v>
      </c>
      <c r="L8228">
        <v>89.092628457206203</v>
      </c>
      <c r="M8228">
        <v>83.837005210388099</v>
      </c>
      <c r="N8228">
        <v>105</v>
      </c>
      <c r="O8228" t="s">
        <v>18</v>
      </c>
      <c r="P8228" t="s">
        <v>19</v>
      </c>
    </row>
    <row r="8229" spans="1:16" x14ac:dyDescent="0.35">
      <c r="A8229" s="1">
        <v>45440</v>
      </c>
      <c r="B8229" t="s">
        <v>21</v>
      </c>
      <c r="C8229" t="s">
        <v>22</v>
      </c>
      <c r="D8229">
        <v>40114</v>
      </c>
      <c r="E8229">
        <v>41.343646832508803</v>
      </c>
      <c r="F8229">
        <v>1.5</v>
      </c>
      <c r="G8229">
        <v>100</v>
      </c>
      <c r="H8229">
        <v>100</v>
      </c>
      <c r="I8229">
        <v>3</v>
      </c>
      <c r="J8229">
        <v>130.22800000000001</v>
      </c>
      <c r="K8229">
        <v>14.511599713446101</v>
      </c>
      <c r="L8229">
        <v>68.761420128406499</v>
      </c>
      <c r="M8229">
        <v>50.357435731103301</v>
      </c>
      <c r="N8229">
        <v>88</v>
      </c>
      <c r="O8229" t="s">
        <v>18</v>
      </c>
      <c r="P8229" t="s">
        <v>19</v>
      </c>
    </row>
    <row r="8230" spans="1:16" x14ac:dyDescent="0.35">
      <c r="A8230" s="1">
        <v>45440</v>
      </c>
      <c r="B8230" t="s">
        <v>21</v>
      </c>
      <c r="C8230" t="s">
        <v>42</v>
      </c>
      <c r="D8230">
        <v>14989</v>
      </c>
      <c r="E8230">
        <v>55.375014142682801</v>
      </c>
      <c r="F8230">
        <v>1.33525064104001</v>
      </c>
      <c r="G8230">
        <v>43.8577615361746</v>
      </c>
      <c r="H8230">
        <v>73.376137781967898</v>
      </c>
      <c r="I8230">
        <v>1</v>
      </c>
      <c r="J8230">
        <v>79.977999999999994</v>
      </c>
      <c r="K8230">
        <v>25.096057728944999</v>
      </c>
      <c r="L8230">
        <v>97.638179379833602</v>
      </c>
      <c r="M8230">
        <v>72.563457655835293</v>
      </c>
      <c r="N8230">
        <v>194</v>
      </c>
      <c r="O8230" t="s">
        <v>18</v>
      </c>
      <c r="P8230" t="s">
        <v>19</v>
      </c>
    </row>
    <row r="8231" spans="1:16" x14ac:dyDescent="0.35">
      <c r="A8231" s="1">
        <v>45440</v>
      </c>
      <c r="B8231" t="s">
        <v>23</v>
      </c>
      <c r="C8231" t="s">
        <v>24</v>
      </c>
      <c r="D8231">
        <v>29244</v>
      </c>
      <c r="E8231">
        <v>50.5025126546631</v>
      </c>
      <c r="F8231">
        <v>1.5</v>
      </c>
      <c r="G8231">
        <v>91.789264054294605</v>
      </c>
      <c r="H8231">
        <v>100</v>
      </c>
      <c r="I8231">
        <v>1</v>
      </c>
      <c r="J8231">
        <v>108.488</v>
      </c>
      <c r="K8231">
        <v>62.312567171056997</v>
      </c>
      <c r="L8231">
        <v>94.14515729531</v>
      </c>
      <c r="M8231">
        <v>97.720889611172893</v>
      </c>
      <c r="N8231">
        <v>81</v>
      </c>
      <c r="O8231" t="s">
        <v>18</v>
      </c>
      <c r="P8231" t="s">
        <v>19</v>
      </c>
    </row>
    <row r="8232" spans="1:16" x14ac:dyDescent="0.35">
      <c r="A8232" s="1">
        <v>45440</v>
      </c>
      <c r="B8232" t="s">
        <v>44</v>
      </c>
      <c r="C8232" t="s">
        <v>46</v>
      </c>
      <c r="D8232">
        <v>15862</v>
      </c>
      <c r="E8232">
        <v>30.814305580934999</v>
      </c>
      <c r="F8232">
        <v>1.0245711194276299</v>
      </c>
      <c r="G8232">
        <v>51.496300984730603</v>
      </c>
      <c r="H8232">
        <v>77.349516553013103</v>
      </c>
      <c r="I8232">
        <v>1</v>
      </c>
      <c r="J8232">
        <v>81.724000000000004</v>
      </c>
      <c r="K8232">
        <v>53.323171017773603</v>
      </c>
      <c r="L8232">
        <v>72.034819385996002</v>
      </c>
      <c r="M8232">
        <v>61.777786175504602</v>
      </c>
      <c r="N8232">
        <v>107</v>
      </c>
      <c r="O8232" t="s">
        <v>18</v>
      </c>
      <c r="P8232" t="s">
        <v>19</v>
      </c>
    </row>
    <row r="8233" spans="1:16" x14ac:dyDescent="0.35">
      <c r="A8233" s="1">
        <v>45440</v>
      </c>
      <c r="B8233" t="s">
        <v>26</v>
      </c>
      <c r="C8233" t="s">
        <v>27</v>
      </c>
      <c r="D8233">
        <v>12469</v>
      </c>
      <c r="E8233">
        <v>45.358765355768703</v>
      </c>
      <c r="F8233">
        <v>1.33252084468069</v>
      </c>
      <c r="G8233">
        <v>40.040799877930503</v>
      </c>
      <c r="H8233">
        <v>59.486941748719303</v>
      </c>
      <c r="I8233">
        <v>1</v>
      </c>
      <c r="J8233">
        <v>74.938000000000002</v>
      </c>
      <c r="K8233">
        <v>58.708586834207601</v>
      </c>
      <c r="L8233">
        <v>85.573346763352603</v>
      </c>
      <c r="M8233">
        <v>58.068179188270499</v>
      </c>
      <c r="N8233">
        <v>207</v>
      </c>
      <c r="O8233" t="s">
        <v>38</v>
      </c>
      <c r="P8233" t="s">
        <v>19</v>
      </c>
    </row>
    <row r="8234" spans="1:16" x14ac:dyDescent="0.35">
      <c r="A8234" s="1">
        <v>45440</v>
      </c>
      <c r="B8234" t="s">
        <v>26</v>
      </c>
      <c r="C8234" t="s">
        <v>29</v>
      </c>
      <c r="D8234">
        <v>26697</v>
      </c>
      <c r="E8234">
        <v>33.386670948963001</v>
      </c>
      <c r="F8234">
        <v>1.5</v>
      </c>
      <c r="G8234">
        <v>80.907037015041496</v>
      </c>
      <c r="H8234">
        <v>100</v>
      </c>
      <c r="I8234">
        <v>3</v>
      </c>
      <c r="J8234">
        <v>103.39400000000001</v>
      </c>
      <c r="K8234">
        <v>40.963392187637602</v>
      </c>
      <c r="L8234">
        <v>83.836018749188995</v>
      </c>
      <c r="M8234">
        <v>82.555724935864703</v>
      </c>
      <c r="N8234">
        <v>97</v>
      </c>
      <c r="O8234" t="s">
        <v>39</v>
      </c>
      <c r="P8234" t="s">
        <v>19</v>
      </c>
    </row>
    <row r="8235" spans="1:16" x14ac:dyDescent="0.35">
      <c r="A8235" s="1">
        <v>45440</v>
      </c>
      <c r="B8235" t="s">
        <v>30</v>
      </c>
      <c r="C8235" t="s">
        <v>31</v>
      </c>
      <c r="D8235">
        <v>23185</v>
      </c>
      <c r="E8235">
        <v>46.122887021735202</v>
      </c>
      <c r="F8235">
        <v>1.09891092679548</v>
      </c>
      <c r="G8235">
        <v>70.561454320729993</v>
      </c>
      <c r="H8235">
        <v>100</v>
      </c>
      <c r="I8235">
        <v>2</v>
      </c>
      <c r="J8235">
        <v>96.37</v>
      </c>
      <c r="K8235">
        <v>74.574207044439007</v>
      </c>
      <c r="L8235">
        <v>85.205280970181505</v>
      </c>
      <c r="M8235">
        <v>58.138990457687697</v>
      </c>
      <c r="N8235">
        <v>110</v>
      </c>
      <c r="O8235" t="s">
        <v>28</v>
      </c>
      <c r="P8235" t="s">
        <v>19</v>
      </c>
    </row>
    <row r="8236" spans="1:16" x14ac:dyDescent="0.35">
      <c r="A8236" s="1">
        <v>45440</v>
      </c>
      <c r="B8236" t="s">
        <v>33</v>
      </c>
      <c r="C8236" t="s">
        <v>35</v>
      </c>
      <c r="D8236">
        <v>32241</v>
      </c>
      <c r="E8236">
        <v>27.379391774973602</v>
      </c>
      <c r="F8236">
        <v>1.5</v>
      </c>
      <c r="G8236">
        <v>100</v>
      </c>
      <c r="H8236">
        <v>100</v>
      </c>
      <c r="I8236">
        <v>2</v>
      </c>
      <c r="J8236">
        <v>114.482</v>
      </c>
      <c r="K8236">
        <v>11.173535821750299</v>
      </c>
      <c r="L8236">
        <v>67.349481559464394</v>
      </c>
      <c r="M8236">
        <v>56.779458788965499</v>
      </c>
      <c r="N8236">
        <v>107</v>
      </c>
      <c r="O8236" t="s">
        <v>18</v>
      </c>
      <c r="P8236" t="s">
        <v>19</v>
      </c>
    </row>
    <row r="8237" spans="1:16" x14ac:dyDescent="0.35">
      <c r="A8237" s="1">
        <v>45440</v>
      </c>
      <c r="B8237" t="s">
        <v>36</v>
      </c>
      <c r="C8237" t="s">
        <v>41</v>
      </c>
      <c r="D8237">
        <v>15164</v>
      </c>
      <c r="E8237">
        <v>51.528679376229903</v>
      </c>
      <c r="F8237">
        <v>1.0737526961929</v>
      </c>
      <c r="G8237">
        <v>55.9720278973058</v>
      </c>
      <c r="H8237">
        <v>73.9490686914897</v>
      </c>
      <c r="I8237">
        <v>3</v>
      </c>
      <c r="J8237">
        <v>80.328000000000003</v>
      </c>
      <c r="K8237">
        <v>47.152528291987601</v>
      </c>
      <c r="L8237">
        <v>87.310779372062498</v>
      </c>
      <c r="M8237">
        <v>58.412759751183302</v>
      </c>
      <c r="N8237">
        <v>102</v>
      </c>
      <c r="O8237" t="s">
        <v>18</v>
      </c>
      <c r="P8237" t="s">
        <v>19</v>
      </c>
    </row>
    <row r="8238" spans="1:16" x14ac:dyDescent="0.35">
      <c r="A8238" s="1">
        <v>45441</v>
      </c>
      <c r="B8238" t="s">
        <v>16</v>
      </c>
      <c r="C8238" t="s">
        <v>17</v>
      </c>
      <c r="D8238">
        <v>34519</v>
      </c>
      <c r="E8238">
        <v>26.8451179297276</v>
      </c>
      <c r="F8238">
        <v>1.5</v>
      </c>
      <c r="G8238">
        <v>100</v>
      </c>
      <c r="H8238">
        <v>100</v>
      </c>
      <c r="I8238">
        <v>3</v>
      </c>
      <c r="J8238">
        <v>119.038</v>
      </c>
      <c r="K8238">
        <v>60.735342080352197</v>
      </c>
      <c r="L8238">
        <v>91.9279456708488</v>
      </c>
      <c r="M8238">
        <v>63.817097898069001</v>
      </c>
      <c r="N8238">
        <v>116</v>
      </c>
      <c r="O8238" t="s">
        <v>18</v>
      </c>
      <c r="P8238" t="s">
        <v>19</v>
      </c>
    </row>
    <row r="8239" spans="1:16" x14ac:dyDescent="0.35">
      <c r="A8239" s="1">
        <v>45441</v>
      </c>
      <c r="B8239" t="s">
        <v>21</v>
      </c>
      <c r="C8239" t="s">
        <v>22</v>
      </c>
      <c r="D8239">
        <v>15912</v>
      </c>
      <c r="E8239">
        <v>38.5076451452125</v>
      </c>
      <c r="F8239">
        <v>1.36188042852459</v>
      </c>
      <c r="G8239">
        <v>61.046151744239197</v>
      </c>
      <c r="H8239">
        <v>82.282205532375897</v>
      </c>
      <c r="I8239">
        <v>0</v>
      </c>
      <c r="J8239">
        <v>81.823999999999998</v>
      </c>
      <c r="K8239">
        <v>44.142823179965603</v>
      </c>
      <c r="L8239">
        <v>64.631999525022707</v>
      </c>
      <c r="M8239">
        <v>78.891574507139197</v>
      </c>
      <c r="N8239">
        <v>98</v>
      </c>
      <c r="O8239" t="s">
        <v>18</v>
      </c>
      <c r="P8239" t="s">
        <v>19</v>
      </c>
    </row>
    <row r="8240" spans="1:16" x14ac:dyDescent="0.35">
      <c r="A8240" s="1">
        <v>45441</v>
      </c>
      <c r="B8240" t="s">
        <v>21</v>
      </c>
      <c r="C8240" t="s">
        <v>42</v>
      </c>
      <c r="D8240">
        <v>24659</v>
      </c>
      <c r="E8240">
        <v>45.309562249746399</v>
      </c>
      <c r="F8240">
        <v>1.0284079929213299</v>
      </c>
      <c r="G8240">
        <v>79.610606811380705</v>
      </c>
      <c r="H8240">
        <v>100</v>
      </c>
      <c r="I8240">
        <v>2</v>
      </c>
      <c r="J8240">
        <v>99.317999999999998</v>
      </c>
      <c r="K8240">
        <v>11.7236658254043</v>
      </c>
      <c r="L8240">
        <v>89.402635017656806</v>
      </c>
      <c r="M8240">
        <v>97.5315851888639</v>
      </c>
      <c r="N8240">
        <v>98</v>
      </c>
      <c r="O8240" t="s">
        <v>38</v>
      </c>
      <c r="P8240" t="s">
        <v>19</v>
      </c>
    </row>
    <row r="8241" spans="1:16" x14ac:dyDescent="0.35">
      <c r="A8241" s="1">
        <v>45441</v>
      </c>
      <c r="B8241" t="s">
        <v>23</v>
      </c>
      <c r="C8241" t="s">
        <v>24</v>
      </c>
      <c r="D8241">
        <v>43845</v>
      </c>
      <c r="E8241">
        <v>23.3683431440367</v>
      </c>
      <c r="F8241">
        <v>1.5</v>
      </c>
      <c r="G8241">
        <v>100</v>
      </c>
      <c r="H8241">
        <v>100</v>
      </c>
      <c r="I8241">
        <v>1</v>
      </c>
      <c r="J8241">
        <v>137.69</v>
      </c>
      <c r="K8241">
        <v>17.489050696542499</v>
      </c>
      <c r="L8241">
        <v>86.732463929861794</v>
      </c>
      <c r="M8241">
        <v>52.410888504272499</v>
      </c>
      <c r="N8241">
        <v>99</v>
      </c>
      <c r="O8241" t="s">
        <v>28</v>
      </c>
      <c r="P8241" t="s">
        <v>19</v>
      </c>
    </row>
    <row r="8242" spans="1:16" x14ac:dyDescent="0.35">
      <c r="A8242" s="1">
        <v>45441</v>
      </c>
      <c r="B8242" t="s">
        <v>23</v>
      </c>
      <c r="C8242" t="s">
        <v>25</v>
      </c>
      <c r="D8242">
        <v>62443</v>
      </c>
      <c r="E8242">
        <v>32.974996920259798</v>
      </c>
      <c r="F8242">
        <v>1.5</v>
      </c>
      <c r="G8242">
        <v>100</v>
      </c>
      <c r="H8242">
        <v>100</v>
      </c>
      <c r="I8242">
        <v>4</v>
      </c>
      <c r="J8242">
        <v>174.886</v>
      </c>
      <c r="K8242">
        <v>78.394669175789502</v>
      </c>
      <c r="L8242">
        <v>92.799476503362399</v>
      </c>
      <c r="M8242">
        <v>75.986942434584407</v>
      </c>
      <c r="N8242">
        <v>97</v>
      </c>
      <c r="O8242" t="s">
        <v>39</v>
      </c>
      <c r="P8242" t="s">
        <v>19</v>
      </c>
    </row>
    <row r="8243" spans="1:16" x14ac:dyDescent="0.35">
      <c r="A8243" s="1">
        <v>45441</v>
      </c>
      <c r="B8243" t="s">
        <v>44</v>
      </c>
      <c r="C8243" t="s">
        <v>45</v>
      </c>
      <c r="D8243">
        <v>13734</v>
      </c>
      <c r="E8243">
        <v>46.7528153350355</v>
      </c>
      <c r="F8243">
        <v>1.1595747181494001</v>
      </c>
      <c r="G8243">
        <v>47.650402348653103</v>
      </c>
      <c r="H8243">
        <v>72.659002779145197</v>
      </c>
      <c r="I8243">
        <v>0</v>
      </c>
      <c r="J8243">
        <v>77.468000000000004</v>
      </c>
      <c r="K8243">
        <v>27.7761905167254</v>
      </c>
      <c r="L8243">
        <v>63.752885246467002</v>
      </c>
      <c r="M8243">
        <v>80.333363396878298</v>
      </c>
      <c r="N8243">
        <v>210</v>
      </c>
      <c r="O8243" t="s">
        <v>39</v>
      </c>
      <c r="P8243" t="s">
        <v>19</v>
      </c>
    </row>
    <row r="8244" spans="1:16" x14ac:dyDescent="0.35">
      <c r="A8244" s="1">
        <v>45441</v>
      </c>
      <c r="B8244" t="s">
        <v>26</v>
      </c>
      <c r="C8244" t="s">
        <v>27</v>
      </c>
      <c r="D8244">
        <v>39552</v>
      </c>
      <c r="E8244">
        <v>20</v>
      </c>
      <c r="F8244">
        <v>1.5</v>
      </c>
      <c r="G8244">
        <v>100</v>
      </c>
      <c r="H8244">
        <v>100</v>
      </c>
      <c r="I8244">
        <v>2</v>
      </c>
      <c r="J8244">
        <v>129.10399999999899</v>
      </c>
      <c r="K8244">
        <v>23.573934510448598</v>
      </c>
      <c r="L8244">
        <v>72.198634651919093</v>
      </c>
      <c r="M8244">
        <v>77.137770097418297</v>
      </c>
      <c r="N8244">
        <v>104</v>
      </c>
      <c r="O8244" t="s">
        <v>18</v>
      </c>
      <c r="P8244" t="s">
        <v>19</v>
      </c>
    </row>
    <row r="8245" spans="1:16" x14ac:dyDescent="0.35">
      <c r="A8245" s="1">
        <v>45441</v>
      </c>
      <c r="B8245" t="s">
        <v>26</v>
      </c>
      <c r="C8245" t="s">
        <v>29</v>
      </c>
      <c r="D8245">
        <v>25485</v>
      </c>
      <c r="E8245">
        <v>33.633618571281403</v>
      </c>
      <c r="F8245">
        <v>1.5</v>
      </c>
      <c r="G8245">
        <v>76.429114357525705</v>
      </c>
      <c r="H8245">
        <v>100</v>
      </c>
      <c r="I8245">
        <v>3</v>
      </c>
      <c r="J8245">
        <v>100.97</v>
      </c>
      <c r="K8245">
        <v>23.002096532457799</v>
      </c>
      <c r="L8245">
        <v>70.361293896124195</v>
      </c>
      <c r="M8245">
        <v>95.246065606068797</v>
      </c>
      <c r="N8245">
        <v>96</v>
      </c>
      <c r="O8245" t="s">
        <v>18</v>
      </c>
      <c r="P8245" t="s">
        <v>19</v>
      </c>
    </row>
    <row r="8246" spans="1:16" x14ac:dyDescent="0.35">
      <c r="A8246" s="1">
        <v>45441</v>
      </c>
      <c r="B8246" t="s">
        <v>30</v>
      </c>
      <c r="C8246" t="s">
        <v>31</v>
      </c>
      <c r="D8246">
        <v>32546</v>
      </c>
      <c r="E8246">
        <v>43.843804456980003</v>
      </c>
      <c r="F8246">
        <v>1.5</v>
      </c>
      <c r="G8246">
        <v>100</v>
      </c>
      <c r="H8246">
        <v>100</v>
      </c>
      <c r="I8246">
        <v>2</v>
      </c>
      <c r="J8246">
        <v>115.092</v>
      </c>
      <c r="K8246">
        <v>33.8074164903827</v>
      </c>
      <c r="L8246">
        <v>87.566286759236803</v>
      </c>
      <c r="M8246">
        <v>96.378576313662705</v>
      </c>
      <c r="N8246">
        <v>116</v>
      </c>
      <c r="O8246" t="s">
        <v>38</v>
      </c>
      <c r="P8246" t="s">
        <v>19</v>
      </c>
    </row>
    <row r="8247" spans="1:16" x14ac:dyDescent="0.35">
      <c r="A8247" s="1">
        <v>45441</v>
      </c>
      <c r="B8247" t="s">
        <v>30</v>
      </c>
      <c r="C8247" t="s">
        <v>32</v>
      </c>
      <c r="D8247">
        <v>24075</v>
      </c>
      <c r="E8247">
        <v>35.335582747092403</v>
      </c>
      <c r="F8247">
        <v>1.29266677331235</v>
      </c>
      <c r="G8247">
        <v>87.840278309298697</v>
      </c>
      <c r="H8247">
        <v>100</v>
      </c>
      <c r="I8247">
        <v>0</v>
      </c>
      <c r="J8247">
        <v>98.15</v>
      </c>
      <c r="K8247">
        <v>59.949896024153901</v>
      </c>
      <c r="L8247">
        <v>90.180847016874395</v>
      </c>
      <c r="M8247">
        <v>96.878038539590705</v>
      </c>
      <c r="N8247">
        <v>101</v>
      </c>
      <c r="O8247" t="s">
        <v>38</v>
      </c>
      <c r="P8247" t="s">
        <v>19</v>
      </c>
    </row>
    <row r="8248" spans="1:16" x14ac:dyDescent="0.35">
      <c r="A8248" s="1">
        <v>45441</v>
      </c>
      <c r="B8248" t="s">
        <v>33</v>
      </c>
      <c r="C8248" t="s">
        <v>34</v>
      </c>
      <c r="D8248">
        <v>34425</v>
      </c>
      <c r="E8248">
        <v>43.623845309547903</v>
      </c>
      <c r="F8248">
        <v>1.5</v>
      </c>
      <c r="G8248">
        <v>100</v>
      </c>
      <c r="H8248">
        <v>100</v>
      </c>
      <c r="I8248">
        <v>1</v>
      </c>
      <c r="J8248">
        <v>118.85</v>
      </c>
      <c r="K8248">
        <v>77.121638287931304</v>
      </c>
      <c r="L8248">
        <v>64.212536839779801</v>
      </c>
      <c r="M8248">
        <v>66.486699637703495</v>
      </c>
      <c r="N8248">
        <v>90</v>
      </c>
      <c r="O8248" t="s">
        <v>18</v>
      </c>
      <c r="P8248" t="s">
        <v>19</v>
      </c>
    </row>
    <row r="8249" spans="1:16" x14ac:dyDescent="0.35">
      <c r="A8249" s="1">
        <v>45441</v>
      </c>
      <c r="B8249" t="s">
        <v>33</v>
      </c>
      <c r="C8249" t="s">
        <v>35</v>
      </c>
      <c r="D8249">
        <v>38029</v>
      </c>
      <c r="E8249">
        <v>35.226835856506902</v>
      </c>
      <c r="F8249">
        <v>1.5</v>
      </c>
      <c r="G8249">
        <v>100</v>
      </c>
      <c r="H8249">
        <v>100</v>
      </c>
      <c r="I8249">
        <v>0</v>
      </c>
      <c r="J8249">
        <v>126.05800000000001</v>
      </c>
      <c r="K8249">
        <v>69.348139891644493</v>
      </c>
      <c r="L8249">
        <v>63.518850604756302</v>
      </c>
      <c r="M8249">
        <v>53.065375960592299</v>
      </c>
      <c r="N8249">
        <v>107</v>
      </c>
      <c r="O8249" t="s">
        <v>18</v>
      </c>
      <c r="P8249" t="s">
        <v>19</v>
      </c>
    </row>
    <row r="8250" spans="1:16" x14ac:dyDescent="0.35">
      <c r="A8250" s="1">
        <v>45441</v>
      </c>
      <c r="B8250" t="s">
        <v>36</v>
      </c>
      <c r="C8250" t="s">
        <v>37</v>
      </c>
      <c r="D8250">
        <v>20613</v>
      </c>
      <c r="E8250">
        <v>41.009564382582298</v>
      </c>
      <c r="F8250">
        <v>1.1954790009727401</v>
      </c>
      <c r="G8250">
        <v>69.761246494875707</v>
      </c>
      <c r="H8250">
        <v>100</v>
      </c>
      <c r="I8250">
        <v>0</v>
      </c>
      <c r="J8250">
        <v>91.225999999999999</v>
      </c>
      <c r="K8250">
        <v>25.214984278734601</v>
      </c>
      <c r="L8250">
        <v>76.695656955425306</v>
      </c>
      <c r="M8250">
        <v>64.115584592748306</v>
      </c>
      <c r="N8250">
        <v>106</v>
      </c>
      <c r="O8250" t="s">
        <v>28</v>
      </c>
      <c r="P8250" t="s">
        <v>19</v>
      </c>
    </row>
    <row r="8251" spans="1:16" x14ac:dyDescent="0.35">
      <c r="A8251" s="1">
        <v>45441</v>
      </c>
      <c r="B8251" t="s">
        <v>36</v>
      </c>
      <c r="C8251" t="s">
        <v>41</v>
      </c>
      <c r="D8251">
        <v>14823</v>
      </c>
      <c r="E8251">
        <v>46.449208293378902</v>
      </c>
      <c r="F8251">
        <v>1.3718802072573899</v>
      </c>
      <c r="G8251">
        <v>41.296275772355997</v>
      </c>
      <c r="H8251">
        <v>73.352450153717001</v>
      </c>
      <c r="I8251">
        <v>0</v>
      </c>
      <c r="J8251">
        <v>79.646000000000001</v>
      </c>
      <c r="K8251">
        <v>68.207310242003601</v>
      </c>
      <c r="L8251">
        <v>78.735571862916203</v>
      </c>
      <c r="M8251">
        <v>73.645643675000301</v>
      </c>
      <c r="N8251">
        <v>203</v>
      </c>
      <c r="O8251" t="s">
        <v>18</v>
      </c>
      <c r="P8251" t="s">
        <v>19</v>
      </c>
    </row>
    <row r="8252" spans="1:16" x14ac:dyDescent="0.35">
      <c r="A8252" s="1">
        <v>45442</v>
      </c>
      <c r="B8252" t="s">
        <v>16</v>
      </c>
      <c r="C8252" t="s">
        <v>20</v>
      </c>
      <c r="D8252">
        <v>25923</v>
      </c>
      <c r="E8252">
        <v>21.902408651879401</v>
      </c>
      <c r="F8252">
        <v>1.5</v>
      </c>
      <c r="G8252">
        <v>85.809744445376296</v>
      </c>
      <c r="H8252">
        <v>100</v>
      </c>
      <c r="I8252">
        <v>3</v>
      </c>
      <c r="J8252">
        <v>101.846</v>
      </c>
      <c r="K8252">
        <v>70.061581166751296</v>
      </c>
      <c r="L8252">
        <v>99.966882666645901</v>
      </c>
      <c r="M8252">
        <v>99.783195108378095</v>
      </c>
      <c r="N8252">
        <v>94</v>
      </c>
      <c r="O8252" t="s">
        <v>18</v>
      </c>
      <c r="P8252" t="s">
        <v>19</v>
      </c>
    </row>
    <row r="8253" spans="1:16" x14ac:dyDescent="0.35">
      <c r="A8253" s="1">
        <v>45442</v>
      </c>
      <c r="B8253" t="s">
        <v>21</v>
      </c>
      <c r="C8253" t="s">
        <v>22</v>
      </c>
      <c r="D8253">
        <v>31325</v>
      </c>
      <c r="E8253">
        <v>21.1704453504973</v>
      </c>
      <c r="F8253">
        <v>1.5</v>
      </c>
      <c r="G8253">
        <v>100</v>
      </c>
      <c r="H8253">
        <v>100</v>
      </c>
      <c r="I8253">
        <v>0</v>
      </c>
      <c r="J8253">
        <v>112.65</v>
      </c>
      <c r="K8253">
        <v>35.909285224653999</v>
      </c>
      <c r="L8253">
        <v>77.816902219146897</v>
      </c>
      <c r="M8253">
        <v>74.483807930788601</v>
      </c>
      <c r="N8253">
        <v>103</v>
      </c>
      <c r="O8253" t="s">
        <v>18</v>
      </c>
      <c r="P8253" t="s">
        <v>40</v>
      </c>
    </row>
    <row r="8254" spans="1:16" x14ac:dyDescent="0.35">
      <c r="A8254" s="1">
        <v>45442</v>
      </c>
      <c r="B8254" t="s">
        <v>21</v>
      </c>
      <c r="C8254" t="s">
        <v>42</v>
      </c>
      <c r="D8254">
        <v>24691</v>
      </c>
      <c r="E8254">
        <v>50.191596300266298</v>
      </c>
      <c r="F8254">
        <v>1.08911526934938</v>
      </c>
      <c r="G8254">
        <v>73.629026382433693</v>
      </c>
      <c r="H8254">
        <v>100</v>
      </c>
      <c r="I8254">
        <v>0</v>
      </c>
      <c r="J8254">
        <v>99.382000000000005</v>
      </c>
      <c r="K8254">
        <v>77.578438313118198</v>
      </c>
      <c r="L8254">
        <v>88.238960770073703</v>
      </c>
      <c r="M8254">
        <v>53.891179550713197</v>
      </c>
      <c r="N8254">
        <v>88</v>
      </c>
      <c r="O8254" t="s">
        <v>18</v>
      </c>
      <c r="P8254" t="s">
        <v>19</v>
      </c>
    </row>
    <row r="8255" spans="1:16" x14ac:dyDescent="0.35">
      <c r="A8255" s="1">
        <v>45442</v>
      </c>
      <c r="B8255" t="s">
        <v>23</v>
      </c>
      <c r="C8255" t="s">
        <v>24</v>
      </c>
      <c r="D8255">
        <v>52761</v>
      </c>
      <c r="E8255">
        <v>40.2354866855746</v>
      </c>
      <c r="F8255">
        <v>1.5</v>
      </c>
      <c r="G8255">
        <v>100</v>
      </c>
      <c r="H8255">
        <v>100</v>
      </c>
      <c r="I8255">
        <v>2</v>
      </c>
      <c r="J8255">
        <v>155.52199999999999</v>
      </c>
      <c r="K8255">
        <v>25.255448061311899</v>
      </c>
      <c r="L8255">
        <v>78.944248715107605</v>
      </c>
      <c r="M8255">
        <v>85.542614542085701</v>
      </c>
      <c r="N8255">
        <v>90</v>
      </c>
      <c r="O8255" t="s">
        <v>18</v>
      </c>
      <c r="P8255" t="s">
        <v>19</v>
      </c>
    </row>
    <row r="8256" spans="1:16" x14ac:dyDescent="0.35">
      <c r="A8256" s="1">
        <v>45442</v>
      </c>
      <c r="B8256" t="s">
        <v>23</v>
      </c>
      <c r="C8256" t="s">
        <v>25</v>
      </c>
      <c r="D8256">
        <v>47819</v>
      </c>
      <c r="E8256">
        <v>34.733134465005399</v>
      </c>
      <c r="F8256">
        <v>1.5</v>
      </c>
      <c r="G8256">
        <v>100</v>
      </c>
      <c r="H8256">
        <v>100</v>
      </c>
      <c r="I8256">
        <v>1</v>
      </c>
      <c r="J8256">
        <v>145.63800000000001</v>
      </c>
      <c r="K8256">
        <v>17.278999590806201</v>
      </c>
      <c r="L8256">
        <v>93.258345118263094</v>
      </c>
      <c r="M8256">
        <v>51.286766804268602</v>
      </c>
      <c r="N8256">
        <v>102</v>
      </c>
      <c r="O8256" t="s">
        <v>28</v>
      </c>
      <c r="P8256" t="s">
        <v>19</v>
      </c>
    </row>
    <row r="8257" spans="1:16" x14ac:dyDescent="0.35">
      <c r="A8257" s="1">
        <v>45442</v>
      </c>
      <c r="B8257" t="s">
        <v>30</v>
      </c>
      <c r="C8257" t="s">
        <v>31</v>
      </c>
      <c r="D8257">
        <v>21981</v>
      </c>
      <c r="E8257">
        <v>35.671102532149398</v>
      </c>
      <c r="F8257">
        <v>1.3995469848420601</v>
      </c>
      <c r="G8257">
        <v>66.229398490749304</v>
      </c>
      <c r="H8257">
        <v>100</v>
      </c>
      <c r="I8257">
        <v>0</v>
      </c>
      <c r="J8257">
        <v>93.962000000000003</v>
      </c>
      <c r="K8257">
        <v>50.042465031024101</v>
      </c>
      <c r="L8257">
        <v>93.385434702331395</v>
      </c>
      <c r="M8257">
        <v>61.183043824239299</v>
      </c>
      <c r="N8257">
        <v>102</v>
      </c>
      <c r="O8257" t="s">
        <v>18</v>
      </c>
      <c r="P8257" t="s">
        <v>19</v>
      </c>
    </row>
    <row r="8258" spans="1:16" x14ac:dyDescent="0.35">
      <c r="A8258" s="1">
        <v>45442</v>
      </c>
      <c r="B8258" t="s">
        <v>30</v>
      </c>
      <c r="C8258" t="s">
        <v>32</v>
      </c>
      <c r="D8258">
        <v>17648</v>
      </c>
      <c r="E8258">
        <v>36.757848877724697</v>
      </c>
      <c r="F8258">
        <v>1.2652951540613699</v>
      </c>
      <c r="G8258">
        <v>60.301604190244298</v>
      </c>
      <c r="H8258">
        <v>88.357539464883004</v>
      </c>
      <c r="I8258">
        <v>0</v>
      </c>
      <c r="J8258">
        <v>85.295999999999907</v>
      </c>
      <c r="K8258">
        <v>45.348178680343899</v>
      </c>
      <c r="L8258">
        <v>95.086255060461795</v>
      </c>
      <c r="M8258">
        <v>51.553029012061103</v>
      </c>
      <c r="N8258">
        <v>99</v>
      </c>
      <c r="O8258" t="s">
        <v>18</v>
      </c>
      <c r="P8258" t="s">
        <v>19</v>
      </c>
    </row>
    <row r="8259" spans="1:16" x14ac:dyDescent="0.35">
      <c r="A8259" s="1">
        <v>45442</v>
      </c>
      <c r="B8259" t="s">
        <v>33</v>
      </c>
      <c r="C8259" t="s">
        <v>34</v>
      </c>
      <c r="D8259">
        <v>31365</v>
      </c>
      <c r="E8259">
        <v>38.752722052596503</v>
      </c>
      <c r="F8259">
        <v>1.5</v>
      </c>
      <c r="G8259">
        <v>100</v>
      </c>
      <c r="H8259">
        <v>100</v>
      </c>
      <c r="I8259">
        <v>2</v>
      </c>
      <c r="J8259">
        <v>112.729999999999</v>
      </c>
      <c r="K8259">
        <v>73.826075019057299</v>
      </c>
      <c r="L8259">
        <v>91.372383453933494</v>
      </c>
      <c r="M8259">
        <v>93.430931700715405</v>
      </c>
      <c r="N8259">
        <v>114</v>
      </c>
      <c r="O8259" t="s">
        <v>18</v>
      </c>
      <c r="P8259" t="s">
        <v>19</v>
      </c>
    </row>
    <row r="8260" spans="1:16" x14ac:dyDescent="0.35">
      <c r="A8260" s="1">
        <v>45442</v>
      </c>
      <c r="B8260" t="s">
        <v>36</v>
      </c>
      <c r="C8260" t="s">
        <v>41</v>
      </c>
      <c r="D8260">
        <v>26563</v>
      </c>
      <c r="E8260">
        <v>57.498380126727199</v>
      </c>
      <c r="F8260">
        <v>1.5</v>
      </c>
      <c r="G8260">
        <v>97.844864082441205</v>
      </c>
      <c r="H8260">
        <v>100</v>
      </c>
      <c r="I8260">
        <v>2</v>
      </c>
      <c r="J8260">
        <v>103.126</v>
      </c>
      <c r="K8260">
        <v>48.539136703112</v>
      </c>
      <c r="L8260">
        <v>84.241368244193097</v>
      </c>
      <c r="M8260">
        <v>85.190108478890096</v>
      </c>
      <c r="N8260">
        <v>103</v>
      </c>
      <c r="O8260" t="s">
        <v>18</v>
      </c>
      <c r="P8260" t="s">
        <v>19</v>
      </c>
    </row>
    <row r="8261" spans="1:16" x14ac:dyDescent="0.35">
      <c r="A8261" s="1">
        <v>45443</v>
      </c>
      <c r="B8261" t="s">
        <v>16</v>
      </c>
      <c r="C8261" t="s">
        <v>17</v>
      </c>
      <c r="D8261">
        <v>23414</v>
      </c>
      <c r="E8261">
        <v>56.489771116630699</v>
      </c>
      <c r="F8261">
        <v>1.2386740813861501</v>
      </c>
      <c r="G8261">
        <v>79.858161658577302</v>
      </c>
      <c r="H8261">
        <v>100</v>
      </c>
      <c r="I8261">
        <v>2</v>
      </c>
      <c r="J8261">
        <v>96.828000000000003</v>
      </c>
      <c r="K8261">
        <v>59.285286907188201</v>
      </c>
      <c r="L8261">
        <v>79.873018110927404</v>
      </c>
      <c r="M8261">
        <v>51.325441044367203</v>
      </c>
      <c r="N8261">
        <v>99</v>
      </c>
      <c r="O8261" t="s">
        <v>39</v>
      </c>
      <c r="P8261" t="s">
        <v>19</v>
      </c>
    </row>
    <row r="8262" spans="1:16" x14ac:dyDescent="0.35">
      <c r="A8262" s="1">
        <v>45443</v>
      </c>
      <c r="B8262" t="s">
        <v>16</v>
      </c>
      <c r="C8262" t="s">
        <v>20</v>
      </c>
      <c r="D8262">
        <v>33569</v>
      </c>
      <c r="E8262">
        <v>44.620755045831501</v>
      </c>
      <c r="F8262">
        <v>1.5</v>
      </c>
      <c r="G8262">
        <v>100</v>
      </c>
      <c r="H8262">
        <v>100</v>
      </c>
      <c r="I8262">
        <v>2</v>
      </c>
      <c r="J8262">
        <v>117.13800000000001</v>
      </c>
      <c r="K8262">
        <v>29.786869076535901</v>
      </c>
      <c r="L8262">
        <v>91.617566260932705</v>
      </c>
      <c r="M8262">
        <v>71.803630763779793</v>
      </c>
      <c r="N8262">
        <v>96</v>
      </c>
      <c r="O8262" t="s">
        <v>18</v>
      </c>
      <c r="P8262" t="s">
        <v>19</v>
      </c>
    </row>
    <row r="8263" spans="1:16" x14ac:dyDescent="0.35">
      <c r="A8263" s="1">
        <v>45443</v>
      </c>
      <c r="B8263" t="s">
        <v>21</v>
      </c>
      <c r="C8263" t="s">
        <v>22</v>
      </c>
      <c r="D8263">
        <v>29891</v>
      </c>
      <c r="E8263">
        <v>29.0620337917108</v>
      </c>
      <c r="F8263">
        <v>1.5</v>
      </c>
      <c r="G8263">
        <v>100</v>
      </c>
      <c r="H8263">
        <v>100</v>
      </c>
      <c r="I8263">
        <v>1</v>
      </c>
      <c r="J8263">
        <v>109.782</v>
      </c>
      <c r="K8263">
        <v>55.436545453761703</v>
      </c>
      <c r="L8263">
        <v>94.473001320629606</v>
      </c>
      <c r="M8263">
        <v>99.017664294565506</v>
      </c>
      <c r="N8263">
        <v>99</v>
      </c>
      <c r="O8263" t="s">
        <v>18</v>
      </c>
      <c r="P8263" t="s">
        <v>19</v>
      </c>
    </row>
    <row r="8264" spans="1:16" x14ac:dyDescent="0.35">
      <c r="A8264" s="1">
        <v>45443</v>
      </c>
      <c r="B8264" t="s">
        <v>21</v>
      </c>
      <c r="C8264" t="s">
        <v>42</v>
      </c>
      <c r="D8264">
        <v>36174</v>
      </c>
      <c r="E8264">
        <v>39.295675149819303</v>
      </c>
      <c r="F8264">
        <v>1.5</v>
      </c>
      <c r="G8264">
        <v>100</v>
      </c>
      <c r="H8264">
        <v>100</v>
      </c>
      <c r="I8264">
        <v>2</v>
      </c>
      <c r="J8264">
        <v>122.348</v>
      </c>
      <c r="K8264">
        <v>28.991241168799899</v>
      </c>
      <c r="L8264">
        <v>96.945074075100294</v>
      </c>
      <c r="M8264">
        <v>71.375945220790697</v>
      </c>
      <c r="N8264">
        <v>106</v>
      </c>
      <c r="O8264" t="s">
        <v>18</v>
      </c>
      <c r="P8264" t="s">
        <v>19</v>
      </c>
    </row>
    <row r="8265" spans="1:16" x14ac:dyDescent="0.35">
      <c r="A8265" s="1">
        <v>45443</v>
      </c>
      <c r="B8265" t="s">
        <v>23</v>
      </c>
      <c r="C8265" t="s">
        <v>25</v>
      </c>
      <c r="D8265">
        <v>45582</v>
      </c>
      <c r="E8265">
        <v>32.220709172333002</v>
      </c>
      <c r="F8265">
        <v>1.5</v>
      </c>
      <c r="G8265">
        <v>100</v>
      </c>
      <c r="H8265">
        <v>100</v>
      </c>
      <c r="I8265">
        <v>0</v>
      </c>
      <c r="J8265">
        <v>141.16399999999999</v>
      </c>
      <c r="K8265">
        <v>27.025722850015899</v>
      </c>
      <c r="L8265">
        <v>67.507177894004997</v>
      </c>
      <c r="M8265">
        <v>99.788164090175897</v>
      </c>
      <c r="N8265">
        <v>97</v>
      </c>
      <c r="O8265" t="s">
        <v>18</v>
      </c>
      <c r="P8265" t="s">
        <v>19</v>
      </c>
    </row>
    <row r="8266" spans="1:16" x14ac:dyDescent="0.35">
      <c r="A8266" s="1">
        <v>45443</v>
      </c>
      <c r="B8266" t="s">
        <v>44</v>
      </c>
      <c r="C8266" t="s">
        <v>46</v>
      </c>
      <c r="D8266">
        <v>11532</v>
      </c>
      <c r="E8266">
        <v>43.732502493245804</v>
      </c>
      <c r="F8266">
        <v>1.14274854188395</v>
      </c>
      <c r="G8266">
        <v>35.375447575777002</v>
      </c>
      <c r="H8266">
        <v>57.3130896225748</v>
      </c>
      <c r="I8266">
        <v>0</v>
      </c>
      <c r="J8266">
        <v>73.063999999999993</v>
      </c>
      <c r="K8266">
        <v>25.392936082704299</v>
      </c>
      <c r="L8266">
        <v>80.182920423886202</v>
      </c>
      <c r="M8266">
        <v>91.243984471501506</v>
      </c>
      <c r="N8266">
        <v>177</v>
      </c>
      <c r="O8266" t="s">
        <v>18</v>
      </c>
      <c r="P8266" t="s">
        <v>19</v>
      </c>
    </row>
    <row r="8267" spans="1:16" x14ac:dyDescent="0.35">
      <c r="A8267" s="1">
        <v>45443</v>
      </c>
      <c r="B8267" t="s">
        <v>44</v>
      </c>
      <c r="C8267" t="s">
        <v>45</v>
      </c>
      <c r="D8267">
        <v>10241</v>
      </c>
      <c r="E8267">
        <v>42.533358475580997</v>
      </c>
      <c r="F8267">
        <v>1.3816488295693099</v>
      </c>
      <c r="G8267">
        <v>36.480043991828701</v>
      </c>
      <c r="H8267">
        <v>53.684194419690897</v>
      </c>
      <c r="I8267">
        <v>1</v>
      </c>
      <c r="J8267">
        <v>70.481999999999999</v>
      </c>
      <c r="K8267">
        <v>76.388635083778993</v>
      </c>
      <c r="L8267">
        <v>73.444707864387397</v>
      </c>
      <c r="M8267">
        <v>97.238099715141502</v>
      </c>
      <c r="N8267">
        <v>205</v>
      </c>
      <c r="O8267" t="s">
        <v>39</v>
      </c>
      <c r="P8267" t="s">
        <v>19</v>
      </c>
    </row>
    <row r="8268" spans="1:16" x14ac:dyDescent="0.35">
      <c r="A8268" s="1">
        <v>45443</v>
      </c>
      <c r="B8268" t="s">
        <v>26</v>
      </c>
      <c r="C8268" t="s">
        <v>29</v>
      </c>
      <c r="D8268">
        <v>39059</v>
      </c>
      <c r="E8268">
        <v>41.254444866201098</v>
      </c>
      <c r="F8268">
        <v>1.5</v>
      </c>
      <c r="G8268">
        <v>100</v>
      </c>
      <c r="H8268">
        <v>100</v>
      </c>
      <c r="I8268">
        <v>2</v>
      </c>
      <c r="J8268">
        <v>128.11799999999999</v>
      </c>
      <c r="K8268">
        <v>23.512912787456798</v>
      </c>
      <c r="L8268">
        <v>72.703852078399706</v>
      </c>
      <c r="M8268">
        <v>63.455666845442103</v>
      </c>
      <c r="N8268">
        <v>97</v>
      </c>
      <c r="O8268" t="s">
        <v>28</v>
      </c>
      <c r="P8268" t="s">
        <v>19</v>
      </c>
    </row>
    <row r="8269" spans="1:16" x14ac:dyDescent="0.35">
      <c r="A8269" s="1">
        <v>45443</v>
      </c>
      <c r="B8269" t="s">
        <v>30</v>
      </c>
      <c r="C8269" t="s">
        <v>31</v>
      </c>
      <c r="D8269">
        <v>24779</v>
      </c>
      <c r="E8269">
        <v>45.686767658029197</v>
      </c>
      <c r="F8269">
        <v>1.25591895996251</v>
      </c>
      <c r="G8269">
        <v>79.1195470769308</v>
      </c>
      <c r="H8269">
        <v>100</v>
      </c>
      <c r="I8269">
        <v>3</v>
      </c>
      <c r="J8269">
        <v>99.557999999999893</v>
      </c>
      <c r="K8269">
        <v>21.5244185718891</v>
      </c>
      <c r="L8269">
        <v>73.933727017260097</v>
      </c>
      <c r="M8269">
        <v>51.697726358367298</v>
      </c>
      <c r="N8269">
        <v>114</v>
      </c>
      <c r="O8269" t="s">
        <v>28</v>
      </c>
      <c r="P8269" t="s">
        <v>19</v>
      </c>
    </row>
    <row r="8270" spans="1:16" x14ac:dyDescent="0.35">
      <c r="A8270" s="1">
        <v>45443</v>
      </c>
      <c r="B8270" t="s">
        <v>36</v>
      </c>
      <c r="C8270" t="s">
        <v>37</v>
      </c>
      <c r="D8270">
        <v>16119</v>
      </c>
      <c r="E8270">
        <v>70.908984435968804</v>
      </c>
      <c r="F8270">
        <v>1.0913665283227301</v>
      </c>
      <c r="G8270">
        <v>57.4941716386164</v>
      </c>
      <c r="H8270">
        <v>80.771694232093395</v>
      </c>
      <c r="I8270">
        <v>1</v>
      </c>
      <c r="J8270">
        <v>82.238</v>
      </c>
      <c r="K8270">
        <v>14.7101730855578</v>
      </c>
      <c r="L8270">
        <v>64.079410821918202</v>
      </c>
      <c r="M8270">
        <v>65.868393076426699</v>
      </c>
      <c r="N8270">
        <v>110</v>
      </c>
      <c r="O8270" t="s">
        <v>39</v>
      </c>
      <c r="P8270" t="s">
        <v>19</v>
      </c>
    </row>
    <row r="8271" spans="1:16" x14ac:dyDescent="0.35">
      <c r="A8271" s="1">
        <v>45444</v>
      </c>
      <c r="B8271" t="s">
        <v>16</v>
      </c>
      <c r="C8271" t="s">
        <v>17</v>
      </c>
      <c r="D8271">
        <v>36961</v>
      </c>
      <c r="E8271">
        <v>55.086936128258401</v>
      </c>
      <c r="F8271">
        <v>1.5</v>
      </c>
      <c r="G8271">
        <v>100</v>
      </c>
      <c r="H8271">
        <v>100</v>
      </c>
      <c r="I8271">
        <v>1</v>
      </c>
      <c r="J8271">
        <v>123.922</v>
      </c>
      <c r="K8271">
        <v>77.808409914397004</v>
      </c>
      <c r="L8271">
        <v>63.679801185705202</v>
      </c>
      <c r="M8271">
        <v>58.160046250335903</v>
      </c>
      <c r="N8271">
        <v>100</v>
      </c>
      <c r="O8271" t="s">
        <v>28</v>
      </c>
      <c r="P8271" t="s">
        <v>19</v>
      </c>
    </row>
    <row r="8272" spans="1:16" x14ac:dyDescent="0.35">
      <c r="A8272" s="1">
        <v>45444</v>
      </c>
      <c r="B8272" t="s">
        <v>16</v>
      </c>
      <c r="C8272" t="s">
        <v>20</v>
      </c>
      <c r="D8272">
        <v>32194</v>
      </c>
      <c r="E8272">
        <v>29.833183409921102</v>
      </c>
      <c r="F8272">
        <v>1.5</v>
      </c>
      <c r="G8272">
        <v>100</v>
      </c>
      <c r="H8272">
        <v>100</v>
      </c>
      <c r="I8272">
        <v>0</v>
      </c>
      <c r="J8272">
        <v>114.38800000000001</v>
      </c>
      <c r="K8272">
        <v>68.123595096412998</v>
      </c>
      <c r="L8272">
        <v>68.461940795985299</v>
      </c>
      <c r="M8272">
        <v>57.528512429956102</v>
      </c>
      <c r="N8272">
        <v>105</v>
      </c>
      <c r="O8272" t="s">
        <v>18</v>
      </c>
      <c r="P8272" t="s">
        <v>19</v>
      </c>
    </row>
    <row r="8273" spans="1:16" x14ac:dyDescent="0.35">
      <c r="A8273" s="1">
        <v>45444</v>
      </c>
      <c r="B8273" t="s">
        <v>23</v>
      </c>
      <c r="C8273" t="s">
        <v>24</v>
      </c>
      <c r="D8273">
        <v>43437</v>
      </c>
      <c r="E8273">
        <v>37.7044163801664</v>
      </c>
      <c r="F8273">
        <v>1.5</v>
      </c>
      <c r="G8273">
        <v>100</v>
      </c>
      <c r="H8273">
        <v>100</v>
      </c>
      <c r="I8273">
        <v>5</v>
      </c>
      <c r="J8273">
        <v>136.874</v>
      </c>
      <c r="K8273">
        <v>34.466895955180199</v>
      </c>
      <c r="L8273">
        <v>62.581476044280699</v>
      </c>
      <c r="M8273">
        <v>68.976659593882502</v>
      </c>
      <c r="N8273">
        <v>92</v>
      </c>
      <c r="O8273" t="s">
        <v>18</v>
      </c>
      <c r="P8273" t="s">
        <v>19</v>
      </c>
    </row>
    <row r="8274" spans="1:16" x14ac:dyDescent="0.35">
      <c r="A8274" s="1">
        <v>45444</v>
      </c>
      <c r="B8274" t="s">
        <v>23</v>
      </c>
      <c r="C8274" t="s">
        <v>25</v>
      </c>
      <c r="D8274">
        <v>43090</v>
      </c>
      <c r="E8274">
        <v>30.716028509290101</v>
      </c>
      <c r="F8274">
        <v>1.5</v>
      </c>
      <c r="G8274">
        <v>100</v>
      </c>
      <c r="H8274">
        <v>100</v>
      </c>
      <c r="I8274">
        <v>3</v>
      </c>
      <c r="J8274">
        <v>136.18</v>
      </c>
      <c r="K8274">
        <v>36.805100560575298</v>
      </c>
      <c r="L8274">
        <v>93.948833574846205</v>
      </c>
      <c r="M8274">
        <v>58.760480537261301</v>
      </c>
      <c r="N8274">
        <v>111</v>
      </c>
      <c r="O8274" t="s">
        <v>18</v>
      </c>
      <c r="P8274" t="s">
        <v>19</v>
      </c>
    </row>
    <row r="8275" spans="1:16" x14ac:dyDescent="0.35">
      <c r="A8275" s="1">
        <v>45444</v>
      </c>
      <c r="B8275" t="s">
        <v>26</v>
      </c>
      <c r="C8275" t="s">
        <v>27</v>
      </c>
      <c r="D8275">
        <v>40419</v>
      </c>
      <c r="E8275">
        <v>20</v>
      </c>
      <c r="F8275">
        <v>1.5</v>
      </c>
      <c r="G8275">
        <v>100</v>
      </c>
      <c r="H8275">
        <v>100</v>
      </c>
      <c r="I8275">
        <v>5</v>
      </c>
      <c r="J8275">
        <v>130.83799999999999</v>
      </c>
      <c r="K8275">
        <v>54.905159415587299</v>
      </c>
      <c r="L8275">
        <v>96.721862322819604</v>
      </c>
      <c r="M8275">
        <v>89.501513756714999</v>
      </c>
      <c r="N8275">
        <v>98</v>
      </c>
      <c r="O8275" t="s">
        <v>18</v>
      </c>
      <c r="P8275" t="s">
        <v>19</v>
      </c>
    </row>
    <row r="8276" spans="1:16" x14ac:dyDescent="0.35">
      <c r="A8276" s="1">
        <v>45444</v>
      </c>
      <c r="B8276" t="s">
        <v>26</v>
      </c>
      <c r="C8276" t="s">
        <v>29</v>
      </c>
      <c r="D8276">
        <v>40136</v>
      </c>
      <c r="E8276">
        <v>31.279782540489101</v>
      </c>
      <c r="F8276">
        <v>1.5</v>
      </c>
      <c r="G8276">
        <v>100</v>
      </c>
      <c r="H8276">
        <v>100</v>
      </c>
      <c r="I8276">
        <v>1</v>
      </c>
      <c r="J8276">
        <v>130.27199999999999</v>
      </c>
      <c r="K8276">
        <v>66.798896109314299</v>
      </c>
      <c r="L8276">
        <v>88.8776714599679</v>
      </c>
      <c r="M8276">
        <v>69.340897481086699</v>
      </c>
      <c r="N8276">
        <v>96</v>
      </c>
      <c r="O8276" t="s">
        <v>39</v>
      </c>
      <c r="P8276" t="s">
        <v>40</v>
      </c>
    </row>
    <row r="8277" spans="1:16" x14ac:dyDescent="0.35">
      <c r="A8277" s="1">
        <v>45444</v>
      </c>
      <c r="B8277" t="s">
        <v>30</v>
      </c>
      <c r="C8277" t="s">
        <v>31</v>
      </c>
      <c r="D8277">
        <v>23130</v>
      </c>
      <c r="E8277">
        <v>48.703580283372801</v>
      </c>
      <c r="F8277">
        <v>1.0263927379070299</v>
      </c>
      <c r="G8277">
        <v>86.695020440560796</v>
      </c>
      <c r="H8277">
        <v>100</v>
      </c>
      <c r="I8277">
        <v>4</v>
      </c>
      <c r="J8277">
        <v>96.259999999999906</v>
      </c>
      <c r="K8277">
        <v>73.810235203709397</v>
      </c>
      <c r="L8277">
        <v>90.820347987198403</v>
      </c>
      <c r="M8277">
        <v>73.206006610162007</v>
      </c>
      <c r="N8277">
        <v>103</v>
      </c>
      <c r="O8277" t="s">
        <v>18</v>
      </c>
      <c r="P8277" t="s">
        <v>40</v>
      </c>
    </row>
    <row r="8278" spans="1:16" x14ac:dyDescent="0.35">
      <c r="A8278" s="1">
        <v>45444</v>
      </c>
      <c r="B8278" t="s">
        <v>30</v>
      </c>
      <c r="C8278" t="s">
        <v>32</v>
      </c>
      <c r="D8278">
        <v>15279</v>
      </c>
      <c r="E8278">
        <v>35.010339854397699</v>
      </c>
      <c r="F8278">
        <v>1.15001387576394</v>
      </c>
      <c r="G8278">
        <v>44.331785276614298</v>
      </c>
      <c r="H8278">
        <v>79.227088583472593</v>
      </c>
      <c r="I8278">
        <v>1</v>
      </c>
      <c r="J8278">
        <v>80.557999999999893</v>
      </c>
      <c r="K8278">
        <v>44.109604241639502</v>
      </c>
      <c r="L8278">
        <v>88.148175790459902</v>
      </c>
      <c r="M8278">
        <v>56.726788663361603</v>
      </c>
      <c r="N8278">
        <v>103</v>
      </c>
      <c r="O8278" t="s">
        <v>18</v>
      </c>
      <c r="P8278" t="s">
        <v>19</v>
      </c>
    </row>
    <row r="8279" spans="1:16" x14ac:dyDescent="0.35">
      <c r="A8279" s="1">
        <v>45444</v>
      </c>
      <c r="B8279" t="s">
        <v>33</v>
      </c>
      <c r="C8279" t="s">
        <v>34</v>
      </c>
      <c r="D8279">
        <v>20906</v>
      </c>
      <c r="E8279">
        <v>48.2757451510629</v>
      </c>
      <c r="F8279">
        <v>1.23946062074236</v>
      </c>
      <c r="G8279">
        <v>60.0251856685693</v>
      </c>
      <c r="H8279">
        <v>100</v>
      </c>
      <c r="I8279">
        <v>0</v>
      </c>
      <c r="J8279">
        <v>91.811999999999998</v>
      </c>
      <c r="K8279">
        <v>63.711639744122003</v>
      </c>
      <c r="L8279">
        <v>65.129267202622302</v>
      </c>
      <c r="M8279">
        <v>80.934907400390998</v>
      </c>
      <c r="N8279">
        <v>96</v>
      </c>
      <c r="O8279" t="s">
        <v>18</v>
      </c>
      <c r="P8279" t="s">
        <v>19</v>
      </c>
    </row>
    <row r="8280" spans="1:16" x14ac:dyDescent="0.35">
      <c r="A8280" s="1">
        <v>45445</v>
      </c>
      <c r="B8280" t="s">
        <v>16</v>
      </c>
      <c r="C8280" t="s">
        <v>17</v>
      </c>
      <c r="D8280">
        <v>11270</v>
      </c>
      <c r="E8280">
        <v>60.555630962383603</v>
      </c>
      <c r="F8280">
        <v>1.12343628557438</v>
      </c>
      <c r="G8280">
        <v>34.392338924636299</v>
      </c>
      <c r="H8280">
        <v>52.135648255719502</v>
      </c>
      <c r="I8280">
        <v>0</v>
      </c>
      <c r="J8280">
        <v>72.539999999999907</v>
      </c>
      <c r="K8280">
        <v>59.754868658404497</v>
      </c>
      <c r="L8280">
        <v>73.978183685113194</v>
      </c>
      <c r="M8280">
        <v>52.659103825101298</v>
      </c>
      <c r="N8280">
        <v>191</v>
      </c>
      <c r="O8280" t="s">
        <v>28</v>
      </c>
      <c r="P8280" t="s">
        <v>19</v>
      </c>
    </row>
    <row r="8281" spans="1:16" x14ac:dyDescent="0.35">
      <c r="A8281" s="1">
        <v>45445</v>
      </c>
      <c r="B8281" t="s">
        <v>16</v>
      </c>
      <c r="C8281" t="s">
        <v>20</v>
      </c>
      <c r="D8281">
        <v>49913</v>
      </c>
      <c r="E8281">
        <v>20</v>
      </c>
      <c r="F8281">
        <v>1.5</v>
      </c>
      <c r="G8281">
        <v>100</v>
      </c>
      <c r="H8281">
        <v>100</v>
      </c>
      <c r="I8281">
        <v>2</v>
      </c>
      <c r="J8281">
        <v>149.82599999999999</v>
      </c>
      <c r="K8281">
        <v>41.452758954458602</v>
      </c>
      <c r="L8281">
        <v>73.206770538941299</v>
      </c>
      <c r="M8281">
        <v>77.858381658869703</v>
      </c>
      <c r="N8281">
        <v>96</v>
      </c>
      <c r="O8281" t="s">
        <v>38</v>
      </c>
      <c r="P8281" t="s">
        <v>19</v>
      </c>
    </row>
    <row r="8282" spans="1:16" x14ac:dyDescent="0.35">
      <c r="A8282" s="1">
        <v>45445</v>
      </c>
      <c r="B8282" t="s">
        <v>21</v>
      </c>
      <c r="C8282" t="s">
        <v>42</v>
      </c>
      <c r="D8282">
        <v>39655</v>
      </c>
      <c r="E8282">
        <v>32.245074360645702</v>
      </c>
      <c r="F8282">
        <v>1.5</v>
      </c>
      <c r="G8282">
        <v>100</v>
      </c>
      <c r="H8282">
        <v>100</v>
      </c>
      <c r="I8282">
        <v>2</v>
      </c>
      <c r="J8282">
        <v>129.31</v>
      </c>
      <c r="K8282">
        <v>28.965117924223499</v>
      </c>
      <c r="L8282">
        <v>96.649333728139297</v>
      </c>
      <c r="M8282">
        <v>96.083029264104496</v>
      </c>
      <c r="N8282">
        <v>95</v>
      </c>
      <c r="O8282" t="s">
        <v>38</v>
      </c>
      <c r="P8282" t="s">
        <v>19</v>
      </c>
    </row>
    <row r="8283" spans="1:16" x14ac:dyDescent="0.35">
      <c r="A8283" s="1">
        <v>45445</v>
      </c>
      <c r="B8283" t="s">
        <v>23</v>
      </c>
      <c r="C8283" t="s">
        <v>24</v>
      </c>
      <c r="D8283">
        <v>44945</v>
      </c>
      <c r="E8283">
        <v>20</v>
      </c>
      <c r="F8283">
        <v>1.5</v>
      </c>
      <c r="G8283">
        <v>100</v>
      </c>
      <c r="H8283">
        <v>100</v>
      </c>
      <c r="I8283">
        <v>4</v>
      </c>
      <c r="J8283">
        <v>139.88999999999999</v>
      </c>
      <c r="K8283">
        <v>26.288304125736701</v>
      </c>
      <c r="L8283">
        <v>85.407046745708698</v>
      </c>
      <c r="M8283">
        <v>56.386704825555803</v>
      </c>
      <c r="N8283">
        <v>97</v>
      </c>
      <c r="O8283" t="s">
        <v>18</v>
      </c>
      <c r="P8283" t="s">
        <v>19</v>
      </c>
    </row>
    <row r="8284" spans="1:16" x14ac:dyDescent="0.35">
      <c r="A8284" s="1">
        <v>45445</v>
      </c>
      <c r="B8284" t="s">
        <v>23</v>
      </c>
      <c r="C8284" t="s">
        <v>25</v>
      </c>
      <c r="D8284">
        <v>43347</v>
      </c>
      <c r="E8284">
        <v>33.208526129132899</v>
      </c>
      <c r="F8284">
        <v>1.5</v>
      </c>
      <c r="G8284">
        <v>100</v>
      </c>
      <c r="H8284">
        <v>100</v>
      </c>
      <c r="I8284">
        <v>4</v>
      </c>
      <c r="J8284">
        <v>136.69399999999999</v>
      </c>
      <c r="K8284">
        <v>77.2372112783072</v>
      </c>
      <c r="L8284">
        <v>95.825358994575893</v>
      </c>
      <c r="M8284">
        <v>58.2267371479399</v>
      </c>
      <c r="N8284">
        <v>95</v>
      </c>
      <c r="O8284" t="s">
        <v>18</v>
      </c>
      <c r="P8284" t="s">
        <v>40</v>
      </c>
    </row>
    <row r="8285" spans="1:16" x14ac:dyDescent="0.35">
      <c r="A8285" s="1">
        <v>45445</v>
      </c>
      <c r="B8285" t="s">
        <v>26</v>
      </c>
      <c r="C8285" t="s">
        <v>29</v>
      </c>
      <c r="D8285">
        <v>26482</v>
      </c>
      <c r="E8285">
        <v>40.743211227398199</v>
      </c>
      <c r="F8285">
        <v>1.5</v>
      </c>
      <c r="G8285">
        <v>88.981627685317704</v>
      </c>
      <c r="H8285">
        <v>100</v>
      </c>
      <c r="I8285">
        <v>0</v>
      </c>
      <c r="J8285">
        <v>102.964</v>
      </c>
      <c r="K8285">
        <v>44.052951746415999</v>
      </c>
      <c r="L8285">
        <v>88.958507454705796</v>
      </c>
      <c r="M8285">
        <v>52.485422264448999</v>
      </c>
      <c r="N8285">
        <v>101</v>
      </c>
      <c r="O8285" t="s">
        <v>18</v>
      </c>
      <c r="P8285" t="s">
        <v>19</v>
      </c>
    </row>
    <row r="8286" spans="1:16" x14ac:dyDescent="0.35">
      <c r="A8286" s="1">
        <v>45445</v>
      </c>
      <c r="B8286" t="s">
        <v>30</v>
      </c>
      <c r="C8286" t="s">
        <v>31</v>
      </c>
      <c r="D8286">
        <v>37085</v>
      </c>
      <c r="E8286">
        <v>39.710971995043302</v>
      </c>
      <c r="F8286">
        <v>1.5</v>
      </c>
      <c r="G8286">
        <v>100</v>
      </c>
      <c r="H8286">
        <v>100</v>
      </c>
      <c r="I8286">
        <v>3</v>
      </c>
      <c r="J8286">
        <v>124.17</v>
      </c>
      <c r="K8286">
        <v>58.101136789003299</v>
      </c>
      <c r="L8286">
        <v>90.909941960973498</v>
      </c>
      <c r="M8286">
        <v>75.532843761015997</v>
      </c>
      <c r="N8286">
        <v>98</v>
      </c>
      <c r="O8286" t="s">
        <v>28</v>
      </c>
      <c r="P8286" t="s">
        <v>19</v>
      </c>
    </row>
    <row r="8287" spans="1:16" x14ac:dyDescent="0.35">
      <c r="A8287" s="1">
        <v>45445</v>
      </c>
      <c r="B8287" t="s">
        <v>33</v>
      </c>
      <c r="C8287" t="s">
        <v>34</v>
      </c>
      <c r="D8287">
        <v>17768</v>
      </c>
      <c r="E8287">
        <v>45.200201901259398</v>
      </c>
      <c r="F8287">
        <v>1.3543599648940901</v>
      </c>
      <c r="G8287">
        <v>65.888239081503201</v>
      </c>
      <c r="H8287">
        <v>91.607643550573499</v>
      </c>
      <c r="I8287">
        <v>0</v>
      </c>
      <c r="J8287">
        <v>85.536000000000001</v>
      </c>
      <c r="K8287">
        <v>46.568541777668798</v>
      </c>
      <c r="L8287">
        <v>78.060883373725801</v>
      </c>
      <c r="M8287">
        <v>61.473624393858302</v>
      </c>
      <c r="N8287">
        <v>105</v>
      </c>
      <c r="O8287" t="s">
        <v>18</v>
      </c>
      <c r="P8287" t="s">
        <v>19</v>
      </c>
    </row>
    <row r="8288" spans="1:16" x14ac:dyDescent="0.35">
      <c r="A8288" s="1">
        <v>45445</v>
      </c>
      <c r="B8288" t="s">
        <v>36</v>
      </c>
      <c r="C8288" t="s">
        <v>41</v>
      </c>
      <c r="D8288">
        <v>14408</v>
      </c>
      <c r="E8288">
        <v>37.352606323313402</v>
      </c>
      <c r="F8288">
        <v>1.08887097693837</v>
      </c>
      <c r="G8288">
        <v>47.873527217385103</v>
      </c>
      <c r="H8288">
        <v>74.622092667349904</v>
      </c>
      <c r="I8288">
        <v>0</v>
      </c>
      <c r="J8288">
        <v>78.816000000000003</v>
      </c>
      <c r="K8288">
        <v>33.445985183088901</v>
      </c>
      <c r="L8288">
        <v>65.239291079325696</v>
      </c>
      <c r="M8288">
        <v>83.639580626319997</v>
      </c>
      <c r="N8288">
        <v>218</v>
      </c>
      <c r="O8288" t="s">
        <v>18</v>
      </c>
      <c r="P8288" t="s">
        <v>19</v>
      </c>
    </row>
    <row r="8289" spans="1:16" x14ac:dyDescent="0.35">
      <c r="A8289" s="1">
        <v>45446</v>
      </c>
      <c r="B8289" t="s">
        <v>16</v>
      </c>
      <c r="C8289" t="s">
        <v>17</v>
      </c>
      <c r="D8289">
        <v>22995</v>
      </c>
      <c r="E8289">
        <v>45.098727513471701</v>
      </c>
      <c r="F8289">
        <v>1.1192643118790699</v>
      </c>
      <c r="G8289">
        <v>70.218269800429397</v>
      </c>
      <c r="H8289">
        <v>100</v>
      </c>
      <c r="I8289">
        <v>3</v>
      </c>
      <c r="J8289">
        <v>95.99</v>
      </c>
      <c r="K8289">
        <v>63.498438449735502</v>
      </c>
      <c r="L8289">
        <v>65.456201978869004</v>
      </c>
      <c r="M8289">
        <v>82.000950305111004</v>
      </c>
      <c r="N8289">
        <v>113</v>
      </c>
      <c r="O8289" t="s">
        <v>28</v>
      </c>
      <c r="P8289" t="s">
        <v>19</v>
      </c>
    </row>
    <row r="8290" spans="1:16" x14ac:dyDescent="0.35">
      <c r="A8290" s="1">
        <v>45446</v>
      </c>
      <c r="B8290" t="s">
        <v>16</v>
      </c>
      <c r="C8290" t="s">
        <v>20</v>
      </c>
      <c r="D8290">
        <v>36027</v>
      </c>
      <c r="E8290">
        <v>20.814501124907402</v>
      </c>
      <c r="F8290">
        <v>1.5</v>
      </c>
      <c r="G8290">
        <v>100</v>
      </c>
      <c r="H8290">
        <v>100</v>
      </c>
      <c r="I8290">
        <v>2</v>
      </c>
      <c r="J8290">
        <v>122.054</v>
      </c>
      <c r="K8290">
        <v>43.5987637172598</v>
      </c>
      <c r="L8290">
        <v>73.096990610268193</v>
      </c>
      <c r="M8290">
        <v>66.208712309434603</v>
      </c>
      <c r="N8290">
        <v>102</v>
      </c>
      <c r="O8290" t="s">
        <v>43</v>
      </c>
      <c r="P8290" t="s">
        <v>19</v>
      </c>
    </row>
    <row r="8291" spans="1:16" x14ac:dyDescent="0.35">
      <c r="A8291" s="1">
        <v>45446</v>
      </c>
      <c r="B8291" t="s">
        <v>21</v>
      </c>
      <c r="C8291" t="s">
        <v>42</v>
      </c>
      <c r="D8291">
        <v>29073</v>
      </c>
      <c r="E8291">
        <v>36.4863199244664</v>
      </c>
      <c r="F8291">
        <v>1.5</v>
      </c>
      <c r="G8291">
        <v>100</v>
      </c>
      <c r="H8291">
        <v>100</v>
      </c>
      <c r="I8291">
        <v>3</v>
      </c>
      <c r="J8291">
        <v>108.146</v>
      </c>
      <c r="K8291">
        <v>60.860448670264198</v>
      </c>
      <c r="L8291">
        <v>74.743835521285604</v>
      </c>
      <c r="M8291">
        <v>75.148825293560805</v>
      </c>
      <c r="N8291">
        <v>98</v>
      </c>
      <c r="O8291" t="s">
        <v>28</v>
      </c>
      <c r="P8291" t="s">
        <v>19</v>
      </c>
    </row>
    <row r="8292" spans="1:16" x14ac:dyDescent="0.35">
      <c r="A8292" s="1">
        <v>45446</v>
      </c>
      <c r="B8292" t="s">
        <v>26</v>
      </c>
      <c r="C8292" t="s">
        <v>27</v>
      </c>
      <c r="D8292">
        <v>39794</v>
      </c>
      <c r="E8292">
        <v>51.934085134797598</v>
      </c>
      <c r="F8292">
        <v>1.5</v>
      </c>
      <c r="G8292">
        <v>100</v>
      </c>
      <c r="H8292">
        <v>100</v>
      </c>
      <c r="I8292">
        <v>3</v>
      </c>
      <c r="J8292">
        <v>129.58799999999999</v>
      </c>
      <c r="K8292">
        <v>45.946963136731</v>
      </c>
      <c r="L8292">
        <v>77.350655409484403</v>
      </c>
      <c r="M8292">
        <v>82.0077224519449</v>
      </c>
      <c r="N8292">
        <v>88</v>
      </c>
      <c r="O8292" t="s">
        <v>39</v>
      </c>
      <c r="P8292" t="s">
        <v>19</v>
      </c>
    </row>
    <row r="8293" spans="1:16" x14ac:dyDescent="0.35">
      <c r="A8293" s="1">
        <v>45446</v>
      </c>
      <c r="B8293" t="s">
        <v>26</v>
      </c>
      <c r="C8293" t="s">
        <v>29</v>
      </c>
      <c r="D8293">
        <v>41559</v>
      </c>
      <c r="E8293">
        <v>47.222823726503897</v>
      </c>
      <c r="F8293">
        <v>1.5</v>
      </c>
      <c r="G8293">
        <v>100</v>
      </c>
      <c r="H8293">
        <v>100</v>
      </c>
      <c r="I8293">
        <v>4</v>
      </c>
      <c r="J8293">
        <v>133.11799999999999</v>
      </c>
      <c r="K8293">
        <v>79.356448175112405</v>
      </c>
      <c r="L8293">
        <v>92.427790026814407</v>
      </c>
      <c r="M8293">
        <v>88.122010425387202</v>
      </c>
      <c r="N8293">
        <v>96</v>
      </c>
      <c r="O8293" t="s">
        <v>39</v>
      </c>
      <c r="P8293" t="s">
        <v>19</v>
      </c>
    </row>
    <row r="8294" spans="1:16" x14ac:dyDescent="0.35">
      <c r="A8294" s="1">
        <v>45446</v>
      </c>
      <c r="B8294" t="s">
        <v>30</v>
      </c>
      <c r="C8294" t="s">
        <v>32</v>
      </c>
      <c r="D8294">
        <v>25930</v>
      </c>
      <c r="E8294">
        <v>30.522007557277899</v>
      </c>
      <c r="F8294">
        <v>1.5</v>
      </c>
      <c r="G8294">
        <v>79.799386095310098</v>
      </c>
      <c r="H8294">
        <v>100</v>
      </c>
      <c r="I8294">
        <v>2</v>
      </c>
      <c r="J8294">
        <v>101.86</v>
      </c>
      <c r="K8294">
        <v>23.538227361334599</v>
      </c>
      <c r="L8294">
        <v>83.933258809698202</v>
      </c>
      <c r="M8294">
        <v>66.388864620700602</v>
      </c>
      <c r="N8294">
        <v>84</v>
      </c>
      <c r="O8294" t="s">
        <v>38</v>
      </c>
      <c r="P8294" t="s">
        <v>40</v>
      </c>
    </row>
    <row r="8295" spans="1:16" x14ac:dyDescent="0.35">
      <c r="A8295" s="1">
        <v>45446</v>
      </c>
      <c r="B8295" t="s">
        <v>33</v>
      </c>
      <c r="C8295" t="s">
        <v>34</v>
      </c>
      <c r="D8295">
        <v>21394</v>
      </c>
      <c r="E8295">
        <v>48.5725704457614</v>
      </c>
      <c r="F8295">
        <v>1.07220785961136</v>
      </c>
      <c r="G8295">
        <v>79.864678707681904</v>
      </c>
      <c r="H8295">
        <v>100</v>
      </c>
      <c r="I8295">
        <v>3</v>
      </c>
      <c r="J8295">
        <v>92.787999999999997</v>
      </c>
      <c r="K8295">
        <v>50.010738156295297</v>
      </c>
      <c r="L8295">
        <v>81.800260400848501</v>
      </c>
      <c r="M8295">
        <v>56.838996672676501</v>
      </c>
      <c r="N8295">
        <v>120</v>
      </c>
      <c r="O8295" t="s">
        <v>38</v>
      </c>
      <c r="P8295" t="s">
        <v>19</v>
      </c>
    </row>
    <row r="8296" spans="1:16" x14ac:dyDescent="0.35">
      <c r="A8296" s="1">
        <v>45446</v>
      </c>
      <c r="B8296" t="s">
        <v>36</v>
      </c>
      <c r="C8296" t="s">
        <v>37</v>
      </c>
      <c r="D8296">
        <v>21884</v>
      </c>
      <c r="E8296">
        <v>39.290534995735896</v>
      </c>
      <c r="F8296">
        <v>1.26572107301572</v>
      </c>
      <c r="G8296">
        <v>69.304285471135003</v>
      </c>
      <c r="H8296">
        <v>100</v>
      </c>
      <c r="I8296">
        <v>0</v>
      </c>
      <c r="J8296">
        <v>93.768000000000001</v>
      </c>
      <c r="K8296">
        <v>36.2716493236057</v>
      </c>
      <c r="L8296">
        <v>97.150948242626299</v>
      </c>
      <c r="M8296">
        <v>68.144334941507196</v>
      </c>
      <c r="N8296">
        <v>91</v>
      </c>
      <c r="O8296" t="s">
        <v>18</v>
      </c>
      <c r="P8296" t="s">
        <v>19</v>
      </c>
    </row>
    <row r="8297" spans="1:16" x14ac:dyDescent="0.35">
      <c r="A8297" s="1">
        <v>45446</v>
      </c>
      <c r="B8297" t="s">
        <v>36</v>
      </c>
      <c r="C8297" t="s">
        <v>41</v>
      </c>
      <c r="D8297">
        <v>15591</v>
      </c>
      <c r="E8297">
        <v>36.023230503802502</v>
      </c>
      <c r="F8297">
        <v>1.18027748626808</v>
      </c>
      <c r="G8297">
        <v>44.362192246912898</v>
      </c>
      <c r="H8297">
        <v>79.769052418320598</v>
      </c>
      <c r="I8297">
        <v>0</v>
      </c>
      <c r="J8297">
        <v>81.182000000000002</v>
      </c>
      <c r="K8297">
        <v>51.6945947456692</v>
      </c>
      <c r="L8297">
        <v>73.845026210654694</v>
      </c>
      <c r="M8297">
        <v>52.418405431482903</v>
      </c>
      <c r="N8297">
        <v>86</v>
      </c>
      <c r="O8297" t="s">
        <v>18</v>
      </c>
      <c r="P8297" t="s">
        <v>19</v>
      </c>
    </row>
    <row r="8298" spans="1:16" x14ac:dyDescent="0.35">
      <c r="A8298" s="1">
        <v>45447</v>
      </c>
      <c r="B8298" t="s">
        <v>16</v>
      </c>
      <c r="C8298" t="s">
        <v>17</v>
      </c>
      <c r="D8298">
        <v>23821</v>
      </c>
      <c r="E8298">
        <v>48.498699628990103</v>
      </c>
      <c r="F8298">
        <v>1.17840186430618</v>
      </c>
      <c r="G8298">
        <v>70.857333469709104</v>
      </c>
      <c r="H8298">
        <v>100</v>
      </c>
      <c r="I8298">
        <v>2</v>
      </c>
      <c r="J8298">
        <v>97.641999999999996</v>
      </c>
      <c r="K8298">
        <v>11.7799812895356</v>
      </c>
      <c r="L8298">
        <v>73.891356945019794</v>
      </c>
      <c r="M8298">
        <v>93.054787721086797</v>
      </c>
      <c r="N8298">
        <v>113</v>
      </c>
      <c r="O8298" t="s">
        <v>18</v>
      </c>
      <c r="P8298" t="s">
        <v>19</v>
      </c>
    </row>
    <row r="8299" spans="1:16" x14ac:dyDescent="0.35">
      <c r="A8299" s="1">
        <v>45447</v>
      </c>
      <c r="B8299" t="s">
        <v>16</v>
      </c>
      <c r="C8299" t="s">
        <v>20</v>
      </c>
      <c r="D8299">
        <v>50576</v>
      </c>
      <c r="E8299">
        <v>55.728628357410201</v>
      </c>
      <c r="F8299">
        <v>1.5</v>
      </c>
      <c r="G8299">
        <v>100</v>
      </c>
      <c r="H8299">
        <v>100</v>
      </c>
      <c r="I8299">
        <v>3</v>
      </c>
      <c r="J8299">
        <v>151.15199999999999</v>
      </c>
      <c r="K8299">
        <v>40.434981159411699</v>
      </c>
      <c r="L8299">
        <v>78.228628680023803</v>
      </c>
      <c r="M8299">
        <v>60.767117402216201</v>
      </c>
      <c r="N8299">
        <v>102</v>
      </c>
      <c r="O8299" t="s">
        <v>18</v>
      </c>
      <c r="P8299" t="s">
        <v>19</v>
      </c>
    </row>
    <row r="8300" spans="1:16" x14ac:dyDescent="0.35">
      <c r="A8300" s="1">
        <v>45447</v>
      </c>
      <c r="B8300" t="s">
        <v>44</v>
      </c>
      <c r="C8300" t="s">
        <v>46</v>
      </c>
      <c r="D8300">
        <v>19492</v>
      </c>
      <c r="E8300">
        <v>50.631578619072599</v>
      </c>
      <c r="F8300">
        <v>1.3741038494878399</v>
      </c>
      <c r="G8300">
        <v>63.7367617897157</v>
      </c>
      <c r="H8300">
        <v>96.053270938982294</v>
      </c>
      <c r="I8300">
        <v>0</v>
      </c>
      <c r="J8300">
        <v>88.983999999999995</v>
      </c>
      <c r="K8300">
        <v>54.889852727742301</v>
      </c>
      <c r="L8300">
        <v>78.030580534706303</v>
      </c>
      <c r="M8300">
        <v>58.6534942825973</v>
      </c>
      <c r="N8300">
        <v>108</v>
      </c>
      <c r="O8300" t="s">
        <v>18</v>
      </c>
      <c r="P8300" t="s">
        <v>19</v>
      </c>
    </row>
    <row r="8301" spans="1:16" x14ac:dyDescent="0.35">
      <c r="A8301" s="1">
        <v>45447</v>
      </c>
      <c r="B8301" t="s">
        <v>44</v>
      </c>
      <c r="C8301" t="s">
        <v>45</v>
      </c>
      <c r="D8301">
        <v>14267</v>
      </c>
      <c r="E8301">
        <v>20</v>
      </c>
      <c r="F8301">
        <v>1.12930786623921</v>
      </c>
      <c r="G8301">
        <v>45.633022430775497</v>
      </c>
      <c r="H8301">
        <v>67.165068572696399</v>
      </c>
      <c r="I8301">
        <v>1</v>
      </c>
      <c r="J8301">
        <v>78.533999999999907</v>
      </c>
      <c r="K8301">
        <v>24.7109533323604</v>
      </c>
      <c r="L8301">
        <v>67.1794131158141</v>
      </c>
      <c r="M8301">
        <v>51.801700420504297</v>
      </c>
      <c r="N8301">
        <v>199</v>
      </c>
      <c r="O8301" t="s">
        <v>38</v>
      </c>
      <c r="P8301" t="s">
        <v>40</v>
      </c>
    </row>
    <row r="8302" spans="1:16" x14ac:dyDescent="0.35">
      <c r="A8302" s="1">
        <v>45447</v>
      </c>
      <c r="B8302" t="s">
        <v>33</v>
      </c>
      <c r="C8302" t="s">
        <v>34</v>
      </c>
      <c r="D8302">
        <v>19481</v>
      </c>
      <c r="E8302">
        <v>49.709560900715701</v>
      </c>
      <c r="F8302">
        <v>1.35017776463331</v>
      </c>
      <c r="G8302">
        <v>57.945983595295999</v>
      </c>
      <c r="H8302">
        <v>95.660632624317202</v>
      </c>
      <c r="I8302">
        <v>0</v>
      </c>
      <c r="J8302">
        <v>88.962000000000003</v>
      </c>
      <c r="K8302">
        <v>53.335641978165398</v>
      </c>
      <c r="L8302">
        <v>89.767789963173698</v>
      </c>
      <c r="M8302">
        <v>56.8924613542492</v>
      </c>
      <c r="N8302">
        <v>97</v>
      </c>
      <c r="O8302" t="s">
        <v>18</v>
      </c>
      <c r="P8302" t="s">
        <v>19</v>
      </c>
    </row>
    <row r="8303" spans="1:16" x14ac:dyDescent="0.35">
      <c r="A8303" s="1">
        <v>45448</v>
      </c>
      <c r="B8303" t="s">
        <v>16</v>
      </c>
      <c r="C8303" t="s">
        <v>17</v>
      </c>
      <c r="D8303">
        <v>41304</v>
      </c>
      <c r="E8303">
        <v>39.6757047170899</v>
      </c>
      <c r="F8303">
        <v>1.5</v>
      </c>
      <c r="G8303">
        <v>100</v>
      </c>
      <c r="H8303">
        <v>100</v>
      </c>
      <c r="I8303">
        <v>1</v>
      </c>
      <c r="J8303">
        <v>132.608</v>
      </c>
      <c r="K8303">
        <v>62.683173237028299</v>
      </c>
      <c r="L8303">
        <v>92.564982562588796</v>
      </c>
      <c r="M8303">
        <v>87.371116985828095</v>
      </c>
      <c r="N8303">
        <v>91</v>
      </c>
      <c r="O8303" t="s">
        <v>28</v>
      </c>
      <c r="P8303" t="s">
        <v>19</v>
      </c>
    </row>
    <row r="8304" spans="1:16" x14ac:dyDescent="0.35">
      <c r="A8304" s="1">
        <v>45448</v>
      </c>
      <c r="B8304" t="s">
        <v>16</v>
      </c>
      <c r="C8304" t="s">
        <v>20</v>
      </c>
      <c r="D8304">
        <v>39100</v>
      </c>
      <c r="E8304">
        <v>36.169881048301903</v>
      </c>
      <c r="F8304">
        <v>1.5</v>
      </c>
      <c r="G8304">
        <v>100</v>
      </c>
      <c r="H8304">
        <v>100</v>
      </c>
      <c r="I8304">
        <v>2</v>
      </c>
      <c r="J8304">
        <v>128.19999999999999</v>
      </c>
      <c r="K8304">
        <v>62.285612607147797</v>
      </c>
      <c r="L8304">
        <v>73.530440943633593</v>
      </c>
      <c r="M8304">
        <v>54.889478065266502</v>
      </c>
      <c r="N8304">
        <v>100</v>
      </c>
      <c r="O8304" t="s">
        <v>28</v>
      </c>
      <c r="P8304" t="s">
        <v>19</v>
      </c>
    </row>
    <row r="8305" spans="1:16" x14ac:dyDescent="0.35">
      <c r="A8305" s="1">
        <v>45448</v>
      </c>
      <c r="B8305" t="s">
        <v>23</v>
      </c>
      <c r="C8305" t="s">
        <v>24</v>
      </c>
      <c r="D8305">
        <v>31226</v>
      </c>
      <c r="E8305">
        <v>54.7001347643304</v>
      </c>
      <c r="F8305">
        <v>1.5</v>
      </c>
      <c r="G8305">
        <v>97.709429248546101</v>
      </c>
      <c r="H8305">
        <v>100</v>
      </c>
      <c r="I8305">
        <v>1</v>
      </c>
      <c r="J8305">
        <v>112.452</v>
      </c>
      <c r="K8305">
        <v>53.627754752032203</v>
      </c>
      <c r="L8305">
        <v>91.611554699912105</v>
      </c>
      <c r="M8305">
        <v>68.679881248105005</v>
      </c>
      <c r="N8305">
        <v>93</v>
      </c>
      <c r="O8305" t="s">
        <v>18</v>
      </c>
      <c r="P8305" t="s">
        <v>19</v>
      </c>
    </row>
    <row r="8306" spans="1:16" x14ac:dyDescent="0.35">
      <c r="A8306" s="1">
        <v>45448</v>
      </c>
      <c r="B8306" t="s">
        <v>23</v>
      </c>
      <c r="C8306" t="s">
        <v>25</v>
      </c>
      <c r="D8306">
        <v>30303</v>
      </c>
      <c r="E8306">
        <v>50.617412286050097</v>
      </c>
      <c r="F8306">
        <v>1.5</v>
      </c>
      <c r="G8306">
        <v>97.104230770622095</v>
      </c>
      <c r="H8306">
        <v>100</v>
      </c>
      <c r="I8306">
        <v>2</v>
      </c>
      <c r="J8306">
        <v>110.60599999999999</v>
      </c>
      <c r="K8306">
        <v>70.599397521098794</v>
      </c>
      <c r="L8306">
        <v>95.094423567353203</v>
      </c>
      <c r="M8306">
        <v>94.691592449113301</v>
      </c>
      <c r="N8306">
        <v>108</v>
      </c>
      <c r="O8306" t="s">
        <v>18</v>
      </c>
      <c r="P8306" t="s">
        <v>19</v>
      </c>
    </row>
    <row r="8307" spans="1:16" x14ac:dyDescent="0.35">
      <c r="A8307" s="1">
        <v>45448</v>
      </c>
      <c r="B8307" t="s">
        <v>44</v>
      </c>
      <c r="C8307" t="s">
        <v>45</v>
      </c>
      <c r="D8307">
        <v>14253</v>
      </c>
      <c r="E8307">
        <v>38.0358670333612</v>
      </c>
      <c r="F8307">
        <v>1.18648685489536</v>
      </c>
      <c r="G8307">
        <v>52.099063436624697</v>
      </c>
      <c r="H8307">
        <v>66.704595584126693</v>
      </c>
      <c r="I8307">
        <v>1</v>
      </c>
      <c r="J8307">
        <v>78.506</v>
      </c>
      <c r="K8307">
        <v>25.314317196430402</v>
      </c>
      <c r="L8307">
        <v>86.556561215706594</v>
      </c>
      <c r="M8307">
        <v>55.165005769619597</v>
      </c>
      <c r="N8307">
        <v>224</v>
      </c>
      <c r="O8307" t="s">
        <v>18</v>
      </c>
      <c r="P8307" t="s">
        <v>19</v>
      </c>
    </row>
    <row r="8308" spans="1:16" x14ac:dyDescent="0.35">
      <c r="A8308" s="1">
        <v>45448</v>
      </c>
      <c r="B8308" t="s">
        <v>26</v>
      </c>
      <c r="C8308" t="s">
        <v>29</v>
      </c>
      <c r="D8308">
        <v>25973</v>
      </c>
      <c r="E8308">
        <v>47.978193534461298</v>
      </c>
      <c r="F8308">
        <v>1.5</v>
      </c>
      <c r="G8308">
        <v>94.617798709675597</v>
      </c>
      <c r="H8308">
        <v>100</v>
      </c>
      <c r="I8308">
        <v>2</v>
      </c>
      <c r="J8308">
        <v>101.946</v>
      </c>
      <c r="K8308">
        <v>56.756712375454597</v>
      </c>
      <c r="L8308">
        <v>70.179199965970696</v>
      </c>
      <c r="M8308">
        <v>92.284133243721897</v>
      </c>
      <c r="N8308">
        <v>99</v>
      </c>
      <c r="O8308" t="s">
        <v>18</v>
      </c>
      <c r="P8308" t="s">
        <v>19</v>
      </c>
    </row>
    <row r="8309" spans="1:16" x14ac:dyDescent="0.35">
      <c r="A8309" s="1">
        <v>45448</v>
      </c>
      <c r="B8309" t="s">
        <v>30</v>
      </c>
      <c r="C8309" t="s">
        <v>31</v>
      </c>
      <c r="D8309">
        <v>17200</v>
      </c>
      <c r="E8309">
        <v>48.978518376776996</v>
      </c>
      <c r="F8309">
        <v>1.16816530789208</v>
      </c>
      <c r="G8309">
        <v>48.037465174102003</v>
      </c>
      <c r="H8309">
        <v>87.481543227699404</v>
      </c>
      <c r="I8309">
        <v>0</v>
      </c>
      <c r="J8309">
        <v>84.4</v>
      </c>
      <c r="K8309">
        <v>60.624041845794402</v>
      </c>
      <c r="L8309">
        <v>86.815433538219807</v>
      </c>
      <c r="M8309">
        <v>70.912061098388904</v>
      </c>
      <c r="N8309">
        <v>100</v>
      </c>
      <c r="O8309" t="s">
        <v>18</v>
      </c>
      <c r="P8309" t="s">
        <v>19</v>
      </c>
    </row>
    <row r="8310" spans="1:16" x14ac:dyDescent="0.35">
      <c r="A8310" s="1">
        <v>45448</v>
      </c>
      <c r="B8310" t="s">
        <v>30</v>
      </c>
      <c r="C8310" t="s">
        <v>32</v>
      </c>
      <c r="D8310">
        <v>29850</v>
      </c>
      <c r="E8310">
        <v>32.6025994676856</v>
      </c>
      <c r="F8310">
        <v>1.5</v>
      </c>
      <c r="G8310">
        <v>94.219497327415894</v>
      </c>
      <c r="H8310">
        <v>100</v>
      </c>
      <c r="I8310">
        <v>3</v>
      </c>
      <c r="J8310">
        <v>109.7</v>
      </c>
      <c r="K8310">
        <v>11.993195135771501</v>
      </c>
      <c r="L8310">
        <v>60.0233366949683</v>
      </c>
      <c r="M8310">
        <v>65.629068689347505</v>
      </c>
      <c r="N8310">
        <v>97</v>
      </c>
      <c r="O8310" t="s">
        <v>18</v>
      </c>
      <c r="P8310" t="s">
        <v>19</v>
      </c>
    </row>
    <row r="8311" spans="1:16" x14ac:dyDescent="0.35">
      <c r="A8311" s="1">
        <v>45448</v>
      </c>
      <c r="B8311" t="s">
        <v>33</v>
      </c>
      <c r="C8311" t="s">
        <v>34</v>
      </c>
      <c r="D8311">
        <v>30265</v>
      </c>
      <c r="E8311">
        <v>44.024634127376103</v>
      </c>
      <c r="F8311">
        <v>1.5</v>
      </c>
      <c r="G8311">
        <v>98.268556865012798</v>
      </c>
      <c r="H8311">
        <v>100</v>
      </c>
      <c r="I8311">
        <v>3</v>
      </c>
      <c r="J8311">
        <v>110.53</v>
      </c>
      <c r="K8311">
        <v>28.438602124486501</v>
      </c>
      <c r="L8311">
        <v>91.778547719156606</v>
      </c>
      <c r="M8311">
        <v>87.504681468011498</v>
      </c>
      <c r="N8311">
        <v>92</v>
      </c>
      <c r="O8311" t="s">
        <v>28</v>
      </c>
      <c r="P8311" t="s">
        <v>19</v>
      </c>
    </row>
    <row r="8312" spans="1:16" x14ac:dyDescent="0.35">
      <c r="A8312" s="1">
        <v>45448</v>
      </c>
      <c r="B8312" t="s">
        <v>36</v>
      </c>
      <c r="C8312" t="s">
        <v>37</v>
      </c>
      <c r="D8312">
        <v>6399</v>
      </c>
      <c r="E8312">
        <v>28.6306863010821</v>
      </c>
      <c r="F8312">
        <v>1.2978893476995199</v>
      </c>
      <c r="G8312">
        <v>13.876591327558501</v>
      </c>
      <c r="H8312">
        <v>35.570720968819003</v>
      </c>
      <c r="I8312">
        <v>0</v>
      </c>
      <c r="J8312">
        <v>62.798000000000002</v>
      </c>
      <c r="K8312">
        <v>20.536603329742501</v>
      </c>
      <c r="L8312">
        <v>74.825525859417496</v>
      </c>
      <c r="M8312">
        <v>96.385488133419997</v>
      </c>
      <c r="N8312">
        <v>203</v>
      </c>
      <c r="O8312" t="s">
        <v>18</v>
      </c>
      <c r="P8312" t="s">
        <v>19</v>
      </c>
    </row>
    <row r="8313" spans="1:16" x14ac:dyDescent="0.35">
      <c r="A8313" s="1">
        <v>45448</v>
      </c>
      <c r="B8313" t="s">
        <v>36</v>
      </c>
      <c r="C8313" t="s">
        <v>41</v>
      </c>
      <c r="D8313">
        <v>31752</v>
      </c>
      <c r="E8313">
        <v>52.276858176228103</v>
      </c>
      <c r="F8313">
        <v>1.5</v>
      </c>
      <c r="G8313">
        <v>100</v>
      </c>
      <c r="H8313">
        <v>100</v>
      </c>
      <c r="I8313">
        <v>0</v>
      </c>
      <c r="J8313">
        <v>113.503999999999</v>
      </c>
      <c r="K8313">
        <v>12.3638034335833</v>
      </c>
      <c r="L8313">
        <v>62.166736463096399</v>
      </c>
      <c r="M8313">
        <v>58.9540784008828</v>
      </c>
      <c r="N8313">
        <v>89</v>
      </c>
      <c r="O8313" t="s">
        <v>18</v>
      </c>
      <c r="P8313" t="s">
        <v>19</v>
      </c>
    </row>
    <row r="8314" spans="1:16" x14ac:dyDescent="0.35">
      <c r="A8314" s="1">
        <v>45449</v>
      </c>
      <c r="B8314" t="s">
        <v>16</v>
      </c>
      <c r="C8314" t="s">
        <v>17</v>
      </c>
      <c r="D8314">
        <v>52656</v>
      </c>
      <c r="E8314">
        <v>55.926803868378997</v>
      </c>
      <c r="F8314">
        <v>1.5</v>
      </c>
      <c r="G8314">
        <v>100</v>
      </c>
      <c r="H8314">
        <v>100</v>
      </c>
      <c r="I8314">
        <v>6</v>
      </c>
      <c r="J8314">
        <v>155.31200000000001</v>
      </c>
      <c r="K8314">
        <v>26.521282557377301</v>
      </c>
      <c r="L8314">
        <v>73.549146959443107</v>
      </c>
      <c r="M8314">
        <v>93.169377631390304</v>
      </c>
      <c r="N8314">
        <v>104</v>
      </c>
      <c r="O8314" t="s">
        <v>18</v>
      </c>
      <c r="P8314" t="s">
        <v>19</v>
      </c>
    </row>
    <row r="8315" spans="1:16" x14ac:dyDescent="0.35">
      <c r="A8315" s="1">
        <v>45449</v>
      </c>
      <c r="B8315" t="s">
        <v>23</v>
      </c>
      <c r="C8315" t="s">
        <v>24</v>
      </c>
      <c r="D8315">
        <v>48499</v>
      </c>
      <c r="E8315">
        <v>34.419275454514199</v>
      </c>
      <c r="F8315">
        <v>1.5</v>
      </c>
      <c r="G8315">
        <v>100</v>
      </c>
      <c r="H8315">
        <v>100</v>
      </c>
      <c r="I8315">
        <v>4</v>
      </c>
      <c r="J8315">
        <v>146.99799999999999</v>
      </c>
      <c r="K8315">
        <v>15.141431972654599</v>
      </c>
      <c r="L8315">
        <v>62.3434594566192</v>
      </c>
      <c r="M8315">
        <v>85.7582402644491</v>
      </c>
      <c r="N8315">
        <v>109</v>
      </c>
      <c r="O8315" t="s">
        <v>39</v>
      </c>
      <c r="P8315" t="s">
        <v>19</v>
      </c>
    </row>
    <row r="8316" spans="1:16" x14ac:dyDescent="0.35">
      <c r="A8316" s="1">
        <v>45449</v>
      </c>
      <c r="B8316" t="s">
        <v>23</v>
      </c>
      <c r="C8316" t="s">
        <v>25</v>
      </c>
      <c r="D8316">
        <v>47166</v>
      </c>
      <c r="E8316">
        <v>27.794964691910199</v>
      </c>
      <c r="F8316">
        <v>1.5</v>
      </c>
      <c r="G8316">
        <v>100</v>
      </c>
      <c r="H8316">
        <v>100</v>
      </c>
      <c r="I8316">
        <v>3</v>
      </c>
      <c r="J8316">
        <v>144.33199999999999</v>
      </c>
      <c r="K8316">
        <v>22.012794270992298</v>
      </c>
      <c r="L8316">
        <v>83.723036809782499</v>
      </c>
      <c r="M8316">
        <v>57.7934793111895</v>
      </c>
      <c r="N8316">
        <v>95</v>
      </c>
      <c r="O8316" t="s">
        <v>18</v>
      </c>
      <c r="P8316" t="s">
        <v>19</v>
      </c>
    </row>
    <row r="8317" spans="1:16" x14ac:dyDescent="0.35">
      <c r="A8317" s="1">
        <v>45449</v>
      </c>
      <c r="B8317" t="s">
        <v>26</v>
      </c>
      <c r="C8317" t="s">
        <v>27</v>
      </c>
      <c r="D8317">
        <v>25486</v>
      </c>
      <c r="E8317">
        <v>20</v>
      </c>
      <c r="F8317">
        <v>1.5</v>
      </c>
      <c r="G8317">
        <v>86.092264449294902</v>
      </c>
      <c r="H8317">
        <v>100</v>
      </c>
      <c r="I8317">
        <v>4</v>
      </c>
      <c r="J8317">
        <v>100.97199999999999</v>
      </c>
      <c r="K8317">
        <v>70.681103220389502</v>
      </c>
      <c r="L8317">
        <v>70.965394947823697</v>
      </c>
      <c r="M8317">
        <v>87.446109836536095</v>
      </c>
      <c r="N8317">
        <v>103</v>
      </c>
      <c r="O8317" t="s">
        <v>18</v>
      </c>
      <c r="P8317" t="s">
        <v>19</v>
      </c>
    </row>
    <row r="8318" spans="1:16" x14ac:dyDescent="0.35">
      <c r="A8318" s="1">
        <v>45449</v>
      </c>
      <c r="B8318" t="s">
        <v>30</v>
      </c>
      <c r="C8318" t="s">
        <v>31</v>
      </c>
      <c r="D8318">
        <v>24189</v>
      </c>
      <c r="E8318">
        <v>50.593945722458997</v>
      </c>
      <c r="F8318">
        <v>1.21310592116403</v>
      </c>
      <c r="G8318">
        <v>88.697759723748902</v>
      </c>
      <c r="H8318">
        <v>100</v>
      </c>
      <c r="I8318">
        <v>3</v>
      </c>
      <c r="J8318">
        <v>98.378</v>
      </c>
      <c r="K8318">
        <v>70.497824171393205</v>
      </c>
      <c r="L8318">
        <v>66.074594419367898</v>
      </c>
      <c r="M8318">
        <v>56.0356179487407</v>
      </c>
      <c r="N8318">
        <v>110</v>
      </c>
      <c r="O8318" t="s">
        <v>38</v>
      </c>
      <c r="P8318" t="s">
        <v>19</v>
      </c>
    </row>
    <row r="8319" spans="1:16" x14ac:dyDescent="0.35">
      <c r="A8319" s="1">
        <v>45449</v>
      </c>
      <c r="B8319" t="s">
        <v>30</v>
      </c>
      <c r="C8319" t="s">
        <v>32</v>
      </c>
      <c r="D8319">
        <v>39401</v>
      </c>
      <c r="E8319">
        <v>27.589332864218399</v>
      </c>
      <c r="F8319">
        <v>1.5</v>
      </c>
      <c r="G8319">
        <v>100</v>
      </c>
      <c r="H8319">
        <v>100</v>
      </c>
      <c r="I8319">
        <v>3</v>
      </c>
      <c r="J8319">
        <v>128.80199999999999</v>
      </c>
      <c r="K8319">
        <v>53.527684891920501</v>
      </c>
      <c r="L8319">
        <v>75.401315526227705</v>
      </c>
      <c r="M8319">
        <v>93.674817402883605</v>
      </c>
      <c r="N8319">
        <v>95</v>
      </c>
      <c r="O8319" t="s">
        <v>18</v>
      </c>
      <c r="P8319" t="s">
        <v>19</v>
      </c>
    </row>
    <row r="8320" spans="1:16" x14ac:dyDescent="0.35">
      <c r="A8320" s="1">
        <v>45449</v>
      </c>
      <c r="B8320" t="s">
        <v>33</v>
      </c>
      <c r="C8320" t="s">
        <v>34</v>
      </c>
      <c r="D8320">
        <v>19386</v>
      </c>
      <c r="E8320">
        <v>45.968850077168</v>
      </c>
      <c r="F8320">
        <v>1.35908123320051</v>
      </c>
      <c r="G8320">
        <v>68.998678549959095</v>
      </c>
      <c r="H8320">
        <v>92.689732863562199</v>
      </c>
      <c r="I8320">
        <v>0</v>
      </c>
      <c r="J8320">
        <v>88.771999999999906</v>
      </c>
      <c r="K8320">
        <v>79.667019679413201</v>
      </c>
      <c r="L8320">
        <v>63.515771629353303</v>
      </c>
      <c r="M8320">
        <v>51.156884982940298</v>
      </c>
      <c r="N8320">
        <v>96</v>
      </c>
      <c r="O8320" t="s">
        <v>18</v>
      </c>
      <c r="P8320" t="s">
        <v>19</v>
      </c>
    </row>
    <row r="8321" spans="1:16" x14ac:dyDescent="0.35">
      <c r="A8321" s="1">
        <v>45449</v>
      </c>
      <c r="B8321" t="s">
        <v>36</v>
      </c>
      <c r="C8321" t="s">
        <v>41</v>
      </c>
      <c r="D8321">
        <v>22211</v>
      </c>
      <c r="E8321">
        <v>35.587103209146797</v>
      </c>
      <c r="F8321">
        <v>1.2687845404557501</v>
      </c>
      <c r="G8321">
        <v>80.336800877512303</v>
      </c>
      <c r="H8321">
        <v>100</v>
      </c>
      <c r="I8321">
        <v>1</v>
      </c>
      <c r="J8321">
        <v>94.421999999999997</v>
      </c>
      <c r="K8321">
        <v>69.680476159527601</v>
      </c>
      <c r="L8321">
        <v>97.294998729078401</v>
      </c>
      <c r="M8321">
        <v>96.983780988755498</v>
      </c>
      <c r="N8321">
        <v>112</v>
      </c>
      <c r="O8321" t="s">
        <v>18</v>
      </c>
      <c r="P8321" t="s">
        <v>19</v>
      </c>
    </row>
    <row r="8322" spans="1:16" x14ac:dyDescent="0.35">
      <c r="A8322" s="1">
        <v>45450</v>
      </c>
      <c r="B8322" t="s">
        <v>16</v>
      </c>
      <c r="C8322" t="s">
        <v>17</v>
      </c>
      <c r="D8322">
        <v>25625</v>
      </c>
      <c r="E8322">
        <v>30.391889778427402</v>
      </c>
      <c r="F8322">
        <v>1.5</v>
      </c>
      <c r="G8322">
        <v>90.082047523822794</v>
      </c>
      <c r="H8322">
        <v>100</v>
      </c>
      <c r="I8322">
        <v>1</v>
      </c>
      <c r="J8322">
        <v>101.25</v>
      </c>
      <c r="K8322">
        <v>74.564650537825301</v>
      </c>
      <c r="L8322">
        <v>61.535434341879103</v>
      </c>
      <c r="M8322">
        <v>59.1835358911935</v>
      </c>
      <c r="N8322">
        <v>90</v>
      </c>
      <c r="O8322" t="s">
        <v>18</v>
      </c>
      <c r="P8322" t="s">
        <v>19</v>
      </c>
    </row>
    <row r="8323" spans="1:16" x14ac:dyDescent="0.35">
      <c r="A8323" s="1">
        <v>45450</v>
      </c>
      <c r="B8323" t="s">
        <v>16</v>
      </c>
      <c r="C8323" t="s">
        <v>20</v>
      </c>
      <c r="D8323">
        <v>26757</v>
      </c>
      <c r="E8323">
        <v>38.166189730288302</v>
      </c>
      <c r="F8323">
        <v>1.5</v>
      </c>
      <c r="G8323">
        <v>94.694860650848995</v>
      </c>
      <c r="H8323">
        <v>100</v>
      </c>
      <c r="I8323">
        <v>1</v>
      </c>
      <c r="J8323">
        <v>103.514</v>
      </c>
      <c r="K8323">
        <v>49.913195905842599</v>
      </c>
      <c r="L8323">
        <v>67.041971031425206</v>
      </c>
      <c r="M8323">
        <v>93.039643808267499</v>
      </c>
      <c r="N8323">
        <v>97</v>
      </c>
      <c r="O8323" t="s">
        <v>28</v>
      </c>
      <c r="P8323" t="s">
        <v>19</v>
      </c>
    </row>
    <row r="8324" spans="1:16" x14ac:dyDescent="0.35">
      <c r="A8324" s="1">
        <v>45450</v>
      </c>
      <c r="B8324" t="s">
        <v>23</v>
      </c>
      <c r="C8324" t="s">
        <v>24</v>
      </c>
      <c r="D8324">
        <v>17818</v>
      </c>
      <c r="E8324">
        <v>54.8023129278154</v>
      </c>
      <c r="F8324">
        <v>1.17335937353897</v>
      </c>
      <c r="G8324">
        <v>68.772984238318102</v>
      </c>
      <c r="H8324">
        <v>88.306342819096699</v>
      </c>
      <c r="I8324">
        <v>0</v>
      </c>
      <c r="J8324">
        <v>85.635999999999996</v>
      </c>
      <c r="K8324">
        <v>14.126582976862601</v>
      </c>
      <c r="L8324">
        <v>61.752128606018999</v>
      </c>
      <c r="M8324">
        <v>79.122109884973</v>
      </c>
      <c r="N8324">
        <v>117</v>
      </c>
      <c r="O8324" t="s">
        <v>18</v>
      </c>
      <c r="P8324" t="s">
        <v>19</v>
      </c>
    </row>
    <row r="8325" spans="1:16" x14ac:dyDescent="0.35">
      <c r="A8325" s="1">
        <v>45450</v>
      </c>
      <c r="B8325" t="s">
        <v>44</v>
      </c>
      <c r="C8325" t="s">
        <v>46</v>
      </c>
      <c r="D8325">
        <v>11941</v>
      </c>
      <c r="E8325">
        <v>35.698762623014801</v>
      </c>
      <c r="F8325">
        <v>1.3096565639248501</v>
      </c>
      <c r="G8325">
        <v>39.430530498326299</v>
      </c>
      <c r="H8325">
        <v>57.717987172292602</v>
      </c>
      <c r="I8325">
        <v>0</v>
      </c>
      <c r="J8325">
        <v>73.882000000000005</v>
      </c>
      <c r="K8325">
        <v>34.691785908996501</v>
      </c>
      <c r="L8325">
        <v>66.547599994759906</v>
      </c>
      <c r="M8325">
        <v>87.756633943773394</v>
      </c>
      <c r="N8325">
        <v>186</v>
      </c>
      <c r="O8325" t="s">
        <v>39</v>
      </c>
      <c r="P8325" t="s">
        <v>19</v>
      </c>
    </row>
    <row r="8326" spans="1:16" x14ac:dyDescent="0.35">
      <c r="A8326" s="1">
        <v>45450</v>
      </c>
      <c r="B8326" t="s">
        <v>44</v>
      </c>
      <c r="C8326" t="s">
        <v>45</v>
      </c>
      <c r="D8326">
        <v>10390</v>
      </c>
      <c r="E8326">
        <v>47.937577639604697</v>
      </c>
      <c r="F8326">
        <v>1.3661104248195199</v>
      </c>
      <c r="G8326">
        <v>37.753832610295397</v>
      </c>
      <c r="H8326">
        <v>55.501880863322498</v>
      </c>
      <c r="I8326">
        <v>1</v>
      </c>
      <c r="J8326">
        <v>70.78</v>
      </c>
      <c r="K8326">
        <v>15.304602085771499</v>
      </c>
      <c r="L8326">
        <v>63.167166388843199</v>
      </c>
      <c r="M8326">
        <v>98.675232436143901</v>
      </c>
      <c r="N8326">
        <v>180</v>
      </c>
      <c r="O8326" t="s">
        <v>18</v>
      </c>
      <c r="P8326" t="s">
        <v>19</v>
      </c>
    </row>
    <row r="8327" spans="1:16" x14ac:dyDescent="0.35">
      <c r="A8327" s="1">
        <v>45450</v>
      </c>
      <c r="B8327" t="s">
        <v>26</v>
      </c>
      <c r="C8327" t="s">
        <v>27</v>
      </c>
      <c r="D8327">
        <v>24761</v>
      </c>
      <c r="E8327">
        <v>26.9349421692019</v>
      </c>
      <c r="F8327">
        <v>1.00585607774571</v>
      </c>
      <c r="G8327">
        <v>79.533432254501193</v>
      </c>
      <c r="H8327">
        <v>100</v>
      </c>
      <c r="I8327">
        <v>2</v>
      </c>
      <c r="J8327">
        <v>99.521999999999906</v>
      </c>
      <c r="K8327">
        <v>78.203329616542206</v>
      </c>
      <c r="L8327">
        <v>64.262975556258596</v>
      </c>
      <c r="M8327">
        <v>84.906569666412295</v>
      </c>
      <c r="N8327">
        <v>85</v>
      </c>
      <c r="O8327" t="s">
        <v>38</v>
      </c>
      <c r="P8327" t="s">
        <v>40</v>
      </c>
    </row>
    <row r="8328" spans="1:16" x14ac:dyDescent="0.35">
      <c r="A8328" s="1">
        <v>45450</v>
      </c>
      <c r="B8328" t="s">
        <v>26</v>
      </c>
      <c r="C8328" t="s">
        <v>29</v>
      </c>
      <c r="D8328">
        <v>38781</v>
      </c>
      <c r="E8328">
        <v>32.4965015277809</v>
      </c>
      <c r="F8328">
        <v>1.5</v>
      </c>
      <c r="G8328">
        <v>100</v>
      </c>
      <c r="H8328">
        <v>100</v>
      </c>
      <c r="I8328">
        <v>1</v>
      </c>
      <c r="J8328">
        <v>127.562</v>
      </c>
      <c r="K8328">
        <v>61.963319692753899</v>
      </c>
      <c r="L8328">
        <v>72.9815059888614</v>
      </c>
      <c r="M8328">
        <v>98.778210250961706</v>
      </c>
      <c r="N8328">
        <v>109</v>
      </c>
      <c r="O8328" t="s">
        <v>38</v>
      </c>
      <c r="P8328" t="s">
        <v>19</v>
      </c>
    </row>
    <row r="8329" spans="1:16" x14ac:dyDescent="0.35">
      <c r="A8329" s="1">
        <v>45450</v>
      </c>
      <c r="B8329" t="s">
        <v>30</v>
      </c>
      <c r="C8329" t="s">
        <v>31</v>
      </c>
      <c r="D8329">
        <v>21250</v>
      </c>
      <c r="E8329">
        <v>46.524699216830697</v>
      </c>
      <c r="F8329">
        <v>1.3990332444117199</v>
      </c>
      <c r="G8329">
        <v>78.957346685998502</v>
      </c>
      <c r="H8329">
        <v>100</v>
      </c>
      <c r="I8329">
        <v>3</v>
      </c>
      <c r="J8329">
        <v>92.5</v>
      </c>
      <c r="K8329">
        <v>79.882922227080201</v>
      </c>
      <c r="L8329">
        <v>60.975689719531601</v>
      </c>
      <c r="M8329">
        <v>76.145824407466606</v>
      </c>
      <c r="N8329">
        <v>105</v>
      </c>
      <c r="O8329" t="s">
        <v>18</v>
      </c>
      <c r="P8329" t="s">
        <v>19</v>
      </c>
    </row>
    <row r="8330" spans="1:16" x14ac:dyDescent="0.35">
      <c r="A8330" s="1">
        <v>45450</v>
      </c>
      <c r="B8330" t="s">
        <v>30</v>
      </c>
      <c r="C8330" t="s">
        <v>32</v>
      </c>
      <c r="D8330">
        <v>24658</v>
      </c>
      <c r="E8330">
        <v>46.264130029362597</v>
      </c>
      <c r="F8330">
        <v>1.1572593197301599</v>
      </c>
      <c r="G8330">
        <v>91.238190058612503</v>
      </c>
      <c r="H8330">
        <v>100</v>
      </c>
      <c r="I8330">
        <v>2</v>
      </c>
      <c r="J8330">
        <v>99.316000000000003</v>
      </c>
      <c r="K8330">
        <v>11.345887760116099</v>
      </c>
      <c r="L8330">
        <v>96.142313183782306</v>
      </c>
      <c r="M8330">
        <v>64.624799585142995</v>
      </c>
      <c r="N8330">
        <v>93</v>
      </c>
      <c r="O8330" t="s">
        <v>18</v>
      </c>
      <c r="P8330" t="s">
        <v>19</v>
      </c>
    </row>
    <row r="8331" spans="1:16" x14ac:dyDescent="0.35">
      <c r="A8331" s="1">
        <v>45450</v>
      </c>
      <c r="B8331" t="s">
        <v>36</v>
      </c>
      <c r="C8331" t="s">
        <v>41</v>
      </c>
      <c r="D8331">
        <v>16336</v>
      </c>
      <c r="E8331">
        <v>54.322371858243699</v>
      </c>
      <c r="F8331">
        <v>1.0727794781573601</v>
      </c>
      <c r="G8331">
        <v>60.8006606637041</v>
      </c>
      <c r="H8331">
        <v>83.856228305296597</v>
      </c>
      <c r="I8331">
        <v>0</v>
      </c>
      <c r="J8331">
        <v>82.671999999999997</v>
      </c>
      <c r="K8331">
        <v>49.863707028848097</v>
      </c>
      <c r="L8331">
        <v>84.944720555223597</v>
      </c>
      <c r="M8331">
        <v>54.046774850462597</v>
      </c>
      <c r="N8331">
        <v>102</v>
      </c>
      <c r="O8331" t="s">
        <v>43</v>
      </c>
      <c r="P8331" t="s">
        <v>19</v>
      </c>
    </row>
    <row r="8332" spans="1:16" x14ac:dyDescent="0.35">
      <c r="A8332" s="1">
        <v>45451</v>
      </c>
      <c r="B8332" t="s">
        <v>16</v>
      </c>
      <c r="C8332" t="s">
        <v>17</v>
      </c>
      <c r="D8332">
        <v>11246</v>
      </c>
      <c r="E8332">
        <v>52.263801259842801</v>
      </c>
      <c r="F8332">
        <v>1.0570112719496001</v>
      </c>
      <c r="G8332">
        <v>47.4699648621459</v>
      </c>
      <c r="H8332">
        <v>55.259487774685098</v>
      </c>
      <c r="I8332">
        <v>1</v>
      </c>
      <c r="J8332">
        <v>72.492000000000004</v>
      </c>
      <c r="K8332">
        <v>11.7763363628727</v>
      </c>
      <c r="L8332">
        <v>69.186842569860602</v>
      </c>
      <c r="M8332">
        <v>53.670720912744201</v>
      </c>
      <c r="N8332">
        <v>181</v>
      </c>
      <c r="O8332" t="s">
        <v>28</v>
      </c>
      <c r="P8332" t="s">
        <v>19</v>
      </c>
    </row>
    <row r="8333" spans="1:16" x14ac:dyDescent="0.35">
      <c r="A8333" s="1">
        <v>45451</v>
      </c>
      <c r="B8333" t="s">
        <v>16</v>
      </c>
      <c r="C8333" t="s">
        <v>20</v>
      </c>
      <c r="D8333">
        <v>23681</v>
      </c>
      <c r="E8333">
        <v>59.380544470509903</v>
      </c>
      <c r="F8333">
        <v>1.3287177775869501</v>
      </c>
      <c r="G8333">
        <v>85.812314422327006</v>
      </c>
      <c r="H8333">
        <v>100</v>
      </c>
      <c r="I8333">
        <v>1</v>
      </c>
      <c r="J8333">
        <v>97.361999999999995</v>
      </c>
      <c r="K8333">
        <v>47.956044161204403</v>
      </c>
      <c r="L8333">
        <v>79.458106444806404</v>
      </c>
      <c r="M8333">
        <v>97.510687406191806</v>
      </c>
      <c r="N8333">
        <v>95</v>
      </c>
      <c r="O8333" t="s">
        <v>18</v>
      </c>
      <c r="P8333" t="s">
        <v>40</v>
      </c>
    </row>
    <row r="8334" spans="1:16" x14ac:dyDescent="0.35">
      <c r="A8334" s="1">
        <v>45451</v>
      </c>
      <c r="B8334" t="s">
        <v>21</v>
      </c>
      <c r="C8334" t="s">
        <v>22</v>
      </c>
      <c r="D8334">
        <v>19360</v>
      </c>
      <c r="E8334">
        <v>36.6003255493872</v>
      </c>
      <c r="F8334">
        <v>1.15037070318459</v>
      </c>
      <c r="G8334">
        <v>70.791778668945895</v>
      </c>
      <c r="H8334">
        <v>100</v>
      </c>
      <c r="I8334">
        <v>1</v>
      </c>
      <c r="J8334">
        <v>88.72</v>
      </c>
      <c r="K8334">
        <v>11.292227196264999</v>
      </c>
      <c r="L8334">
        <v>90.486562641877498</v>
      </c>
      <c r="M8334">
        <v>81.245331007642505</v>
      </c>
      <c r="N8334">
        <v>94</v>
      </c>
      <c r="O8334" t="s">
        <v>18</v>
      </c>
      <c r="P8334" t="s">
        <v>19</v>
      </c>
    </row>
    <row r="8335" spans="1:16" x14ac:dyDescent="0.35">
      <c r="A8335" s="1">
        <v>45451</v>
      </c>
      <c r="B8335" t="s">
        <v>21</v>
      </c>
      <c r="C8335" t="s">
        <v>42</v>
      </c>
      <c r="D8335">
        <v>13668</v>
      </c>
      <c r="E8335">
        <v>47.146528692836497</v>
      </c>
      <c r="F8335">
        <v>1.2641587642238401</v>
      </c>
      <c r="G8335">
        <v>49.237437146831802</v>
      </c>
      <c r="H8335">
        <v>69.8162582007498</v>
      </c>
      <c r="I8335">
        <v>2</v>
      </c>
      <c r="J8335">
        <v>77.335999999999999</v>
      </c>
      <c r="K8335">
        <v>42.1551882852049</v>
      </c>
      <c r="L8335">
        <v>71.618441715142694</v>
      </c>
      <c r="M8335">
        <v>60.915609409657002</v>
      </c>
      <c r="N8335">
        <v>216</v>
      </c>
      <c r="O8335" t="s">
        <v>18</v>
      </c>
      <c r="P8335" t="s">
        <v>19</v>
      </c>
    </row>
    <row r="8336" spans="1:16" x14ac:dyDescent="0.35">
      <c r="A8336" s="1">
        <v>45451</v>
      </c>
      <c r="B8336" t="s">
        <v>23</v>
      </c>
      <c r="C8336" t="s">
        <v>24</v>
      </c>
      <c r="D8336">
        <v>29837</v>
      </c>
      <c r="E8336">
        <v>39.565554450987797</v>
      </c>
      <c r="F8336">
        <v>1.5</v>
      </c>
      <c r="G8336">
        <v>98.954152977469704</v>
      </c>
      <c r="H8336">
        <v>100</v>
      </c>
      <c r="I8336">
        <v>1</v>
      </c>
      <c r="J8336">
        <v>109.67400000000001</v>
      </c>
      <c r="K8336">
        <v>56.590695309840697</v>
      </c>
      <c r="L8336">
        <v>74.355191374592806</v>
      </c>
      <c r="M8336">
        <v>81.558923400378603</v>
      </c>
      <c r="N8336">
        <v>108</v>
      </c>
      <c r="O8336" t="s">
        <v>39</v>
      </c>
      <c r="P8336" t="s">
        <v>19</v>
      </c>
    </row>
    <row r="8337" spans="1:16" x14ac:dyDescent="0.35">
      <c r="A8337" s="1">
        <v>45451</v>
      </c>
      <c r="B8337" t="s">
        <v>23</v>
      </c>
      <c r="C8337" t="s">
        <v>25</v>
      </c>
      <c r="D8337">
        <v>31736</v>
      </c>
      <c r="E8337">
        <v>39.825561554824397</v>
      </c>
      <c r="F8337">
        <v>1.5</v>
      </c>
      <c r="G8337">
        <v>100</v>
      </c>
      <c r="H8337">
        <v>100</v>
      </c>
      <c r="I8337">
        <v>3</v>
      </c>
      <c r="J8337">
        <v>113.47199999999999</v>
      </c>
      <c r="K8337">
        <v>43.618132789672103</v>
      </c>
      <c r="L8337">
        <v>82.945651182382207</v>
      </c>
      <c r="M8337">
        <v>51.507604721907803</v>
      </c>
      <c r="N8337">
        <v>116</v>
      </c>
      <c r="O8337" t="s">
        <v>18</v>
      </c>
      <c r="P8337" t="s">
        <v>19</v>
      </c>
    </row>
    <row r="8338" spans="1:16" x14ac:dyDescent="0.35">
      <c r="A8338" s="1">
        <v>45451</v>
      </c>
      <c r="B8338" t="s">
        <v>26</v>
      </c>
      <c r="C8338" t="s">
        <v>29</v>
      </c>
      <c r="D8338">
        <v>23669</v>
      </c>
      <c r="E8338">
        <v>40.9072812418597</v>
      </c>
      <c r="F8338">
        <v>1.1943233736435199</v>
      </c>
      <c r="G8338">
        <v>87.476293073446499</v>
      </c>
      <c r="H8338">
        <v>100</v>
      </c>
      <c r="I8338">
        <v>3</v>
      </c>
      <c r="J8338">
        <v>97.337999999999994</v>
      </c>
      <c r="K8338">
        <v>55.681268777779003</v>
      </c>
      <c r="L8338">
        <v>86.768299937400101</v>
      </c>
      <c r="M8338">
        <v>82.244089963915201</v>
      </c>
      <c r="N8338">
        <v>108</v>
      </c>
      <c r="O8338" t="s">
        <v>18</v>
      </c>
      <c r="P8338" t="s">
        <v>19</v>
      </c>
    </row>
    <row r="8339" spans="1:16" x14ac:dyDescent="0.35">
      <c r="A8339" s="1">
        <v>45451</v>
      </c>
      <c r="B8339" t="s">
        <v>30</v>
      </c>
      <c r="C8339" t="s">
        <v>31</v>
      </c>
      <c r="D8339">
        <v>10952</v>
      </c>
      <c r="E8339">
        <v>40.567234983808802</v>
      </c>
      <c r="F8339">
        <v>1.2151302148518</v>
      </c>
      <c r="G8339">
        <v>27.138957194410899</v>
      </c>
      <c r="H8339">
        <v>51.702565334297901</v>
      </c>
      <c r="I8339">
        <v>0</v>
      </c>
      <c r="J8339">
        <v>71.903999999999996</v>
      </c>
      <c r="K8339">
        <v>67.1421215410153</v>
      </c>
      <c r="L8339">
        <v>71.824685694840596</v>
      </c>
      <c r="M8339">
        <v>92.771912815856496</v>
      </c>
      <c r="N8339">
        <v>216</v>
      </c>
      <c r="O8339" t="s">
        <v>28</v>
      </c>
      <c r="P8339" t="s">
        <v>19</v>
      </c>
    </row>
    <row r="8340" spans="1:16" x14ac:dyDescent="0.35">
      <c r="A8340" s="1">
        <v>45451</v>
      </c>
      <c r="B8340" t="s">
        <v>30</v>
      </c>
      <c r="C8340" t="s">
        <v>32</v>
      </c>
      <c r="D8340">
        <v>7684</v>
      </c>
      <c r="E8340">
        <v>49.295362922693101</v>
      </c>
      <c r="F8340">
        <v>1.2441441163518301</v>
      </c>
      <c r="G8340">
        <v>19.969607101301801</v>
      </c>
      <c r="H8340">
        <v>34.693746695478801</v>
      </c>
      <c r="I8340">
        <v>0</v>
      </c>
      <c r="J8340">
        <v>65.367999999999995</v>
      </c>
      <c r="K8340">
        <v>62.424222744271397</v>
      </c>
      <c r="L8340">
        <v>69.431222517403398</v>
      </c>
      <c r="M8340">
        <v>91.937687658182298</v>
      </c>
      <c r="N8340">
        <v>221</v>
      </c>
      <c r="O8340" t="s">
        <v>18</v>
      </c>
      <c r="P8340" t="s">
        <v>19</v>
      </c>
    </row>
    <row r="8341" spans="1:16" x14ac:dyDescent="0.35">
      <c r="A8341" s="1">
        <v>45451</v>
      </c>
      <c r="B8341" t="s">
        <v>33</v>
      </c>
      <c r="C8341" t="s">
        <v>35</v>
      </c>
      <c r="D8341">
        <v>37515</v>
      </c>
      <c r="E8341">
        <v>39.275066340613201</v>
      </c>
      <c r="F8341">
        <v>1.5</v>
      </c>
      <c r="G8341">
        <v>100</v>
      </c>
      <c r="H8341">
        <v>100</v>
      </c>
      <c r="I8341">
        <v>4</v>
      </c>
      <c r="J8341">
        <v>125.03</v>
      </c>
      <c r="K8341">
        <v>46.232680623950799</v>
      </c>
      <c r="L8341">
        <v>69.950639358362494</v>
      </c>
      <c r="M8341">
        <v>89.671629789087206</v>
      </c>
      <c r="N8341">
        <v>109</v>
      </c>
      <c r="O8341" t="s">
        <v>38</v>
      </c>
      <c r="P8341" t="s">
        <v>19</v>
      </c>
    </row>
    <row r="8342" spans="1:16" x14ac:dyDescent="0.35">
      <c r="A8342" s="1">
        <v>45452</v>
      </c>
      <c r="B8342" t="s">
        <v>16</v>
      </c>
      <c r="C8342" t="s">
        <v>17</v>
      </c>
      <c r="D8342">
        <v>21747</v>
      </c>
      <c r="E8342">
        <v>64.457208848924296</v>
      </c>
      <c r="F8342">
        <v>1.1802152277461899</v>
      </c>
      <c r="G8342">
        <v>78.450670151106607</v>
      </c>
      <c r="H8342">
        <v>100</v>
      </c>
      <c r="I8342">
        <v>2</v>
      </c>
      <c r="J8342">
        <v>93.494</v>
      </c>
      <c r="K8342">
        <v>44.958196693374497</v>
      </c>
      <c r="L8342">
        <v>98.420408966862098</v>
      </c>
      <c r="M8342">
        <v>55.048289767263498</v>
      </c>
      <c r="N8342">
        <v>120</v>
      </c>
      <c r="O8342" t="s">
        <v>18</v>
      </c>
      <c r="P8342" t="s">
        <v>19</v>
      </c>
    </row>
    <row r="8343" spans="1:16" x14ac:dyDescent="0.35">
      <c r="A8343" s="1">
        <v>45452</v>
      </c>
      <c r="B8343" t="s">
        <v>16</v>
      </c>
      <c r="C8343" t="s">
        <v>20</v>
      </c>
      <c r="D8343">
        <v>20940</v>
      </c>
      <c r="E8343">
        <v>20</v>
      </c>
      <c r="F8343">
        <v>1.39692454929552</v>
      </c>
      <c r="G8343">
        <v>70.8595069812731</v>
      </c>
      <c r="H8343">
        <v>100</v>
      </c>
      <c r="I8343">
        <v>0</v>
      </c>
      <c r="J8343">
        <v>91.88</v>
      </c>
      <c r="K8343">
        <v>52.169725382564501</v>
      </c>
      <c r="L8343">
        <v>71.081675707795696</v>
      </c>
      <c r="M8343">
        <v>63.176335322004498</v>
      </c>
      <c r="N8343">
        <v>113</v>
      </c>
      <c r="O8343" t="s">
        <v>18</v>
      </c>
      <c r="P8343" t="s">
        <v>19</v>
      </c>
    </row>
    <row r="8344" spans="1:16" x14ac:dyDescent="0.35">
      <c r="A8344" s="1">
        <v>45452</v>
      </c>
      <c r="B8344" t="s">
        <v>23</v>
      </c>
      <c r="C8344" t="s">
        <v>24</v>
      </c>
      <c r="D8344">
        <v>59463</v>
      </c>
      <c r="E8344">
        <v>35.993658098321802</v>
      </c>
      <c r="F8344">
        <v>1.5</v>
      </c>
      <c r="G8344">
        <v>100</v>
      </c>
      <c r="H8344">
        <v>100</v>
      </c>
      <c r="I8344">
        <v>0</v>
      </c>
      <c r="J8344">
        <v>168.92599999999999</v>
      </c>
      <c r="K8344">
        <v>78.124420203497607</v>
      </c>
      <c r="L8344">
        <v>86.631438639951597</v>
      </c>
      <c r="M8344">
        <v>93.791421404835404</v>
      </c>
      <c r="N8344">
        <v>99</v>
      </c>
      <c r="O8344" t="s">
        <v>18</v>
      </c>
      <c r="P8344" t="s">
        <v>19</v>
      </c>
    </row>
    <row r="8345" spans="1:16" x14ac:dyDescent="0.35">
      <c r="A8345" s="1">
        <v>45452</v>
      </c>
      <c r="B8345" t="s">
        <v>23</v>
      </c>
      <c r="C8345" t="s">
        <v>25</v>
      </c>
      <c r="D8345">
        <v>12051</v>
      </c>
      <c r="E8345">
        <v>44.481307311863901</v>
      </c>
      <c r="F8345">
        <v>1.1053347252293</v>
      </c>
      <c r="G8345">
        <v>36.119140829099997</v>
      </c>
      <c r="H8345">
        <v>57.431302051287801</v>
      </c>
      <c r="I8345">
        <v>1</v>
      </c>
      <c r="J8345">
        <v>74.102000000000004</v>
      </c>
      <c r="K8345">
        <v>64.279333664435498</v>
      </c>
      <c r="L8345">
        <v>88.173151370722096</v>
      </c>
      <c r="M8345">
        <v>77.610920673635604</v>
      </c>
      <c r="N8345">
        <v>219</v>
      </c>
      <c r="O8345" t="s">
        <v>18</v>
      </c>
      <c r="P8345" t="s">
        <v>19</v>
      </c>
    </row>
    <row r="8346" spans="1:16" x14ac:dyDescent="0.35">
      <c r="A8346" s="1">
        <v>45452</v>
      </c>
      <c r="B8346" t="s">
        <v>26</v>
      </c>
      <c r="C8346" t="s">
        <v>29</v>
      </c>
      <c r="D8346">
        <v>24420</v>
      </c>
      <c r="E8346">
        <v>50.694826340826602</v>
      </c>
      <c r="F8346">
        <v>1.1984098885007399</v>
      </c>
      <c r="G8346">
        <v>78.647579204394304</v>
      </c>
      <c r="H8346">
        <v>100</v>
      </c>
      <c r="I8346">
        <v>2</v>
      </c>
      <c r="J8346">
        <v>98.84</v>
      </c>
      <c r="K8346">
        <v>38.220570935943101</v>
      </c>
      <c r="L8346">
        <v>84.915517560453793</v>
      </c>
      <c r="M8346">
        <v>66.565983852965203</v>
      </c>
      <c r="N8346">
        <v>113</v>
      </c>
      <c r="O8346" t="s">
        <v>18</v>
      </c>
      <c r="P8346" t="s">
        <v>19</v>
      </c>
    </row>
    <row r="8347" spans="1:16" x14ac:dyDescent="0.35">
      <c r="A8347" s="1">
        <v>45452</v>
      </c>
      <c r="B8347" t="s">
        <v>30</v>
      </c>
      <c r="C8347" t="s">
        <v>31</v>
      </c>
      <c r="D8347">
        <v>18085</v>
      </c>
      <c r="E8347">
        <v>49.058915689557502</v>
      </c>
      <c r="F8347">
        <v>1.3474829213673101</v>
      </c>
      <c r="G8347">
        <v>55.216707437362899</v>
      </c>
      <c r="H8347">
        <v>94.871926832887695</v>
      </c>
      <c r="I8347">
        <v>1</v>
      </c>
      <c r="J8347">
        <v>86.17</v>
      </c>
      <c r="K8347">
        <v>68.961629844930997</v>
      </c>
      <c r="L8347">
        <v>75.362500037945793</v>
      </c>
      <c r="M8347">
        <v>80.101276266690604</v>
      </c>
      <c r="N8347">
        <v>105</v>
      </c>
      <c r="O8347" t="s">
        <v>39</v>
      </c>
      <c r="P8347" t="s">
        <v>19</v>
      </c>
    </row>
    <row r="8348" spans="1:16" x14ac:dyDescent="0.35">
      <c r="A8348" s="1">
        <v>45452</v>
      </c>
      <c r="B8348" t="s">
        <v>30</v>
      </c>
      <c r="C8348" t="s">
        <v>32</v>
      </c>
      <c r="D8348">
        <v>33392</v>
      </c>
      <c r="E8348">
        <v>31.6177547457774</v>
      </c>
      <c r="F8348">
        <v>1.5</v>
      </c>
      <c r="G8348">
        <v>100</v>
      </c>
      <c r="H8348">
        <v>100</v>
      </c>
      <c r="I8348">
        <v>3</v>
      </c>
      <c r="J8348">
        <v>116.78400000000001</v>
      </c>
      <c r="K8348">
        <v>47.179859852063899</v>
      </c>
      <c r="L8348">
        <v>80.301610708428697</v>
      </c>
      <c r="M8348">
        <v>71.691938307351805</v>
      </c>
      <c r="N8348">
        <v>92</v>
      </c>
      <c r="O8348" t="s">
        <v>18</v>
      </c>
      <c r="P8348" t="s">
        <v>19</v>
      </c>
    </row>
    <row r="8349" spans="1:16" x14ac:dyDescent="0.35">
      <c r="A8349" s="1">
        <v>45452</v>
      </c>
      <c r="B8349" t="s">
        <v>33</v>
      </c>
      <c r="C8349" t="s">
        <v>34</v>
      </c>
      <c r="D8349">
        <v>28545</v>
      </c>
      <c r="E8349">
        <v>21.428640842976701</v>
      </c>
      <c r="F8349">
        <v>1.5</v>
      </c>
      <c r="G8349">
        <v>100</v>
      </c>
      <c r="H8349">
        <v>100</v>
      </c>
      <c r="I8349">
        <v>4</v>
      </c>
      <c r="J8349">
        <v>107.09</v>
      </c>
      <c r="K8349">
        <v>45.700021426576399</v>
      </c>
      <c r="L8349">
        <v>86.714425944494707</v>
      </c>
      <c r="M8349">
        <v>85.211761214879701</v>
      </c>
      <c r="N8349">
        <v>100</v>
      </c>
      <c r="O8349" t="s">
        <v>18</v>
      </c>
      <c r="P8349" t="s">
        <v>40</v>
      </c>
    </row>
    <row r="8350" spans="1:16" x14ac:dyDescent="0.35">
      <c r="A8350" s="1">
        <v>45452</v>
      </c>
      <c r="B8350" t="s">
        <v>33</v>
      </c>
      <c r="C8350" t="s">
        <v>35</v>
      </c>
      <c r="D8350">
        <v>21100</v>
      </c>
      <c r="E8350">
        <v>41.922449881232403</v>
      </c>
      <c r="F8350">
        <v>1.01564176209448</v>
      </c>
      <c r="G8350">
        <v>76.720125777766896</v>
      </c>
      <c r="H8350">
        <v>100</v>
      </c>
      <c r="I8350">
        <v>1</v>
      </c>
      <c r="J8350">
        <v>92.2</v>
      </c>
      <c r="K8350">
        <v>72.9896684528983</v>
      </c>
      <c r="L8350">
        <v>73.977603242501701</v>
      </c>
      <c r="M8350">
        <v>98.893501543604003</v>
      </c>
      <c r="N8350">
        <v>108</v>
      </c>
      <c r="O8350" t="s">
        <v>18</v>
      </c>
      <c r="P8350" t="s">
        <v>40</v>
      </c>
    </row>
    <row r="8351" spans="1:16" x14ac:dyDescent="0.35">
      <c r="A8351" s="1">
        <v>45452</v>
      </c>
      <c r="B8351" t="s">
        <v>36</v>
      </c>
      <c r="C8351" t="s">
        <v>37</v>
      </c>
      <c r="D8351">
        <v>24841</v>
      </c>
      <c r="E8351">
        <v>49.842589040945697</v>
      </c>
      <c r="F8351">
        <v>1.31979219697742</v>
      </c>
      <c r="G8351">
        <v>89.326987828369198</v>
      </c>
      <c r="H8351">
        <v>100</v>
      </c>
      <c r="I8351">
        <v>2</v>
      </c>
      <c r="J8351">
        <v>99.682000000000002</v>
      </c>
      <c r="K8351">
        <v>77.677056163964593</v>
      </c>
      <c r="L8351">
        <v>86.0118550926247</v>
      </c>
      <c r="M8351">
        <v>85.479459203894805</v>
      </c>
      <c r="N8351">
        <v>107</v>
      </c>
      <c r="O8351" t="s">
        <v>38</v>
      </c>
      <c r="P8351" t="s">
        <v>19</v>
      </c>
    </row>
    <row r="8352" spans="1:16" x14ac:dyDescent="0.35">
      <c r="A8352" s="1">
        <v>45453</v>
      </c>
      <c r="B8352" t="s">
        <v>16</v>
      </c>
      <c r="C8352" t="s">
        <v>17</v>
      </c>
      <c r="D8352">
        <v>35208</v>
      </c>
      <c r="E8352">
        <v>43.061305255857803</v>
      </c>
      <c r="F8352">
        <v>1.5</v>
      </c>
      <c r="G8352">
        <v>100</v>
      </c>
      <c r="H8352">
        <v>100</v>
      </c>
      <c r="I8352">
        <v>5</v>
      </c>
      <c r="J8352">
        <v>120.416</v>
      </c>
      <c r="K8352">
        <v>78.923719205900099</v>
      </c>
      <c r="L8352">
        <v>88.094891583371293</v>
      </c>
      <c r="M8352">
        <v>82.003308973356994</v>
      </c>
      <c r="N8352">
        <v>90</v>
      </c>
      <c r="O8352" t="s">
        <v>18</v>
      </c>
      <c r="P8352" t="s">
        <v>19</v>
      </c>
    </row>
    <row r="8353" spans="1:16" x14ac:dyDescent="0.35">
      <c r="A8353" s="1">
        <v>45453</v>
      </c>
      <c r="B8353" t="s">
        <v>16</v>
      </c>
      <c r="C8353" t="s">
        <v>20</v>
      </c>
      <c r="D8353">
        <v>53374</v>
      </c>
      <c r="E8353">
        <v>30.663023329527199</v>
      </c>
      <c r="F8353">
        <v>1.5</v>
      </c>
      <c r="G8353">
        <v>100</v>
      </c>
      <c r="H8353">
        <v>100</v>
      </c>
      <c r="I8353">
        <v>1</v>
      </c>
      <c r="J8353">
        <v>156.74799999999999</v>
      </c>
      <c r="K8353">
        <v>15.0173729518068</v>
      </c>
      <c r="L8353">
        <v>71.070747572199593</v>
      </c>
      <c r="M8353">
        <v>75.245168935816594</v>
      </c>
      <c r="N8353">
        <v>127</v>
      </c>
      <c r="O8353" t="s">
        <v>18</v>
      </c>
      <c r="P8353" t="s">
        <v>19</v>
      </c>
    </row>
    <row r="8354" spans="1:16" x14ac:dyDescent="0.35">
      <c r="A8354" s="1">
        <v>45453</v>
      </c>
      <c r="B8354" t="s">
        <v>21</v>
      </c>
      <c r="C8354" t="s">
        <v>42</v>
      </c>
      <c r="D8354">
        <v>21956</v>
      </c>
      <c r="E8354">
        <v>51.221928271978101</v>
      </c>
      <c r="F8354">
        <v>1.0826267203572799</v>
      </c>
      <c r="G8354">
        <v>75.428398060328206</v>
      </c>
      <c r="H8354">
        <v>100</v>
      </c>
      <c r="I8354">
        <v>3</v>
      </c>
      <c r="J8354">
        <v>93.912000000000006</v>
      </c>
      <c r="K8354">
        <v>34.695414596051002</v>
      </c>
      <c r="L8354">
        <v>69.227637032896396</v>
      </c>
      <c r="M8354">
        <v>62.2530455242375</v>
      </c>
      <c r="N8354">
        <v>106</v>
      </c>
      <c r="O8354" t="s">
        <v>18</v>
      </c>
      <c r="P8354" t="s">
        <v>19</v>
      </c>
    </row>
    <row r="8355" spans="1:16" x14ac:dyDescent="0.35">
      <c r="A8355" s="1">
        <v>45453</v>
      </c>
      <c r="B8355" t="s">
        <v>23</v>
      </c>
      <c r="C8355" t="s">
        <v>24</v>
      </c>
      <c r="D8355">
        <v>46937</v>
      </c>
      <c r="E8355">
        <v>36.397494971831897</v>
      </c>
      <c r="F8355">
        <v>1.5</v>
      </c>
      <c r="G8355">
        <v>100</v>
      </c>
      <c r="H8355">
        <v>100</v>
      </c>
      <c r="I8355">
        <v>2</v>
      </c>
      <c r="J8355">
        <v>143.874</v>
      </c>
      <c r="K8355">
        <v>56.280780835425702</v>
      </c>
      <c r="L8355">
        <v>89.371127574367605</v>
      </c>
      <c r="M8355">
        <v>69.564861965492895</v>
      </c>
      <c r="N8355">
        <v>93</v>
      </c>
      <c r="O8355" t="s">
        <v>18</v>
      </c>
      <c r="P8355" t="s">
        <v>19</v>
      </c>
    </row>
    <row r="8356" spans="1:16" x14ac:dyDescent="0.35">
      <c r="A8356" s="1">
        <v>45453</v>
      </c>
      <c r="B8356" t="s">
        <v>23</v>
      </c>
      <c r="C8356" t="s">
        <v>25</v>
      </c>
      <c r="D8356">
        <v>49428</v>
      </c>
      <c r="E8356">
        <v>40.771567146536903</v>
      </c>
      <c r="F8356">
        <v>1.5</v>
      </c>
      <c r="G8356">
        <v>100</v>
      </c>
      <c r="H8356">
        <v>100</v>
      </c>
      <c r="I8356">
        <v>1</v>
      </c>
      <c r="J8356">
        <v>148.85599999999999</v>
      </c>
      <c r="K8356">
        <v>57.272394723276904</v>
      </c>
      <c r="L8356">
        <v>76.284396973377895</v>
      </c>
      <c r="M8356">
        <v>64.010896935399501</v>
      </c>
      <c r="N8356">
        <v>104</v>
      </c>
      <c r="O8356" t="s">
        <v>18</v>
      </c>
      <c r="P8356" t="s">
        <v>19</v>
      </c>
    </row>
    <row r="8357" spans="1:16" x14ac:dyDescent="0.35">
      <c r="A8357" s="1">
        <v>45453</v>
      </c>
      <c r="B8357" t="s">
        <v>26</v>
      </c>
      <c r="C8357" t="s">
        <v>27</v>
      </c>
      <c r="D8357">
        <v>26177</v>
      </c>
      <c r="E8357">
        <v>49.326604593902097</v>
      </c>
      <c r="F8357">
        <v>1.5</v>
      </c>
      <c r="G8357">
        <v>90.649801240813701</v>
      </c>
      <c r="H8357">
        <v>100</v>
      </c>
      <c r="I8357">
        <v>1</v>
      </c>
      <c r="J8357">
        <v>102.354</v>
      </c>
      <c r="K8357">
        <v>42.9686440448097</v>
      </c>
      <c r="L8357">
        <v>82.643934218739702</v>
      </c>
      <c r="M8357">
        <v>95.672442402388498</v>
      </c>
      <c r="N8357">
        <v>85</v>
      </c>
      <c r="O8357" t="s">
        <v>28</v>
      </c>
      <c r="P8357" t="s">
        <v>19</v>
      </c>
    </row>
    <row r="8358" spans="1:16" x14ac:dyDescent="0.35">
      <c r="A8358" s="1">
        <v>45453</v>
      </c>
      <c r="B8358" t="s">
        <v>26</v>
      </c>
      <c r="C8358" t="s">
        <v>29</v>
      </c>
      <c r="D8358">
        <v>38819</v>
      </c>
      <c r="E8358">
        <v>28.576424838085298</v>
      </c>
      <c r="F8358">
        <v>1.5</v>
      </c>
      <c r="G8358">
        <v>100</v>
      </c>
      <c r="H8358">
        <v>100</v>
      </c>
      <c r="I8358">
        <v>2</v>
      </c>
      <c r="J8358">
        <v>127.63800000000001</v>
      </c>
      <c r="K8358">
        <v>53.747667230160303</v>
      </c>
      <c r="L8358">
        <v>67.1961202316336</v>
      </c>
      <c r="M8358">
        <v>89.307992966226905</v>
      </c>
      <c r="N8358">
        <v>108</v>
      </c>
      <c r="O8358" t="s">
        <v>28</v>
      </c>
      <c r="P8358" t="s">
        <v>19</v>
      </c>
    </row>
    <row r="8359" spans="1:16" x14ac:dyDescent="0.35">
      <c r="A8359" s="1">
        <v>45453</v>
      </c>
      <c r="B8359" t="s">
        <v>30</v>
      </c>
      <c r="C8359" t="s">
        <v>31</v>
      </c>
      <c r="D8359">
        <v>17950</v>
      </c>
      <c r="E8359">
        <v>54.113525814513999</v>
      </c>
      <c r="F8359">
        <v>1.27001948993909</v>
      </c>
      <c r="G8359">
        <v>58.837947863076799</v>
      </c>
      <c r="H8359">
        <v>85.744953144215799</v>
      </c>
      <c r="I8359">
        <v>2</v>
      </c>
      <c r="J8359">
        <v>85.9</v>
      </c>
      <c r="K8359">
        <v>25.505314257293801</v>
      </c>
      <c r="L8359">
        <v>70.924882710878094</v>
      </c>
      <c r="M8359">
        <v>62.3538742797314</v>
      </c>
      <c r="N8359">
        <v>93</v>
      </c>
      <c r="O8359" t="s">
        <v>18</v>
      </c>
      <c r="P8359" t="s">
        <v>19</v>
      </c>
    </row>
    <row r="8360" spans="1:16" x14ac:dyDescent="0.35">
      <c r="A8360" s="1">
        <v>45453</v>
      </c>
      <c r="B8360" t="s">
        <v>33</v>
      </c>
      <c r="C8360" t="s">
        <v>34</v>
      </c>
      <c r="D8360">
        <v>30599</v>
      </c>
      <c r="E8360">
        <v>24.738866300974401</v>
      </c>
      <c r="F8360">
        <v>1.5</v>
      </c>
      <c r="G8360">
        <v>100</v>
      </c>
      <c r="H8360">
        <v>100</v>
      </c>
      <c r="I8360">
        <v>1</v>
      </c>
      <c r="J8360">
        <v>111.19799999999999</v>
      </c>
      <c r="K8360">
        <v>71.882032585006499</v>
      </c>
      <c r="L8360">
        <v>82.883984227046497</v>
      </c>
      <c r="M8360">
        <v>85.383014397960494</v>
      </c>
      <c r="N8360">
        <v>97</v>
      </c>
      <c r="O8360" t="s">
        <v>18</v>
      </c>
      <c r="P8360" t="s">
        <v>19</v>
      </c>
    </row>
    <row r="8361" spans="1:16" x14ac:dyDescent="0.35">
      <c r="A8361" s="1">
        <v>45453</v>
      </c>
      <c r="B8361" t="s">
        <v>36</v>
      </c>
      <c r="C8361" t="s">
        <v>41</v>
      </c>
      <c r="D8361">
        <v>11800</v>
      </c>
      <c r="E8361">
        <v>40.315903421692397</v>
      </c>
      <c r="F8361">
        <v>1.0817465528891901</v>
      </c>
      <c r="G8361">
        <v>42.649842051742198</v>
      </c>
      <c r="H8361">
        <v>54.142724374930097</v>
      </c>
      <c r="I8361">
        <v>1</v>
      </c>
      <c r="J8361">
        <v>73.599999999999994</v>
      </c>
      <c r="K8361">
        <v>65.108845007914596</v>
      </c>
      <c r="L8361">
        <v>73.7376511258677</v>
      </c>
      <c r="M8361">
        <v>56.805397576481198</v>
      </c>
      <c r="N8361">
        <v>211</v>
      </c>
      <c r="O8361" t="s">
        <v>18</v>
      </c>
      <c r="P8361" t="s">
        <v>19</v>
      </c>
    </row>
    <row r="8362" spans="1:16" x14ac:dyDescent="0.35">
      <c r="A8362" s="1">
        <v>45454</v>
      </c>
      <c r="B8362" t="s">
        <v>16</v>
      </c>
      <c r="C8362" t="s">
        <v>17</v>
      </c>
      <c r="D8362">
        <v>32724</v>
      </c>
      <c r="E8362">
        <v>23.6841982558918</v>
      </c>
      <c r="F8362">
        <v>1.5</v>
      </c>
      <c r="G8362">
        <v>100</v>
      </c>
      <c r="H8362">
        <v>100</v>
      </c>
      <c r="I8362">
        <v>2</v>
      </c>
      <c r="J8362">
        <v>115.44799999999999</v>
      </c>
      <c r="K8362">
        <v>66.092957902167001</v>
      </c>
      <c r="L8362">
        <v>65.082535602830205</v>
      </c>
      <c r="M8362">
        <v>89.845378171259298</v>
      </c>
      <c r="N8362">
        <v>95</v>
      </c>
      <c r="O8362" t="s">
        <v>28</v>
      </c>
      <c r="P8362" t="s">
        <v>19</v>
      </c>
    </row>
    <row r="8363" spans="1:16" x14ac:dyDescent="0.35">
      <c r="A8363" s="1">
        <v>45454</v>
      </c>
      <c r="B8363" t="s">
        <v>16</v>
      </c>
      <c r="C8363" t="s">
        <v>20</v>
      </c>
      <c r="D8363">
        <v>24061</v>
      </c>
      <c r="E8363">
        <v>44.407668851742898</v>
      </c>
      <c r="F8363">
        <v>1.3765261723029401</v>
      </c>
      <c r="G8363">
        <v>87.884975155891098</v>
      </c>
      <c r="H8363">
        <v>100</v>
      </c>
      <c r="I8363">
        <v>1</v>
      </c>
      <c r="J8363">
        <v>98.122</v>
      </c>
      <c r="K8363">
        <v>32.676447486446698</v>
      </c>
      <c r="L8363">
        <v>92.528543997632497</v>
      </c>
      <c r="M8363">
        <v>86.203385409447804</v>
      </c>
      <c r="N8363">
        <v>120</v>
      </c>
      <c r="O8363" t="s">
        <v>18</v>
      </c>
      <c r="P8363" t="s">
        <v>19</v>
      </c>
    </row>
    <row r="8364" spans="1:16" x14ac:dyDescent="0.35">
      <c r="A8364" s="1">
        <v>45454</v>
      </c>
      <c r="B8364" t="s">
        <v>21</v>
      </c>
      <c r="C8364" t="s">
        <v>42</v>
      </c>
      <c r="D8364">
        <v>26294</v>
      </c>
      <c r="E8364">
        <v>44.626124582289798</v>
      </c>
      <c r="F8364">
        <v>1.5</v>
      </c>
      <c r="G8364">
        <v>81.888496769725194</v>
      </c>
      <c r="H8364">
        <v>100</v>
      </c>
      <c r="I8364">
        <v>3</v>
      </c>
      <c r="J8364">
        <v>102.58799999999999</v>
      </c>
      <c r="K8364">
        <v>38.315649445885803</v>
      </c>
      <c r="L8364">
        <v>93.920197490821593</v>
      </c>
      <c r="M8364">
        <v>62.930499605098198</v>
      </c>
      <c r="N8364">
        <v>84</v>
      </c>
      <c r="O8364" t="s">
        <v>39</v>
      </c>
      <c r="P8364" t="s">
        <v>19</v>
      </c>
    </row>
    <row r="8365" spans="1:16" x14ac:dyDescent="0.35">
      <c r="A8365" s="1">
        <v>45454</v>
      </c>
      <c r="B8365" t="s">
        <v>23</v>
      </c>
      <c r="C8365" t="s">
        <v>24</v>
      </c>
      <c r="D8365">
        <v>32528</v>
      </c>
      <c r="E8365">
        <v>21.451139073241901</v>
      </c>
      <c r="F8365">
        <v>1.5</v>
      </c>
      <c r="G8365">
        <v>100</v>
      </c>
      <c r="H8365">
        <v>100</v>
      </c>
      <c r="I8365">
        <v>2</v>
      </c>
      <c r="J8365">
        <v>115.056</v>
      </c>
      <c r="K8365">
        <v>67.418145057883194</v>
      </c>
      <c r="L8365">
        <v>68.807223529168795</v>
      </c>
      <c r="M8365">
        <v>69.834602652603706</v>
      </c>
      <c r="N8365">
        <v>119</v>
      </c>
      <c r="O8365" t="s">
        <v>38</v>
      </c>
      <c r="P8365" t="s">
        <v>19</v>
      </c>
    </row>
    <row r="8366" spans="1:16" x14ac:dyDescent="0.35">
      <c r="A8366" s="1">
        <v>45454</v>
      </c>
      <c r="B8366" t="s">
        <v>44</v>
      </c>
      <c r="C8366" t="s">
        <v>45</v>
      </c>
      <c r="D8366">
        <v>10939</v>
      </c>
      <c r="E8366">
        <v>42.988652481317402</v>
      </c>
      <c r="F8366">
        <v>1.04630602981999</v>
      </c>
      <c r="G8366">
        <v>40.157169595295798</v>
      </c>
      <c r="H8366">
        <v>57.7857453878472</v>
      </c>
      <c r="I8366">
        <v>1</v>
      </c>
      <c r="J8366">
        <v>71.878</v>
      </c>
      <c r="K8366">
        <v>52.186626284608003</v>
      </c>
      <c r="L8366">
        <v>88.573152266658994</v>
      </c>
      <c r="M8366">
        <v>86.192011956455104</v>
      </c>
      <c r="N8366">
        <v>214</v>
      </c>
      <c r="O8366" t="s">
        <v>38</v>
      </c>
      <c r="P8366" t="s">
        <v>19</v>
      </c>
    </row>
    <row r="8367" spans="1:16" x14ac:dyDescent="0.35">
      <c r="A8367" s="1">
        <v>45454</v>
      </c>
      <c r="B8367" t="s">
        <v>26</v>
      </c>
      <c r="C8367" t="s">
        <v>29</v>
      </c>
      <c r="D8367">
        <v>52780</v>
      </c>
      <c r="E8367">
        <v>26.884733408006898</v>
      </c>
      <c r="F8367">
        <v>1.5</v>
      </c>
      <c r="G8367">
        <v>100</v>
      </c>
      <c r="H8367">
        <v>100</v>
      </c>
      <c r="I8367">
        <v>1</v>
      </c>
      <c r="J8367">
        <v>155.56</v>
      </c>
      <c r="K8367">
        <v>53.1866539512869</v>
      </c>
      <c r="L8367">
        <v>88.058920882577695</v>
      </c>
      <c r="M8367">
        <v>60.170476837813602</v>
      </c>
      <c r="N8367">
        <v>105</v>
      </c>
      <c r="O8367" t="s">
        <v>18</v>
      </c>
      <c r="P8367" t="s">
        <v>19</v>
      </c>
    </row>
    <row r="8368" spans="1:16" x14ac:dyDescent="0.35">
      <c r="A8368" s="1">
        <v>45454</v>
      </c>
      <c r="B8368" t="s">
        <v>30</v>
      </c>
      <c r="C8368" t="s">
        <v>31</v>
      </c>
      <c r="D8368">
        <v>8312</v>
      </c>
      <c r="E8368">
        <v>67.402414034481097</v>
      </c>
      <c r="F8368">
        <v>1.08921774636681</v>
      </c>
      <c r="G8368">
        <v>21.951208079027701</v>
      </c>
      <c r="H8368">
        <v>42.490983196250099</v>
      </c>
      <c r="I8368">
        <v>0</v>
      </c>
      <c r="J8368">
        <v>66.623999999999995</v>
      </c>
      <c r="K8368">
        <v>27.387458393074301</v>
      </c>
      <c r="L8368">
        <v>61.641734137250701</v>
      </c>
      <c r="M8368">
        <v>88.306745192361802</v>
      </c>
      <c r="N8368">
        <v>198</v>
      </c>
      <c r="O8368" t="s">
        <v>18</v>
      </c>
      <c r="P8368" t="s">
        <v>19</v>
      </c>
    </row>
    <row r="8369" spans="1:16" x14ac:dyDescent="0.35">
      <c r="A8369" s="1">
        <v>45454</v>
      </c>
      <c r="B8369" t="s">
        <v>30</v>
      </c>
      <c r="C8369" t="s">
        <v>32</v>
      </c>
      <c r="D8369">
        <v>18858</v>
      </c>
      <c r="E8369">
        <v>58.010787960616099</v>
      </c>
      <c r="F8369">
        <v>1.02757544849964</v>
      </c>
      <c r="G8369">
        <v>57.187647761453199</v>
      </c>
      <c r="H8369">
        <v>93.2910342635615</v>
      </c>
      <c r="I8369">
        <v>1</v>
      </c>
      <c r="J8369">
        <v>87.715999999999994</v>
      </c>
      <c r="K8369">
        <v>50.889070353512103</v>
      </c>
      <c r="L8369">
        <v>95.975784407640205</v>
      </c>
      <c r="M8369">
        <v>90.250883711500407</v>
      </c>
      <c r="N8369">
        <v>99</v>
      </c>
      <c r="O8369" t="s">
        <v>18</v>
      </c>
      <c r="P8369" t="s">
        <v>19</v>
      </c>
    </row>
    <row r="8370" spans="1:16" x14ac:dyDescent="0.35">
      <c r="A8370" s="1">
        <v>45454</v>
      </c>
      <c r="B8370" t="s">
        <v>33</v>
      </c>
      <c r="C8370" t="s">
        <v>34</v>
      </c>
      <c r="D8370">
        <v>29459</v>
      </c>
      <c r="E8370">
        <v>41.349100380828197</v>
      </c>
      <c r="F8370">
        <v>1.5</v>
      </c>
      <c r="G8370">
        <v>94.373206979069593</v>
      </c>
      <c r="H8370">
        <v>100</v>
      </c>
      <c r="I8370">
        <v>0</v>
      </c>
      <c r="J8370">
        <v>108.91800000000001</v>
      </c>
      <c r="K8370">
        <v>31.5003450262688</v>
      </c>
      <c r="L8370">
        <v>60.668400628393002</v>
      </c>
      <c r="M8370">
        <v>78.055543924558506</v>
      </c>
      <c r="N8370">
        <v>105</v>
      </c>
      <c r="O8370" t="s">
        <v>18</v>
      </c>
      <c r="P8370" t="s">
        <v>19</v>
      </c>
    </row>
    <row r="8371" spans="1:16" x14ac:dyDescent="0.35">
      <c r="A8371" s="1">
        <v>45454</v>
      </c>
      <c r="B8371" t="s">
        <v>33</v>
      </c>
      <c r="C8371" t="s">
        <v>35</v>
      </c>
      <c r="D8371">
        <v>23724</v>
      </c>
      <c r="E8371">
        <v>63.731320742219097</v>
      </c>
      <c r="F8371">
        <v>1.2942888551540299</v>
      </c>
      <c r="G8371">
        <v>71.749381797278303</v>
      </c>
      <c r="H8371">
        <v>100</v>
      </c>
      <c r="I8371">
        <v>2</v>
      </c>
      <c r="J8371">
        <v>97.447999999999993</v>
      </c>
      <c r="K8371">
        <v>35.271406820084501</v>
      </c>
      <c r="L8371">
        <v>89.141716035605896</v>
      </c>
      <c r="M8371">
        <v>54.855169419031597</v>
      </c>
      <c r="N8371">
        <v>89</v>
      </c>
      <c r="O8371" t="s">
        <v>18</v>
      </c>
      <c r="P8371" t="s">
        <v>19</v>
      </c>
    </row>
    <row r="8372" spans="1:16" x14ac:dyDescent="0.35">
      <c r="A8372" s="1">
        <v>45454</v>
      </c>
      <c r="B8372" t="s">
        <v>36</v>
      </c>
      <c r="C8372" t="s">
        <v>37</v>
      </c>
      <c r="D8372">
        <v>8424</v>
      </c>
      <c r="E8372">
        <v>41.415476056461003</v>
      </c>
      <c r="F8372">
        <v>1.1358332149781001</v>
      </c>
      <c r="G8372">
        <v>18.081191090735501</v>
      </c>
      <c r="H8372">
        <v>42.2029763297123</v>
      </c>
      <c r="I8372">
        <v>0</v>
      </c>
      <c r="J8372">
        <v>66.847999999999999</v>
      </c>
      <c r="K8372">
        <v>23.6910738250779</v>
      </c>
      <c r="L8372">
        <v>99.798514578525996</v>
      </c>
      <c r="M8372">
        <v>55.679725092996101</v>
      </c>
      <c r="N8372">
        <v>195</v>
      </c>
      <c r="O8372" t="s">
        <v>18</v>
      </c>
      <c r="P8372" t="s">
        <v>19</v>
      </c>
    </row>
    <row r="8373" spans="1:16" x14ac:dyDescent="0.35">
      <c r="A8373" s="1">
        <v>45455</v>
      </c>
      <c r="B8373" t="s">
        <v>16</v>
      </c>
      <c r="C8373" t="s">
        <v>17</v>
      </c>
      <c r="D8373">
        <v>43611</v>
      </c>
      <c r="E8373">
        <v>34.384323878058197</v>
      </c>
      <c r="F8373">
        <v>1.5</v>
      </c>
      <c r="G8373">
        <v>100</v>
      </c>
      <c r="H8373">
        <v>100</v>
      </c>
      <c r="I8373">
        <v>0</v>
      </c>
      <c r="J8373">
        <v>137.22199999999901</v>
      </c>
      <c r="K8373">
        <v>26.875990408102901</v>
      </c>
      <c r="L8373">
        <v>98.411259456417497</v>
      </c>
      <c r="M8373">
        <v>62.039987517206399</v>
      </c>
      <c r="N8373">
        <v>112</v>
      </c>
      <c r="O8373" t="s">
        <v>28</v>
      </c>
      <c r="P8373" t="s">
        <v>19</v>
      </c>
    </row>
    <row r="8374" spans="1:16" x14ac:dyDescent="0.35">
      <c r="A8374" s="1">
        <v>45455</v>
      </c>
      <c r="B8374" t="s">
        <v>16</v>
      </c>
      <c r="C8374" t="s">
        <v>20</v>
      </c>
      <c r="D8374">
        <v>48078</v>
      </c>
      <c r="E8374">
        <v>33.034039037912699</v>
      </c>
      <c r="F8374">
        <v>1.5</v>
      </c>
      <c r="G8374">
        <v>100</v>
      </c>
      <c r="H8374">
        <v>100</v>
      </c>
      <c r="I8374">
        <v>5</v>
      </c>
      <c r="J8374">
        <v>146.15600000000001</v>
      </c>
      <c r="K8374">
        <v>19.2621554865398</v>
      </c>
      <c r="L8374">
        <v>98.856455660799497</v>
      </c>
      <c r="M8374">
        <v>94.837691173159996</v>
      </c>
      <c r="N8374">
        <v>105</v>
      </c>
      <c r="O8374" t="s">
        <v>18</v>
      </c>
      <c r="P8374" t="s">
        <v>19</v>
      </c>
    </row>
    <row r="8375" spans="1:16" x14ac:dyDescent="0.35">
      <c r="A8375" s="1">
        <v>45455</v>
      </c>
      <c r="B8375" t="s">
        <v>21</v>
      </c>
      <c r="C8375" t="s">
        <v>22</v>
      </c>
      <c r="D8375">
        <v>19169</v>
      </c>
      <c r="E8375">
        <v>34.109005855887503</v>
      </c>
      <c r="F8375">
        <v>1.1867493594228</v>
      </c>
      <c r="G8375">
        <v>57.093780769096497</v>
      </c>
      <c r="H8375">
        <v>95.229865583799196</v>
      </c>
      <c r="I8375">
        <v>2</v>
      </c>
      <c r="J8375">
        <v>88.337999999999994</v>
      </c>
      <c r="K8375">
        <v>40.170584260051299</v>
      </c>
      <c r="L8375">
        <v>94.362038216180693</v>
      </c>
      <c r="M8375">
        <v>62.561742601312197</v>
      </c>
      <c r="N8375">
        <v>111</v>
      </c>
      <c r="O8375" t="s">
        <v>18</v>
      </c>
      <c r="P8375" t="s">
        <v>19</v>
      </c>
    </row>
    <row r="8376" spans="1:16" x14ac:dyDescent="0.35">
      <c r="A8376" s="1">
        <v>45455</v>
      </c>
      <c r="B8376" t="s">
        <v>23</v>
      </c>
      <c r="C8376" t="s">
        <v>25</v>
      </c>
      <c r="D8376">
        <v>44573</v>
      </c>
      <c r="E8376">
        <v>38.725208916829899</v>
      </c>
      <c r="F8376">
        <v>1.5</v>
      </c>
      <c r="G8376">
        <v>100</v>
      </c>
      <c r="H8376">
        <v>100</v>
      </c>
      <c r="I8376">
        <v>1</v>
      </c>
      <c r="J8376">
        <v>139.14599999999999</v>
      </c>
      <c r="K8376">
        <v>65.418761645090797</v>
      </c>
      <c r="L8376">
        <v>72.898892090522196</v>
      </c>
      <c r="M8376">
        <v>54.015085922146397</v>
      </c>
      <c r="N8376">
        <v>110</v>
      </c>
      <c r="O8376" t="s">
        <v>18</v>
      </c>
      <c r="P8376" t="s">
        <v>19</v>
      </c>
    </row>
    <row r="8377" spans="1:16" x14ac:dyDescent="0.35">
      <c r="A8377" s="1">
        <v>45455</v>
      </c>
      <c r="B8377" t="s">
        <v>44</v>
      </c>
      <c r="C8377" t="s">
        <v>45</v>
      </c>
      <c r="D8377">
        <v>5844</v>
      </c>
      <c r="E8377">
        <v>40.9620809052455</v>
      </c>
      <c r="F8377">
        <v>1.0723936149410001</v>
      </c>
      <c r="G8377">
        <v>18.518589880773298</v>
      </c>
      <c r="H8377">
        <v>33.035164255100099</v>
      </c>
      <c r="I8377">
        <v>1</v>
      </c>
      <c r="J8377">
        <v>61.688000000000002</v>
      </c>
      <c r="K8377">
        <v>43.310058962180797</v>
      </c>
      <c r="L8377">
        <v>81.6370594225356</v>
      </c>
      <c r="M8377">
        <v>62.612705962884696</v>
      </c>
      <c r="N8377">
        <v>184</v>
      </c>
      <c r="O8377" t="s">
        <v>18</v>
      </c>
      <c r="P8377" t="s">
        <v>19</v>
      </c>
    </row>
    <row r="8378" spans="1:16" x14ac:dyDescent="0.35">
      <c r="A8378" s="1">
        <v>45455</v>
      </c>
      <c r="B8378" t="s">
        <v>26</v>
      </c>
      <c r="C8378" t="s">
        <v>29</v>
      </c>
      <c r="D8378">
        <v>23753</v>
      </c>
      <c r="E8378">
        <v>40.541359244385802</v>
      </c>
      <c r="F8378">
        <v>1.10800677435296</v>
      </c>
      <c r="G8378">
        <v>88.851915424810798</v>
      </c>
      <c r="H8378">
        <v>100</v>
      </c>
      <c r="I8378">
        <v>2</v>
      </c>
      <c r="J8378">
        <v>97.506</v>
      </c>
      <c r="K8378">
        <v>51.8689143237916</v>
      </c>
      <c r="L8378">
        <v>62.0162215931988</v>
      </c>
      <c r="M8378">
        <v>94.935852874163004</v>
      </c>
      <c r="N8378">
        <v>97</v>
      </c>
      <c r="O8378" t="s">
        <v>39</v>
      </c>
      <c r="P8378" t="s">
        <v>19</v>
      </c>
    </row>
    <row r="8379" spans="1:16" x14ac:dyDescent="0.35">
      <c r="A8379" s="1">
        <v>45455</v>
      </c>
      <c r="B8379" t="s">
        <v>30</v>
      </c>
      <c r="C8379" t="s">
        <v>31</v>
      </c>
      <c r="D8379">
        <v>20802</v>
      </c>
      <c r="E8379">
        <v>57.988811578445002</v>
      </c>
      <c r="F8379">
        <v>1.1326315559662701</v>
      </c>
      <c r="G8379">
        <v>74.209189823364895</v>
      </c>
      <c r="H8379">
        <v>100</v>
      </c>
      <c r="I8379">
        <v>1</v>
      </c>
      <c r="J8379">
        <v>91.603999999999999</v>
      </c>
      <c r="K8379">
        <v>20.222672515488501</v>
      </c>
      <c r="L8379">
        <v>75.165476139515206</v>
      </c>
      <c r="M8379">
        <v>71.808667086480398</v>
      </c>
      <c r="N8379">
        <v>95</v>
      </c>
      <c r="O8379" t="s">
        <v>18</v>
      </c>
      <c r="P8379" t="s">
        <v>19</v>
      </c>
    </row>
    <row r="8380" spans="1:16" x14ac:dyDescent="0.35">
      <c r="A8380" s="1">
        <v>45455</v>
      </c>
      <c r="B8380" t="s">
        <v>30</v>
      </c>
      <c r="C8380" t="s">
        <v>32</v>
      </c>
      <c r="D8380">
        <v>18059</v>
      </c>
      <c r="E8380">
        <v>64.453956638453406</v>
      </c>
      <c r="F8380">
        <v>1.2891390631541</v>
      </c>
      <c r="G8380">
        <v>62.382534022768603</v>
      </c>
      <c r="H8380">
        <v>95.109393519659506</v>
      </c>
      <c r="I8380">
        <v>0</v>
      </c>
      <c r="J8380">
        <v>86.117999999999995</v>
      </c>
      <c r="K8380">
        <v>17.458880464296499</v>
      </c>
      <c r="L8380">
        <v>65.366251931677297</v>
      </c>
      <c r="M8380">
        <v>63.425436625086803</v>
      </c>
      <c r="N8380">
        <v>102</v>
      </c>
      <c r="O8380" t="s">
        <v>18</v>
      </c>
      <c r="P8380" t="s">
        <v>19</v>
      </c>
    </row>
    <row r="8381" spans="1:16" x14ac:dyDescent="0.35">
      <c r="A8381" s="1">
        <v>45455</v>
      </c>
      <c r="B8381" t="s">
        <v>33</v>
      </c>
      <c r="C8381" t="s">
        <v>34</v>
      </c>
      <c r="D8381">
        <v>43680</v>
      </c>
      <c r="E8381">
        <v>52.1400610557886</v>
      </c>
      <c r="F8381">
        <v>1.5</v>
      </c>
      <c r="G8381">
        <v>100</v>
      </c>
      <c r="H8381">
        <v>100</v>
      </c>
      <c r="I8381">
        <v>2</v>
      </c>
      <c r="J8381">
        <v>137.36000000000001</v>
      </c>
      <c r="K8381">
        <v>77.692553533546004</v>
      </c>
      <c r="L8381">
        <v>84.896894363400705</v>
      </c>
      <c r="M8381">
        <v>91.822167558404402</v>
      </c>
      <c r="N8381">
        <v>100</v>
      </c>
      <c r="O8381" t="s">
        <v>18</v>
      </c>
      <c r="P8381" t="s">
        <v>19</v>
      </c>
    </row>
    <row r="8382" spans="1:16" x14ac:dyDescent="0.35">
      <c r="A8382" s="1">
        <v>45456</v>
      </c>
      <c r="B8382" t="s">
        <v>16</v>
      </c>
      <c r="C8382" t="s">
        <v>17</v>
      </c>
      <c r="D8382">
        <v>41762</v>
      </c>
      <c r="E8382">
        <v>27.937743700370099</v>
      </c>
      <c r="F8382">
        <v>1.5</v>
      </c>
      <c r="G8382">
        <v>100</v>
      </c>
      <c r="H8382">
        <v>100</v>
      </c>
      <c r="I8382">
        <v>0</v>
      </c>
      <c r="J8382">
        <v>133.524</v>
      </c>
      <c r="K8382">
        <v>78.912406859814595</v>
      </c>
      <c r="L8382">
        <v>98.459167326374299</v>
      </c>
      <c r="M8382">
        <v>99.288606066017195</v>
      </c>
      <c r="N8382">
        <v>83</v>
      </c>
      <c r="O8382" t="s">
        <v>39</v>
      </c>
      <c r="P8382" t="s">
        <v>19</v>
      </c>
    </row>
    <row r="8383" spans="1:16" x14ac:dyDescent="0.35">
      <c r="A8383" s="1">
        <v>45456</v>
      </c>
      <c r="B8383" t="s">
        <v>16</v>
      </c>
      <c r="C8383" t="s">
        <v>20</v>
      </c>
      <c r="D8383">
        <v>43318</v>
      </c>
      <c r="E8383">
        <v>32.370910453302798</v>
      </c>
      <c r="F8383">
        <v>1.5</v>
      </c>
      <c r="G8383">
        <v>100</v>
      </c>
      <c r="H8383">
        <v>100</v>
      </c>
      <c r="I8383">
        <v>3</v>
      </c>
      <c r="J8383">
        <v>136.636</v>
      </c>
      <c r="K8383">
        <v>60.314355077410497</v>
      </c>
      <c r="L8383">
        <v>75.916900331368495</v>
      </c>
      <c r="M8383">
        <v>74.743994208914799</v>
      </c>
      <c r="N8383">
        <v>110</v>
      </c>
      <c r="O8383" t="s">
        <v>28</v>
      </c>
      <c r="P8383" t="s">
        <v>19</v>
      </c>
    </row>
    <row r="8384" spans="1:16" x14ac:dyDescent="0.35">
      <c r="A8384" s="1">
        <v>45456</v>
      </c>
      <c r="B8384" t="s">
        <v>21</v>
      </c>
      <c r="C8384" t="s">
        <v>22</v>
      </c>
      <c r="D8384">
        <v>21337</v>
      </c>
      <c r="E8384">
        <v>33.830878965237602</v>
      </c>
      <c r="F8384">
        <v>1.29796964775723</v>
      </c>
      <c r="G8384">
        <v>68.822562706333898</v>
      </c>
      <c r="H8384">
        <v>100</v>
      </c>
      <c r="I8384">
        <v>1</v>
      </c>
      <c r="J8384">
        <v>92.674000000000007</v>
      </c>
      <c r="K8384">
        <v>40.435390005522301</v>
      </c>
      <c r="L8384">
        <v>73.867212147933799</v>
      </c>
      <c r="M8384">
        <v>72.692968352856894</v>
      </c>
      <c r="N8384">
        <v>109</v>
      </c>
      <c r="O8384" t="s">
        <v>18</v>
      </c>
      <c r="P8384" t="s">
        <v>19</v>
      </c>
    </row>
    <row r="8385" spans="1:16" x14ac:dyDescent="0.35">
      <c r="A8385" s="1">
        <v>45456</v>
      </c>
      <c r="B8385" t="s">
        <v>21</v>
      </c>
      <c r="C8385" t="s">
        <v>42</v>
      </c>
      <c r="D8385">
        <v>18238</v>
      </c>
      <c r="E8385">
        <v>55.647132053193999</v>
      </c>
      <c r="F8385">
        <v>1.2115698025546</v>
      </c>
      <c r="G8385">
        <v>63.704448783273499</v>
      </c>
      <c r="H8385">
        <v>95.1032938375143</v>
      </c>
      <c r="I8385">
        <v>0</v>
      </c>
      <c r="J8385">
        <v>86.475999999999999</v>
      </c>
      <c r="K8385">
        <v>41.727226830400603</v>
      </c>
      <c r="L8385">
        <v>76.399852309723002</v>
      </c>
      <c r="M8385">
        <v>91.114700596268094</v>
      </c>
      <c r="N8385">
        <v>94</v>
      </c>
      <c r="O8385" t="s">
        <v>18</v>
      </c>
      <c r="P8385" t="s">
        <v>40</v>
      </c>
    </row>
    <row r="8386" spans="1:16" x14ac:dyDescent="0.35">
      <c r="A8386" s="1">
        <v>45456</v>
      </c>
      <c r="B8386" t="s">
        <v>44</v>
      </c>
      <c r="C8386" t="s">
        <v>45</v>
      </c>
      <c r="D8386">
        <v>10689</v>
      </c>
      <c r="E8386">
        <v>69.164481926385704</v>
      </c>
      <c r="F8386">
        <v>1.0980728328654199</v>
      </c>
      <c r="G8386">
        <v>41.149598351397898</v>
      </c>
      <c r="H8386">
        <v>49.915694099217902</v>
      </c>
      <c r="I8386">
        <v>2</v>
      </c>
      <c r="J8386">
        <v>71.378</v>
      </c>
      <c r="K8386">
        <v>57.062430636561402</v>
      </c>
      <c r="L8386">
        <v>74.033311024333003</v>
      </c>
      <c r="M8386">
        <v>58.448804116819602</v>
      </c>
      <c r="N8386">
        <v>188</v>
      </c>
      <c r="O8386" t="s">
        <v>18</v>
      </c>
      <c r="P8386" t="s">
        <v>19</v>
      </c>
    </row>
    <row r="8387" spans="1:16" x14ac:dyDescent="0.35">
      <c r="A8387" s="1">
        <v>45456</v>
      </c>
      <c r="B8387" t="s">
        <v>26</v>
      </c>
      <c r="C8387" t="s">
        <v>27</v>
      </c>
      <c r="D8387">
        <v>54808</v>
      </c>
      <c r="E8387">
        <v>29.206043831251201</v>
      </c>
      <c r="F8387">
        <v>1.5</v>
      </c>
      <c r="G8387">
        <v>100</v>
      </c>
      <c r="H8387">
        <v>100</v>
      </c>
      <c r="I8387">
        <v>0</v>
      </c>
      <c r="J8387">
        <v>159.61599999999899</v>
      </c>
      <c r="K8387">
        <v>10.272554404597299</v>
      </c>
      <c r="L8387">
        <v>73.564103956961802</v>
      </c>
      <c r="M8387">
        <v>62.486253561739403</v>
      </c>
      <c r="N8387">
        <v>121</v>
      </c>
      <c r="O8387" t="s">
        <v>18</v>
      </c>
      <c r="P8387" t="s">
        <v>19</v>
      </c>
    </row>
    <row r="8388" spans="1:16" x14ac:dyDescent="0.35">
      <c r="A8388" s="1">
        <v>45456</v>
      </c>
      <c r="B8388" t="s">
        <v>26</v>
      </c>
      <c r="C8388" t="s">
        <v>29</v>
      </c>
      <c r="D8388">
        <v>34576</v>
      </c>
      <c r="E8388">
        <v>32.685484573395598</v>
      </c>
      <c r="F8388">
        <v>1.5</v>
      </c>
      <c r="G8388">
        <v>100</v>
      </c>
      <c r="H8388">
        <v>100</v>
      </c>
      <c r="I8388">
        <v>2</v>
      </c>
      <c r="J8388">
        <v>119.152</v>
      </c>
      <c r="K8388">
        <v>27.078877149006299</v>
      </c>
      <c r="L8388">
        <v>97.459356713537105</v>
      </c>
      <c r="M8388">
        <v>82.101321382422299</v>
      </c>
      <c r="N8388">
        <v>107</v>
      </c>
      <c r="O8388" t="s">
        <v>28</v>
      </c>
      <c r="P8388" t="s">
        <v>19</v>
      </c>
    </row>
    <row r="8389" spans="1:16" x14ac:dyDescent="0.35">
      <c r="A8389" s="1">
        <v>45456</v>
      </c>
      <c r="B8389" t="s">
        <v>30</v>
      </c>
      <c r="C8389" t="s">
        <v>31</v>
      </c>
      <c r="D8389">
        <v>29238</v>
      </c>
      <c r="E8389">
        <v>36.930843312220503</v>
      </c>
      <c r="F8389">
        <v>1.5</v>
      </c>
      <c r="G8389">
        <v>100</v>
      </c>
      <c r="H8389">
        <v>100</v>
      </c>
      <c r="I8389">
        <v>4</v>
      </c>
      <c r="J8389">
        <v>108.476</v>
      </c>
      <c r="K8389">
        <v>29.2352701446978</v>
      </c>
      <c r="L8389">
        <v>66.771107386857594</v>
      </c>
      <c r="M8389">
        <v>84.233601202213407</v>
      </c>
      <c r="N8389">
        <v>104</v>
      </c>
      <c r="O8389" t="s">
        <v>28</v>
      </c>
      <c r="P8389" t="s">
        <v>19</v>
      </c>
    </row>
    <row r="8390" spans="1:16" x14ac:dyDescent="0.35">
      <c r="A8390" s="1">
        <v>45456</v>
      </c>
      <c r="B8390" t="s">
        <v>30</v>
      </c>
      <c r="C8390" t="s">
        <v>32</v>
      </c>
      <c r="D8390">
        <v>34749</v>
      </c>
      <c r="E8390">
        <v>52.720099912827202</v>
      </c>
      <c r="F8390">
        <v>1.5</v>
      </c>
      <c r="G8390">
        <v>100</v>
      </c>
      <c r="H8390">
        <v>100</v>
      </c>
      <c r="I8390">
        <v>2</v>
      </c>
      <c r="J8390">
        <v>119.498</v>
      </c>
      <c r="K8390">
        <v>60.4307996208357</v>
      </c>
      <c r="L8390">
        <v>65.123453343417196</v>
      </c>
      <c r="M8390">
        <v>59.6705337149901</v>
      </c>
      <c r="N8390">
        <v>103</v>
      </c>
      <c r="O8390" t="s">
        <v>39</v>
      </c>
      <c r="P8390" t="s">
        <v>19</v>
      </c>
    </row>
    <row r="8391" spans="1:16" x14ac:dyDescent="0.35">
      <c r="A8391" s="1">
        <v>45456</v>
      </c>
      <c r="B8391" t="s">
        <v>36</v>
      </c>
      <c r="C8391" t="s">
        <v>41</v>
      </c>
      <c r="D8391">
        <v>18702</v>
      </c>
      <c r="E8391">
        <v>65.228424018522702</v>
      </c>
      <c r="F8391">
        <v>1.36792336551585</v>
      </c>
      <c r="G8391">
        <v>71.978099458236699</v>
      </c>
      <c r="H8391">
        <v>88.564688320112793</v>
      </c>
      <c r="I8391">
        <v>5</v>
      </c>
      <c r="J8391">
        <v>87.403999999999996</v>
      </c>
      <c r="K8391">
        <v>21.994325634618399</v>
      </c>
      <c r="L8391">
        <v>73.714612878021498</v>
      </c>
      <c r="M8391">
        <v>60.451898908138503</v>
      </c>
      <c r="N8391">
        <v>101</v>
      </c>
      <c r="O8391" t="s">
        <v>18</v>
      </c>
      <c r="P8391" t="s">
        <v>19</v>
      </c>
    </row>
    <row r="8392" spans="1:16" x14ac:dyDescent="0.35">
      <c r="A8392" s="1">
        <v>45457</v>
      </c>
      <c r="B8392" t="s">
        <v>16</v>
      </c>
      <c r="C8392" t="s">
        <v>17</v>
      </c>
      <c r="D8392">
        <v>25944</v>
      </c>
      <c r="E8392">
        <v>34.946301741715097</v>
      </c>
      <c r="F8392">
        <v>1.5</v>
      </c>
      <c r="G8392">
        <v>87.320171200019303</v>
      </c>
      <c r="H8392">
        <v>100</v>
      </c>
      <c r="I8392">
        <v>3</v>
      </c>
      <c r="J8392">
        <v>101.88800000000001</v>
      </c>
      <c r="K8392">
        <v>16.700013234455799</v>
      </c>
      <c r="L8392">
        <v>73.592911996395301</v>
      </c>
      <c r="M8392">
        <v>57.948350363334903</v>
      </c>
      <c r="N8392">
        <v>120</v>
      </c>
      <c r="O8392" t="s">
        <v>38</v>
      </c>
      <c r="P8392" t="s">
        <v>19</v>
      </c>
    </row>
    <row r="8393" spans="1:16" x14ac:dyDescent="0.35">
      <c r="A8393" s="1">
        <v>45457</v>
      </c>
      <c r="B8393" t="s">
        <v>16</v>
      </c>
      <c r="C8393" t="s">
        <v>20</v>
      </c>
      <c r="D8393">
        <v>11265</v>
      </c>
      <c r="E8393">
        <v>40.985332058348099</v>
      </c>
      <c r="F8393">
        <v>1.1297261407171399</v>
      </c>
      <c r="G8393">
        <v>37.965030706950202</v>
      </c>
      <c r="H8393">
        <v>61.029682160602</v>
      </c>
      <c r="I8393">
        <v>0</v>
      </c>
      <c r="J8393">
        <v>72.53</v>
      </c>
      <c r="K8393">
        <v>27.525103398383401</v>
      </c>
      <c r="L8393">
        <v>85.664614768996699</v>
      </c>
      <c r="M8393">
        <v>66.334201719060999</v>
      </c>
      <c r="N8393">
        <v>187</v>
      </c>
      <c r="O8393" t="s">
        <v>28</v>
      </c>
      <c r="P8393" t="s">
        <v>19</v>
      </c>
    </row>
    <row r="8394" spans="1:16" x14ac:dyDescent="0.35">
      <c r="A8394" s="1">
        <v>45457</v>
      </c>
      <c r="B8394" t="s">
        <v>23</v>
      </c>
      <c r="C8394" t="s">
        <v>24</v>
      </c>
      <c r="D8394">
        <v>46018</v>
      </c>
      <c r="E8394">
        <v>50.478321594976101</v>
      </c>
      <c r="F8394">
        <v>1.5</v>
      </c>
      <c r="G8394">
        <v>100</v>
      </c>
      <c r="H8394">
        <v>100</v>
      </c>
      <c r="I8394">
        <v>1</v>
      </c>
      <c r="J8394">
        <v>142.036</v>
      </c>
      <c r="K8394">
        <v>17.454905528005199</v>
      </c>
      <c r="L8394">
        <v>63.8350261160423</v>
      </c>
      <c r="M8394">
        <v>71.991330866401896</v>
      </c>
      <c r="N8394">
        <v>94</v>
      </c>
      <c r="O8394" t="s">
        <v>18</v>
      </c>
      <c r="P8394" t="s">
        <v>19</v>
      </c>
    </row>
    <row r="8395" spans="1:16" x14ac:dyDescent="0.35">
      <c r="A8395" s="1">
        <v>45457</v>
      </c>
      <c r="B8395" t="s">
        <v>23</v>
      </c>
      <c r="C8395" t="s">
        <v>25</v>
      </c>
      <c r="D8395">
        <v>15746</v>
      </c>
      <c r="E8395">
        <v>40.5963120556954</v>
      </c>
      <c r="F8395">
        <v>1.0600915995928399</v>
      </c>
      <c r="G8395">
        <v>59.038745934864302</v>
      </c>
      <c r="H8395">
        <v>79.2798416623002</v>
      </c>
      <c r="I8395">
        <v>0</v>
      </c>
      <c r="J8395">
        <v>81.492000000000004</v>
      </c>
      <c r="K8395">
        <v>72.803632090557201</v>
      </c>
      <c r="L8395">
        <v>80.632851799027804</v>
      </c>
      <c r="M8395">
        <v>78.477007609598999</v>
      </c>
      <c r="N8395">
        <v>101</v>
      </c>
      <c r="O8395" t="s">
        <v>28</v>
      </c>
      <c r="P8395" t="s">
        <v>19</v>
      </c>
    </row>
    <row r="8396" spans="1:16" x14ac:dyDescent="0.35">
      <c r="A8396" s="1">
        <v>45457</v>
      </c>
      <c r="B8396" t="s">
        <v>26</v>
      </c>
      <c r="C8396" t="s">
        <v>27</v>
      </c>
      <c r="D8396">
        <v>54602</v>
      </c>
      <c r="E8396">
        <v>24.051832946696301</v>
      </c>
      <c r="F8396">
        <v>1.5</v>
      </c>
      <c r="G8396">
        <v>100</v>
      </c>
      <c r="H8396">
        <v>100</v>
      </c>
      <c r="I8396">
        <v>2</v>
      </c>
      <c r="J8396">
        <v>159.20400000000001</v>
      </c>
      <c r="K8396">
        <v>49.1285076490121</v>
      </c>
      <c r="L8396">
        <v>66.734710498308004</v>
      </c>
      <c r="M8396">
        <v>67.139273989371404</v>
      </c>
      <c r="N8396">
        <v>74</v>
      </c>
      <c r="O8396" t="s">
        <v>18</v>
      </c>
      <c r="P8396" t="s">
        <v>19</v>
      </c>
    </row>
    <row r="8397" spans="1:16" x14ac:dyDescent="0.35">
      <c r="A8397" s="1">
        <v>45457</v>
      </c>
      <c r="B8397" t="s">
        <v>26</v>
      </c>
      <c r="C8397" t="s">
        <v>29</v>
      </c>
      <c r="D8397">
        <v>43709</v>
      </c>
      <c r="E8397">
        <v>26.886599409346299</v>
      </c>
      <c r="F8397">
        <v>1.5</v>
      </c>
      <c r="G8397">
        <v>100</v>
      </c>
      <c r="H8397">
        <v>100</v>
      </c>
      <c r="I8397">
        <v>2</v>
      </c>
      <c r="J8397">
        <v>137.41800000000001</v>
      </c>
      <c r="K8397">
        <v>44.463204735295697</v>
      </c>
      <c r="L8397">
        <v>69.389710351313099</v>
      </c>
      <c r="M8397">
        <v>58.845463547240001</v>
      </c>
      <c r="N8397">
        <v>95</v>
      </c>
      <c r="O8397" t="s">
        <v>18</v>
      </c>
      <c r="P8397" t="s">
        <v>19</v>
      </c>
    </row>
    <row r="8398" spans="1:16" x14ac:dyDescent="0.35">
      <c r="A8398" s="1">
        <v>45457</v>
      </c>
      <c r="B8398" t="s">
        <v>30</v>
      </c>
      <c r="C8398" t="s">
        <v>32</v>
      </c>
      <c r="D8398">
        <v>34859</v>
      </c>
      <c r="E8398">
        <v>36.342067551447201</v>
      </c>
      <c r="F8398">
        <v>1.5</v>
      </c>
      <c r="G8398">
        <v>100</v>
      </c>
      <c r="H8398">
        <v>100</v>
      </c>
      <c r="I8398">
        <v>1</v>
      </c>
      <c r="J8398">
        <v>119.718</v>
      </c>
      <c r="K8398">
        <v>30.2340346370638</v>
      </c>
      <c r="L8398">
        <v>84.133490012784506</v>
      </c>
      <c r="M8398">
        <v>91.1698120806806</v>
      </c>
      <c r="N8398">
        <v>100</v>
      </c>
      <c r="O8398" t="s">
        <v>28</v>
      </c>
      <c r="P8398" t="s">
        <v>19</v>
      </c>
    </row>
    <row r="8399" spans="1:16" x14ac:dyDescent="0.35">
      <c r="A8399" s="1">
        <v>45457</v>
      </c>
      <c r="B8399" t="s">
        <v>33</v>
      </c>
      <c r="C8399" t="s">
        <v>35</v>
      </c>
      <c r="D8399">
        <v>33779</v>
      </c>
      <c r="E8399">
        <v>36.766920828916597</v>
      </c>
      <c r="F8399">
        <v>1.5</v>
      </c>
      <c r="G8399">
        <v>100</v>
      </c>
      <c r="H8399">
        <v>100</v>
      </c>
      <c r="I8399">
        <v>1</v>
      </c>
      <c r="J8399">
        <v>117.55800000000001</v>
      </c>
      <c r="K8399">
        <v>41.648789035524402</v>
      </c>
      <c r="L8399">
        <v>86.217883166942798</v>
      </c>
      <c r="M8399">
        <v>91.4457431942092</v>
      </c>
      <c r="N8399">
        <v>95</v>
      </c>
      <c r="O8399" t="s">
        <v>28</v>
      </c>
      <c r="P8399" t="s">
        <v>19</v>
      </c>
    </row>
    <row r="8400" spans="1:16" x14ac:dyDescent="0.35">
      <c r="A8400" s="1">
        <v>45457</v>
      </c>
      <c r="B8400" t="s">
        <v>36</v>
      </c>
      <c r="C8400" t="s">
        <v>41</v>
      </c>
      <c r="D8400">
        <v>17877</v>
      </c>
      <c r="E8400">
        <v>31.486486368018301</v>
      </c>
      <c r="F8400">
        <v>1.07061044423741</v>
      </c>
      <c r="G8400">
        <v>59.359627509986602</v>
      </c>
      <c r="H8400">
        <v>93.813390807830999</v>
      </c>
      <c r="I8400">
        <v>0</v>
      </c>
      <c r="J8400">
        <v>85.753999999999905</v>
      </c>
      <c r="K8400">
        <v>25.529232857403699</v>
      </c>
      <c r="L8400">
        <v>61.883871925799397</v>
      </c>
      <c r="M8400">
        <v>85.297865179151501</v>
      </c>
      <c r="N8400">
        <v>100</v>
      </c>
      <c r="O8400" t="s">
        <v>43</v>
      </c>
      <c r="P8400" t="s">
        <v>19</v>
      </c>
    </row>
    <row r="8401" spans="1:16" x14ac:dyDescent="0.35">
      <c r="A8401" s="1">
        <v>45458</v>
      </c>
      <c r="B8401" t="s">
        <v>16</v>
      </c>
      <c r="C8401" t="s">
        <v>17</v>
      </c>
      <c r="D8401">
        <v>28112</v>
      </c>
      <c r="E8401">
        <v>29.3028687543807</v>
      </c>
      <c r="F8401">
        <v>1.5</v>
      </c>
      <c r="G8401">
        <v>100</v>
      </c>
      <c r="H8401">
        <v>100</v>
      </c>
      <c r="I8401">
        <v>1</v>
      </c>
      <c r="J8401">
        <v>106.22399999999899</v>
      </c>
      <c r="K8401">
        <v>49.189470252014601</v>
      </c>
      <c r="L8401">
        <v>74.732875862810005</v>
      </c>
      <c r="M8401">
        <v>98.384087286946396</v>
      </c>
      <c r="N8401">
        <v>95</v>
      </c>
      <c r="O8401" t="s">
        <v>18</v>
      </c>
      <c r="P8401" t="s">
        <v>19</v>
      </c>
    </row>
    <row r="8402" spans="1:16" x14ac:dyDescent="0.35">
      <c r="A8402" s="1">
        <v>45458</v>
      </c>
      <c r="B8402" t="s">
        <v>16</v>
      </c>
      <c r="C8402" t="s">
        <v>20</v>
      </c>
      <c r="D8402">
        <v>24876</v>
      </c>
      <c r="E8402">
        <v>43.853717087363698</v>
      </c>
      <c r="F8402">
        <v>1.05775107534266</v>
      </c>
      <c r="G8402">
        <v>89.786406543128095</v>
      </c>
      <c r="H8402">
        <v>100</v>
      </c>
      <c r="I8402">
        <v>2</v>
      </c>
      <c r="J8402">
        <v>99.751999999999995</v>
      </c>
      <c r="K8402">
        <v>14.849920479925199</v>
      </c>
      <c r="L8402">
        <v>97.314944364954201</v>
      </c>
      <c r="M8402">
        <v>83.373805461423302</v>
      </c>
      <c r="N8402">
        <v>88</v>
      </c>
      <c r="O8402" t="s">
        <v>18</v>
      </c>
      <c r="P8402" t="s">
        <v>40</v>
      </c>
    </row>
    <row r="8403" spans="1:16" x14ac:dyDescent="0.35">
      <c r="A8403" s="1">
        <v>45458</v>
      </c>
      <c r="B8403" t="s">
        <v>21</v>
      </c>
      <c r="C8403" t="s">
        <v>22</v>
      </c>
      <c r="D8403">
        <v>25156</v>
      </c>
      <c r="E8403">
        <v>36.286035953672297</v>
      </c>
      <c r="F8403">
        <v>1.5</v>
      </c>
      <c r="G8403">
        <v>81.388609682903194</v>
      </c>
      <c r="H8403">
        <v>100</v>
      </c>
      <c r="I8403">
        <v>3</v>
      </c>
      <c r="J8403">
        <v>100.312</v>
      </c>
      <c r="K8403">
        <v>36.861014688997997</v>
      </c>
      <c r="L8403">
        <v>61.412035868913001</v>
      </c>
      <c r="M8403">
        <v>92.183641313034897</v>
      </c>
      <c r="N8403">
        <v>104</v>
      </c>
      <c r="O8403" t="s">
        <v>18</v>
      </c>
      <c r="P8403" t="s">
        <v>19</v>
      </c>
    </row>
    <row r="8404" spans="1:16" x14ac:dyDescent="0.35">
      <c r="A8404" s="1">
        <v>45458</v>
      </c>
      <c r="B8404" t="s">
        <v>23</v>
      </c>
      <c r="C8404" t="s">
        <v>24</v>
      </c>
      <c r="D8404">
        <v>16199</v>
      </c>
      <c r="E8404">
        <v>48.636032327717501</v>
      </c>
      <c r="F8404">
        <v>1.2520240695321301</v>
      </c>
      <c r="G8404">
        <v>49.631630839097497</v>
      </c>
      <c r="H8404">
        <v>80.162892391943103</v>
      </c>
      <c r="I8404">
        <v>1</v>
      </c>
      <c r="J8404">
        <v>82.397999999999996</v>
      </c>
      <c r="K8404">
        <v>42.088012877331401</v>
      </c>
      <c r="L8404">
        <v>60.213806055960099</v>
      </c>
      <c r="M8404">
        <v>77.960198128215694</v>
      </c>
      <c r="N8404">
        <v>98</v>
      </c>
      <c r="O8404" t="s">
        <v>38</v>
      </c>
      <c r="P8404" t="s">
        <v>19</v>
      </c>
    </row>
    <row r="8405" spans="1:16" x14ac:dyDescent="0.35">
      <c r="A8405" s="1">
        <v>45458</v>
      </c>
      <c r="B8405" t="s">
        <v>23</v>
      </c>
      <c r="C8405" t="s">
        <v>25</v>
      </c>
      <c r="D8405">
        <v>29802</v>
      </c>
      <c r="E8405">
        <v>23.618332272764501</v>
      </c>
      <c r="F8405">
        <v>1.5</v>
      </c>
      <c r="G8405">
        <v>92.257782790847699</v>
      </c>
      <c r="H8405">
        <v>100</v>
      </c>
      <c r="I8405">
        <v>3</v>
      </c>
      <c r="J8405">
        <v>109.604</v>
      </c>
      <c r="K8405">
        <v>54.181396047274902</v>
      </c>
      <c r="L8405">
        <v>69.958991298184102</v>
      </c>
      <c r="M8405">
        <v>60.9686570280127</v>
      </c>
      <c r="N8405">
        <v>81</v>
      </c>
      <c r="O8405" t="s">
        <v>18</v>
      </c>
      <c r="P8405" t="s">
        <v>19</v>
      </c>
    </row>
    <row r="8406" spans="1:16" x14ac:dyDescent="0.35">
      <c r="A8406" s="1">
        <v>45458</v>
      </c>
      <c r="B8406" t="s">
        <v>44</v>
      </c>
      <c r="C8406" t="s">
        <v>46</v>
      </c>
      <c r="D8406">
        <v>20223</v>
      </c>
      <c r="E8406">
        <v>38.865769479506</v>
      </c>
      <c r="F8406">
        <v>1.0613873993399401</v>
      </c>
      <c r="G8406">
        <v>58.879971384180401</v>
      </c>
      <c r="H8406">
        <v>99.605376236738493</v>
      </c>
      <c r="I8406">
        <v>1</v>
      </c>
      <c r="J8406">
        <v>90.445999999999998</v>
      </c>
      <c r="K8406">
        <v>29.980361419037099</v>
      </c>
      <c r="L8406">
        <v>85.940003142132895</v>
      </c>
      <c r="M8406">
        <v>67.699845674064505</v>
      </c>
      <c r="N8406">
        <v>104</v>
      </c>
      <c r="O8406" t="s">
        <v>18</v>
      </c>
      <c r="P8406" t="s">
        <v>19</v>
      </c>
    </row>
    <row r="8407" spans="1:16" x14ac:dyDescent="0.35">
      <c r="A8407" s="1">
        <v>45458</v>
      </c>
      <c r="B8407" t="s">
        <v>44</v>
      </c>
      <c r="C8407" t="s">
        <v>45</v>
      </c>
      <c r="D8407">
        <v>15669</v>
      </c>
      <c r="E8407">
        <v>45.179355952746398</v>
      </c>
      <c r="F8407">
        <v>1.2998030360989501</v>
      </c>
      <c r="G8407">
        <v>58.0294784501205</v>
      </c>
      <c r="H8407">
        <v>76.159681033847093</v>
      </c>
      <c r="I8407">
        <v>1</v>
      </c>
      <c r="J8407">
        <v>81.337999999999994</v>
      </c>
      <c r="K8407">
        <v>34.380005703725701</v>
      </c>
      <c r="L8407">
        <v>94.787641045905303</v>
      </c>
      <c r="M8407">
        <v>97.921888300290405</v>
      </c>
      <c r="N8407">
        <v>100</v>
      </c>
      <c r="O8407" t="s">
        <v>18</v>
      </c>
      <c r="P8407" t="s">
        <v>19</v>
      </c>
    </row>
    <row r="8408" spans="1:16" x14ac:dyDescent="0.35">
      <c r="A8408" s="1">
        <v>45458</v>
      </c>
      <c r="B8408" t="s">
        <v>26</v>
      </c>
      <c r="C8408" t="s">
        <v>29</v>
      </c>
      <c r="D8408">
        <v>33412</v>
      </c>
      <c r="E8408">
        <v>29.111552108689501</v>
      </c>
      <c r="F8408">
        <v>1.5</v>
      </c>
      <c r="G8408">
        <v>100</v>
      </c>
      <c r="H8408">
        <v>100</v>
      </c>
      <c r="I8408">
        <v>2</v>
      </c>
      <c r="J8408">
        <v>116.824</v>
      </c>
      <c r="K8408">
        <v>30.4687607835513</v>
      </c>
      <c r="L8408">
        <v>93.467286636157695</v>
      </c>
      <c r="M8408">
        <v>65.338658350844696</v>
      </c>
      <c r="N8408">
        <v>102</v>
      </c>
      <c r="O8408" t="s">
        <v>38</v>
      </c>
      <c r="P8408" t="s">
        <v>19</v>
      </c>
    </row>
    <row r="8409" spans="1:16" x14ac:dyDescent="0.35">
      <c r="A8409" s="1">
        <v>45458</v>
      </c>
      <c r="B8409" t="s">
        <v>30</v>
      </c>
      <c r="C8409" t="s">
        <v>31</v>
      </c>
      <c r="D8409">
        <v>40690</v>
      </c>
      <c r="E8409">
        <v>47.0473840136452</v>
      </c>
      <c r="F8409">
        <v>1.5</v>
      </c>
      <c r="G8409">
        <v>100</v>
      </c>
      <c r="H8409">
        <v>100</v>
      </c>
      <c r="I8409">
        <v>4</v>
      </c>
      <c r="J8409">
        <v>131.38</v>
      </c>
      <c r="K8409">
        <v>57.959832396761897</v>
      </c>
      <c r="L8409">
        <v>66.361173057732003</v>
      </c>
      <c r="M8409">
        <v>60.026819109842599</v>
      </c>
      <c r="N8409">
        <v>86</v>
      </c>
      <c r="O8409" t="s">
        <v>28</v>
      </c>
      <c r="P8409" t="s">
        <v>19</v>
      </c>
    </row>
    <row r="8410" spans="1:16" x14ac:dyDescent="0.35">
      <c r="A8410" s="1">
        <v>45458</v>
      </c>
      <c r="B8410" t="s">
        <v>30</v>
      </c>
      <c r="C8410" t="s">
        <v>32</v>
      </c>
      <c r="D8410">
        <v>27568</v>
      </c>
      <c r="E8410">
        <v>24.084337425923799</v>
      </c>
      <c r="F8410">
        <v>1.5</v>
      </c>
      <c r="G8410">
        <v>95.772426781708603</v>
      </c>
      <c r="H8410">
        <v>100</v>
      </c>
      <c r="I8410">
        <v>1</v>
      </c>
      <c r="J8410">
        <v>105.136</v>
      </c>
      <c r="K8410">
        <v>41.062156283461</v>
      </c>
      <c r="L8410">
        <v>86.611963950472301</v>
      </c>
      <c r="M8410">
        <v>74.707783003134594</v>
      </c>
      <c r="N8410">
        <v>94</v>
      </c>
      <c r="O8410" t="s">
        <v>18</v>
      </c>
      <c r="P8410" t="s">
        <v>19</v>
      </c>
    </row>
    <row r="8411" spans="1:16" x14ac:dyDescent="0.35">
      <c r="A8411" s="1">
        <v>45458</v>
      </c>
      <c r="B8411" t="s">
        <v>33</v>
      </c>
      <c r="C8411" t="s">
        <v>35</v>
      </c>
      <c r="D8411">
        <v>37971</v>
      </c>
      <c r="E8411">
        <v>42.073462257661497</v>
      </c>
      <c r="F8411">
        <v>1.5</v>
      </c>
      <c r="G8411">
        <v>100</v>
      </c>
      <c r="H8411">
        <v>100</v>
      </c>
      <c r="I8411">
        <v>2</v>
      </c>
      <c r="J8411">
        <v>125.94199999999999</v>
      </c>
      <c r="K8411">
        <v>76.802936618368804</v>
      </c>
      <c r="L8411">
        <v>73.613297774675004</v>
      </c>
      <c r="M8411">
        <v>96.612181956394807</v>
      </c>
      <c r="N8411">
        <v>95</v>
      </c>
      <c r="O8411" t="s">
        <v>18</v>
      </c>
      <c r="P8411" t="s">
        <v>19</v>
      </c>
    </row>
    <row r="8412" spans="1:16" x14ac:dyDescent="0.35">
      <c r="A8412" s="1">
        <v>45459</v>
      </c>
      <c r="B8412" t="s">
        <v>16</v>
      </c>
      <c r="C8412" t="s">
        <v>17</v>
      </c>
      <c r="D8412">
        <v>46404</v>
      </c>
      <c r="E8412">
        <v>28.917047022916101</v>
      </c>
      <c r="F8412">
        <v>1.5</v>
      </c>
      <c r="G8412">
        <v>100</v>
      </c>
      <c r="H8412">
        <v>100</v>
      </c>
      <c r="I8412">
        <v>2</v>
      </c>
      <c r="J8412">
        <v>142.80799999999999</v>
      </c>
      <c r="K8412">
        <v>59.038776540056901</v>
      </c>
      <c r="L8412">
        <v>76.674874721915003</v>
      </c>
      <c r="M8412">
        <v>87.208122914155496</v>
      </c>
      <c r="N8412">
        <v>101</v>
      </c>
      <c r="O8412" t="s">
        <v>28</v>
      </c>
      <c r="P8412" t="s">
        <v>19</v>
      </c>
    </row>
    <row r="8413" spans="1:16" x14ac:dyDescent="0.35">
      <c r="A8413" s="1">
        <v>45459</v>
      </c>
      <c r="B8413" t="s">
        <v>16</v>
      </c>
      <c r="C8413" t="s">
        <v>20</v>
      </c>
      <c r="D8413">
        <v>34620</v>
      </c>
      <c r="E8413">
        <v>31.8918629789592</v>
      </c>
      <c r="F8413">
        <v>1.5</v>
      </c>
      <c r="G8413">
        <v>100</v>
      </c>
      <c r="H8413">
        <v>100</v>
      </c>
      <c r="I8413">
        <v>0</v>
      </c>
      <c r="J8413">
        <v>119.24</v>
      </c>
      <c r="K8413">
        <v>23.181044678018399</v>
      </c>
      <c r="L8413">
        <v>76.8753060861292</v>
      </c>
      <c r="M8413">
        <v>57.898699464119503</v>
      </c>
      <c r="N8413">
        <v>107</v>
      </c>
      <c r="O8413" t="s">
        <v>28</v>
      </c>
      <c r="P8413" t="s">
        <v>19</v>
      </c>
    </row>
    <row r="8414" spans="1:16" x14ac:dyDescent="0.35">
      <c r="A8414" s="1">
        <v>45459</v>
      </c>
      <c r="B8414" t="s">
        <v>21</v>
      </c>
      <c r="C8414" t="s">
        <v>22</v>
      </c>
      <c r="D8414">
        <v>7919</v>
      </c>
      <c r="E8414">
        <v>53.316616516342002</v>
      </c>
      <c r="F8414">
        <v>1.3484299124107699</v>
      </c>
      <c r="G8414">
        <v>27.268176361922901</v>
      </c>
      <c r="H8414">
        <v>35.782390464191899</v>
      </c>
      <c r="I8414">
        <v>1</v>
      </c>
      <c r="J8414">
        <v>65.837999999999994</v>
      </c>
      <c r="K8414">
        <v>46.801981555947599</v>
      </c>
      <c r="L8414">
        <v>71.195385846054904</v>
      </c>
      <c r="M8414">
        <v>91.714158616715906</v>
      </c>
      <c r="N8414">
        <v>178</v>
      </c>
      <c r="O8414" t="s">
        <v>28</v>
      </c>
      <c r="P8414" t="s">
        <v>19</v>
      </c>
    </row>
    <row r="8415" spans="1:16" x14ac:dyDescent="0.35">
      <c r="A8415" s="1">
        <v>45459</v>
      </c>
      <c r="B8415" t="s">
        <v>21</v>
      </c>
      <c r="C8415" t="s">
        <v>42</v>
      </c>
      <c r="D8415">
        <v>13172</v>
      </c>
      <c r="E8415">
        <v>32.9141369093187</v>
      </c>
      <c r="F8415">
        <v>1.1454413303636799</v>
      </c>
      <c r="G8415">
        <v>35.442902814628098</v>
      </c>
      <c r="H8415">
        <v>64.0557546270785</v>
      </c>
      <c r="I8415">
        <v>1</v>
      </c>
      <c r="J8415">
        <v>76.343999999999994</v>
      </c>
      <c r="K8415">
        <v>75.379917251822803</v>
      </c>
      <c r="L8415">
        <v>61.455889384752098</v>
      </c>
      <c r="M8415">
        <v>81.779158977657801</v>
      </c>
      <c r="N8415">
        <v>196</v>
      </c>
      <c r="O8415" t="s">
        <v>18</v>
      </c>
      <c r="P8415" t="s">
        <v>19</v>
      </c>
    </row>
    <row r="8416" spans="1:16" x14ac:dyDescent="0.35">
      <c r="A8416" s="1">
        <v>45459</v>
      </c>
      <c r="B8416" t="s">
        <v>44</v>
      </c>
      <c r="C8416" t="s">
        <v>46</v>
      </c>
      <c r="D8416">
        <v>9779</v>
      </c>
      <c r="E8416">
        <v>54.986274853723003</v>
      </c>
      <c r="F8416">
        <v>1.03891516010862</v>
      </c>
      <c r="G8416">
        <v>35.936627404182602</v>
      </c>
      <c r="H8416">
        <v>44.780083872718002</v>
      </c>
      <c r="I8416">
        <v>1</v>
      </c>
      <c r="J8416">
        <v>69.557999999999893</v>
      </c>
      <c r="K8416">
        <v>28.6236599706255</v>
      </c>
      <c r="L8416">
        <v>78.367618920319998</v>
      </c>
      <c r="M8416">
        <v>97.210468355252999</v>
      </c>
      <c r="N8416">
        <v>195</v>
      </c>
      <c r="O8416" t="s">
        <v>18</v>
      </c>
      <c r="P8416" t="s">
        <v>19</v>
      </c>
    </row>
    <row r="8417" spans="1:16" x14ac:dyDescent="0.35">
      <c r="A8417" s="1">
        <v>45459</v>
      </c>
      <c r="B8417" t="s">
        <v>44</v>
      </c>
      <c r="C8417" t="s">
        <v>45</v>
      </c>
      <c r="D8417">
        <v>29941</v>
      </c>
      <c r="E8417">
        <v>34.783470226865603</v>
      </c>
      <c r="F8417">
        <v>1.5</v>
      </c>
      <c r="G8417">
        <v>97.1730088538731</v>
      </c>
      <c r="H8417">
        <v>100</v>
      </c>
      <c r="I8417">
        <v>2</v>
      </c>
      <c r="J8417">
        <v>109.88200000000001</v>
      </c>
      <c r="K8417">
        <v>67.962514612948397</v>
      </c>
      <c r="L8417">
        <v>75.576576420265894</v>
      </c>
      <c r="M8417">
        <v>66.514863516132905</v>
      </c>
      <c r="N8417">
        <v>111</v>
      </c>
      <c r="O8417" t="s">
        <v>38</v>
      </c>
      <c r="P8417" t="s">
        <v>19</v>
      </c>
    </row>
    <row r="8418" spans="1:16" x14ac:dyDescent="0.35">
      <c r="A8418" s="1">
        <v>45459</v>
      </c>
      <c r="B8418" t="s">
        <v>26</v>
      </c>
      <c r="C8418" t="s">
        <v>27</v>
      </c>
      <c r="D8418">
        <v>44240</v>
      </c>
      <c r="E8418">
        <v>51.805212464665502</v>
      </c>
      <c r="F8418">
        <v>1.5</v>
      </c>
      <c r="G8418">
        <v>100</v>
      </c>
      <c r="H8418">
        <v>100</v>
      </c>
      <c r="I8418">
        <v>2</v>
      </c>
      <c r="J8418">
        <v>138.47999999999999</v>
      </c>
      <c r="K8418">
        <v>64.523339938234898</v>
      </c>
      <c r="L8418">
        <v>60.336835270810901</v>
      </c>
      <c r="M8418">
        <v>78.861029679779605</v>
      </c>
      <c r="N8418">
        <v>98</v>
      </c>
      <c r="O8418" t="s">
        <v>18</v>
      </c>
      <c r="P8418" t="s">
        <v>19</v>
      </c>
    </row>
    <row r="8419" spans="1:16" x14ac:dyDescent="0.35">
      <c r="A8419" s="1">
        <v>45459</v>
      </c>
      <c r="B8419" t="s">
        <v>26</v>
      </c>
      <c r="C8419" t="s">
        <v>29</v>
      </c>
      <c r="D8419">
        <v>23037</v>
      </c>
      <c r="E8419">
        <v>49.367133254696199</v>
      </c>
      <c r="F8419">
        <v>1.3779585846450599</v>
      </c>
      <c r="G8419">
        <v>83.990291329806496</v>
      </c>
      <c r="H8419">
        <v>100</v>
      </c>
      <c r="I8419">
        <v>3</v>
      </c>
      <c r="J8419">
        <v>96.073999999999998</v>
      </c>
      <c r="K8419">
        <v>50.654690868511601</v>
      </c>
      <c r="L8419">
        <v>70.498554651069995</v>
      </c>
      <c r="M8419">
        <v>54.8822849971381</v>
      </c>
      <c r="N8419">
        <v>116</v>
      </c>
      <c r="O8419" t="s">
        <v>18</v>
      </c>
      <c r="P8419" t="s">
        <v>19</v>
      </c>
    </row>
    <row r="8420" spans="1:16" x14ac:dyDescent="0.35">
      <c r="A8420" s="1">
        <v>45459</v>
      </c>
      <c r="B8420" t="s">
        <v>30</v>
      </c>
      <c r="C8420" t="s">
        <v>31</v>
      </c>
      <c r="D8420">
        <v>19225</v>
      </c>
      <c r="E8420">
        <v>27.716533670708099</v>
      </c>
      <c r="F8420">
        <v>1.0569767546292801</v>
      </c>
      <c r="G8420">
        <v>60.554162761926897</v>
      </c>
      <c r="H8420">
        <v>100</v>
      </c>
      <c r="I8420">
        <v>0</v>
      </c>
      <c r="J8420">
        <v>88.45</v>
      </c>
      <c r="K8420">
        <v>44.537108086235598</v>
      </c>
      <c r="L8420">
        <v>64.747942137176807</v>
      </c>
      <c r="M8420">
        <v>87.629346838786802</v>
      </c>
      <c r="N8420">
        <v>83</v>
      </c>
      <c r="O8420" t="s">
        <v>43</v>
      </c>
      <c r="P8420" t="s">
        <v>19</v>
      </c>
    </row>
    <row r="8421" spans="1:16" x14ac:dyDescent="0.35">
      <c r="A8421" s="1">
        <v>45459</v>
      </c>
      <c r="B8421" t="s">
        <v>30</v>
      </c>
      <c r="C8421" t="s">
        <v>32</v>
      </c>
      <c r="D8421">
        <v>15848</v>
      </c>
      <c r="E8421">
        <v>20</v>
      </c>
      <c r="F8421">
        <v>1.1628753493697499</v>
      </c>
      <c r="G8421">
        <v>45.537311064365298</v>
      </c>
      <c r="H8421">
        <v>76.108548526489102</v>
      </c>
      <c r="I8421">
        <v>2</v>
      </c>
      <c r="J8421">
        <v>81.695999999999998</v>
      </c>
      <c r="K8421">
        <v>63.931833395756897</v>
      </c>
      <c r="L8421">
        <v>77.490543300860793</v>
      </c>
      <c r="M8421">
        <v>67.920780215574396</v>
      </c>
      <c r="N8421">
        <v>110</v>
      </c>
      <c r="O8421" t="s">
        <v>18</v>
      </c>
      <c r="P8421" t="s">
        <v>19</v>
      </c>
    </row>
    <row r="8422" spans="1:16" x14ac:dyDescent="0.35">
      <c r="A8422" s="1">
        <v>45459</v>
      </c>
      <c r="B8422" t="s">
        <v>33</v>
      </c>
      <c r="C8422" t="s">
        <v>34</v>
      </c>
      <c r="D8422">
        <v>7772</v>
      </c>
      <c r="E8422">
        <v>29.4590841542582</v>
      </c>
      <c r="F8422">
        <v>1.0858002836485201</v>
      </c>
      <c r="G8422">
        <v>24.722546373187701</v>
      </c>
      <c r="H8422">
        <v>42.225006108682898</v>
      </c>
      <c r="I8422">
        <v>1</v>
      </c>
      <c r="J8422">
        <v>65.543999999999997</v>
      </c>
      <c r="K8422">
        <v>25.500721855737702</v>
      </c>
      <c r="L8422">
        <v>80.882767910066093</v>
      </c>
      <c r="M8422">
        <v>64.756174515058106</v>
      </c>
      <c r="N8422">
        <v>201</v>
      </c>
      <c r="O8422" t="s">
        <v>38</v>
      </c>
      <c r="P8422" t="s">
        <v>19</v>
      </c>
    </row>
    <row r="8423" spans="1:16" x14ac:dyDescent="0.35">
      <c r="A8423" s="1">
        <v>45459</v>
      </c>
      <c r="B8423" t="s">
        <v>36</v>
      </c>
      <c r="C8423" t="s">
        <v>41</v>
      </c>
      <c r="D8423">
        <v>31913</v>
      </c>
      <c r="E8423">
        <v>39.200372230782897</v>
      </c>
      <c r="F8423">
        <v>1.5</v>
      </c>
      <c r="G8423">
        <v>100</v>
      </c>
      <c r="H8423">
        <v>100</v>
      </c>
      <c r="I8423">
        <v>0</v>
      </c>
      <c r="J8423">
        <v>113.82599999999999</v>
      </c>
      <c r="K8423">
        <v>20.282712972609801</v>
      </c>
      <c r="L8423">
        <v>65.426250536223705</v>
      </c>
      <c r="M8423">
        <v>94.298930923880107</v>
      </c>
      <c r="N8423">
        <v>99</v>
      </c>
      <c r="O8423" t="s">
        <v>43</v>
      </c>
      <c r="P8423" t="s">
        <v>19</v>
      </c>
    </row>
    <row r="8424" spans="1:16" x14ac:dyDescent="0.35">
      <c r="A8424" s="1">
        <v>45460</v>
      </c>
      <c r="B8424" t="s">
        <v>16</v>
      </c>
      <c r="C8424" t="s">
        <v>17</v>
      </c>
      <c r="D8424">
        <v>24942</v>
      </c>
      <c r="E8424">
        <v>36.121021852537702</v>
      </c>
      <c r="F8424">
        <v>1.13592415666702</v>
      </c>
      <c r="G8424">
        <v>81.6374174626621</v>
      </c>
      <c r="H8424">
        <v>100</v>
      </c>
      <c r="I8424">
        <v>5</v>
      </c>
      <c r="J8424">
        <v>99.884</v>
      </c>
      <c r="K8424">
        <v>58.113669644614603</v>
      </c>
      <c r="L8424">
        <v>75.092467952984904</v>
      </c>
      <c r="M8424">
        <v>88.984149680460007</v>
      </c>
      <c r="N8424">
        <v>82</v>
      </c>
      <c r="O8424" t="s">
        <v>18</v>
      </c>
      <c r="P8424" t="s">
        <v>19</v>
      </c>
    </row>
    <row r="8425" spans="1:16" x14ac:dyDescent="0.35">
      <c r="A8425" s="1">
        <v>45460</v>
      </c>
      <c r="B8425" t="s">
        <v>16</v>
      </c>
      <c r="C8425" t="s">
        <v>20</v>
      </c>
      <c r="D8425">
        <v>29834</v>
      </c>
      <c r="E8425">
        <v>32.367586044577699</v>
      </c>
      <c r="F8425">
        <v>1.5</v>
      </c>
      <c r="G8425">
        <v>100</v>
      </c>
      <c r="H8425">
        <v>100</v>
      </c>
      <c r="I8425">
        <v>3</v>
      </c>
      <c r="J8425">
        <v>109.66800000000001</v>
      </c>
      <c r="K8425">
        <v>17.225943654721998</v>
      </c>
      <c r="L8425">
        <v>92.789173525072201</v>
      </c>
      <c r="M8425">
        <v>51.874900602504297</v>
      </c>
      <c r="N8425">
        <v>132</v>
      </c>
      <c r="O8425" t="s">
        <v>18</v>
      </c>
      <c r="P8425" t="s">
        <v>40</v>
      </c>
    </row>
    <row r="8426" spans="1:16" x14ac:dyDescent="0.35">
      <c r="A8426" s="1">
        <v>45460</v>
      </c>
      <c r="B8426" t="s">
        <v>21</v>
      </c>
      <c r="C8426" t="s">
        <v>22</v>
      </c>
      <c r="D8426">
        <v>15110</v>
      </c>
      <c r="E8426">
        <v>52.994476953724899</v>
      </c>
      <c r="F8426">
        <v>1.3558048273333201</v>
      </c>
      <c r="G8426">
        <v>48.7110844747952</v>
      </c>
      <c r="H8426">
        <v>77.607749512302405</v>
      </c>
      <c r="I8426">
        <v>0</v>
      </c>
      <c r="J8426">
        <v>80.22</v>
      </c>
      <c r="K8426">
        <v>48.026414162121199</v>
      </c>
      <c r="L8426">
        <v>73.145070600653</v>
      </c>
      <c r="M8426">
        <v>63.073195413431598</v>
      </c>
      <c r="N8426">
        <v>105</v>
      </c>
      <c r="O8426" t="s">
        <v>39</v>
      </c>
      <c r="P8426" t="s">
        <v>19</v>
      </c>
    </row>
    <row r="8427" spans="1:16" x14ac:dyDescent="0.35">
      <c r="A8427" s="1">
        <v>45460</v>
      </c>
      <c r="B8427" t="s">
        <v>21</v>
      </c>
      <c r="C8427" t="s">
        <v>42</v>
      </c>
      <c r="D8427">
        <v>24812</v>
      </c>
      <c r="E8427">
        <v>63.293616387428202</v>
      </c>
      <c r="F8427">
        <v>1.34679031041431</v>
      </c>
      <c r="G8427">
        <v>86.960116826833399</v>
      </c>
      <c r="H8427">
        <v>100</v>
      </c>
      <c r="I8427">
        <v>4</v>
      </c>
      <c r="J8427">
        <v>99.623999999999995</v>
      </c>
      <c r="K8427">
        <v>63.637394894000799</v>
      </c>
      <c r="L8427">
        <v>71.214247717072993</v>
      </c>
      <c r="M8427">
        <v>68.9774262046149</v>
      </c>
      <c r="N8427">
        <v>96</v>
      </c>
      <c r="O8427" t="s">
        <v>18</v>
      </c>
      <c r="P8427" t="s">
        <v>19</v>
      </c>
    </row>
    <row r="8428" spans="1:16" x14ac:dyDescent="0.35">
      <c r="A8428" s="1">
        <v>45460</v>
      </c>
      <c r="B8428" t="s">
        <v>23</v>
      </c>
      <c r="C8428" t="s">
        <v>24</v>
      </c>
      <c r="D8428">
        <v>28040</v>
      </c>
      <c r="E8428">
        <v>20</v>
      </c>
      <c r="F8428">
        <v>1.5</v>
      </c>
      <c r="G8428">
        <v>92.890714519624595</v>
      </c>
      <c r="H8428">
        <v>100</v>
      </c>
      <c r="I8428">
        <v>3</v>
      </c>
      <c r="J8428">
        <v>106.08</v>
      </c>
      <c r="K8428">
        <v>42.452478880455701</v>
      </c>
      <c r="L8428">
        <v>97.676294726439593</v>
      </c>
      <c r="M8428">
        <v>66.296007277550402</v>
      </c>
      <c r="N8428">
        <v>87</v>
      </c>
      <c r="O8428" t="s">
        <v>18</v>
      </c>
      <c r="P8428" t="s">
        <v>19</v>
      </c>
    </row>
    <row r="8429" spans="1:16" x14ac:dyDescent="0.35">
      <c r="A8429" s="1">
        <v>45460</v>
      </c>
      <c r="B8429" t="s">
        <v>23</v>
      </c>
      <c r="C8429" t="s">
        <v>25</v>
      </c>
      <c r="D8429">
        <v>44924</v>
      </c>
      <c r="E8429">
        <v>39.477686495173302</v>
      </c>
      <c r="F8429">
        <v>1.5</v>
      </c>
      <c r="G8429">
        <v>100</v>
      </c>
      <c r="H8429">
        <v>100</v>
      </c>
      <c r="I8429">
        <v>1</v>
      </c>
      <c r="J8429">
        <v>139.84800000000001</v>
      </c>
      <c r="K8429">
        <v>76.945531318545093</v>
      </c>
      <c r="L8429">
        <v>93.756152948125504</v>
      </c>
      <c r="M8429">
        <v>84.413469409820095</v>
      </c>
      <c r="N8429">
        <v>113</v>
      </c>
      <c r="O8429" t="s">
        <v>18</v>
      </c>
      <c r="P8429" t="s">
        <v>40</v>
      </c>
    </row>
    <row r="8430" spans="1:16" x14ac:dyDescent="0.35">
      <c r="A8430" s="1">
        <v>45460</v>
      </c>
      <c r="B8430" t="s">
        <v>26</v>
      </c>
      <c r="C8430" t="s">
        <v>29</v>
      </c>
      <c r="D8430">
        <v>36540</v>
      </c>
      <c r="E8430">
        <v>45.582402395527701</v>
      </c>
      <c r="F8430">
        <v>1.5</v>
      </c>
      <c r="G8430">
        <v>100</v>
      </c>
      <c r="H8430">
        <v>100</v>
      </c>
      <c r="I8430">
        <v>4</v>
      </c>
      <c r="J8430">
        <v>123.08</v>
      </c>
      <c r="K8430">
        <v>63.744006617683702</v>
      </c>
      <c r="L8430">
        <v>83.406151901283806</v>
      </c>
      <c r="M8430">
        <v>96.238324435251201</v>
      </c>
      <c r="N8430">
        <v>107</v>
      </c>
      <c r="O8430" t="s">
        <v>38</v>
      </c>
      <c r="P8430" t="s">
        <v>19</v>
      </c>
    </row>
    <row r="8431" spans="1:16" x14ac:dyDescent="0.35">
      <c r="A8431" s="1">
        <v>45460</v>
      </c>
      <c r="B8431" t="s">
        <v>30</v>
      </c>
      <c r="C8431" t="s">
        <v>31</v>
      </c>
      <c r="D8431">
        <v>27380</v>
      </c>
      <c r="E8431">
        <v>39.360608739456097</v>
      </c>
      <c r="F8431">
        <v>1.5</v>
      </c>
      <c r="G8431">
        <v>89.505800232344995</v>
      </c>
      <c r="H8431">
        <v>100</v>
      </c>
      <c r="I8431">
        <v>1</v>
      </c>
      <c r="J8431">
        <v>104.759999999999</v>
      </c>
      <c r="K8431">
        <v>17.2477239397722</v>
      </c>
      <c r="L8431">
        <v>82.357674735183394</v>
      </c>
      <c r="M8431">
        <v>70.355291624409404</v>
      </c>
      <c r="N8431">
        <v>99</v>
      </c>
      <c r="O8431" t="s">
        <v>28</v>
      </c>
      <c r="P8431" t="s">
        <v>19</v>
      </c>
    </row>
    <row r="8432" spans="1:16" x14ac:dyDescent="0.35">
      <c r="A8432" s="1">
        <v>45460</v>
      </c>
      <c r="B8432" t="s">
        <v>30</v>
      </c>
      <c r="C8432" t="s">
        <v>32</v>
      </c>
      <c r="D8432">
        <v>32138</v>
      </c>
      <c r="E8432">
        <v>52.091763203306002</v>
      </c>
      <c r="F8432">
        <v>1.5</v>
      </c>
      <c r="G8432">
        <v>98.580324568604595</v>
      </c>
      <c r="H8432">
        <v>100</v>
      </c>
      <c r="I8432">
        <v>3</v>
      </c>
      <c r="J8432">
        <v>114.276</v>
      </c>
      <c r="K8432">
        <v>50.8727276570458</v>
      </c>
      <c r="L8432">
        <v>78.085280026571994</v>
      </c>
      <c r="M8432">
        <v>66.961671883575505</v>
      </c>
      <c r="N8432">
        <v>88</v>
      </c>
      <c r="O8432" t="s">
        <v>43</v>
      </c>
      <c r="P8432" t="s">
        <v>19</v>
      </c>
    </row>
    <row r="8433" spans="1:16" x14ac:dyDescent="0.35">
      <c r="A8433" s="1">
        <v>45460</v>
      </c>
      <c r="B8433" t="s">
        <v>33</v>
      </c>
      <c r="C8433" t="s">
        <v>34</v>
      </c>
      <c r="D8433">
        <v>30090</v>
      </c>
      <c r="E8433">
        <v>46.703245535195798</v>
      </c>
      <c r="F8433">
        <v>1.5</v>
      </c>
      <c r="G8433">
        <v>100</v>
      </c>
      <c r="H8433">
        <v>100</v>
      </c>
      <c r="I8433">
        <v>1</v>
      </c>
      <c r="J8433">
        <v>110.18</v>
      </c>
      <c r="K8433">
        <v>52.590540391144003</v>
      </c>
      <c r="L8433">
        <v>73.397686626349</v>
      </c>
      <c r="M8433">
        <v>78.027101074963099</v>
      </c>
      <c r="N8433">
        <v>94</v>
      </c>
      <c r="O8433" t="s">
        <v>38</v>
      </c>
      <c r="P8433" t="s">
        <v>19</v>
      </c>
    </row>
    <row r="8434" spans="1:16" x14ac:dyDescent="0.35">
      <c r="A8434" s="1">
        <v>45460</v>
      </c>
      <c r="B8434" t="s">
        <v>36</v>
      </c>
      <c r="C8434" t="s">
        <v>37</v>
      </c>
      <c r="D8434">
        <v>24046</v>
      </c>
      <c r="E8434">
        <v>43.012145977330697</v>
      </c>
      <c r="F8434">
        <v>1.2908571154960899</v>
      </c>
      <c r="G8434">
        <v>75.115422682567299</v>
      </c>
      <c r="H8434">
        <v>100</v>
      </c>
      <c r="I8434">
        <v>1</v>
      </c>
      <c r="J8434">
        <v>98.091999999999999</v>
      </c>
      <c r="K8434">
        <v>78.266280055289798</v>
      </c>
      <c r="L8434">
        <v>63.3063502142682</v>
      </c>
      <c r="M8434">
        <v>67.894362673844299</v>
      </c>
      <c r="N8434">
        <v>94</v>
      </c>
      <c r="O8434" t="s">
        <v>18</v>
      </c>
      <c r="P8434" t="s">
        <v>19</v>
      </c>
    </row>
    <row r="8435" spans="1:16" x14ac:dyDescent="0.35">
      <c r="A8435" s="1">
        <v>45461</v>
      </c>
      <c r="B8435" t="s">
        <v>16</v>
      </c>
      <c r="C8435" t="s">
        <v>17</v>
      </c>
      <c r="D8435">
        <v>43635</v>
      </c>
      <c r="E8435">
        <v>35.113342438879002</v>
      </c>
      <c r="F8435">
        <v>1.5</v>
      </c>
      <c r="G8435">
        <v>100</v>
      </c>
      <c r="H8435">
        <v>100</v>
      </c>
      <c r="I8435">
        <v>2</v>
      </c>
      <c r="J8435">
        <v>137.26999999999899</v>
      </c>
      <c r="K8435">
        <v>21.407744328326402</v>
      </c>
      <c r="L8435">
        <v>94.090652370709293</v>
      </c>
      <c r="M8435">
        <v>91.318396176464802</v>
      </c>
      <c r="N8435">
        <v>96</v>
      </c>
      <c r="O8435" t="s">
        <v>28</v>
      </c>
      <c r="P8435" t="s">
        <v>19</v>
      </c>
    </row>
    <row r="8436" spans="1:16" x14ac:dyDescent="0.35">
      <c r="A8436" s="1">
        <v>45461</v>
      </c>
      <c r="B8436" t="s">
        <v>16</v>
      </c>
      <c r="C8436" t="s">
        <v>20</v>
      </c>
      <c r="D8436">
        <v>37987</v>
      </c>
      <c r="E8436">
        <v>39.8676658221585</v>
      </c>
      <c r="F8436">
        <v>1.5</v>
      </c>
      <c r="G8436">
        <v>100</v>
      </c>
      <c r="H8436">
        <v>100</v>
      </c>
      <c r="I8436">
        <v>4</v>
      </c>
      <c r="J8436">
        <v>125.974</v>
      </c>
      <c r="K8436">
        <v>34.870360412551598</v>
      </c>
      <c r="L8436">
        <v>87.286423365735999</v>
      </c>
      <c r="M8436">
        <v>79.055842951047595</v>
      </c>
      <c r="N8436">
        <v>88</v>
      </c>
      <c r="O8436" t="s">
        <v>43</v>
      </c>
      <c r="P8436" t="s">
        <v>19</v>
      </c>
    </row>
    <row r="8437" spans="1:16" x14ac:dyDescent="0.35">
      <c r="A8437" s="1">
        <v>45461</v>
      </c>
      <c r="B8437" t="s">
        <v>21</v>
      </c>
      <c r="C8437" t="s">
        <v>22</v>
      </c>
      <c r="D8437">
        <v>25193</v>
      </c>
      <c r="E8437">
        <v>20</v>
      </c>
      <c r="F8437">
        <v>1.5</v>
      </c>
      <c r="G8437">
        <v>90.311903477263201</v>
      </c>
      <c r="H8437">
        <v>100</v>
      </c>
      <c r="I8437">
        <v>0</v>
      </c>
      <c r="J8437">
        <v>100.386</v>
      </c>
      <c r="K8437">
        <v>37.430055572039102</v>
      </c>
      <c r="L8437">
        <v>60.267720438963899</v>
      </c>
      <c r="M8437">
        <v>77.494430209031606</v>
      </c>
      <c r="N8437">
        <v>98</v>
      </c>
      <c r="O8437" t="s">
        <v>43</v>
      </c>
      <c r="P8437" t="s">
        <v>19</v>
      </c>
    </row>
    <row r="8438" spans="1:16" x14ac:dyDescent="0.35">
      <c r="A8438" s="1">
        <v>45461</v>
      </c>
      <c r="B8438" t="s">
        <v>26</v>
      </c>
      <c r="C8438" t="s">
        <v>27</v>
      </c>
      <c r="D8438">
        <v>25820</v>
      </c>
      <c r="E8438">
        <v>34.065282781581701</v>
      </c>
      <c r="F8438">
        <v>1.5</v>
      </c>
      <c r="G8438">
        <v>90.9342706299675</v>
      </c>
      <c r="H8438">
        <v>100</v>
      </c>
      <c r="I8438">
        <v>3</v>
      </c>
      <c r="J8438">
        <v>101.64</v>
      </c>
      <c r="K8438">
        <v>68.092561401785403</v>
      </c>
      <c r="L8438">
        <v>81.429438134865407</v>
      </c>
      <c r="M8438">
        <v>85.386048585133494</v>
      </c>
      <c r="N8438">
        <v>106</v>
      </c>
      <c r="O8438" t="s">
        <v>28</v>
      </c>
      <c r="P8438" t="s">
        <v>19</v>
      </c>
    </row>
    <row r="8439" spans="1:16" x14ac:dyDescent="0.35">
      <c r="A8439" s="1">
        <v>45461</v>
      </c>
      <c r="B8439" t="s">
        <v>26</v>
      </c>
      <c r="C8439" t="s">
        <v>29</v>
      </c>
      <c r="D8439">
        <v>26658</v>
      </c>
      <c r="E8439">
        <v>31.492442740706601</v>
      </c>
      <c r="F8439">
        <v>1.5</v>
      </c>
      <c r="G8439">
        <v>91.400629919458396</v>
      </c>
      <c r="H8439">
        <v>100</v>
      </c>
      <c r="I8439">
        <v>2</v>
      </c>
      <c r="J8439">
        <v>103.316</v>
      </c>
      <c r="K8439">
        <v>17.949881160965699</v>
      </c>
      <c r="L8439">
        <v>62.221066882978498</v>
      </c>
      <c r="M8439">
        <v>99.971598785473503</v>
      </c>
      <c r="N8439">
        <v>94</v>
      </c>
      <c r="O8439" t="s">
        <v>18</v>
      </c>
      <c r="P8439" t="s">
        <v>19</v>
      </c>
    </row>
    <row r="8440" spans="1:16" x14ac:dyDescent="0.35">
      <c r="A8440" s="1">
        <v>45461</v>
      </c>
      <c r="B8440" t="s">
        <v>30</v>
      </c>
      <c r="C8440" t="s">
        <v>32</v>
      </c>
      <c r="D8440">
        <v>40122</v>
      </c>
      <c r="E8440">
        <v>23.281356668488201</v>
      </c>
      <c r="F8440">
        <v>1.5</v>
      </c>
      <c r="G8440">
        <v>100</v>
      </c>
      <c r="H8440">
        <v>100</v>
      </c>
      <c r="I8440">
        <v>3</v>
      </c>
      <c r="J8440">
        <v>130.244</v>
      </c>
      <c r="K8440">
        <v>11.712893238964201</v>
      </c>
      <c r="L8440">
        <v>63.328871109746999</v>
      </c>
      <c r="M8440">
        <v>66.381568138682098</v>
      </c>
      <c r="N8440">
        <v>95</v>
      </c>
      <c r="O8440" t="s">
        <v>43</v>
      </c>
      <c r="P8440" t="s">
        <v>19</v>
      </c>
    </row>
    <row r="8441" spans="1:16" x14ac:dyDescent="0.35">
      <c r="A8441" s="1">
        <v>45461</v>
      </c>
      <c r="B8441" t="s">
        <v>33</v>
      </c>
      <c r="C8441" t="s">
        <v>34</v>
      </c>
      <c r="D8441">
        <v>28811</v>
      </c>
      <c r="E8441">
        <v>40.976804853784003</v>
      </c>
      <c r="F8441">
        <v>1.5</v>
      </c>
      <c r="G8441">
        <v>100</v>
      </c>
      <c r="H8441">
        <v>100</v>
      </c>
      <c r="I8441">
        <v>1</v>
      </c>
      <c r="J8441">
        <v>107.622</v>
      </c>
      <c r="K8441">
        <v>16.461916474870101</v>
      </c>
      <c r="L8441">
        <v>60.857499878006301</v>
      </c>
      <c r="M8441">
        <v>88.213290653550999</v>
      </c>
      <c r="N8441">
        <v>83</v>
      </c>
      <c r="O8441" t="s">
        <v>18</v>
      </c>
      <c r="P8441" t="s">
        <v>19</v>
      </c>
    </row>
    <row r="8442" spans="1:16" x14ac:dyDescent="0.35">
      <c r="A8442" s="1">
        <v>45462</v>
      </c>
      <c r="B8442" t="s">
        <v>16</v>
      </c>
      <c r="C8442" t="s">
        <v>17</v>
      </c>
      <c r="D8442">
        <v>36703</v>
      </c>
      <c r="E8442">
        <v>24.9831810493001</v>
      </c>
      <c r="F8442">
        <v>1.5</v>
      </c>
      <c r="G8442">
        <v>100</v>
      </c>
      <c r="H8442">
        <v>100</v>
      </c>
      <c r="I8442">
        <v>2</v>
      </c>
      <c r="J8442">
        <v>123.40600000000001</v>
      </c>
      <c r="K8442">
        <v>25.006648836981601</v>
      </c>
      <c r="L8442">
        <v>98.950791146744805</v>
      </c>
      <c r="M8442">
        <v>70.667537459628903</v>
      </c>
      <c r="N8442">
        <v>94</v>
      </c>
      <c r="O8442" t="s">
        <v>18</v>
      </c>
      <c r="P8442" t="s">
        <v>19</v>
      </c>
    </row>
    <row r="8443" spans="1:16" x14ac:dyDescent="0.35">
      <c r="A8443" s="1">
        <v>45462</v>
      </c>
      <c r="B8443" t="s">
        <v>16</v>
      </c>
      <c r="C8443" t="s">
        <v>20</v>
      </c>
      <c r="D8443">
        <v>25171</v>
      </c>
      <c r="E8443">
        <v>41.401512216354199</v>
      </c>
      <c r="F8443">
        <v>1.5</v>
      </c>
      <c r="G8443">
        <v>89.736852754142205</v>
      </c>
      <c r="H8443">
        <v>100</v>
      </c>
      <c r="I8443">
        <v>3</v>
      </c>
      <c r="J8443">
        <v>100.342</v>
      </c>
      <c r="K8443">
        <v>74.2768239879139</v>
      </c>
      <c r="L8443">
        <v>83.726998807170006</v>
      </c>
      <c r="M8443">
        <v>87.924215523828707</v>
      </c>
      <c r="N8443">
        <v>98</v>
      </c>
      <c r="O8443" t="s">
        <v>18</v>
      </c>
      <c r="P8443" t="s">
        <v>19</v>
      </c>
    </row>
    <row r="8444" spans="1:16" x14ac:dyDescent="0.35">
      <c r="A8444" s="1">
        <v>45462</v>
      </c>
      <c r="B8444" t="s">
        <v>21</v>
      </c>
      <c r="C8444" t="s">
        <v>42</v>
      </c>
      <c r="D8444">
        <v>18538</v>
      </c>
      <c r="E8444">
        <v>47.3790038872677</v>
      </c>
      <c r="F8444">
        <v>1.2065899608411199</v>
      </c>
      <c r="G8444">
        <v>62.232841455985998</v>
      </c>
      <c r="H8444">
        <v>92.938765458961001</v>
      </c>
      <c r="I8444">
        <v>0</v>
      </c>
      <c r="J8444">
        <v>87.075999999999993</v>
      </c>
      <c r="K8444">
        <v>58.8543914871886</v>
      </c>
      <c r="L8444">
        <v>93.3610435991896</v>
      </c>
      <c r="M8444">
        <v>81.085772231222705</v>
      </c>
      <c r="N8444">
        <v>95</v>
      </c>
      <c r="O8444" t="s">
        <v>18</v>
      </c>
      <c r="P8444" t="s">
        <v>19</v>
      </c>
    </row>
    <row r="8445" spans="1:16" x14ac:dyDescent="0.35">
      <c r="A8445" s="1">
        <v>45462</v>
      </c>
      <c r="B8445" t="s">
        <v>26</v>
      </c>
      <c r="C8445" t="s">
        <v>27</v>
      </c>
      <c r="D8445">
        <v>33330</v>
      </c>
      <c r="E8445">
        <v>35.810959126852403</v>
      </c>
      <c r="F8445">
        <v>1.5</v>
      </c>
      <c r="G8445">
        <v>100</v>
      </c>
      <c r="H8445">
        <v>100</v>
      </c>
      <c r="I8445">
        <v>0</v>
      </c>
      <c r="J8445">
        <v>116.66</v>
      </c>
      <c r="K8445">
        <v>28.677094415564799</v>
      </c>
      <c r="L8445">
        <v>64.757254753032996</v>
      </c>
      <c r="M8445">
        <v>51.671628634920403</v>
      </c>
      <c r="N8445">
        <v>96</v>
      </c>
      <c r="O8445" t="s">
        <v>18</v>
      </c>
      <c r="P8445" t="s">
        <v>19</v>
      </c>
    </row>
    <row r="8446" spans="1:16" x14ac:dyDescent="0.35">
      <c r="A8446" s="1">
        <v>45462</v>
      </c>
      <c r="B8446" t="s">
        <v>26</v>
      </c>
      <c r="C8446" t="s">
        <v>29</v>
      </c>
      <c r="D8446">
        <v>29276</v>
      </c>
      <c r="E8446">
        <v>20</v>
      </c>
      <c r="F8446">
        <v>1.5</v>
      </c>
      <c r="G8446">
        <v>91.832756814140595</v>
      </c>
      <c r="H8446">
        <v>100</v>
      </c>
      <c r="I8446">
        <v>0</v>
      </c>
      <c r="J8446">
        <v>108.551999999999</v>
      </c>
      <c r="K8446">
        <v>50.6341200474467</v>
      </c>
      <c r="L8446">
        <v>82.513283009041103</v>
      </c>
      <c r="M8446">
        <v>75.545568156835202</v>
      </c>
      <c r="N8446">
        <v>120</v>
      </c>
      <c r="O8446" t="s">
        <v>28</v>
      </c>
      <c r="P8446" t="s">
        <v>19</v>
      </c>
    </row>
    <row r="8447" spans="1:16" x14ac:dyDescent="0.35">
      <c r="A8447" s="1">
        <v>45462</v>
      </c>
      <c r="B8447" t="s">
        <v>33</v>
      </c>
      <c r="C8447" t="s">
        <v>34</v>
      </c>
      <c r="D8447">
        <v>19899</v>
      </c>
      <c r="E8447">
        <v>55.216823934871101</v>
      </c>
      <c r="F8447">
        <v>1.2990909633098899</v>
      </c>
      <c r="G8447">
        <v>68.615656611390193</v>
      </c>
      <c r="H8447">
        <v>100</v>
      </c>
      <c r="I8447">
        <v>0</v>
      </c>
      <c r="J8447">
        <v>89.798000000000002</v>
      </c>
      <c r="K8447">
        <v>11.660011552473</v>
      </c>
      <c r="L8447">
        <v>84.085340176799406</v>
      </c>
      <c r="M8447">
        <v>99.139437331675495</v>
      </c>
      <c r="N8447">
        <v>104</v>
      </c>
      <c r="O8447" t="s">
        <v>18</v>
      </c>
      <c r="P8447" t="s">
        <v>19</v>
      </c>
    </row>
    <row r="8448" spans="1:16" x14ac:dyDescent="0.35">
      <c r="A8448" s="1">
        <v>45463</v>
      </c>
      <c r="B8448" t="s">
        <v>16</v>
      </c>
      <c r="C8448" t="s">
        <v>17</v>
      </c>
      <c r="D8448">
        <v>21486</v>
      </c>
      <c r="E8448">
        <v>47.689722450567501</v>
      </c>
      <c r="F8448">
        <v>1.32555958678338</v>
      </c>
      <c r="G8448">
        <v>68.923990701606201</v>
      </c>
      <c r="H8448">
        <v>100</v>
      </c>
      <c r="I8448">
        <v>0</v>
      </c>
      <c r="J8448">
        <v>92.971999999999994</v>
      </c>
      <c r="K8448">
        <v>44.2084348406053</v>
      </c>
      <c r="L8448">
        <v>97.701200208586798</v>
      </c>
      <c r="M8448">
        <v>54.403222763825099</v>
      </c>
      <c r="N8448">
        <v>92</v>
      </c>
      <c r="O8448" t="s">
        <v>18</v>
      </c>
      <c r="P8448" t="s">
        <v>19</v>
      </c>
    </row>
    <row r="8449" spans="1:16" x14ac:dyDescent="0.35">
      <c r="A8449" s="1">
        <v>45463</v>
      </c>
      <c r="B8449" t="s">
        <v>16</v>
      </c>
      <c r="C8449" t="s">
        <v>20</v>
      </c>
      <c r="D8449">
        <v>42956</v>
      </c>
      <c r="E8449">
        <v>43.516130508271097</v>
      </c>
      <c r="F8449">
        <v>1.5</v>
      </c>
      <c r="G8449">
        <v>100</v>
      </c>
      <c r="H8449">
        <v>100</v>
      </c>
      <c r="I8449">
        <v>7</v>
      </c>
      <c r="J8449">
        <v>135.91200000000001</v>
      </c>
      <c r="K8449">
        <v>69.121904018429703</v>
      </c>
      <c r="L8449">
        <v>90.054405990583405</v>
      </c>
      <c r="M8449">
        <v>54.087015073337703</v>
      </c>
      <c r="N8449">
        <v>101</v>
      </c>
      <c r="O8449" t="s">
        <v>18</v>
      </c>
      <c r="P8449" t="s">
        <v>19</v>
      </c>
    </row>
    <row r="8450" spans="1:16" x14ac:dyDescent="0.35">
      <c r="A8450" s="1">
        <v>45463</v>
      </c>
      <c r="B8450" t="s">
        <v>21</v>
      </c>
      <c r="C8450" t="s">
        <v>22</v>
      </c>
      <c r="D8450">
        <v>16815</v>
      </c>
      <c r="E8450">
        <v>45.115737352160899</v>
      </c>
      <c r="F8450">
        <v>1.11208097882373</v>
      </c>
      <c r="G8450">
        <v>50.216265100525497</v>
      </c>
      <c r="H8450">
        <v>85.661333384181503</v>
      </c>
      <c r="I8450">
        <v>0</v>
      </c>
      <c r="J8450">
        <v>83.63</v>
      </c>
      <c r="K8450">
        <v>60.254208470412699</v>
      </c>
      <c r="L8450">
        <v>84.852829332863706</v>
      </c>
      <c r="M8450">
        <v>96.121816137792294</v>
      </c>
      <c r="N8450">
        <v>92</v>
      </c>
      <c r="O8450" t="s">
        <v>38</v>
      </c>
      <c r="P8450" t="s">
        <v>19</v>
      </c>
    </row>
    <row r="8451" spans="1:16" x14ac:dyDescent="0.35">
      <c r="A8451" s="1">
        <v>45463</v>
      </c>
      <c r="B8451" t="s">
        <v>21</v>
      </c>
      <c r="C8451" t="s">
        <v>42</v>
      </c>
      <c r="D8451">
        <v>12083</v>
      </c>
      <c r="E8451">
        <v>37.719623431456803</v>
      </c>
      <c r="F8451">
        <v>1.24338060369186</v>
      </c>
      <c r="G8451">
        <v>38.349776512999199</v>
      </c>
      <c r="H8451">
        <v>57.7107026327675</v>
      </c>
      <c r="I8451">
        <v>1</v>
      </c>
      <c r="J8451">
        <v>74.165999999999997</v>
      </c>
      <c r="K8451">
        <v>46.163271809406197</v>
      </c>
      <c r="L8451">
        <v>87.118531267588594</v>
      </c>
      <c r="M8451">
        <v>61.512419542855298</v>
      </c>
      <c r="N8451">
        <v>193</v>
      </c>
      <c r="O8451" t="s">
        <v>39</v>
      </c>
      <c r="P8451" t="s">
        <v>19</v>
      </c>
    </row>
    <row r="8452" spans="1:16" x14ac:dyDescent="0.35">
      <c r="A8452" s="1">
        <v>45463</v>
      </c>
      <c r="B8452" t="s">
        <v>23</v>
      </c>
      <c r="C8452" t="s">
        <v>24</v>
      </c>
      <c r="D8452">
        <v>28750</v>
      </c>
      <c r="E8452">
        <v>28.0712090136821</v>
      </c>
      <c r="F8452">
        <v>1.5</v>
      </c>
      <c r="G8452">
        <v>100</v>
      </c>
      <c r="H8452">
        <v>100</v>
      </c>
      <c r="I8452">
        <v>3</v>
      </c>
      <c r="J8452">
        <v>107.5</v>
      </c>
      <c r="K8452">
        <v>66.630229646099806</v>
      </c>
      <c r="L8452">
        <v>92.231375869279503</v>
      </c>
      <c r="M8452">
        <v>53.588710378362201</v>
      </c>
      <c r="N8452">
        <v>105</v>
      </c>
      <c r="O8452" t="s">
        <v>38</v>
      </c>
      <c r="P8452" t="s">
        <v>19</v>
      </c>
    </row>
    <row r="8453" spans="1:16" x14ac:dyDescent="0.35">
      <c r="A8453" s="1">
        <v>45463</v>
      </c>
      <c r="B8453" t="s">
        <v>23</v>
      </c>
      <c r="C8453" t="s">
        <v>25</v>
      </c>
      <c r="D8453">
        <v>28005</v>
      </c>
      <c r="E8453">
        <v>37.946659865805302</v>
      </c>
      <c r="F8453">
        <v>1.5</v>
      </c>
      <c r="G8453">
        <v>86.790479806877201</v>
      </c>
      <c r="H8453">
        <v>100</v>
      </c>
      <c r="I8453">
        <v>1</v>
      </c>
      <c r="J8453">
        <v>106.009999999999</v>
      </c>
      <c r="K8453">
        <v>65.312612033967397</v>
      </c>
      <c r="L8453">
        <v>79.5482745038139</v>
      </c>
      <c r="M8453">
        <v>86.440121036007497</v>
      </c>
      <c r="N8453">
        <v>83</v>
      </c>
      <c r="O8453" t="s">
        <v>18</v>
      </c>
      <c r="P8453" t="s">
        <v>19</v>
      </c>
    </row>
    <row r="8454" spans="1:16" x14ac:dyDescent="0.35">
      <c r="A8454" s="1">
        <v>45463</v>
      </c>
      <c r="B8454" t="s">
        <v>44</v>
      </c>
      <c r="C8454" t="s">
        <v>46</v>
      </c>
      <c r="D8454">
        <v>18982</v>
      </c>
      <c r="E8454">
        <v>38.297202550322297</v>
      </c>
      <c r="F8454">
        <v>1.2608862401515899</v>
      </c>
      <c r="G8454">
        <v>54.603315599888298</v>
      </c>
      <c r="H8454">
        <v>94.575856948763303</v>
      </c>
      <c r="I8454">
        <v>1</v>
      </c>
      <c r="J8454">
        <v>87.963999999999999</v>
      </c>
      <c r="K8454">
        <v>12.549715313266701</v>
      </c>
      <c r="L8454">
        <v>78.694523094704493</v>
      </c>
      <c r="M8454">
        <v>99.381036082108096</v>
      </c>
      <c r="N8454">
        <v>97</v>
      </c>
      <c r="O8454" t="s">
        <v>18</v>
      </c>
      <c r="P8454" t="s">
        <v>40</v>
      </c>
    </row>
    <row r="8455" spans="1:16" x14ac:dyDescent="0.35">
      <c r="A8455" s="1">
        <v>45463</v>
      </c>
      <c r="B8455" t="s">
        <v>26</v>
      </c>
      <c r="C8455" t="s">
        <v>27</v>
      </c>
      <c r="D8455">
        <v>37887</v>
      </c>
      <c r="E8455">
        <v>38.266613450692503</v>
      </c>
      <c r="F8455">
        <v>1.5</v>
      </c>
      <c r="G8455">
        <v>100</v>
      </c>
      <c r="H8455">
        <v>100</v>
      </c>
      <c r="I8455">
        <v>6</v>
      </c>
      <c r="J8455">
        <v>125.774</v>
      </c>
      <c r="K8455">
        <v>45.239696880536499</v>
      </c>
      <c r="L8455">
        <v>63.770631447536999</v>
      </c>
      <c r="M8455">
        <v>93.360310586155805</v>
      </c>
      <c r="N8455">
        <v>96</v>
      </c>
      <c r="O8455" t="s">
        <v>38</v>
      </c>
      <c r="P8455" t="s">
        <v>40</v>
      </c>
    </row>
    <row r="8456" spans="1:16" x14ac:dyDescent="0.35">
      <c r="A8456" s="1">
        <v>45463</v>
      </c>
      <c r="B8456" t="s">
        <v>26</v>
      </c>
      <c r="C8456" t="s">
        <v>29</v>
      </c>
      <c r="D8456">
        <v>44973</v>
      </c>
      <c r="E8456">
        <v>43.1746676547993</v>
      </c>
      <c r="F8456">
        <v>1.5</v>
      </c>
      <c r="G8456">
        <v>100</v>
      </c>
      <c r="H8456">
        <v>100</v>
      </c>
      <c r="I8456">
        <v>2</v>
      </c>
      <c r="J8456">
        <v>139.946</v>
      </c>
      <c r="K8456">
        <v>66.879981440391006</v>
      </c>
      <c r="L8456">
        <v>70.827459109027203</v>
      </c>
      <c r="M8456">
        <v>54.4781150272321</v>
      </c>
      <c r="N8456">
        <v>89</v>
      </c>
      <c r="O8456" t="s">
        <v>18</v>
      </c>
      <c r="P8456" t="s">
        <v>19</v>
      </c>
    </row>
    <row r="8457" spans="1:16" x14ac:dyDescent="0.35">
      <c r="A8457" s="1">
        <v>45463</v>
      </c>
      <c r="B8457" t="s">
        <v>30</v>
      </c>
      <c r="C8457" t="s">
        <v>31</v>
      </c>
      <c r="D8457">
        <v>15400</v>
      </c>
      <c r="E8457">
        <v>37.764667445466401</v>
      </c>
      <c r="F8457">
        <v>1.25628620371745</v>
      </c>
      <c r="G8457">
        <v>46.170866853359598</v>
      </c>
      <c r="H8457">
        <v>81.3128435955079</v>
      </c>
      <c r="I8457">
        <v>0</v>
      </c>
      <c r="J8457">
        <v>80.8</v>
      </c>
      <c r="K8457">
        <v>76.723686588583206</v>
      </c>
      <c r="L8457">
        <v>67.596664794115597</v>
      </c>
      <c r="M8457">
        <v>54.307050268096802</v>
      </c>
      <c r="N8457">
        <v>94</v>
      </c>
      <c r="O8457" t="s">
        <v>28</v>
      </c>
      <c r="P8457" t="s">
        <v>19</v>
      </c>
    </row>
    <row r="8458" spans="1:16" x14ac:dyDescent="0.35">
      <c r="A8458" s="1">
        <v>45463</v>
      </c>
      <c r="B8458" t="s">
        <v>30</v>
      </c>
      <c r="C8458" t="s">
        <v>32</v>
      </c>
      <c r="D8458">
        <v>40761</v>
      </c>
      <c r="E8458">
        <v>33.311132084364701</v>
      </c>
      <c r="F8458">
        <v>1.5</v>
      </c>
      <c r="G8458">
        <v>100</v>
      </c>
      <c r="H8458">
        <v>100</v>
      </c>
      <c r="I8458">
        <v>1</v>
      </c>
      <c r="J8458">
        <v>131.52199999999999</v>
      </c>
      <c r="K8458">
        <v>29.153150157922099</v>
      </c>
      <c r="L8458">
        <v>64.552196999533393</v>
      </c>
      <c r="M8458">
        <v>84.566015588996905</v>
      </c>
      <c r="N8458">
        <v>96</v>
      </c>
      <c r="O8458" t="s">
        <v>18</v>
      </c>
      <c r="P8458" t="s">
        <v>19</v>
      </c>
    </row>
    <row r="8459" spans="1:16" x14ac:dyDescent="0.35">
      <c r="A8459" s="1">
        <v>45464</v>
      </c>
      <c r="B8459" t="s">
        <v>16</v>
      </c>
      <c r="C8459" t="s">
        <v>17</v>
      </c>
      <c r="D8459">
        <v>32766</v>
      </c>
      <c r="E8459">
        <v>20</v>
      </c>
      <c r="F8459">
        <v>1.5</v>
      </c>
      <c r="G8459">
        <v>100</v>
      </c>
      <c r="H8459">
        <v>100</v>
      </c>
      <c r="I8459">
        <v>2</v>
      </c>
      <c r="J8459">
        <v>115.532</v>
      </c>
      <c r="K8459">
        <v>28.236329525058</v>
      </c>
      <c r="L8459">
        <v>62.247573607526803</v>
      </c>
      <c r="M8459">
        <v>84.024433749858503</v>
      </c>
      <c r="N8459">
        <v>110</v>
      </c>
      <c r="O8459" t="s">
        <v>28</v>
      </c>
      <c r="P8459" t="s">
        <v>40</v>
      </c>
    </row>
    <row r="8460" spans="1:16" x14ac:dyDescent="0.35">
      <c r="A8460" s="1">
        <v>45464</v>
      </c>
      <c r="B8460" t="s">
        <v>21</v>
      </c>
      <c r="C8460" t="s">
        <v>42</v>
      </c>
      <c r="D8460">
        <v>19798</v>
      </c>
      <c r="E8460">
        <v>52.669037727018299</v>
      </c>
      <c r="F8460">
        <v>1.3404645407725799</v>
      </c>
      <c r="G8460">
        <v>66.248597649192902</v>
      </c>
      <c r="H8460">
        <v>99.634160122189797</v>
      </c>
      <c r="I8460">
        <v>1</v>
      </c>
      <c r="J8460">
        <v>89.596000000000004</v>
      </c>
      <c r="K8460">
        <v>51.2991555387445</v>
      </c>
      <c r="L8460">
        <v>65.037756725483703</v>
      </c>
      <c r="M8460">
        <v>77.083433529370396</v>
      </c>
      <c r="N8460">
        <v>116</v>
      </c>
      <c r="O8460" t="s">
        <v>18</v>
      </c>
      <c r="P8460" t="s">
        <v>19</v>
      </c>
    </row>
    <row r="8461" spans="1:16" x14ac:dyDescent="0.35">
      <c r="A8461" s="1">
        <v>45464</v>
      </c>
      <c r="B8461" t="s">
        <v>23</v>
      </c>
      <c r="C8461" t="s">
        <v>24</v>
      </c>
      <c r="D8461">
        <v>16604</v>
      </c>
      <c r="E8461">
        <v>43.970271214046797</v>
      </c>
      <c r="F8461">
        <v>1.36740653878839</v>
      </c>
      <c r="G8461">
        <v>58.637074997641697</v>
      </c>
      <c r="H8461">
        <v>86.407144451069996</v>
      </c>
      <c r="I8461">
        <v>1</v>
      </c>
      <c r="J8461">
        <v>83.207999999999998</v>
      </c>
      <c r="K8461">
        <v>78.891787093735502</v>
      </c>
      <c r="L8461">
        <v>62.257884907017498</v>
      </c>
      <c r="M8461">
        <v>63.697025528144501</v>
      </c>
      <c r="N8461">
        <v>108</v>
      </c>
      <c r="O8461" t="s">
        <v>18</v>
      </c>
      <c r="P8461" t="s">
        <v>19</v>
      </c>
    </row>
    <row r="8462" spans="1:16" x14ac:dyDescent="0.35">
      <c r="A8462" s="1">
        <v>45464</v>
      </c>
      <c r="B8462" t="s">
        <v>23</v>
      </c>
      <c r="C8462" t="s">
        <v>25</v>
      </c>
      <c r="D8462">
        <v>29306</v>
      </c>
      <c r="E8462">
        <v>32.301977657532802</v>
      </c>
      <c r="F8462">
        <v>1.5</v>
      </c>
      <c r="G8462">
        <v>91.111789455962096</v>
      </c>
      <c r="H8462">
        <v>100</v>
      </c>
      <c r="I8462">
        <v>0</v>
      </c>
      <c r="J8462">
        <v>108.61199999999999</v>
      </c>
      <c r="K8462">
        <v>38.100892971713499</v>
      </c>
      <c r="L8462">
        <v>60.617080080952803</v>
      </c>
      <c r="M8462">
        <v>88.178164236076597</v>
      </c>
      <c r="N8462">
        <v>125</v>
      </c>
      <c r="O8462" t="s">
        <v>18</v>
      </c>
      <c r="P8462" t="s">
        <v>19</v>
      </c>
    </row>
    <row r="8463" spans="1:16" x14ac:dyDescent="0.35">
      <c r="A8463" s="1">
        <v>45464</v>
      </c>
      <c r="B8463" t="s">
        <v>44</v>
      </c>
      <c r="C8463" t="s">
        <v>46</v>
      </c>
      <c r="D8463">
        <v>11444</v>
      </c>
      <c r="E8463">
        <v>55.899740300887203</v>
      </c>
      <c r="F8463">
        <v>1.28033888736239</v>
      </c>
      <c r="G8463">
        <v>39.018784368886799</v>
      </c>
      <c r="H8463">
        <v>60.659691285274697</v>
      </c>
      <c r="I8463">
        <v>1</v>
      </c>
      <c r="J8463">
        <v>72.888000000000005</v>
      </c>
      <c r="K8463">
        <v>32.208913518613898</v>
      </c>
      <c r="L8463">
        <v>61.149925072578398</v>
      </c>
      <c r="M8463">
        <v>68.5663821389482</v>
      </c>
      <c r="N8463">
        <v>217</v>
      </c>
      <c r="O8463" t="s">
        <v>18</v>
      </c>
      <c r="P8463" t="s">
        <v>19</v>
      </c>
    </row>
    <row r="8464" spans="1:16" x14ac:dyDescent="0.35">
      <c r="A8464" s="1">
        <v>45464</v>
      </c>
      <c r="B8464" t="s">
        <v>26</v>
      </c>
      <c r="C8464" t="s">
        <v>27</v>
      </c>
      <c r="D8464">
        <v>37891</v>
      </c>
      <c r="E8464">
        <v>36.770858599459203</v>
      </c>
      <c r="F8464">
        <v>1.5</v>
      </c>
      <c r="G8464">
        <v>100</v>
      </c>
      <c r="H8464">
        <v>100</v>
      </c>
      <c r="I8464">
        <v>2</v>
      </c>
      <c r="J8464">
        <v>125.782</v>
      </c>
      <c r="K8464">
        <v>40.9415563610617</v>
      </c>
      <c r="L8464">
        <v>74.760090869885701</v>
      </c>
      <c r="M8464">
        <v>72.307668132553403</v>
      </c>
      <c r="N8464">
        <v>90</v>
      </c>
      <c r="O8464" t="s">
        <v>18</v>
      </c>
      <c r="P8464" t="s">
        <v>19</v>
      </c>
    </row>
    <row r="8465" spans="1:16" x14ac:dyDescent="0.35">
      <c r="A8465" s="1">
        <v>45464</v>
      </c>
      <c r="B8465" t="s">
        <v>26</v>
      </c>
      <c r="C8465" t="s">
        <v>29</v>
      </c>
      <c r="D8465">
        <v>12690</v>
      </c>
      <c r="E8465">
        <v>32.899509872816303</v>
      </c>
      <c r="F8465">
        <v>1.2900795733573001</v>
      </c>
      <c r="G8465">
        <v>42.789109704516399</v>
      </c>
      <c r="H8465">
        <v>64.119024029031294</v>
      </c>
      <c r="I8465">
        <v>0</v>
      </c>
      <c r="J8465">
        <v>75.38</v>
      </c>
      <c r="K8465">
        <v>18.398353646670699</v>
      </c>
      <c r="L8465">
        <v>98.420380821379098</v>
      </c>
      <c r="M8465">
        <v>87.170448806570306</v>
      </c>
      <c r="N8465">
        <v>192</v>
      </c>
      <c r="O8465" t="s">
        <v>18</v>
      </c>
      <c r="P8465" t="s">
        <v>19</v>
      </c>
    </row>
    <row r="8466" spans="1:16" x14ac:dyDescent="0.35">
      <c r="A8466" s="1">
        <v>45464</v>
      </c>
      <c r="B8466" t="s">
        <v>30</v>
      </c>
      <c r="C8466" t="s">
        <v>32</v>
      </c>
      <c r="D8466">
        <v>15891</v>
      </c>
      <c r="E8466">
        <v>28.9405135177219</v>
      </c>
      <c r="F8466">
        <v>1.1548319011872299</v>
      </c>
      <c r="G8466">
        <v>54.404987091159903</v>
      </c>
      <c r="H8466">
        <v>78.823495240541305</v>
      </c>
      <c r="I8466">
        <v>1</v>
      </c>
      <c r="J8466">
        <v>81.781999999999996</v>
      </c>
      <c r="K8466">
        <v>46.701268157813502</v>
      </c>
      <c r="L8466">
        <v>90.481923874295603</v>
      </c>
      <c r="M8466">
        <v>96.576560111041601</v>
      </c>
      <c r="N8466">
        <v>91</v>
      </c>
      <c r="O8466" t="s">
        <v>18</v>
      </c>
      <c r="P8466" t="s">
        <v>19</v>
      </c>
    </row>
    <row r="8467" spans="1:16" x14ac:dyDescent="0.35">
      <c r="A8467" s="1">
        <v>45464</v>
      </c>
      <c r="B8467" t="s">
        <v>36</v>
      </c>
      <c r="C8467" t="s">
        <v>37</v>
      </c>
      <c r="D8467">
        <v>26125</v>
      </c>
      <c r="E8467">
        <v>24.568805780129299</v>
      </c>
      <c r="F8467">
        <v>1.5</v>
      </c>
      <c r="G8467">
        <v>86.546947001361801</v>
      </c>
      <c r="H8467">
        <v>100</v>
      </c>
      <c r="I8467">
        <v>2</v>
      </c>
      <c r="J8467">
        <v>102.25</v>
      </c>
      <c r="K8467">
        <v>20.329562625317799</v>
      </c>
      <c r="L8467">
        <v>66.401414645061394</v>
      </c>
      <c r="M8467">
        <v>91.551580261330898</v>
      </c>
      <c r="N8467">
        <v>109</v>
      </c>
      <c r="O8467" t="s">
        <v>18</v>
      </c>
      <c r="P8467" t="s">
        <v>40</v>
      </c>
    </row>
    <row r="8468" spans="1:16" x14ac:dyDescent="0.35">
      <c r="A8468" s="1">
        <v>45464</v>
      </c>
      <c r="B8468" t="s">
        <v>36</v>
      </c>
      <c r="C8468" t="s">
        <v>41</v>
      </c>
      <c r="D8468">
        <v>6310</v>
      </c>
      <c r="E8468">
        <v>57.565425081952803</v>
      </c>
      <c r="F8468">
        <v>1.2803028165843799</v>
      </c>
      <c r="G8468">
        <v>21.799577233810499</v>
      </c>
      <c r="H8468">
        <v>29.007656446873501</v>
      </c>
      <c r="I8468">
        <v>0</v>
      </c>
      <c r="J8468">
        <v>62.62</v>
      </c>
      <c r="K8468">
        <v>26.235677232263502</v>
      </c>
      <c r="L8468">
        <v>73.735612906784795</v>
      </c>
      <c r="M8468">
        <v>94.0459109700532</v>
      </c>
      <c r="N8468">
        <v>214</v>
      </c>
      <c r="O8468" t="s">
        <v>18</v>
      </c>
      <c r="P8468" t="s">
        <v>19</v>
      </c>
    </row>
    <row r="8469" spans="1:16" x14ac:dyDescent="0.35">
      <c r="A8469" s="1">
        <v>45465</v>
      </c>
      <c r="B8469" t="s">
        <v>16</v>
      </c>
      <c r="C8469" t="s">
        <v>17</v>
      </c>
      <c r="D8469">
        <v>33600</v>
      </c>
      <c r="E8469">
        <v>35.6457293469864</v>
      </c>
      <c r="F8469">
        <v>1.5</v>
      </c>
      <c r="G8469">
        <v>100</v>
      </c>
      <c r="H8469">
        <v>100</v>
      </c>
      <c r="I8469">
        <v>2</v>
      </c>
      <c r="J8469">
        <v>117.2</v>
      </c>
      <c r="K8469">
        <v>65.186611056101199</v>
      </c>
      <c r="L8469">
        <v>63.465823108411897</v>
      </c>
      <c r="M8469">
        <v>57.788757033958802</v>
      </c>
      <c r="N8469">
        <v>101</v>
      </c>
      <c r="O8469" t="s">
        <v>43</v>
      </c>
      <c r="P8469" t="s">
        <v>19</v>
      </c>
    </row>
    <row r="8470" spans="1:16" x14ac:dyDescent="0.35">
      <c r="A8470" s="1">
        <v>45465</v>
      </c>
      <c r="B8470" t="s">
        <v>16</v>
      </c>
      <c r="C8470" t="s">
        <v>20</v>
      </c>
      <c r="D8470">
        <v>23191</v>
      </c>
      <c r="E8470">
        <v>59.484412285997202</v>
      </c>
      <c r="F8470">
        <v>1.0312066447472801</v>
      </c>
      <c r="G8470">
        <v>76.922209379598399</v>
      </c>
      <c r="H8470">
        <v>100</v>
      </c>
      <c r="I8470">
        <v>2</v>
      </c>
      <c r="J8470">
        <v>96.382000000000005</v>
      </c>
      <c r="K8470">
        <v>22.466010623199899</v>
      </c>
      <c r="L8470">
        <v>65.938528703436504</v>
      </c>
      <c r="M8470">
        <v>66.765791136758693</v>
      </c>
      <c r="N8470">
        <v>93</v>
      </c>
      <c r="O8470" t="s">
        <v>18</v>
      </c>
      <c r="P8470" t="s">
        <v>19</v>
      </c>
    </row>
    <row r="8471" spans="1:16" x14ac:dyDescent="0.35">
      <c r="A8471" s="1">
        <v>45465</v>
      </c>
      <c r="B8471" t="s">
        <v>21</v>
      </c>
      <c r="C8471" t="s">
        <v>22</v>
      </c>
      <c r="D8471">
        <v>12125</v>
      </c>
      <c r="E8471">
        <v>41.4003233036631</v>
      </c>
      <c r="F8471">
        <v>1.2441320493525201</v>
      </c>
      <c r="G8471">
        <v>31.769979179207802</v>
      </c>
      <c r="H8471">
        <v>57.905695136710698</v>
      </c>
      <c r="I8471">
        <v>2</v>
      </c>
      <c r="J8471">
        <v>74.25</v>
      </c>
      <c r="K8471">
        <v>26.6444034955292</v>
      </c>
      <c r="L8471">
        <v>74.133168088294298</v>
      </c>
      <c r="M8471">
        <v>91.198542140039706</v>
      </c>
      <c r="N8471">
        <v>205</v>
      </c>
      <c r="O8471" t="s">
        <v>38</v>
      </c>
      <c r="P8471" t="s">
        <v>19</v>
      </c>
    </row>
    <row r="8472" spans="1:16" x14ac:dyDescent="0.35">
      <c r="A8472" s="1">
        <v>45465</v>
      </c>
      <c r="B8472" t="s">
        <v>21</v>
      </c>
      <c r="C8472" t="s">
        <v>42</v>
      </c>
      <c r="D8472">
        <v>16185</v>
      </c>
      <c r="E8472">
        <v>46.276487984003303</v>
      </c>
      <c r="F8472">
        <v>1.1423965047148601</v>
      </c>
      <c r="G8472">
        <v>51.068648004702901</v>
      </c>
      <c r="H8472">
        <v>82.332688040336706</v>
      </c>
      <c r="I8472">
        <v>0</v>
      </c>
      <c r="J8472">
        <v>82.37</v>
      </c>
      <c r="K8472">
        <v>18.405828675548101</v>
      </c>
      <c r="L8472">
        <v>98.299542084628101</v>
      </c>
      <c r="M8472">
        <v>69.615292286807801</v>
      </c>
      <c r="N8472">
        <v>93</v>
      </c>
      <c r="O8472" t="s">
        <v>18</v>
      </c>
      <c r="P8472" t="s">
        <v>19</v>
      </c>
    </row>
    <row r="8473" spans="1:16" x14ac:dyDescent="0.35">
      <c r="A8473" s="1">
        <v>45465</v>
      </c>
      <c r="B8473" t="s">
        <v>23</v>
      </c>
      <c r="C8473" t="s">
        <v>25</v>
      </c>
      <c r="D8473">
        <v>59279</v>
      </c>
      <c r="E8473">
        <v>44.746870267187099</v>
      </c>
      <c r="F8473">
        <v>1.5</v>
      </c>
      <c r="G8473">
        <v>100</v>
      </c>
      <c r="H8473">
        <v>100</v>
      </c>
      <c r="I8473">
        <v>3</v>
      </c>
      <c r="J8473">
        <v>168.55799999999999</v>
      </c>
      <c r="K8473">
        <v>38.817431824858097</v>
      </c>
      <c r="L8473">
        <v>66.6197210128893</v>
      </c>
      <c r="M8473">
        <v>91.653925267044599</v>
      </c>
      <c r="N8473">
        <v>93</v>
      </c>
      <c r="O8473" t="s">
        <v>28</v>
      </c>
      <c r="P8473" t="s">
        <v>19</v>
      </c>
    </row>
    <row r="8474" spans="1:16" x14ac:dyDescent="0.35">
      <c r="A8474" s="1">
        <v>45465</v>
      </c>
      <c r="B8474" t="s">
        <v>26</v>
      </c>
      <c r="C8474" t="s">
        <v>27</v>
      </c>
      <c r="D8474">
        <v>41838</v>
      </c>
      <c r="E8474">
        <v>44.976417999586197</v>
      </c>
      <c r="F8474">
        <v>1.5</v>
      </c>
      <c r="G8474">
        <v>100</v>
      </c>
      <c r="H8474">
        <v>100</v>
      </c>
      <c r="I8474">
        <v>4</v>
      </c>
      <c r="J8474">
        <v>133.67599999999999</v>
      </c>
      <c r="K8474">
        <v>73.1800115103254</v>
      </c>
      <c r="L8474">
        <v>63.787241705357502</v>
      </c>
      <c r="M8474">
        <v>79.870081377477106</v>
      </c>
      <c r="N8474">
        <v>105</v>
      </c>
      <c r="O8474" t="s">
        <v>18</v>
      </c>
      <c r="P8474" t="s">
        <v>19</v>
      </c>
    </row>
    <row r="8475" spans="1:16" x14ac:dyDescent="0.35">
      <c r="A8475" s="1">
        <v>45465</v>
      </c>
      <c r="B8475" t="s">
        <v>26</v>
      </c>
      <c r="C8475" t="s">
        <v>29</v>
      </c>
      <c r="D8475">
        <v>40360</v>
      </c>
      <c r="E8475">
        <v>41.510663234327303</v>
      </c>
      <c r="F8475">
        <v>1.5</v>
      </c>
      <c r="G8475">
        <v>100</v>
      </c>
      <c r="H8475">
        <v>100</v>
      </c>
      <c r="I8475">
        <v>2</v>
      </c>
      <c r="J8475">
        <v>130.72</v>
      </c>
      <c r="K8475">
        <v>29.8621519937474</v>
      </c>
      <c r="L8475">
        <v>92.242874981201794</v>
      </c>
      <c r="M8475">
        <v>79.752424210742802</v>
      </c>
      <c r="N8475">
        <v>94</v>
      </c>
      <c r="O8475" t="s">
        <v>18</v>
      </c>
      <c r="P8475" t="s">
        <v>19</v>
      </c>
    </row>
    <row r="8476" spans="1:16" x14ac:dyDescent="0.35">
      <c r="A8476" s="1">
        <v>45465</v>
      </c>
      <c r="B8476" t="s">
        <v>30</v>
      </c>
      <c r="C8476" t="s">
        <v>31</v>
      </c>
      <c r="D8476">
        <v>29607</v>
      </c>
      <c r="E8476">
        <v>22.2530476394282</v>
      </c>
      <c r="F8476">
        <v>1.5</v>
      </c>
      <c r="G8476">
        <v>100</v>
      </c>
      <c r="H8476">
        <v>100</v>
      </c>
      <c r="I8476">
        <v>1</v>
      </c>
      <c r="J8476">
        <v>109.214</v>
      </c>
      <c r="K8476">
        <v>22.5788936859296</v>
      </c>
      <c r="L8476">
        <v>74.1016959611825</v>
      </c>
      <c r="M8476">
        <v>83.494228843707106</v>
      </c>
      <c r="N8476">
        <v>92</v>
      </c>
      <c r="O8476" t="s">
        <v>28</v>
      </c>
      <c r="P8476" t="s">
        <v>19</v>
      </c>
    </row>
    <row r="8477" spans="1:16" x14ac:dyDescent="0.35">
      <c r="A8477" s="1">
        <v>45465</v>
      </c>
      <c r="B8477" t="s">
        <v>30</v>
      </c>
      <c r="C8477" t="s">
        <v>32</v>
      </c>
      <c r="D8477">
        <v>18628</v>
      </c>
      <c r="E8477">
        <v>49.564358902884202</v>
      </c>
      <c r="F8477">
        <v>1.2105928621803399</v>
      </c>
      <c r="G8477">
        <v>62.8860768832918</v>
      </c>
      <c r="H8477">
        <v>89.506806225563096</v>
      </c>
      <c r="I8477">
        <v>1</v>
      </c>
      <c r="J8477">
        <v>87.256</v>
      </c>
      <c r="K8477">
        <v>17.601856444123499</v>
      </c>
      <c r="L8477">
        <v>92.455941858171997</v>
      </c>
      <c r="M8477">
        <v>83.195418067241306</v>
      </c>
      <c r="N8477">
        <v>88</v>
      </c>
      <c r="O8477" t="s">
        <v>38</v>
      </c>
      <c r="P8477" t="s">
        <v>19</v>
      </c>
    </row>
    <row r="8478" spans="1:16" x14ac:dyDescent="0.35">
      <c r="A8478" s="1">
        <v>45466</v>
      </c>
      <c r="B8478" t="s">
        <v>16</v>
      </c>
      <c r="C8478" t="s">
        <v>20</v>
      </c>
      <c r="D8478">
        <v>38259</v>
      </c>
      <c r="E8478">
        <v>39.796529093562597</v>
      </c>
      <c r="F8478">
        <v>1.5</v>
      </c>
      <c r="G8478">
        <v>100</v>
      </c>
      <c r="H8478">
        <v>100</v>
      </c>
      <c r="I8478">
        <v>0</v>
      </c>
      <c r="J8478">
        <v>126.518</v>
      </c>
      <c r="K8478">
        <v>10.586809598105701</v>
      </c>
      <c r="L8478">
        <v>89.047426261050205</v>
      </c>
      <c r="M8478">
        <v>94.189752749658894</v>
      </c>
      <c r="N8478">
        <v>102</v>
      </c>
      <c r="O8478" t="s">
        <v>38</v>
      </c>
      <c r="P8478" t="s">
        <v>19</v>
      </c>
    </row>
    <row r="8479" spans="1:16" x14ac:dyDescent="0.35">
      <c r="A8479" s="1">
        <v>45466</v>
      </c>
      <c r="B8479" t="s">
        <v>21</v>
      </c>
      <c r="C8479" t="s">
        <v>22</v>
      </c>
      <c r="D8479">
        <v>13561</v>
      </c>
      <c r="E8479">
        <v>44.785147048149398</v>
      </c>
      <c r="F8479">
        <v>1.26914943132532</v>
      </c>
      <c r="G8479">
        <v>43.375793657945202</v>
      </c>
      <c r="H8479">
        <v>66.644786283292007</v>
      </c>
      <c r="I8479">
        <v>0</v>
      </c>
      <c r="J8479">
        <v>77.122</v>
      </c>
      <c r="K8479">
        <v>53.422998800456597</v>
      </c>
      <c r="L8479">
        <v>86.396620105064699</v>
      </c>
      <c r="M8479">
        <v>54.023898922049099</v>
      </c>
      <c r="N8479">
        <v>204</v>
      </c>
      <c r="O8479" t="s">
        <v>18</v>
      </c>
      <c r="P8479" t="s">
        <v>19</v>
      </c>
    </row>
    <row r="8480" spans="1:16" x14ac:dyDescent="0.35">
      <c r="A8480" s="1">
        <v>45466</v>
      </c>
      <c r="B8480" t="s">
        <v>23</v>
      </c>
      <c r="C8480" t="s">
        <v>24</v>
      </c>
      <c r="D8480">
        <v>57513</v>
      </c>
      <c r="E8480">
        <v>28.141669994060301</v>
      </c>
      <c r="F8480">
        <v>1.5</v>
      </c>
      <c r="G8480">
        <v>100</v>
      </c>
      <c r="H8480">
        <v>100</v>
      </c>
      <c r="I8480">
        <v>3</v>
      </c>
      <c r="J8480">
        <v>165.02600000000001</v>
      </c>
      <c r="K8480">
        <v>36.933704005462502</v>
      </c>
      <c r="L8480">
        <v>80.683215620508804</v>
      </c>
      <c r="M8480">
        <v>73.761497447475307</v>
      </c>
      <c r="N8480">
        <v>108</v>
      </c>
      <c r="O8480" t="s">
        <v>18</v>
      </c>
      <c r="P8480" t="s">
        <v>40</v>
      </c>
    </row>
    <row r="8481" spans="1:16" x14ac:dyDescent="0.35">
      <c r="A8481" s="1">
        <v>45466</v>
      </c>
      <c r="B8481" t="s">
        <v>23</v>
      </c>
      <c r="C8481" t="s">
        <v>25</v>
      </c>
      <c r="D8481">
        <v>32536</v>
      </c>
      <c r="E8481">
        <v>52.797123822735003</v>
      </c>
      <c r="F8481">
        <v>1.5</v>
      </c>
      <c r="G8481">
        <v>100</v>
      </c>
      <c r="H8481">
        <v>100</v>
      </c>
      <c r="I8481">
        <v>4</v>
      </c>
      <c r="J8481">
        <v>115.072</v>
      </c>
      <c r="K8481">
        <v>61.418310228899301</v>
      </c>
      <c r="L8481">
        <v>62.588173669428301</v>
      </c>
      <c r="M8481">
        <v>57.969152322035001</v>
      </c>
      <c r="N8481">
        <v>101</v>
      </c>
      <c r="O8481" t="s">
        <v>43</v>
      </c>
      <c r="P8481" t="s">
        <v>40</v>
      </c>
    </row>
    <row r="8482" spans="1:16" x14ac:dyDescent="0.35">
      <c r="A8482" s="1">
        <v>45466</v>
      </c>
      <c r="B8482" t="s">
        <v>26</v>
      </c>
      <c r="C8482" t="s">
        <v>27</v>
      </c>
      <c r="D8482">
        <v>40696</v>
      </c>
      <c r="E8482">
        <v>35.496739035590899</v>
      </c>
      <c r="F8482">
        <v>1.5</v>
      </c>
      <c r="G8482">
        <v>100</v>
      </c>
      <c r="H8482">
        <v>100</v>
      </c>
      <c r="I8482">
        <v>3</v>
      </c>
      <c r="J8482">
        <v>131.392</v>
      </c>
      <c r="K8482">
        <v>36.828038187611597</v>
      </c>
      <c r="L8482">
        <v>78.629525900426401</v>
      </c>
      <c r="M8482">
        <v>54.063464401036001</v>
      </c>
      <c r="N8482">
        <v>105</v>
      </c>
      <c r="O8482" t="s">
        <v>18</v>
      </c>
      <c r="P8482" t="s">
        <v>19</v>
      </c>
    </row>
    <row r="8483" spans="1:16" x14ac:dyDescent="0.35">
      <c r="A8483" s="1">
        <v>45466</v>
      </c>
      <c r="B8483" t="s">
        <v>30</v>
      </c>
      <c r="C8483" t="s">
        <v>31</v>
      </c>
      <c r="D8483">
        <v>8839</v>
      </c>
      <c r="E8483">
        <v>59.330524486951397</v>
      </c>
      <c r="F8483">
        <v>1.3461289224296</v>
      </c>
      <c r="G8483">
        <v>35.661962884664199</v>
      </c>
      <c r="H8483">
        <v>45.052213872706197</v>
      </c>
      <c r="I8483">
        <v>0</v>
      </c>
      <c r="J8483">
        <v>67.677999999999997</v>
      </c>
      <c r="K8483">
        <v>51.452160761649097</v>
      </c>
      <c r="L8483">
        <v>90.484567883630007</v>
      </c>
      <c r="M8483">
        <v>82.743863639403401</v>
      </c>
      <c r="N8483">
        <v>206</v>
      </c>
      <c r="O8483" t="s">
        <v>18</v>
      </c>
      <c r="P8483" t="s">
        <v>19</v>
      </c>
    </row>
    <row r="8484" spans="1:16" x14ac:dyDescent="0.35">
      <c r="A8484" s="1">
        <v>45466</v>
      </c>
      <c r="B8484" t="s">
        <v>30</v>
      </c>
      <c r="C8484" t="s">
        <v>32</v>
      </c>
      <c r="D8484">
        <v>24044</v>
      </c>
      <c r="E8484">
        <v>49.6599156060376</v>
      </c>
      <c r="F8484">
        <v>1.3065719538123799</v>
      </c>
      <c r="G8484">
        <v>81.862132283618806</v>
      </c>
      <c r="H8484">
        <v>100</v>
      </c>
      <c r="I8484">
        <v>4</v>
      </c>
      <c r="J8484">
        <v>98.087999999999994</v>
      </c>
      <c r="K8484">
        <v>43.974733098871297</v>
      </c>
      <c r="L8484">
        <v>84.464069756132901</v>
      </c>
      <c r="M8484">
        <v>61.8551341706019</v>
      </c>
      <c r="N8484">
        <v>91</v>
      </c>
      <c r="O8484" t="s">
        <v>39</v>
      </c>
      <c r="P8484" t="s">
        <v>19</v>
      </c>
    </row>
    <row r="8485" spans="1:16" x14ac:dyDescent="0.35">
      <c r="A8485" s="1">
        <v>45467</v>
      </c>
      <c r="B8485" t="s">
        <v>16</v>
      </c>
      <c r="C8485" t="s">
        <v>17</v>
      </c>
      <c r="D8485">
        <v>22027</v>
      </c>
      <c r="E8485">
        <v>41.8744187349333</v>
      </c>
      <c r="F8485">
        <v>1.04366926523995</v>
      </c>
      <c r="G8485">
        <v>82.055953508743997</v>
      </c>
      <c r="H8485">
        <v>100</v>
      </c>
      <c r="I8485">
        <v>2</v>
      </c>
      <c r="J8485">
        <v>94.054000000000002</v>
      </c>
      <c r="K8485">
        <v>28.2415123240866</v>
      </c>
      <c r="L8485">
        <v>69.7416208937004</v>
      </c>
      <c r="M8485">
        <v>65.783690832123298</v>
      </c>
      <c r="N8485">
        <v>90</v>
      </c>
      <c r="O8485" t="s">
        <v>28</v>
      </c>
      <c r="P8485" t="s">
        <v>19</v>
      </c>
    </row>
    <row r="8486" spans="1:16" x14ac:dyDescent="0.35">
      <c r="A8486" s="1">
        <v>45467</v>
      </c>
      <c r="B8486" t="s">
        <v>16</v>
      </c>
      <c r="C8486" t="s">
        <v>20</v>
      </c>
      <c r="D8486">
        <v>38412</v>
      </c>
      <c r="E8486">
        <v>23.8851921661213</v>
      </c>
      <c r="F8486">
        <v>1.5</v>
      </c>
      <c r="G8486">
        <v>100</v>
      </c>
      <c r="H8486">
        <v>100</v>
      </c>
      <c r="I8486">
        <v>3</v>
      </c>
      <c r="J8486">
        <v>126.824</v>
      </c>
      <c r="K8486">
        <v>58.6863898421146</v>
      </c>
      <c r="L8486">
        <v>85.799186180979802</v>
      </c>
      <c r="M8486">
        <v>89.007780296648605</v>
      </c>
      <c r="N8486">
        <v>101</v>
      </c>
      <c r="O8486" t="s">
        <v>18</v>
      </c>
      <c r="P8486" t="s">
        <v>19</v>
      </c>
    </row>
    <row r="8487" spans="1:16" x14ac:dyDescent="0.35">
      <c r="A8487" s="1">
        <v>45467</v>
      </c>
      <c r="B8487" t="s">
        <v>21</v>
      </c>
      <c r="C8487" t="s">
        <v>42</v>
      </c>
      <c r="D8487">
        <v>34010</v>
      </c>
      <c r="E8487">
        <v>39.786823886281397</v>
      </c>
      <c r="F8487">
        <v>1.5</v>
      </c>
      <c r="G8487">
        <v>100</v>
      </c>
      <c r="H8487">
        <v>100</v>
      </c>
      <c r="I8487">
        <v>5</v>
      </c>
      <c r="J8487">
        <v>118.02</v>
      </c>
      <c r="K8487">
        <v>21.128465322738201</v>
      </c>
      <c r="L8487">
        <v>94.280912569800805</v>
      </c>
      <c r="M8487">
        <v>86.878280280793106</v>
      </c>
      <c r="N8487">
        <v>118</v>
      </c>
      <c r="O8487" t="s">
        <v>18</v>
      </c>
      <c r="P8487" t="s">
        <v>19</v>
      </c>
    </row>
    <row r="8488" spans="1:16" x14ac:dyDescent="0.35">
      <c r="A8488" s="1">
        <v>45467</v>
      </c>
      <c r="B8488" t="s">
        <v>23</v>
      </c>
      <c r="C8488" t="s">
        <v>24</v>
      </c>
      <c r="D8488">
        <v>44268</v>
      </c>
      <c r="E8488">
        <v>20</v>
      </c>
      <c r="F8488">
        <v>1.5</v>
      </c>
      <c r="G8488">
        <v>100</v>
      </c>
      <c r="H8488">
        <v>100</v>
      </c>
      <c r="I8488">
        <v>5</v>
      </c>
      <c r="J8488">
        <v>138.536</v>
      </c>
      <c r="K8488">
        <v>13.331858474550501</v>
      </c>
      <c r="L8488">
        <v>73.414981434070199</v>
      </c>
      <c r="M8488">
        <v>54.800579436983298</v>
      </c>
      <c r="N8488">
        <v>107</v>
      </c>
      <c r="O8488" t="s">
        <v>18</v>
      </c>
      <c r="P8488" t="s">
        <v>19</v>
      </c>
    </row>
    <row r="8489" spans="1:16" x14ac:dyDescent="0.35">
      <c r="A8489" s="1">
        <v>45467</v>
      </c>
      <c r="B8489" t="s">
        <v>23</v>
      </c>
      <c r="C8489" t="s">
        <v>25</v>
      </c>
      <c r="D8489">
        <v>43131</v>
      </c>
      <c r="E8489">
        <v>41.755715917409297</v>
      </c>
      <c r="F8489">
        <v>1.5</v>
      </c>
      <c r="G8489">
        <v>100</v>
      </c>
      <c r="H8489">
        <v>100</v>
      </c>
      <c r="I8489">
        <v>1</v>
      </c>
      <c r="J8489">
        <v>136.262</v>
      </c>
      <c r="K8489">
        <v>72.224625505960503</v>
      </c>
      <c r="L8489">
        <v>64.338895684820997</v>
      </c>
      <c r="M8489">
        <v>61.808933794586103</v>
      </c>
      <c r="N8489">
        <v>109</v>
      </c>
      <c r="O8489" t="s">
        <v>18</v>
      </c>
      <c r="P8489" t="s">
        <v>19</v>
      </c>
    </row>
    <row r="8490" spans="1:16" x14ac:dyDescent="0.35">
      <c r="A8490" s="1">
        <v>45467</v>
      </c>
      <c r="B8490" t="s">
        <v>26</v>
      </c>
      <c r="C8490" t="s">
        <v>27</v>
      </c>
      <c r="D8490">
        <v>41080</v>
      </c>
      <c r="E8490">
        <v>30.639275577519001</v>
      </c>
      <c r="F8490">
        <v>1.5</v>
      </c>
      <c r="G8490">
        <v>100</v>
      </c>
      <c r="H8490">
        <v>100</v>
      </c>
      <c r="I8490">
        <v>0</v>
      </c>
      <c r="J8490">
        <v>132.16</v>
      </c>
      <c r="K8490">
        <v>63.200792384115303</v>
      </c>
      <c r="L8490">
        <v>84.123091336855197</v>
      </c>
      <c r="M8490">
        <v>87.073984052199194</v>
      </c>
      <c r="N8490">
        <v>107</v>
      </c>
      <c r="O8490" t="s">
        <v>28</v>
      </c>
      <c r="P8490" t="s">
        <v>40</v>
      </c>
    </row>
    <row r="8491" spans="1:16" x14ac:dyDescent="0.35">
      <c r="A8491" s="1">
        <v>45467</v>
      </c>
      <c r="B8491" t="s">
        <v>26</v>
      </c>
      <c r="C8491" t="s">
        <v>29</v>
      </c>
      <c r="D8491">
        <v>29078</v>
      </c>
      <c r="E8491">
        <v>40.469242340738802</v>
      </c>
      <c r="F8491">
        <v>1.5</v>
      </c>
      <c r="G8491">
        <v>100</v>
      </c>
      <c r="H8491">
        <v>100</v>
      </c>
      <c r="I8491">
        <v>2</v>
      </c>
      <c r="J8491">
        <v>108.15600000000001</v>
      </c>
      <c r="K8491">
        <v>15.7406003846577</v>
      </c>
      <c r="L8491">
        <v>69.127338046299002</v>
      </c>
      <c r="M8491">
        <v>73.106059719427293</v>
      </c>
      <c r="N8491">
        <v>85</v>
      </c>
      <c r="O8491" t="s">
        <v>18</v>
      </c>
      <c r="P8491" t="s">
        <v>19</v>
      </c>
    </row>
    <row r="8492" spans="1:16" x14ac:dyDescent="0.35">
      <c r="A8492" s="1">
        <v>45467</v>
      </c>
      <c r="B8492" t="s">
        <v>30</v>
      </c>
      <c r="C8492" t="s">
        <v>31</v>
      </c>
      <c r="D8492">
        <v>37946</v>
      </c>
      <c r="E8492">
        <v>20</v>
      </c>
      <c r="F8492">
        <v>1.5</v>
      </c>
      <c r="G8492">
        <v>100</v>
      </c>
      <c r="H8492">
        <v>100</v>
      </c>
      <c r="I8492">
        <v>0</v>
      </c>
      <c r="J8492">
        <v>125.892</v>
      </c>
      <c r="K8492">
        <v>64.962020512681903</v>
      </c>
      <c r="L8492">
        <v>71.728030989601905</v>
      </c>
      <c r="M8492">
        <v>57.982739044578999</v>
      </c>
      <c r="N8492">
        <v>103</v>
      </c>
      <c r="O8492" t="s">
        <v>18</v>
      </c>
      <c r="P8492" t="s">
        <v>19</v>
      </c>
    </row>
    <row r="8493" spans="1:16" x14ac:dyDescent="0.35">
      <c r="A8493" s="1">
        <v>45468</v>
      </c>
      <c r="B8493" t="s">
        <v>16</v>
      </c>
      <c r="C8493" t="s">
        <v>17</v>
      </c>
      <c r="D8493">
        <v>38041</v>
      </c>
      <c r="E8493">
        <v>41.9683580630468</v>
      </c>
      <c r="F8493">
        <v>1.5</v>
      </c>
      <c r="G8493">
        <v>100</v>
      </c>
      <c r="H8493">
        <v>100</v>
      </c>
      <c r="I8493">
        <v>2</v>
      </c>
      <c r="J8493">
        <v>126.08199999999999</v>
      </c>
      <c r="K8493">
        <v>55.503440936763603</v>
      </c>
      <c r="L8493">
        <v>90.001816668786503</v>
      </c>
      <c r="M8493">
        <v>70.538538872052996</v>
      </c>
      <c r="N8493">
        <v>100</v>
      </c>
      <c r="O8493" t="s">
        <v>28</v>
      </c>
      <c r="P8493" t="s">
        <v>19</v>
      </c>
    </row>
    <row r="8494" spans="1:16" x14ac:dyDescent="0.35">
      <c r="A8494" s="1">
        <v>45468</v>
      </c>
      <c r="B8494" t="s">
        <v>16</v>
      </c>
      <c r="C8494" t="s">
        <v>20</v>
      </c>
      <c r="D8494">
        <v>13044</v>
      </c>
      <c r="E8494">
        <v>43.874625413742301</v>
      </c>
      <c r="F8494">
        <v>1.2711503499786301</v>
      </c>
      <c r="G8494">
        <v>49.682498014735501</v>
      </c>
      <c r="H8494">
        <v>66.318505286443099</v>
      </c>
      <c r="I8494">
        <v>0</v>
      </c>
      <c r="J8494">
        <v>76.087999999999994</v>
      </c>
      <c r="K8494">
        <v>45.996681569173703</v>
      </c>
      <c r="L8494">
        <v>93.634367232125896</v>
      </c>
      <c r="M8494">
        <v>95.509626590529706</v>
      </c>
      <c r="N8494">
        <v>209</v>
      </c>
      <c r="O8494" t="s">
        <v>39</v>
      </c>
      <c r="P8494" t="s">
        <v>19</v>
      </c>
    </row>
    <row r="8495" spans="1:16" x14ac:dyDescent="0.35">
      <c r="A8495" s="1">
        <v>45468</v>
      </c>
      <c r="B8495" t="s">
        <v>23</v>
      </c>
      <c r="C8495" t="s">
        <v>25</v>
      </c>
      <c r="D8495">
        <v>39831</v>
      </c>
      <c r="E8495">
        <v>32.872282425341702</v>
      </c>
      <c r="F8495">
        <v>1.5</v>
      </c>
      <c r="G8495">
        <v>100</v>
      </c>
      <c r="H8495">
        <v>100</v>
      </c>
      <c r="I8495">
        <v>0</v>
      </c>
      <c r="J8495">
        <v>129.66200000000001</v>
      </c>
      <c r="K8495">
        <v>51.211566531204397</v>
      </c>
      <c r="L8495">
        <v>86.355664596125806</v>
      </c>
      <c r="M8495">
        <v>97.720573223943603</v>
      </c>
      <c r="N8495">
        <v>111</v>
      </c>
      <c r="O8495" t="s">
        <v>18</v>
      </c>
      <c r="P8495" t="s">
        <v>19</v>
      </c>
    </row>
    <row r="8496" spans="1:16" x14ac:dyDescent="0.35">
      <c r="A8496" s="1">
        <v>45468</v>
      </c>
      <c r="B8496" t="s">
        <v>26</v>
      </c>
      <c r="C8496" t="s">
        <v>27</v>
      </c>
      <c r="D8496">
        <v>37920</v>
      </c>
      <c r="E8496">
        <v>21.296106857636499</v>
      </c>
      <c r="F8496">
        <v>1.5</v>
      </c>
      <c r="G8496">
        <v>100</v>
      </c>
      <c r="H8496">
        <v>100</v>
      </c>
      <c r="I8496">
        <v>2</v>
      </c>
      <c r="J8496">
        <v>125.84</v>
      </c>
      <c r="K8496">
        <v>15.109666465852399</v>
      </c>
      <c r="L8496">
        <v>88.642784676539193</v>
      </c>
      <c r="M8496">
        <v>68.743299787766603</v>
      </c>
      <c r="N8496">
        <v>119</v>
      </c>
      <c r="O8496" t="s">
        <v>43</v>
      </c>
      <c r="P8496" t="s">
        <v>19</v>
      </c>
    </row>
    <row r="8497" spans="1:16" x14ac:dyDescent="0.35">
      <c r="A8497" s="1">
        <v>45468</v>
      </c>
      <c r="B8497" t="s">
        <v>26</v>
      </c>
      <c r="C8497" t="s">
        <v>29</v>
      </c>
      <c r="D8497">
        <v>24162</v>
      </c>
      <c r="E8497">
        <v>49.483796964986098</v>
      </c>
      <c r="F8497">
        <v>1.2407599052518301</v>
      </c>
      <c r="G8497">
        <v>84.488826259221497</v>
      </c>
      <c r="H8497">
        <v>100</v>
      </c>
      <c r="I8497">
        <v>1</v>
      </c>
      <c r="J8497">
        <v>98.323999999999998</v>
      </c>
      <c r="K8497">
        <v>52.093055545709902</v>
      </c>
      <c r="L8497">
        <v>88.835601032825807</v>
      </c>
      <c r="M8497">
        <v>57.190313897021298</v>
      </c>
      <c r="N8497">
        <v>115</v>
      </c>
      <c r="O8497" t="s">
        <v>43</v>
      </c>
      <c r="P8497" t="s">
        <v>19</v>
      </c>
    </row>
    <row r="8498" spans="1:16" x14ac:dyDescent="0.35">
      <c r="A8498" s="1">
        <v>45468</v>
      </c>
      <c r="B8498" t="s">
        <v>30</v>
      </c>
      <c r="C8498" t="s">
        <v>32</v>
      </c>
      <c r="D8498">
        <v>14353</v>
      </c>
      <c r="E8498">
        <v>24.868210458130999</v>
      </c>
      <c r="F8498">
        <v>1.3539224132465499</v>
      </c>
      <c r="G8498">
        <v>48.326764393051199</v>
      </c>
      <c r="H8498">
        <v>74.901116869458903</v>
      </c>
      <c r="I8498">
        <v>1</v>
      </c>
      <c r="J8498">
        <v>78.706000000000003</v>
      </c>
      <c r="K8498">
        <v>16.974087945617999</v>
      </c>
      <c r="L8498">
        <v>92.218156871047597</v>
      </c>
      <c r="M8498">
        <v>96.9968384169713</v>
      </c>
      <c r="N8498">
        <v>183</v>
      </c>
      <c r="O8498" t="s">
        <v>39</v>
      </c>
      <c r="P8498" t="s">
        <v>19</v>
      </c>
    </row>
    <row r="8499" spans="1:16" x14ac:dyDescent="0.35">
      <c r="A8499" s="1">
        <v>45468</v>
      </c>
      <c r="B8499" t="s">
        <v>33</v>
      </c>
      <c r="C8499" t="s">
        <v>34</v>
      </c>
      <c r="D8499">
        <v>32624</v>
      </c>
      <c r="E8499">
        <v>41.087051151960303</v>
      </c>
      <c r="F8499">
        <v>1.5</v>
      </c>
      <c r="G8499">
        <v>100</v>
      </c>
      <c r="H8499">
        <v>100</v>
      </c>
      <c r="I8499">
        <v>0</v>
      </c>
      <c r="J8499">
        <v>115.248</v>
      </c>
      <c r="K8499">
        <v>15.6165299134439</v>
      </c>
      <c r="L8499">
        <v>81.303059075723695</v>
      </c>
      <c r="M8499">
        <v>85.860619492208102</v>
      </c>
      <c r="N8499">
        <v>107</v>
      </c>
      <c r="O8499" t="s">
        <v>18</v>
      </c>
      <c r="P8499" t="s">
        <v>19</v>
      </c>
    </row>
    <row r="8500" spans="1:16" x14ac:dyDescent="0.35">
      <c r="A8500" s="1">
        <v>45468</v>
      </c>
      <c r="B8500" t="s">
        <v>33</v>
      </c>
      <c r="C8500" t="s">
        <v>35</v>
      </c>
      <c r="D8500">
        <v>39197</v>
      </c>
      <c r="E8500">
        <v>37.1557458849122</v>
      </c>
      <c r="F8500">
        <v>1.5</v>
      </c>
      <c r="G8500">
        <v>100</v>
      </c>
      <c r="H8500">
        <v>100</v>
      </c>
      <c r="I8500">
        <v>6</v>
      </c>
      <c r="J8500">
        <v>128.39400000000001</v>
      </c>
      <c r="K8500">
        <v>72.110911025724405</v>
      </c>
      <c r="L8500">
        <v>87.999497454483503</v>
      </c>
      <c r="M8500">
        <v>88.422459289257603</v>
      </c>
      <c r="N8500">
        <v>101</v>
      </c>
      <c r="O8500" t="s">
        <v>18</v>
      </c>
      <c r="P8500" t="s">
        <v>19</v>
      </c>
    </row>
    <row r="8501" spans="1:16" x14ac:dyDescent="0.35">
      <c r="A8501" s="1">
        <v>45468</v>
      </c>
      <c r="B8501" t="s">
        <v>36</v>
      </c>
      <c r="C8501" t="s">
        <v>41</v>
      </c>
      <c r="D8501">
        <v>19849</v>
      </c>
      <c r="E8501">
        <v>50.112198347884799</v>
      </c>
      <c r="F8501">
        <v>1.2566386896989601</v>
      </c>
      <c r="G8501">
        <v>71.408149274604298</v>
      </c>
      <c r="H8501">
        <v>97.530888161205795</v>
      </c>
      <c r="I8501">
        <v>2</v>
      </c>
      <c r="J8501">
        <v>89.697999999999993</v>
      </c>
      <c r="K8501">
        <v>48.991667424357502</v>
      </c>
      <c r="L8501">
        <v>95.121623339348204</v>
      </c>
      <c r="M8501">
        <v>80.184060681535897</v>
      </c>
      <c r="N8501">
        <v>96</v>
      </c>
      <c r="O8501" t="s">
        <v>18</v>
      </c>
      <c r="P8501" t="s">
        <v>19</v>
      </c>
    </row>
    <row r="8502" spans="1:16" x14ac:dyDescent="0.35">
      <c r="A8502" s="1">
        <v>45469</v>
      </c>
      <c r="B8502" t="s">
        <v>16</v>
      </c>
      <c r="C8502" t="s">
        <v>17</v>
      </c>
      <c r="D8502">
        <v>46366</v>
      </c>
      <c r="E8502">
        <v>56.883383274473701</v>
      </c>
      <c r="F8502">
        <v>1.5</v>
      </c>
      <c r="G8502">
        <v>100</v>
      </c>
      <c r="H8502">
        <v>100</v>
      </c>
      <c r="I8502">
        <v>0</v>
      </c>
      <c r="J8502">
        <v>142.732</v>
      </c>
      <c r="K8502">
        <v>66.363646302019802</v>
      </c>
      <c r="L8502">
        <v>96.141838368000407</v>
      </c>
      <c r="M8502">
        <v>55.021557381492897</v>
      </c>
      <c r="N8502">
        <v>98</v>
      </c>
      <c r="O8502" t="s">
        <v>28</v>
      </c>
      <c r="P8502" t="s">
        <v>19</v>
      </c>
    </row>
    <row r="8503" spans="1:16" x14ac:dyDescent="0.35">
      <c r="A8503" s="1">
        <v>45469</v>
      </c>
      <c r="B8503" t="s">
        <v>16</v>
      </c>
      <c r="C8503" t="s">
        <v>20</v>
      </c>
      <c r="D8503">
        <v>22842</v>
      </c>
      <c r="E8503">
        <v>51.856204705274202</v>
      </c>
      <c r="F8503">
        <v>1.3722415663879199</v>
      </c>
      <c r="G8503">
        <v>73.424953986570799</v>
      </c>
      <c r="H8503">
        <v>100</v>
      </c>
      <c r="I8503">
        <v>3</v>
      </c>
      <c r="J8503">
        <v>95.683999999999997</v>
      </c>
      <c r="K8503">
        <v>10.7640577401563</v>
      </c>
      <c r="L8503">
        <v>66.961461855526693</v>
      </c>
      <c r="M8503">
        <v>68.783018571910304</v>
      </c>
      <c r="N8503">
        <v>108</v>
      </c>
      <c r="O8503" t="s">
        <v>18</v>
      </c>
      <c r="P8503" t="s">
        <v>19</v>
      </c>
    </row>
    <row r="8504" spans="1:16" x14ac:dyDescent="0.35">
      <c r="A8504" s="1">
        <v>45469</v>
      </c>
      <c r="B8504" t="s">
        <v>21</v>
      </c>
      <c r="C8504" t="s">
        <v>22</v>
      </c>
      <c r="D8504">
        <v>21542</v>
      </c>
      <c r="E8504">
        <v>51.955015123459397</v>
      </c>
      <c r="F8504">
        <v>1.3713252736575801</v>
      </c>
      <c r="G8504">
        <v>66.098377088185998</v>
      </c>
      <c r="H8504">
        <v>100</v>
      </c>
      <c r="I8504">
        <v>0</v>
      </c>
      <c r="J8504">
        <v>93.084000000000003</v>
      </c>
      <c r="K8504">
        <v>10.575188155638299</v>
      </c>
      <c r="L8504">
        <v>84.461629804009206</v>
      </c>
      <c r="M8504">
        <v>77.767578753134103</v>
      </c>
      <c r="N8504">
        <v>105</v>
      </c>
      <c r="O8504" t="s">
        <v>18</v>
      </c>
      <c r="P8504" t="s">
        <v>19</v>
      </c>
    </row>
    <row r="8505" spans="1:16" x14ac:dyDescent="0.35">
      <c r="A8505" s="1">
        <v>45469</v>
      </c>
      <c r="B8505" t="s">
        <v>23</v>
      </c>
      <c r="C8505" t="s">
        <v>24</v>
      </c>
      <c r="D8505">
        <v>29762</v>
      </c>
      <c r="E8505">
        <v>29.451945936982899</v>
      </c>
      <c r="F8505">
        <v>1.5</v>
      </c>
      <c r="G8505">
        <v>100</v>
      </c>
      <c r="H8505">
        <v>100</v>
      </c>
      <c r="I8505">
        <v>7</v>
      </c>
      <c r="J8505">
        <v>109.524</v>
      </c>
      <c r="K8505">
        <v>68.026590015144905</v>
      </c>
      <c r="L8505">
        <v>60.9186337434341</v>
      </c>
      <c r="M8505">
        <v>95.085878543103703</v>
      </c>
      <c r="N8505">
        <v>92</v>
      </c>
      <c r="O8505" t="s">
        <v>28</v>
      </c>
      <c r="P8505" t="s">
        <v>19</v>
      </c>
    </row>
    <row r="8506" spans="1:16" x14ac:dyDescent="0.35">
      <c r="A8506" s="1">
        <v>45469</v>
      </c>
      <c r="B8506" t="s">
        <v>44</v>
      </c>
      <c r="C8506" t="s">
        <v>46</v>
      </c>
      <c r="D8506">
        <v>10362</v>
      </c>
      <c r="E8506">
        <v>45.127332313132101</v>
      </c>
      <c r="F8506">
        <v>1.0064311961096399</v>
      </c>
      <c r="G8506">
        <v>37.8373254242535</v>
      </c>
      <c r="H8506">
        <v>51.409341184483097</v>
      </c>
      <c r="I8506">
        <v>3</v>
      </c>
      <c r="J8506">
        <v>70.724000000000004</v>
      </c>
      <c r="K8506">
        <v>40.198136055750503</v>
      </c>
      <c r="L8506">
        <v>78.217583839155395</v>
      </c>
      <c r="M8506">
        <v>73.089727889700697</v>
      </c>
      <c r="N8506">
        <v>217</v>
      </c>
      <c r="O8506" t="s">
        <v>38</v>
      </c>
      <c r="P8506" t="s">
        <v>19</v>
      </c>
    </row>
    <row r="8507" spans="1:16" x14ac:dyDescent="0.35">
      <c r="A8507" s="1">
        <v>45469</v>
      </c>
      <c r="B8507" t="s">
        <v>44</v>
      </c>
      <c r="C8507" t="s">
        <v>45</v>
      </c>
      <c r="D8507">
        <v>20646</v>
      </c>
      <c r="E8507">
        <v>26.705181534730801</v>
      </c>
      <c r="F8507">
        <v>1.3659882949537101</v>
      </c>
      <c r="G8507">
        <v>69.861445841642606</v>
      </c>
      <c r="H8507">
        <v>100</v>
      </c>
      <c r="I8507">
        <v>0</v>
      </c>
      <c r="J8507">
        <v>91.292000000000002</v>
      </c>
      <c r="K8507">
        <v>21.973432544041501</v>
      </c>
      <c r="L8507">
        <v>99.180330133461595</v>
      </c>
      <c r="M8507">
        <v>58.510811513872497</v>
      </c>
      <c r="N8507">
        <v>102</v>
      </c>
      <c r="O8507" t="s">
        <v>18</v>
      </c>
      <c r="P8507" t="s">
        <v>40</v>
      </c>
    </row>
    <row r="8508" spans="1:16" x14ac:dyDescent="0.35">
      <c r="A8508" s="1">
        <v>45469</v>
      </c>
      <c r="B8508" t="s">
        <v>26</v>
      </c>
      <c r="C8508" t="s">
        <v>27</v>
      </c>
      <c r="D8508">
        <v>55858</v>
      </c>
      <c r="E8508">
        <v>50.706488707666203</v>
      </c>
      <c r="F8508">
        <v>1.5</v>
      </c>
      <c r="G8508">
        <v>100</v>
      </c>
      <c r="H8508">
        <v>100</v>
      </c>
      <c r="I8508">
        <v>2</v>
      </c>
      <c r="J8508">
        <v>161.71600000000001</v>
      </c>
      <c r="K8508">
        <v>73.890739365541194</v>
      </c>
      <c r="L8508">
        <v>67.730513090176899</v>
      </c>
      <c r="M8508">
        <v>98.685280314649901</v>
      </c>
      <c r="N8508">
        <v>98</v>
      </c>
      <c r="O8508" t="s">
        <v>18</v>
      </c>
      <c r="P8508" t="s">
        <v>19</v>
      </c>
    </row>
    <row r="8509" spans="1:16" x14ac:dyDescent="0.35">
      <c r="A8509" s="1">
        <v>45469</v>
      </c>
      <c r="B8509" t="s">
        <v>26</v>
      </c>
      <c r="C8509" t="s">
        <v>29</v>
      </c>
      <c r="D8509">
        <v>25082</v>
      </c>
      <c r="E8509">
        <v>32.312589187099199</v>
      </c>
      <c r="F8509">
        <v>1.5</v>
      </c>
      <c r="G8509">
        <v>78.766021074260607</v>
      </c>
      <c r="H8509">
        <v>100</v>
      </c>
      <c r="I8509">
        <v>2</v>
      </c>
      <c r="J8509">
        <v>100.164</v>
      </c>
      <c r="K8509">
        <v>49.7762904697056</v>
      </c>
      <c r="L8509">
        <v>72.049636741887994</v>
      </c>
      <c r="M8509">
        <v>93.563376079109503</v>
      </c>
      <c r="N8509">
        <v>94</v>
      </c>
      <c r="O8509" t="s">
        <v>18</v>
      </c>
      <c r="P8509" t="s">
        <v>19</v>
      </c>
    </row>
    <row r="8510" spans="1:16" x14ac:dyDescent="0.35">
      <c r="A8510" s="1">
        <v>45469</v>
      </c>
      <c r="B8510" t="s">
        <v>30</v>
      </c>
      <c r="C8510" t="s">
        <v>32</v>
      </c>
      <c r="D8510">
        <v>36661</v>
      </c>
      <c r="E8510">
        <v>39.848972992735</v>
      </c>
      <c r="F8510">
        <v>1.5</v>
      </c>
      <c r="G8510">
        <v>100</v>
      </c>
      <c r="H8510">
        <v>100</v>
      </c>
      <c r="I8510">
        <v>1</v>
      </c>
      <c r="J8510">
        <v>123.322</v>
      </c>
      <c r="K8510">
        <v>43.514229689661001</v>
      </c>
      <c r="L8510">
        <v>91.905536702035604</v>
      </c>
      <c r="M8510">
        <v>91.309385433862602</v>
      </c>
      <c r="N8510">
        <v>95</v>
      </c>
      <c r="O8510" t="s">
        <v>18</v>
      </c>
      <c r="P8510" t="s">
        <v>19</v>
      </c>
    </row>
    <row r="8511" spans="1:16" x14ac:dyDescent="0.35">
      <c r="A8511" s="1">
        <v>45469</v>
      </c>
      <c r="B8511" t="s">
        <v>33</v>
      </c>
      <c r="C8511" t="s">
        <v>34</v>
      </c>
      <c r="D8511">
        <v>48753</v>
      </c>
      <c r="E8511">
        <v>29.420881967939302</v>
      </c>
      <c r="F8511">
        <v>1.5</v>
      </c>
      <c r="G8511">
        <v>100</v>
      </c>
      <c r="H8511">
        <v>100</v>
      </c>
      <c r="I8511">
        <v>0</v>
      </c>
      <c r="J8511">
        <v>147.506</v>
      </c>
      <c r="K8511">
        <v>45.247893396175201</v>
      </c>
      <c r="L8511">
        <v>81.126837790763204</v>
      </c>
      <c r="M8511">
        <v>69.748118339899605</v>
      </c>
      <c r="N8511">
        <v>102</v>
      </c>
      <c r="O8511" t="s">
        <v>18</v>
      </c>
      <c r="P8511" t="s">
        <v>19</v>
      </c>
    </row>
    <row r="8512" spans="1:16" x14ac:dyDescent="0.35">
      <c r="A8512" s="1">
        <v>45469</v>
      </c>
      <c r="B8512" t="s">
        <v>36</v>
      </c>
      <c r="C8512" t="s">
        <v>41</v>
      </c>
      <c r="D8512">
        <v>9242</v>
      </c>
      <c r="E8512">
        <v>46.380873198295497</v>
      </c>
      <c r="F8512">
        <v>1.2262860260183399</v>
      </c>
      <c r="G8512">
        <v>36.536659783094599</v>
      </c>
      <c r="H8512">
        <v>44.009602161638703</v>
      </c>
      <c r="I8512">
        <v>0</v>
      </c>
      <c r="J8512">
        <v>68.483999999999995</v>
      </c>
      <c r="K8512">
        <v>50.568677238450903</v>
      </c>
      <c r="L8512">
        <v>69.242314285292395</v>
      </c>
      <c r="M8512">
        <v>59.130681009167297</v>
      </c>
      <c r="N8512">
        <v>206</v>
      </c>
      <c r="O8512" t="s">
        <v>28</v>
      </c>
      <c r="P8512" t="s">
        <v>19</v>
      </c>
    </row>
    <row r="8513" spans="1:16" x14ac:dyDescent="0.35">
      <c r="A8513" s="1">
        <v>45470</v>
      </c>
      <c r="B8513" t="s">
        <v>16</v>
      </c>
      <c r="C8513" t="s">
        <v>17</v>
      </c>
      <c r="D8513">
        <v>24057</v>
      </c>
      <c r="E8513">
        <v>46.7423129832275</v>
      </c>
      <c r="F8513">
        <v>1.09371872823507</v>
      </c>
      <c r="G8513">
        <v>83.638087991597203</v>
      </c>
      <c r="H8513">
        <v>100</v>
      </c>
      <c r="I8513">
        <v>2</v>
      </c>
      <c r="J8513">
        <v>98.114000000000004</v>
      </c>
      <c r="K8513">
        <v>60.274631042577703</v>
      </c>
      <c r="L8513">
        <v>72.536774615958393</v>
      </c>
      <c r="M8513">
        <v>71.746282106051098</v>
      </c>
      <c r="N8513">
        <v>105</v>
      </c>
      <c r="O8513" t="s">
        <v>18</v>
      </c>
      <c r="P8513" t="s">
        <v>19</v>
      </c>
    </row>
    <row r="8514" spans="1:16" x14ac:dyDescent="0.35">
      <c r="A8514" s="1">
        <v>45470</v>
      </c>
      <c r="B8514" t="s">
        <v>16</v>
      </c>
      <c r="C8514" t="s">
        <v>20</v>
      </c>
      <c r="D8514">
        <v>24741</v>
      </c>
      <c r="E8514">
        <v>46.780086153111803</v>
      </c>
      <c r="F8514">
        <v>1.02813828526697</v>
      </c>
      <c r="G8514">
        <v>76.015297009809103</v>
      </c>
      <c r="H8514">
        <v>100</v>
      </c>
      <c r="I8514">
        <v>2</v>
      </c>
      <c r="J8514">
        <v>99.481999999999999</v>
      </c>
      <c r="K8514">
        <v>50.799447324892199</v>
      </c>
      <c r="L8514">
        <v>82.073349054610105</v>
      </c>
      <c r="M8514">
        <v>52.068453048833597</v>
      </c>
      <c r="N8514">
        <v>96</v>
      </c>
      <c r="O8514" t="s">
        <v>18</v>
      </c>
      <c r="P8514" t="s">
        <v>19</v>
      </c>
    </row>
    <row r="8515" spans="1:16" x14ac:dyDescent="0.35">
      <c r="A8515" s="1">
        <v>45470</v>
      </c>
      <c r="B8515" t="s">
        <v>21</v>
      </c>
      <c r="C8515" t="s">
        <v>42</v>
      </c>
      <c r="D8515">
        <v>9854</v>
      </c>
      <c r="E8515">
        <v>30.558373132509701</v>
      </c>
      <c r="F8515">
        <v>1.04315316887248</v>
      </c>
      <c r="G8515">
        <v>24.115961341033302</v>
      </c>
      <c r="H8515">
        <v>44.715717599598797</v>
      </c>
      <c r="I8515">
        <v>1</v>
      </c>
      <c r="J8515">
        <v>69.707999999999998</v>
      </c>
      <c r="K8515">
        <v>56.581071504458002</v>
      </c>
      <c r="L8515">
        <v>88.6900811195936</v>
      </c>
      <c r="M8515">
        <v>67.362271702000399</v>
      </c>
      <c r="N8515">
        <v>181</v>
      </c>
      <c r="O8515" t="s">
        <v>18</v>
      </c>
      <c r="P8515" t="s">
        <v>19</v>
      </c>
    </row>
    <row r="8516" spans="1:16" x14ac:dyDescent="0.35">
      <c r="A8516" s="1">
        <v>45470</v>
      </c>
      <c r="B8516" t="s">
        <v>23</v>
      </c>
      <c r="C8516" t="s">
        <v>25</v>
      </c>
      <c r="D8516">
        <v>49927</v>
      </c>
      <c r="E8516">
        <v>29.960407181732901</v>
      </c>
      <c r="F8516">
        <v>1.5</v>
      </c>
      <c r="G8516">
        <v>100</v>
      </c>
      <c r="H8516">
        <v>100</v>
      </c>
      <c r="I8516">
        <v>4</v>
      </c>
      <c r="J8516">
        <v>149.85399999999899</v>
      </c>
      <c r="K8516">
        <v>16.375416529083299</v>
      </c>
      <c r="L8516">
        <v>79.263650796105097</v>
      </c>
      <c r="M8516">
        <v>92.8254345640986</v>
      </c>
      <c r="N8516">
        <v>95</v>
      </c>
      <c r="O8516" t="s">
        <v>18</v>
      </c>
      <c r="P8516" t="s">
        <v>19</v>
      </c>
    </row>
    <row r="8517" spans="1:16" x14ac:dyDescent="0.35">
      <c r="A8517" s="1">
        <v>45470</v>
      </c>
      <c r="B8517" t="s">
        <v>44</v>
      </c>
      <c r="C8517" t="s">
        <v>46</v>
      </c>
      <c r="D8517">
        <v>13625</v>
      </c>
      <c r="E8517">
        <v>37.602288450824901</v>
      </c>
      <c r="F8517">
        <v>1.23590644777796</v>
      </c>
      <c r="G8517">
        <v>53.469905952271603</v>
      </c>
      <c r="H8517">
        <v>71.963465663602406</v>
      </c>
      <c r="I8517">
        <v>1</v>
      </c>
      <c r="J8517">
        <v>77.25</v>
      </c>
      <c r="K8517">
        <v>25.863585739767199</v>
      </c>
      <c r="L8517">
        <v>62.935169052453901</v>
      </c>
      <c r="M8517">
        <v>54.650166605659003</v>
      </c>
      <c r="N8517">
        <v>186</v>
      </c>
      <c r="O8517" t="s">
        <v>18</v>
      </c>
      <c r="P8517" t="s">
        <v>19</v>
      </c>
    </row>
    <row r="8518" spans="1:16" x14ac:dyDescent="0.35">
      <c r="A8518" s="1">
        <v>45470</v>
      </c>
      <c r="B8518" t="s">
        <v>26</v>
      </c>
      <c r="C8518" t="s">
        <v>27</v>
      </c>
      <c r="D8518">
        <v>54054</v>
      </c>
      <c r="E8518">
        <v>39.319794824652398</v>
      </c>
      <c r="F8518">
        <v>1.5</v>
      </c>
      <c r="G8518">
        <v>100</v>
      </c>
      <c r="H8518">
        <v>100</v>
      </c>
      <c r="I8518">
        <v>2</v>
      </c>
      <c r="J8518">
        <v>158.108</v>
      </c>
      <c r="K8518">
        <v>26.081114786493298</v>
      </c>
      <c r="L8518">
        <v>63.587062106691803</v>
      </c>
      <c r="M8518">
        <v>59.8057594566814</v>
      </c>
      <c r="N8518">
        <v>92</v>
      </c>
      <c r="O8518" t="s">
        <v>18</v>
      </c>
      <c r="P8518" t="s">
        <v>19</v>
      </c>
    </row>
    <row r="8519" spans="1:16" x14ac:dyDescent="0.35">
      <c r="A8519" s="1">
        <v>45470</v>
      </c>
      <c r="B8519" t="s">
        <v>26</v>
      </c>
      <c r="C8519" t="s">
        <v>29</v>
      </c>
      <c r="D8519">
        <v>30040</v>
      </c>
      <c r="E8519">
        <v>69.437360626493302</v>
      </c>
      <c r="F8519">
        <v>1.5</v>
      </c>
      <c r="G8519">
        <v>100</v>
      </c>
      <c r="H8519">
        <v>100</v>
      </c>
      <c r="I8519">
        <v>1</v>
      </c>
      <c r="J8519">
        <v>110.08</v>
      </c>
      <c r="K8519">
        <v>76.583912993753103</v>
      </c>
      <c r="L8519">
        <v>64.989590697188007</v>
      </c>
      <c r="M8519">
        <v>87.133259240643696</v>
      </c>
      <c r="N8519">
        <v>97</v>
      </c>
      <c r="O8519" t="s">
        <v>18</v>
      </c>
      <c r="P8519" t="s">
        <v>19</v>
      </c>
    </row>
    <row r="8520" spans="1:16" x14ac:dyDescent="0.35">
      <c r="A8520" s="1">
        <v>45470</v>
      </c>
      <c r="B8520" t="s">
        <v>30</v>
      </c>
      <c r="C8520" t="s">
        <v>32</v>
      </c>
      <c r="D8520">
        <v>15226</v>
      </c>
      <c r="E8520">
        <v>52.131875643821203</v>
      </c>
      <c r="F8520">
        <v>1.0161805960224299</v>
      </c>
      <c r="G8520">
        <v>56.626451516967897</v>
      </c>
      <c r="H8520">
        <v>81.088651823279804</v>
      </c>
      <c r="I8520">
        <v>3</v>
      </c>
      <c r="J8520">
        <v>80.451999999999998</v>
      </c>
      <c r="K8520">
        <v>20.905017930513999</v>
      </c>
      <c r="L8520">
        <v>65.987082017911106</v>
      </c>
      <c r="M8520">
        <v>72.980622798293595</v>
      </c>
      <c r="N8520">
        <v>99</v>
      </c>
      <c r="O8520" t="s">
        <v>18</v>
      </c>
      <c r="P8520" t="s">
        <v>40</v>
      </c>
    </row>
    <row r="8521" spans="1:16" x14ac:dyDescent="0.35">
      <c r="A8521" s="1">
        <v>45470</v>
      </c>
      <c r="B8521" t="s">
        <v>33</v>
      </c>
      <c r="C8521" t="s">
        <v>34</v>
      </c>
      <c r="D8521">
        <v>9599</v>
      </c>
      <c r="E8521">
        <v>48.207897140830298</v>
      </c>
      <c r="F8521">
        <v>1.3001828224091501</v>
      </c>
      <c r="G8521">
        <v>24.138698194311601</v>
      </c>
      <c r="H8521">
        <v>47.953354912090198</v>
      </c>
      <c r="I8521">
        <v>0</v>
      </c>
      <c r="J8521">
        <v>69.197999999999993</v>
      </c>
      <c r="K8521">
        <v>55.600084518106598</v>
      </c>
      <c r="L8521">
        <v>65.839271359808706</v>
      </c>
      <c r="M8521">
        <v>79.430707878274205</v>
      </c>
      <c r="N8521">
        <v>203</v>
      </c>
      <c r="O8521" t="s">
        <v>18</v>
      </c>
      <c r="P8521" t="s">
        <v>19</v>
      </c>
    </row>
    <row r="8522" spans="1:16" x14ac:dyDescent="0.35">
      <c r="A8522" s="1">
        <v>45470</v>
      </c>
      <c r="B8522" t="s">
        <v>36</v>
      </c>
      <c r="C8522" t="s">
        <v>41</v>
      </c>
      <c r="D8522">
        <v>23522</v>
      </c>
      <c r="E8522">
        <v>49.188951343402003</v>
      </c>
      <c r="F8522">
        <v>1.0896727284751</v>
      </c>
      <c r="G8522">
        <v>72.489454430709998</v>
      </c>
      <c r="H8522">
        <v>100</v>
      </c>
      <c r="I8522">
        <v>2</v>
      </c>
      <c r="J8522">
        <v>97.043999999999997</v>
      </c>
      <c r="K8522">
        <v>26.334606531677501</v>
      </c>
      <c r="L8522">
        <v>97.278082650645501</v>
      </c>
      <c r="M8522">
        <v>50.580833536766697</v>
      </c>
      <c r="N8522">
        <v>105</v>
      </c>
      <c r="O8522" t="s">
        <v>18</v>
      </c>
      <c r="P8522" t="s">
        <v>19</v>
      </c>
    </row>
    <row r="8523" spans="1:16" x14ac:dyDescent="0.35">
      <c r="A8523" s="1">
        <v>45471</v>
      </c>
      <c r="B8523" t="s">
        <v>16</v>
      </c>
      <c r="C8523" t="s">
        <v>17</v>
      </c>
      <c r="D8523">
        <v>44956</v>
      </c>
      <c r="E8523">
        <v>57.2497666265091</v>
      </c>
      <c r="F8523">
        <v>1.5</v>
      </c>
      <c r="G8523">
        <v>100</v>
      </c>
      <c r="H8523">
        <v>100</v>
      </c>
      <c r="I8523">
        <v>2</v>
      </c>
      <c r="J8523">
        <v>139.91200000000001</v>
      </c>
      <c r="K8523">
        <v>73.7073682652061</v>
      </c>
      <c r="L8523">
        <v>92.702566859771494</v>
      </c>
      <c r="M8523">
        <v>96.675588947711304</v>
      </c>
      <c r="N8523">
        <v>82</v>
      </c>
      <c r="O8523" t="s">
        <v>39</v>
      </c>
      <c r="P8523" t="s">
        <v>19</v>
      </c>
    </row>
    <row r="8524" spans="1:16" x14ac:dyDescent="0.35">
      <c r="A8524" s="1">
        <v>45471</v>
      </c>
      <c r="B8524" t="s">
        <v>16</v>
      </c>
      <c r="C8524" t="s">
        <v>20</v>
      </c>
      <c r="D8524">
        <v>10165</v>
      </c>
      <c r="E8524">
        <v>51.159113526138803</v>
      </c>
      <c r="F8524">
        <v>1.03986292767391</v>
      </c>
      <c r="G8524">
        <v>27.688990011967402</v>
      </c>
      <c r="H8524">
        <v>53.7301054955404</v>
      </c>
      <c r="I8524">
        <v>2</v>
      </c>
      <c r="J8524">
        <v>70.33</v>
      </c>
      <c r="K8524">
        <v>17.7409026690468</v>
      </c>
      <c r="L8524">
        <v>69.330491587105996</v>
      </c>
      <c r="M8524">
        <v>98.968444543657696</v>
      </c>
      <c r="N8524">
        <v>207</v>
      </c>
      <c r="O8524" t="s">
        <v>18</v>
      </c>
      <c r="P8524" t="s">
        <v>19</v>
      </c>
    </row>
    <row r="8525" spans="1:16" x14ac:dyDescent="0.35">
      <c r="A8525" s="1">
        <v>45471</v>
      </c>
      <c r="B8525" t="s">
        <v>21</v>
      </c>
      <c r="C8525" t="s">
        <v>22</v>
      </c>
      <c r="D8525">
        <v>20918</v>
      </c>
      <c r="E8525">
        <v>38.847025180437299</v>
      </c>
      <c r="F8525">
        <v>1.21138992164048</v>
      </c>
      <c r="G8525">
        <v>75.646092879651306</v>
      </c>
      <c r="H8525">
        <v>100</v>
      </c>
      <c r="I8525">
        <v>1</v>
      </c>
      <c r="J8525">
        <v>91.835999999999999</v>
      </c>
      <c r="K8525">
        <v>34.373684336617302</v>
      </c>
      <c r="L8525">
        <v>92.978133103027005</v>
      </c>
      <c r="M8525">
        <v>74.813338239159904</v>
      </c>
      <c r="N8525">
        <v>96</v>
      </c>
      <c r="O8525" t="s">
        <v>28</v>
      </c>
      <c r="P8525" t="s">
        <v>19</v>
      </c>
    </row>
    <row r="8526" spans="1:16" x14ac:dyDescent="0.35">
      <c r="A8526" s="1">
        <v>45471</v>
      </c>
      <c r="B8526" t="s">
        <v>23</v>
      </c>
      <c r="C8526" t="s">
        <v>24</v>
      </c>
      <c r="D8526">
        <v>15703</v>
      </c>
      <c r="E8526">
        <v>23.651421108601099</v>
      </c>
      <c r="F8526">
        <v>1.3305978170074499</v>
      </c>
      <c r="G8526">
        <v>56.527236863406799</v>
      </c>
      <c r="H8526">
        <v>75.510058230967104</v>
      </c>
      <c r="I8526">
        <v>0</v>
      </c>
      <c r="J8526">
        <v>81.406000000000006</v>
      </c>
      <c r="K8526">
        <v>16.882857615385099</v>
      </c>
      <c r="L8526">
        <v>95.091608113234699</v>
      </c>
      <c r="M8526">
        <v>50.186002508884101</v>
      </c>
      <c r="N8526">
        <v>93</v>
      </c>
      <c r="O8526" t="s">
        <v>18</v>
      </c>
      <c r="P8526" t="s">
        <v>19</v>
      </c>
    </row>
    <row r="8527" spans="1:16" x14ac:dyDescent="0.35">
      <c r="A8527" s="1">
        <v>45471</v>
      </c>
      <c r="B8527" t="s">
        <v>23</v>
      </c>
      <c r="C8527" t="s">
        <v>25</v>
      </c>
      <c r="D8527">
        <v>43716</v>
      </c>
      <c r="E8527">
        <v>26.9449658571741</v>
      </c>
      <c r="F8527">
        <v>1.5</v>
      </c>
      <c r="G8527">
        <v>100</v>
      </c>
      <c r="H8527">
        <v>100</v>
      </c>
      <c r="I8527">
        <v>3</v>
      </c>
      <c r="J8527">
        <v>137.43199999999999</v>
      </c>
      <c r="K8527">
        <v>75.8982342078355</v>
      </c>
      <c r="L8527">
        <v>78.035954816071296</v>
      </c>
      <c r="M8527">
        <v>79.173289139113393</v>
      </c>
      <c r="N8527">
        <v>84</v>
      </c>
      <c r="O8527" t="s">
        <v>18</v>
      </c>
      <c r="P8527" t="s">
        <v>40</v>
      </c>
    </row>
    <row r="8528" spans="1:16" x14ac:dyDescent="0.35">
      <c r="A8528" s="1">
        <v>45471</v>
      </c>
      <c r="B8528" t="s">
        <v>44</v>
      </c>
      <c r="C8528" t="s">
        <v>46</v>
      </c>
      <c r="D8528">
        <v>11376</v>
      </c>
      <c r="E8528">
        <v>42.9347403907963</v>
      </c>
      <c r="F8528">
        <v>1.1024777530584799</v>
      </c>
      <c r="G8528">
        <v>42.692741351766102</v>
      </c>
      <c r="H8528">
        <v>56.036204299883103</v>
      </c>
      <c r="I8528">
        <v>1</v>
      </c>
      <c r="J8528">
        <v>72.751999999999995</v>
      </c>
      <c r="K8528">
        <v>32.964696651427602</v>
      </c>
      <c r="L8528">
        <v>95.763886784728399</v>
      </c>
      <c r="M8528">
        <v>93.075479917397701</v>
      </c>
      <c r="N8528">
        <v>196</v>
      </c>
      <c r="O8528" t="s">
        <v>18</v>
      </c>
      <c r="P8528" t="s">
        <v>19</v>
      </c>
    </row>
    <row r="8529" spans="1:16" x14ac:dyDescent="0.35">
      <c r="A8529" s="1">
        <v>45471</v>
      </c>
      <c r="B8529" t="s">
        <v>26</v>
      </c>
      <c r="C8529" t="s">
        <v>27</v>
      </c>
      <c r="D8529">
        <v>38872</v>
      </c>
      <c r="E8529">
        <v>20</v>
      </c>
      <c r="F8529">
        <v>1.5</v>
      </c>
      <c r="G8529">
        <v>100</v>
      </c>
      <c r="H8529">
        <v>100</v>
      </c>
      <c r="I8529">
        <v>2</v>
      </c>
      <c r="J8529">
        <v>127.744</v>
      </c>
      <c r="K8529">
        <v>33.173236370872097</v>
      </c>
      <c r="L8529">
        <v>72.495510707320506</v>
      </c>
      <c r="M8529">
        <v>58.021064097724</v>
      </c>
      <c r="N8529">
        <v>93</v>
      </c>
      <c r="O8529" t="s">
        <v>18</v>
      </c>
      <c r="P8529" t="s">
        <v>19</v>
      </c>
    </row>
    <row r="8530" spans="1:16" x14ac:dyDescent="0.35">
      <c r="A8530" s="1">
        <v>45471</v>
      </c>
      <c r="B8530" t="s">
        <v>26</v>
      </c>
      <c r="C8530" t="s">
        <v>29</v>
      </c>
      <c r="D8530">
        <v>13078</v>
      </c>
      <c r="E8530">
        <v>33.128852532296897</v>
      </c>
      <c r="F8530">
        <v>1.0997507121488199</v>
      </c>
      <c r="G8530">
        <v>43.265503082729602</v>
      </c>
      <c r="H8530">
        <v>69.490426531105797</v>
      </c>
      <c r="I8530">
        <v>0</v>
      </c>
      <c r="J8530">
        <v>76.156000000000006</v>
      </c>
      <c r="K8530">
        <v>67.070386260467302</v>
      </c>
      <c r="L8530">
        <v>79.476306632116305</v>
      </c>
      <c r="M8530">
        <v>57.717564597773702</v>
      </c>
      <c r="N8530">
        <v>194</v>
      </c>
      <c r="O8530" t="s">
        <v>18</v>
      </c>
      <c r="P8530" t="s">
        <v>19</v>
      </c>
    </row>
    <row r="8531" spans="1:16" x14ac:dyDescent="0.35">
      <c r="A8531" s="1">
        <v>45471</v>
      </c>
      <c r="B8531" t="s">
        <v>30</v>
      </c>
      <c r="C8531" t="s">
        <v>32</v>
      </c>
      <c r="D8531">
        <v>30632</v>
      </c>
      <c r="E8531">
        <v>21.268422883661898</v>
      </c>
      <c r="F8531">
        <v>1.5</v>
      </c>
      <c r="G8531">
        <v>94.590809697018898</v>
      </c>
      <c r="H8531">
        <v>100</v>
      </c>
      <c r="I8531">
        <v>2</v>
      </c>
      <c r="J8531">
        <v>111.264</v>
      </c>
      <c r="K8531">
        <v>13.4683334693918</v>
      </c>
      <c r="L8531">
        <v>85.597922707545493</v>
      </c>
      <c r="M8531">
        <v>79.659321382398502</v>
      </c>
      <c r="N8531">
        <v>91</v>
      </c>
      <c r="O8531" t="s">
        <v>43</v>
      </c>
      <c r="P8531" t="s">
        <v>19</v>
      </c>
    </row>
    <row r="8532" spans="1:16" x14ac:dyDescent="0.35">
      <c r="A8532" s="1">
        <v>45472</v>
      </c>
      <c r="B8532" t="s">
        <v>16</v>
      </c>
      <c r="C8532" t="s">
        <v>17</v>
      </c>
      <c r="D8532">
        <v>48547</v>
      </c>
      <c r="E8532">
        <v>20</v>
      </c>
      <c r="F8532">
        <v>1.5</v>
      </c>
      <c r="G8532">
        <v>100</v>
      </c>
      <c r="H8532">
        <v>100</v>
      </c>
      <c r="I8532">
        <v>2</v>
      </c>
      <c r="J8532">
        <v>147.09399999999999</v>
      </c>
      <c r="K8532">
        <v>71.912026746182306</v>
      </c>
      <c r="L8532">
        <v>94.064874976614107</v>
      </c>
      <c r="M8532">
        <v>71.454353046742696</v>
      </c>
      <c r="N8532">
        <v>97</v>
      </c>
      <c r="O8532" t="s">
        <v>18</v>
      </c>
      <c r="P8532" t="s">
        <v>19</v>
      </c>
    </row>
    <row r="8533" spans="1:16" x14ac:dyDescent="0.35">
      <c r="A8533" s="1">
        <v>45472</v>
      </c>
      <c r="B8533" t="s">
        <v>16</v>
      </c>
      <c r="C8533" t="s">
        <v>20</v>
      </c>
      <c r="D8533">
        <v>21761</v>
      </c>
      <c r="E8533">
        <v>65.195875352006695</v>
      </c>
      <c r="F8533">
        <v>1.3625824473815</v>
      </c>
      <c r="G8533">
        <v>71.060633378091495</v>
      </c>
      <c r="H8533">
        <v>100</v>
      </c>
      <c r="I8533">
        <v>5</v>
      </c>
      <c r="J8533">
        <v>93.521999999999906</v>
      </c>
      <c r="K8533">
        <v>29.422944343393102</v>
      </c>
      <c r="L8533">
        <v>60.005313040976503</v>
      </c>
      <c r="M8533">
        <v>90.321483607382504</v>
      </c>
      <c r="N8533">
        <v>106</v>
      </c>
      <c r="O8533" t="s">
        <v>18</v>
      </c>
      <c r="P8533" t="s">
        <v>40</v>
      </c>
    </row>
    <row r="8534" spans="1:16" x14ac:dyDescent="0.35">
      <c r="A8534" s="1">
        <v>45472</v>
      </c>
      <c r="B8534" t="s">
        <v>21</v>
      </c>
      <c r="C8534" t="s">
        <v>22</v>
      </c>
      <c r="D8534">
        <v>18055</v>
      </c>
      <c r="E8534">
        <v>47.196962445653398</v>
      </c>
      <c r="F8534">
        <v>1.2655073210429</v>
      </c>
      <c r="G8534">
        <v>53.8792806215097</v>
      </c>
      <c r="H8534">
        <v>90.084602734823406</v>
      </c>
      <c r="I8534">
        <v>0</v>
      </c>
      <c r="J8534">
        <v>86.11</v>
      </c>
      <c r="K8534">
        <v>51.745177513409502</v>
      </c>
      <c r="L8534">
        <v>83.998604829478396</v>
      </c>
      <c r="M8534">
        <v>67.771661903233493</v>
      </c>
      <c r="N8534">
        <v>89</v>
      </c>
      <c r="O8534" t="s">
        <v>18</v>
      </c>
      <c r="P8534" t="s">
        <v>19</v>
      </c>
    </row>
    <row r="8535" spans="1:16" x14ac:dyDescent="0.35">
      <c r="A8535" s="1">
        <v>45472</v>
      </c>
      <c r="B8535" t="s">
        <v>21</v>
      </c>
      <c r="C8535" t="s">
        <v>42</v>
      </c>
      <c r="D8535">
        <v>8805</v>
      </c>
      <c r="E8535">
        <v>75.530326769020604</v>
      </c>
      <c r="F8535">
        <v>1.1412781219697199</v>
      </c>
      <c r="G8535">
        <v>21.942294521153102</v>
      </c>
      <c r="H8535">
        <v>45.807089678208598</v>
      </c>
      <c r="I8535">
        <v>0</v>
      </c>
      <c r="J8535">
        <v>67.61</v>
      </c>
      <c r="K8535">
        <v>13.1529336112803</v>
      </c>
      <c r="L8535">
        <v>96.586615623010999</v>
      </c>
      <c r="M8535">
        <v>58.057519736070198</v>
      </c>
      <c r="N8535">
        <v>183</v>
      </c>
      <c r="O8535" t="s">
        <v>18</v>
      </c>
      <c r="P8535" t="s">
        <v>19</v>
      </c>
    </row>
    <row r="8536" spans="1:16" x14ac:dyDescent="0.35">
      <c r="A8536" s="1">
        <v>45472</v>
      </c>
      <c r="B8536" t="s">
        <v>23</v>
      </c>
      <c r="C8536" t="s">
        <v>24</v>
      </c>
      <c r="D8536">
        <v>45797</v>
      </c>
      <c r="E8536">
        <v>31.599450174220902</v>
      </c>
      <c r="F8536">
        <v>1.5</v>
      </c>
      <c r="G8536">
        <v>100</v>
      </c>
      <c r="H8536">
        <v>100</v>
      </c>
      <c r="I8536">
        <v>3</v>
      </c>
      <c r="J8536">
        <v>141.59399999999999</v>
      </c>
      <c r="K8536">
        <v>62.739304574480997</v>
      </c>
      <c r="L8536">
        <v>76.029900334243493</v>
      </c>
      <c r="M8536">
        <v>60.822658317374596</v>
      </c>
      <c r="N8536">
        <v>99</v>
      </c>
      <c r="O8536" t="s">
        <v>28</v>
      </c>
      <c r="P8536" t="s">
        <v>19</v>
      </c>
    </row>
    <row r="8537" spans="1:16" x14ac:dyDescent="0.35">
      <c r="A8537" s="1">
        <v>45472</v>
      </c>
      <c r="B8537" t="s">
        <v>23</v>
      </c>
      <c r="C8537" t="s">
        <v>25</v>
      </c>
      <c r="D8537">
        <v>16141</v>
      </c>
      <c r="E8537">
        <v>33.616692350630998</v>
      </c>
      <c r="F8537">
        <v>1.1121893685279101</v>
      </c>
      <c r="G8537">
        <v>55.300945470268204</v>
      </c>
      <c r="H8537">
        <v>78.488425336454199</v>
      </c>
      <c r="I8537">
        <v>0</v>
      </c>
      <c r="J8537">
        <v>82.281999999999996</v>
      </c>
      <c r="K8537">
        <v>25.338552310137999</v>
      </c>
      <c r="L8537">
        <v>69.163316031500003</v>
      </c>
      <c r="M8537">
        <v>87.363587534912398</v>
      </c>
      <c r="N8537">
        <v>72</v>
      </c>
      <c r="O8537" t="s">
        <v>28</v>
      </c>
      <c r="P8537" t="s">
        <v>19</v>
      </c>
    </row>
    <row r="8538" spans="1:16" x14ac:dyDescent="0.35">
      <c r="A8538" s="1">
        <v>45472</v>
      </c>
      <c r="B8538" t="s">
        <v>26</v>
      </c>
      <c r="C8538" t="s">
        <v>27</v>
      </c>
      <c r="D8538">
        <v>12832</v>
      </c>
      <c r="E8538">
        <v>35.690465777252399</v>
      </c>
      <c r="F8538">
        <v>1.19990121905255</v>
      </c>
      <c r="G8538">
        <v>36.092026757710698</v>
      </c>
      <c r="H8538">
        <v>61.657494162248703</v>
      </c>
      <c r="I8538">
        <v>1</v>
      </c>
      <c r="J8538">
        <v>75.664000000000001</v>
      </c>
      <c r="K8538">
        <v>65.396577646410904</v>
      </c>
      <c r="L8538">
        <v>89.866490278577402</v>
      </c>
      <c r="M8538">
        <v>68.656840268274607</v>
      </c>
      <c r="N8538">
        <v>216</v>
      </c>
      <c r="O8538" t="s">
        <v>18</v>
      </c>
      <c r="P8538" t="s">
        <v>19</v>
      </c>
    </row>
    <row r="8539" spans="1:16" x14ac:dyDescent="0.35">
      <c r="A8539" s="1">
        <v>45472</v>
      </c>
      <c r="B8539" t="s">
        <v>26</v>
      </c>
      <c r="C8539" t="s">
        <v>29</v>
      </c>
      <c r="D8539">
        <v>14075</v>
      </c>
      <c r="E8539">
        <v>54.743751764062999</v>
      </c>
      <c r="F8539">
        <v>1.32664528418176</v>
      </c>
      <c r="G8539">
        <v>46.612115388083701</v>
      </c>
      <c r="H8539">
        <v>68.702540706704397</v>
      </c>
      <c r="I8539">
        <v>1</v>
      </c>
      <c r="J8539">
        <v>78.150000000000006</v>
      </c>
      <c r="K8539">
        <v>64.385995147228499</v>
      </c>
      <c r="L8539">
        <v>80.790890950259595</v>
      </c>
      <c r="M8539">
        <v>63.063964846873503</v>
      </c>
      <c r="N8539">
        <v>177</v>
      </c>
      <c r="O8539" t="s">
        <v>18</v>
      </c>
      <c r="P8539" t="s">
        <v>19</v>
      </c>
    </row>
    <row r="8540" spans="1:16" x14ac:dyDescent="0.35">
      <c r="A8540" s="1">
        <v>45472</v>
      </c>
      <c r="B8540" t="s">
        <v>30</v>
      </c>
      <c r="C8540" t="s">
        <v>32</v>
      </c>
      <c r="D8540">
        <v>43481</v>
      </c>
      <c r="E8540">
        <v>34.871139581043501</v>
      </c>
      <c r="F8540">
        <v>1.5</v>
      </c>
      <c r="G8540">
        <v>100</v>
      </c>
      <c r="H8540">
        <v>100</v>
      </c>
      <c r="I8540">
        <v>1</v>
      </c>
      <c r="J8540">
        <v>136.96199999999999</v>
      </c>
      <c r="K8540">
        <v>62.678144470989103</v>
      </c>
      <c r="L8540">
        <v>61.309137433021696</v>
      </c>
      <c r="M8540">
        <v>79.388308766838193</v>
      </c>
      <c r="N8540">
        <v>104</v>
      </c>
      <c r="O8540" t="s">
        <v>39</v>
      </c>
      <c r="P8540" t="s">
        <v>40</v>
      </c>
    </row>
    <row r="8541" spans="1:16" x14ac:dyDescent="0.35">
      <c r="A8541" s="1">
        <v>45472</v>
      </c>
      <c r="B8541" t="s">
        <v>33</v>
      </c>
      <c r="C8541" t="s">
        <v>34</v>
      </c>
      <c r="D8541">
        <v>35627</v>
      </c>
      <c r="E8541">
        <v>38.140580957146497</v>
      </c>
      <c r="F8541">
        <v>1.5</v>
      </c>
      <c r="G8541">
        <v>100</v>
      </c>
      <c r="H8541">
        <v>100</v>
      </c>
      <c r="I8541">
        <v>2</v>
      </c>
      <c r="J8541">
        <v>121.254</v>
      </c>
      <c r="K8541">
        <v>52.7572542927144</v>
      </c>
      <c r="L8541">
        <v>92.819774205971797</v>
      </c>
      <c r="M8541">
        <v>80.668722925527703</v>
      </c>
      <c r="N8541">
        <v>88</v>
      </c>
      <c r="O8541" t="s">
        <v>18</v>
      </c>
      <c r="P8541" t="s">
        <v>19</v>
      </c>
    </row>
    <row r="8542" spans="1:16" x14ac:dyDescent="0.35">
      <c r="A8542" s="1">
        <v>45472</v>
      </c>
      <c r="B8542" t="s">
        <v>33</v>
      </c>
      <c r="C8542" t="s">
        <v>35</v>
      </c>
      <c r="D8542">
        <v>33781</v>
      </c>
      <c r="E8542">
        <v>33.935594825710901</v>
      </c>
      <c r="F8542">
        <v>1.5</v>
      </c>
      <c r="G8542">
        <v>100</v>
      </c>
      <c r="H8542">
        <v>100</v>
      </c>
      <c r="I8542">
        <v>1</v>
      </c>
      <c r="J8542">
        <v>117.562</v>
      </c>
      <c r="K8542">
        <v>61.818917062325099</v>
      </c>
      <c r="L8542">
        <v>68.141340544104906</v>
      </c>
      <c r="M8542">
        <v>68.156649699192798</v>
      </c>
      <c r="N8542">
        <v>115</v>
      </c>
      <c r="O8542" t="s">
        <v>39</v>
      </c>
      <c r="P8542" t="s">
        <v>19</v>
      </c>
    </row>
    <row r="8543" spans="1:16" x14ac:dyDescent="0.35">
      <c r="A8543" s="1">
        <v>45472</v>
      </c>
      <c r="B8543" t="s">
        <v>36</v>
      </c>
      <c r="C8543" t="s">
        <v>41</v>
      </c>
      <c r="D8543">
        <v>19318</v>
      </c>
      <c r="E8543">
        <v>40.278336036164099</v>
      </c>
      <c r="F8543">
        <v>1.2945360516400499</v>
      </c>
      <c r="G8543">
        <v>70.726567149096596</v>
      </c>
      <c r="H8543">
        <v>100</v>
      </c>
      <c r="I8543">
        <v>0</v>
      </c>
      <c r="J8543">
        <v>88.635999999999996</v>
      </c>
      <c r="K8543">
        <v>19.1270727213074</v>
      </c>
      <c r="L8543">
        <v>96.032405465590301</v>
      </c>
      <c r="M8543">
        <v>69.469953922199693</v>
      </c>
      <c r="N8543">
        <v>107</v>
      </c>
      <c r="O8543" t="s">
        <v>18</v>
      </c>
      <c r="P8543" t="s">
        <v>19</v>
      </c>
    </row>
    <row r="8544" spans="1:16" x14ac:dyDescent="0.35">
      <c r="A8544" s="1">
        <v>45473</v>
      </c>
      <c r="B8544" t="s">
        <v>16</v>
      </c>
      <c r="C8544" t="s">
        <v>17</v>
      </c>
      <c r="D8544">
        <v>37670</v>
      </c>
      <c r="E8544">
        <v>32.8630118318085</v>
      </c>
      <c r="F8544">
        <v>1.5</v>
      </c>
      <c r="G8544">
        <v>100</v>
      </c>
      <c r="H8544">
        <v>100</v>
      </c>
      <c r="I8544">
        <v>2</v>
      </c>
      <c r="J8544">
        <v>125.34</v>
      </c>
      <c r="K8544">
        <v>31.705593391880001</v>
      </c>
      <c r="L8544">
        <v>86.366187079367293</v>
      </c>
      <c r="M8544">
        <v>53.317442898007798</v>
      </c>
      <c r="N8544">
        <v>94</v>
      </c>
      <c r="O8544" t="s">
        <v>18</v>
      </c>
      <c r="P8544" t="s">
        <v>19</v>
      </c>
    </row>
    <row r="8545" spans="1:16" x14ac:dyDescent="0.35">
      <c r="A8545" s="1">
        <v>45473</v>
      </c>
      <c r="B8545" t="s">
        <v>16</v>
      </c>
      <c r="C8545" t="s">
        <v>20</v>
      </c>
      <c r="D8545">
        <v>51059</v>
      </c>
      <c r="E8545">
        <v>44.181851835482199</v>
      </c>
      <c r="F8545">
        <v>1.5</v>
      </c>
      <c r="G8545">
        <v>100</v>
      </c>
      <c r="H8545">
        <v>100</v>
      </c>
      <c r="I8545">
        <v>2</v>
      </c>
      <c r="J8545">
        <v>152.11799999999999</v>
      </c>
      <c r="K8545">
        <v>36.517855760716003</v>
      </c>
      <c r="L8545">
        <v>80.299523481093303</v>
      </c>
      <c r="M8545">
        <v>70.481765843565498</v>
      </c>
      <c r="N8545">
        <v>88</v>
      </c>
      <c r="O8545" t="s">
        <v>18</v>
      </c>
      <c r="P8545" t="s">
        <v>19</v>
      </c>
    </row>
    <row r="8546" spans="1:16" x14ac:dyDescent="0.35">
      <c r="A8546" s="1">
        <v>45473</v>
      </c>
      <c r="B8546" t="s">
        <v>21</v>
      </c>
      <c r="C8546" t="s">
        <v>42</v>
      </c>
      <c r="D8546">
        <v>30486</v>
      </c>
      <c r="E8546">
        <v>45.974619543761698</v>
      </c>
      <c r="F8546">
        <v>1.5</v>
      </c>
      <c r="G8546">
        <v>100</v>
      </c>
      <c r="H8546">
        <v>100</v>
      </c>
      <c r="I8546">
        <v>3</v>
      </c>
      <c r="J8546">
        <v>110.97199999999999</v>
      </c>
      <c r="K8546">
        <v>65.266622831557797</v>
      </c>
      <c r="L8546">
        <v>82.483652323545996</v>
      </c>
      <c r="M8546">
        <v>53.8427456105467</v>
      </c>
      <c r="N8546">
        <v>115</v>
      </c>
      <c r="O8546" t="s">
        <v>18</v>
      </c>
      <c r="P8546" t="s">
        <v>19</v>
      </c>
    </row>
    <row r="8547" spans="1:16" x14ac:dyDescent="0.35">
      <c r="A8547" s="1">
        <v>45473</v>
      </c>
      <c r="B8547" t="s">
        <v>23</v>
      </c>
      <c r="C8547" t="s">
        <v>24</v>
      </c>
      <c r="D8547">
        <v>42430</v>
      </c>
      <c r="E8547">
        <v>22.556634210742398</v>
      </c>
      <c r="F8547">
        <v>1.5</v>
      </c>
      <c r="G8547">
        <v>100</v>
      </c>
      <c r="H8547">
        <v>100</v>
      </c>
      <c r="I8547">
        <v>2</v>
      </c>
      <c r="J8547">
        <v>134.86000000000001</v>
      </c>
      <c r="K8547">
        <v>15.271837980966099</v>
      </c>
      <c r="L8547">
        <v>63.900419822314397</v>
      </c>
      <c r="M8547">
        <v>79.808368034949197</v>
      </c>
      <c r="N8547">
        <v>98</v>
      </c>
      <c r="O8547" t="s">
        <v>18</v>
      </c>
      <c r="P8547" t="s">
        <v>19</v>
      </c>
    </row>
    <row r="8548" spans="1:16" x14ac:dyDescent="0.35">
      <c r="A8548" s="1">
        <v>45473</v>
      </c>
      <c r="B8548" t="s">
        <v>23</v>
      </c>
      <c r="C8548" t="s">
        <v>25</v>
      </c>
      <c r="D8548">
        <v>17804</v>
      </c>
      <c r="E8548">
        <v>43.690450213124102</v>
      </c>
      <c r="F8548">
        <v>1.01752301417256</v>
      </c>
      <c r="G8548">
        <v>51.981616040650898</v>
      </c>
      <c r="H8548">
        <v>92.784542138100406</v>
      </c>
      <c r="I8548">
        <v>0</v>
      </c>
      <c r="J8548">
        <v>85.608000000000004</v>
      </c>
      <c r="K8548">
        <v>65.765679092257002</v>
      </c>
      <c r="L8548">
        <v>87.993845498139905</v>
      </c>
      <c r="M8548">
        <v>97.722227141973903</v>
      </c>
      <c r="N8548">
        <v>91</v>
      </c>
      <c r="O8548" t="s">
        <v>18</v>
      </c>
      <c r="P8548" t="s">
        <v>19</v>
      </c>
    </row>
    <row r="8549" spans="1:16" x14ac:dyDescent="0.35">
      <c r="A8549" s="1">
        <v>45473</v>
      </c>
      <c r="B8549" t="s">
        <v>26</v>
      </c>
      <c r="C8549" t="s">
        <v>27</v>
      </c>
      <c r="D8549">
        <v>36442</v>
      </c>
      <c r="E8549">
        <v>51.734268272126499</v>
      </c>
      <c r="F8549">
        <v>1.5</v>
      </c>
      <c r="G8549">
        <v>100</v>
      </c>
      <c r="H8549">
        <v>100</v>
      </c>
      <c r="I8549">
        <v>1</v>
      </c>
      <c r="J8549">
        <v>122.884</v>
      </c>
      <c r="K8549">
        <v>75.960182018838594</v>
      </c>
      <c r="L8549">
        <v>79.3875509453663</v>
      </c>
      <c r="M8549">
        <v>59.425039408054502</v>
      </c>
      <c r="N8549">
        <v>85</v>
      </c>
      <c r="O8549" t="s">
        <v>18</v>
      </c>
      <c r="P8549" t="s">
        <v>19</v>
      </c>
    </row>
    <row r="8550" spans="1:16" x14ac:dyDescent="0.35">
      <c r="A8550" s="1">
        <v>45473</v>
      </c>
      <c r="B8550" t="s">
        <v>26</v>
      </c>
      <c r="C8550" t="s">
        <v>29</v>
      </c>
      <c r="D8550">
        <v>57030</v>
      </c>
      <c r="E8550">
        <v>30.6967944114744</v>
      </c>
      <c r="F8550">
        <v>1.5</v>
      </c>
      <c r="G8550">
        <v>100</v>
      </c>
      <c r="H8550">
        <v>100</v>
      </c>
      <c r="I8550">
        <v>1</v>
      </c>
      <c r="J8550">
        <v>164.06</v>
      </c>
      <c r="K8550">
        <v>59.926612233650502</v>
      </c>
      <c r="L8550">
        <v>91.793135959554803</v>
      </c>
      <c r="M8550">
        <v>69.231335591228202</v>
      </c>
      <c r="N8550">
        <v>100</v>
      </c>
      <c r="O8550" t="s">
        <v>28</v>
      </c>
      <c r="P8550" t="s">
        <v>19</v>
      </c>
    </row>
    <row r="8551" spans="1:16" x14ac:dyDescent="0.35">
      <c r="A8551" s="1">
        <v>45473</v>
      </c>
      <c r="B8551" t="s">
        <v>30</v>
      </c>
      <c r="C8551" t="s">
        <v>31</v>
      </c>
      <c r="D8551">
        <v>16555</v>
      </c>
      <c r="E8551">
        <v>34.2004390405232</v>
      </c>
      <c r="F8551">
        <v>1.01106727214174</v>
      </c>
      <c r="G8551">
        <v>61.797147850822697</v>
      </c>
      <c r="H8551">
        <v>86.450986421919197</v>
      </c>
      <c r="I8551">
        <v>0</v>
      </c>
      <c r="J8551">
        <v>83.11</v>
      </c>
      <c r="K8551">
        <v>67.735986939409898</v>
      </c>
      <c r="L8551">
        <v>84.757336188624507</v>
      </c>
      <c r="M8551">
        <v>64.561930632324504</v>
      </c>
      <c r="N8551">
        <v>89</v>
      </c>
      <c r="O8551" t="s">
        <v>28</v>
      </c>
      <c r="P8551" t="s">
        <v>19</v>
      </c>
    </row>
    <row r="8552" spans="1:16" x14ac:dyDescent="0.35">
      <c r="A8552" s="1">
        <v>45473</v>
      </c>
      <c r="B8552" t="s">
        <v>33</v>
      </c>
      <c r="C8552" t="s">
        <v>35</v>
      </c>
      <c r="D8552">
        <v>19090</v>
      </c>
      <c r="E8552">
        <v>39.385246736387501</v>
      </c>
      <c r="F8552">
        <v>1.3632902690683399</v>
      </c>
      <c r="G8552">
        <v>58.329382428388797</v>
      </c>
      <c r="H8552">
        <v>99.522555725574193</v>
      </c>
      <c r="I8552">
        <v>1</v>
      </c>
      <c r="J8552">
        <v>88.18</v>
      </c>
      <c r="K8552">
        <v>37.082304235971797</v>
      </c>
      <c r="L8552">
        <v>68.198923983044097</v>
      </c>
      <c r="M8552">
        <v>82.2268922014742</v>
      </c>
      <c r="N8552">
        <v>110</v>
      </c>
      <c r="O8552" t="s">
        <v>18</v>
      </c>
      <c r="P8552" t="s">
        <v>19</v>
      </c>
    </row>
    <row r="8553" spans="1:16" x14ac:dyDescent="0.35">
      <c r="A8553" s="1">
        <v>45473</v>
      </c>
      <c r="B8553" t="s">
        <v>36</v>
      </c>
      <c r="C8553" t="s">
        <v>37</v>
      </c>
      <c r="D8553">
        <v>19750</v>
      </c>
      <c r="E8553">
        <v>48.1213181263808</v>
      </c>
      <c r="F8553">
        <v>1.35899714483028</v>
      </c>
      <c r="G8553">
        <v>74.135452303494205</v>
      </c>
      <c r="H8553">
        <v>100</v>
      </c>
      <c r="I8553">
        <v>2</v>
      </c>
      <c r="J8553">
        <v>89.5</v>
      </c>
      <c r="K8553">
        <v>64.481198202402695</v>
      </c>
      <c r="L8553">
        <v>66.418790740523505</v>
      </c>
      <c r="M8553">
        <v>78.265027117970106</v>
      </c>
      <c r="N8553">
        <v>100</v>
      </c>
      <c r="O8553" t="s">
        <v>28</v>
      </c>
      <c r="P8553" t="s">
        <v>19</v>
      </c>
    </row>
    <row r="8554" spans="1:16" x14ac:dyDescent="0.35">
      <c r="A8554" s="1">
        <v>45474</v>
      </c>
      <c r="B8554" t="s">
        <v>16</v>
      </c>
      <c r="C8554" t="s">
        <v>17</v>
      </c>
      <c r="D8554">
        <v>43525</v>
      </c>
      <c r="E8554">
        <v>39.527631233941101</v>
      </c>
      <c r="F8554">
        <v>1.5</v>
      </c>
      <c r="G8554">
        <v>100</v>
      </c>
      <c r="H8554">
        <v>100</v>
      </c>
      <c r="I8554">
        <v>4</v>
      </c>
      <c r="J8554">
        <v>137.05000000000001</v>
      </c>
      <c r="K8554">
        <v>20.8764160330138</v>
      </c>
      <c r="L8554">
        <v>77.345979726025305</v>
      </c>
      <c r="M8554">
        <v>96.7888739313711</v>
      </c>
      <c r="N8554">
        <v>104</v>
      </c>
      <c r="O8554" t="s">
        <v>18</v>
      </c>
      <c r="P8554" t="s">
        <v>19</v>
      </c>
    </row>
    <row r="8555" spans="1:16" x14ac:dyDescent="0.35">
      <c r="A8555" s="1">
        <v>45474</v>
      </c>
      <c r="B8555" t="s">
        <v>16</v>
      </c>
      <c r="C8555" t="s">
        <v>20</v>
      </c>
      <c r="D8555">
        <v>24970</v>
      </c>
      <c r="E8555">
        <v>28.327481267741199</v>
      </c>
      <c r="F8555">
        <v>1.0029102505810099</v>
      </c>
      <c r="G8555">
        <v>75.267493008711398</v>
      </c>
      <c r="H8555">
        <v>100</v>
      </c>
      <c r="I8555">
        <v>0</v>
      </c>
      <c r="J8555">
        <v>99.94</v>
      </c>
      <c r="K8555">
        <v>50.528081682675797</v>
      </c>
      <c r="L8555">
        <v>80.728643532772494</v>
      </c>
      <c r="M8555">
        <v>73.696820962204399</v>
      </c>
      <c r="N8555">
        <v>123</v>
      </c>
      <c r="O8555" t="s">
        <v>39</v>
      </c>
      <c r="P8555" t="s">
        <v>19</v>
      </c>
    </row>
    <row r="8556" spans="1:16" x14ac:dyDescent="0.35">
      <c r="A8556" s="1">
        <v>45474</v>
      </c>
      <c r="B8556" t="s">
        <v>21</v>
      </c>
      <c r="C8556" t="s">
        <v>22</v>
      </c>
      <c r="D8556">
        <v>33093</v>
      </c>
      <c r="E8556">
        <v>37.846979254181001</v>
      </c>
      <c r="F8556">
        <v>1.5</v>
      </c>
      <c r="G8556">
        <v>100</v>
      </c>
      <c r="H8556">
        <v>100</v>
      </c>
      <c r="I8556">
        <v>2</v>
      </c>
      <c r="J8556">
        <v>116.18600000000001</v>
      </c>
      <c r="K8556">
        <v>64.774719671898794</v>
      </c>
      <c r="L8556">
        <v>72.795789880958694</v>
      </c>
      <c r="M8556">
        <v>58.282271406120501</v>
      </c>
      <c r="N8556">
        <v>93</v>
      </c>
      <c r="O8556" t="s">
        <v>18</v>
      </c>
      <c r="P8556" t="s">
        <v>19</v>
      </c>
    </row>
    <row r="8557" spans="1:16" x14ac:dyDescent="0.35">
      <c r="A8557" s="1">
        <v>45474</v>
      </c>
      <c r="B8557" t="s">
        <v>21</v>
      </c>
      <c r="C8557" t="s">
        <v>42</v>
      </c>
      <c r="D8557">
        <v>14415</v>
      </c>
      <c r="E8557">
        <v>49.241330454760899</v>
      </c>
      <c r="F8557">
        <v>1.34674308107673</v>
      </c>
      <c r="G8557">
        <v>52.1030569992623</v>
      </c>
      <c r="H8557">
        <v>72.365128657247098</v>
      </c>
      <c r="I8557">
        <v>1</v>
      </c>
      <c r="J8557">
        <v>78.83</v>
      </c>
      <c r="K8557">
        <v>58.185765752514399</v>
      </c>
      <c r="L8557">
        <v>67.4512459734446</v>
      </c>
      <c r="M8557">
        <v>64.295388155968297</v>
      </c>
      <c r="N8557">
        <v>196</v>
      </c>
      <c r="O8557" t="s">
        <v>38</v>
      </c>
      <c r="P8557" t="s">
        <v>19</v>
      </c>
    </row>
    <row r="8558" spans="1:16" x14ac:dyDescent="0.35">
      <c r="A8558" s="1">
        <v>45474</v>
      </c>
      <c r="B8558" t="s">
        <v>23</v>
      </c>
      <c r="C8558" t="s">
        <v>24</v>
      </c>
      <c r="D8558">
        <v>27245</v>
      </c>
      <c r="E8558">
        <v>33.645534581369297</v>
      </c>
      <c r="F8558">
        <v>1.5</v>
      </c>
      <c r="G8558">
        <v>97.308976567443395</v>
      </c>
      <c r="H8558">
        <v>100</v>
      </c>
      <c r="I8558">
        <v>0</v>
      </c>
      <c r="J8558">
        <v>104.49</v>
      </c>
      <c r="K8558">
        <v>14.2911976261846</v>
      </c>
      <c r="L8558">
        <v>73.378543860320704</v>
      </c>
      <c r="M8558">
        <v>92.463267194522999</v>
      </c>
      <c r="N8558">
        <v>98</v>
      </c>
      <c r="O8558" t="s">
        <v>18</v>
      </c>
      <c r="P8558" t="s">
        <v>19</v>
      </c>
    </row>
    <row r="8559" spans="1:16" x14ac:dyDescent="0.35">
      <c r="A8559" s="1">
        <v>45474</v>
      </c>
      <c r="B8559" t="s">
        <v>23</v>
      </c>
      <c r="C8559" t="s">
        <v>25</v>
      </c>
      <c r="D8559">
        <v>28984</v>
      </c>
      <c r="E8559">
        <v>34.3837765877024</v>
      </c>
      <c r="F8559">
        <v>1.5</v>
      </c>
      <c r="G8559">
        <v>99.716224695001102</v>
      </c>
      <c r="H8559">
        <v>100</v>
      </c>
      <c r="I8559">
        <v>1</v>
      </c>
      <c r="J8559">
        <v>107.968</v>
      </c>
      <c r="K8559">
        <v>42.632338686896901</v>
      </c>
      <c r="L8559">
        <v>87.729990727528303</v>
      </c>
      <c r="M8559">
        <v>72.504833790854804</v>
      </c>
      <c r="N8559">
        <v>89</v>
      </c>
      <c r="O8559" t="s">
        <v>28</v>
      </c>
      <c r="P8559" t="s">
        <v>19</v>
      </c>
    </row>
    <row r="8560" spans="1:16" x14ac:dyDescent="0.35">
      <c r="A8560" s="1">
        <v>45474</v>
      </c>
      <c r="B8560" t="s">
        <v>26</v>
      </c>
      <c r="C8560" t="s">
        <v>27</v>
      </c>
      <c r="D8560">
        <v>42222</v>
      </c>
      <c r="E8560">
        <v>44.521929453324503</v>
      </c>
      <c r="F8560">
        <v>1.5</v>
      </c>
      <c r="G8560">
        <v>100</v>
      </c>
      <c r="H8560">
        <v>100</v>
      </c>
      <c r="I8560">
        <v>1</v>
      </c>
      <c r="J8560">
        <v>134.44399999999999</v>
      </c>
      <c r="K8560">
        <v>51.427997875295901</v>
      </c>
      <c r="L8560">
        <v>73.152524172084895</v>
      </c>
      <c r="M8560">
        <v>58.754421745182597</v>
      </c>
      <c r="N8560">
        <v>124</v>
      </c>
      <c r="O8560" t="s">
        <v>18</v>
      </c>
      <c r="P8560" t="s">
        <v>19</v>
      </c>
    </row>
    <row r="8561" spans="1:16" x14ac:dyDescent="0.35">
      <c r="A8561" s="1">
        <v>45474</v>
      </c>
      <c r="B8561" t="s">
        <v>26</v>
      </c>
      <c r="C8561" t="s">
        <v>29</v>
      </c>
      <c r="D8561">
        <v>48821</v>
      </c>
      <c r="E8561">
        <v>41.825457942236397</v>
      </c>
      <c r="F8561">
        <v>1.5</v>
      </c>
      <c r="G8561">
        <v>100</v>
      </c>
      <c r="H8561">
        <v>100</v>
      </c>
      <c r="I8561">
        <v>2</v>
      </c>
      <c r="J8561">
        <v>147.642</v>
      </c>
      <c r="K8561">
        <v>26.134780629537101</v>
      </c>
      <c r="L8561">
        <v>93.766082497665394</v>
      </c>
      <c r="M8561">
        <v>85.3619012629525</v>
      </c>
      <c r="N8561">
        <v>98</v>
      </c>
      <c r="O8561" t="s">
        <v>18</v>
      </c>
      <c r="P8561" t="s">
        <v>19</v>
      </c>
    </row>
    <row r="8562" spans="1:16" x14ac:dyDescent="0.35">
      <c r="A8562" s="1">
        <v>45474</v>
      </c>
      <c r="B8562" t="s">
        <v>30</v>
      </c>
      <c r="C8562" t="s">
        <v>32</v>
      </c>
      <c r="D8562">
        <v>33727</v>
      </c>
      <c r="E8562">
        <v>50.051702719321099</v>
      </c>
      <c r="F8562">
        <v>1.5</v>
      </c>
      <c r="G8562">
        <v>100</v>
      </c>
      <c r="H8562">
        <v>100</v>
      </c>
      <c r="I8562">
        <v>2</v>
      </c>
      <c r="J8562">
        <v>117.45399999999999</v>
      </c>
      <c r="K8562">
        <v>16.685342084871301</v>
      </c>
      <c r="L8562">
        <v>66.534760339294195</v>
      </c>
      <c r="M8562">
        <v>79.8546904229662</v>
      </c>
      <c r="N8562">
        <v>96</v>
      </c>
      <c r="O8562" t="s">
        <v>38</v>
      </c>
      <c r="P8562" t="s">
        <v>19</v>
      </c>
    </row>
    <row r="8563" spans="1:16" x14ac:dyDescent="0.35">
      <c r="A8563" s="1">
        <v>45474</v>
      </c>
      <c r="B8563" t="s">
        <v>33</v>
      </c>
      <c r="C8563" t="s">
        <v>35</v>
      </c>
      <c r="D8563">
        <v>30497</v>
      </c>
      <c r="E8563">
        <v>33.0929299849101</v>
      </c>
      <c r="F8563">
        <v>1.5</v>
      </c>
      <c r="G8563">
        <v>100</v>
      </c>
      <c r="H8563">
        <v>100</v>
      </c>
      <c r="I8563">
        <v>3</v>
      </c>
      <c r="J8563">
        <v>110.994</v>
      </c>
      <c r="K8563">
        <v>23.3273333799882</v>
      </c>
      <c r="L8563">
        <v>67.681374179905006</v>
      </c>
      <c r="M8563">
        <v>97.797068899461095</v>
      </c>
      <c r="N8563">
        <v>100</v>
      </c>
      <c r="O8563" t="s">
        <v>18</v>
      </c>
      <c r="P8563" t="s">
        <v>40</v>
      </c>
    </row>
    <row r="8564" spans="1:16" x14ac:dyDescent="0.35">
      <c r="A8564" s="1">
        <v>45474</v>
      </c>
      <c r="B8564" t="s">
        <v>36</v>
      </c>
      <c r="C8564" t="s">
        <v>41</v>
      </c>
      <c r="D8564">
        <v>22082</v>
      </c>
      <c r="E8564">
        <v>48.271991879589798</v>
      </c>
      <c r="F8564">
        <v>1.08212554020257</v>
      </c>
      <c r="G8564">
        <v>67.429134067779898</v>
      </c>
      <c r="H8564">
        <v>100</v>
      </c>
      <c r="I8564">
        <v>0</v>
      </c>
      <c r="J8564">
        <v>94.164000000000001</v>
      </c>
      <c r="K8564">
        <v>77.223229965979101</v>
      </c>
      <c r="L8564">
        <v>63.824527558288402</v>
      </c>
      <c r="M8564">
        <v>85.066567016222905</v>
      </c>
      <c r="N8564">
        <v>89</v>
      </c>
      <c r="O8564" t="s">
        <v>28</v>
      </c>
      <c r="P8564" t="s">
        <v>19</v>
      </c>
    </row>
    <row r="8565" spans="1:16" x14ac:dyDescent="0.35">
      <c r="A8565" s="1">
        <v>45475</v>
      </c>
      <c r="B8565" t="s">
        <v>16</v>
      </c>
      <c r="C8565" t="s">
        <v>17</v>
      </c>
      <c r="D8565">
        <v>36852</v>
      </c>
      <c r="E8565">
        <v>39.096734860156801</v>
      </c>
      <c r="F8565">
        <v>1.5</v>
      </c>
      <c r="G8565">
        <v>100</v>
      </c>
      <c r="H8565">
        <v>100</v>
      </c>
      <c r="I8565">
        <v>2</v>
      </c>
      <c r="J8565">
        <v>123.70399999999999</v>
      </c>
      <c r="K8565">
        <v>62.892924730905499</v>
      </c>
      <c r="L8565">
        <v>67.907793472019506</v>
      </c>
      <c r="M8565">
        <v>95.579279639733102</v>
      </c>
      <c r="N8565">
        <v>107</v>
      </c>
      <c r="O8565" t="s">
        <v>18</v>
      </c>
      <c r="P8565" t="s">
        <v>19</v>
      </c>
    </row>
    <row r="8566" spans="1:16" x14ac:dyDescent="0.35">
      <c r="A8566" s="1">
        <v>45475</v>
      </c>
      <c r="B8566" t="s">
        <v>16</v>
      </c>
      <c r="C8566" t="s">
        <v>20</v>
      </c>
      <c r="D8566">
        <v>48539</v>
      </c>
      <c r="E8566">
        <v>37.792817268194398</v>
      </c>
      <c r="F8566">
        <v>1.5</v>
      </c>
      <c r="G8566">
        <v>100</v>
      </c>
      <c r="H8566">
        <v>100</v>
      </c>
      <c r="I8566">
        <v>2</v>
      </c>
      <c r="J8566">
        <v>147.078</v>
      </c>
      <c r="K8566">
        <v>34.294406411481198</v>
      </c>
      <c r="L8566">
        <v>74.295319209450895</v>
      </c>
      <c r="M8566">
        <v>77.854265554779303</v>
      </c>
      <c r="N8566">
        <v>108</v>
      </c>
      <c r="O8566" t="s">
        <v>18</v>
      </c>
      <c r="P8566" t="s">
        <v>19</v>
      </c>
    </row>
    <row r="8567" spans="1:16" x14ac:dyDescent="0.35">
      <c r="A8567" s="1">
        <v>45475</v>
      </c>
      <c r="B8567" t="s">
        <v>23</v>
      </c>
      <c r="C8567" t="s">
        <v>24</v>
      </c>
      <c r="D8567">
        <v>47736</v>
      </c>
      <c r="E8567">
        <v>23.004585402951601</v>
      </c>
      <c r="F8567">
        <v>1.5</v>
      </c>
      <c r="G8567">
        <v>100</v>
      </c>
      <c r="H8567">
        <v>100</v>
      </c>
      <c r="I8567">
        <v>2</v>
      </c>
      <c r="J8567">
        <v>145.47199999999901</v>
      </c>
      <c r="K8567">
        <v>62.5609742200458</v>
      </c>
      <c r="L8567">
        <v>70.144753790458694</v>
      </c>
      <c r="M8567">
        <v>82.915506406714499</v>
      </c>
      <c r="N8567">
        <v>96</v>
      </c>
      <c r="O8567" t="s">
        <v>28</v>
      </c>
      <c r="P8567" t="s">
        <v>19</v>
      </c>
    </row>
    <row r="8568" spans="1:16" x14ac:dyDescent="0.35">
      <c r="A8568" s="1">
        <v>45475</v>
      </c>
      <c r="B8568" t="s">
        <v>23</v>
      </c>
      <c r="C8568" t="s">
        <v>25</v>
      </c>
      <c r="D8568">
        <v>41515</v>
      </c>
      <c r="E8568">
        <v>40.405911166267302</v>
      </c>
      <c r="F8568">
        <v>1.5</v>
      </c>
      <c r="G8568">
        <v>100</v>
      </c>
      <c r="H8568">
        <v>100</v>
      </c>
      <c r="I8568">
        <v>3</v>
      </c>
      <c r="J8568">
        <v>133.03</v>
      </c>
      <c r="K8568">
        <v>56.348024865117701</v>
      </c>
      <c r="L8568">
        <v>74.578101497443896</v>
      </c>
      <c r="M8568">
        <v>50.8645673726597</v>
      </c>
      <c r="N8568">
        <v>88</v>
      </c>
      <c r="O8568" t="s">
        <v>28</v>
      </c>
      <c r="P8568" t="s">
        <v>40</v>
      </c>
    </row>
    <row r="8569" spans="1:16" x14ac:dyDescent="0.35">
      <c r="A8569" s="1">
        <v>45475</v>
      </c>
      <c r="B8569" t="s">
        <v>44</v>
      </c>
      <c r="C8569" t="s">
        <v>46</v>
      </c>
      <c r="D8569">
        <v>18891</v>
      </c>
      <c r="E8569">
        <v>37.225803113004098</v>
      </c>
      <c r="F8569">
        <v>1.0135269240943501</v>
      </c>
      <c r="G8569">
        <v>55.112862166820101</v>
      </c>
      <c r="H8569">
        <v>96.748024292828802</v>
      </c>
      <c r="I8569">
        <v>1</v>
      </c>
      <c r="J8569">
        <v>87.781999999999996</v>
      </c>
      <c r="K8569">
        <v>42.086249022698397</v>
      </c>
      <c r="L8569">
        <v>83.166912170255799</v>
      </c>
      <c r="M8569">
        <v>51.1115435839707</v>
      </c>
      <c r="N8569">
        <v>106</v>
      </c>
      <c r="O8569" t="s">
        <v>18</v>
      </c>
      <c r="P8569" t="s">
        <v>19</v>
      </c>
    </row>
    <row r="8570" spans="1:16" x14ac:dyDescent="0.35">
      <c r="A8570" s="1">
        <v>45475</v>
      </c>
      <c r="B8570" t="s">
        <v>26</v>
      </c>
      <c r="C8570" t="s">
        <v>27</v>
      </c>
      <c r="D8570">
        <v>49805</v>
      </c>
      <c r="E8570">
        <v>36.444166765985997</v>
      </c>
      <c r="F8570">
        <v>1.5</v>
      </c>
      <c r="G8570">
        <v>100</v>
      </c>
      <c r="H8570">
        <v>100</v>
      </c>
      <c r="I8570">
        <v>4</v>
      </c>
      <c r="J8570">
        <v>149.61000000000001</v>
      </c>
      <c r="K8570">
        <v>71.506977429706197</v>
      </c>
      <c r="L8570">
        <v>94.083478855011506</v>
      </c>
      <c r="M8570">
        <v>67.232342702873197</v>
      </c>
      <c r="N8570">
        <v>93</v>
      </c>
      <c r="O8570" t="s">
        <v>38</v>
      </c>
      <c r="P8570" t="s">
        <v>19</v>
      </c>
    </row>
    <row r="8571" spans="1:16" x14ac:dyDescent="0.35">
      <c r="A8571" s="1">
        <v>45475</v>
      </c>
      <c r="B8571" t="s">
        <v>26</v>
      </c>
      <c r="C8571" t="s">
        <v>29</v>
      </c>
      <c r="D8571">
        <v>28413</v>
      </c>
      <c r="E8571">
        <v>40.125961433750398</v>
      </c>
      <c r="F8571">
        <v>1.5</v>
      </c>
      <c r="G8571">
        <v>100</v>
      </c>
      <c r="H8571">
        <v>100</v>
      </c>
      <c r="I8571">
        <v>1</v>
      </c>
      <c r="J8571">
        <v>106.82599999999999</v>
      </c>
      <c r="K8571">
        <v>40.617240677571303</v>
      </c>
      <c r="L8571">
        <v>74.256151791250801</v>
      </c>
      <c r="M8571">
        <v>92.323416177131094</v>
      </c>
      <c r="N8571">
        <v>88</v>
      </c>
      <c r="O8571" t="s">
        <v>18</v>
      </c>
      <c r="P8571" t="s">
        <v>40</v>
      </c>
    </row>
    <row r="8572" spans="1:16" x14ac:dyDescent="0.35">
      <c r="A8572" s="1">
        <v>45475</v>
      </c>
      <c r="B8572" t="s">
        <v>36</v>
      </c>
      <c r="C8572" t="s">
        <v>37</v>
      </c>
      <c r="D8572">
        <v>13709</v>
      </c>
      <c r="E8572">
        <v>50.1135809645737</v>
      </c>
      <c r="F8572">
        <v>1.2797452617060401</v>
      </c>
      <c r="G8572">
        <v>43.369095953370298</v>
      </c>
      <c r="H8572">
        <v>69.769253940391394</v>
      </c>
      <c r="I8572">
        <v>0</v>
      </c>
      <c r="J8572">
        <v>77.418000000000006</v>
      </c>
      <c r="K8572">
        <v>32.1950411074111</v>
      </c>
      <c r="L8572">
        <v>74.365906892957895</v>
      </c>
      <c r="M8572">
        <v>89.434416499172997</v>
      </c>
      <c r="N8572">
        <v>187</v>
      </c>
      <c r="O8572" t="s">
        <v>18</v>
      </c>
      <c r="P8572" t="s">
        <v>40</v>
      </c>
    </row>
    <row r="8573" spans="1:16" x14ac:dyDescent="0.35">
      <c r="A8573" s="1">
        <v>45476</v>
      </c>
      <c r="B8573" t="s">
        <v>16</v>
      </c>
      <c r="C8573" t="s">
        <v>17</v>
      </c>
      <c r="D8573">
        <v>25752</v>
      </c>
      <c r="E8573">
        <v>32.148993440024597</v>
      </c>
      <c r="F8573">
        <v>1.5</v>
      </c>
      <c r="G8573">
        <v>93.558889834555899</v>
      </c>
      <c r="H8573">
        <v>100</v>
      </c>
      <c r="I8573">
        <v>1</v>
      </c>
      <c r="J8573">
        <v>101.503999999999</v>
      </c>
      <c r="K8573">
        <v>51.7474486930114</v>
      </c>
      <c r="L8573">
        <v>75.367053397890999</v>
      </c>
      <c r="M8573">
        <v>65.970287703680697</v>
      </c>
      <c r="N8573">
        <v>111</v>
      </c>
      <c r="O8573" t="s">
        <v>18</v>
      </c>
      <c r="P8573" t="s">
        <v>19</v>
      </c>
    </row>
    <row r="8574" spans="1:16" x14ac:dyDescent="0.35">
      <c r="A8574" s="1">
        <v>45476</v>
      </c>
      <c r="B8574" t="s">
        <v>16</v>
      </c>
      <c r="C8574" t="s">
        <v>20</v>
      </c>
      <c r="D8574">
        <v>24464</v>
      </c>
      <c r="E8574">
        <v>66.250942161908895</v>
      </c>
      <c r="F8574">
        <v>1.3053902632877401</v>
      </c>
      <c r="G8574">
        <v>81.978960096067098</v>
      </c>
      <c r="H8574">
        <v>100</v>
      </c>
      <c r="I8574">
        <v>0</v>
      </c>
      <c r="J8574">
        <v>98.927999999999997</v>
      </c>
      <c r="K8574">
        <v>46.0530427917192</v>
      </c>
      <c r="L8574">
        <v>72.472910239053604</v>
      </c>
      <c r="M8574">
        <v>94.948844620418498</v>
      </c>
      <c r="N8574">
        <v>92</v>
      </c>
      <c r="O8574" t="s">
        <v>18</v>
      </c>
      <c r="P8574" t="s">
        <v>40</v>
      </c>
    </row>
    <row r="8575" spans="1:16" x14ac:dyDescent="0.35">
      <c r="A8575" s="1">
        <v>45476</v>
      </c>
      <c r="B8575" t="s">
        <v>21</v>
      </c>
      <c r="C8575" t="s">
        <v>22</v>
      </c>
      <c r="D8575">
        <v>35091</v>
      </c>
      <c r="E8575">
        <v>20</v>
      </c>
      <c r="F8575">
        <v>1.5</v>
      </c>
      <c r="G8575">
        <v>100</v>
      </c>
      <c r="H8575">
        <v>100</v>
      </c>
      <c r="I8575">
        <v>5</v>
      </c>
      <c r="J8575">
        <v>120.182</v>
      </c>
      <c r="K8575">
        <v>26.507778274293202</v>
      </c>
      <c r="L8575">
        <v>93.995411348848904</v>
      </c>
      <c r="M8575">
        <v>56.167735009458902</v>
      </c>
      <c r="N8575">
        <v>90</v>
      </c>
      <c r="O8575" t="s">
        <v>18</v>
      </c>
      <c r="P8575" t="s">
        <v>19</v>
      </c>
    </row>
    <row r="8576" spans="1:16" x14ac:dyDescent="0.35">
      <c r="A8576" s="1">
        <v>45476</v>
      </c>
      <c r="B8576" t="s">
        <v>21</v>
      </c>
      <c r="C8576" t="s">
        <v>42</v>
      </c>
      <c r="D8576">
        <v>20820</v>
      </c>
      <c r="E8576">
        <v>50.433150384016301</v>
      </c>
      <c r="F8576">
        <v>1.2230971704584499</v>
      </c>
      <c r="G8576">
        <v>68.764345046420303</v>
      </c>
      <c r="H8576">
        <v>99.821472421232201</v>
      </c>
      <c r="I8576">
        <v>0</v>
      </c>
      <c r="J8576">
        <v>91.64</v>
      </c>
      <c r="K8576">
        <v>63.018012054995502</v>
      </c>
      <c r="L8576">
        <v>78.7140576549522</v>
      </c>
      <c r="M8576">
        <v>64.336503403919806</v>
      </c>
      <c r="N8576">
        <v>87</v>
      </c>
      <c r="O8576" t="s">
        <v>28</v>
      </c>
      <c r="P8576" t="s">
        <v>19</v>
      </c>
    </row>
    <row r="8577" spans="1:16" x14ac:dyDescent="0.35">
      <c r="A8577" s="1">
        <v>45476</v>
      </c>
      <c r="B8577" t="s">
        <v>23</v>
      </c>
      <c r="C8577" t="s">
        <v>25</v>
      </c>
      <c r="D8577">
        <v>29465</v>
      </c>
      <c r="E8577">
        <v>38.465929180888899</v>
      </c>
      <c r="F8577">
        <v>1.5</v>
      </c>
      <c r="G8577">
        <v>89.830021149711698</v>
      </c>
      <c r="H8577">
        <v>100</v>
      </c>
      <c r="I8577">
        <v>1</v>
      </c>
      <c r="J8577">
        <v>108.93</v>
      </c>
      <c r="K8577">
        <v>21.2846011572599</v>
      </c>
      <c r="L8577">
        <v>88.689286690215894</v>
      </c>
      <c r="M8577">
        <v>67.378954761436106</v>
      </c>
      <c r="N8577">
        <v>102</v>
      </c>
      <c r="O8577" t="s">
        <v>43</v>
      </c>
      <c r="P8577" t="s">
        <v>19</v>
      </c>
    </row>
    <row r="8578" spans="1:16" x14ac:dyDescent="0.35">
      <c r="A8578" s="1">
        <v>45476</v>
      </c>
      <c r="B8578" t="s">
        <v>26</v>
      </c>
      <c r="C8578" t="s">
        <v>27</v>
      </c>
      <c r="D8578">
        <v>36313</v>
      </c>
      <c r="E8578">
        <v>36.426912906161199</v>
      </c>
      <c r="F8578">
        <v>1.5</v>
      </c>
      <c r="G8578">
        <v>100</v>
      </c>
      <c r="H8578">
        <v>100</v>
      </c>
      <c r="I8578">
        <v>1</v>
      </c>
      <c r="J8578">
        <v>122.626</v>
      </c>
      <c r="K8578">
        <v>54.685996655138602</v>
      </c>
      <c r="L8578">
        <v>67.774073861788906</v>
      </c>
      <c r="M8578">
        <v>75.453805254780605</v>
      </c>
      <c r="N8578">
        <v>107</v>
      </c>
      <c r="O8578" t="s">
        <v>18</v>
      </c>
      <c r="P8578" t="s">
        <v>19</v>
      </c>
    </row>
    <row r="8579" spans="1:16" x14ac:dyDescent="0.35">
      <c r="A8579" s="1">
        <v>45476</v>
      </c>
      <c r="B8579" t="s">
        <v>26</v>
      </c>
      <c r="C8579" t="s">
        <v>29</v>
      </c>
      <c r="D8579">
        <v>26761</v>
      </c>
      <c r="E8579">
        <v>43.7031161961552</v>
      </c>
      <c r="F8579">
        <v>1.5</v>
      </c>
      <c r="G8579">
        <v>86.515421403882797</v>
      </c>
      <c r="H8579">
        <v>100</v>
      </c>
      <c r="I8579">
        <v>3</v>
      </c>
      <c r="J8579">
        <v>103.521999999999</v>
      </c>
      <c r="K8579">
        <v>30.054397299963899</v>
      </c>
      <c r="L8579">
        <v>73.753792602023594</v>
      </c>
      <c r="M8579">
        <v>65.762833764742894</v>
      </c>
      <c r="N8579">
        <v>102</v>
      </c>
      <c r="O8579" t="s">
        <v>43</v>
      </c>
      <c r="P8579" t="s">
        <v>19</v>
      </c>
    </row>
    <row r="8580" spans="1:16" x14ac:dyDescent="0.35">
      <c r="A8580" s="1">
        <v>45476</v>
      </c>
      <c r="B8580" t="s">
        <v>33</v>
      </c>
      <c r="C8580" t="s">
        <v>34</v>
      </c>
      <c r="D8580">
        <v>36813</v>
      </c>
      <c r="E8580">
        <v>32.454472883296503</v>
      </c>
      <c r="F8580">
        <v>1.5</v>
      </c>
      <c r="G8580">
        <v>100</v>
      </c>
      <c r="H8580">
        <v>100</v>
      </c>
      <c r="I8580">
        <v>4</v>
      </c>
      <c r="J8580">
        <v>123.626</v>
      </c>
      <c r="K8580">
        <v>48.617426216596101</v>
      </c>
      <c r="L8580">
        <v>64.173185721460399</v>
      </c>
      <c r="M8580">
        <v>95.486376134843198</v>
      </c>
      <c r="N8580">
        <v>94</v>
      </c>
      <c r="O8580" t="s">
        <v>18</v>
      </c>
      <c r="P8580" t="s">
        <v>19</v>
      </c>
    </row>
    <row r="8581" spans="1:16" x14ac:dyDescent="0.35">
      <c r="A8581" s="1">
        <v>45476</v>
      </c>
      <c r="B8581" t="s">
        <v>33</v>
      </c>
      <c r="C8581" t="s">
        <v>35</v>
      </c>
      <c r="D8581">
        <v>28390</v>
      </c>
      <c r="E8581">
        <v>25.577413501184701</v>
      </c>
      <c r="F8581">
        <v>1.5</v>
      </c>
      <c r="G8581">
        <v>89.323772881148003</v>
      </c>
      <c r="H8581">
        <v>100</v>
      </c>
      <c r="I8581">
        <v>1</v>
      </c>
      <c r="J8581">
        <v>106.78</v>
      </c>
      <c r="K8581">
        <v>41.507070982654803</v>
      </c>
      <c r="L8581">
        <v>75.942898245135396</v>
      </c>
      <c r="M8581">
        <v>93.087058795657697</v>
      </c>
      <c r="N8581">
        <v>103</v>
      </c>
      <c r="O8581" t="s">
        <v>39</v>
      </c>
      <c r="P8581" t="s">
        <v>19</v>
      </c>
    </row>
    <row r="8582" spans="1:16" x14ac:dyDescent="0.35">
      <c r="A8582" s="1">
        <v>45477</v>
      </c>
      <c r="B8582" t="s">
        <v>16</v>
      </c>
      <c r="C8582" t="s">
        <v>17</v>
      </c>
      <c r="D8582">
        <v>40605</v>
      </c>
      <c r="E8582">
        <v>35.5686650482833</v>
      </c>
      <c r="F8582">
        <v>1.5</v>
      </c>
      <c r="G8582">
        <v>100</v>
      </c>
      <c r="H8582">
        <v>100</v>
      </c>
      <c r="I8582">
        <v>4</v>
      </c>
      <c r="J8582">
        <v>131.20999999999901</v>
      </c>
      <c r="K8582">
        <v>24.700175518422299</v>
      </c>
      <c r="L8582">
        <v>97.460771290560103</v>
      </c>
      <c r="M8582">
        <v>73.525127254429094</v>
      </c>
      <c r="N8582">
        <v>82</v>
      </c>
      <c r="O8582" t="s">
        <v>18</v>
      </c>
      <c r="P8582" t="s">
        <v>19</v>
      </c>
    </row>
    <row r="8583" spans="1:16" x14ac:dyDescent="0.35">
      <c r="A8583" s="1">
        <v>45477</v>
      </c>
      <c r="B8583" t="s">
        <v>16</v>
      </c>
      <c r="C8583" t="s">
        <v>20</v>
      </c>
      <c r="D8583">
        <v>46890</v>
      </c>
      <c r="E8583">
        <v>33.375886040769103</v>
      </c>
      <c r="F8583">
        <v>1.5</v>
      </c>
      <c r="G8583">
        <v>100</v>
      </c>
      <c r="H8583">
        <v>100</v>
      </c>
      <c r="I8583">
        <v>3</v>
      </c>
      <c r="J8583">
        <v>143.78</v>
      </c>
      <c r="K8583">
        <v>72.503131937215102</v>
      </c>
      <c r="L8583">
        <v>83.769938262827495</v>
      </c>
      <c r="M8583">
        <v>76.388614944025093</v>
      </c>
      <c r="N8583">
        <v>97</v>
      </c>
      <c r="O8583" t="s">
        <v>18</v>
      </c>
      <c r="P8583" t="s">
        <v>19</v>
      </c>
    </row>
    <row r="8584" spans="1:16" x14ac:dyDescent="0.35">
      <c r="A8584" s="1">
        <v>45477</v>
      </c>
      <c r="B8584" t="s">
        <v>44</v>
      </c>
      <c r="C8584" t="s">
        <v>46</v>
      </c>
      <c r="D8584">
        <v>10603</v>
      </c>
      <c r="E8584">
        <v>46.846005163685398</v>
      </c>
      <c r="F8584">
        <v>1.0364087432667499</v>
      </c>
      <c r="G8584">
        <v>39.3051361941043</v>
      </c>
      <c r="H8584">
        <v>55.3695732002056</v>
      </c>
      <c r="I8584">
        <v>0</v>
      </c>
      <c r="J8584">
        <v>71.206000000000003</v>
      </c>
      <c r="K8584">
        <v>58.743572278048497</v>
      </c>
      <c r="L8584">
        <v>61.441177057115198</v>
      </c>
      <c r="M8584">
        <v>57.741593024918103</v>
      </c>
      <c r="N8584">
        <v>202</v>
      </c>
      <c r="O8584" t="s">
        <v>43</v>
      </c>
      <c r="P8584" t="s">
        <v>19</v>
      </c>
    </row>
    <row r="8585" spans="1:16" x14ac:dyDescent="0.35">
      <c r="A8585" s="1">
        <v>45477</v>
      </c>
      <c r="B8585" t="s">
        <v>26</v>
      </c>
      <c r="C8585" t="s">
        <v>27</v>
      </c>
      <c r="D8585">
        <v>39146</v>
      </c>
      <c r="E8585">
        <v>52.443894011489</v>
      </c>
      <c r="F8585">
        <v>1.5</v>
      </c>
      <c r="G8585">
        <v>100</v>
      </c>
      <c r="H8585">
        <v>100</v>
      </c>
      <c r="I8585">
        <v>2</v>
      </c>
      <c r="J8585">
        <v>128.292</v>
      </c>
      <c r="K8585">
        <v>12.965029509390099</v>
      </c>
      <c r="L8585">
        <v>77.703585000804395</v>
      </c>
      <c r="M8585">
        <v>95.822974809318794</v>
      </c>
      <c r="N8585">
        <v>92</v>
      </c>
      <c r="O8585" t="s">
        <v>18</v>
      </c>
      <c r="P8585" t="s">
        <v>19</v>
      </c>
    </row>
    <row r="8586" spans="1:16" x14ac:dyDescent="0.35">
      <c r="A8586" s="1">
        <v>45477</v>
      </c>
      <c r="B8586" t="s">
        <v>26</v>
      </c>
      <c r="C8586" t="s">
        <v>29</v>
      </c>
      <c r="D8586">
        <v>13699</v>
      </c>
      <c r="E8586">
        <v>25.905979500116501</v>
      </c>
      <c r="F8586">
        <v>1.3717456567152</v>
      </c>
      <c r="G8586">
        <v>42.236394764179799</v>
      </c>
      <c r="H8586">
        <v>67.235776290750593</v>
      </c>
      <c r="I8586">
        <v>1</v>
      </c>
      <c r="J8586">
        <v>77.397999999999996</v>
      </c>
      <c r="K8586">
        <v>59.309648627629002</v>
      </c>
      <c r="L8586">
        <v>61.534618367788703</v>
      </c>
      <c r="M8586">
        <v>97.254004388685104</v>
      </c>
      <c r="N8586">
        <v>197</v>
      </c>
      <c r="O8586" t="s">
        <v>18</v>
      </c>
      <c r="P8586" t="s">
        <v>19</v>
      </c>
    </row>
    <row r="8587" spans="1:16" x14ac:dyDescent="0.35">
      <c r="A8587" s="1">
        <v>45477</v>
      </c>
      <c r="B8587" t="s">
        <v>33</v>
      </c>
      <c r="C8587" t="s">
        <v>34</v>
      </c>
      <c r="D8587">
        <v>29299</v>
      </c>
      <c r="E8587">
        <v>42.338077299240503</v>
      </c>
      <c r="F8587">
        <v>1.5</v>
      </c>
      <c r="G8587">
        <v>93.111298993767605</v>
      </c>
      <c r="H8587">
        <v>100</v>
      </c>
      <c r="I8587">
        <v>1</v>
      </c>
      <c r="J8587">
        <v>108.598</v>
      </c>
      <c r="K8587">
        <v>71.578912148831705</v>
      </c>
      <c r="L8587">
        <v>85.543814866885</v>
      </c>
      <c r="M8587">
        <v>63.458634767396198</v>
      </c>
      <c r="N8587">
        <v>90</v>
      </c>
      <c r="O8587" t="s">
        <v>43</v>
      </c>
      <c r="P8587" t="s">
        <v>19</v>
      </c>
    </row>
    <row r="8588" spans="1:16" x14ac:dyDescent="0.35">
      <c r="A8588" s="1">
        <v>45478</v>
      </c>
      <c r="B8588" t="s">
        <v>16</v>
      </c>
      <c r="C8588" t="s">
        <v>17</v>
      </c>
      <c r="D8588">
        <v>34315</v>
      </c>
      <c r="E8588">
        <v>60.043478908765003</v>
      </c>
      <c r="F8588">
        <v>1.5</v>
      </c>
      <c r="G8588">
        <v>100</v>
      </c>
      <c r="H8588">
        <v>100</v>
      </c>
      <c r="I8588">
        <v>2</v>
      </c>
      <c r="J8588">
        <v>118.63</v>
      </c>
      <c r="K8588">
        <v>42.7719567118721</v>
      </c>
      <c r="L8588">
        <v>74.026573107161994</v>
      </c>
      <c r="M8588">
        <v>88.785788376365005</v>
      </c>
      <c r="N8588">
        <v>125</v>
      </c>
      <c r="O8588" t="s">
        <v>18</v>
      </c>
      <c r="P8588" t="s">
        <v>19</v>
      </c>
    </row>
    <row r="8589" spans="1:16" x14ac:dyDescent="0.35">
      <c r="A8589" s="1">
        <v>45478</v>
      </c>
      <c r="B8589" t="s">
        <v>16</v>
      </c>
      <c r="C8589" t="s">
        <v>20</v>
      </c>
      <c r="D8589">
        <v>24558</v>
      </c>
      <c r="E8589">
        <v>49.680982103556602</v>
      </c>
      <c r="F8589">
        <v>1.3499997638135499</v>
      </c>
      <c r="G8589">
        <v>78.877387135492697</v>
      </c>
      <c r="H8589">
        <v>100</v>
      </c>
      <c r="I8589">
        <v>2</v>
      </c>
      <c r="J8589">
        <v>99.116</v>
      </c>
      <c r="K8589">
        <v>43.140501478452798</v>
      </c>
      <c r="L8589">
        <v>88.410424591784405</v>
      </c>
      <c r="M8589">
        <v>89.002729442373195</v>
      </c>
      <c r="N8589">
        <v>91</v>
      </c>
      <c r="O8589" t="s">
        <v>18</v>
      </c>
      <c r="P8589" t="s">
        <v>19</v>
      </c>
    </row>
    <row r="8590" spans="1:16" x14ac:dyDescent="0.35">
      <c r="A8590" s="1">
        <v>45478</v>
      </c>
      <c r="B8590" t="s">
        <v>21</v>
      </c>
      <c r="C8590" t="s">
        <v>42</v>
      </c>
      <c r="D8590">
        <v>7388</v>
      </c>
      <c r="E8590">
        <v>51.662451611445697</v>
      </c>
      <c r="F8590">
        <v>1.2790867771297301</v>
      </c>
      <c r="G8590">
        <v>22.933705970983102</v>
      </c>
      <c r="H8590">
        <v>34.980911123307401</v>
      </c>
      <c r="I8590">
        <v>0</v>
      </c>
      <c r="J8590">
        <v>64.775999999999996</v>
      </c>
      <c r="K8590">
        <v>56.927867952335902</v>
      </c>
      <c r="L8590">
        <v>88.355319398506396</v>
      </c>
      <c r="M8590">
        <v>53.3465079296044</v>
      </c>
      <c r="N8590">
        <v>210</v>
      </c>
      <c r="O8590" t="s">
        <v>39</v>
      </c>
      <c r="P8590" t="s">
        <v>19</v>
      </c>
    </row>
    <row r="8591" spans="1:16" x14ac:dyDescent="0.35">
      <c r="A8591" s="1">
        <v>45478</v>
      </c>
      <c r="B8591" t="s">
        <v>23</v>
      </c>
      <c r="C8591" t="s">
        <v>25</v>
      </c>
      <c r="D8591">
        <v>41598</v>
      </c>
      <c r="E8591">
        <v>39.731636706405403</v>
      </c>
      <c r="F8591">
        <v>1.5</v>
      </c>
      <c r="G8591">
        <v>100</v>
      </c>
      <c r="H8591">
        <v>100</v>
      </c>
      <c r="I8591">
        <v>2</v>
      </c>
      <c r="J8591">
        <v>133.196</v>
      </c>
      <c r="K8591">
        <v>58.471324511807303</v>
      </c>
      <c r="L8591">
        <v>68.803215750981806</v>
      </c>
      <c r="M8591">
        <v>80.571519317775397</v>
      </c>
      <c r="N8591">
        <v>93</v>
      </c>
      <c r="O8591" t="s">
        <v>18</v>
      </c>
      <c r="P8591" t="s">
        <v>19</v>
      </c>
    </row>
    <row r="8592" spans="1:16" x14ac:dyDescent="0.35">
      <c r="A8592" s="1">
        <v>45478</v>
      </c>
      <c r="B8592" t="s">
        <v>44</v>
      </c>
      <c r="C8592" t="s">
        <v>46</v>
      </c>
      <c r="D8592">
        <v>20910</v>
      </c>
      <c r="E8592">
        <v>48.198907165648599</v>
      </c>
      <c r="F8592">
        <v>1.3797080734827001</v>
      </c>
      <c r="G8592">
        <v>73.413255142894698</v>
      </c>
      <c r="H8592">
        <v>100</v>
      </c>
      <c r="I8592">
        <v>2</v>
      </c>
      <c r="J8592">
        <v>91.82</v>
      </c>
      <c r="K8592">
        <v>24.847571167082201</v>
      </c>
      <c r="L8592">
        <v>77.752675992266106</v>
      </c>
      <c r="M8592">
        <v>83.178281971829506</v>
      </c>
      <c r="N8592">
        <v>101</v>
      </c>
      <c r="O8592" t="s">
        <v>18</v>
      </c>
      <c r="P8592" t="s">
        <v>19</v>
      </c>
    </row>
    <row r="8593" spans="1:16" x14ac:dyDescent="0.35">
      <c r="A8593" s="1">
        <v>45478</v>
      </c>
      <c r="B8593" t="s">
        <v>26</v>
      </c>
      <c r="C8593" t="s">
        <v>27</v>
      </c>
      <c r="D8593">
        <v>24025</v>
      </c>
      <c r="E8593">
        <v>37.588568473755799</v>
      </c>
      <c r="F8593">
        <v>1.36427949655418</v>
      </c>
      <c r="G8593">
        <v>80.254715719341704</v>
      </c>
      <c r="H8593">
        <v>100</v>
      </c>
      <c r="I8593">
        <v>0</v>
      </c>
      <c r="J8593">
        <v>98.05</v>
      </c>
      <c r="K8593">
        <v>76.364939105439007</v>
      </c>
      <c r="L8593">
        <v>95.422195159521806</v>
      </c>
      <c r="M8593">
        <v>75.131720153910607</v>
      </c>
      <c r="N8593">
        <v>122</v>
      </c>
      <c r="O8593" t="s">
        <v>28</v>
      </c>
      <c r="P8593" t="s">
        <v>19</v>
      </c>
    </row>
    <row r="8594" spans="1:16" x14ac:dyDescent="0.35">
      <c r="A8594" s="1">
        <v>45478</v>
      </c>
      <c r="B8594" t="s">
        <v>26</v>
      </c>
      <c r="C8594" t="s">
        <v>29</v>
      </c>
      <c r="D8594">
        <v>35728</v>
      </c>
      <c r="E8594">
        <v>23.4273239828347</v>
      </c>
      <c r="F8594">
        <v>1.5</v>
      </c>
      <c r="G8594">
        <v>100</v>
      </c>
      <c r="H8594">
        <v>100</v>
      </c>
      <c r="I8594">
        <v>2</v>
      </c>
      <c r="J8594">
        <v>121.456</v>
      </c>
      <c r="K8594">
        <v>57.065832645385903</v>
      </c>
      <c r="L8594">
        <v>99.462178197770598</v>
      </c>
      <c r="M8594">
        <v>58.256805171176303</v>
      </c>
      <c r="N8594">
        <v>87</v>
      </c>
      <c r="O8594" t="s">
        <v>39</v>
      </c>
      <c r="P8594" t="s">
        <v>19</v>
      </c>
    </row>
    <row r="8595" spans="1:16" x14ac:dyDescent="0.35">
      <c r="A8595" s="1">
        <v>45478</v>
      </c>
      <c r="B8595" t="s">
        <v>30</v>
      </c>
      <c r="C8595" t="s">
        <v>31</v>
      </c>
      <c r="D8595">
        <v>9795</v>
      </c>
      <c r="E8595">
        <v>42.3901445530161</v>
      </c>
      <c r="F8595">
        <v>1.17683041397729</v>
      </c>
      <c r="G8595">
        <v>24.3031549215751</v>
      </c>
      <c r="H8595">
        <v>45.408903615524203</v>
      </c>
      <c r="I8595">
        <v>0</v>
      </c>
      <c r="J8595">
        <v>69.59</v>
      </c>
      <c r="K8595">
        <v>39.033505580379703</v>
      </c>
      <c r="L8595">
        <v>60.7687090377147</v>
      </c>
      <c r="M8595">
        <v>91.747522889338796</v>
      </c>
      <c r="N8595">
        <v>200</v>
      </c>
      <c r="O8595" t="s">
        <v>28</v>
      </c>
      <c r="P8595" t="s">
        <v>19</v>
      </c>
    </row>
    <row r="8596" spans="1:16" x14ac:dyDescent="0.35">
      <c r="A8596" s="1">
        <v>45478</v>
      </c>
      <c r="B8596" t="s">
        <v>33</v>
      </c>
      <c r="C8596" t="s">
        <v>34</v>
      </c>
      <c r="D8596">
        <v>20541</v>
      </c>
      <c r="E8596">
        <v>44.300887938705401</v>
      </c>
      <c r="F8596">
        <v>1.36571230583869</v>
      </c>
      <c r="G8596">
        <v>77.481583696871397</v>
      </c>
      <c r="H8596">
        <v>97.737564979445295</v>
      </c>
      <c r="I8596">
        <v>2</v>
      </c>
      <c r="J8596">
        <v>91.081999999999994</v>
      </c>
      <c r="K8596">
        <v>46.398117014176997</v>
      </c>
      <c r="L8596">
        <v>73.223846767875202</v>
      </c>
      <c r="M8596">
        <v>67.103853813200203</v>
      </c>
      <c r="N8596">
        <v>101</v>
      </c>
      <c r="O8596" t="s">
        <v>39</v>
      </c>
      <c r="P8596" t="s">
        <v>19</v>
      </c>
    </row>
    <row r="8597" spans="1:16" x14ac:dyDescent="0.35">
      <c r="A8597" s="1">
        <v>45478</v>
      </c>
      <c r="B8597" t="s">
        <v>36</v>
      </c>
      <c r="C8597" t="s">
        <v>37</v>
      </c>
      <c r="D8597">
        <v>14449</v>
      </c>
      <c r="E8597">
        <v>55.362139508831497</v>
      </c>
      <c r="F8597">
        <v>1.1089124002886499</v>
      </c>
      <c r="G8597">
        <v>53.319999008043098</v>
      </c>
      <c r="H8597">
        <v>68.722096128753407</v>
      </c>
      <c r="I8597">
        <v>2</v>
      </c>
      <c r="J8597">
        <v>78.897999999999996</v>
      </c>
      <c r="K8597">
        <v>44.297455546153003</v>
      </c>
      <c r="L8597">
        <v>84.541980152449199</v>
      </c>
      <c r="M8597">
        <v>60.138034076067797</v>
      </c>
      <c r="N8597">
        <v>193</v>
      </c>
      <c r="O8597" t="s">
        <v>18</v>
      </c>
      <c r="P8597" t="s">
        <v>19</v>
      </c>
    </row>
    <row r="8598" spans="1:16" x14ac:dyDescent="0.35">
      <c r="A8598" s="1">
        <v>45478</v>
      </c>
      <c r="B8598" t="s">
        <v>36</v>
      </c>
      <c r="C8598" t="s">
        <v>41</v>
      </c>
      <c r="D8598">
        <v>17336</v>
      </c>
      <c r="E8598">
        <v>39.607242432256498</v>
      </c>
      <c r="F8598">
        <v>1.12065998917607</v>
      </c>
      <c r="G8598">
        <v>52.535892498036397</v>
      </c>
      <c r="H8598">
        <v>85.469462678647801</v>
      </c>
      <c r="I8598">
        <v>2</v>
      </c>
      <c r="J8598">
        <v>84.671999999999997</v>
      </c>
      <c r="K8598">
        <v>62.289259145231497</v>
      </c>
      <c r="L8598">
        <v>75.725218069808193</v>
      </c>
      <c r="M8598">
        <v>88.743457322008595</v>
      </c>
      <c r="N8598">
        <v>112</v>
      </c>
      <c r="O8598" t="s">
        <v>18</v>
      </c>
      <c r="P8598" t="s">
        <v>19</v>
      </c>
    </row>
    <row r="8599" spans="1:16" x14ac:dyDescent="0.35">
      <c r="A8599" s="1">
        <v>45479</v>
      </c>
      <c r="B8599" t="s">
        <v>16</v>
      </c>
      <c r="C8599" t="s">
        <v>17</v>
      </c>
      <c r="D8599">
        <v>36724</v>
      </c>
      <c r="E8599">
        <v>37.4353834669121</v>
      </c>
      <c r="F8599">
        <v>1.5</v>
      </c>
      <c r="G8599">
        <v>100</v>
      </c>
      <c r="H8599">
        <v>100</v>
      </c>
      <c r="I8599">
        <v>1</v>
      </c>
      <c r="J8599">
        <v>123.44799999999999</v>
      </c>
      <c r="K8599">
        <v>47.548977652530901</v>
      </c>
      <c r="L8599">
        <v>80.902974204276504</v>
      </c>
      <c r="M8599">
        <v>89.791014454608003</v>
      </c>
      <c r="N8599">
        <v>90</v>
      </c>
      <c r="O8599" t="s">
        <v>38</v>
      </c>
      <c r="P8599" t="s">
        <v>19</v>
      </c>
    </row>
    <row r="8600" spans="1:16" x14ac:dyDescent="0.35">
      <c r="A8600" s="1">
        <v>45479</v>
      </c>
      <c r="B8600" t="s">
        <v>16</v>
      </c>
      <c r="C8600" t="s">
        <v>20</v>
      </c>
      <c r="D8600">
        <v>25180</v>
      </c>
      <c r="E8600">
        <v>24.183374242435399</v>
      </c>
      <c r="F8600">
        <v>1.5</v>
      </c>
      <c r="G8600">
        <v>85.434315479251495</v>
      </c>
      <c r="H8600">
        <v>100</v>
      </c>
      <c r="I8600">
        <v>1</v>
      </c>
      <c r="J8600">
        <v>100.36</v>
      </c>
      <c r="K8600">
        <v>11.3979149571548</v>
      </c>
      <c r="L8600">
        <v>83.287164045869901</v>
      </c>
      <c r="M8600">
        <v>55.269614189920297</v>
      </c>
      <c r="N8600">
        <v>84</v>
      </c>
      <c r="O8600" t="s">
        <v>18</v>
      </c>
      <c r="P8600" t="s">
        <v>19</v>
      </c>
    </row>
    <row r="8601" spans="1:16" x14ac:dyDescent="0.35">
      <c r="A8601" s="1">
        <v>45479</v>
      </c>
      <c r="B8601" t="s">
        <v>21</v>
      </c>
      <c r="C8601" t="s">
        <v>22</v>
      </c>
      <c r="D8601">
        <v>6290</v>
      </c>
      <c r="E8601">
        <v>25.235982367953099</v>
      </c>
      <c r="F8601">
        <v>1.1295378635776601</v>
      </c>
      <c r="G8601">
        <v>13.066162648237899</v>
      </c>
      <c r="H8601">
        <v>35.050404411253297</v>
      </c>
      <c r="I8601">
        <v>1</v>
      </c>
      <c r="J8601">
        <v>62.58</v>
      </c>
      <c r="K8601">
        <v>31.791226224241701</v>
      </c>
      <c r="L8601">
        <v>95.7047114035486</v>
      </c>
      <c r="M8601">
        <v>65.255653369352302</v>
      </c>
      <c r="N8601">
        <v>206</v>
      </c>
      <c r="O8601" t="s">
        <v>43</v>
      </c>
      <c r="P8601" t="s">
        <v>19</v>
      </c>
    </row>
    <row r="8602" spans="1:16" x14ac:dyDescent="0.35">
      <c r="A8602" s="1">
        <v>45479</v>
      </c>
      <c r="B8602" t="s">
        <v>23</v>
      </c>
      <c r="C8602" t="s">
        <v>25</v>
      </c>
      <c r="D8602">
        <v>35045</v>
      </c>
      <c r="E8602">
        <v>63.174506140620899</v>
      </c>
      <c r="F8602">
        <v>1.5</v>
      </c>
      <c r="G8602">
        <v>100</v>
      </c>
      <c r="H8602">
        <v>100</v>
      </c>
      <c r="I8602">
        <v>5</v>
      </c>
      <c r="J8602">
        <v>120.09</v>
      </c>
      <c r="K8602">
        <v>64.719546759496097</v>
      </c>
      <c r="L8602">
        <v>85.471664244950105</v>
      </c>
      <c r="M8602">
        <v>71.531169801580305</v>
      </c>
      <c r="N8602">
        <v>99</v>
      </c>
      <c r="O8602" t="s">
        <v>39</v>
      </c>
      <c r="P8602" t="s">
        <v>19</v>
      </c>
    </row>
    <row r="8603" spans="1:16" x14ac:dyDescent="0.35">
      <c r="A8603" s="1">
        <v>45479</v>
      </c>
      <c r="B8603" t="s">
        <v>26</v>
      </c>
      <c r="C8603" t="s">
        <v>29</v>
      </c>
      <c r="D8603">
        <v>30183</v>
      </c>
      <c r="E8603">
        <v>38.153070329498</v>
      </c>
      <c r="F8603">
        <v>1.5</v>
      </c>
      <c r="G8603">
        <v>100</v>
      </c>
      <c r="H8603">
        <v>100</v>
      </c>
      <c r="I8603">
        <v>2</v>
      </c>
      <c r="J8603">
        <v>110.366</v>
      </c>
      <c r="K8603">
        <v>79.6450743276136</v>
      </c>
      <c r="L8603">
        <v>84.707563511372697</v>
      </c>
      <c r="M8603">
        <v>54.4604948481023</v>
      </c>
      <c r="N8603">
        <v>99</v>
      </c>
      <c r="O8603" t="s">
        <v>28</v>
      </c>
      <c r="P8603" t="s">
        <v>19</v>
      </c>
    </row>
    <row r="8604" spans="1:16" x14ac:dyDescent="0.35">
      <c r="A8604" s="1">
        <v>45479</v>
      </c>
      <c r="B8604" t="s">
        <v>30</v>
      </c>
      <c r="C8604" t="s">
        <v>31</v>
      </c>
      <c r="D8604">
        <v>24805</v>
      </c>
      <c r="E8604">
        <v>47.856195327461599</v>
      </c>
      <c r="F8604">
        <v>1.1146379370191</v>
      </c>
      <c r="G8604">
        <v>81.0000561058296</v>
      </c>
      <c r="H8604">
        <v>100</v>
      </c>
      <c r="I8604">
        <v>1</v>
      </c>
      <c r="J8604">
        <v>99.61</v>
      </c>
      <c r="K8604">
        <v>64.351581539744899</v>
      </c>
      <c r="L8604">
        <v>69.687629014168195</v>
      </c>
      <c r="M8604">
        <v>89.340920233243494</v>
      </c>
      <c r="N8604">
        <v>92</v>
      </c>
      <c r="O8604" t="s">
        <v>28</v>
      </c>
      <c r="P8604" t="s">
        <v>19</v>
      </c>
    </row>
    <row r="8605" spans="1:16" x14ac:dyDescent="0.35">
      <c r="A8605" s="1">
        <v>45479</v>
      </c>
      <c r="B8605" t="s">
        <v>30</v>
      </c>
      <c r="C8605" t="s">
        <v>32</v>
      </c>
      <c r="D8605">
        <v>19522</v>
      </c>
      <c r="E8605">
        <v>36.381669954884401</v>
      </c>
      <c r="F8605">
        <v>1.00516295164309</v>
      </c>
      <c r="G8605">
        <v>74.333684812715902</v>
      </c>
      <c r="H8605">
        <v>96.345915857810198</v>
      </c>
      <c r="I8605">
        <v>2</v>
      </c>
      <c r="J8605">
        <v>89.043999999999997</v>
      </c>
      <c r="K8605">
        <v>49.886551501358497</v>
      </c>
      <c r="L8605">
        <v>76.327769296238301</v>
      </c>
      <c r="M8605">
        <v>81.362121524350997</v>
      </c>
      <c r="N8605">
        <v>85</v>
      </c>
      <c r="O8605" t="s">
        <v>28</v>
      </c>
      <c r="P8605" t="s">
        <v>19</v>
      </c>
    </row>
    <row r="8606" spans="1:16" x14ac:dyDescent="0.35">
      <c r="A8606" s="1">
        <v>45479</v>
      </c>
      <c r="B8606" t="s">
        <v>33</v>
      </c>
      <c r="C8606" t="s">
        <v>34</v>
      </c>
      <c r="D8606">
        <v>24669</v>
      </c>
      <c r="E8606">
        <v>34.104295356676403</v>
      </c>
      <c r="F8606">
        <v>1.0079543942253999</v>
      </c>
      <c r="G8606">
        <v>74.485066880940707</v>
      </c>
      <c r="H8606">
        <v>100</v>
      </c>
      <c r="I8606">
        <v>3</v>
      </c>
      <c r="J8606">
        <v>99.337999999999994</v>
      </c>
      <c r="K8606">
        <v>53.710852241836399</v>
      </c>
      <c r="L8606">
        <v>77.231575580019793</v>
      </c>
      <c r="M8606">
        <v>68.125737223342796</v>
      </c>
      <c r="N8606">
        <v>85</v>
      </c>
      <c r="O8606" t="s">
        <v>43</v>
      </c>
      <c r="P8606" t="s">
        <v>19</v>
      </c>
    </row>
    <row r="8607" spans="1:16" x14ac:dyDescent="0.35">
      <c r="A8607" s="1">
        <v>45479</v>
      </c>
      <c r="B8607" t="s">
        <v>33</v>
      </c>
      <c r="C8607" t="s">
        <v>35</v>
      </c>
      <c r="D8607">
        <v>31418</v>
      </c>
      <c r="E8607">
        <v>30.369716375250999</v>
      </c>
      <c r="F8607">
        <v>1.5</v>
      </c>
      <c r="G8607">
        <v>100</v>
      </c>
      <c r="H8607">
        <v>100</v>
      </c>
      <c r="I8607">
        <v>2</v>
      </c>
      <c r="J8607">
        <v>112.836</v>
      </c>
      <c r="K8607">
        <v>73.397831695242104</v>
      </c>
      <c r="L8607">
        <v>64.812962065370797</v>
      </c>
      <c r="M8607">
        <v>70.654740018094003</v>
      </c>
      <c r="N8607">
        <v>108</v>
      </c>
      <c r="O8607" t="s">
        <v>18</v>
      </c>
      <c r="P8607" t="s">
        <v>19</v>
      </c>
    </row>
    <row r="8608" spans="1:16" x14ac:dyDescent="0.35">
      <c r="A8608" s="1">
        <v>45479</v>
      </c>
      <c r="B8608" t="s">
        <v>36</v>
      </c>
      <c r="C8608" t="s">
        <v>37</v>
      </c>
      <c r="D8608">
        <v>31721</v>
      </c>
      <c r="E8608">
        <v>34.107224264756603</v>
      </c>
      <c r="F8608">
        <v>1.5</v>
      </c>
      <c r="G8608">
        <v>100</v>
      </c>
      <c r="H8608">
        <v>100</v>
      </c>
      <c r="I8608">
        <v>3</v>
      </c>
      <c r="J8608">
        <v>113.44199999999999</v>
      </c>
      <c r="K8608">
        <v>26.480042713687901</v>
      </c>
      <c r="L8608">
        <v>80.898656188833399</v>
      </c>
      <c r="M8608">
        <v>67.669796741601104</v>
      </c>
      <c r="N8608">
        <v>107</v>
      </c>
      <c r="O8608" t="s">
        <v>18</v>
      </c>
      <c r="P8608" t="s">
        <v>19</v>
      </c>
    </row>
    <row r="8609" spans="1:16" x14ac:dyDescent="0.35">
      <c r="A8609" s="1">
        <v>45480</v>
      </c>
      <c r="B8609" t="s">
        <v>16</v>
      </c>
      <c r="C8609" t="s">
        <v>17</v>
      </c>
      <c r="D8609">
        <v>36755</v>
      </c>
      <c r="E8609">
        <v>33.2527085783871</v>
      </c>
      <c r="F8609">
        <v>1.5</v>
      </c>
      <c r="G8609">
        <v>100</v>
      </c>
      <c r="H8609">
        <v>100</v>
      </c>
      <c r="I8609">
        <v>1</v>
      </c>
      <c r="J8609">
        <v>123.51</v>
      </c>
      <c r="K8609">
        <v>64.787599544471107</v>
      </c>
      <c r="L8609">
        <v>67.040574212060903</v>
      </c>
      <c r="M8609">
        <v>97.016125892692799</v>
      </c>
      <c r="N8609">
        <v>105</v>
      </c>
      <c r="O8609" t="s">
        <v>18</v>
      </c>
      <c r="P8609" t="s">
        <v>19</v>
      </c>
    </row>
    <row r="8610" spans="1:16" x14ac:dyDescent="0.35">
      <c r="A8610" s="1">
        <v>45480</v>
      </c>
      <c r="B8610" t="s">
        <v>16</v>
      </c>
      <c r="C8610" t="s">
        <v>20</v>
      </c>
      <c r="D8610">
        <v>26610</v>
      </c>
      <c r="E8610">
        <v>35.100361261462901</v>
      </c>
      <c r="F8610">
        <v>1.5</v>
      </c>
      <c r="G8610">
        <v>81.675528784182504</v>
      </c>
      <c r="H8610">
        <v>100</v>
      </c>
      <c r="I8610">
        <v>0</v>
      </c>
      <c r="J8610">
        <v>103.22</v>
      </c>
      <c r="K8610">
        <v>22.947722858796801</v>
      </c>
      <c r="L8610">
        <v>85.286712597759305</v>
      </c>
      <c r="M8610">
        <v>66.866661339874099</v>
      </c>
      <c r="N8610">
        <v>85</v>
      </c>
      <c r="O8610" t="s">
        <v>18</v>
      </c>
      <c r="P8610" t="s">
        <v>19</v>
      </c>
    </row>
    <row r="8611" spans="1:16" x14ac:dyDescent="0.35">
      <c r="A8611" s="1">
        <v>45480</v>
      </c>
      <c r="B8611" t="s">
        <v>23</v>
      </c>
      <c r="C8611" t="s">
        <v>24</v>
      </c>
      <c r="D8611">
        <v>55191</v>
      </c>
      <c r="E8611">
        <v>47.707187743792097</v>
      </c>
      <c r="F8611">
        <v>1.5</v>
      </c>
      <c r="G8611">
        <v>100</v>
      </c>
      <c r="H8611">
        <v>100</v>
      </c>
      <c r="I8611">
        <v>2</v>
      </c>
      <c r="J8611">
        <v>160.38200000000001</v>
      </c>
      <c r="K8611">
        <v>51.499152798231997</v>
      </c>
      <c r="L8611">
        <v>83.814143742119398</v>
      </c>
      <c r="M8611">
        <v>98.343988449561294</v>
      </c>
      <c r="N8611">
        <v>109</v>
      </c>
      <c r="O8611" t="s">
        <v>39</v>
      </c>
      <c r="P8611" t="s">
        <v>19</v>
      </c>
    </row>
    <row r="8612" spans="1:16" x14ac:dyDescent="0.35">
      <c r="A8612" s="1">
        <v>45480</v>
      </c>
      <c r="B8612" t="s">
        <v>26</v>
      </c>
      <c r="C8612" t="s">
        <v>29</v>
      </c>
      <c r="D8612">
        <v>24834</v>
      </c>
      <c r="E8612">
        <v>59.789754092985198</v>
      </c>
      <c r="F8612">
        <v>1.0977123037424199</v>
      </c>
      <c r="G8612">
        <v>75.079279323836801</v>
      </c>
      <c r="H8612">
        <v>100</v>
      </c>
      <c r="I8612">
        <v>3</v>
      </c>
      <c r="J8612">
        <v>99.668000000000006</v>
      </c>
      <c r="K8612">
        <v>20.1418603758766</v>
      </c>
      <c r="L8612">
        <v>72.555730485741506</v>
      </c>
      <c r="M8612">
        <v>51.635153650067998</v>
      </c>
      <c r="N8612">
        <v>105</v>
      </c>
      <c r="O8612" t="s">
        <v>18</v>
      </c>
      <c r="P8612" t="s">
        <v>19</v>
      </c>
    </row>
    <row r="8613" spans="1:16" x14ac:dyDescent="0.35">
      <c r="A8613" s="1">
        <v>45480</v>
      </c>
      <c r="B8613" t="s">
        <v>30</v>
      </c>
      <c r="C8613" t="s">
        <v>31</v>
      </c>
      <c r="D8613">
        <v>23081</v>
      </c>
      <c r="E8613">
        <v>37.199382217304198</v>
      </c>
      <c r="F8613">
        <v>1.3042086864529101</v>
      </c>
      <c r="G8613">
        <v>81.762969279836497</v>
      </c>
      <c r="H8613">
        <v>100</v>
      </c>
      <c r="I8613">
        <v>4</v>
      </c>
      <c r="J8613">
        <v>96.162000000000006</v>
      </c>
      <c r="K8613">
        <v>63.474489825496804</v>
      </c>
      <c r="L8613">
        <v>90.585686294711394</v>
      </c>
      <c r="M8613">
        <v>94.582384129860102</v>
      </c>
      <c r="N8613">
        <v>107</v>
      </c>
      <c r="O8613" t="s">
        <v>18</v>
      </c>
      <c r="P8613" t="s">
        <v>19</v>
      </c>
    </row>
    <row r="8614" spans="1:16" x14ac:dyDescent="0.35">
      <c r="A8614" s="1">
        <v>45480</v>
      </c>
      <c r="B8614" t="s">
        <v>33</v>
      </c>
      <c r="C8614" t="s">
        <v>34</v>
      </c>
      <c r="D8614">
        <v>16942</v>
      </c>
      <c r="E8614">
        <v>42.893634418680797</v>
      </c>
      <c r="F8614">
        <v>1.0701812381015201</v>
      </c>
      <c r="G8614">
        <v>55.9547283572699</v>
      </c>
      <c r="H8614">
        <v>82.435278943989701</v>
      </c>
      <c r="I8614">
        <v>0</v>
      </c>
      <c r="J8614">
        <v>83.884</v>
      </c>
      <c r="K8614">
        <v>27.8764978054447</v>
      </c>
      <c r="L8614">
        <v>89.898359581410006</v>
      </c>
      <c r="M8614">
        <v>55.445339908930599</v>
      </c>
      <c r="N8614">
        <v>84</v>
      </c>
      <c r="O8614" t="s">
        <v>18</v>
      </c>
      <c r="P8614" t="s">
        <v>19</v>
      </c>
    </row>
    <row r="8615" spans="1:16" x14ac:dyDescent="0.35">
      <c r="A8615" s="1">
        <v>45480</v>
      </c>
      <c r="B8615" t="s">
        <v>36</v>
      </c>
      <c r="C8615" t="s">
        <v>37</v>
      </c>
      <c r="D8615">
        <v>22019</v>
      </c>
      <c r="E8615">
        <v>50.374492237798599</v>
      </c>
      <c r="F8615">
        <v>1.1099596895519901</v>
      </c>
      <c r="G8615">
        <v>67.993611940439806</v>
      </c>
      <c r="H8615">
        <v>100</v>
      </c>
      <c r="I8615">
        <v>0</v>
      </c>
      <c r="J8615">
        <v>94.037999999999997</v>
      </c>
      <c r="K8615">
        <v>47.809771422725902</v>
      </c>
      <c r="L8615">
        <v>73.451720879155204</v>
      </c>
      <c r="M8615">
        <v>95.608711689030002</v>
      </c>
      <c r="N8615">
        <v>89</v>
      </c>
      <c r="O8615" t="s">
        <v>18</v>
      </c>
      <c r="P8615" t="s">
        <v>19</v>
      </c>
    </row>
    <row r="8616" spans="1:16" x14ac:dyDescent="0.35">
      <c r="A8616" s="1">
        <v>45480</v>
      </c>
      <c r="B8616" t="s">
        <v>36</v>
      </c>
      <c r="C8616" t="s">
        <v>41</v>
      </c>
      <c r="D8616">
        <v>14385</v>
      </c>
      <c r="E8616">
        <v>50.691788884116498</v>
      </c>
      <c r="F8616">
        <v>1.2451363130132</v>
      </c>
      <c r="G8616">
        <v>53.720414645157298</v>
      </c>
      <c r="H8616">
        <v>73.223496049433606</v>
      </c>
      <c r="I8616">
        <v>0</v>
      </c>
      <c r="J8616">
        <v>78.77</v>
      </c>
      <c r="K8616">
        <v>73.914733356708098</v>
      </c>
      <c r="L8616">
        <v>69.841832553790496</v>
      </c>
      <c r="M8616">
        <v>91.060023853827303</v>
      </c>
      <c r="N8616">
        <v>191</v>
      </c>
      <c r="O8616" t="s">
        <v>18</v>
      </c>
      <c r="P8616" t="s">
        <v>19</v>
      </c>
    </row>
    <row r="8617" spans="1:16" x14ac:dyDescent="0.35">
      <c r="A8617" s="1">
        <v>45481</v>
      </c>
      <c r="B8617" t="s">
        <v>16</v>
      </c>
      <c r="C8617" t="s">
        <v>17</v>
      </c>
      <c r="D8617">
        <v>35228</v>
      </c>
      <c r="E8617">
        <v>43.616661866372297</v>
      </c>
      <c r="F8617">
        <v>1.5</v>
      </c>
      <c r="G8617">
        <v>100</v>
      </c>
      <c r="H8617">
        <v>100</v>
      </c>
      <c r="I8617">
        <v>2</v>
      </c>
      <c r="J8617">
        <v>120.456</v>
      </c>
      <c r="K8617">
        <v>22.390970434845801</v>
      </c>
      <c r="L8617">
        <v>81.908026259228393</v>
      </c>
      <c r="M8617">
        <v>60.085036025896699</v>
      </c>
      <c r="N8617">
        <v>110</v>
      </c>
      <c r="O8617" t="s">
        <v>28</v>
      </c>
      <c r="P8617" t="s">
        <v>19</v>
      </c>
    </row>
    <row r="8618" spans="1:16" x14ac:dyDescent="0.35">
      <c r="A8618" s="1">
        <v>45481</v>
      </c>
      <c r="B8618" t="s">
        <v>16</v>
      </c>
      <c r="C8618" t="s">
        <v>20</v>
      </c>
      <c r="D8618">
        <v>26566</v>
      </c>
      <c r="E8618">
        <v>20</v>
      </c>
      <c r="F8618">
        <v>1.5</v>
      </c>
      <c r="G8618">
        <v>81.753879268250998</v>
      </c>
      <c r="H8618">
        <v>100</v>
      </c>
      <c r="I8618">
        <v>3</v>
      </c>
      <c r="J8618">
        <v>103.13200000000001</v>
      </c>
      <c r="K8618">
        <v>18.957607970356801</v>
      </c>
      <c r="L8618">
        <v>67.526300621076302</v>
      </c>
      <c r="M8618">
        <v>90.546156697107406</v>
      </c>
      <c r="N8618">
        <v>113</v>
      </c>
      <c r="O8618" t="s">
        <v>18</v>
      </c>
      <c r="P8618" t="s">
        <v>19</v>
      </c>
    </row>
    <row r="8619" spans="1:16" x14ac:dyDescent="0.35">
      <c r="A8619" s="1">
        <v>45481</v>
      </c>
      <c r="B8619" t="s">
        <v>23</v>
      </c>
      <c r="C8619" t="s">
        <v>24</v>
      </c>
      <c r="D8619">
        <v>47853</v>
      </c>
      <c r="E8619">
        <v>26.153700814055199</v>
      </c>
      <c r="F8619">
        <v>1.5</v>
      </c>
      <c r="G8619">
        <v>100</v>
      </c>
      <c r="H8619">
        <v>100</v>
      </c>
      <c r="I8619">
        <v>1</v>
      </c>
      <c r="J8619">
        <v>145.70599999999999</v>
      </c>
      <c r="K8619">
        <v>79.647078625899596</v>
      </c>
      <c r="L8619">
        <v>73.331371466858798</v>
      </c>
      <c r="M8619">
        <v>84.873053215795693</v>
      </c>
      <c r="N8619">
        <v>83</v>
      </c>
      <c r="O8619" t="s">
        <v>18</v>
      </c>
      <c r="P8619" t="s">
        <v>19</v>
      </c>
    </row>
    <row r="8620" spans="1:16" x14ac:dyDescent="0.35">
      <c r="A8620" s="1">
        <v>45481</v>
      </c>
      <c r="B8620" t="s">
        <v>23</v>
      </c>
      <c r="C8620" t="s">
        <v>25</v>
      </c>
      <c r="D8620">
        <v>63018</v>
      </c>
      <c r="E8620">
        <v>24.3888380312385</v>
      </c>
      <c r="F8620">
        <v>1.5</v>
      </c>
      <c r="G8620">
        <v>100</v>
      </c>
      <c r="H8620">
        <v>100</v>
      </c>
      <c r="I8620">
        <v>2</v>
      </c>
      <c r="J8620">
        <v>176.036</v>
      </c>
      <c r="K8620">
        <v>22.4704354265373</v>
      </c>
      <c r="L8620">
        <v>74.333533937844294</v>
      </c>
      <c r="M8620">
        <v>60.386143476525497</v>
      </c>
      <c r="N8620">
        <v>101</v>
      </c>
      <c r="O8620" t="s">
        <v>18</v>
      </c>
      <c r="P8620" t="s">
        <v>19</v>
      </c>
    </row>
    <row r="8621" spans="1:16" x14ac:dyDescent="0.35">
      <c r="A8621" s="1">
        <v>45481</v>
      </c>
      <c r="B8621" t="s">
        <v>26</v>
      </c>
      <c r="C8621" t="s">
        <v>27</v>
      </c>
      <c r="D8621">
        <v>37115</v>
      </c>
      <c r="E8621">
        <v>24.265816053531601</v>
      </c>
      <c r="F8621">
        <v>1.5</v>
      </c>
      <c r="G8621">
        <v>100</v>
      </c>
      <c r="H8621">
        <v>100</v>
      </c>
      <c r="I8621">
        <v>2</v>
      </c>
      <c r="J8621">
        <v>124.23</v>
      </c>
      <c r="K8621">
        <v>18.070383003744301</v>
      </c>
      <c r="L8621">
        <v>81.011690140614903</v>
      </c>
      <c r="M8621">
        <v>55.4468348395812</v>
      </c>
      <c r="N8621">
        <v>77</v>
      </c>
      <c r="O8621" t="s">
        <v>38</v>
      </c>
      <c r="P8621" t="s">
        <v>19</v>
      </c>
    </row>
    <row r="8622" spans="1:16" x14ac:dyDescent="0.35">
      <c r="A8622" s="1">
        <v>45481</v>
      </c>
      <c r="B8622" t="s">
        <v>26</v>
      </c>
      <c r="C8622" t="s">
        <v>29</v>
      </c>
      <c r="D8622">
        <v>25299</v>
      </c>
      <c r="E8622">
        <v>26.056328781009601</v>
      </c>
      <c r="F8622">
        <v>1.5</v>
      </c>
      <c r="G8622">
        <v>84.195078961619998</v>
      </c>
      <c r="H8622">
        <v>100</v>
      </c>
      <c r="I8622">
        <v>2</v>
      </c>
      <c r="J8622">
        <v>100.598</v>
      </c>
      <c r="K8622">
        <v>53.530756394454201</v>
      </c>
      <c r="L8622">
        <v>97.353757351360002</v>
      </c>
      <c r="M8622">
        <v>66.276892821174798</v>
      </c>
      <c r="N8622">
        <v>87</v>
      </c>
      <c r="O8622" t="s">
        <v>18</v>
      </c>
      <c r="P8622" t="s">
        <v>19</v>
      </c>
    </row>
    <row r="8623" spans="1:16" x14ac:dyDescent="0.35">
      <c r="A8623" s="1">
        <v>45481</v>
      </c>
      <c r="B8623" t="s">
        <v>30</v>
      </c>
      <c r="C8623" t="s">
        <v>31</v>
      </c>
      <c r="D8623">
        <v>16712</v>
      </c>
      <c r="E8623">
        <v>59.498032368379398</v>
      </c>
      <c r="F8623">
        <v>1.36316228077799</v>
      </c>
      <c r="G8623">
        <v>62.2499638061471</v>
      </c>
      <c r="H8623">
        <v>86.860158427900998</v>
      </c>
      <c r="I8623">
        <v>1</v>
      </c>
      <c r="J8623">
        <v>83.424000000000007</v>
      </c>
      <c r="K8623">
        <v>43.734307001746203</v>
      </c>
      <c r="L8623">
        <v>86.088706989244898</v>
      </c>
      <c r="M8623">
        <v>63.729312690451998</v>
      </c>
      <c r="N8623">
        <v>101</v>
      </c>
      <c r="O8623" t="s">
        <v>18</v>
      </c>
      <c r="P8623" t="s">
        <v>19</v>
      </c>
    </row>
    <row r="8624" spans="1:16" x14ac:dyDescent="0.35">
      <c r="A8624" s="1">
        <v>45481</v>
      </c>
      <c r="B8624" t="s">
        <v>30</v>
      </c>
      <c r="C8624" t="s">
        <v>32</v>
      </c>
      <c r="D8624">
        <v>42615</v>
      </c>
      <c r="E8624">
        <v>29.326104893846399</v>
      </c>
      <c r="F8624">
        <v>1.5</v>
      </c>
      <c r="G8624">
        <v>100</v>
      </c>
      <c r="H8624">
        <v>100</v>
      </c>
      <c r="I8624">
        <v>4</v>
      </c>
      <c r="J8624">
        <v>135.22999999999999</v>
      </c>
      <c r="K8624">
        <v>32.157398844322501</v>
      </c>
      <c r="L8624">
        <v>71.211349105760902</v>
      </c>
      <c r="M8624">
        <v>89.442978793120602</v>
      </c>
      <c r="N8624">
        <v>94</v>
      </c>
      <c r="O8624" t="s">
        <v>38</v>
      </c>
      <c r="P8624" t="s">
        <v>40</v>
      </c>
    </row>
    <row r="8625" spans="1:16" x14ac:dyDescent="0.35">
      <c r="A8625" s="1">
        <v>45481</v>
      </c>
      <c r="B8625" t="s">
        <v>33</v>
      </c>
      <c r="C8625" t="s">
        <v>34</v>
      </c>
      <c r="D8625">
        <v>48259</v>
      </c>
      <c r="E8625">
        <v>55.407968831686198</v>
      </c>
      <c r="F8625">
        <v>1.5</v>
      </c>
      <c r="G8625">
        <v>100</v>
      </c>
      <c r="H8625">
        <v>100</v>
      </c>
      <c r="I8625">
        <v>2</v>
      </c>
      <c r="J8625">
        <v>146.518</v>
      </c>
      <c r="K8625">
        <v>48.224243725087099</v>
      </c>
      <c r="L8625">
        <v>82.196481890418795</v>
      </c>
      <c r="M8625">
        <v>52.315850920864897</v>
      </c>
      <c r="N8625">
        <v>98</v>
      </c>
      <c r="O8625" t="s">
        <v>18</v>
      </c>
      <c r="P8625" t="s">
        <v>19</v>
      </c>
    </row>
    <row r="8626" spans="1:16" x14ac:dyDescent="0.35">
      <c r="A8626" s="1">
        <v>45481</v>
      </c>
      <c r="B8626" t="s">
        <v>33</v>
      </c>
      <c r="C8626" t="s">
        <v>35</v>
      </c>
      <c r="D8626">
        <v>22030</v>
      </c>
      <c r="E8626">
        <v>44.953827187466999</v>
      </c>
      <c r="F8626">
        <v>1.19888106994267</v>
      </c>
      <c r="G8626">
        <v>71.192688729168097</v>
      </c>
      <c r="H8626">
        <v>100</v>
      </c>
      <c r="I8626">
        <v>3</v>
      </c>
      <c r="J8626">
        <v>94.06</v>
      </c>
      <c r="K8626">
        <v>56.962113980655801</v>
      </c>
      <c r="L8626">
        <v>88.058289801473194</v>
      </c>
      <c r="M8626">
        <v>53.888935908719901</v>
      </c>
      <c r="N8626">
        <v>102</v>
      </c>
      <c r="O8626" t="s">
        <v>39</v>
      </c>
      <c r="P8626" t="s">
        <v>19</v>
      </c>
    </row>
    <row r="8627" spans="1:16" x14ac:dyDescent="0.35">
      <c r="A8627" s="1">
        <v>45481</v>
      </c>
      <c r="B8627" t="s">
        <v>36</v>
      </c>
      <c r="C8627" t="s">
        <v>41</v>
      </c>
      <c r="D8627">
        <v>16136</v>
      </c>
      <c r="E8627">
        <v>50.412136472014097</v>
      </c>
      <c r="F8627">
        <v>1.30653334796978</v>
      </c>
      <c r="G8627">
        <v>52.7696034694522</v>
      </c>
      <c r="H8627">
        <v>78.701254264743795</v>
      </c>
      <c r="I8627">
        <v>0</v>
      </c>
      <c r="J8627">
        <v>82.271999999999906</v>
      </c>
      <c r="K8627">
        <v>41.161723112561297</v>
      </c>
      <c r="L8627">
        <v>64.616363785213593</v>
      </c>
      <c r="M8627">
        <v>60.476145162058799</v>
      </c>
      <c r="N8627">
        <v>91</v>
      </c>
      <c r="O8627" t="s">
        <v>18</v>
      </c>
      <c r="P8627" t="s">
        <v>19</v>
      </c>
    </row>
    <row r="8628" spans="1:16" x14ac:dyDescent="0.35">
      <c r="A8628" s="1">
        <v>45482</v>
      </c>
      <c r="B8628" t="s">
        <v>16</v>
      </c>
      <c r="C8628" t="s">
        <v>17</v>
      </c>
      <c r="D8628">
        <v>50420</v>
      </c>
      <c r="E8628">
        <v>38.5703752697002</v>
      </c>
      <c r="F8628">
        <v>1.5</v>
      </c>
      <c r="G8628">
        <v>100</v>
      </c>
      <c r="H8628">
        <v>100</v>
      </c>
      <c r="I8628">
        <v>2</v>
      </c>
      <c r="J8628">
        <v>150.84</v>
      </c>
      <c r="K8628">
        <v>47.617723206270902</v>
      </c>
      <c r="L8628">
        <v>90.341267870256502</v>
      </c>
      <c r="M8628">
        <v>60.011683410986301</v>
      </c>
      <c r="N8628">
        <v>91</v>
      </c>
      <c r="O8628" t="s">
        <v>18</v>
      </c>
      <c r="P8628" t="s">
        <v>19</v>
      </c>
    </row>
    <row r="8629" spans="1:16" x14ac:dyDescent="0.35">
      <c r="A8629" s="1">
        <v>45482</v>
      </c>
      <c r="B8629" t="s">
        <v>16</v>
      </c>
      <c r="C8629" t="s">
        <v>20</v>
      </c>
      <c r="D8629">
        <v>34626</v>
      </c>
      <c r="E8629">
        <v>20</v>
      </c>
      <c r="F8629">
        <v>1.5</v>
      </c>
      <c r="G8629">
        <v>100</v>
      </c>
      <c r="H8629">
        <v>100</v>
      </c>
      <c r="I8629">
        <v>1</v>
      </c>
      <c r="J8629">
        <v>119.252</v>
      </c>
      <c r="K8629">
        <v>78.123360821800304</v>
      </c>
      <c r="L8629">
        <v>63.314670448891</v>
      </c>
      <c r="M8629">
        <v>98.488750541866693</v>
      </c>
      <c r="N8629">
        <v>107</v>
      </c>
      <c r="O8629" t="s">
        <v>28</v>
      </c>
      <c r="P8629" t="s">
        <v>19</v>
      </c>
    </row>
    <row r="8630" spans="1:16" x14ac:dyDescent="0.35">
      <c r="A8630" s="1">
        <v>45482</v>
      </c>
      <c r="B8630" t="s">
        <v>21</v>
      </c>
      <c r="C8630" t="s">
        <v>22</v>
      </c>
      <c r="D8630">
        <v>35310</v>
      </c>
      <c r="E8630">
        <v>36.642533891018701</v>
      </c>
      <c r="F8630">
        <v>1.5</v>
      </c>
      <c r="G8630">
        <v>100</v>
      </c>
      <c r="H8630">
        <v>100</v>
      </c>
      <c r="I8630">
        <v>3</v>
      </c>
      <c r="J8630">
        <v>120.62</v>
      </c>
      <c r="K8630">
        <v>32.218994711233002</v>
      </c>
      <c r="L8630">
        <v>64.171588480197798</v>
      </c>
      <c r="M8630">
        <v>69.920799446516497</v>
      </c>
      <c r="N8630">
        <v>113</v>
      </c>
      <c r="O8630" t="s">
        <v>18</v>
      </c>
      <c r="P8630" t="s">
        <v>19</v>
      </c>
    </row>
    <row r="8631" spans="1:16" x14ac:dyDescent="0.35">
      <c r="A8631" s="1">
        <v>45482</v>
      </c>
      <c r="B8631" t="s">
        <v>23</v>
      </c>
      <c r="C8631" t="s">
        <v>24</v>
      </c>
      <c r="D8631">
        <v>47292</v>
      </c>
      <c r="E8631">
        <v>41.044741363649599</v>
      </c>
      <c r="F8631">
        <v>1.5</v>
      </c>
      <c r="G8631">
        <v>100</v>
      </c>
      <c r="H8631">
        <v>100</v>
      </c>
      <c r="I8631">
        <v>1</v>
      </c>
      <c r="J8631">
        <v>144.584</v>
      </c>
      <c r="K8631">
        <v>23.3070860574026</v>
      </c>
      <c r="L8631">
        <v>94.279285797427093</v>
      </c>
      <c r="M8631">
        <v>91.736245348614901</v>
      </c>
      <c r="N8631">
        <v>101</v>
      </c>
      <c r="O8631" t="s">
        <v>18</v>
      </c>
      <c r="P8631" t="s">
        <v>40</v>
      </c>
    </row>
    <row r="8632" spans="1:16" x14ac:dyDescent="0.35">
      <c r="A8632" s="1">
        <v>45482</v>
      </c>
      <c r="B8632" t="s">
        <v>23</v>
      </c>
      <c r="C8632" t="s">
        <v>25</v>
      </c>
      <c r="D8632">
        <v>54500</v>
      </c>
      <c r="E8632">
        <v>22.077088941669299</v>
      </c>
      <c r="F8632">
        <v>1.5</v>
      </c>
      <c r="G8632">
        <v>100</v>
      </c>
      <c r="H8632">
        <v>100</v>
      </c>
      <c r="I8632">
        <v>0</v>
      </c>
      <c r="J8632">
        <v>159</v>
      </c>
      <c r="K8632">
        <v>48.109268736501697</v>
      </c>
      <c r="L8632">
        <v>64.697899982212704</v>
      </c>
      <c r="M8632">
        <v>85.256995178220706</v>
      </c>
      <c r="N8632">
        <v>98</v>
      </c>
      <c r="O8632" t="s">
        <v>18</v>
      </c>
      <c r="P8632" t="s">
        <v>19</v>
      </c>
    </row>
    <row r="8633" spans="1:16" x14ac:dyDescent="0.35">
      <c r="A8633" s="1">
        <v>45482</v>
      </c>
      <c r="B8633" t="s">
        <v>26</v>
      </c>
      <c r="C8633" t="s">
        <v>27</v>
      </c>
      <c r="D8633">
        <v>50510</v>
      </c>
      <c r="E8633">
        <v>61.605141329059599</v>
      </c>
      <c r="F8633">
        <v>1.5</v>
      </c>
      <c r="G8633">
        <v>100</v>
      </c>
      <c r="H8633">
        <v>100</v>
      </c>
      <c r="I8633">
        <v>0</v>
      </c>
      <c r="J8633">
        <v>151.01999999999899</v>
      </c>
      <c r="K8633">
        <v>60.916162535626199</v>
      </c>
      <c r="L8633">
        <v>71.94440049008</v>
      </c>
      <c r="M8633">
        <v>65.629624778367997</v>
      </c>
      <c r="N8633">
        <v>100</v>
      </c>
      <c r="O8633" t="s">
        <v>18</v>
      </c>
      <c r="P8633" t="s">
        <v>19</v>
      </c>
    </row>
    <row r="8634" spans="1:16" x14ac:dyDescent="0.35">
      <c r="A8634" s="1">
        <v>45482</v>
      </c>
      <c r="B8634" t="s">
        <v>30</v>
      </c>
      <c r="C8634" t="s">
        <v>31</v>
      </c>
      <c r="D8634">
        <v>14856</v>
      </c>
      <c r="E8634">
        <v>45.596169482442797</v>
      </c>
      <c r="F8634">
        <v>1.0361863258364199</v>
      </c>
      <c r="G8634">
        <v>57.462539627682801</v>
      </c>
      <c r="H8634">
        <v>70.651185377070306</v>
      </c>
      <c r="I8634">
        <v>1</v>
      </c>
      <c r="J8634">
        <v>79.712000000000003</v>
      </c>
      <c r="K8634">
        <v>10.622018460707499</v>
      </c>
      <c r="L8634">
        <v>89.415847279351595</v>
      </c>
      <c r="M8634">
        <v>99.173826033702696</v>
      </c>
      <c r="N8634">
        <v>217</v>
      </c>
      <c r="O8634" t="s">
        <v>18</v>
      </c>
      <c r="P8634" t="s">
        <v>19</v>
      </c>
    </row>
    <row r="8635" spans="1:16" x14ac:dyDescent="0.35">
      <c r="A8635" s="1">
        <v>45482</v>
      </c>
      <c r="B8635" t="s">
        <v>36</v>
      </c>
      <c r="C8635" t="s">
        <v>37</v>
      </c>
      <c r="D8635">
        <v>12496</v>
      </c>
      <c r="E8635">
        <v>42.955058677275801</v>
      </c>
      <c r="F8635">
        <v>1.38533028456691</v>
      </c>
      <c r="G8635">
        <v>46.583230693518203</v>
      </c>
      <c r="H8635">
        <v>57.941615792475098</v>
      </c>
      <c r="I8635">
        <v>1</v>
      </c>
      <c r="J8635">
        <v>74.992000000000004</v>
      </c>
      <c r="K8635">
        <v>64.919148674242706</v>
      </c>
      <c r="L8635">
        <v>86.354680855760506</v>
      </c>
      <c r="M8635">
        <v>77.797444256275497</v>
      </c>
      <c r="N8635">
        <v>193</v>
      </c>
      <c r="O8635" t="s">
        <v>18</v>
      </c>
      <c r="P8635" t="s">
        <v>40</v>
      </c>
    </row>
    <row r="8636" spans="1:16" x14ac:dyDescent="0.35">
      <c r="A8636" s="1">
        <v>45483</v>
      </c>
      <c r="B8636" t="s">
        <v>16</v>
      </c>
      <c r="C8636" t="s">
        <v>17</v>
      </c>
      <c r="D8636">
        <v>33762</v>
      </c>
      <c r="E8636">
        <v>20</v>
      </c>
      <c r="F8636">
        <v>1.5</v>
      </c>
      <c r="G8636">
        <v>100</v>
      </c>
      <c r="H8636">
        <v>100</v>
      </c>
      <c r="I8636">
        <v>0</v>
      </c>
      <c r="J8636">
        <v>117.524</v>
      </c>
      <c r="K8636">
        <v>11.132415707064499</v>
      </c>
      <c r="L8636">
        <v>83.207443185163697</v>
      </c>
      <c r="M8636">
        <v>94.819092551737398</v>
      </c>
      <c r="N8636">
        <v>91</v>
      </c>
      <c r="O8636" t="s">
        <v>18</v>
      </c>
      <c r="P8636" t="s">
        <v>19</v>
      </c>
    </row>
    <row r="8637" spans="1:16" x14ac:dyDescent="0.35">
      <c r="A8637" s="1">
        <v>45483</v>
      </c>
      <c r="B8637" t="s">
        <v>16</v>
      </c>
      <c r="C8637" t="s">
        <v>20</v>
      </c>
      <c r="D8637">
        <v>28394</v>
      </c>
      <c r="E8637">
        <v>38.258226734510004</v>
      </c>
      <c r="F8637">
        <v>1.5</v>
      </c>
      <c r="G8637">
        <v>89.348957322333803</v>
      </c>
      <c r="H8637">
        <v>100</v>
      </c>
      <c r="I8637">
        <v>0</v>
      </c>
      <c r="J8637">
        <v>106.788</v>
      </c>
      <c r="K8637">
        <v>71.609872358203404</v>
      </c>
      <c r="L8637">
        <v>60.028566221961199</v>
      </c>
      <c r="M8637">
        <v>63.476149978706502</v>
      </c>
      <c r="N8637">
        <v>86</v>
      </c>
      <c r="O8637" t="s">
        <v>28</v>
      </c>
      <c r="P8637" t="s">
        <v>19</v>
      </c>
    </row>
    <row r="8638" spans="1:16" x14ac:dyDescent="0.35">
      <c r="A8638" s="1">
        <v>45483</v>
      </c>
      <c r="B8638" t="s">
        <v>21</v>
      </c>
      <c r="C8638" t="s">
        <v>22</v>
      </c>
      <c r="D8638">
        <v>28470</v>
      </c>
      <c r="E8638">
        <v>44.001433677724599</v>
      </c>
      <c r="F8638">
        <v>1.5</v>
      </c>
      <c r="G8638">
        <v>87.707668584451</v>
      </c>
      <c r="H8638">
        <v>100</v>
      </c>
      <c r="I8638">
        <v>4</v>
      </c>
      <c r="J8638">
        <v>106.94</v>
      </c>
      <c r="K8638">
        <v>17.7237384529016</v>
      </c>
      <c r="L8638">
        <v>90.475033017722893</v>
      </c>
      <c r="M8638">
        <v>92.115113193531997</v>
      </c>
      <c r="N8638">
        <v>77</v>
      </c>
      <c r="O8638" t="s">
        <v>18</v>
      </c>
      <c r="P8638" t="s">
        <v>19</v>
      </c>
    </row>
    <row r="8639" spans="1:16" x14ac:dyDescent="0.35">
      <c r="A8639" s="1">
        <v>45483</v>
      </c>
      <c r="B8639" t="s">
        <v>23</v>
      </c>
      <c r="C8639" t="s">
        <v>24</v>
      </c>
      <c r="D8639">
        <v>15010</v>
      </c>
      <c r="E8639">
        <v>46.181999389453402</v>
      </c>
      <c r="F8639">
        <v>1.1550233577665701</v>
      </c>
      <c r="G8639">
        <v>46.8181855814586</v>
      </c>
      <c r="H8639">
        <v>74.633557727118699</v>
      </c>
      <c r="I8639">
        <v>0</v>
      </c>
      <c r="J8639">
        <v>80.02</v>
      </c>
      <c r="K8639">
        <v>75.086864951694395</v>
      </c>
      <c r="L8639">
        <v>97.381786593094205</v>
      </c>
      <c r="M8639">
        <v>98.205212156580899</v>
      </c>
      <c r="N8639">
        <v>116</v>
      </c>
      <c r="O8639" t="s">
        <v>18</v>
      </c>
      <c r="P8639" t="s">
        <v>19</v>
      </c>
    </row>
    <row r="8640" spans="1:16" x14ac:dyDescent="0.35">
      <c r="A8640" s="1">
        <v>45483</v>
      </c>
      <c r="B8640" t="s">
        <v>23</v>
      </c>
      <c r="C8640" t="s">
        <v>25</v>
      </c>
      <c r="D8640">
        <v>45376</v>
      </c>
      <c r="E8640">
        <v>53.594379419293602</v>
      </c>
      <c r="F8640">
        <v>1.5</v>
      </c>
      <c r="G8640">
        <v>100</v>
      </c>
      <c r="H8640">
        <v>100</v>
      </c>
      <c r="I8640">
        <v>1</v>
      </c>
      <c r="J8640">
        <v>140.75200000000001</v>
      </c>
      <c r="K8640">
        <v>78.235651112351604</v>
      </c>
      <c r="L8640">
        <v>83.4878266314238</v>
      </c>
      <c r="M8640">
        <v>60.275609251500001</v>
      </c>
      <c r="N8640">
        <v>89</v>
      </c>
      <c r="O8640" t="s">
        <v>38</v>
      </c>
      <c r="P8640" t="s">
        <v>19</v>
      </c>
    </row>
    <row r="8641" spans="1:16" x14ac:dyDescent="0.35">
      <c r="A8641" s="1">
        <v>45483</v>
      </c>
      <c r="B8641" t="s">
        <v>44</v>
      </c>
      <c r="C8641" t="s">
        <v>46</v>
      </c>
      <c r="D8641">
        <v>19451</v>
      </c>
      <c r="E8641">
        <v>60.031030549115101</v>
      </c>
      <c r="F8641">
        <v>1.1202883794273999</v>
      </c>
      <c r="G8641">
        <v>69.795629418101001</v>
      </c>
      <c r="H8641">
        <v>97.490087798243806</v>
      </c>
      <c r="I8641">
        <v>0</v>
      </c>
      <c r="J8641">
        <v>88.902000000000001</v>
      </c>
      <c r="K8641">
        <v>18.3961939939256</v>
      </c>
      <c r="L8641">
        <v>84.365028520486106</v>
      </c>
      <c r="M8641">
        <v>74.352412431223001</v>
      </c>
      <c r="N8641">
        <v>98</v>
      </c>
      <c r="O8641" t="s">
        <v>18</v>
      </c>
      <c r="P8641" t="s">
        <v>19</v>
      </c>
    </row>
    <row r="8642" spans="1:16" x14ac:dyDescent="0.35">
      <c r="A8642" s="1">
        <v>45483</v>
      </c>
      <c r="B8642" t="s">
        <v>26</v>
      </c>
      <c r="C8642" t="s">
        <v>27</v>
      </c>
      <c r="D8642">
        <v>38942</v>
      </c>
      <c r="E8642">
        <v>48.436227998718998</v>
      </c>
      <c r="F8642">
        <v>1.5</v>
      </c>
      <c r="G8642">
        <v>100</v>
      </c>
      <c r="H8642">
        <v>100</v>
      </c>
      <c r="I8642">
        <v>1</v>
      </c>
      <c r="J8642">
        <v>127.884</v>
      </c>
      <c r="K8642">
        <v>45.820815394542002</v>
      </c>
      <c r="L8642">
        <v>78.985016878279197</v>
      </c>
      <c r="M8642">
        <v>54.24641565868</v>
      </c>
      <c r="N8642">
        <v>91</v>
      </c>
      <c r="O8642" t="s">
        <v>28</v>
      </c>
      <c r="P8642" t="s">
        <v>19</v>
      </c>
    </row>
    <row r="8643" spans="1:16" x14ac:dyDescent="0.35">
      <c r="A8643" s="1">
        <v>45483</v>
      </c>
      <c r="B8643" t="s">
        <v>30</v>
      </c>
      <c r="C8643" t="s">
        <v>31</v>
      </c>
      <c r="D8643">
        <v>30978</v>
      </c>
      <c r="E8643">
        <v>46.587840363374397</v>
      </c>
      <c r="F8643">
        <v>1.5</v>
      </c>
      <c r="G8643">
        <v>100</v>
      </c>
      <c r="H8643">
        <v>100</v>
      </c>
      <c r="I8643">
        <v>0</v>
      </c>
      <c r="J8643">
        <v>111.956</v>
      </c>
      <c r="K8643">
        <v>47.084712924594598</v>
      </c>
      <c r="L8643">
        <v>93.320004346531505</v>
      </c>
      <c r="M8643">
        <v>78.8262595393483</v>
      </c>
      <c r="N8643">
        <v>88</v>
      </c>
      <c r="O8643" t="s">
        <v>18</v>
      </c>
      <c r="P8643" t="s">
        <v>19</v>
      </c>
    </row>
    <row r="8644" spans="1:16" x14ac:dyDescent="0.35">
      <c r="A8644" s="1">
        <v>45483</v>
      </c>
      <c r="B8644" t="s">
        <v>30</v>
      </c>
      <c r="C8644" t="s">
        <v>32</v>
      </c>
      <c r="D8644">
        <v>21033</v>
      </c>
      <c r="E8644">
        <v>41.3201950828417</v>
      </c>
      <c r="F8644">
        <v>1.2938072580358799</v>
      </c>
      <c r="G8644">
        <v>70.821682809573602</v>
      </c>
      <c r="H8644">
        <v>100</v>
      </c>
      <c r="I8644">
        <v>2</v>
      </c>
      <c r="J8644">
        <v>92.066000000000003</v>
      </c>
      <c r="K8644">
        <v>69.575655376633605</v>
      </c>
      <c r="L8644">
        <v>64.776909707232804</v>
      </c>
      <c r="M8644">
        <v>80.209216114697696</v>
      </c>
      <c r="N8644">
        <v>100</v>
      </c>
      <c r="O8644" t="s">
        <v>18</v>
      </c>
      <c r="P8644" t="s">
        <v>19</v>
      </c>
    </row>
    <row r="8645" spans="1:16" x14ac:dyDescent="0.35">
      <c r="A8645" s="1">
        <v>45483</v>
      </c>
      <c r="B8645" t="s">
        <v>33</v>
      </c>
      <c r="C8645" t="s">
        <v>34</v>
      </c>
      <c r="D8645">
        <v>9535</v>
      </c>
      <c r="E8645">
        <v>55.498662397080501</v>
      </c>
      <c r="F8645">
        <v>1.29424119237599</v>
      </c>
      <c r="G8645">
        <v>28.6224266728278</v>
      </c>
      <c r="H8645">
        <v>52.155847274016203</v>
      </c>
      <c r="I8645">
        <v>0</v>
      </c>
      <c r="J8645">
        <v>69.069999999999993</v>
      </c>
      <c r="K8645">
        <v>34.783665535681003</v>
      </c>
      <c r="L8645">
        <v>99.159966300317507</v>
      </c>
      <c r="M8645">
        <v>58.373560767308</v>
      </c>
      <c r="N8645">
        <v>202</v>
      </c>
      <c r="O8645" t="s">
        <v>28</v>
      </c>
      <c r="P8645" t="s">
        <v>19</v>
      </c>
    </row>
    <row r="8646" spans="1:16" x14ac:dyDescent="0.35">
      <c r="A8646" s="1">
        <v>45483</v>
      </c>
      <c r="B8646" t="s">
        <v>33</v>
      </c>
      <c r="C8646" t="s">
        <v>35</v>
      </c>
      <c r="D8646">
        <v>21513</v>
      </c>
      <c r="E8646">
        <v>34.703009988085398</v>
      </c>
      <c r="F8646">
        <v>1.21929926666198</v>
      </c>
      <c r="G8646">
        <v>66.462920555102698</v>
      </c>
      <c r="H8646">
        <v>100</v>
      </c>
      <c r="I8646">
        <v>0</v>
      </c>
      <c r="J8646">
        <v>93.025999999999996</v>
      </c>
      <c r="K8646">
        <v>43.382322838505701</v>
      </c>
      <c r="L8646">
        <v>78.604130243713399</v>
      </c>
      <c r="M8646">
        <v>53.437750979226003</v>
      </c>
      <c r="N8646">
        <v>83</v>
      </c>
      <c r="O8646" t="s">
        <v>28</v>
      </c>
      <c r="P8646" t="s">
        <v>19</v>
      </c>
    </row>
    <row r="8647" spans="1:16" x14ac:dyDescent="0.35">
      <c r="A8647" s="1">
        <v>45483</v>
      </c>
      <c r="B8647" t="s">
        <v>36</v>
      </c>
      <c r="C8647" t="s">
        <v>41</v>
      </c>
      <c r="D8647">
        <v>28245</v>
      </c>
      <c r="E8647">
        <v>28.974868852412801</v>
      </c>
      <c r="F8647">
        <v>1.5</v>
      </c>
      <c r="G8647">
        <v>95.319140731110906</v>
      </c>
      <c r="H8647">
        <v>100</v>
      </c>
      <c r="I8647">
        <v>2</v>
      </c>
      <c r="J8647">
        <v>106.49</v>
      </c>
      <c r="K8647">
        <v>15.7363206471094</v>
      </c>
      <c r="L8647">
        <v>99.784314493757094</v>
      </c>
      <c r="M8647">
        <v>82.044571302431393</v>
      </c>
      <c r="N8647">
        <v>101</v>
      </c>
      <c r="O8647" t="s">
        <v>18</v>
      </c>
      <c r="P8647" t="s">
        <v>19</v>
      </c>
    </row>
    <row r="8648" spans="1:16" x14ac:dyDescent="0.35">
      <c r="A8648" s="1">
        <v>45484</v>
      </c>
      <c r="B8648" t="s">
        <v>16</v>
      </c>
      <c r="C8648" t="s">
        <v>17</v>
      </c>
      <c r="D8648">
        <v>37551</v>
      </c>
      <c r="E8648">
        <v>43.030874573283803</v>
      </c>
      <c r="F8648">
        <v>1.5</v>
      </c>
      <c r="G8648">
        <v>100</v>
      </c>
      <c r="H8648">
        <v>100</v>
      </c>
      <c r="I8648">
        <v>2</v>
      </c>
      <c r="J8648">
        <v>125.102</v>
      </c>
      <c r="K8648">
        <v>50.616486696930998</v>
      </c>
      <c r="L8648">
        <v>90.5684919501997</v>
      </c>
      <c r="M8648">
        <v>51.369954606622798</v>
      </c>
      <c r="N8648">
        <v>93</v>
      </c>
      <c r="O8648" t="s">
        <v>39</v>
      </c>
      <c r="P8648" t="s">
        <v>19</v>
      </c>
    </row>
    <row r="8649" spans="1:16" x14ac:dyDescent="0.35">
      <c r="A8649" s="1">
        <v>45484</v>
      </c>
      <c r="B8649" t="s">
        <v>16</v>
      </c>
      <c r="C8649" t="s">
        <v>20</v>
      </c>
      <c r="D8649">
        <v>42031</v>
      </c>
      <c r="E8649">
        <v>37.480518423974203</v>
      </c>
      <c r="F8649">
        <v>1.5</v>
      </c>
      <c r="G8649">
        <v>100</v>
      </c>
      <c r="H8649">
        <v>100</v>
      </c>
      <c r="I8649">
        <v>1</v>
      </c>
      <c r="J8649">
        <v>134.06200000000001</v>
      </c>
      <c r="K8649">
        <v>34.7858739425278</v>
      </c>
      <c r="L8649">
        <v>74.138064400952302</v>
      </c>
      <c r="M8649">
        <v>52.066080967223101</v>
      </c>
      <c r="N8649">
        <v>111</v>
      </c>
      <c r="O8649" t="s">
        <v>28</v>
      </c>
      <c r="P8649" t="s">
        <v>19</v>
      </c>
    </row>
    <row r="8650" spans="1:16" x14ac:dyDescent="0.35">
      <c r="A8650" s="1">
        <v>45484</v>
      </c>
      <c r="B8650" t="s">
        <v>23</v>
      </c>
      <c r="C8650" t="s">
        <v>24</v>
      </c>
      <c r="D8650">
        <v>42823</v>
      </c>
      <c r="E8650">
        <v>23.535916864060798</v>
      </c>
      <c r="F8650">
        <v>1.5</v>
      </c>
      <c r="G8650">
        <v>100</v>
      </c>
      <c r="H8650">
        <v>100</v>
      </c>
      <c r="I8650">
        <v>4</v>
      </c>
      <c r="J8650">
        <v>135.64599999999999</v>
      </c>
      <c r="K8650">
        <v>40.422652243788598</v>
      </c>
      <c r="L8650">
        <v>88.325022104614803</v>
      </c>
      <c r="M8650">
        <v>72.577085679784901</v>
      </c>
      <c r="N8650">
        <v>91</v>
      </c>
      <c r="O8650" t="s">
        <v>38</v>
      </c>
      <c r="P8650" t="s">
        <v>19</v>
      </c>
    </row>
    <row r="8651" spans="1:16" x14ac:dyDescent="0.35">
      <c r="A8651" s="1">
        <v>45484</v>
      </c>
      <c r="B8651" t="s">
        <v>23</v>
      </c>
      <c r="C8651" t="s">
        <v>25</v>
      </c>
      <c r="D8651">
        <v>46720</v>
      </c>
      <c r="E8651">
        <v>37.3014991623577</v>
      </c>
      <c r="F8651">
        <v>1.5</v>
      </c>
      <c r="G8651">
        <v>100</v>
      </c>
      <c r="H8651">
        <v>100</v>
      </c>
      <c r="I8651">
        <v>1</v>
      </c>
      <c r="J8651">
        <v>143.44</v>
      </c>
      <c r="K8651">
        <v>79.465620618482106</v>
      </c>
      <c r="L8651">
        <v>91.7332267846582</v>
      </c>
      <c r="M8651">
        <v>64.032026802862006</v>
      </c>
      <c r="N8651">
        <v>109</v>
      </c>
      <c r="O8651" t="s">
        <v>18</v>
      </c>
      <c r="P8651" t="s">
        <v>19</v>
      </c>
    </row>
    <row r="8652" spans="1:16" x14ac:dyDescent="0.35">
      <c r="A8652" s="1">
        <v>45484</v>
      </c>
      <c r="B8652" t="s">
        <v>26</v>
      </c>
      <c r="C8652" t="s">
        <v>29</v>
      </c>
      <c r="D8652">
        <v>46004</v>
      </c>
      <c r="E8652">
        <v>26.8059310882199</v>
      </c>
      <c r="F8652">
        <v>1.5</v>
      </c>
      <c r="G8652">
        <v>100</v>
      </c>
      <c r="H8652">
        <v>100</v>
      </c>
      <c r="I8652">
        <v>1</v>
      </c>
      <c r="J8652">
        <v>142.00799999999899</v>
      </c>
      <c r="K8652">
        <v>33.993347957467002</v>
      </c>
      <c r="L8652">
        <v>88.638844922813107</v>
      </c>
      <c r="M8652">
        <v>68.869064147135902</v>
      </c>
      <c r="N8652">
        <v>96</v>
      </c>
      <c r="O8652" t="s">
        <v>18</v>
      </c>
      <c r="P8652" t="s">
        <v>19</v>
      </c>
    </row>
    <row r="8653" spans="1:16" x14ac:dyDescent="0.35">
      <c r="A8653" s="1">
        <v>45484</v>
      </c>
      <c r="B8653" t="s">
        <v>30</v>
      </c>
      <c r="C8653" t="s">
        <v>31</v>
      </c>
      <c r="D8653">
        <v>23306</v>
      </c>
      <c r="E8653">
        <v>48.1840810978427</v>
      </c>
      <c r="F8653">
        <v>1.3463081348011301</v>
      </c>
      <c r="G8653">
        <v>71.654829296487407</v>
      </c>
      <c r="H8653">
        <v>100</v>
      </c>
      <c r="I8653">
        <v>1</v>
      </c>
      <c r="J8653">
        <v>96.611999999999995</v>
      </c>
      <c r="K8653">
        <v>44.186312630048199</v>
      </c>
      <c r="L8653">
        <v>84.302136673397996</v>
      </c>
      <c r="M8653">
        <v>53.703656016429299</v>
      </c>
      <c r="N8653">
        <v>87</v>
      </c>
      <c r="O8653" t="s">
        <v>18</v>
      </c>
      <c r="P8653" t="s">
        <v>19</v>
      </c>
    </row>
    <row r="8654" spans="1:16" x14ac:dyDescent="0.35">
      <c r="A8654" s="1">
        <v>45484</v>
      </c>
      <c r="B8654" t="s">
        <v>36</v>
      </c>
      <c r="C8654" t="s">
        <v>41</v>
      </c>
      <c r="D8654">
        <v>8319</v>
      </c>
      <c r="E8654">
        <v>38.041355673625603</v>
      </c>
      <c r="F8654">
        <v>1.1589820314139501</v>
      </c>
      <c r="G8654">
        <v>33.256445557645698</v>
      </c>
      <c r="H8654">
        <v>43.376989399304797</v>
      </c>
      <c r="I8654">
        <v>1</v>
      </c>
      <c r="J8654">
        <v>66.638000000000005</v>
      </c>
      <c r="K8654">
        <v>46.014800780658497</v>
      </c>
      <c r="L8654">
        <v>90.818753071363105</v>
      </c>
      <c r="M8654">
        <v>98.585255004051902</v>
      </c>
      <c r="N8654">
        <v>194</v>
      </c>
      <c r="O8654" t="s">
        <v>39</v>
      </c>
      <c r="P8654" t="s">
        <v>19</v>
      </c>
    </row>
    <row r="8655" spans="1:16" x14ac:dyDescent="0.35">
      <c r="A8655" s="1">
        <v>45485</v>
      </c>
      <c r="B8655" t="s">
        <v>16</v>
      </c>
      <c r="C8655" t="s">
        <v>17</v>
      </c>
      <c r="D8655">
        <v>30534</v>
      </c>
      <c r="E8655">
        <v>20</v>
      </c>
      <c r="F8655">
        <v>1.5</v>
      </c>
      <c r="G8655">
        <v>95.017812619355297</v>
      </c>
      <c r="H8655">
        <v>100</v>
      </c>
      <c r="I8655">
        <v>2</v>
      </c>
      <c r="J8655">
        <v>111.068</v>
      </c>
      <c r="K8655">
        <v>66.685728630422105</v>
      </c>
      <c r="L8655">
        <v>98.022755174129898</v>
      </c>
      <c r="M8655">
        <v>71.204268888345894</v>
      </c>
      <c r="N8655">
        <v>126</v>
      </c>
      <c r="O8655" t="s">
        <v>18</v>
      </c>
      <c r="P8655" t="s">
        <v>40</v>
      </c>
    </row>
    <row r="8656" spans="1:16" x14ac:dyDescent="0.35">
      <c r="A8656" s="1">
        <v>45485</v>
      </c>
      <c r="B8656" t="s">
        <v>16</v>
      </c>
      <c r="C8656" t="s">
        <v>20</v>
      </c>
      <c r="D8656">
        <v>39204</v>
      </c>
      <c r="E8656">
        <v>39.041506017703597</v>
      </c>
      <c r="F8656">
        <v>1.5</v>
      </c>
      <c r="G8656">
        <v>100</v>
      </c>
      <c r="H8656">
        <v>100</v>
      </c>
      <c r="I8656">
        <v>1</v>
      </c>
      <c r="J8656">
        <v>128.40799999999999</v>
      </c>
      <c r="K8656">
        <v>19.432360768949401</v>
      </c>
      <c r="L8656">
        <v>98.277184876931301</v>
      </c>
      <c r="M8656">
        <v>62.691513213392099</v>
      </c>
      <c r="N8656">
        <v>116</v>
      </c>
      <c r="O8656" t="s">
        <v>43</v>
      </c>
      <c r="P8656" t="s">
        <v>19</v>
      </c>
    </row>
    <row r="8657" spans="1:16" x14ac:dyDescent="0.35">
      <c r="A8657" s="1">
        <v>45485</v>
      </c>
      <c r="B8657" t="s">
        <v>21</v>
      </c>
      <c r="C8657" t="s">
        <v>22</v>
      </c>
      <c r="D8657">
        <v>16290</v>
      </c>
      <c r="E8657">
        <v>44.861272917660301</v>
      </c>
      <c r="F8657">
        <v>1.1366531536197599</v>
      </c>
      <c r="G8657">
        <v>53.293314626331899</v>
      </c>
      <c r="H8657">
        <v>86.303797256035196</v>
      </c>
      <c r="I8657">
        <v>0</v>
      </c>
      <c r="J8657">
        <v>82.58</v>
      </c>
      <c r="K8657">
        <v>58.226198334770203</v>
      </c>
      <c r="L8657">
        <v>82.369746789945196</v>
      </c>
      <c r="M8657">
        <v>92.182309833932393</v>
      </c>
      <c r="N8657">
        <v>100</v>
      </c>
      <c r="O8657" t="s">
        <v>18</v>
      </c>
      <c r="P8657" t="s">
        <v>19</v>
      </c>
    </row>
    <row r="8658" spans="1:16" x14ac:dyDescent="0.35">
      <c r="A8658" s="1">
        <v>45485</v>
      </c>
      <c r="B8658" t="s">
        <v>23</v>
      </c>
      <c r="C8658" t="s">
        <v>25</v>
      </c>
      <c r="D8658">
        <v>31902</v>
      </c>
      <c r="E8658">
        <v>32.911491801170698</v>
      </c>
      <c r="F8658">
        <v>1.5</v>
      </c>
      <c r="G8658">
        <v>100</v>
      </c>
      <c r="H8658">
        <v>100</v>
      </c>
      <c r="I8658">
        <v>3</v>
      </c>
      <c r="J8658">
        <v>113.804</v>
      </c>
      <c r="K8658">
        <v>46.305527385817797</v>
      </c>
      <c r="L8658">
        <v>99.810587890545705</v>
      </c>
      <c r="M8658">
        <v>54.5575961094411</v>
      </c>
      <c r="N8658">
        <v>115</v>
      </c>
      <c r="O8658" t="s">
        <v>18</v>
      </c>
      <c r="P8658" t="s">
        <v>19</v>
      </c>
    </row>
    <row r="8659" spans="1:16" x14ac:dyDescent="0.35">
      <c r="A8659" s="1">
        <v>45485</v>
      </c>
      <c r="B8659" t="s">
        <v>26</v>
      </c>
      <c r="C8659" t="s">
        <v>27</v>
      </c>
      <c r="D8659">
        <v>12423</v>
      </c>
      <c r="E8659">
        <v>44.182209214098002</v>
      </c>
      <c r="F8659">
        <v>1.2002527302871999</v>
      </c>
      <c r="G8659">
        <v>31.9804148074751</v>
      </c>
      <c r="H8659">
        <v>64.599614278664305</v>
      </c>
      <c r="I8659">
        <v>0</v>
      </c>
      <c r="J8659">
        <v>74.846000000000004</v>
      </c>
      <c r="K8659">
        <v>17.051151299205301</v>
      </c>
      <c r="L8659">
        <v>83.694421271381501</v>
      </c>
      <c r="M8659">
        <v>88.837211313407494</v>
      </c>
      <c r="N8659">
        <v>198</v>
      </c>
      <c r="O8659" t="s">
        <v>28</v>
      </c>
      <c r="P8659" t="s">
        <v>19</v>
      </c>
    </row>
    <row r="8660" spans="1:16" x14ac:dyDescent="0.35">
      <c r="A8660" s="1">
        <v>45485</v>
      </c>
      <c r="B8660" t="s">
        <v>26</v>
      </c>
      <c r="C8660" t="s">
        <v>29</v>
      </c>
      <c r="D8660">
        <v>24149</v>
      </c>
      <c r="E8660">
        <v>39.301314382384597</v>
      </c>
      <c r="F8660">
        <v>1.25431750520884</v>
      </c>
      <c r="G8660">
        <v>87.886190923128794</v>
      </c>
      <c r="H8660">
        <v>100</v>
      </c>
      <c r="I8660">
        <v>3</v>
      </c>
      <c r="J8660">
        <v>98.298000000000002</v>
      </c>
      <c r="K8660">
        <v>37.785897141034297</v>
      </c>
      <c r="L8660">
        <v>95.809293061743901</v>
      </c>
      <c r="M8660">
        <v>81.213712100484798</v>
      </c>
      <c r="N8660">
        <v>111</v>
      </c>
      <c r="O8660" t="s">
        <v>18</v>
      </c>
      <c r="P8660" t="s">
        <v>40</v>
      </c>
    </row>
    <row r="8661" spans="1:16" x14ac:dyDescent="0.35">
      <c r="A8661" s="1">
        <v>45485</v>
      </c>
      <c r="B8661" t="s">
        <v>30</v>
      </c>
      <c r="C8661" t="s">
        <v>32</v>
      </c>
      <c r="D8661">
        <v>16381</v>
      </c>
      <c r="E8661">
        <v>39.443629300265002</v>
      </c>
      <c r="F8661">
        <v>1.2216791254639301</v>
      </c>
      <c r="G8661">
        <v>64.427513698806294</v>
      </c>
      <c r="H8661">
        <v>85.697045753244595</v>
      </c>
      <c r="I8661">
        <v>0</v>
      </c>
      <c r="J8661">
        <v>82.762</v>
      </c>
      <c r="K8661">
        <v>15.9899368196354</v>
      </c>
      <c r="L8661">
        <v>92.455321698871202</v>
      </c>
      <c r="M8661">
        <v>84.477381890705701</v>
      </c>
      <c r="N8661">
        <v>104</v>
      </c>
      <c r="O8661" t="s">
        <v>38</v>
      </c>
      <c r="P8661" t="s">
        <v>19</v>
      </c>
    </row>
    <row r="8662" spans="1:16" x14ac:dyDescent="0.35">
      <c r="A8662" s="1">
        <v>45485</v>
      </c>
      <c r="B8662" t="s">
        <v>33</v>
      </c>
      <c r="C8662" t="s">
        <v>35</v>
      </c>
      <c r="D8662">
        <v>44605</v>
      </c>
      <c r="E8662">
        <v>51.532798693646498</v>
      </c>
      <c r="F8662">
        <v>1.5</v>
      </c>
      <c r="G8662">
        <v>100</v>
      </c>
      <c r="H8662">
        <v>100</v>
      </c>
      <c r="I8662">
        <v>3</v>
      </c>
      <c r="J8662">
        <v>139.20999999999901</v>
      </c>
      <c r="K8662">
        <v>28.695377698751599</v>
      </c>
      <c r="L8662">
        <v>86.804566607332603</v>
      </c>
      <c r="M8662">
        <v>96.805804142802501</v>
      </c>
      <c r="N8662">
        <v>94</v>
      </c>
      <c r="O8662" t="s">
        <v>18</v>
      </c>
      <c r="P8662" t="s">
        <v>19</v>
      </c>
    </row>
    <row r="8663" spans="1:16" x14ac:dyDescent="0.35">
      <c r="A8663" s="1">
        <v>45485</v>
      </c>
      <c r="B8663" t="s">
        <v>36</v>
      </c>
      <c r="C8663" t="s">
        <v>41</v>
      </c>
      <c r="D8663">
        <v>21079</v>
      </c>
      <c r="E8663">
        <v>44.162285845263902</v>
      </c>
      <c r="F8663">
        <v>1.2361241357875099</v>
      </c>
      <c r="G8663">
        <v>71.775394560798006</v>
      </c>
      <c r="H8663">
        <v>100</v>
      </c>
      <c r="I8663">
        <v>4</v>
      </c>
      <c r="J8663">
        <v>92.158000000000001</v>
      </c>
      <c r="K8663">
        <v>56.537262221143202</v>
      </c>
      <c r="L8663">
        <v>71.359570230577006</v>
      </c>
      <c r="M8663">
        <v>93.267823719020399</v>
      </c>
      <c r="N8663">
        <v>101</v>
      </c>
      <c r="O8663" t="s">
        <v>18</v>
      </c>
      <c r="P8663" t="s">
        <v>19</v>
      </c>
    </row>
    <row r="8664" spans="1:16" x14ac:dyDescent="0.35">
      <c r="A8664" s="1">
        <v>45486</v>
      </c>
      <c r="B8664" t="s">
        <v>16</v>
      </c>
      <c r="C8664" t="s">
        <v>17</v>
      </c>
      <c r="D8664">
        <v>23892</v>
      </c>
      <c r="E8664">
        <v>27.049031042920902</v>
      </c>
      <c r="F8664">
        <v>1.2656486657003201</v>
      </c>
      <c r="G8664">
        <v>71.248681502967898</v>
      </c>
      <c r="H8664">
        <v>100</v>
      </c>
      <c r="I8664">
        <v>1</v>
      </c>
      <c r="J8664">
        <v>97.783999999999907</v>
      </c>
      <c r="K8664">
        <v>74.792727190036999</v>
      </c>
      <c r="L8664">
        <v>69.542167228533103</v>
      </c>
      <c r="M8664">
        <v>83.1209032562939</v>
      </c>
      <c r="N8664">
        <v>93</v>
      </c>
      <c r="O8664" t="s">
        <v>18</v>
      </c>
      <c r="P8664" t="s">
        <v>19</v>
      </c>
    </row>
    <row r="8665" spans="1:16" x14ac:dyDescent="0.35">
      <c r="A8665" s="1">
        <v>45486</v>
      </c>
      <c r="B8665" t="s">
        <v>21</v>
      </c>
      <c r="C8665" t="s">
        <v>42</v>
      </c>
      <c r="D8665">
        <v>8498</v>
      </c>
      <c r="E8665">
        <v>30.2809479074668</v>
      </c>
      <c r="F8665">
        <v>1.1319843472926301</v>
      </c>
      <c r="G8665">
        <v>20.986456438314899</v>
      </c>
      <c r="H8665">
        <v>39.4891589263691</v>
      </c>
      <c r="I8665">
        <v>1</v>
      </c>
      <c r="J8665">
        <v>66.995999999999995</v>
      </c>
      <c r="K8665">
        <v>19.415128762058799</v>
      </c>
      <c r="L8665">
        <v>83.865170319582703</v>
      </c>
      <c r="M8665">
        <v>78.545421193617798</v>
      </c>
      <c r="N8665">
        <v>196</v>
      </c>
      <c r="O8665" t="s">
        <v>18</v>
      </c>
      <c r="P8665" t="s">
        <v>19</v>
      </c>
    </row>
    <row r="8666" spans="1:16" x14ac:dyDescent="0.35">
      <c r="A8666" s="1">
        <v>45486</v>
      </c>
      <c r="B8666" t="s">
        <v>23</v>
      </c>
      <c r="C8666" t="s">
        <v>24</v>
      </c>
      <c r="D8666">
        <v>41595</v>
      </c>
      <c r="E8666">
        <v>34.358558637809097</v>
      </c>
      <c r="F8666">
        <v>1.5</v>
      </c>
      <c r="G8666">
        <v>100</v>
      </c>
      <c r="H8666">
        <v>100</v>
      </c>
      <c r="I8666">
        <v>0</v>
      </c>
      <c r="J8666">
        <v>133.19</v>
      </c>
      <c r="K8666">
        <v>66.062498553872402</v>
      </c>
      <c r="L8666">
        <v>88.956320655511803</v>
      </c>
      <c r="M8666">
        <v>62.801071899526697</v>
      </c>
      <c r="N8666">
        <v>92</v>
      </c>
      <c r="O8666" t="s">
        <v>28</v>
      </c>
      <c r="P8666" t="s">
        <v>19</v>
      </c>
    </row>
    <row r="8667" spans="1:16" x14ac:dyDescent="0.35">
      <c r="A8667" s="1">
        <v>45486</v>
      </c>
      <c r="B8667" t="s">
        <v>23</v>
      </c>
      <c r="C8667" t="s">
        <v>25</v>
      </c>
      <c r="D8667">
        <v>14586</v>
      </c>
      <c r="E8667">
        <v>61.089809707434497</v>
      </c>
      <c r="F8667">
        <v>1.26175124005777</v>
      </c>
      <c r="G8667">
        <v>56.097139871162803</v>
      </c>
      <c r="H8667">
        <v>77.222789300369897</v>
      </c>
      <c r="I8667">
        <v>0</v>
      </c>
      <c r="J8667">
        <v>79.171999999999997</v>
      </c>
      <c r="K8667">
        <v>27.227738909512102</v>
      </c>
      <c r="L8667">
        <v>91.991321738104105</v>
      </c>
      <c r="M8667">
        <v>68.874946085010393</v>
      </c>
      <c r="N8667">
        <v>178</v>
      </c>
      <c r="O8667" t="s">
        <v>38</v>
      </c>
      <c r="P8667" t="s">
        <v>19</v>
      </c>
    </row>
    <row r="8668" spans="1:16" x14ac:dyDescent="0.35">
      <c r="A8668" s="1">
        <v>45486</v>
      </c>
      <c r="B8668" t="s">
        <v>44</v>
      </c>
      <c r="C8668" t="s">
        <v>46</v>
      </c>
      <c r="D8668">
        <v>9900</v>
      </c>
      <c r="E8668">
        <v>30.9761529586034</v>
      </c>
      <c r="F8668">
        <v>1.3547042630403401</v>
      </c>
      <c r="G8668">
        <v>33.254409418294799</v>
      </c>
      <c r="H8668">
        <v>53.317351193606399</v>
      </c>
      <c r="I8668">
        <v>0</v>
      </c>
      <c r="J8668">
        <v>69.8</v>
      </c>
      <c r="K8668">
        <v>64.343036104326302</v>
      </c>
      <c r="L8668">
        <v>63.664180024555399</v>
      </c>
      <c r="M8668">
        <v>90.972473289532104</v>
      </c>
      <c r="N8668">
        <v>195</v>
      </c>
      <c r="O8668" t="s">
        <v>28</v>
      </c>
      <c r="P8668" t="s">
        <v>19</v>
      </c>
    </row>
    <row r="8669" spans="1:16" x14ac:dyDescent="0.35">
      <c r="A8669" s="1">
        <v>45486</v>
      </c>
      <c r="B8669" t="s">
        <v>44</v>
      </c>
      <c r="C8669" t="s">
        <v>45</v>
      </c>
      <c r="D8669">
        <v>22075</v>
      </c>
      <c r="E8669">
        <v>32.453221215613702</v>
      </c>
      <c r="F8669">
        <v>1.03484119137695</v>
      </c>
      <c r="G8669">
        <v>63.749462405398198</v>
      </c>
      <c r="H8669">
        <v>100</v>
      </c>
      <c r="I8669">
        <v>1</v>
      </c>
      <c r="J8669">
        <v>94.15</v>
      </c>
      <c r="K8669">
        <v>75.779613274006905</v>
      </c>
      <c r="L8669">
        <v>82.725187646703702</v>
      </c>
      <c r="M8669">
        <v>78.486790830178506</v>
      </c>
      <c r="N8669">
        <v>107</v>
      </c>
      <c r="O8669" t="s">
        <v>18</v>
      </c>
      <c r="P8669" t="s">
        <v>19</v>
      </c>
    </row>
    <row r="8670" spans="1:16" x14ac:dyDescent="0.35">
      <c r="A8670" s="1">
        <v>45486</v>
      </c>
      <c r="B8670" t="s">
        <v>26</v>
      </c>
      <c r="C8670" t="s">
        <v>29</v>
      </c>
      <c r="D8670">
        <v>40623</v>
      </c>
      <c r="E8670">
        <v>50.312890590843899</v>
      </c>
      <c r="F8670">
        <v>1.5</v>
      </c>
      <c r="G8670">
        <v>100</v>
      </c>
      <c r="H8670">
        <v>100</v>
      </c>
      <c r="I8670">
        <v>4</v>
      </c>
      <c r="J8670">
        <v>131.24599999999899</v>
      </c>
      <c r="K8670">
        <v>76.285448302042099</v>
      </c>
      <c r="L8670">
        <v>92.247969501583697</v>
      </c>
      <c r="M8670">
        <v>90.576346063261994</v>
      </c>
      <c r="N8670">
        <v>77</v>
      </c>
      <c r="O8670" t="s">
        <v>28</v>
      </c>
      <c r="P8670" t="s">
        <v>19</v>
      </c>
    </row>
    <row r="8671" spans="1:16" x14ac:dyDescent="0.35">
      <c r="A8671" s="1">
        <v>45486</v>
      </c>
      <c r="B8671" t="s">
        <v>33</v>
      </c>
      <c r="C8671" t="s">
        <v>34</v>
      </c>
      <c r="D8671">
        <v>16133</v>
      </c>
      <c r="E8671">
        <v>51.229206582029398</v>
      </c>
      <c r="F8671">
        <v>1.36064086762655</v>
      </c>
      <c r="G8671">
        <v>63.5873343895543</v>
      </c>
      <c r="H8671">
        <v>81.197738967226201</v>
      </c>
      <c r="I8671">
        <v>0</v>
      </c>
      <c r="J8671">
        <v>82.265999999999906</v>
      </c>
      <c r="K8671">
        <v>77.945134407775299</v>
      </c>
      <c r="L8671">
        <v>77.309252437414699</v>
      </c>
      <c r="M8671">
        <v>72.133057487482404</v>
      </c>
      <c r="N8671">
        <v>97</v>
      </c>
      <c r="O8671" t="s">
        <v>18</v>
      </c>
      <c r="P8671" t="s">
        <v>19</v>
      </c>
    </row>
    <row r="8672" spans="1:16" x14ac:dyDescent="0.35">
      <c r="A8672" s="1">
        <v>45486</v>
      </c>
      <c r="B8672" t="s">
        <v>33</v>
      </c>
      <c r="C8672" t="s">
        <v>35</v>
      </c>
      <c r="D8672">
        <v>25906</v>
      </c>
      <c r="E8672">
        <v>36.017931721769997</v>
      </c>
      <c r="F8672">
        <v>1.5</v>
      </c>
      <c r="G8672">
        <v>83.208900856473093</v>
      </c>
      <c r="H8672">
        <v>100</v>
      </c>
      <c r="I8672">
        <v>2</v>
      </c>
      <c r="J8672">
        <v>101.812</v>
      </c>
      <c r="K8672">
        <v>19.006126993609801</v>
      </c>
      <c r="L8672">
        <v>80.675176531781204</v>
      </c>
      <c r="M8672">
        <v>62.106852177373597</v>
      </c>
      <c r="N8672">
        <v>112</v>
      </c>
      <c r="O8672" t="s">
        <v>38</v>
      </c>
      <c r="P8672" t="s">
        <v>19</v>
      </c>
    </row>
    <row r="8673" spans="1:16" x14ac:dyDescent="0.35">
      <c r="A8673" s="1">
        <v>45486</v>
      </c>
      <c r="B8673" t="s">
        <v>36</v>
      </c>
      <c r="C8673" t="s">
        <v>37</v>
      </c>
      <c r="D8673">
        <v>28206</v>
      </c>
      <c r="E8673">
        <v>39.637423097719598</v>
      </c>
      <c r="F8673">
        <v>1.5</v>
      </c>
      <c r="G8673">
        <v>92.828835447172807</v>
      </c>
      <c r="H8673">
        <v>100</v>
      </c>
      <c r="I8673">
        <v>1</v>
      </c>
      <c r="J8673">
        <v>106.41200000000001</v>
      </c>
      <c r="K8673">
        <v>75.231850788749099</v>
      </c>
      <c r="L8673">
        <v>94.6514577051516</v>
      </c>
      <c r="M8673">
        <v>70.889331067156903</v>
      </c>
      <c r="N8673">
        <v>82</v>
      </c>
      <c r="O8673" t="s">
        <v>18</v>
      </c>
      <c r="P8673" t="s">
        <v>19</v>
      </c>
    </row>
    <row r="8674" spans="1:16" x14ac:dyDescent="0.35">
      <c r="A8674" s="1">
        <v>45486</v>
      </c>
      <c r="B8674" t="s">
        <v>36</v>
      </c>
      <c r="C8674" t="s">
        <v>41</v>
      </c>
      <c r="D8674">
        <v>24017</v>
      </c>
      <c r="E8674">
        <v>41.4019989841644</v>
      </c>
      <c r="F8674">
        <v>1.2281725345626899</v>
      </c>
      <c r="G8674">
        <v>83.347182528908306</v>
      </c>
      <c r="H8674">
        <v>100</v>
      </c>
      <c r="I8674">
        <v>3</v>
      </c>
      <c r="J8674">
        <v>98.033999999999907</v>
      </c>
      <c r="K8674">
        <v>66.625186576332496</v>
      </c>
      <c r="L8674">
        <v>89.174118317676303</v>
      </c>
      <c r="M8674">
        <v>59.506583829736698</v>
      </c>
      <c r="N8674">
        <v>90</v>
      </c>
      <c r="O8674" t="s">
        <v>18</v>
      </c>
      <c r="P8674" t="s">
        <v>40</v>
      </c>
    </row>
    <row r="8675" spans="1:16" x14ac:dyDescent="0.35">
      <c r="A8675" s="1">
        <v>45487</v>
      </c>
      <c r="B8675" t="s">
        <v>16</v>
      </c>
      <c r="C8675" t="s">
        <v>17</v>
      </c>
      <c r="D8675">
        <v>42493</v>
      </c>
      <c r="E8675">
        <v>35.634823769949698</v>
      </c>
      <c r="F8675">
        <v>1.5</v>
      </c>
      <c r="G8675">
        <v>100</v>
      </c>
      <c r="H8675">
        <v>100</v>
      </c>
      <c r="I8675">
        <v>1</v>
      </c>
      <c r="J8675">
        <v>134.98599999999999</v>
      </c>
      <c r="K8675">
        <v>12.0542946584786</v>
      </c>
      <c r="L8675">
        <v>78.681286694886893</v>
      </c>
      <c r="M8675">
        <v>63.179925702380203</v>
      </c>
      <c r="N8675">
        <v>99</v>
      </c>
      <c r="O8675" t="s">
        <v>18</v>
      </c>
      <c r="P8675" t="s">
        <v>19</v>
      </c>
    </row>
    <row r="8676" spans="1:16" x14ac:dyDescent="0.35">
      <c r="A8676" s="1">
        <v>45487</v>
      </c>
      <c r="B8676" t="s">
        <v>16</v>
      </c>
      <c r="C8676" t="s">
        <v>20</v>
      </c>
      <c r="D8676">
        <v>23240</v>
      </c>
      <c r="E8676">
        <v>46.011493914001903</v>
      </c>
      <c r="F8676">
        <v>1.3146748063862601</v>
      </c>
      <c r="G8676">
        <v>78.5658147023791</v>
      </c>
      <c r="H8676">
        <v>100</v>
      </c>
      <c r="I8676">
        <v>2</v>
      </c>
      <c r="J8676">
        <v>96.479999999999905</v>
      </c>
      <c r="K8676">
        <v>78.980261937167299</v>
      </c>
      <c r="L8676">
        <v>89.710626883733596</v>
      </c>
      <c r="M8676">
        <v>62.947153995342902</v>
      </c>
      <c r="N8676">
        <v>110</v>
      </c>
      <c r="O8676" t="s">
        <v>18</v>
      </c>
      <c r="P8676" t="s">
        <v>19</v>
      </c>
    </row>
    <row r="8677" spans="1:16" x14ac:dyDescent="0.35">
      <c r="A8677" s="1">
        <v>45487</v>
      </c>
      <c r="B8677" t="s">
        <v>21</v>
      </c>
      <c r="C8677" t="s">
        <v>22</v>
      </c>
      <c r="D8677">
        <v>25431</v>
      </c>
      <c r="E8677">
        <v>36.275676884050696</v>
      </c>
      <c r="F8677">
        <v>1.5</v>
      </c>
      <c r="G8677">
        <v>87.537708666508195</v>
      </c>
      <c r="H8677">
        <v>100</v>
      </c>
      <c r="I8677">
        <v>2</v>
      </c>
      <c r="J8677">
        <v>100.86199999999999</v>
      </c>
      <c r="K8677">
        <v>56.881111504217998</v>
      </c>
      <c r="L8677">
        <v>89.726877339557106</v>
      </c>
      <c r="M8677">
        <v>89.842575053548501</v>
      </c>
      <c r="N8677">
        <v>113</v>
      </c>
      <c r="O8677" t="s">
        <v>18</v>
      </c>
      <c r="P8677" t="s">
        <v>19</v>
      </c>
    </row>
    <row r="8678" spans="1:16" x14ac:dyDescent="0.35">
      <c r="A8678" s="1">
        <v>45487</v>
      </c>
      <c r="B8678" t="s">
        <v>21</v>
      </c>
      <c r="C8678" t="s">
        <v>42</v>
      </c>
      <c r="D8678">
        <v>34082</v>
      </c>
      <c r="E8678">
        <v>30.839702788464901</v>
      </c>
      <c r="F8678">
        <v>1.5</v>
      </c>
      <c r="G8678">
        <v>100</v>
      </c>
      <c r="H8678">
        <v>100</v>
      </c>
      <c r="I8678">
        <v>2</v>
      </c>
      <c r="J8678">
        <v>118.164</v>
      </c>
      <c r="K8678">
        <v>11.050458621831</v>
      </c>
      <c r="L8678">
        <v>64.873065640406296</v>
      </c>
      <c r="M8678">
        <v>83.013691471391397</v>
      </c>
      <c r="N8678">
        <v>99</v>
      </c>
      <c r="O8678" t="s">
        <v>39</v>
      </c>
      <c r="P8678" t="s">
        <v>19</v>
      </c>
    </row>
    <row r="8679" spans="1:16" x14ac:dyDescent="0.35">
      <c r="A8679" s="1">
        <v>45487</v>
      </c>
      <c r="B8679" t="s">
        <v>23</v>
      </c>
      <c r="C8679" t="s">
        <v>24</v>
      </c>
      <c r="D8679">
        <v>49124</v>
      </c>
      <c r="E8679">
        <v>37.734389476537899</v>
      </c>
      <c r="F8679">
        <v>1.5</v>
      </c>
      <c r="G8679">
        <v>100</v>
      </c>
      <c r="H8679">
        <v>100</v>
      </c>
      <c r="I8679">
        <v>0</v>
      </c>
      <c r="J8679">
        <v>148.24799999999999</v>
      </c>
      <c r="K8679">
        <v>59.409489373446597</v>
      </c>
      <c r="L8679">
        <v>91.7106068907798</v>
      </c>
      <c r="M8679">
        <v>55.434525866678499</v>
      </c>
      <c r="N8679">
        <v>114</v>
      </c>
      <c r="O8679" t="s">
        <v>18</v>
      </c>
      <c r="P8679" t="s">
        <v>40</v>
      </c>
    </row>
    <row r="8680" spans="1:16" x14ac:dyDescent="0.35">
      <c r="A8680" s="1">
        <v>45487</v>
      </c>
      <c r="B8680" t="s">
        <v>23</v>
      </c>
      <c r="C8680" t="s">
        <v>25</v>
      </c>
      <c r="D8680">
        <v>33251</v>
      </c>
      <c r="E8680">
        <v>36.3701092178257</v>
      </c>
      <c r="F8680">
        <v>1.5</v>
      </c>
      <c r="G8680">
        <v>100</v>
      </c>
      <c r="H8680">
        <v>100</v>
      </c>
      <c r="I8680">
        <v>3</v>
      </c>
      <c r="J8680">
        <v>116.502</v>
      </c>
      <c r="K8680">
        <v>59.139127098258598</v>
      </c>
      <c r="L8680">
        <v>76.370596536989794</v>
      </c>
      <c r="M8680">
        <v>91.986999006385403</v>
      </c>
      <c r="N8680">
        <v>92</v>
      </c>
      <c r="O8680" t="s">
        <v>18</v>
      </c>
      <c r="P8680" t="s">
        <v>19</v>
      </c>
    </row>
    <row r="8681" spans="1:16" x14ac:dyDescent="0.35">
      <c r="A8681" s="1">
        <v>45487</v>
      </c>
      <c r="B8681" t="s">
        <v>26</v>
      </c>
      <c r="C8681" t="s">
        <v>27</v>
      </c>
      <c r="D8681">
        <v>46153</v>
      </c>
      <c r="E8681">
        <v>33.255571851995299</v>
      </c>
      <c r="F8681">
        <v>1.5</v>
      </c>
      <c r="G8681">
        <v>100</v>
      </c>
      <c r="H8681">
        <v>100</v>
      </c>
      <c r="I8681">
        <v>1</v>
      </c>
      <c r="J8681">
        <v>142.30599999999899</v>
      </c>
      <c r="K8681">
        <v>58.502962756608703</v>
      </c>
      <c r="L8681">
        <v>79.018748484647006</v>
      </c>
      <c r="M8681">
        <v>84.466466576471404</v>
      </c>
      <c r="N8681">
        <v>94</v>
      </c>
      <c r="O8681" t="s">
        <v>18</v>
      </c>
      <c r="P8681" t="s">
        <v>19</v>
      </c>
    </row>
    <row r="8682" spans="1:16" x14ac:dyDescent="0.35">
      <c r="A8682" s="1">
        <v>45487</v>
      </c>
      <c r="B8682" t="s">
        <v>26</v>
      </c>
      <c r="C8682" t="s">
        <v>29</v>
      </c>
      <c r="D8682">
        <v>27616</v>
      </c>
      <c r="E8682">
        <v>35.505716863977497</v>
      </c>
      <c r="F8682">
        <v>1.5</v>
      </c>
      <c r="G8682">
        <v>87.841707521771298</v>
      </c>
      <c r="H8682">
        <v>100</v>
      </c>
      <c r="I8682">
        <v>1</v>
      </c>
      <c r="J8682">
        <v>105.232</v>
      </c>
      <c r="K8682">
        <v>17.642005706660299</v>
      </c>
      <c r="L8682">
        <v>72.939034953640103</v>
      </c>
      <c r="M8682">
        <v>56.627699059223502</v>
      </c>
      <c r="N8682">
        <v>87</v>
      </c>
      <c r="O8682" t="s">
        <v>38</v>
      </c>
      <c r="P8682" t="s">
        <v>19</v>
      </c>
    </row>
    <row r="8683" spans="1:16" x14ac:dyDescent="0.35">
      <c r="A8683" s="1">
        <v>45487</v>
      </c>
      <c r="B8683" t="s">
        <v>30</v>
      </c>
      <c r="C8683" t="s">
        <v>31</v>
      </c>
      <c r="D8683">
        <v>44405</v>
      </c>
      <c r="E8683">
        <v>55.781981202192803</v>
      </c>
      <c r="F8683">
        <v>1.5</v>
      </c>
      <c r="G8683">
        <v>100</v>
      </c>
      <c r="H8683">
        <v>100</v>
      </c>
      <c r="I8683">
        <v>1</v>
      </c>
      <c r="J8683">
        <v>138.81</v>
      </c>
      <c r="K8683">
        <v>43.060299151589298</v>
      </c>
      <c r="L8683">
        <v>91.668316224521803</v>
      </c>
      <c r="M8683">
        <v>86.551381941525193</v>
      </c>
      <c r="N8683">
        <v>106</v>
      </c>
      <c r="O8683" t="s">
        <v>28</v>
      </c>
      <c r="P8683" t="s">
        <v>19</v>
      </c>
    </row>
    <row r="8684" spans="1:16" x14ac:dyDescent="0.35">
      <c r="A8684" s="1">
        <v>45487</v>
      </c>
      <c r="B8684" t="s">
        <v>30</v>
      </c>
      <c r="C8684" t="s">
        <v>32</v>
      </c>
      <c r="D8684">
        <v>29442</v>
      </c>
      <c r="E8684">
        <v>39.117337930381602</v>
      </c>
      <c r="F8684">
        <v>1.5</v>
      </c>
      <c r="G8684">
        <v>100</v>
      </c>
      <c r="H8684">
        <v>100</v>
      </c>
      <c r="I8684">
        <v>0</v>
      </c>
      <c r="J8684">
        <v>108.884</v>
      </c>
      <c r="K8684">
        <v>38.863998621740102</v>
      </c>
      <c r="L8684">
        <v>85.077550899452902</v>
      </c>
      <c r="M8684">
        <v>71.391625149859706</v>
      </c>
      <c r="N8684">
        <v>95</v>
      </c>
      <c r="O8684" t="s">
        <v>18</v>
      </c>
      <c r="P8684" t="s">
        <v>19</v>
      </c>
    </row>
    <row r="8685" spans="1:16" x14ac:dyDescent="0.35">
      <c r="A8685" s="1">
        <v>45487</v>
      </c>
      <c r="B8685" t="s">
        <v>33</v>
      </c>
      <c r="C8685" t="s">
        <v>34</v>
      </c>
      <c r="D8685">
        <v>23607</v>
      </c>
      <c r="E8685">
        <v>56.428791339611202</v>
      </c>
      <c r="F8685">
        <v>1.3218708154538901</v>
      </c>
      <c r="G8685">
        <v>83.325472397349401</v>
      </c>
      <c r="H8685">
        <v>100</v>
      </c>
      <c r="I8685">
        <v>1</v>
      </c>
      <c r="J8685">
        <v>97.213999999999999</v>
      </c>
      <c r="K8685">
        <v>70.994203311676102</v>
      </c>
      <c r="L8685">
        <v>63.777528757485101</v>
      </c>
      <c r="M8685">
        <v>90.134071307769204</v>
      </c>
      <c r="N8685">
        <v>105</v>
      </c>
      <c r="O8685" t="s">
        <v>43</v>
      </c>
      <c r="P8685" t="s">
        <v>19</v>
      </c>
    </row>
    <row r="8686" spans="1:16" x14ac:dyDescent="0.35">
      <c r="A8686" s="1">
        <v>45487</v>
      </c>
      <c r="B8686" t="s">
        <v>33</v>
      </c>
      <c r="C8686" t="s">
        <v>35</v>
      </c>
      <c r="D8686">
        <v>19549</v>
      </c>
      <c r="E8686">
        <v>28.698276379602799</v>
      </c>
      <c r="F8686">
        <v>1.2672236246145101</v>
      </c>
      <c r="G8686">
        <v>56.031423547807698</v>
      </c>
      <c r="H8686">
        <v>99.664552829312299</v>
      </c>
      <c r="I8686">
        <v>0</v>
      </c>
      <c r="J8686">
        <v>89.097999999999999</v>
      </c>
      <c r="K8686">
        <v>34.474984592837501</v>
      </c>
      <c r="L8686">
        <v>69.087904026958896</v>
      </c>
      <c r="M8686">
        <v>56.652131613275699</v>
      </c>
      <c r="N8686">
        <v>105</v>
      </c>
      <c r="O8686" t="s">
        <v>39</v>
      </c>
      <c r="P8686" t="s">
        <v>19</v>
      </c>
    </row>
    <row r="8687" spans="1:16" x14ac:dyDescent="0.35">
      <c r="A8687" s="1">
        <v>45487</v>
      </c>
      <c r="B8687" t="s">
        <v>36</v>
      </c>
      <c r="C8687" t="s">
        <v>41</v>
      </c>
      <c r="D8687">
        <v>17110</v>
      </c>
      <c r="E8687">
        <v>48.975785121567597</v>
      </c>
      <c r="F8687">
        <v>1.1065765628242601</v>
      </c>
      <c r="G8687">
        <v>56.847478859104598</v>
      </c>
      <c r="H8687">
        <v>89.805878696438299</v>
      </c>
      <c r="I8687">
        <v>1</v>
      </c>
      <c r="J8687">
        <v>84.22</v>
      </c>
      <c r="K8687">
        <v>55.223352356859799</v>
      </c>
      <c r="L8687">
        <v>66.056384608910406</v>
      </c>
      <c r="M8687">
        <v>56.220266894411502</v>
      </c>
      <c r="N8687">
        <v>101</v>
      </c>
      <c r="O8687" t="s">
        <v>18</v>
      </c>
      <c r="P8687" t="s">
        <v>19</v>
      </c>
    </row>
    <row r="8688" spans="1:16" x14ac:dyDescent="0.35">
      <c r="A8688" s="1">
        <v>45488</v>
      </c>
      <c r="B8688" t="s">
        <v>16</v>
      </c>
      <c r="C8688" t="s">
        <v>20</v>
      </c>
      <c r="D8688">
        <v>37789</v>
      </c>
      <c r="E8688">
        <v>46.928837304385098</v>
      </c>
      <c r="F8688">
        <v>1.5</v>
      </c>
      <c r="G8688">
        <v>100</v>
      </c>
      <c r="H8688">
        <v>100</v>
      </c>
      <c r="I8688">
        <v>4</v>
      </c>
      <c r="J8688">
        <v>125.578</v>
      </c>
      <c r="K8688">
        <v>17.698450711332299</v>
      </c>
      <c r="L8688">
        <v>86.693756894305096</v>
      </c>
      <c r="M8688">
        <v>57.0166335364056</v>
      </c>
      <c r="N8688">
        <v>101</v>
      </c>
      <c r="O8688" t="s">
        <v>43</v>
      </c>
      <c r="P8688" t="s">
        <v>19</v>
      </c>
    </row>
    <row r="8689" spans="1:16" x14ac:dyDescent="0.35">
      <c r="A8689" s="1">
        <v>45488</v>
      </c>
      <c r="B8689" t="s">
        <v>21</v>
      </c>
      <c r="C8689" t="s">
        <v>22</v>
      </c>
      <c r="D8689">
        <v>28694</v>
      </c>
      <c r="E8689">
        <v>43.703293324678</v>
      </c>
      <c r="F8689">
        <v>1.5</v>
      </c>
      <c r="G8689">
        <v>100</v>
      </c>
      <c r="H8689">
        <v>100</v>
      </c>
      <c r="I8689">
        <v>1</v>
      </c>
      <c r="J8689">
        <v>107.38800000000001</v>
      </c>
      <c r="K8689">
        <v>23.074369740034101</v>
      </c>
      <c r="L8689">
        <v>88.375145909839802</v>
      </c>
      <c r="M8689">
        <v>70.090373771756703</v>
      </c>
      <c r="N8689">
        <v>80</v>
      </c>
      <c r="O8689" t="s">
        <v>18</v>
      </c>
      <c r="P8689" t="s">
        <v>19</v>
      </c>
    </row>
    <row r="8690" spans="1:16" x14ac:dyDescent="0.35">
      <c r="A8690" s="1">
        <v>45488</v>
      </c>
      <c r="B8690" t="s">
        <v>44</v>
      </c>
      <c r="C8690" t="s">
        <v>46</v>
      </c>
      <c r="D8690">
        <v>20420</v>
      </c>
      <c r="E8690">
        <v>24.632775237348099</v>
      </c>
      <c r="F8690">
        <v>1.01335681018065</v>
      </c>
      <c r="G8690">
        <v>71.094628100343797</v>
      </c>
      <c r="H8690">
        <v>100</v>
      </c>
      <c r="I8690">
        <v>1</v>
      </c>
      <c r="J8690">
        <v>90.84</v>
      </c>
      <c r="K8690">
        <v>23.567030742794401</v>
      </c>
      <c r="L8690">
        <v>72.285431113972507</v>
      </c>
      <c r="M8690">
        <v>87.219573714794393</v>
      </c>
      <c r="N8690">
        <v>111</v>
      </c>
      <c r="O8690" t="s">
        <v>18</v>
      </c>
      <c r="P8690" t="s">
        <v>19</v>
      </c>
    </row>
    <row r="8691" spans="1:16" x14ac:dyDescent="0.35">
      <c r="A8691" s="1">
        <v>45488</v>
      </c>
      <c r="B8691" t="s">
        <v>26</v>
      </c>
      <c r="C8691" t="s">
        <v>27</v>
      </c>
      <c r="D8691">
        <v>34991</v>
      </c>
      <c r="E8691">
        <v>36.061951026768597</v>
      </c>
      <c r="F8691">
        <v>1.5</v>
      </c>
      <c r="G8691">
        <v>100</v>
      </c>
      <c r="H8691">
        <v>100</v>
      </c>
      <c r="I8691">
        <v>2</v>
      </c>
      <c r="J8691">
        <v>119.982</v>
      </c>
      <c r="K8691">
        <v>33.926714130605703</v>
      </c>
      <c r="L8691">
        <v>94.011518329781097</v>
      </c>
      <c r="M8691">
        <v>79.448404464426304</v>
      </c>
      <c r="N8691">
        <v>92</v>
      </c>
      <c r="O8691" t="s">
        <v>18</v>
      </c>
      <c r="P8691" t="s">
        <v>19</v>
      </c>
    </row>
    <row r="8692" spans="1:16" x14ac:dyDescent="0.35">
      <c r="A8692" s="1">
        <v>45488</v>
      </c>
      <c r="B8692" t="s">
        <v>26</v>
      </c>
      <c r="C8692" t="s">
        <v>29</v>
      </c>
      <c r="D8692">
        <v>24544</v>
      </c>
      <c r="E8692">
        <v>36.665913223153197</v>
      </c>
      <c r="F8692">
        <v>1.2279616748005</v>
      </c>
      <c r="G8692">
        <v>77.074932613650603</v>
      </c>
      <c r="H8692">
        <v>100</v>
      </c>
      <c r="I8692">
        <v>0</v>
      </c>
      <c r="J8692">
        <v>99.087999999999994</v>
      </c>
      <c r="K8692">
        <v>39.806118576255599</v>
      </c>
      <c r="L8692">
        <v>66.930062065085096</v>
      </c>
      <c r="M8692">
        <v>52.223008493713699</v>
      </c>
      <c r="N8692">
        <v>96</v>
      </c>
      <c r="O8692" t="s">
        <v>28</v>
      </c>
      <c r="P8692" t="s">
        <v>40</v>
      </c>
    </row>
    <row r="8693" spans="1:16" x14ac:dyDescent="0.35">
      <c r="A8693" s="1">
        <v>45488</v>
      </c>
      <c r="B8693" t="s">
        <v>30</v>
      </c>
      <c r="C8693" t="s">
        <v>32</v>
      </c>
      <c r="D8693">
        <v>15353</v>
      </c>
      <c r="E8693">
        <v>53.891141145825003</v>
      </c>
      <c r="F8693">
        <v>1.36398340375838</v>
      </c>
      <c r="G8693">
        <v>51.914101001551103</v>
      </c>
      <c r="H8693">
        <v>78.013674904232303</v>
      </c>
      <c r="I8693">
        <v>0</v>
      </c>
      <c r="J8693">
        <v>80.706000000000003</v>
      </c>
      <c r="K8693">
        <v>41.1292913605214</v>
      </c>
      <c r="L8693">
        <v>60.063406844648902</v>
      </c>
      <c r="M8693">
        <v>75.196985002341904</v>
      </c>
      <c r="N8693">
        <v>100</v>
      </c>
      <c r="O8693" t="s">
        <v>18</v>
      </c>
      <c r="P8693" t="s">
        <v>19</v>
      </c>
    </row>
    <row r="8694" spans="1:16" x14ac:dyDescent="0.35">
      <c r="A8694" s="1">
        <v>45488</v>
      </c>
      <c r="B8694" t="s">
        <v>33</v>
      </c>
      <c r="C8694" t="s">
        <v>34</v>
      </c>
      <c r="D8694">
        <v>19075</v>
      </c>
      <c r="E8694">
        <v>38.187538264493199</v>
      </c>
      <c r="F8694">
        <v>1.06397670479801</v>
      </c>
      <c r="G8694">
        <v>69.627242503708302</v>
      </c>
      <c r="H8694">
        <v>90.963977977253194</v>
      </c>
      <c r="I8694">
        <v>0</v>
      </c>
      <c r="J8694">
        <v>88.15</v>
      </c>
      <c r="K8694">
        <v>52.1574867543873</v>
      </c>
      <c r="L8694">
        <v>99.740677577584805</v>
      </c>
      <c r="M8694">
        <v>96.008194875925597</v>
      </c>
      <c r="N8694">
        <v>103</v>
      </c>
      <c r="O8694" t="s">
        <v>18</v>
      </c>
      <c r="P8694" t="s">
        <v>19</v>
      </c>
    </row>
    <row r="8695" spans="1:16" x14ac:dyDescent="0.35">
      <c r="A8695" s="1">
        <v>45488</v>
      </c>
      <c r="B8695" t="s">
        <v>33</v>
      </c>
      <c r="C8695" t="s">
        <v>35</v>
      </c>
      <c r="D8695">
        <v>19316</v>
      </c>
      <c r="E8695">
        <v>40.855182067277497</v>
      </c>
      <c r="F8695">
        <v>1.03173879430148</v>
      </c>
      <c r="G8695">
        <v>59.551210264944601</v>
      </c>
      <c r="H8695">
        <v>93.993217913545493</v>
      </c>
      <c r="I8695">
        <v>0</v>
      </c>
      <c r="J8695">
        <v>88.632000000000005</v>
      </c>
      <c r="K8695">
        <v>25.711648074053599</v>
      </c>
      <c r="L8695">
        <v>68.996499205886295</v>
      </c>
      <c r="M8695">
        <v>90.863748266380497</v>
      </c>
      <c r="N8695">
        <v>107</v>
      </c>
      <c r="O8695" t="s">
        <v>18</v>
      </c>
      <c r="P8695" t="s">
        <v>19</v>
      </c>
    </row>
    <row r="8696" spans="1:16" x14ac:dyDescent="0.35">
      <c r="A8696" s="1">
        <v>45488</v>
      </c>
      <c r="B8696" t="s">
        <v>36</v>
      </c>
      <c r="C8696" t="s">
        <v>41</v>
      </c>
      <c r="D8696">
        <v>16335</v>
      </c>
      <c r="E8696">
        <v>49.541920820218699</v>
      </c>
      <c r="F8696">
        <v>1.2918034852173499</v>
      </c>
      <c r="G8696">
        <v>56.051729798587999</v>
      </c>
      <c r="H8696">
        <v>79.7284134373905</v>
      </c>
      <c r="I8696">
        <v>0</v>
      </c>
      <c r="J8696">
        <v>82.67</v>
      </c>
      <c r="K8696">
        <v>35.588537021523599</v>
      </c>
      <c r="L8696">
        <v>78.792675717155305</v>
      </c>
      <c r="M8696">
        <v>77.2093703869336</v>
      </c>
      <c r="N8696">
        <v>99</v>
      </c>
      <c r="O8696" t="s">
        <v>39</v>
      </c>
      <c r="P8696" t="s">
        <v>19</v>
      </c>
    </row>
    <row r="8697" spans="1:16" x14ac:dyDescent="0.35">
      <c r="A8697" s="1">
        <v>45489</v>
      </c>
      <c r="B8697" t="s">
        <v>16</v>
      </c>
      <c r="C8697" t="s">
        <v>17</v>
      </c>
      <c r="D8697">
        <v>42375</v>
      </c>
      <c r="E8697">
        <v>20</v>
      </c>
      <c r="F8697">
        <v>1.5</v>
      </c>
      <c r="G8697">
        <v>100</v>
      </c>
      <c r="H8697">
        <v>100</v>
      </c>
      <c r="I8697">
        <v>5</v>
      </c>
      <c r="J8697">
        <v>134.75</v>
      </c>
      <c r="K8697">
        <v>32.376453218496003</v>
      </c>
      <c r="L8697">
        <v>85.497457812912501</v>
      </c>
      <c r="M8697">
        <v>94.679641198571005</v>
      </c>
      <c r="N8697">
        <v>105</v>
      </c>
      <c r="O8697" t="s">
        <v>18</v>
      </c>
      <c r="P8697" t="s">
        <v>19</v>
      </c>
    </row>
    <row r="8698" spans="1:16" x14ac:dyDescent="0.35">
      <c r="A8698" s="1">
        <v>45489</v>
      </c>
      <c r="B8698" t="s">
        <v>16</v>
      </c>
      <c r="C8698" t="s">
        <v>20</v>
      </c>
      <c r="D8698">
        <v>49625</v>
      </c>
      <c r="E8698">
        <v>32.719735746535399</v>
      </c>
      <c r="F8698">
        <v>1.5</v>
      </c>
      <c r="G8698">
        <v>100</v>
      </c>
      <c r="H8698">
        <v>100</v>
      </c>
      <c r="I8698">
        <v>1</v>
      </c>
      <c r="J8698">
        <v>149.25</v>
      </c>
      <c r="K8698">
        <v>61.680648917539003</v>
      </c>
      <c r="L8698">
        <v>83.737673886505306</v>
      </c>
      <c r="M8698">
        <v>68.934286398715102</v>
      </c>
      <c r="N8698">
        <v>101</v>
      </c>
      <c r="O8698" t="s">
        <v>18</v>
      </c>
      <c r="P8698" t="s">
        <v>19</v>
      </c>
    </row>
    <row r="8699" spans="1:16" x14ac:dyDescent="0.35">
      <c r="A8699" s="1">
        <v>45489</v>
      </c>
      <c r="B8699" t="s">
        <v>21</v>
      </c>
      <c r="C8699" t="s">
        <v>22</v>
      </c>
      <c r="D8699">
        <v>21663</v>
      </c>
      <c r="E8699">
        <v>22.9225531946792</v>
      </c>
      <c r="F8699">
        <v>1.36291764614543</v>
      </c>
      <c r="G8699">
        <v>63.327978099953199</v>
      </c>
      <c r="H8699">
        <v>100</v>
      </c>
      <c r="I8699">
        <v>0</v>
      </c>
      <c r="J8699">
        <v>93.325999999999993</v>
      </c>
      <c r="K8699">
        <v>22.753124535148999</v>
      </c>
      <c r="L8699">
        <v>92.020260573604205</v>
      </c>
      <c r="M8699">
        <v>53.751811368515199</v>
      </c>
      <c r="N8699">
        <v>87</v>
      </c>
      <c r="O8699" t="s">
        <v>18</v>
      </c>
      <c r="P8699" t="s">
        <v>19</v>
      </c>
    </row>
    <row r="8700" spans="1:16" x14ac:dyDescent="0.35">
      <c r="A8700" s="1">
        <v>45489</v>
      </c>
      <c r="B8700" t="s">
        <v>23</v>
      </c>
      <c r="C8700" t="s">
        <v>24</v>
      </c>
      <c r="D8700">
        <v>59437</v>
      </c>
      <c r="E8700">
        <v>41.494488425946102</v>
      </c>
      <c r="F8700">
        <v>1.5</v>
      </c>
      <c r="G8700">
        <v>100</v>
      </c>
      <c r="H8700">
        <v>100</v>
      </c>
      <c r="I8700">
        <v>4</v>
      </c>
      <c r="J8700">
        <v>168.874</v>
      </c>
      <c r="K8700">
        <v>71.397088385782695</v>
      </c>
      <c r="L8700">
        <v>86.767737994312597</v>
      </c>
      <c r="M8700">
        <v>58.661776351081301</v>
      </c>
      <c r="N8700">
        <v>88</v>
      </c>
      <c r="O8700" t="s">
        <v>18</v>
      </c>
      <c r="P8700" t="s">
        <v>19</v>
      </c>
    </row>
    <row r="8701" spans="1:16" x14ac:dyDescent="0.35">
      <c r="A8701" s="1">
        <v>45489</v>
      </c>
      <c r="B8701" t="s">
        <v>23</v>
      </c>
      <c r="C8701" t="s">
        <v>25</v>
      </c>
      <c r="D8701">
        <v>27273</v>
      </c>
      <c r="E8701">
        <v>20</v>
      </c>
      <c r="F8701">
        <v>1.5</v>
      </c>
      <c r="G8701">
        <v>99.217241612859098</v>
      </c>
      <c r="H8701">
        <v>100</v>
      </c>
      <c r="I8701">
        <v>1</v>
      </c>
      <c r="J8701">
        <v>104.545999999999</v>
      </c>
      <c r="K8701">
        <v>79.936613951633404</v>
      </c>
      <c r="L8701">
        <v>65.417989152135306</v>
      </c>
      <c r="M8701">
        <v>58.8920365666743</v>
      </c>
      <c r="N8701">
        <v>88</v>
      </c>
      <c r="O8701" t="s">
        <v>38</v>
      </c>
      <c r="P8701" t="s">
        <v>19</v>
      </c>
    </row>
    <row r="8702" spans="1:16" x14ac:dyDescent="0.35">
      <c r="A8702" s="1">
        <v>45489</v>
      </c>
      <c r="B8702" t="s">
        <v>26</v>
      </c>
      <c r="C8702" t="s">
        <v>27</v>
      </c>
      <c r="D8702">
        <v>11853</v>
      </c>
      <c r="E8702">
        <v>65.689456278311596</v>
      </c>
      <c r="F8702">
        <v>1.08049043294615</v>
      </c>
      <c r="G8702">
        <v>39.009252990178403</v>
      </c>
      <c r="H8702">
        <v>56.140216144984898</v>
      </c>
      <c r="I8702">
        <v>2</v>
      </c>
      <c r="J8702">
        <v>73.706000000000003</v>
      </c>
      <c r="K8702">
        <v>41.451909545230301</v>
      </c>
      <c r="L8702">
        <v>71.265651198532296</v>
      </c>
      <c r="M8702">
        <v>86.182135440094399</v>
      </c>
      <c r="N8702">
        <v>182</v>
      </c>
      <c r="O8702" t="s">
        <v>18</v>
      </c>
      <c r="P8702" t="s">
        <v>19</v>
      </c>
    </row>
    <row r="8703" spans="1:16" x14ac:dyDescent="0.35">
      <c r="A8703" s="1">
        <v>45489</v>
      </c>
      <c r="B8703" t="s">
        <v>26</v>
      </c>
      <c r="C8703" t="s">
        <v>29</v>
      </c>
      <c r="D8703">
        <v>35496</v>
      </c>
      <c r="E8703">
        <v>45.967640565705899</v>
      </c>
      <c r="F8703">
        <v>1.5</v>
      </c>
      <c r="G8703">
        <v>100</v>
      </c>
      <c r="H8703">
        <v>100</v>
      </c>
      <c r="I8703">
        <v>2</v>
      </c>
      <c r="J8703">
        <v>120.992</v>
      </c>
      <c r="K8703">
        <v>50.034951734767098</v>
      </c>
      <c r="L8703">
        <v>96.903170343154301</v>
      </c>
      <c r="M8703">
        <v>98.707354724374795</v>
      </c>
      <c r="N8703">
        <v>114</v>
      </c>
      <c r="O8703" t="s">
        <v>39</v>
      </c>
      <c r="P8703" t="s">
        <v>19</v>
      </c>
    </row>
    <row r="8704" spans="1:16" x14ac:dyDescent="0.35">
      <c r="A8704" s="1">
        <v>45489</v>
      </c>
      <c r="B8704" t="s">
        <v>30</v>
      </c>
      <c r="C8704" t="s">
        <v>31</v>
      </c>
      <c r="D8704">
        <v>22833</v>
      </c>
      <c r="E8704">
        <v>60.356067210560902</v>
      </c>
      <c r="F8704">
        <v>1.08651564521663</v>
      </c>
      <c r="G8704">
        <v>69.916686286310807</v>
      </c>
      <c r="H8704">
        <v>100</v>
      </c>
      <c r="I8704">
        <v>0</v>
      </c>
      <c r="J8704">
        <v>95.665999999999997</v>
      </c>
      <c r="K8704">
        <v>50.870581372250001</v>
      </c>
      <c r="L8704">
        <v>68.290368583997406</v>
      </c>
      <c r="M8704">
        <v>75.469788800391697</v>
      </c>
      <c r="N8704">
        <v>86</v>
      </c>
      <c r="O8704" t="s">
        <v>38</v>
      </c>
      <c r="P8704" t="s">
        <v>19</v>
      </c>
    </row>
    <row r="8705" spans="1:16" x14ac:dyDescent="0.35">
      <c r="A8705" s="1">
        <v>45489</v>
      </c>
      <c r="B8705" t="s">
        <v>30</v>
      </c>
      <c r="C8705" t="s">
        <v>32</v>
      </c>
      <c r="D8705">
        <v>27026</v>
      </c>
      <c r="E8705">
        <v>53.541434355501103</v>
      </c>
      <c r="F8705">
        <v>1.5</v>
      </c>
      <c r="G8705">
        <v>94.036135216292607</v>
      </c>
      <c r="H8705">
        <v>100</v>
      </c>
      <c r="I8705">
        <v>0</v>
      </c>
      <c r="J8705">
        <v>104.051999999999</v>
      </c>
      <c r="K8705">
        <v>64.414885951787397</v>
      </c>
      <c r="L8705">
        <v>70.476175623630894</v>
      </c>
      <c r="M8705">
        <v>98.681920449464201</v>
      </c>
      <c r="N8705">
        <v>110</v>
      </c>
      <c r="O8705" t="s">
        <v>38</v>
      </c>
      <c r="P8705" t="s">
        <v>19</v>
      </c>
    </row>
    <row r="8706" spans="1:16" x14ac:dyDescent="0.35">
      <c r="A8706" s="1">
        <v>45489</v>
      </c>
      <c r="B8706" t="s">
        <v>33</v>
      </c>
      <c r="C8706" t="s">
        <v>34</v>
      </c>
      <c r="D8706">
        <v>17825</v>
      </c>
      <c r="E8706">
        <v>38.2639798428199</v>
      </c>
      <c r="F8706">
        <v>1.13528830117548</v>
      </c>
      <c r="G8706">
        <v>62.669708753389799</v>
      </c>
      <c r="H8706">
        <v>84.759749648040199</v>
      </c>
      <c r="I8706">
        <v>0</v>
      </c>
      <c r="J8706">
        <v>85.65</v>
      </c>
      <c r="K8706">
        <v>30.529787511841601</v>
      </c>
      <c r="L8706">
        <v>68.398614916157399</v>
      </c>
      <c r="M8706">
        <v>94.889691847302004</v>
      </c>
      <c r="N8706">
        <v>112</v>
      </c>
      <c r="O8706" t="s">
        <v>28</v>
      </c>
      <c r="P8706" t="s">
        <v>19</v>
      </c>
    </row>
    <row r="8707" spans="1:16" x14ac:dyDescent="0.35">
      <c r="A8707" s="1">
        <v>45489</v>
      </c>
      <c r="B8707" t="s">
        <v>33</v>
      </c>
      <c r="C8707" t="s">
        <v>35</v>
      </c>
      <c r="D8707">
        <v>42107</v>
      </c>
      <c r="E8707">
        <v>20</v>
      </c>
      <c r="F8707">
        <v>1.5</v>
      </c>
      <c r="G8707">
        <v>100</v>
      </c>
      <c r="H8707">
        <v>100</v>
      </c>
      <c r="I8707">
        <v>1</v>
      </c>
      <c r="J8707">
        <v>134.214</v>
      </c>
      <c r="K8707">
        <v>11.7629016054453</v>
      </c>
      <c r="L8707">
        <v>76.919573352715204</v>
      </c>
      <c r="M8707">
        <v>64.531974253299296</v>
      </c>
      <c r="N8707">
        <v>76</v>
      </c>
      <c r="O8707" t="s">
        <v>18</v>
      </c>
      <c r="P8707" t="s">
        <v>19</v>
      </c>
    </row>
    <row r="8708" spans="1:16" x14ac:dyDescent="0.35">
      <c r="A8708" s="1">
        <v>45489</v>
      </c>
      <c r="B8708" t="s">
        <v>36</v>
      </c>
      <c r="C8708" t="s">
        <v>37</v>
      </c>
      <c r="D8708">
        <v>6411</v>
      </c>
      <c r="E8708">
        <v>51.426894877549202</v>
      </c>
      <c r="F8708">
        <v>1.3423809687730699</v>
      </c>
      <c r="G8708">
        <v>18.779974388561701</v>
      </c>
      <c r="H8708">
        <v>36.3529186867273</v>
      </c>
      <c r="I8708">
        <v>1</v>
      </c>
      <c r="J8708">
        <v>62.822000000000003</v>
      </c>
      <c r="K8708">
        <v>47.234637743185097</v>
      </c>
      <c r="L8708">
        <v>74.413893942599998</v>
      </c>
      <c r="M8708">
        <v>94.876522217431798</v>
      </c>
      <c r="N8708">
        <v>191</v>
      </c>
      <c r="O8708" t="s">
        <v>39</v>
      </c>
      <c r="P8708" t="s">
        <v>19</v>
      </c>
    </row>
    <row r="8709" spans="1:16" x14ac:dyDescent="0.35">
      <c r="A8709" s="1">
        <v>45490</v>
      </c>
      <c r="B8709" t="s">
        <v>16</v>
      </c>
      <c r="C8709" t="s">
        <v>17</v>
      </c>
      <c r="D8709">
        <v>21974</v>
      </c>
      <c r="E8709">
        <v>52.559631667413399</v>
      </c>
      <c r="F8709">
        <v>1.1978214147486399</v>
      </c>
      <c r="G8709">
        <v>64.166052656359298</v>
      </c>
      <c r="H8709">
        <v>100</v>
      </c>
      <c r="I8709">
        <v>0</v>
      </c>
      <c r="J8709">
        <v>93.947999999999993</v>
      </c>
      <c r="K8709">
        <v>42.622574217817302</v>
      </c>
      <c r="L8709">
        <v>68.960006185836207</v>
      </c>
      <c r="M8709">
        <v>85.377092133014997</v>
      </c>
      <c r="N8709">
        <v>115</v>
      </c>
      <c r="O8709" t="s">
        <v>43</v>
      </c>
      <c r="P8709" t="s">
        <v>19</v>
      </c>
    </row>
    <row r="8710" spans="1:16" x14ac:dyDescent="0.35">
      <c r="A8710" s="1">
        <v>45490</v>
      </c>
      <c r="B8710" t="s">
        <v>16</v>
      </c>
      <c r="C8710" t="s">
        <v>20</v>
      </c>
      <c r="D8710">
        <v>22800</v>
      </c>
      <c r="E8710">
        <v>47.657220826224197</v>
      </c>
      <c r="F8710">
        <v>1.2357262717384701</v>
      </c>
      <c r="G8710">
        <v>84.602644712217796</v>
      </c>
      <c r="H8710">
        <v>100</v>
      </c>
      <c r="I8710">
        <v>3</v>
      </c>
      <c r="J8710">
        <v>95.6</v>
      </c>
      <c r="K8710">
        <v>14.191569110205201</v>
      </c>
      <c r="L8710">
        <v>73.189709806499806</v>
      </c>
      <c r="M8710">
        <v>97.247956591900305</v>
      </c>
      <c r="N8710">
        <v>102</v>
      </c>
      <c r="O8710" t="s">
        <v>18</v>
      </c>
      <c r="P8710" t="s">
        <v>19</v>
      </c>
    </row>
    <row r="8711" spans="1:16" x14ac:dyDescent="0.35">
      <c r="A8711" s="1">
        <v>45490</v>
      </c>
      <c r="B8711" t="s">
        <v>23</v>
      </c>
      <c r="C8711" t="s">
        <v>24</v>
      </c>
      <c r="D8711">
        <v>50908</v>
      </c>
      <c r="E8711">
        <v>42.426832378760899</v>
      </c>
      <c r="F8711">
        <v>1.5</v>
      </c>
      <c r="G8711">
        <v>100</v>
      </c>
      <c r="H8711">
        <v>100</v>
      </c>
      <c r="I8711">
        <v>4</v>
      </c>
      <c r="J8711">
        <v>151.816</v>
      </c>
      <c r="K8711">
        <v>58.487013788580903</v>
      </c>
      <c r="L8711">
        <v>65.855198662562699</v>
      </c>
      <c r="M8711">
        <v>99.556257356787498</v>
      </c>
      <c r="N8711">
        <v>114</v>
      </c>
      <c r="O8711" t="s">
        <v>18</v>
      </c>
      <c r="P8711" t="s">
        <v>19</v>
      </c>
    </row>
    <row r="8712" spans="1:16" x14ac:dyDescent="0.35">
      <c r="A8712" s="1">
        <v>45490</v>
      </c>
      <c r="B8712" t="s">
        <v>23</v>
      </c>
      <c r="C8712" t="s">
        <v>25</v>
      </c>
      <c r="D8712">
        <v>63933</v>
      </c>
      <c r="E8712">
        <v>31.185770506898201</v>
      </c>
      <c r="F8712">
        <v>1.5</v>
      </c>
      <c r="G8712">
        <v>100</v>
      </c>
      <c r="H8712">
        <v>100</v>
      </c>
      <c r="I8712">
        <v>3</v>
      </c>
      <c r="J8712">
        <v>177.86599999999899</v>
      </c>
      <c r="K8712">
        <v>13.583753842168999</v>
      </c>
      <c r="L8712">
        <v>73.198648864557896</v>
      </c>
      <c r="M8712">
        <v>81.888013734172603</v>
      </c>
      <c r="N8712">
        <v>97</v>
      </c>
      <c r="O8712" t="s">
        <v>18</v>
      </c>
      <c r="P8712" t="s">
        <v>19</v>
      </c>
    </row>
    <row r="8713" spans="1:16" x14ac:dyDescent="0.35">
      <c r="A8713" s="1">
        <v>45490</v>
      </c>
      <c r="B8713" t="s">
        <v>26</v>
      </c>
      <c r="C8713" t="s">
        <v>27</v>
      </c>
      <c r="D8713">
        <v>52301</v>
      </c>
      <c r="E8713">
        <v>31.825478717797299</v>
      </c>
      <c r="F8713">
        <v>1.5</v>
      </c>
      <c r="G8713">
        <v>100</v>
      </c>
      <c r="H8713">
        <v>100</v>
      </c>
      <c r="I8713">
        <v>1</v>
      </c>
      <c r="J8713">
        <v>154.602</v>
      </c>
      <c r="K8713">
        <v>56.536736015110698</v>
      </c>
      <c r="L8713">
        <v>88.343017825942198</v>
      </c>
      <c r="M8713">
        <v>96.876709370323695</v>
      </c>
      <c r="N8713">
        <v>88</v>
      </c>
      <c r="O8713" t="s">
        <v>18</v>
      </c>
      <c r="P8713" t="s">
        <v>19</v>
      </c>
    </row>
    <row r="8714" spans="1:16" x14ac:dyDescent="0.35">
      <c r="A8714" s="1">
        <v>45490</v>
      </c>
      <c r="B8714" t="s">
        <v>30</v>
      </c>
      <c r="C8714" t="s">
        <v>31</v>
      </c>
      <c r="D8714">
        <v>33972</v>
      </c>
      <c r="E8714">
        <v>39.168893323523903</v>
      </c>
      <c r="F8714">
        <v>1.5</v>
      </c>
      <c r="G8714">
        <v>100</v>
      </c>
      <c r="H8714">
        <v>100</v>
      </c>
      <c r="I8714">
        <v>4</v>
      </c>
      <c r="J8714">
        <v>117.944</v>
      </c>
      <c r="K8714">
        <v>64.832159789413197</v>
      </c>
      <c r="L8714">
        <v>83.112978535250207</v>
      </c>
      <c r="M8714">
        <v>71.849074959666297</v>
      </c>
      <c r="N8714">
        <v>91</v>
      </c>
      <c r="O8714" t="s">
        <v>18</v>
      </c>
      <c r="P8714" t="s">
        <v>19</v>
      </c>
    </row>
    <row r="8715" spans="1:16" x14ac:dyDescent="0.35">
      <c r="A8715" s="1">
        <v>45490</v>
      </c>
      <c r="B8715" t="s">
        <v>30</v>
      </c>
      <c r="C8715" t="s">
        <v>32</v>
      </c>
      <c r="D8715">
        <v>27939</v>
      </c>
      <c r="E8715">
        <v>35.658669713164898</v>
      </c>
      <c r="F8715">
        <v>1.5</v>
      </c>
      <c r="G8715">
        <v>97.445589267042294</v>
      </c>
      <c r="H8715">
        <v>100</v>
      </c>
      <c r="I8715">
        <v>2</v>
      </c>
      <c r="J8715">
        <v>105.878</v>
      </c>
      <c r="K8715">
        <v>28.9099728762138</v>
      </c>
      <c r="L8715">
        <v>92.198596164065194</v>
      </c>
      <c r="M8715">
        <v>64.206945868266402</v>
      </c>
      <c r="N8715">
        <v>88</v>
      </c>
      <c r="O8715" t="s">
        <v>18</v>
      </c>
      <c r="P8715" t="s">
        <v>19</v>
      </c>
    </row>
    <row r="8716" spans="1:16" x14ac:dyDescent="0.35">
      <c r="A8716" s="1">
        <v>45490</v>
      </c>
      <c r="B8716" t="s">
        <v>33</v>
      </c>
      <c r="C8716" t="s">
        <v>34</v>
      </c>
      <c r="D8716">
        <v>29847</v>
      </c>
      <c r="E8716">
        <v>30.097620734041399</v>
      </c>
      <c r="F8716">
        <v>1.5</v>
      </c>
      <c r="G8716">
        <v>91.901758116584503</v>
      </c>
      <c r="H8716">
        <v>100</v>
      </c>
      <c r="I8716">
        <v>1</v>
      </c>
      <c r="J8716">
        <v>109.694</v>
      </c>
      <c r="K8716">
        <v>63.102879090710701</v>
      </c>
      <c r="L8716">
        <v>68.050271008434706</v>
      </c>
      <c r="M8716">
        <v>50.737923350569197</v>
      </c>
      <c r="N8716">
        <v>96</v>
      </c>
      <c r="O8716" t="s">
        <v>18</v>
      </c>
      <c r="P8716" t="s">
        <v>19</v>
      </c>
    </row>
    <row r="8717" spans="1:16" x14ac:dyDescent="0.35">
      <c r="A8717" s="1">
        <v>45490</v>
      </c>
      <c r="B8717" t="s">
        <v>33</v>
      </c>
      <c r="C8717" t="s">
        <v>35</v>
      </c>
      <c r="D8717">
        <v>37901</v>
      </c>
      <c r="E8717">
        <v>31.4251560554649</v>
      </c>
      <c r="F8717">
        <v>1.5</v>
      </c>
      <c r="G8717">
        <v>100</v>
      </c>
      <c r="H8717">
        <v>100</v>
      </c>
      <c r="I8717">
        <v>6</v>
      </c>
      <c r="J8717">
        <v>125.80200000000001</v>
      </c>
      <c r="K8717">
        <v>20.9560489192008</v>
      </c>
      <c r="L8717">
        <v>74.164086914270001</v>
      </c>
      <c r="M8717">
        <v>66.339882547017595</v>
      </c>
      <c r="N8717">
        <v>94</v>
      </c>
      <c r="O8717" t="s">
        <v>18</v>
      </c>
      <c r="P8717" t="s">
        <v>19</v>
      </c>
    </row>
    <row r="8718" spans="1:16" x14ac:dyDescent="0.35">
      <c r="A8718" s="1">
        <v>45491</v>
      </c>
      <c r="B8718" t="s">
        <v>16</v>
      </c>
      <c r="C8718" t="s">
        <v>17</v>
      </c>
      <c r="D8718">
        <v>35397</v>
      </c>
      <c r="E8718">
        <v>20</v>
      </c>
      <c r="F8718">
        <v>1.5</v>
      </c>
      <c r="G8718">
        <v>100</v>
      </c>
      <c r="H8718">
        <v>100</v>
      </c>
      <c r="I8718">
        <v>2</v>
      </c>
      <c r="J8718">
        <v>120.794</v>
      </c>
      <c r="K8718">
        <v>55.932244518534901</v>
      </c>
      <c r="L8718">
        <v>82.484714462861007</v>
      </c>
      <c r="M8718">
        <v>92.597212328980703</v>
      </c>
      <c r="N8718">
        <v>113</v>
      </c>
      <c r="O8718" t="s">
        <v>28</v>
      </c>
      <c r="P8718" t="s">
        <v>19</v>
      </c>
    </row>
    <row r="8719" spans="1:16" x14ac:dyDescent="0.35">
      <c r="A8719" s="1">
        <v>45491</v>
      </c>
      <c r="B8719" t="s">
        <v>16</v>
      </c>
      <c r="C8719" t="s">
        <v>20</v>
      </c>
      <c r="D8719">
        <v>35680</v>
      </c>
      <c r="E8719">
        <v>47.515440040704902</v>
      </c>
      <c r="F8719">
        <v>1.5</v>
      </c>
      <c r="G8719">
        <v>100</v>
      </c>
      <c r="H8719">
        <v>100</v>
      </c>
      <c r="I8719">
        <v>0</v>
      </c>
      <c r="J8719">
        <v>121.36</v>
      </c>
      <c r="K8719">
        <v>41.9285428686849</v>
      </c>
      <c r="L8719">
        <v>79.378564033444306</v>
      </c>
      <c r="M8719">
        <v>54.848574766830303</v>
      </c>
      <c r="N8719">
        <v>84</v>
      </c>
      <c r="O8719" t="s">
        <v>18</v>
      </c>
      <c r="P8719" t="s">
        <v>19</v>
      </c>
    </row>
    <row r="8720" spans="1:16" x14ac:dyDescent="0.35">
      <c r="A8720" s="1">
        <v>45491</v>
      </c>
      <c r="B8720" t="s">
        <v>21</v>
      </c>
      <c r="C8720" t="s">
        <v>42</v>
      </c>
      <c r="D8720">
        <v>23460</v>
      </c>
      <c r="E8720">
        <v>45.263172148420097</v>
      </c>
      <c r="F8720">
        <v>1.1690292431546001</v>
      </c>
      <c r="G8720">
        <v>82.100724026337701</v>
      </c>
      <c r="H8720">
        <v>100</v>
      </c>
      <c r="I8720">
        <v>0</v>
      </c>
      <c r="J8720">
        <v>96.92</v>
      </c>
      <c r="K8720">
        <v>25.0364676012634</v>
      </c>
      <c r="L8720">
        <v>90.381928006962497</v>
      </c>
      <c r="M8720">
        <v>54.582729630220697</v>
      </c>
      <c r="N8720">
        <v>94</v>
      </c>
      <c r="O8720" t="s">
        <v>18</v>
      </c>
      <c r="P8720" t="s">
        <v>40</v>
      </c>
    </row>
    <row r="8721" spans="1:16" x14ac:dyDescent="0.35">
      <c r="A8721" s="1">
        <v>45491</v>
      </c>
      <c r="B8721" t="s">
        <v>26</v>
      </c>
      <c r="C8721" t="s">
        <v>29</v>
      </c>
      <c r="D8721">
        <v>41264</v>
      </c>
      <c r="E8721">
        <v>26.555636012883198</v>
      </c>
      <c r="F8721">
        <v>1.5</v>
      </c>
      <c r="G8721">
        <v>100</v>
      </c>
      <c r="H8721">
        <v>100</v>
      </c>
      <c r="I8721">
        <v>0</v>
      </c>
      <c r="J8721">
        <v>132.52799999999999</v>
      </c>
      <c r="K8721">
        <v>40.979514467977801</v>
      </c>
      <c r="L8721">
        <v>88.321549703911302</v>
      </c>
      <c r="M8721">
        <v>50.683089232521603</v>
      </c>
      <c r="N8721">
        <v>97</v>
      </c>
      <c r="O8721" t="s">
        <v>28</v>
      </c>
      <c r="P8721" t="s">
        <v>19</v>
      </c>
    </row>
    <row r="8722" spans="1:16" x14ac:dyDescent="0.35">
      <c r="A8722" s="1">
        <v>45491</v>
      </c>
      <c r="B8722" t="s">
        <v>30</v>
      </c>
      <c r="C8722" t="s">
        <v>31</v>
      </c>
      <c r="D8722">
        <v>9521</v>
      </c>
      <c r="E8722">
        <v>38.077052927903601</v>
      </c>
      <c r="F8722">
        <v>1.19793466124934</v>
      </c>
      <c r="G8722">
        <v>24.973902125300899</v>
      </c>
      <c r="H8722">
        <v>42.651120855468697</v>
      </c>
      <c r="I8722">
        <v>0</v>
      </c>
      <c r="J8722">
        <v>69.042000000000002</v>
      </c>
      <c r="K8722">
        <v>33.077682837073603</v>
      </c>
      <c r="L8722">
        <v>75.286314242563506</v>
      </c>
      <c r="M8722">
        <v>51.086164245960298</v>
      </c>
      <c r="N8722">
        <v>224</v>
      </c>
      <c r="O8722" t="s">
        <v>38</v>
      </c>
      <c r="P8722" t="s">
        <v>19</v>
      </c>
    </row>
    <row r="8723" spans="1:16" x14ac:dyDescent="0.35">
      <c r="A8723" s="1">
        <v>45491</v>
      </c>
      <c r="B8723" t="s">
        <v>30</v>
      </c>
      <c r="C8723" t="s">
        <v>32</v>
      </c>
      <c r="D8723">
        <v>27449</v>
      </c>
      <c r="E8723">
        <v>43.933312390029499</v>
      </c>
      <c r="F8723">
        <v>1.5</v>
      </c>
      <c r="G8723">
        <v>84.874373154278501</v>
      </c>
      <c r="H8723">
        <v>100</v>
      </c>
      <c r="I8723">
        <v>5</v>
      </c>
      <c r="J8723">
        <v>104.898</v>
      </c>
      <c r="K8723">
        <v>38.517248220172497</v>
      </c>
      <c r="L8723">
        <v>76.480593469238897</v>
      </c>
      <c r="M8723">
        <v>52.326125803621103</v>
      </c>
      <c r="N8723">
        <v>104</v>
      </c>
      <c r="O8723" t="s">
        <v>38</v>
      </c>
      <c r="P8723" t="s">
        <v>19</v>
      </c>
    </row>
    <row r="8724" spans="1:16" x14ac:dyDescent="0.35">
      <c r="A8724" s="1">
        <v>45491</v>
      </c>
      <c r="B8724" t="s">
        <v>33</v>
      </c>
      <c r="C8724" t="s">
        <v>34</v>
      </c>
      <c r="D8724">
        <v>31155</v>
      </c>
      <c r="E8724">
        <v>38.674533418602401</v>
      </c>
      <c r="F8724">
        <v>1.5</v>
      </c>
      <c r="G8724">
        <v>100</v>
      </c>
      <c r="H8724">
        <v>100</v>
      </c>
      <c r="I8724">
        <v>1</v>
      </c>
      <c r="J8724">
        <v>112.31</v>
      </c>
      <c r="K8724">
        <v>23.5533601807835</v>
      </c>
      <c r="L8724">
        <v>98.879739171644303</v>
      </c>
      <c r="M8724">
        <v>70.676498732354801</v>
      </c>
      <c r="N8724">
        <v>97</v>
      </c>
      <c r="O8724" t="s">
        <v>18</v>
      </c>
      <c r="P8724" t="s">
        <v>19</v>
      </c>
    </row>
    <row r="8725" spans="1:16" x14ac:dyDescent="0.35">
      <c r="A8725" s="1">
        <v>45491</v>
      </c>
      <c r="B8725" t="s">
        <v>36</v>
      </c>
      <c r="C8725" t="s">
        <v>37</v>
      </c>
      <c r="D8725">
        <v>23896</v>
      </c>
      <c r="E8725">
        <v>20</v>
      </c>
      <c r="F8725">
        <v>1.26364528351618</v>
      </c>
      <c r="G8725">
        <v>72.101941286145106</v>
      </c>
      <c r="H8725">
        <v>100</v>
      </c>
      <c r="I8725">
        <v>1</v>
      </c>
      <c r="J8725">
        <v>97.792000000000002</v>
      </c>
      <c r="K8725">
        <v>64.547884413928898</v>
      </c>
      <c r="L8725">
        <v>97.572981459664405</v>
      </c>
      <c r="M8725">
        <v>78.7327122848843</v>
      </c>
      <c r="N8725">
        <v>96</v>
      </c>
      <c r="O8725" t="s">
        <v>28</v>
      </c>
      <c r="P8725" t="s">
        <v>19</v>
      </c>
    </row>
    <row r="8726" spans="1:16" x14ac:dyDescent="0.35">
      <c r="A8726" s="1">
        <v>45492</v>
      </c>
      <c r="B8726" t="s">
        <v>16</v>
      </c>
      <c r="C8726" t="s">
        <v>17</v>
      </c>
      <c r="D8726">
        <v>34099</v>
      </c>
      <c r="E8726">
        <v>41.426855357270199</v>
      </c>
      <c r="F8726">
        <v>1.5</v>
      </c>
      <c r="G8726">
        <v>100</v>
      </c>
      <c r="H8726">
        <v>100</v>
      </c>
      <c r="I8726">
        <v>2</v>
      </c>
      <c r="J8726">
        <v>118.19799999999999</v>
      </c>
      <c r="K8726">
        <v>62.001136909802497</v>
      </c>
      <c r="L8726">
        <v>74.257313584507003</v>
      </c>
      <c r="M8726">
        <v>78.095227021429594</v>
      </c>
      <c r="N8726">
        <v>99</v>
      </c>
      <c r="O8726" t="s">
        <v>38</v>
      </c>
      <c r="P8726" t="s">
        <v>40</v>
      </c>
    </row>
    <row r="8727" spans="1:16" x14ac:dyDescent="0.35">
      <c r="A8727" s="1">
        <v>45492</v>
      </c>
      <c r="B8727" t="s">
        <v>16</v>
      </c>
      <c r="C8727" t="s">
        <v>20</v>
      </c>
      <c r="D8727">
        <v>20170</v>
      </c>
      <c r="E8727">
        <v>46.305760604772402</v>
      </c>
      <c r="F8727">
        <v>1.0473842398046</v>
      </c>
      <c r="G8727">
        <v>58.903159016012097</v>
      </c>
      <c r="H8727">
        <v>99.719795953114001</v>
      </c>
      <c r="I8727">
        <v>0</v>
      </c>
      <c r="J8727">
        <v>90.34</v>
      </c>
      <c r="K8727">
        <v>57.189917945259403</v>
      </c>
      <c r="L8727">
        <v>65.650559304318193</v>
      </c>
      <c r="M8727">
        <v>69.370079412667707</v>
      </c>
      <c r="N8727">
        <v>94</v>
      </c>
      <c r="O8727" t="s">
        <v>28</v>
      </c>
      <c r="P8727" t="s">
        <v>19</v>
      </c>
    </row>
    <row r="8728" spans="1:16" x14ac:dyDescent="0.35">
      <c r="A8728" s="1">
        <v>45492</v>
      </c>
      <c r="B8728" t="s">
        <v>23</v>
      </c>
      <c r="C8728" t="s">
        <v>24</v>
      </c>
      <c r="D8728">
        <v>45745</v>
      </c>
      <c r="E8728">
        <v>39.785637604083298</v>
      </c>
      <c r="F8728">
        <v>1.5</v>
      </c>
      <c r="G8728">
        <v>100</v>
      </c>
      <c r="H8728">
        <v>100</v>
      </c>
      <c r="I8728">
        <v>2</v>
      </c>
      <c r="J8728">
        <v>141.49</v>
      </c>
      <c r="K8728">
        <v>23.024392272816399</v>
      </c>
      <c r="L8728">
        <v>82.853973907610097</v>
      </c>
      <c r="M8728">
        <v>54.278985063964001</v>
      </c>
      <c r="N8728">
        <v>92</v>
      </c>
      <c r="O8728" t="s">
        <v>18</v>
      </c>
      <c r="P8728" t="s">
        <v>19</v>
      </c>
    </row>
    <row r="8729" spans="1:16" x14ac:dyDescent="0.35">
      <c r="A8729" s="1">
        <v>45492</v>
      </c>
      <c r="B8729" t="s">
        <v>23</v>
      </c>
      <c r="C8729" t="s">
        <v>25</v>
      </c>
      <c r="D8729">
        <v>33692</v>
      </c>
      <c r="E8729">
        <v>34.920088649452197</v>
      </c>
      <c r="F8729">
        <v>1.5</v>
      </c>
      <c r="G8729">
        <v>100</v>
      </c>
      <c r="H8729">
        <v>100</v>
      </c>
      <c r="I8729">
        <v>2</v>
      </c>
      <c r="J8729">
        <v>117.384</v>
      </c>
      <c r="K8729">
        <v>38.396643636368502</v>
      </c>
      <c r="L8729">
        <v>78.426190733468104</v>
      </c>
      <c r="M8729">
        <v>59.309032167063002</v>
      </c>
      <c r="N8729">
        <v>99</v>
      </c>
      <c r="O8729" t="s">
        <v>43</v>
      </c>
      <c r="P8729" t="s">
        <v>19</v>
      </c>
    </row>
    <row r="8730" spans="1:16" x14ac:dyDescent="0.35">
      <c r="A8730" s="1">
        <v>45492</v>
      </c>
      <c r="B8730" t="s">
        <v>44</v>
      </c>
      <c r="C8730" t="s">
        <v>46</v>
      </c>
      <c r="D8730">
        <v>8295</v>
      </c>
      <c r="E8730">
        <v>41.268725407916598</v>
      </c>
      <c r="F8730">
        <v>1.1749135884908199</v>
      </c>
      <c r="G8730">
        <v>36.2227572637386</v>
      </c>
      <c r="H8730">
        <v>42.760823071649902</v>
      </c>
      <c r="I8730">
        <v>0</v>
      </c>
      <c r="J8730">
        <v>66.59</v>
      </c>
      <c r="K8730">
        <v>10.5144502624364</v>
      </c>
      <c r="L8730">
        <v>84.453024345018207</v>
      </c>
      <c r="M8730">
        <v>70.020616840338306</v>
      </c>
      <c r="N8730">
        <v>199</v>
      </c>
      <c r="O8730" t="s">
        <v>18</v>
      </c>
      <c r="P8730" t="s">
        <v>19</v>
      </c>
    </row>
    <row r="8731" spans="1:16" x14ac:dyDescent="0.35">
      <c r="A8731" s="1">
        <v>45492</v>
      </c>
      <c r="B8731" t="s">
        <v>26</v>
      </c>
      <c r="C8731" t="s">
        <v>27</v>
      </c>
      <c r="D8731">
        <v>24632</v>
      </c>
      <c r="E8731">
        <v>31.446571844224099</v>
      </c>
      <c r="F8731">
        <v>1.15795377214545</v>
      </c>
      <c r="G8731">
        <v>75.782368790688295</v>
      </c>
      <c r="H8731">
        <v>100</v>
      </c>
      <c r="I8731">
        <v>4</v>
      </c>
      <c r="J8731">
        <v>99.263999999999996</v>
      </c>
      <c r="K8731">
        <v>42.4683516038641</v>
      </c>
      <c r="L8731">
        <v>61.126103359166898</v>
      </c>
      <c r="M8731">
        <v>77.043523262737594</v>
      </c>
      <c r="N8731">
        <v>82</v>
      </c>
      <c r="O8731" t="s">
        <v>18</v>
      </c>
      <c r="P8731" t="s">
        <v>19</v>
      </c>
    </row>
    <row r="8732" spans="1:16" x14ac:dyDescent="0.35">
      <c r="A8732" s="1">
        <v>45492</v>
      </c>
      <c r="B8732" t="s">
        <v>26</v>
      </c>
      <c r="C8732" t="s">
        <v>29</v>
      </c>
      <c r="D8732">
        <v>54580</v>
      </c>
      <c r="E8732">
        <v>34.400244012484201</v>
      </c>
      <c r="F8732">
        <v>1.5</v>
      </c>
      <c r="G8732">
        <v>100</v>
      </c>
      <c r="H8732">
        <v>100</v>
      </c>
      <c r="I8732">
        <v>3</v>
      </c>
      <c r="J8732">
        <v>159.16</v>
      </c>
      <c r="K8732">
        <v>44.778167811339003</v>
      </c>
      <c r="L8732">
        <v>88.982169494437997</v>
      </c>
      <c r="M8732">
        <v>50.196052726452301</v>
      </c>
      <c r="N8732">
        <v>95</v>
      </c>
      <c r="O8732" t="s">
        <v>18</v>
      </c>
      <c r="P8732" t="s">
        <v>19</v>
      </c>
    </row>
    <row r="8733" spans="1:16" x14ac:dyDescent="0.35">
      <c r="A8733" s="1">
        <v>45492</v>
      </c>
      <c r="B8733" t="s">
        <v>30</v>
      </c>
      <c r="C8733" t="s">
        <v>31</v>
      </c>
      <c r="D8733">
        <v>41178</v>
      </c>
      <c r="E8733">
        <v>48.221656497488297</v>
      </c>
      <c r="F8733">
        <v>1.5</v>
      </c>
      <c r="G8733">
        <v>100</v>
      </c>
      <c r="H8733">
        <v>100</v>
      </c>
      <c r="I8733">
        <v>3</v>
      </c>
      <c r="J8733">
        <v>132.35599999999999</v>
      </c>
      <c r="K8733">
        <v>56.1925104907452</v>
      </c>
      <c r="L8733">
        <v>66.793646195302202</v>
      </c>
      <c r="M8733">
        <v>70.9138370658507</v>
      </c>
      <c r="N8733">
        <v>84</v>
      </c>
      <c r="O8733" t="s">
        <v>38</v>
      </c>
      <c r="P8733" t="s">
        <v>19</v>
      </c>
    </row>
    <row r="8734" spans="1:16" x14ac:dyDescent="0.35">
      <c r="A8734" s="1">
        <v>45492</v>
      </c>
      <c r="B8734" t="s">
        <v>30</v>
      </c>
      <c r="C8734" t="s">
        <v>32</v>
      </c>
      <c r="D8734">
        <v>30400</v>
      </c>
      <c r="E8734">
        <v>36.851889648597201</v>
      </c>
      <c r="F8734">
        <v>1.5</v>
      </c>
      <c r="G8734">
        <v>96.926439368824305</v>
      </c>
      <c r="H8734">
        <v>100</v>
      </c>
      <c r="I8734">
        <v>0</v>
      </c>
      <c r="J8734">
        <v>110.8</v>
      </c>
      <c r="K8734">
        <v>58.984081637108503</v>
      </c>
      <c r="L8734">
        <v>96.392974340942303</v>
      </c>
      <c r="M8734">
        <v>85.020417606223305</v>
      </c>
      <c r="N8734">
        <v>103</v>
      </c>
      <c r="O8734" t="s">
        <v>18</v>
      </c>
      <c r="P8734" t="s">
        <v>19</v>
      </c>
    </row>
    <row r="8735" spans="1:16" x14ac:dyDescent="0.35">
      <c r="A8735" s="1">
        <v>45492</v>
      </c>
      <c r="B8735" t="s">
        <v>33</v>
      </c>
      <c r="C8735" t="s">
        <v>35</v>
      </c>
      <c r="D8735">
        <v>17939</v>
      </c>
      <c r="E8735">
        <v>41.909755801515701</v>
      </c>
      <c r="F8735">
        <v>1.3832435019498199</v>
      </c>
      <c r="G8735">
        <v>66.603886447199002</v>
      </c>
      <c r="H8735">
        <v>89.441070278756101</v>
      </c>
      <c r="I8735">
        <v>1</v>
      </c>
      <c r="J8735">
        <v>85.878</v>
      </c>
      <c r="K8735">
        <v>21.368327194237501</v>
      </c>
      <c r="L8735">
        <v>66.393760618063098</v>
      </c>
      <c r="M8735">
        <v>56.965876570213098</v>
      </c>
      <c r="N8735">
        <v>100</v>
      </c>
      <c r="O8735" t="s">
        <v>39</v>
      </c>
      <c r="P8735" t="s">
        <v>19</v>
      </c>
    </row>
    <row r="8736" spans="1:16" x14ac:dyDescent="0.35">
      <c r="A8736" s="1">
        <v>45492</v>
      </c>
      <c r="B8736" t="s">
        <v>36</v>
      </c>
      <c r="C8736" t="s">
        <v>37</v>
      </c>
      <c r="D8736">
        <v>12182</v>
      </c>
      <c r="E8736">
        <v>37.321587377840501</v>
      </c>
      <c r="F8736">
        <v>1.1570121536556299</v>
      </c>
      <c r="G8736">
        <v>44.3765044016072</v>
      </c>
      <c r="H8736">
        <v>63.350483273754797</v>
      </c>
      <c r="I8736">
        <v>0</v>
      </c>
      <c r="J8736">
        <v>74.364000000000004</v>
      </c>
      <c r="K8736">
        <v>53.087963540996498</v>
      </c>
      <c r="L8736">
        <v>72.915464456236805</v>
      </c>
      <c r="M8736">
        <v>61.823338650068798</v>
      </c>
      <c r="N8736">
        <v>217</v>
      </c>
      <c r="O8736" t="s">
        <v>28</v>
      </c>
      <c r="P8736" t="s">
        <v>19</v>
      </c>
    </row>
    <row r="8737" spans="1:16" x14ac:dyDescent="0.35">
      <c r="A8737" s="1">
        <v>45493</v>
      </c>
      <c r="B8737" t="s">
        <v>16</v>
      </c>
      <c r="C8737" t="s">
        <v>17</v>
      </c>
      <c r="D8737">
        <v>38412</v>
      </c>
      <c r="E8737">
        <v>43.843735993972601</v>
      </c>
      <c r="F8737">
        <v>1.5</v>
      </c>
      <c r="G8737">
        <v>100</v>
      </c>
      <c r="H8737">
        <v>100</v>
      </c>
      <c r="I8737">
        <v>2</v>
      </c>
      <c r="J8737">
        <v>126.824</v>
      </c>
      <c r="K8737">
        <v>70.114923475955905</v>
      </c>
      <c r="L8737">
        <v>72.229283880672298</v>
      </c>
      <c r="M8737">
        <v>95.876023512255799</v>
      </c>
      <c r="N8737">
        <v>110</v>
      </c>
      <c r="O8737" t="s">
        <v>18</v>
      </c>
      <c r="P8737" t="s">
        <v>19</v>
      </c>
    </row>
    <row r="8738" spans="1:16" x14ac:dyDescent="0.35">
      <c r="A8738" s="1">
        <v>45493</v>
      </c>
      <c r="B8738" t="s">
        <v>16</v>
      </c>
      <c r="C8738" t="s">
        <v>20</v>
      </c>
      <c r="D8738">
        <v>39521</v>
      </c>
      <c r="E8738">
        <v>23.231810275379399</v>
      </c>
      <c r="F8738">
        <v>1.5</v>
      </c>
      <c r="G8738">
        <v>100</v>
      </c>
      <c r="H8738">
        <v>100</v>
      </c>
      <c r="I8738">
        <v>3</v>
      </c>
      <c r="J8738">
        <v>129.042</v>
      </c>
      <c r="K8738">
        <v>29.153877132213001</v>
      </c>
      <c r="L8738">
        <v>72.330305130065895</v>
      </c>
      <c r="M8738">
        <v>52.6903004957543</v>
      </c>
      <c r="N8738">
        <v>104</v>
      </c>
      <c r="O8738" t="s">
        <v>18</v>
      </c>
      <c r="P8738" t="s">
        <v>19</v>
      </c>
    </row>
    <row r="8739" spans="1:16" x14ac:dyDescent="0.35">
      <c r="A8739" s="1">
        <v>45493</v>
      </c>
      <c r="B8739" t="s">
        <v>44</v>
      </c>
      <c r="C8739" t="s">
        <v>46</v>
      </c>
      <c r="D8739">
        <v>20541</v>
      </c>
      <c r="E8739">
        <v>48.103635743114303</v>
      </c>
      <c r="F8739">
        <v>1.2877971932113099</v>
      </c>
      <c r="G8739">
        <v>71.428861056692995</v>
      </c>
      <c r="H8739">
        <v>100</v>
      </c>
      <c r="I8739">
        <v>2</v>
      </c>
      <c r="J8739">
        <v>91.081999999999994</v>
      </c>
      <c r="K8739">
        <v>17.3709541770518</v>
      </c>
      <c r="L8739">
        <v>92.241990329495906</v>
      </c>
      <c r="M8739">
        <v>83.730059004402904</v>
      </c>
      <c r="N8739">
        <v>100</v>
      </c>
      <c r="O8739" t="s">
        <v>38</v>
      </c>
      <c r="P8739" t="s">
        <v>19</v>
      </c>
    </row>
    <row r="8740" spans="1:16" x14ac:dyDescent="0.35">
      <c r="A8740" s="1">
        <v>45493</v>
      </c>
      <c r="B8740" t="s">
        <v>26</v>
      </c>
      <c r="C8740" t="s">
        <v>29</v>
      </c>
      <c r="D8740">
        <v>54821</v>
      </c>
      <c r="E8740">
        <v>53.818817062017999</v>
      </c>
      <c r="F8740">
        <v>1.5</v>
      </c>
      <c r="G8740">
        <v>100</v>
      </c>
      <c r="H8740">
        <v>100</v>
      </c>
      <c r="I8740">
        <v>0</v>
      </c>
      <c r="J8740">
        <v>159.642</v>
      </c>
      <c r="K8740">
        <v>25.331395939410399</v>
      </c>
      <c r="L8740">
        <v>67.712724888442196</v>
      </c>
      <c r="M8740">
        <v>61.2825884406016</v>
      </c>
      <c r="N8740">
        <v>96</v>
      </c>
      <c r="O8740" t="s">
        <v>28</v>
      </c>
      <c r="P8740" t="s">
        <v>19</v>
      </c>
    </row>
    <row r="8741" spans="1:16" x14ac:dyDescent="0.35">
      <c r="A8741" s="1">
        <v>45493</v>
      </c>
      <c r="B8741" t="s">
        <v>30</v>
      </c>
      <c r="C8741" t="s">
        <v>31</v>
      </c>
      <c r="D8741">
        <v>31085</v>
      </c>
      <c r="E8741">
        <v>20</v>
      </c>
      <c r="F8741">
        <v>1.5</v>
      </c>
      <c r="G8741">
        <v>97.220859420048299</v>
      </c>
      <c r="H8741">
        <v>100</v>
      </c>
      <c r="I8741">
        <v>3</v>
      </c>
      <c r="J8741">
        <v>112.17</v>
      </c>
      <c r="K8741">
        <v>43.863077356806897</v>
      </c>
      <c r="L8741">
        <v>98.245335216067701</v>
      </c>
      <c r="M8741">
        <v>92.787289117685305</v>
      </c>
      <c r="N8741">
        <v>108</v>
      </c>
      <c r="O8741" t="s">
        <v>18</v>
      </c>
      <c r="P8741" t="s">
        <v>19</v>
      </c>
    </row>
    <row r="8742" spans="1:16" x14ac:dyDescent="0.35">
      <c r="A8742" s="1">
        <v>45493</v>
      </c>
      <c r="B8742" t="s">
        <v>30</v>
      </c>
      <c r="C8742" t="s">
        <v>32</v>
      </c>
      <c r="D8742">
        <v>32019</v>
      </c>
      <c r="E8742">
        <v>32.722508161950998</v>
      </c>
      <c r="F8742">
        <v>1.5</v>
      </c>
      <c r="G8742">
        <v>100</v>
      </c>
      <c r="H8742">
        <v>100</v>
      </c>
      <c r="I8742">
        <v>3</v>
      </c>
      <c r="J8742">
        <v>114.038</v>
      </c>
      <c r="K8742">
        <v>64.696442884667803</v>
      </c>
      <c r="L8742">
        <v>66.916383277829894</v>
      </c>
      <c r="M8742">
        <v>59.725813171709298</v>
      </c>
      <c r="N8742">
        <v>111</v>
      </c>
      <c r="O8742" t="s">
        <v>18</v>
      </c>
      <c r="P8742" t="s">
        <v>19</v>
      </c>
    </row>
    <row r="8743" spans="1:16" x14ac:dyDescent="0.35">
      <c r="A8743" s="1">
        <v>45493</v>
      </c>
      <c r="B8743" t="s">
        <v>36</v>
      </c>
      <c r="C8743" t="s">
        <v>41</v>
      </c>
      <c r="D8743">
        <v>15227</v>
      </c>
      <c r="E8743">
        <v>39.582652613371103</v>
      </c>
      <c r="F8743">
        <v>1.0803221408090899</v>
      </c>
      <c r="G8743">
        <v>54.660741653026598</v>
      </c>
      <c r="H8743">
        <v>81.102381459505906</v>
      </c>
      <c r="I8743">
        <v>0</v>
      </c>
      <c r="J8743">
        <v>80.453999999999994</v>
      </c>
      <c r="K8743">
        <v>42.7771843696245</v>
      </c>
      <c r="L8743">
        <v>76.734759800427099</v>
      </c>
      <c r="M8743">
        <v>77.188187518125702</v>
      </c>
      <c r="N8743">
        <v>98</v>
      </c>
      <c r="O8743" t="s">
        <v>18</v>
      </c>
      <c r="P8743" t="s">
        <v>19</v>
      </c>
    </row>
    <row r="8744" spans="1:16" x14ac:dyDescent="0.35">
      <c r="A8744" s="1">
        <v>45494</v>
      </c>
      <c r="B8744" t="s">
        <v>16</v>
      </c>
      <c r="C8744" t="s">
        <v>17</v>
      </c>
      <c r="D8744">
        <v>11733</v>
      </c>
      <c r="E8744">
        <v>36.5456438990309</v>
      </c>
      <c r="F8744">
        <v>1.1366434575880899</v>
      </c>
      <c r="G8744">
        <v>47.519445033648502</v>
      </c>
      <c r="H8744">
        <v>53.785066626920496</v>
      </c>
      <c r="I8744">
        <v>1</v>
      </c>
      <c r="J8744">
        <v>73.465999999999994</v>
      </c>
      <c r="K8744">
        <v>68.760631436900695</v>
      </c>
      <c r="L8744">
        <v>77.459705873196498</v>
      </c>
      <c r="M8744">
        <v>82.085360455058606</v>
      </c>
      <c r="N8744">
        <v>185</v>
      </c>
      <c r="O8744" t="s">
        <v>18</v>
      </c>
      <c r="P8744" t="s">
        <v>40</v>
      </c>
    </row>
    <row r="8745" spans="1:16" x14ac:dyDescent="0.35">
      <c r="A8745" s="1">
        <v>45494</v>
      </c>
      <c r="B8745" t="s">
        <v>16</v>
      </c>
      <c r="C8745" t="s">
        <v>20</v>
      </c>
      <c r="D8745">
        <v>35517</v>
      </c>
      <c r="E8745">
        <v>50.740634119044103</v>
      </c>
      <c r="F8745">
        <v>1.5</v>
      </c>
      <c r="G8745">
        <v>100</v>
      </c>
      <c r="H8745">
        <v>100</v>
      </c>
      <c r="I8745">
        <v>2</v>
      </c>
      <c r="J8745">
        <v>121.03400000000001</v>
      </c>
      <c r="K8745">
        <v>58.683705870535</v>
      </c>
      <c r="L8745">
        <v>97.8657631828749</v>
      </c>
      <c r="M8745">
        <v>99.816081742127494</v>
      </c>
      <c r="N8745">
        <v>95</v>
      </c>
      <c r="O8745" t="s">
        <v>18</v>
      </c>
      <c r="P8745" t="s">
        <v>19</v>
      </c>
    </row>
    <row r="8746" spans="1:16" x14ac:dyDescent="0.35">
      <c r="A8746" s="1">
        <v>45494</v>
      </c>
      <c r="B8746" t="s">
        <v>21</v>
      </c>
      <c r="C8746" t="s">
        <v>22</v>
      </c>
      <c r="D8746">
        <v>15938</v>
      </c>
      <c r="E8746">
        <v>43.997783064477602</v>
      </c>
      <c r="F8746">
        <v>1.1229540033621099</v>
      </c>
      <c r="G8746">
        <v>45.703764485091597</v>
      </c>
      <c r="H8746">
        <v>75.0337677953884</v>
      </c>
      <c r="I8746">
        <v>0</v>
      </c>
      <c r="J8746">
        <v>81.876000000000005</v>
      </c>
      <c r="K8746">
        <v>36.511822010513697</v>
      </c>
      <c r="L8746">
        <v>75.054586527904107</v>
      </c>
      <c r="M8746">
        <v>64.604653614340293</v>
      </c>
      <c r="N8746">
        <v>99</v>
      </c>
      <c r="O8746" t="s">
        <v>18</v>
      </c>
      <c r="P8746" t="s">
        <v>19</v>
      </c>
    </row>
    <row r="8747" spans="1:16" x14ac:dyDescent="0.35">
      <c r="A8747" s="1">
        <v>45494</v>
      </c>
      <c r="B8747" t="s">
        <v>21</v>
      </c>
      <c r="C8747" t="s">
        <v>42</v>
      </c>
      <c r="D8747">
        <v>27585</v>
      </c>
      <c r="E8747">
        <v>21.446424037399201</v>
      </c>
      <c r="F8747">
        <v>1.5</v>
      </c>
      <c r="G8747">
        <v>90.849310814297596</v>
      </c>
      <c r="H8747">
        <v>100</v>
      </c>
      <c r="I8747">
        <v>1</v>
      </c>
      <c r="J8747">
        <v>105.17</v>
      </c>
      <c r="K8747">
        <v>14.9073424713115</v>
      </c>
      <c r="L8747">
        <v>75.482291258330093</v>
      </c>
      <c r="M8747">
        <v>58.229310378097502</v>
      </c>
      <c r="N8747">
        <v>108</v>
      </c>
      <c r="O8747" t="s">
        <v>18</v>
      </c>
      <c r="P8747" t="s">
        <v>19</v>
      </c>
    </row>
    <row r="8748" spans="1:16" x14ac:dyDescent="0.35">
      <c r="A8748" s="1">
        <v>45494</v>
      </c>
      <c r="B8748" t="s">
        <v>44</v>
      </c>
      <c r="C8748" t="s">
        <v>45</v>
      </c>
      <c r="D8748">
        <v>16474</v>
      </c>
      <c r="E8748">
        <v>20.236731861735301</v>
      </c>
      <c r="F8748">
        <v>1.09871016520031</v>
      </c>
      <c r="G8748">
        <v>57.581394181570097</v>
      </c>
      <c r="H8748">
        <v>79.280372924456699</v>
      </c>
      <c r="I8748">
        <v>0</v>
      </c>
      <c r="J8748">
        <v>82.947999999999993</v>
      </c>
      <c r="K8748">
        <v>36.891828538883502</v>
      </c>
      <c r="L8748">
        <v>74.059488377902298</v>
      </c>
      <c r="M8748">
        <v>68.795570687839302</v>
      </c>
      <c r="N8748">
        <v>98</v>
      </c>
      <c r="O8748" t="s">
        <v>18</v>
      </c>
      <c r="P8748" t="s">
        <v>19</v>
      </c>
    </row>
    <row r="8749" spans="1:16" x14ac:dyDescent="0.35">
      <c r="A8749" s="1">
        <v>45494</v>
      </c>
      <c r="B8749" t="s">
        <v>26</v>
      </c>
      <c r="C8749" t="s">
        <v>27</v>
      </c>
      <c r="D8749">
        <v>25888</v>
      </c>
      <c r="E8749">
        <v>30.844687014192299</v>
      </c>
      <c r="F8749">
        <v>1.5</v>
      </c>
      <c r="G8749">
        <v>86.188902724133101</v>
      </c>
      <c r="H8749">
        <v>100</v>
      </c>
      <c r="I8749">
        <v>1</v>
      </c>
      <c r="J8749">
        <v>101.776</v>
      </c>
      <c r="K8749">
        <v>41.536402129317501</v>
      </c>
      <c r="L8749">
        <v>89.959559650505099</v>
      </c>
      <c r="M8749">
        <v>91.384904519859006</v>
      </c>
      <c r="N8749">
        <v>104</v>
      </c>
      <c r="O8749" t="s">
        <v>18</v>
      </c>
      <c r="P8749" t="s">
        <v>19</v>
      </c>
    </row>
    <row r="8750" spans="1:16" x14ac:dyDescent="0.35">
      <c r="A8750" s="1">
        <v>45494</v>
      </c>
      <c r="B8750" t="s">
        <v>26</v>
      </c>
      <c r="C8750" t="s">
        <v>29</v>
      </c>
      <c r="D8750">
        <v>12543</v>
      </c>
      <c r="E8750">
        <v>30.7056630757011</v>
      </c>
      <c r="F8750">
        <v>1.27482725672588</v>
      </c>
      <c r="G8750">
        <v>39.426767007369598</v>
      </c>
      <c r="H8750">
        <v>64.356476576655893</v>
      </c>
      <c r="I8750">
        <v>0</v>
      </c>
      <c r="J8750">
        <v>75.085999999999999</v>
      </c>
      <c r="K8750">
        <v>12.075477859620401</v>
      </c>
      <c r="L8750">
        <v>93.727849061521198</v>
      </c>
      <c r="M8750">
        <v>89.279396361190194</v>
      </c>
      <c r="N8750">
        <v>204</v>
      </c>
      <c r="O8750" t="s">
        <v>18</v>
      </c>
      <c r="P8750" t="s">
        <v>19</v>
      </c>
    </row>
    <row r="8751" spans="1:16" x14ac:dyDescent="0.35">
      <c r="A8751" s="1">
        <v>45494</v>
      </c>
      <c r="B8751" t="s">
        <v>30</v>
      </c>
      <c r="C8751" t="s">
        <v>31</v>
      </c>
      <c r="D8751">
        <v>21553</v>
      </c>
      <c r="E8751">
        <v>47.167758799751198</v>
      </c>
      <c r="F8751">
        <v>1.1462160760900399</v>
      </c>
      <c r="G8751">
        <v>73.938386964765499</v>
      </c>
      <c r="H8751">
        <v>100</v>
      </c>
      <c r="I8751">
        <v>2</v>
      </c>
      <c r="J8751">
        <v>93.105999999999995</v>
      </c>
      <c r="K8751">
        <v>55.285065687022801</v>
      </c>
      <c r="L8751">
        <v>62.482185378395201</v>
      </c>
      <c r="M8751">
        <v>72.564410886371803</v>
      </c>
      <c r="N8751">
        <v>112</v>
      </c>
      <c r="O8751" t="s">
        <v>39</v>
      </c>
      <c r="P8751" t="s">
        <v>19</v>
      </c>
    </row>
    <row r="8752" spans="1:16" x14ac:dyDescent="0.35">
      <c r="A8752" s="1">
        <v>45494</v>
      </c>
      <c r="B8752" t="s">
        <v>33</v>
      </c>
      <c r="C8752" t="s">
        <v>35</v>
      </c>
      <c r="D8752">
        <v>41673</v>
      </c>
      <c r="E8752">
        <v>20</v>
      </c>
      <c r="F8752">
        <v>1.5</v>
      </c>
      <c r="G8752">
        <v>100</v>
      </c>
      <c r="H8752">
        <v>100</v>
      </c>
      <c r="I8752">
        <v>3</v>
      </c>
      <c r="J8752">
        <v>133.346</v>
      </c>
      <c r="K8752">
        <v>42.863621824156397</v>
      </c>
      <c r="L8752">
        <v>78.391055035204801</v>
      </c>
      <c r="M8752">
        <v>97.532542210768895</v>
      </c>
      <c r="N8752">
        <v>109</v>
      </c>
      <c r="O8752" t="s">
        <v>18</v>
      </c>
      <c r="P8752" t="s">
        <v>40</v>
      </c>
    </row>
    <row r="8753" spans="1:16" x14ac:dyDescent="0.35">
      <c r="A8753" s="1">
        <v>45495</v>
      </c>
      <c r="B8753" t="s">
        <v>16</v>
      </c>
      <c r="C8753" t="s">
        <v>20</v>
      </c>
      <c r="D8753">
        <v>34750</v>
      </c>
      <c r="E8753">
        <v>39.384004732051601</v>
      </c>
      <c r="F8753">
        <v>1.5</v>
      </c>
      <c r="G8753">
        <v>100</v>
      </c>
      <c r="H8753">
        <v>100</v>
      </c>
      <c r="I8753">
        <v>4</v>
      </c>
      <c r="J8753">
        <v>119.5</v>
      </c>
      <c r="K8753">
        <v>19.433021573464</v>
      </c>
      <c r="L8753">
        <v>93.3989820565249</v>
      </c>
      <c r="M8753">
        <v>81.567648957634503</v>
      </c>
      <c r="N8753">
        <v>101</v>
      </c>
      <c r="O8753" t="s">
        <v>18</v>
      </c>
      <c r="P8753" t="s">
        <v>19</v>
      </c>
    </row>
    <row r="8754" spans="1:16" x14ac:dyDescent="0.35">
      <c r="A8754" s="1">
        <v>45495</v>
      </c>
      <c r="B8754" t="s">
        <v>21</v>
      </c>
      <c r="C8754" t="s">
        <v>42</v>
      </c>
      <c r="D8754">
        <v>23086</v>
      </c>
      <c r="E8754">
        <v>46.943163133892298</v>
      </c>
      <c r="F8754">
        <v>1.3683700688513001</v>
      </c>
      <c r="G8754">
        <v>71.614036817816597</v>
      </c>
      <c r="H8754">
        <v>100</v>
      </c>
      <c r="I8754">
        <v>2</v>
      </c>
      <c r="J8754">
        <v>96.171999999999997</v>
      </c>
      <c r="K8754">
        <v>48.315689956440401</v>
      </c>
      <c r="L8754">
        <v>69.957663834846201</v>
      </c>
      <c r="M8754">
        <v>50.3229310589684</v>
      </c>
      <c r="N8754">
        <v>99</v>
      </c>
      <c r="O8754" t="s">
        <v>18</v>
      </c>
      <c r="P8754" t="s">
        <v>19</v>
      </c>
    </row>
    <row r="8755" spans="1:16" x14ac:dyDescent="0.35">
      <c r="A8755" s="1">
        <v>45495</v>
      </c>
      <c r="B8755" t="s">
        <v>26</v>
      </c>
      <c r="C8755" t="s">
        <v>27</v>
      </c>
      <c r="D8755">
        <v>13116</v>
      </c>
      <c r="E8755">
        <v>51.708177527448299</v>
      </c>
      <c r="F8755">
        <v>1.0879135606231001</v>
      </c>
      <c r="G8755">
        <v>46.334713818614802</v>
      </c>
      <c r="H8755">
        <v>66.499413930571706</v>
      </c>
      <c r="I8755">
        <v>1</v>
      </c>
      <c r="J8755">
        <v>76.231999999999999</v>
      </c>
      <c r="K8755">
        <v>22.844805923080798</v>
      </c>
      <c r="L8755">
        <v>75.811486441115505</v>
      </c>
      <c r="M8755">
        <v>66.154821335276395</v>
      </c>
      <c r="N8755">
        <v>183</v>
      </c>
      <c r="O8755" t="s">
        <v>18</v>
      </c>
      <c r="P8755" t="s">
        <v>19</v>
      </c>
    </row>
    <row r="8756" spans="1:16" x14ac:dyDescent="0.35">
      <c r="A8756" s="1">
        <v>45495</v>
      </c>
      <c r="B8756" t="s">
        <v>30</v>
      </c>
      <c r="C8756" t="s">
        <v>31</v>
      </c>
      <c r="D8756">
        <v>25776</v>
      </c>
      <c r="E8756">
        <v>51.449935035684398</v>
      </c>
      <c r="F8756">
        <v>1.5</v>
      </c>
      <c r="G8756">
        <v>86.520573176173599</v>
      </c>
      <c r="H8756">
        <v>100</v>
      </c>
      <c r="I8756">
        <v>2</v>
      </c>
      <c r="J8756">
        <v>101.551999999999</v>
      </c>
      <c r="K8756">
        <v>66.450839115393293</v>
      </c>
      <c r="L8756">
        <v>85.665629801816195</v>
      </c>
      <c r="M8756">
        <v>69.211251825959195</v>
      </c>
      <c r="N8756">
        <v>102</v>
      </c>
      <c r="O8756" t="s">
        <v>18</v>
      </c>
      <c r="P8756" t="s">
        <v>19</v>
      </c>
    </row>
    <row r="8757" spans="1:16" x14ac:dyDescent="0.35">
      <c r="A8757" s="1">
        <v>45495</v>
      </c>
      <c r="B8757" t="s">
        <v>33</v>
      </c>
      <c r="C8757" t="s">
        <v>34</v>
      </c>
      <c r="D8757">
        <v>10647</v>
      </c>
      <c r="E8757">
        <v>53.530161713934802</v>
      </c>
      <c r="F8757">
        <v>1.11133123106537</v>
      </c>
      <c r="G8757">
        <v>28.269993094199599</v>
      </c>
      <c r="H8757">
        <v>49.721248946895102</v>
      </c>
      <c r="I8757">
        <v>2</v>
      </c>
      <c r="J8757">
        <v>71.293999999999997</v>
      </c>
      <c r="K8757">
        <v>30.753590290363402</v>
      </c>
      <c r="L8757">
        <v>99.134742875576606</v>
      </c>
      <c r="M8757">
        <v>65.718396625621395</v>
      </c>
      <c r="N8757">
        <v>208</v>
      </c>
      <c r="O8757" t="s">
        <v>38</v>
      </c>
      <c r="P8757" t="s">
        <v>19</v>
      </c>
    </row>
    <row r="8758" spans="1:16" x14ac:dyDescent="0.35">
      <c r="A8758" s="1">
        <v>45495</v>
      </c>
      <c r="B8758" t="s">
        <v>33</v>
      </c>
      <c r="C8758" t="s">
        <v>35</v>
      </c>
      <c r="D8758">
        <v>19750</v>
      </c>
      <c r="E8758">
        <v>65.319416775847003</v>
      </c>
      <c r="F8758">
        <v>1.07330100872454</v>
      </c>
      <c r="G8758">
        <v>70.884646586845605</v>
      </c>
      <c r="H8758">
        <v>97.175029336369604</v>
      </c>
      <c r="I8758">
        <v>3</v>
      </c>
      <c r="J8758">
        <v>89.5</v>
      </c>
      <c r="K8758">
        <v>75.7723115333214</v>
      </c>
      <c r="L8758">
        <v>83.408232102179994</v>
      </c>
      <c r="M8758">
        <v>87.760328166921596</v>
      </c>
      <c r="N8758">
        <v>75</v>
      </c>
      <c r="O8758" t="s">
        <v>18</v>
      </c>
      <c r="P8758" t="s">
        <v>19</v>
      </c>
    </row>
    <row r="8759" spans="1:16" x14ac:dyDescent="0.35">
      <c r="A8759" s="1">
        <v>45495</v>
      </c>
      <c r="B8759" t="s">
        <v>36</v>
      </c>
      <c r="C8759" t="s">
        <v>37</v>
      </c>
      <c r="D8759">
        <v>21523</v>
      </c>
      <c r="E8759">
        <v>48.071558278400502</v>
      </c>
      <c r="F8759">
        <v>1.0020375281338301</v>
      </c>
      <c r="G8759">
        <v>80.6924693653297</v>
      </c>
      <c r="H8759">
        <v>100</v>
      </c>
      <c r="I8759">
        <v>1</v>
      </c>
      <c r="J8759">
        <v>93.045999999999907</v>
      </c>
      <c r="K8759">
        <v>22.207401431602399</v>
      </c>
      <c r="L8759">
        <v>97.707898525983694</v>
      </c>
      <c r="M8759">
        <v>79.689453930147806</v>
      </c>
      <c r="N8759">
        <v>92</v>
      </c>
      <c r="O8759" t="s">
        <v>28</v>
      </c>
      <c r="P8759" t="s">
        <v>19</v>
      </c>
    </row>
    <row r="8760" spans="1:16" x14ac:dyDescent="0.35">
      <c r="A8760" s="1">
        <v>45495</v>
      </c>
      <c r="B8760" t="s">
        <v>36</v>
      </c>
      <c r="C8760" t="s">
        <v>41</v>
      </c>
      <c r="D8760">
        <v>13697</v>
      </c>
      <c r="E8760">
        <v>37.653153085720398</v>
      </c>
      <c r="F8760">
        <v>1.3138615667448501</v>
      </c>
      <c r="G8760">
        <v>51.277743886211503</v>
      </c>
      <c r="H8760">
        <v>65.396276744313695</v>
      </c>
      <c r="I8760">
        <v>1</v>
      </c>
      <c r="J8760">
        <v>77.394000000000005</v>
      </c>
      <c r="K8760">
        <v>60.6503490665649</v>
      </c>
      <c r="L8760">
        <v>88.204408537122205</v>
      </c>
      <c r="M8760">
        <v>91.991718890812606</v>
      </c>
      <c r="N8760">
        <v>189</v>
      </c>
      <c r="O8760" t="s">
        <v>18</v>
      </c>
      <c r="P8760" t="s">
        <v>19</v>
      </c>
    </row>
    <row r="8761" spans="1:16" x14ac:dyDescent="0.35">
      <c r="A8761" s="1">
        <v>45496</v>
      </c>
      <c r="B8761" t="s">
        <v>16</v>
      </c>
      <c r="C8761" t="s">
        <v>17</v>
      </c>
      <c r="D8761">
        <v>34216</v>
      </c>
      <c r="E8761">
        <v>32.901153468584702</v>
      </c>
      <c r="F8761">
        <v>1.5</v>
      </c>
      <c r="G8761">
        <v>100</v>
      </c>
      <c r="H8761">
        <v>100</v>
      </c>
      <c r="I8761">
        <v>0</v>
      </c>
      <c r="J8761">
        <v>118.432</v>
      </c>
      <c r="K8761">
        <v>10.558221824499</v>
      </c>
      <c r="L8761">
        <v>60.946278038765797</v>
      </c>
      <c r="M8761">
        <v>69.689723492897997</v>
      </c>
      <c r="N8761">
        <v>116</v>
      </c>
      <c r="O8761" t="s">
        <v>18</v>
      </c>
      <c r="P8761" t="s">
        <v>19</v>
      </c>
    </row>
    <row r="8762" spans="1:16" x14ac:dyDescent="0.35">
      <c r="A8762" s="1">
        <v>45496</v>
      </c>
      <c r="B8762" t="s">
        <v>16</v>
      </c>
      <c r="C8762" t="s">
        <v>20</v>
      </c>
      <c r="D8762">
        <v>32048</v>
      </c>
      <c r="E8762">
        <v>28.524669263923101</v>
      </c>
      <c r="F8762">
        <v>1.5</v>
      </c>
      <c r="G8762">
        <v>100</v>
      </c>
      <c r="H8762">
        <v>100</v>
      </c>
      <c r="I8762">
        <v>1</v>
      </c>
      <c r="J8762">
        <v>114.096</v>
      </c>
      <c r="K8762">
        <v>17.357701174146801</v>
      </c>
      <c r="L8762">
        <v>75.4063004550042</v>
      </c>
      <c r="M8762">
        <v>66.430653043762206</v>
      </c>
      <c r="N8762">
        <v>77</v>
      </c>
      <c r="O8762" t="s">
        <v>18</v>
      </c>
      <c r="P8762" t="s">
        <v>19</v>
      </c>
    </row>
    <row r="8763" spans="1:16" x14ac:dyDescent="0.35">
      <c r="A8763" s="1">
        <v>45496</v>
      </c>
      <c r="B8763" t="s">
        <v>21</v>
      </c>
      <c r="C8763" t="s">
        <v>22</v>
      </c>
      <c r="D8763">
        <v>30196</v>
      </c>
      <c r="E8763">
        <v>41.566696829150999</v>
      </c>
      <c r="F8763">
        <v>1.5</v>
      </c>
      <c r="G8763">
        <v>98.720852655207295</v>
      </c>
      <c r="H8763">
        <v>100</v>
      </c>
      <c r="I8763">
        <v>3</v>
      </c>
      <c r="J8763">
        <v>110.392</v>
      </c>
      <c r="K8763">
        <v>79.4128492236498</v>
      </c>
      <c r="L8763">
        <v>61.241178250446701</v>
      </c>
      <c r="M8763">
        <v>56.879146775922798</v>
      </c>
      <c r="N8763">
        <v>109</v>
      </c>
      <c r="O8763" t="s">
        <v>18</v>
      </c>
      <c r="P8763" t="s">
        <v>19</v>
      </c>
    </row>
    <row r="8764" spans="1:16" x14ac:dyDescent="0.35">
      <c r="A8764" s="1">
        <v>45496</v>
      </c>
      <c r="B8764" t="s">
        <v>23</v>
      </c>
      <c r="C8764" t="s">
        <v>24</v>
      </c>
      <c r="D8764">
        <v>31333</v>
      </c>
      <c r="E8764">
        <v>44.910987803682303</v>
      </c>
      <c r="F8764">
        <v>1.5</v>
      </c>
      <c r="G8764">
        <v>100</v>
      </c>
      <c r="H8764">
        <v>100</v>
      </c>
      <c r="I8764">
        <v>1</v>
      </c>
      <c r="J8764">
        <v>112.666</v>
      </c>
      <c r="K8764">
        <v>56.051081395825697</v>
      </c>
      <c r="L8764">
        <v>89.957990755840498</v>
      </c>
      <c r="M8764">
        <v>64.511782568717905</v>
      </c>
      <c r="N8764">
        <v>108</v>
      </c>
      <c r="O8764" t="s">
        <v>28</v>
      </c>
      <c r="P8764" t="s">
        <v>19</v>
      </c>
    </row>
    <row r="8765" spans="1:16" x14ac:dyDescent="0.35">
      <c r="A8765" s="1">
        <v>45496</v>
      </c>
      <c r="B8765" t="s">
        <v>26</v>
      </c>
      <c r="C8765" t="s">
        <v>27</v>
      </c>
      <c r="D8765">
        <v>45598</v>
      </c>
      <c r="E8765">
        <v>30.0541704328121</v>
      </c>
      <c r="F8765">
        <v>1.5</v>
      </c>
      <c r="G8765">
        <v>100</v>
      </c>
      <c r="H8765">
        <v>100</v>
      </c>
      <c r="I8765">
        <v>2</v>
      </c>
      <c r="J8765">
        <v>141.196</v>
      </c>
      <c r="K8765">
        <v>37.071692746783903</v>
      </c>
      <c r="L8765">
        <v>90.596468017013294</v>
      </c>
      <c r="M8765">
        <v>54.661171722975801</v>
      </c>
      <c r="N8765">
        <v>93</v>
      </c>
      <c r="O8765" t="s">
        <v>18</v>
      </c>
      <c r="P8765" t="s">
        <v>19</v>
      </c>
    </row>
    <row r="8766" spans="1:16" x14ac:dyDescent="0.35">
      <c r="A8766" s="1">
        <v>45496</v>
      </c>
      <c r="B8766" t="s">
        <v>30</v>
      </c>
      <c r="C8766" t="s">
        <v>32</v>
      </c>
      <c r="D8766">
        <v>33068</v>
      </c>
      <c r="E8766">
        <v>33.154512651961099</v>
      </c>
      <c r="F8766">
        <v>1.5</v>
      </c>
      <c r="G8766">
        <v>100</v>
      </c>
      <c r="H8766">
        <v>100</v>
      </c>
      <c r="I8766">
        <v>1</v>
      </c>
      <c r="J8766">
        <v>116.136</v>
      </c>
      <c r="K8766">
        <v>63.254488889973501</v>
      </c>
      <c r="L8766">
        <v>80.750793768418603</v>
      </c>
      <c r="M8766">
        <v>91.059050577099001</v>
      </c>
      <c r="N8766">
        <v>105</v>
      </c>
      <c r="O8766" t="s">
        <v>38</v>
      </c>
      <c r="P8766" t="s">
        <v>19</v>
      </c>
    </row>
    <row r="8767" spans="1:16" x14ac:dyDescent="0.35">
      <c r="A8767" s="1">
        <v>45496</v>
      </c>
      <c r="B8767" t="s">
        <v>33</v>
      </c>
      <c r="C8767" t="s">
        <v>34</v>
      </c>
      <c r="D8767">
        <v>28004</v>
      </c>
      <c r="E8767">
        <v>44.6796439114636</v>
      </c>
      <c r="F8767">
        <v>1.5</v>
      </c>
      <c r="G8767">
        <v>95.537091629863994</v>
      </c>
      <c r="H8767">
        <v>100</v>
      </c>
      <c r="I8767">
        <v>2</v>
      </c>
      <c r="J8767">
        <v>106.008</v>
      </c>
      <c r="K8767">
        <v>27.457776671961899</v>
      </c>
      <c r="L8767">
        <v>82.392485007304202</v>
      </c>
      <c r="M8767">
        <v>76.675196122136498</v>
      </c>
      <c r="N8767">
        <v>114</v>
      </c>
      <c r="O8767" t="s">
        <v>43</v>
      </c>
      <c r="P8767" t="s">
        <v>19</v>
      </c>
    </row>
    <row r="8768" spans="1:16" x14ac:dyDescent="0.35">
      <c r="A8768" s="1">
        <v>45496</v>
      </c>
      <c r="B8768" t="s">
        <v>36</v>
      </c>
      <c r="C8768" t="s">
        <v>37</v>
      </c>
      <c r="D8768">
        <v>27122</v>
      </c>
      <c r="E8768">
        <v>20</v>
      </c>
      <c r="F8768">
        <v>1.5</v>
      </c>
      <c r="G8768">
        <v>81.280047354704493</v>
      </c>
      <c r="H8768">
        <v>100</v>
      </c>
      <c r="I8768">
        <v>0</v>
      </c>
      <c r="J8768">
        <v>104.244</v>
      </c>
      <c r="K8768">
        <v>77.636997775837699</v>
      </c>
      <c r="L8768">
        <v>93.6495775394188</v>
      </c>
      <c r="M8768">
        <v>85.771996207959205</v>
      </c>
      <c r="N8768">
        <v>101</v>
      </c>
      <c r="O8768" t="s">
        <v>18</v>
      </c>
      <c r="P8768" t="s">
        <v>19</v>
      </c>
    </row>
    <row r="8769" spans="1:16" x14ac:dyDescent="0.35">
      <c r="A8769" s="1">
        <v>45496</v>
      </c>
      <c r="B8769" t="s">
        <v>36</v>
      </c>
      <c r="C8769" t="s">
        <v>41</v>
      </c>
      <c r="D8769">
        <v>17647</v>
      </c>
      <c r="E8769">
        <v>56.852017060689697</v>
      </c>
      <c r="F8769">
        <v>1.0094746926026199</v>
      </c>
      <c r="G8769">
        <v>50.161088610178098</v>
      </c>
      <c r="H8769">
        <v>84.7960409393079</v>
      </c>
      <c r="I8769">
        <v>0</v>
      </c>
      <c r="J8769">
        <v>85.293999999999997</v>
      </c>
      <c r="K8769">
        <v>40.133856372179302</v>
      </c>
      <c r="L8769">
        <v>65.458569954779307</v>
      </c>
      <c r="M8769">
        <v>90.645553050504304</v>
      </c>
      <c r="N8769">
        <v>104</v>
      </c>
      <c r="O8769" t="s">
        <v>38</v>
      </c>
      <c r="P8769" t="s">
        <v>19</v>
      </c>
    </row>
    <row r="8770" spans="1:16" x14ac:dyDescent="0.35">
      <c r="A8770" s="1">
        <v>45497</v>
      </c>
      <c r="B8770" t="s">
        <v>16</v>
      </c>
      <c r="C8770" t="s">
        <v>17</v>
      </c>
      <c r="D8770">
        <v>49128</v>
      </c>
      <c r="E8770">
        <v>39.893577619034502</v>
      </c>
      <c r="F8770">
        <v>1.5</v>
      </c>
      <c r="G8770">
        <v>100</v>
      </c>
      <c r="H8770">
        <v>100</v>
      </c>
      <c r="I8770">
        <v>1</v>
      </c>
      <c r="J8770">
        <v>148.256</v>
      </c>
      <c r="K8770">
        <v>20.990631141753699</v>
      </c>
      <c r="L8770">
        <v>88.101788869497895</v>
      </c>
      <c r="M8770">
        <v>50.940947998697602</v>
      </c>
      <c r="N8770">
        <v>100</v>
      </c>
      <c r="O8770" t="s">
        <v>18</v>
      </c>
      <c r="P8770" t="s">
        <v>40</v>
      </c>
    </row>
    <row r="8771" spans="1:16" x14ac:dyDescent="0.35">
      <c r="A8771" s="1">
        <v>45497</v>
      </c>
      <c r="B8771" t="s">
        <v>16</v>
      </c>
      <c r="C8771" t="s">
        <v>20</v>
      </c>
      <c r="D8771">
        <v>17660</v>
      </c>
      <c r="E8771">
        <v>22.732852927059302</v>
      </c>
      <c r="F8771">
        <v>1.1959827258698399</v>
      </c>
      <c r="G8771">
        <v>67.835370133519802</v>
      </c>
      <c r="H8771">
        <v>86.964563532202902</v>
      </c>
      <c r="I8771">
        <v>0</v>
      </c>
      <c r="J8771">
        <v>85.32</v>
      </c>
      <c r="K8771">
        <v>15.682446120143799</v>
      </c>
      <c r="L8771">
        <v>94.034862558537995</v>
      </c>
      <c r="M8771">
        <v>78.587831656712893</v>
      </c>
      <c r="N8771">
        <v>91</v>
      </c>
      <c r="O8771" t="s">
        <v>38</v>
      </c>
      <c r="P8771" t="s">
        <v>19</v>
      </c>
    </row>
    <row r="8772" spans="1:16" x14ac:dyDescent="0.35">
      <c r="A8772" s="1">
        <v>45497</v>
      </c>
      <c r="B8772" t="s">
        <v>23</v>
      </c>
      <c r="C8772" t="s">
        <v>24</v>
      </c>
      <c r="D8772">
        <v>40158</v>
      </c>
      <c r="E8772">
        <v>48.875400585045902</v>
      </c>
      <c r="F8772">
        <v>1.5</v>
      </c>
      <c r="G8772">
        <v>100</v>
      </c>
      <c r="H8772">
        <v>100</v>
      </c>
      <c r="I8772">
        <v>3</v>
      </c>
      <c r="J8772">
        <v>130.316</v>
      </c>
      <c r="K8772">
        <v>15.2413580587036</v>
      </c>
      <c r="L8772">
        <v>71.546622862254097</v>
      </c>
      <c r="M8772">
        <v>65.252281327879999</v>
      </c>
      <c r="N8772">
        <v>107</v>
      </c>
      <c r="O8772" t="s">
        <v>18</v>
      </c>
      <c r="P8772" t="s">
        <v>19</v>
      </c>
    </row>
    <row r="8773" spans="1:16" x14ac:dyDescent="0.35">
      <c r="A8773" s="1">
        <v>45497</v>
      </c>
      <c r="B8773" t="s">
        <v>23</v>
      </c>
      <c r="C8773" t="s">
        <v>25</v>
      </c>
      <c r="D8773">
        <v>50233</v>
      </c>
      <c r="E8773">
        <v>44.468773804553599</v>
      </c>
      <c r="F8773">
        <v>1.5</v>
      </c>
      <c r="G8773">
        <v>100</v>
      </c>
      <c r="H8773">
        <v>100</v>
      </c>
      <c r="I8773">
        <v>1</v>
      </c>
      <c r="J8773">
        <v>150.46600000000001</v>
      </c>
      <c r="K8773">
        <v>32.9878272185938</v>
      </c>
      <c r="L8773">
        <v>91.145684268412197</v>
      </c>
      <c r="M8773">
        <v>73.439423047840293</v>
      </c>
      <c r="N8773">
        <v>85</v>
      </c>
      <c r="O8773" t="s">
        <v>18</v>
      </c>
      <c r="P8773" t="s">
        <v>40</v>
      </c>
    </row>
    <row r="8774" spans="1:16" x14ac:dyDescent="0.35">
      <c r="A8774" s="1">
        <v>45497</v>
      </c>
      <c r="B8774" t="s">
        <v>44</v>
      </c>
      <c r="C8774" t="s">
        <v>45</v>
      </c>
      <c r="D8774">
        <v>11540</v>
      </c>
      <c r="E8774">
        <v>44.587801879385601</v>
      </c>
      <c r="F8774">
        <v>1.3419793895007299</v>
      </c>
      <c r="G8774">
        <v>33.695005888990899</v>
      </c>
      <c r="H8774">
        <v>59.861333439360102</v>
      </c>
      <c r="I8774">
        <v>0</v>
      </c>
      <c r="J8774">
        <v>73.08</v>
      </c>
      <c r="K8774">
        <v>76.865783827958296</v>
      </c>
      <c r="L8774">
        <v>92.705534871323394</v>
      </c>
      <c r="M8774">
        <v>52.870170106288903</v>
      </c>
      <c r="N8774">
        <v>178</v>
      </c>
      <c r="O8774" t="s">
        <v>18</v>
      </c>
      <c r="P8774" t="s">
        <v>19</v>
      </c>
    </row>
    <row r="8775" spans="1:16" x14ac:dyDescent="0.35">
      <c r="A8775" s="1">
        <v>45497</v>
      </c>
      <c r="B8775" t="s">
        <v>26</v>
      </c>
      <c r="C8775" t="s">
        <v>27</v>
      </c>
      <c r="D8775">
        <v>22989</v>
      </c>
      <c r="E8775">
        <v>43.465633485507603</v>
      </c>
      <c r="F8775">
        <v>1.3785659627945099</v>
      </c>
      <c r="G8775">
        <v>84.677748628550205</v>
      </c>
      <c r="H8775">
        <v>100</v>
      </c>
      <c r="I8775">
        <v>1</v>
      </c>
      <c r="J8775">
        <v>95.977999999999994</v>
      </c>
      <c r="K8775">
        <v>76.9022769093297</v>
      </c>
      <c r="L8775">
        <v>84.727402603979201</v>
      </c>
      <c r="M8775">
        <v>63.939289117851501</v>
      </c>
      <c r="N8775">
        <v>100</v>
      </c>
      <c r="O8775" t="s">
        <v>18</v>
      </c>
      <c r="P8775" t="s">
        <v>19</v>
      </c>
    </row>
    <row r="8776" spans="1:16" x14ac:dyDescent="0.35">
      <c r="A8776" s="1">
        <v>45497</v>
      </c>
      <c r="B8776" t="s">
        <v>26</v>
      </c>
      <c r="C8776" t="s">
        <v>29</v>
      </c>
      <c r="D8776">
        <v>23785</v>
      </c>
      <c r="E8776">
        <v>56.671746271010797</v>
      </c>
      <c r="F8776">
        <v>1.0120256686325799</v>
      </c>
      <c r="G8776">
        <v>80.977846467871998</v>
      </c>
      <c r="H8776">
        <v>100</v>
      </c>
      <c r="I8776">
        <v>2</v>
      </c>
      <c r="J8776">
        <v>97.57</v>
      </c>
      <c r="K8776">
        <v>19.487126399649799</v>
      </c>
      <c r="L8776">
        <v>73.34786806452</v>
      </c>
      <c r="M8776">
        <v>56.783454625676796</v>
      </c>
      <c r="N8776">
        <v>81</v>
      </c>
      <c r="O8776" t="s">
        <v>43</v>
      </c>
      <c r="P8776" t="s">
        <v>40</v>
      </c>
    </row>
    <row r="8777" spans="1:16" x14ac:dyDescent="0.35">
      <c r="A8777" s="1">
        <v>45497</v>
      </c>
      <c r="B8777" t="s">
        <v>30</v>
      </c>
      <c r="C8777" t="s">
        <v>31</v>
      </c>
      <c r="D8777">
        <v>20350</v>
      </c>
      <c r="E8777">
        <v>38.557925010531697</v>
      </c>
      <c r="F8777">
        <v>1.1584706159664</v>
      </c>
      <c r="G8777">
        <v>65.401540754378104</v>
      </c>
      <c r="H8777">
        <v>100</v>
      </c>
      <c r="I8777">
        <v>2</v>
      </c>
      <c r="J8777">
        <v>90.7</v>
      </c>
      <c r="K8777">
        <v>41.902901188571398</v>
      </c>
      <c r="L8777">
        <v>63.166835746369401</v>
      </c>
      <c r="M8777">
        <v>69.2067414028852</v>
      </c>
      <c r="N8777">
        <v>86</v>
      </c>
      <c r="O8777" t="s">
        <v>39</v>
      </c>
      <c r="P8777" t="s">
        <v>19</v>
      </c>
    </row>
    <row r="8778" spans="1:16" x14ac:dyDescent="0.35">
      <c r="A8778" s="1">
        <v>45497</v>
      </c>
      <c r="B8778" t="s">
        <v>30</v>
      </c>
      <c r="C8778" t="s">
        <v>32</v>
      </c>
      <c r="D8778">
        <v>33634</v>
      </c>
      <c r="E8778">
        <v>34.892549104711797</v>
      </c>
      <c r="F8778">
        <v>1.5</v>
      </c>
      <c r="G8778">
        <v>100</v>
      </c>
      <c r="H8778">
        <v>100</v>
      </c>
      <c r="I8778">
        <v>1</v>
      </c>
      <c r="J8778">
        <v>117.268</v>
      </c>
      <c r="K8778">
        <v>41.053275431647698</v>
      </c>
      <c r="L8778">
        <v>73.599264662720699</v>
      </c>
      <c r="M8778">
        <v>89.577921196343794</v>
      </c>
      <c r="N8778">
        <v>107</v>
      </c>
      <c r="O8778" t="s">
        <v>28</v>
      </c>
      <c r="P8778" t="s">
        <v>19</v>
      </c>
    </row>
    <row r="8779" spans="1:16" x14ac:dyDescent="0.35">
      <c r="A8779" s="1">
        <v>45497</v>
      </c>
      <c r="B8779" t="s">
        <v>33</v>
      </c>
      <c r="C8779" t="s">
        <v>35</v>
      </c>
      <c r="D8779">
        <v>31383</v>
      </c>
      <c r="E8779">
        <v>36.435516224793702</v>
      </c>
      <c r="F8779">
        <v>1.5</v>
      </c>
      <c r="G8779">
        <v>100</v>
      </c>
      <c r="H8779">
        <v>100</v>
      </c>
      <c r="I8779">
        <v>2</v>
      </c>
      <c r="J8779">
        <v>112.765999999999</v>
      </c>
      <c r="K8779">
        <v>71.834296618285606</v>
      </c>
      <c r="L8779">
        <v>64.141341988857107</v>
      </c>
      <c r="M8779">
        <v>99.846362509968799</v>
      </c>
      <c r="N8779">
        <v>103</v>
      </c>
      <c r="O8779" t="s">
        <v>18</v>
      </c>
      <c r="P8779" t="s">
        <v>19</v>
      </c>
    </row>
    <row r="8780" spans="1:16" x14ac:dyDescent="0.35">
      <c r="A8780" s="1">
        <v>45498</v>
      </c>
      <c r="B8780" t="s">
        <v>16</v>
      </c>
      <c r="C8780" t="s">
        <v>17</v>
      </c>
      <c r="D8780">
        <v>11375</v>
      </c>
      <c r="E8780">
        <v>46.5541910763285</v>
      </c>
      <c r="F8780">
        <v>1.02400549239331</v>
      </c>
      <c r="G8780">
        <v>40.379079817954199</v>
      </c>
      <c r="H8780">
        <v>52.583257202654003</v>
      </c>
      <c r="I8780">
        <v>1</v>
      </c>
      <c r="J8780">
        <v>72.75</v>
      </c>
      <c r="K8780">
        <v>17.478066597934799</v>
      </c>
      <c r="L8780">
        <v>81.310720769858307</v>
      </c>
      <c r="M8780">
        <v>97.788027305652406</v>
      </c>
      <c r="N8780">
        <v>192</v>
      </c>
      <c r="O8780" t="s">
        <v>18</v>
      </c>
      <c r="P8780" t="s">
        <v>19</v>
      </c>
    </row>
    <row r="8781" spans="1:16" x14ac:dyDescent="0.35">
      <c r="A8781" s="1">
        <v>45498</v>
      </c>
      <c r="B8781" t="s">
        <v>16</v>
      </c>
      <c r="C8781" t="s">
        <v>20</v>
      </c>
      <c r="D8781">
        <v>39949</v>
      </c>
      <c r="E8781">
        <v>45.760858881414201</v>
      </c>
      <c r="F8781">
        <v>1.5</v>
      </c>
      <c r="G8781">
        <v>100</v>
      </c>
      <c r="H8781">
        <v>100</v>
      </c>
      <c r="I8781">
        <v>0</v>
      </c>
      <c r="J8781">
        <v>129.898</v>
      </c>
      <c r="K8781">
        <v>26.0049670693341</v>
      </c>
      <c r="L8781">
        <v>94.058969849222805</v>
      </c>
      <c r="M8781">
        <v>84.088002001929993</v>
      </c>
      <c r="N8781">
        <v>99</v>
      </c>
      <c r="O8781" t="s">
        <v>18</v>
      </c>
      <c r="P8781" t="s">
        <v>19</v>
      </c>
    </row>
    <row r="8782" spans="1:16" x14ac:dyDescent="0.35">
      <c r="A8782" s="1">
        <v>45498</v>
      </c>
      <c r="B8782" t="s">
        <v>21</v>
      </c>
      <c r="C8782" t="s">
        <v>22</v>
      </c>
      <c r="D8782">
        <v>27553</v>
      </c>
      <c r="E8782">
        <v>33.505165251612603</v>
      </c>
      <c r="F8782">
        <v>1.5</v>
      </c>
      <c r="G8782">
        <v>87.156624308287803</v>
      </c>
      <c r="H8782">
        <v>100</v>
      </c>
      <c r="I8782">
        <v>4</v>
      </c>
      <c r="J8782">
        <v>105.10599999999999</v>
      </c>
      <c r="K8782">
        <v>12.525294476225399</v>
      </c>
      <c r="L8782">
        <v>70.764712595663099</v>
      </c>
      <c r="M8782">
        <v>54.071298294288198</v>
      </c>
      <c r="N8782">
        <v>109</v>
      </c>
      <c r="O8782" t="s">
        <v>18</v>
      </c>
      <c r="P8782" t="s">
        <v>19</v>
      </c>
    </row>
    <row r="8783" spans="1:16" x14ac:dyDescent="0.35">
      <c r="A8783" s="1">
        <v>45498</v>
      </c>
      <c r="B8783" t="s">
        <v>21</v>
      </c>
      <c r="C8783" t="s">
        <v>42</v>
      </c>
      <c r="D8783">
        <v>34022</v>
      </c>
      <c r="E8783">
        <v>55.479156670797998</v>
      </c>
      <c r="F8783">
        <v>1.5</v>
      </c>
      <c r="G8783">
        <v>100</v>
      </c>
      <c r="H8783">
        <v>100</v>
      </c>
      <c r="I8783">
        <v>0</v>
      </c>
      <c r="J8783">
        <v>118.044</v>
      </c>
      <c r="K8783">
        <v>56.220524967104602</v>
      </c>
      <c r="L8783">
        <v>78.171996183180099</v>
      </c>
      <c r="M8783">
        <v>92.161585453446406</v>
      </c>
      <c r="N8783">
        <v>98</v>
      </c>
      <c r="O8783" t="s">
        <v>28</v>
      </c>
      <c r="P8783" t="s">
        <v>19</v>
      </c>
    </row>
    <row r="8784" spans="1:16" x14ac:dyDescent="0.35">
      <c r="A8784" s="1">
        <v>45498</v>
      </c>
      <c r="B8784" t="s">
        <v>23</v>
      </c>
      <c r="C8784" t="s">
        <v>24</v>
      </c>
      <c r="D8784">
        <v>42046</v>
      </c>
      <c r="E8784">
        <v>42.881497043525201</v>
      </c>
      <c r="F8784">
        <v>1.5</v>
      </c>
      <c r="G8784">
        <v>100</v>
      </c>
      <c r="H8784">
        <v>100</v>
      </c>
      <c r="I8784">
        <v>1</v>
      </c>
      <c r="J8784">
        <v>134.09199999999899</v>
      </c>
      <c r="K8784">
        <v>34.434165515872998</v>
      </c>
      <c r="L8784">
        <v>99.588698041407397</v>
      </c>
      <c r="M8784">
        <v>87.321275379977493</v>
      </c>
      <c r="N8784">
        <v>110</v>
      </c>
      <c r="O8784" t="s">
        <v>28</v>
      </c>
      <c r="P8784" t="s">
        <v>19</v>
      </c>
    </row>
    <row r="8785" spans="1:16" x14ac:dyDescent="0.35">
      <c r="A8785" s="1">
        <v>45498</v>
      </c>
      <c r="B8785" t="s">
        <v>23</v>
      </c>
      <c r="C8785" t="s">
        <v>25</v>
      </c>
      <c r="D8785">
        <v>41635</v>
      </c>
      <c r="E8785">
        <v>34.572464449579897</v>
      </c>
      <c r="F8785">
        <v>1.5</v>
      </c>
      <c r="G8785">
        <v>100</v>
      </c>
      <c r="H8785">
        <v>100</v>
      </c>
      <c r="I8785">
        <v>3</v>
      </c>
      <c r="J8785">
        <v>133.26999999999899</v>
      </c>
      <c r="K8785">
        <v>19.470311622070302</v>
      </c>
      <c r="L8785">
        <v>76.977489113433506</v>
      </c>
      <c r="M8785">
        <v>65.727814171069696</v>
      </c>
      <c r="N8785">
        <v>90</v>
      </c>
      <c r="O8785" t="s">
        <v>28</v>
      </c>
      <c r="P8785" t="s">
        <v>19</v>
      </c>
    </row>
    <row r="8786" spans="1:16" x14ac:dyDescent="0.35">
      <c r="A8786" s="1">
        <v>45498</v>
      </c>
      <c r="B8786" t="s">
        <v>26</v>
      </c>
      <c r="C8786" t="s">
        <v>27</v>
      </c>
      <c r="D8786">
        <v>56193</v>
      </c>
      <c r="E8786">
        <v>35.543650563712902</v>
      </c>
      <c r="F8786">
        <v>1.5</v>
      </c>
      <c r="G8786">
        <v>100</v>
      </c>
      <c r="H8786">
        <v>100</v>
      </c>
      <c r="I8786">
        <v>1</v>
      </c>
      <c r="J8786">
        <v>162.386</v>
      </c>
      <c r="K8786">
        <v>67.552435505258501</v>
      </c>
      <c r="L8786">
        <v>89.482877796452698</v>
      </c>
      <c r="M8786">
        <v>94.2588864693857</v>
      </c>
      <c r="N8786">
        <v>98</v>
      </c>
      <c r="O8786" t="s">
        <v>28</v>
      </c>
      <c r="P8786" t="s">
        <v>19</v>
      </c>
    </row>
    <row r="8787" spans="1:16" x14ac:dyDescent="0.35">
      <c r="A8787" s="1">
        <v>45498</v>
      </c>
      <c r="B8787" t="s">
        <v>26</v>
      </c>
      <c r="C8787" t="s">
        <v>29</v>
      </c>
      <c r="D8787">
        <v>26144</v>
      </c>
      <c r="E8787">
        <v>37.592988112297299</v>
      </c>
      <c r="F8787">
        <v>1.5</v>
      </c>
      <c r="G8787">
        <v>91.668979407277305</v>
      </c>
      <c r="H8787">
        <v>100</v>
      </c>
      <c r="I8787">
        <v>2</v>
      </c>
      <c r="J8787">
        <v>102.288</v>
      </c>
      <c r="K8787">
        <v>60.498627502974799</v>
      </c>
      <c r="L8787">
        <v>96.326019972440804</v>
      </c>
      <c r="M8787">
        <v>88.780637322814698</v>
      </c>
      <c r="N8787">
        <v>101</v>
      </c>
      <c r="O8787" t="s">
        <v>28</v>
      </c>
      <c r="P8787" t="s">
        <v>19</v>
      </c>
    </row>
    <row r="8788" spans="1:16" x14ac:dyDescent="0.35">
      <c r="A8788" s="1">
        <v>45498</v>
      </c>
      <c r="B8788" t="s">
        <v>30</v>
      </c>
      <c r="C8788" t="s">
        <v>31</v>
      </c>
      <c r="D8788">
        <v>22606</v>
      </c>
      <c r="E8788">
        <v>47.853177907397097</v>
      </c>
      <c r="F8788">
        <v>1.1165968823069901</v>
      </c>
      <c r="G8788">
        <v>79.925670856528001</v>
      </c>
      <c r="H8788">
        <v>100</v>
      </c>
      <c r="I8788">
        <v>5</v>
      </c>
      <c r="J8788">
        <v>95.212000000000003</v>
      </c>
      <c r="K8788">
        <v>12.9710542351527</v>
      </c>
      <c r="L8788">
        <v>70.057326182023601</v>
      </c>
      <c r="M8788">
        <v>64.129182088584699</v>
      </c>
      <c r="N8788">
        <v>102</v>
      </c>
      <c r="O8788" t="s">
        <v>28</v>
      </c>
      <c r="P8788" t="s">
        <v>19</v>
      </c>
    </row>
    <row r="8789" spans="1:16" x14ac:dyDescent="0.35">
      <c r="A8789" s="1">
        <v>45498</v>
      </c>
      <c r="B8789" t="s">
        <v>30</v>
      </c>
      <c r="C8789" t="s">
        <v>32</v>
      </c>
      <c r="D8789">
        <v>16509</v>
      </c>
      <c r="E8789">
        <v>40.673078648828898</v>
      </c>
      <c r="F8789">
        <v>1.2427441344687999</v>
      </c>
      <c r="G8789">
        <v>49.863145693850797</v>
      </c>
      <c r="H8789">
        <v>86.204844665339294</v>
      </c>
      <c r="I8789">
        <v>1</v>
      </c>
      <c r="J8789">
        <v>83.018000000000001</v>
      </c>
      <c r="K8789">
        <v>75.097525067796198</v>
      </c>
      <c r="L8789">
        <v>94.783551872250996</v>
      </c>
      <c r="M8789">
        <v>75.8434880257808</v>
      </c>
      <c r="N8789">
        <v>89</v>
      </c>
      <c r="O8789" t="s">
        <v>38</v>
      </c>
      <c r="P8789" t="s">
        <v>19</v>
      </c>
    </row>
    <row r="8790" spans="1:16" x14ac:dyDescent="0.35">
      <c r="A8790" s="1">
        <v>45499</v>
      </c>
      <c r="B8790" t="s">
        <v>16</v>
      </c>
      <c r="C8790" t="s">
        <v>17</v>
      </c>
      <c r="D8790">
        <v>11173</v>
      </c>
      <c r="E8790">
        <v>44.352974681222499</v>
      </c>
      <c r="F8790">
        <v>1.0735596471000399</v>
      </c>
      <c r="G8790">
        <v>36.691242255699699</v>
      </c>
      <c r="H8790">
        <v>56.054681922201901</v>
      </c>
      <c r="I8790">
        <v>0</v>
      </c>
      <c r="J8790">
        <v>72.346000000000004</v>
      </c>
      <c r="K8790">
        <v>46.712627753092299</v>
      </c>
      <c r="L8790">
        <v>71.791605202205403</v>
      </c>
      <c r="M8790">
        <v>81.027300423877094</v>
      </c>
      <c r="N8790">
        <v>194</v>
      </c>
      <c r="O8790" t="s">
        <v>18</v>
      </c>
      <c r="P8790" t="s">
        <v>19</v>
      </c>
    </row>
    <row r="8791" spans="1:16" x14ac:dyDescent="0.35">
      <c r="A8791" s="1">
        <v>45499</v>
      </c>
      <c r="B8791" t="s">
        <v>16</v>
      </c>
      <c r="C8791" t="s">
        <v>20</v>
      </c>
      <c r="D8791">
        <v>35350</v>
      </c>
      <c r="E8791">
        <v>35.531280788483897</v>
      </c>
      <c r="F8791">
        <v>1.5</v>
      </c>
      <c r="G8791">
        <v>100</v>
      </c>
      <c r="H8791">
        <v>100</v>
      </c>
      <c r="I8791">
        <v>1</v>
      </c>
      <c r="J8791">
        <v>120.7</v>
      </c>
      <c r="K8791">
        <v>36.0550594956648</v>
      </c>
      <c r="L8791">
        <v>66.416846311912806</v>
      </c>
      <c r="M8791">
        <v>64.705138769456198</v>
      </c>
      <c r="N8791">
        <v>90</v>
      </c>
      <c r="O8791" t="s">
        <v>18</v>
      </c>
      <c r="P8791" t="s">
        <v>40</v>
      </c>
    </row>
    <row r="8792" spans="1:16" x14ac:dyDescent="0.35">
      <c r="A8792" s="1">
        <v>45499</v>
      </c>
      <c r="B8792" t="s">
        <v>21</v>
      </c>
      <c r="C8792" t="s">
        <v>22</v>
      </c>
      <c r="D8792">
        <v>15456</v>
      </c>
      <c r="E8792">
        <v>44.214508773945099</v>
      </c>
      <c r="F8792">
        <v>1.15827177841839</v>
      </c>
      <c r="G8792">
        <v>46.808370875789599</v>
      </c>
      <c r="H8792">
        <v>77.828705621418806</v>
      </c>
      <c r="I8792">
        <v>0</v>
      </c>
      <c r="J8792">
        <v>80.912000000000006</v>
      </c>
      <c r="K8792">
        <v>63.185288505117903</v>
      </c>
      <c r="L8792">
        <v>89.014398614777207</v>
      </c>
      <c r="M8792">
        <v>54.2357155961191</v>
      </c>
      <c r="N8792">
        <v>93</v>
      </c>
      <c r="O8792" t="s">
        <v>18</v>
      </c>
      <c r="P8792" t="s">
        <v>19</v>
      </c>
    </row>
    <row r="8793" spans="1:16" x14ac:dyDescent="0.35">
      <c r="A8793" s="1">
        <v>45499</v>
      </c>
      <c r="B8793" t="s">
        <v>23</v>
      </c>
      <c r="C8793" t="s">
        <v>24</v>
      </c>
      <c r="D8793">
        <v>15363</v>
      </c>
      <c r="E8793">
        <v>56.920823125519497</v>
      </c>
      <c r="F8793">
        <v>1.1070183310864401</v>
      </c>
      <c r="G8793">
        <v>60.970510036960903</v>
      </c>
      <c r="H8793">
        <v>77.351988389967801</v>
      </c>
      <c r="I8793">
        <v>2</v>
      </c>
      <c r="J8793">
        <v>80.725999999999999</v>
      </c>
      <c r="K8793">
        <v>15.361169586622299</v>
      </c>
      <c r="L8793">
        <v>99.496645011609104</v>
      </c>
      <c r="M8793">
        <v>64.418848251308603</v>
      </c>
      <c r="N8793">
        <v>105</v>
      </c>
      <c r="O8793" t="s">
        <v>18</v>
      </c>
      <c r="P8793" t="s">
        <v>19</v>
      </c>
    </row>
    <row r="8794" spans="1:16" x14ac:dyDescent="0.35">
      <c r="A8794" s="1">
        <v>45499</v>
      </c>
      <c r="B8794" t="s">
        <v>44</v>
      </c>
      <c r="C8794" t="s">
        <v>46</v>
      </c>
      <c r="D8794">
        <v>4987</v>
      </c>
      <c r="E8794">
        <v>67.752266483324703</v>
      </c>
      <c r="F8794">
        <v>1.1936791333924499</v>
      </c>
      <c r="G8794">
        <v>15.1391500163644</v>
      </c>
      <c r="H8794">
        <v>20.1930283994676</v>
      </c>
      <c r="I8794">
        <v>0</v>
      </c>
      <c r="J8794">
        <v>59.973999999999997</v>
      </c>
      <c r="K8794">
        <v>70.614579071458195</v>
      </c>
      <c r="L8794">
        <v>89.059395194530595</v>
      </c>
      <c r="M8794">
        <v>88.030018535009603</v>
      </c>
      <c r="N8794">
        <v>225</v>
      </c>
      <c r="O8794" t="s">
        <v>18</v>
      </c>
      <c r="P8794" t="s">
        <v>19</v>
      </c>
    </row>
    <row r="8795" spans="1:16" x14ac:dyDescent="0.35">
      <c r="A8795" s="1">
        <v>45499</v>
      </c>
      <c r="B8795" t="s">
        <v>26</v>
      </c>
      <c r="C8795" t="s">
        <v>29</v>
      </c>
      <c r="D8795">
        <v>12621</v>
      </c>
      <c r="E8795">
        <v>63.9826719074183</v>
      </c>
      <c r="F8795">
        <v>1.2670418604328</v>
      </c>
      <c r="G8795">
        <v>50.035651797299003</v>
      </c>
      <c r="H8795">
        <v>65.231418025865594</v>
      </c>
      <c r="I8795">
        <v>0</v>
      </c>
      <c r="J8795">
        <v>75.242000000000004</v>
      </c>
      <c r="K8795">
        <v>77.4545636007052</v>
      </c>
      <c r="L8795">
        <v>88.3523892557957</v>
      </c>
      <c r="M8795">
        <v>89.941376658238397</v>
      </c>
      <c r="N8795">
        <v>184</v>
      </c>
      <c r="O8795" t="s">
        <v>28</v>
      </c>
      <c r="P8795" t="s">
        <v>19</v>
      </c>
    </row>
    <row r="8796" spans="1:16" x14ac:dyDescent="0.35">
      <c r="A8796" s="1">
        <v>45499</v>
      </c>
      <c r="B8796" t="s">
        <v>30</v>
      </c>
      <c r="C8796" t="s">
        <v>31</v>
      </c>
      <c r="D8796">
        <v>9944</v>
      </c>
      <c r="E8796">
        <v>26.683701089449901</v>
      </c>
      <c r="F8796">
        <v>1.3216514942970099</v>
      </c>
      <c r="G8796">
        <v>38.106725775130798</v>
      </c>
      <c r="H8796">
        <v>45.000676647407097</v>
      </c>
      <c r="I8796">
        <v>0</v>
      </c>
      <c r="J8796">
        <v>69.888000000000005</v>
      </c>
      <c r="K8796">
        <v>68.864418005855299</v>
      </c>
      <c r="L8796">
        <v>76.556772703601595</v>
      </c>
      <c r="M8796">
        <v>51.191111346788198</v>
      </c>
      <c r="N8796">
        <v>212</v>
      </c>
      <c r="O8796" t="s">
        <v>18</v>
      </c>
      <c r="P8796" t="s">
        <v>19</v>
      </c>
    </row>
    <row r="8797" spans="1:16" x14ac:dyDescent="0.35">
      <c r="A8797" s="1">
        <v>45499</v>
      </c>
      <c r="B8797" t="s">
        <v>30</v>
      </c>
      <c r="C8797" t="s">
        <v>32</v>
      </c>
      <c r="D8797">
        <v>38502</v>
      </c>
      <c r="E8797">
        <v>30.066928500474098</v>
      </c>
      <c r="F8797">
        <v>1.5</v>
      </c>
      <c r="G8797">
        <v>100</v>
      </c>
      <c r="H8797">
        <v>100</v>
      </c>
      <c r="I8797">
        <v>2</v>
      </c>
      <c r="J8797">
        <v>127.004</v>
      </c>
      <c r="K8797">
        <v>22.754619064533799</v>
      </c>
      <c r="L8797">
        <v>68.781133572194804</v>
      </c>
      <c r="M8797">
        <v>64.583589011073897</v>
      </c>
      <c r="N8797">
        <v>97</v>
      </c>
      <c r="O8797" t="s">
        <v>39</v>
      </c>
      <c r="P8797" t="s">
        <v>40</v>
      </c>
    </row>
    <row r="8798" spans="1:16" x14ac:dyDescent="0.35">
      <c r="A8798" s="1">
        <v>45499</v>
      </c>
      <c r="B8798" t="s">
        <v>33</v>
      </c>
      <c r="C8798" t="s">
        <v>34</v>
      </c>
      <c r="D8798">
        <v>7667</v>
      </c>
      <c r="E8798">
        <v>36.963199862514102</v>
      </c>
      <c r="F8798">
        <v>1.3466629691310199</v>
      </c>
      <c r="G8798">
        <v>23.280043637687701</v>
      </c>
      <c r="H8798">
        <v>37.673188307368797</v>
      </c>
      <c r="I8798">
        <v>1</v>
      </c>
      <c r="J8798">
        <v>65.334000000000003</v>
      </c>
      <c r="K8798">
        <v>66.718327599917302</v>
      </c>
      <c r="L8798">
        <v>89.237132465280197</v>
      </c>
      <c r="M8798">
        <v>74.542438528650095</v>
      </c>
      <c r="N8798">
        <v>228</v>
      </c>
      <c r="O8798" t="s">
        <v>18</v>
      </c>
      <c r="P8798" t="s">
        <v>19</v>
      </c>
    </row>
    <row r="8799" spans="1:16" x14ac:dyDescent="0.35">
      <c r="A8799" s="1">
        <v>45499</v>
      </c>
      <c r="B8799" t="s">
        <v>33</v>
      </c>
      <c r="C8799" t="s">
        <v>35</v>
      </c>
      <c r="D8799">
        <v>20893</v>
      </c>
      <c r="E8799">
        <v>45.242931375157603</v>
      </c>
      <c r="F8799">
        <v>1.2403788619176299</v>
      </c>
      <c r="G8799">
        <v>60.247359533734503</v>
      </c>
      <c r="H8799">
        <v>100</v>
      </c>
      <c r="I8799">
        <v>1</v>
      </c>
      <c r="J8799">
        <v>91.786000000000001</v>
      </c>
      <c r="K8799">
        <v>13.402883426156199</v>
      </c>
      <c r="L8799">
        <v>72.112277241297704</v>
      </c>
      <c r="M8799">
        <v>51.691880084108398</v>
      </c>
      <c r="N8799">
        <v>95</v>
      </c>
      <c r="O8799" t="s">
        <v>28</v>
      </c>
      <c r="P8799" t="s">
        <v>19</v>
      </c>
    </row>
    <row r="8800" spans="1:16" x14ac:dyDescent="0.35">
      <c r="A8800" s="1">
        <v>45500</v>
      </c>
      <c r="B8800" t="s">
        <v>16</v>
      </c>
      <c r="C8800" t="s">
        <v>17</v>
      </c>
      <c r="D8800">
        <v>56031</v>
      </c>
      <c r="E8800">
        <v>36.407957546738302</v>
      </c>
      <c r="F8800">
        <v>1.5</v>
      </c>
      <c r="G8800">
        <v>100</v>
      </c>
      <c r="H8800">
        <v>100</v>
      </c>
      <c r="I8800">
        <v>3</v>
      </c>
      <c r="J8800">
        <v>162.06200000000001</v>
      </c>
      <c r="K8800">
        <v>50.505116956216803</v>
      </c>
      <c r="L8800">
        <v>80.227025663702705</v>
      </c>
      <c r="M8800">
        <v>73.235595288774107</v>
      </c>
      <c r="N8800">
        <v>107</v>
      </c>
      <c r="O8800" t="s">
        <v>18</v>
      </c>
      <c r="P8800" t="s">
        <v>19</v>
      </c>
    </row>
    <row r="8801" spans="1:16" x14ac:dyDescent="0.35">
      <c r="A8801" s="1">
        <v>45500</v>
      </c>
      <c r="B8801" t="s">
        <v>16</v>
      </c>
      <c r="C8801" t="s">
        <v>20</v>
      </c>
      <c r="D8801">
        <v>34501</v>
      </c>
      <c r="E8801">
        <v>28.062463847731799</v>
      </c>
      <c r="F8801">
        <v>1.5</v>
      </c>
      <c r="G8801">
        <v>100</v>
      </c>
      <c r="H8801">
        <v>100</v>
      </c>
      <c r="I8801">
        <v>3</v>
      </c>
      <c r="J8801">
        <v>119.002</v>
      </c>
      <c r="K8801">
        <v>27.675876305422701</v>
      </c>
      <c r="L8801">
        <v>86.272398018805404</v>
      </c>
      <c r="M8801">
        <v>90.350477941962396</v>
      </c>
      <c r="N8801">
        <v>95</v>
      </c>
      <c r="O8801" t="s">
        <v>43</v>
      </c>
      <c r="P8801" t="s">
        <v>19</v>
      </c>
    </row>
    <row r="8802" spans="1:16" x14ac:dyDescent="0.35">
      <c r="A8802" s="1">
        <v>45500</v>
      </c>
      <c r="B8802" t="s">
        <v>21</v>
      </c>
      <c r="C8802" t="s">
        <v>42</v>
      </c>
      <c r="D8802">
        <v>32674</v>
      </c>
      <c r="E8802">
        <v>41.750794353368903</v>
      </c>
      <c r="F8802">
        <v>1.5</v>
      </c>
      <c r="G8802">
        <v>100</v>
      </c>
      <c r="H8802">
        <v>100</v>
      </c>
      <c r="I8802">
        <v>3</v>
      </c>
      <c r="J8802">
        <v>115.348</v>
      </c>
      <c r="K8802">
        <v>71.299877766818497</v>
      </c>
      <c r="L8802">
        <v>99.316213522613793</v>
      </c>
      <c r="M8802">
        <v>58.070622563575697</v>
      </c>
      <c r="N8802">
        <v>106</v>
      </c>
      <c r="O8802" t="s">
        <v>18</v>
      </c>
      <c r="P8802" t="s">
        <v>19</v>
      </c>
    </row>
    <row r="8803" spans="1:16" x14ac:dyDescent="0.35">
      <c r="A8803" s="1">
        <v>45500</v>
      </c>
      <c r="B8803" t="s">
        <v>23</v>
      </c>
      <c r="C8803" t="s">
        <v>24</v>
      </c>
      <c r="D8803">
        <v>47150</v>
      </c>
      <c r="E8803">
        <v>24.699732590930299</v>
      </c>
      <c r="F8803">
        <v>1.5</v>
      </c>
      <c r="G8803">
        <v>100</v>
      </c>
      <c r="H8803">
        <v>100</v>
      </c>
      <c r="I8803">
        <v>1</v>
      </c>
      <c r="J8803">
        <v>144.30000000000001</v>
      </c>
      <c r="K8803">
        <v>72.521489062558004</v>
      </c>
      <c r="L8803">
        <v>60.493426304128803</v>
      </c>
      <c r="M8803">
        <v>65.740845143985297</v>
      </c>
      <c r="N8803">
        <v>107</v>
      </c>
      <c r="O8803" t="s">
        <v>18</v>
      </c>
      <c r="P8803" t="s">
        <v>19</v>
      </c>
    </row>
    <row r="8804" spans="1:16" x14ac:dyDescent="0.35">
      <c r="A8804" s="1">
        <v>45500</v>
      </c>
      <c r="B8804" t="s">
        <v>23</v>
      </c>
      <c r="C8804" t="s">
        <v>25</v>
      </c>
      <c r="D8804">
        <v>45783</v>
      </c>
      <c r="E8804">
        <v>35.607816495894497</v>
      </c>
      <c r="F8804">
        <v>1.5</v>
      </c>
      <c r="G8804">
        <v>100</v>
      </c>
      <c r="H8804">
        <v>100</v>
      </c>
      <c r="I8804">
        <v>0</v>
      </c>
      <c r="J8804">
        <v>141.566</v>
      </c>
      <c r="K8804">
        <v>74.622966431390694</v>
      </c>
      <c r="L8804">
        <v>77.581821449081104</v>
      </c>
      <c r="M8804">
        <v>54.228327887688003</v>
      </c>
      <c r="N8804">
        <v>106</v>
      </c>
      <c r="O8804" t="s">
        <v>18</v>
      </c>
      <c r="P8804" t="s">
        <v>40</v>
      </c>
    </row>
    <row r="8805" spans="1:16" x14ac:dyDescent="0.35">
      <c r="A8805" s="1">
        <v>45500</v>
      </c>
      <c r="B8805" t="s">
        <v>26</v>
      </c>
      <c r="C8805" t="s">
        <v>27</v>
      </c>
      <c r="D8805">
        <v>37852</v>
      </c>
      <c r="E8805">
        <v>56.872416090000598</v>
      </c>
      <c r="F8805">
        <v>1.5</v>
      </c>
      <c r="G8805">
        <v>100</v>
      </c>
      <c r="H8805">
        <v>100</v>
      </c>
      <c r="I8805">
        <v>2</v>
      </c>
      <c r="J8805">
        <v>125.70399999999999</v>
      </c>
      <c r="K8805">
        <v>68.548588827177795</v>
      </c>
      <c r="L8805">
        <v>79.715275665136602</v>
      </c>
      <c r="M8805">
        <v>72.4437612196879</v>
      </c>
      <c r="N8805">
        <v>88</v>
      </c>
      <c r="O8805" t="s">
        <v>18</v>
      </c>
      <c r="P8805" t="s">
        <v>19</v>
      </c>
    </row>
    <row r="8806" spans="1:16" x14ac:dyDescent="0.35">
      <c r="A8806" s="1">
        <v>45500</v>
      </c>
      <c r="B8806" t="s">
        <v>26</v>
      </c>
      <c r="C8806" t="s">
        <v>29</v>
      </c>
      <c r="D8806">
        <v>13551</v>
      </c>
      <c r="E8806">
        <v>38.316593160411003</v>
      </c>
      <c r="F8806">
        <v>1.3573041596506501</v>
      </c>
      <c r="G8806">
        <v>42.539164722108197</v>
      </c>
      <c r="H8806">
        <v>67.278656380888805</v>
      </c>
      <c r="I8806">
        <v>0</v>
      </c>
      <c r="J8806">
        <v>77.102000000000004</v>
      </c>
      <c r="K8806">
        <v>77.858114737265595</v>
      </c>
      <c r="L8806">
        <v>72.793261552884303</v>
      </c>
      <c r="M8806">
        <v>54.049242099574599</v>
      </c>
      <c r="N8806">
        <v>188</v>
      </c>
      <c r="O8806" t="s">
        <v>18</v>
      </c>
      <c r="P8806" t="s">
        <v>19</v>
      </c>
    </row>
    <row r="8807" spans="1:16" x14ac:dyDescent="0.35">
      <c r="A8807" s="1">
        <v>45500</v>
      </c>
      <c r="B8807" t="s">
        <v>30</v>
      </c>
      <c r="C8807" t="s">
        <v>32</v>
      </c>
      <c r="D8807">
        <v>25192</v>
      </c>
      <c r="E8807">
        <v>39.1295392221081</v>
      </c>
      <c r="F8807">
        <v>1.5</v>
      </c>
      <c r="G8807">
        <v>87.123191749201794</v>
      </c>
      <c r="H8807">
        <v>100</v>
      </c>
      <c r="I8807">
        <v>1</v>
      </c>
      <c r="J8807">
        <v>100.384</v>
      </c>
      <c r="K8807">
        <v>53.495883363544898</v>
      </c>
      <c r="L8807">
        <v>70.596147435861994</v>
      </c>
      <c r="M8807">
        <v>98.693119745802804</v>
      </c>
      <c r="N8807">
        <v>98</v>
      </c>
      <c r="O8807" t="s">
        <v>18</v>
      </c>
      <c r="P8807" t="s">
        <v>19</v>
      </c>
    </row>
    <row r="8808" spans="1:16" x14ac:dyDescent="0.35">
      <c r="A8808" s="1">
        <v>45500</v>
      </c>
      <c r="B8808" t="s">
        <v>36</v>
      </c>
      <c r="C8808" t="s">
        <v>37</v>
      </c>
      <c r="D8808">
        <v>19802</v>
      </c>
      <c r="E8808">
        <v>40.271418821472103</v>
      </c>
      <c r="F8808">
        <v>1.04018237965087</v>
      </c>
      <c r="G8808">
        <v>67.818249398980598</v>
      </c>
      <c r="H8808">
        <v>94.460931099894196</v>
      </c>
      <c r="I8808">
        <v>1</v>
      </c>
      <c r="J8808">
        <v>89.603999999999999</v>
      </c>
      <c r="K8808">
        <v>55.891482214578303</v>
      </c>
      <c r="L8808">
        <v>84.675085658305605</v>
      </c>
      <c r="M8808">
        <v>56.480666000247702</v>
      </c>
      <c r="N8808">
        <v>76</v>
      </c>
      <c r="O8808" t="s">
        <v>18</v>
      </c>
      <c r="P8808" t="s">
        <v>19</v>
      </c>
    </row>
    <row r="8809" spans="1:16" x14ac:dyDescent="0.35">
      <c r="A8809" s="1">
        <v>45501</v>
      </c>
      <c r="B8809" t="s">
        <v>16</v>
      </c>
      <c r="C8809" t="s">
        <v>17</v>
      </c>
      <c r="D8809">
        <v>11193</v>
      </c>
      <c r="E8809">
        <v>50.151266269839297</v>
      </c>
      <c r="F8809">
        <v>1.28531013881544</v>
      </c>
      <c r="G8809">
        <v>30.6826788555104</v>
      </c>
      <c r="H8809">
        <v>52.108175937656704</v>
      </c>
      <c r="I8809">
        <v>1</v>
      </c>
      <c r="J8809">
        <v>72.385999999999996</v>
      </c>
      <c r="K8809">
        <v>14.816399165726301</v>
      </c>
      <c r="L8809">
        <v>63.414068254795701</v>
      </c>
      <c r="M8809">
        <v>60.273047719058397</v>
      </c>
      <c r="N8809">
        <v>203</v>
      </c>
      <c r="O8809" t="s">
        <v>43</v>
      </c>
      <c r="P8809" t="s">
        <v>19</v>
      </c>
    </row>
    <row r="8810" spans="1:16" x14ac:dyDescent="0.35">
      <c r="A8810" s="1">
        <v>45501</v>
      </c>
      <c r="B8810" t="s">
        <v>16</v>
      </c>
      <c r="C8810" t="s">
        <v>20</v>
      </c>
      <c r="D8810">
        <v>47446</v>
      </c>
      <c r="E8810">
        <v>20.759211925495201</v>
      </c>
      <c r="F8810">
        <v>1.5</v>
      </c>
      <c r="G8810">
        <v>100</v>
      </c>
      <c r="H8810">
        <v>100</v>
      </c>
      <c r="I8810">
        <v>4</v>
      </c>
      <c r="J8810">
        <v>144.892</v>
      </c>
      <c r="K8810">
        <v>25.721063727248801</v>
      </c>
      <c r="L8810">
        <v>79.691266515125307</v>
      </c>
      <c r="M8810">
        <v>61.881457700896902</v>
      </c>
      <c r="N8810">
        <v>102</v>
      </c>
      <c r="O8810" t="s">
        <v>38</v>
      </c>
      <c r="P8810" t="s">
        <v>19</v>
      </c>
    </row>
    <row r="8811" spans="1:16" x14ac:dyDescent="0.35">
      <c r="A8811" s="1">
        <v>45501</v>
      </c>
      <c r="B8811" t="s">
        <v>21</v>
      </c>
      <c r="C8811" t="s">
        <v>22</v>
      </c>
      <c r="D8811">
        <v>21867</v>
      </c>
      <c r="E8811">
        <v>49.322494323323603</v>
      </c>
      <c r="F8811">
        <v>1.00599164087032</v>
      </c>
      <c r="G8811">
        <v>71.907204818879293</v>
      </c>
      <c r="H8811">
        <v>100</v>
      </c>
      <c r="I8811">
        <v>2</v>
      </c>
      <c r="J8811">
        <v>93.733999999999995</v>
      </c>
      <c r="K8811">
        <v>45.089771494837002</v>
      </c>
      <c r="L8811">
        <v>78.959455062352504</v>
      </c>
      <c r="M8811">
        <v>85.252197284087401</v>
      </c>
      <c r="N8811">
        <v>105</v>
      </c>
      <c r="O8811" t="s">
        <v>18</v>
      </c>
      <c r="P8811" t="s">
        <v>19</v>
      </c>
    </row>
    <row r="8812" spans="1:16" x14ac:dyDescent="0.35">
      <c r="A8812" s="1">
        <v>45501</v>
      </c>
      <c r="B8812" t="s">
        <v>23</v>
      </c>
      <c r="C8812" t="s">
        <v>24</v>
      </c>
      <c r="D8812">
        <v>47403</v>
      </c>
      <c r="E8812">
        <v>36.739083045395198</v>
      </c>
      <c r="F8812">
        <v>1.5</v>
      </c>
      <c r="G8812">
        <v>100</v>
      </c>
      <c r="H8812">
        <v>100</v>
      </c>
      <c r="I8812">
        <v>3</v>
      </c>
      <c r="J8812">
        <v>144.80599999999899</v>
      </c>
      <c r="K8812">
        <v>70.9244445974728</v>
      </c>
      <c r="L8812">
        <v>69.8276442961795</v>
      </c>
      <c r="M8812">
        <v>73.783251770632603</v>
      </c>
      <c r="N8812">
        <v>102</v>
      </c>
      <c r="O8812" t="s">
        <v>18</v>
      </c>
      <c r="P8812" t="s">
        <v>19</v>
      </c>
    </row>
    <row r="8813" spans="1:16" x14ac:dyDescent="0.35">
      <c r="A8813" s="1">
        <v>45501</v>
      </c>
      <c r="B8813" t="s">
        <v>26</v>
      </c>
      <c r="C8813" t="s">
        <v>27</v>
      </c>
      <c r="D8813">
        <v>36733</v>
      </c>
      <c r="E8813">
        <v>34.240176841757801</v>
      </c>
      <c r="F8813">
        <v>1.5</v>
      </c>
      <c r="G8813">
        <v>100</v>
      </c>
      <c r="H8813">
        <v>100</v>
      </c>
      <c r="I8813">
        <v>2</v>
      </c>
      <c r="J8813">
        <v>123.46599999999999</v>
      </c>
      <c r="K8813">
        <v>77.928614775570395</v>
      </c>
      <c r="L8813">
        <v>82.835477407342694</v>
      </c>
      <c r="M8813">
        <v>56.017259955305498</v>
      </c>
      <c r="N8813">
        <v>118</v>
      </c>
      <c r="O8813" t="s">
        <v>38</v>
      </c>
      <c r="P8813" t="s">
        <v>19</v>
      </c>
    </row>
    <row r="8814" spans="1:16" x14ac:dyDescent="0.35">
      <c r="A8814" s="1">
        <v>45501</v>
      </c>
      <c r="B8814" t="s">
        <v>26</v>
      </c>
      <c r="C8814" t="s">
        <v>29</v>
      </c>
      <c r="D8814">
        <v>36141</v>
      </c>
      <c r="E8814">
        <v>33.202015616875798</v>
      </c>
      <c r="F8814">
        <v>1.5</v>
      </c>
      <c r="G8814">
        <v>100</v>
      </c>
      <c r="H8814">
        <v>100</v>
      </c>
      <c r="I8814">
        <v>0</v>
      </c>
      <c r="J8814">
        <v>122.282</v>
      </c>
      <c r="K8814">
        <v>49.1690781329362</v>
      </c>
      <c r="L8814">
        <v>80.915135850243104</v>
      </c>
      <c r="M8814">
        <v>74.543157449463095</v>
      </c>
      <c r="N8814">
        <v>100</v>
      </c>
      <c r="O8814" t="s">
        <v>39</v>
      </c>
      <c r="P8814" t="s">
        <v>19</v>
      </c>
    </row>
    <row r="8815" spans="1:16" x14ac:dyDescent="0.35">
      <c r="A8815" s="1">
        <v>45501</v>
      </c>
      <c r="B8815" t="s">
        <v>30</v>
      </c>
      <c r="C8815" t="s">
        <v>32</v>
      </c>
      <c r="D8815">
        <v>19262</v>
      </c>
      <c r="E8815">
        <v>56.777184613595203</v>
      </c>
      <c r="F8815">
        <v>1.3104136703417399</v>
      </c>
      <c r="G8815">
        <v>70.653424666109402</v>
      </c>
      <c r="H8815">
        <v>100</v>
      </c>
      <c r="I8815">
        <v>0</v>
      </c>
      <c r="J8815">
        <v>88.524000000000001</v>
      </c>
      <c r="K8815">
        <v>24.547430618268798</v>
      </c>
      <c r="L8815">
        <v>98.801619321073801</v>
      </c>
      <c r="M8815">
        <v>94.9405138573551</v>
      </c>
      <c r="N8815">
        <v>101</v>
      </c>
      <c r="O8815" t="s">
        <v>18</v>
      </c>
      <c r="P8815" t="s">
        <v>19</v>
      </c>
    </row>
    <row r="8816" spans="1:16" x14ac:dyDescent="0.35">
      <c r="A8816" s="1">
        <v>45501</v>
      </c>
      <c r="B8816" t="s">
        <v>33</v>
      </c>
      <c r="C8816" t="s">
        <v>34</v>
      </c>
      <c r="D8816">
        <v>21236</v>
      </c>
      <c r="E8816">
        <v>49.018800634439998</v>
      </c>
      <c r="F8816">
        <v>1.2747553021611899</v>
      </c>
      <c r="G8816">
        <v>62.540014318191098</v>
      </c>
      <c r="H8816">
        <v>100</v>
      </c>
      <c r="I8816">
        <v>0</v>
      </c>
      <c r="J8816">
        <v>92.471999999999994</v>
      </c>
      <c r="K8816">
        <v>51.840157450034702</v>
      </c>
      <c r="L8816">
        <v>88.086351182668807</v>
      </c>
      <c r="M8816">
        <v>98.111968756474099</v>
      </c>
      <c r="N8816">
        <v>105</v>
      </c>
      <c r="O8816" t="s">
        <v>18</v>
      </c>
      <c r="P8816" t="s">
        <v>19</v>
      </c>
    </row>
    <row r="8817" spans="1:16" x14ac:dyDescent="0.35">
      <c r="A8817" s="1">
        <v>45501</v>
      </c>
      <c r="B8817" t="s">
        <v>33</v>
      </c>
      <c r="C8817" t="s">
        <v>35</v>
      </c>
      <c r="D8817">
        <v>27700</v>
      </c>
      <c r="E8817">
        <v>40.749324542497</v>
      </c>
      <c r="F8817">
        <v>1.5</v>
      </c>
      <c r="G8817">
        <v>88.402578110773902</v>
      </c>
      <c r="H8817">
        <v>100</v>
      </c>
      <c r="I8817">
        <v>1</v>
      </c>
      <c r="J8817">
        <v>105.4</v>
      </c>
      <c r="K8817">
        <v>14.576656534299399</v>
      </c>
      <c r="L8817">
        <v>71.474835199203895</v>
      </c>
      <c r="M8817">
        <v>68.003514679986594</v>
      </c>
      <c r="N8817">
        <v>98</v>
      </c>
      <c r="O8817" t="s">
        <v>18</v>
      </c>
      <c r="P8817" t="s">
        <v>19</v>
      </c>
    </row>
    <row r="8818" spans="1:16" x14ac:dyDescent="0.35">
      <c r="A8818" s="1">
        <v>45501</v>
      </c>
      <c r="B8818" t="s">
        <v>36</v>
      </c>
      <c r="C8818" t="s">
        <v>41</v>
      </c>
      <c r="D8818">
        <v>31010</v>
      </c>
      <c r="E8818">
        <v>42.709953878680899</v>
      </c>
      <c r="F8818">
        <v>1.5</v>
      </c>
      <c r="G8818">
        <v>100</v>
      </c>
      <c r="H8818">
        <v>100</v>
      </c>
      <c r="I8818">
        <v>0</v>
      </c>
      <c r="J8818">
        <v>112.02</v>
      </c>
      <c r="K8818">
        <v>54.791167075092602</v>
      </c>
      <c r="L8818">
        <v>83.186658512860006</v>
      </c>
      <c r="M8818">
        <v>83.169508640362594</v>
      </c>
      <c r="N8818">
        <v>99</v>
      </c>
      <c r="O8818" t="s">
        <v>28</v>
      </c>
      <c r="P8818" t="s">
        <v>19</v>
      </c>
    </row>
    <row r="8819" spans="1:16" x14ac:dyDescent="0.35">
      <c r="A8819" s="1">
        <v>45502</v>
      </c>
      <c r="B8819" t="s">
        <v>16</v>
      </c>
      <c r="C8819" t="s">
        <v>17</v>
      </c>
      <c r="D8819">
        <v>22519</v>
      </c>
      <c r="E8819">
        <v>50.761518025963603</v>
      </c>
      <c r="F8819">
        <v>1.39495888134778</v>
      </c>
      <c r="G8819">
        <v>79.125638305131304</v>
      </c>
      <c r="H8819">
        <v>100</v>
      </c>
      <c r="I8819">
        <v>5</v>
      </c>
      <c r="J8819">
        <v>95.037999999999997</v>
      </c>
      <c r="K8819">
        <v>36.048199673756798</v>
      </c>
      <c r="L8819">
        <v>66.938509561073602</v>
      </c>
      <c r="M8819">
        <v>76.424915700618399</v>
      </c>
      <c r="N8819">
        <v>88</v>
      </c>
      <c r="O8819" t="s">
        <v>18</v>
      </c>
      <c r="P8819" t="s">
        <v>19</v>
      </c>
    </row>
    <row r="8820" spans="1:16" x14ac:dyDescent="0.35">
      <c r="A8820" s="1">
        <v>45502</v>
      </c>
      <c r="B8820" t="s">
        <v>21</v>
      </c>
      <c r="C8820" t="s">
        <v>42</v>
      </c>
      <c r="D8820">
        <v>7613</v>
      </c>
      <c r="E8820">
        <v>37.042130498259297</v>
      </c>
      <c r="F8820">
        <v>1.1932983974374101</v>
      </c>
      <c r="G8820">
        <v>16.606267440792301</v>
      </c>
      <c r="H8820">
        <v>41.375893660109803</v>
      </c>
      <c r="I8820">
        <v>0</v>
      </c>
      <c r="J8820">
        <v>65.225999999999999</v>
      </c>
      <c r="K8820">
        <v>33.958639615976502</v>
      </c>
      <c r="L8820">
        <v>71.3001388078806</v>
      </c>
      <c r="M8820">
        <v>96.733367491142403</v>
      </c>
      <c r="N8820">
        <v>202</v>
      </c>
      <c r="O8820" t="s">
        <v>18</v>
      </c>
      <c r="P8820" t="s">
        <v>19</v>
      </c>
    </row>
    <row r="8821" spans="1:16" x14ac:dyDescent="0.35">
      <c r="A8821" s="1">
        <v>45502</v>
      </c>
      <c r="B8821" t="s">
        <v>23</v>
      </c>
      <c r="C8821" t="s">
        <v>24</v>
      </c>
      <c r="D8821">
        <v>47602</v>
      </c>
      <c r="E8821">
        <v>47.328893612078602</v>
      </c>
      <c r="F8821">
        <v>1.5</v>
      </c>
      <c r="G8821">
        <v>100</v>
      </c>
      <c r="H8821">
        <v>100</v>
      </c>
      <c r="I8821">
        <v>2</v>
      </c>
      <c r="J8821">
        <v>145.20400000000001</v>
      </c>
      <c r="K8821">
        <v>60.457491890392099</v>
      </c>
      <c r="L8821">
        <v>72.752387425190406</v>
      </c>
      <c r="M8821">
        <v>69.5483485723353</v>
      </c>
      <c r="N8821">
        <v>131</v>
      </c>
      <c r="O8821" t="s">
        <v>18</v>
      </c>
      <c r="P8821" t="s">
        <v>19</v>
      </c>
    </row>
    <row r="8822" spans="1:16" x14ac:dyDescent="0.35">
      <c r="A8822" s="1">
        <v>45502</v>
      </c>
      <c r="B8822" t="s">
        <v>23</v>
      </c>
      <c r="C8822" t="s">
        <v>25</v>
      </c>
      <c r="D8822">
        <v>42010</v>
      </c>
      <c r="E8822">
        <v>23.370431807012601</v>
      </c>
      <c r="F8822">
        <v>1.5</v>
      </c>
      <c r="G8822">
        <v>100</v>
      </c>
      <c r="H8822">
        <v>100</v>
      </c>
      <c r="I8822">
        <v>4</v>
      </c>
      <c r="J8822">
        <v>134.01999999999899</v>
      </c>
      <c r="K8822">
        <v>45.938516518769298</v>
      </c>
      <c r="L8822">
        <v>60.306755362964203</v>
      </c>
      <c r="M8822">
        <v>90.1277366632564</v>
      </c>
      <c r="N8822">
        <v>91</v>
      </c>
      <c r="O8822" t="s">
        <v>28</v>
      </c>
      <c r="P8822" t="s">
        <v>40</v>
      </c>
    </row>
    <row r="8823" spans="1:16" x14ac:dyDescent="0.35">
      <c r="A8823" s="1">
        <v>45502</v>
      </c>
      <c r="B8823" t="s">
        <v>44</v>
      </c>
      <c r="C8823" t="s">
        <v>45</v>
      </c>
      <c r="D8823">
        <v>28052</v>
      </c>
      <c r="E8823">
        <v>39.4805047743478</v>
      </c>
      <c r="F8823">
        <v>1.5</v>
      </c>
      <c r="G8823">
        <v>98.554704470589499</v>
      </c>
      <c r="H8823">
        <v>100</v>
      </c>
      <c r="I8823">
        <v>3</v>
      </c>
      <c r="J8823">
        <v>106.104</v>
      </c>
      <c r="K8823">
        <v>77.288718280974393</v>
      </c>
      <c r="L8823">
        <v>71.956985725190606</v>
      </c>
      <c r="M8823">
        <v>91.194494467242095</v>
      </c>
      <c r="N8823">
        <v>102</v>
      </c>
      <c r="O8823" t="s">
        <v>18</v>
      </c>
      <c r="P8823" t="s">
        <v>19</v>
      </c>
    </row>
    <row r="8824" spans="1:16" x14ac:dyDescent="0.35">
      <c r="A8824" s="1">
        <v>45502</v>
      </c>
      <c r="B8824" t="s">
        <v>26</v>
      </c>
      <c r="C8824" t="s">
        <v>27</v>
      </c>
      <c r="D8824">
        <v>51489</v>
      </c>
      <c r="E8824">
        <v>48.446206246482703</v>
      </c>
      <c r="F8824">
        <v>1.5</v>
      </c>
      <c r="G8824">
        <v>100</v>
      </c>
      <c r="H8824">
        <v>100</v>
      </c>
      <c r="I8824">
        <v>0</v>
      </c>
      <c r="J8824">
        <v>152.97800000000001</v>
      </c>
      <c r="K8824">
        <v>47.301428383222301</v>
      </c>
      <c r="L8824">
        <v>89.062043225007599</v>
      </c>
      <c r="M8824">
        <v>73.860140988604499</v>
      </c>
      <c r="N8824">
        <v>98</v>
      </c>
      <c r="O8824" t="s">
        <v>18</v>
      </c>
      <c r="P8824" t="s">
        <v>19</v>
      </c>
    </row>
    <row r="8825" spans="1:16" x14ac:dyDescent="0.35">
      <c r="A8825" s="1">
        <v>45502</v>
      </c>
      <c r="B8825" t="s">
        <v>26</v>
      </c>
      <c r="C8825" t="s">
        <v>29</v>
      </c>
      <c r="D8825">
        <v>40217</v>
      </c>
      <c r="E8825">
        <v>49.374327083925799</v>
      </c>
      <c r="F8825">
        <v>1.5</v>
      </c>
      <c r="G8825">
        <v>100</v>
      </c>
      <c r="H8825">
        <v>100</v>
      </c>
      <c r="I8825">
        <v>2</v>
      </c>
      <c r="J8825">
        <v>130.434</v>
      </c>
      <c r="K8825">
        <v>23.486285831483801</v>
      </c>
      <c r="L8825">
        <v>69.121999891426299</v>
      </c>
      <c r="M8825">
        <v>63.902287843544102</v>
      </c>
      <c r="N8825">
        <v>103</v>
      </c>
      <c r="O8825" t="s">
        <v>18</v>
      </c>
      <c r="P8825" t="s">
        <v>19</v>
      </c>
    </row>
    <row r="8826" spans="1:16" x14ac:dyDescent="0.35">
      <c r="A8826" s="1">
        <v>45502</v>
      </c>
      <c r="B8826" t="s">
        <v>30</v>
      </c>
      <c r="C8826" t="s">
        <v>31</v>
      </c>
      <c r="D8826">
        <v>27215</v>
      </c>
      <c r="E8826">
        <v>50.198615773441503</v>
      </c>
      <c r="F8826">
        <v>1.5</v>
      </c>
      <c r="G8826">
        <v>87.301690700283402</v>
      </c>
      <c r="H8826">
        <v>100</v>
      </c>
      <c r="I8826">
        <v>2</v>
      </c>
      <c r="J8826">
        <v>104.43</v>
      </c>
      <c r="K8826">
        <v>60.668361939219899</v>
      </c>
      <c r="L8826">
        <v>85.580833159172897</v>
      </c>
      <c r="M8826">
        <v>62.830133037225501</v>
      </c>
      <c r="N8826">
        <v>100</v>
      </c>
      <c r="O8826" t="s">
        <v>18</v>
      </c>
      <c r="P8826" t="s">
        <v>19</v>
      </c>
    </row>
    <row r="8827" spans="1:16" x14ac:dyDescent="0.35">
      <c r="A8827" s="1">
        <v>45502</v>
      </c>
      <c r="B8827" t="s">
        <v>30</v>
      </c>
      <c r="C8827" t="s">
        <v>32</v>
      </c>
      <c r="D8827">
        <v>8965</v>
      </c>
      <c r="E8827">
        <v>50.4218081309089</v>
      </c>
      <c r="F8827">
        <v>1.39888451028814</v>
      </c>
      <c r="G8827">
        <v>26.3862041752182</v>
      </c>
      <c r="H8827">
        <v>44.380142445874498</v>
      </c>
      <c r="I8827">
        <v>0</v>
      </c>
      <c r="J8827">
        <v>67.930000000000007</v>
      </c>
      <c r="K8827">
        <v>20.994157751951899</v>
      </c>
      <c r="L8827">
        <v>97.752471968251598</v>
      </c>
      <c r="M8827">
        <v>61.570459330518801</v>
      </c>
      <c r="N8827">
        <v>186</v>
      </c>
      <c r="O8827" t="s">
        <v>39</v>
      </c>
      <c r="P8827" t="s">
        <v>19</v>
      </c>
    </row>
    <row r="8828" spans="1:16" x14ac:dyDescent="0.35">
      <c r="A8828" s="1">
        <v>45502</v>
      </c>
      <c r="B8828" t="s">
        <v>33</v>
      </c>
      <c r="C8828" t="s">
        <v>35</v>
      </c>
      <c r="D8828">
        <v>18400</v>
      </c>
      <c r="E8828">
        <v>53.282821166978103</v>
      </c>
      <c r="F8828">
        <v>1.03648140982269</v>
      </c>
      <c r="G8828">
        <v>58.902361419762698</v>
      </c>
      <c r="H8828">
        <v>96.409574625697701</v>
      </c>
      <c r="I8828">
        <v>0</v>
      </c>
      <c r="J8828">
        <v>86.8</v>
      </c>
      <c r="K8828">
        <v>56.1867758652402</v>
      </c>
      <c r="L8828">
        <v>91.154302559253196</v>
      </c>
      <c r="M8828">
        <v>86.614412763983196</v>
      </c>
      <c r="N8828">
        <v>102</v>
      </c>
      <c r="O8828" t="s">
        <v>43</v>
      </c>
      <c r="P8828" t="s">
        <v>19</v>
      </c>
    </row>
    <row r="8829" spans="1:16" x14ac:dyDescent="0.35">
      <c r="A8829" s="1">
        <v>45503</v>
      </c>
      <c r="B8829" t="s">
        <v>16</v>
      </c>
      <c r="C8829" t="s">
        <v>17</v>
      </c>
      <c r="D8829">
        <v>47177</v>
      </c>
      <c r="E8829">
        <v>33.6992075613962</v>
      </c>
      <c r="F8829">
        <v>1.5</v>
      </c>
      <c r="G8829">
        <v>100</v>
      </c>
      <c r="H8829">
        <v>100</v>
      </c>
      <c r="I8829">
        <v>1</v>
      </c>
      <c r="J8829">
        <v>144.35399999999899</v>
      </c>
      <c r="K8829">
        <v>73.892274941055007</v>
      </c>
      <c r="L8829">
        <v>74.343937952804396</v>
      </c>
      <c r="M8829">
        <v>52.315588101990798</v>
      </c>
      <c r="N8829">
        <v>109</v>
      </c>
      <c r="O8829" t="s">
        <v>18</v>
      </c>
      <c r="P8829" t="s">
        <v>19</v>
      </c>
    </row>
    <row r="8830" spans="1:16" x14ac:dyDescent="0.35">
      <c r="A8830" s="1">
        <v>45503</v>
      </c>
      <c r="B8830" t="s">
        <v>16</v>
      </c>
      <c r="C8830" t="s">
        <v>20</v>
      </c>
      <c r="D8830">
        <v>32232</v>
      </c>
      <c r="E8830">
        <v>38.544419766616798</v>
      </c>
      <c r="F8830">
        <v>1.5</v>
      </c>
      <c r="G8830">
        <v>100</v>
      </c>
      <c r="H8830">
        <v>100</v>
      </c>
      <c r="I8830">
        <v>3</v>
      </c>
      <c r="J8830">
        <v>114.464</v>
      </c>
      <c r="K8830">
        <v>73.010652304230106</v>
      </c>
      <c r="L8830">
        <v>65.316944560768604</v>
      </c>
      <c r="M8830">
        <v>58.854169536216901</v>
      </c>
      <c r="N8830">
        <v>111</v>
      </c>
      <c r="O8830" t="s">
        <v>18</v>
      </c>
      <c r="P8830" t="s">
        <v>19</v>
      </c>
    </row>
    <row r="8831" spans="1:16" x14ac:dyDescent="0.35">
      <c r="A8831" s="1">
        <v>45503</v>
      </c>
      <c r="B8831" t="s">
        <v>21</v>
      </c>
      <c r="C8831" t="s">
        <v>22</v>
      </c>
      <c r="D8831">
        <v>31240</v>
      </c>
      <c r="E8831">
        <v>28.820612496846799</v>
      </c>
      <c r="F8831">
        <v>1.5</v>
      </c>
      <c r="G8831">
        <v>100</v>
      </c>
      <c r="H8831">
        <v>100</v>
      </c>
      <c r="I8831">
        <v>2</v>
      </c>
      <c r="J8831">
        <v>112.479999999999</v>
      </c>
      <c r="K8831">
        <v>63.433167555336198</v>
      </c>
      <c r="L8831">
        <v>76.979464362278307</v>
      </c>
      <c r="M8831">
        <v>55.783187259979798</v>
      </c>
      <c r="N8831">
        <v>104</v>
      </c>
      <c r="O8831" t="s">
        <v>28</v>
      </c>
      <c r="P8831" t="s">
        <v>19</v>
      </c>
    </row>
    <row r="8832" spans="1:16" x14ac:dyDescent="0.35">
      <c r="A8832" s="1">
        <v>45503</v>
      </c>
      <c r="B8832" t="s">
        <v>21</v>
      </c>
      <c r="C8832" t="s">
        <v>42</v>
      </c>
      <c r="D8832">
        <v>16637</v>
      </c>
      <c r="E8832">
        <v>46.3978272886906</v>
      </c>
      <c r="F8832">
        <v>1.10433495853696</v>
      </c>
      <c r="G8832">
        <v>46.989102270361698</v>
      </c>
      <c r="H8832">
        <v>80.572482012529903</v>
      </c>
      <c r="I8832">
        <v>1</v>
      </c>
      <c r="J8832">
        <v>83.274000000000001</v>
      </c>
      <c r="K8832">
        <v>59.202552275604504</v>
      </c>
      <c r="L8832">
        <v>99.269333822113097</v>
      </c>
      <c r="M8832">
        <v>75.344951876941593</v>
      </c>
      <c r="N8832">
        <v>84</v>
      </c>
      <c r="O8832" t="s">
        <v>18</v>
      </c>
      <c r="P8832" t="s">
        <v>19</v>
      </c>
    </row>
    <row r="8833" spans="1:16" x14ac:dyDescent="0.35">
      <c r="A8833" s="1">
        <v>45503</v>
      </c>
      <c r="B8833" t="s">
        <v>23</v>
      </c>
      <c r="C8833" t="s">
        <v>25</v>
      </c>
      <c r="D8833">
        <v>45072</v>
      </c>
      <c r="E8833">
        <v>39.304114737668797</v>
      </c>
      <c r="F8833">
        <v>1.5</v>
      </c>
      <c r="G8833">
        <v>100</v>
      </c>
      <c r="H8833">
        <v>100</v>
      </c>
      <c r="I8833">
        <v>0</v>
      </c>
      <c r="J8833">
        <v>140.14400000000001</v>
      </c>
      <c r="K8833">
        <v>34.061571243157999</v>
      </c>
      <c r="L8833">
        <v>95.582719206933206</v>
      </c>
      <c r="M8833">
        <v>66.922954657368905</v>
      </c>
      <c r="N8833">
        <v>109</v>
      </c>
      <c r="O8833" t="s">
        <v>43</v>
      </c>
      <c r="P8833" t="s">
        <v>19</v>
      </c>
    </row>
    <row r="8834" spans="1:16" x14ac:dyDescent="0.35">
      <c r="A8834" s="1">
        <v>45503</v>
      </c>
      <c r="B8834" t="s">
        <v>44</v>
      </c>
      <c r="C8834" t="s">
        <v>46</v>
      </c>
      <c r="D8834">
        <v>29908</v>
      </c>
      <c r="E8834">
        <v>34.123934205039802</v>
      </c>
      <c r="F8834">
        <v>1.5</v>
      </c>
      <c r="G8834">
        <v>100</v>
      </c>
      <c r="H8834">
        <v>100</v>
      </c>
      <c r="I8834">
        <v>3</v>
      </c>
      <c r="J8834">
        <v>109.816</v>
      </c>
      <c r="K8834">
        <v>19.813597112717002</v>
      </c>
      <c r="L8834">
        <v>87.269205663062905</v>
      </c>
      <c r="M8834">
        <v>81.674864925473003</v>
      </c>
      <c r="N8834">
        <v>113</v>
      </c>
      <c r="O8834" t="s">
        <v>18</v>
      </c>
      <c r="P8834" t="s">
        <v>19</v>
      </c>
    </row>
    <row r="8835" spans="1:16" x14ac:dyDescent="0.35">
      <c r="A8835" s="1">
        <v>45503</v>
      </c>
      <c r="B8835" t="s">
        <v>44</v>
      </c>
      <c r="C8835" t="s">
        <v>45</v>
      </c>
      <c r="D8835">
        <v>28018</v>
      </c>
      <c r="E8835">
        <v>44.919186383606998</v>
      </c>
      <c r="F8835">
        <v>1.5</v>
      </c>
      <c r="G8835">
        <v>100</v>
      </c>
      <c r="H8835">
        <v>100</v>
      </c>
      <c r="I8835">
        <v>2</v>
      </c>
      <c r="J8835">
        <v>106.036</v>
      </c>
      <c r="K8835">
        <v>65.061762642348299</v>
      </c>
      <c r="L8835">
        <v>84.009861426454705</v>
      </c>
      <c r="M8835">
        <v>78.128904285218397</v>
      </c>
      <c r="N8835">
        <v>100</v>
      </c>
      <c r="O8835" t="s">
        <v>18</v>
      </c>
      <c r="P8835" t="s">
        <v>19</v>
      </c>
    </row>
    <row r="8836" spans="1:16" x14ac:dyDescent="0.35">
      <c r="A8836" s="1">
        <v>45503</v>
      </c>
      <c r="B8836" t="s">
        <v>26</v>
      </c>
      <c r="C8836" t="s">
        <v>27</v>
      </c>
      <c r="D8836">
        <v>26777</v>
      </c>
      <c r="E8836">
        <v>32.6416620818121</v>
      </c>
      <c r="F8836">
        <v>1.5</v>
      </c>
      <c r="G8836">
        <v>92.973699400350597</v>
      </c>
      <c r="H8836">
        <v>100</v>
      </c>
      <c r="I8836">
        <v>4</v>
      </c>
      <c r="J8836">
        <v>103.554</v>
      </c>
      <c r="K8836">
        <v>75.001796913729507</v>
      </c>
      <c r="L8836">
        <v>93.730396039725505</v>
      </c>
      <c r="M8836">
        <v>79.897352786417201</v>
      </c>
      <c r="N8836">
        <v>84</v>
      </c>
      <c r="O8836" t="s">
        <v>39</v>
      </c>
      <c r="P8836" t="s">
        <v>19</v>
      </c>
    </row>
    <row r="8837" spans="1:16" x14ac:dyDescent="0.35">
      <c r="A8837" s="1">
        <v>45503</v>
      </c>
      <c r="B8837" t="s">
        <v>30</v>
      </c>
      <c r="C8837" t="s">
        <v>31</v>
      </c>
      <c r="D8837">
        <v>8630</v>
      </c>
      <c r="E8837">
        <v>47.263826772821197</v>
      </c>
      <c r="F8837">
        <v>1.1204876466912801</v>
      </c>
      <c r="G8837">
        <v>38.728925523640299</v>
      </c>
      <c r="H8837">
        <v>41.776420578852601</v>
      </c>
      <c r="I8837">
        <v>0</v>
      </c>
      <c r="J8837">
        <v>67.260000000000005</v>
      </c>
      <c r="K8837">
        <v>31.4895871408856</v>
      </c>
      <c r="L8837">
        <v>98.449778187333195</v>
      </c>
      <c r="M8837">
        <v>63.5716837756245</v>
      </c>
      <c r="N8837">
        <v>206</v>
      </c>
      <c r="O8837" t="s">
        <v>18</v>
      </c>
      <c r="P8837" t="s">
        <v>40</v>
      </c>
    </row>
    <row r="8838" spans="1:16" x14ac:dyDescent="0.35">
      <c r="A8838" s="1">
        <v>45503</v>
      </c>
      <c r="B8838" t="s">
        <v>33</v>
      </c>
      <c r="C8838" t="s">
        <v>34</v>
      </c>
      <c r="D8838">
        <v>15047</v>
      </c>
      <c r="E8838">
        <v>41.891505851317902</v>
      </c>
      <c r="F8838">
        <v>1.11530727719455</v>
      </c>
      <c r="G8838">
        <v>55.8077897150309</v>
      </c>
      <c r="H8838">
        <v>79.465312436790597</v>
      </c>
      <c r="I8838">
        <v>1</v>
      </c>
      <c r="J8838">
        <v>80.093999999999994</v>
      </c>
      <c r="K8838">
        <v>54.170857683532802</v>
      </c>
      <c r="L8838">
        <v>79.423613583547606</v>
      </c>
      <c r="M8838">
        <v>99.118968544423097</v>
      </c>
      <c r="N8838">
        <v>104</v>
      </c>
      <c r="O8838" t="s">
        <v>18</v>
      </c>
      <c r="P8838" t="s">
        <v>19</v>
      </c>
    </row>
    <row r="8839" spans="1:16" x14ac:dyDescent="0.35">
      <c r="A8839" s="1">
        <v>45503</v>
      </c>
      <c r="B8839" t="s">
        <v>33</v>
      </c>
      <c r="C8839" t="s">
        <v>35</v>
      </c>
      <c r="D8839">
        <v>31793</v>
      </c>
      <c r="E8839">
        <v>55.701306214851002</v>
      </c>
      <c r="F8839">
        <v>1.5</v>
      </c>
      <c r="G8839">
        <v>100</v>
      </c>
      <c r="H8839">
        <v>100</v>
      </c>
      <c r="I8839">
        <v>1</v>
      </c>
      <c r="J8839">
        <v>113.586</v>
      </c>
      <c r="K8839">
        <v>64.281490297304998</v>
      </c>
      <c r="L8839">
        <v>98.596071429392595</v>
      </c>
      <c r="M8839">
        <v>96.164765635191301</v>
      </c>
      <c r="N8839">
        <v>116</v>
      </c>
      <c r="O8839" t="s">
        <v>18</v>
      </c>
      <c r="P8839" t="s">
        <v>19</v>
      </c>
    </row>
    <row r="8840" spans="1:16" x14ac:dyDescent="0.35">
      <c r="A8840" s="1">
        <v>45503</v>
      </c>
      <c r="B8840" t="s">
        <v>36</v>
      </c>
      <c r="C8840" t="s">
        <v>41</v>
      </c>
      <c r="D8840">
        <v>11170</v>
      </c>
      <c r="E8840">
        <v>60.235768872562502</v>
      </c>
      <c r="F8840">
        <v>1.18649621808975</v>
      </c>
      <c r="G8840">
        <v>32.336634282565299</v>
      </c>
      <c r="H8840">
        <v>54.767113010260204</v>
      </c>
      <c r="I8840">
        <v>0</v>
      </c>
      <c r="J8840">
        <v>72.34</v>
      </c>
      <c r="K8840">
        <v>40.0657842083384</v>
      </c>
      <c r="L8840">
        <v>68.481072087827897</v>
      </c>
      <c r="M8840">
        <v>57.718570991623501</v>
      </c>
      <c r="N8840">
        <v>243</v>
      </c>
      <c r="O8840" t="s">
        <v>18</v>
      </c>
      <c r="P8840" t="s">
        <v>19</v>
      </c>
    </row>
    <row r="8841" spans="1:16" x14ac:dyDescent="0.35">
      <c r="A8841" s="1">
        <v>45504</v>
      </c>
      <c r="B8841" t="s">
        <v>16</v>
      </c>
      <c r="C8841" t="s">
        <v>17</v>
      </c>
      <c r="D8841">
        <v>13689</v>
      </c>
      <c r="E8841">
        <v>38.982360148623997</v>
      </c>
      <c r="F8841">
        <v>1.2431879367963701</v>
      </c>
      <c r="G8841">
        <v>47.542508965289102</v>
      </c>
      <c r="H8841">
        <v>73.423590278237597</v>
      </c>
      <c r="I8841">
        <v>0</v>
      </c>
      <c r="J8841">
        <v>77.378</v>
      </c>
      <c r="K8841">
        <v>23.879482545492198</v>
      </c>
      <c r="L8841">
        <v>76.139999115630701</v>
      </c>
      <c r="M8841">
        <v>87.430702134173401</v>
      </c>
      <c r="N8841">
        <v>202</v>
      </c>
      <c r="O8841" t="s">
        <v>18</v>
      </c>
      <c r="P8841" t="s">
        <v>19</v>
      </c>
    </row>
    <row r="8842" spans="1:16" x14ac:dyDescent="0.35">
      <c r="A8842" s="1">
        <v>45504</v>
      </c>
      <c r="B8842" t="s">
        <v>16</v>
      </c>
      <c r="C8842" t="s">
        <v>20</v>
      </c>
      <c r="D8842">
        <v>44444</v>
      </c>
      <c r="E8842">
        <v>47.160203938401899</v>
      </c>
      <c r="F8842">
        <v>1.5</v>
      </c>
      <c r="G8842">
        <v>100</v>
      </c>
      <c r="H8842">
        <v>100</v>
      </c>
      <c r="I8842">
        <v>1</v>
      </c>
      <c r="J8842">
        <v>138.88800000000001</v>
      </c>
      <c r="K8842">
        <v>78.0669084618808</v>
      </c>
      <c r="L8842">
        <v>95.042579015336997</v>
      </c>
      <c r="M8842">
        <v>89.907944250697994</v>
      </c>
      <c r="N8842">
        <v>105</v>
      </c>
      <c r="O8842" t="s">
        <v>38</v>
      </c>
      <c r="P8842" t="s">
        <v>19</v>
      </c>
    </row>
    <row r="8843" spans="1:16" x14ac:dyDescent="0.35">
      <c r="A8843" s="1">
        <v>45504</v>
      </c>
      <c r="B8843" t="s">
        <v>21</v>
      </c>
      <c r="C8843" t="s">
        <v>42</v>
      </c>
      <c r="D8843">
        <v>10136</v>
      </c>
      <c r="E8843">
        <v>48.887957613493903</v>
      </c>
      <c r="F8843">
        <v>1.34973909981172</v>
      </c>
      <c r="G8843">
        <v>41.887583407996502</v>
      </c>
      <c r="H8843">
        <v>52.763636100182701</v>
      </c>
      <c r="I8843">
        <v>2</v>
      </c>
      <c r="J8843">
        <v>70.271999999999906</v>
      </c>
      <c r="K8843">
        <v>36.343633630103596</v>
      </c>
      <c r="L8843">
        <v>93.276859659384698</v>
      </c>
      <c r="M8843">
        <v>99.380573607492806</v>
      </c>
      <c r="N8843">
        <v>182</v>
      </c>
      <c r="O8843" t="s">
        <v>18</v>
      </c>
      <c r="P8843" t="s">
        <v>19</v>
      </c>
    </row>
    <row r="8844" spans="1:16" x14ac:dyDescent="0.35">
      <c r="A8844" s="1">
        <v>45504</v>
      </c>
      <c r="B8844" t="s">
        <v>23</v>
      </c>
      <c r="C8844" t="s">
        <v>24</v>
      </c>
      <c r="D8844">
        <v>44374</v>
      </c>
      <c r="E8844">
        <v>44.049353170870603</v>
      </c>
      <c r="F8844">
        <v>1.5</v>
      </c>
      <c r="G8844">
        <v>100</v>
      </c>
      <c r="H8844">
        <v>100</v>
      </c>
      <c r="I8844">
        <v>4</v>
      </c>
      <c r="J8844">
        <v>138.74799999999999</v>
      </c>
      <c r="K8844">
        <v>19.6484118130791</v>
      </c>
      <c r="L8844">
        <v>61.000180588008497</v>
      </c>
      <c r="M8844">
        <v>70.911899937451906</v>
      </c>
      <c r="N8844">
        <v>101</v>
      </c>
      <c r="O8844" t="s">
        <v>43</v>
      </c>
      <c r="P8844" t="s">
        <v>19</v>
      </c>
    </row>
    <row r="8845" spans="1:16" x14ac:dyDescent="0.35">
      <c r="A8845" s="1">
        <v>45504</v>
      </c>
      <c r="B8845" t="s">
        <v>23</v>
      </c>
      <c r="C8845" t="s">
        <v>25</v>
      </c>
      <c r="D8845">
        <v>48639</v>
      </c>
      <c r="E8845">
        <v>37.711577524775798</v>
      </c>
      <c r="F8845">
        <v>1.5</v>
      </c>
      <c r="G8845">
        <v>100</v>
      </c>
      <c r="H8845">
        <v>100</v>
      </c>
      <c r="I8845">
        <v>1</v>
      </c>
      <c r="J8845">
        <v>147.27799999999999</v>
      </c>
      <c r="K8845">
        <v>34.524842197508299</v>
      </c>
      <c r="L8845">
        <v>75.2596026507386</v>
      </c>
      <c r="M8845">
        <v>57.356221935223502</v>
      </c>
      <c r="N8845">
        <v>122</v>
      </c>
      <c r="O8845" t="s">
        <v>39</v>
      </c>
      <c r="P8845" t="s">
        <v>19</v>
      </c>
    </row>
    <row r="8846" spans="1:16" x14ac:dyDescent="0.35">
      <c r="A8846" s="1">
        <v>45504</v>
      </c>
      <c r="B8846" t="s">
        <v>44</v>
      </c>
      <c r="C8846" t="s">
        <v>45</v>
      </c>
      <c r="D8846">
        <v>20560</v>
      </c>
      <c r="E8846">
        <v>34.780451741726601</v>
      </c>
      <c r="F8846">
        <v>1.1529177981929699</v>
      </c>
      <c r="G8846">
        <v>75.501545129542507</v>
      </c>
      <c r="H8846">
        <v>100</v>
      </c>
      <c r="I8846">
        <v>4</v>
      </c>
      <c r="J8846">
        <v>91.12</v>
      </c>
      <c r="K8846">
        <v>23.175940851929099</v>
      </c>
      <c r="L8846">
        <v>89.532037353830503</v>
      </c>
      <c r="M8846">
        <v>79.741705318292006</v>
      </c>
      <c r="N8846">
        <v>88</v>
      </c>
      <c r="O8846" t="s">
        <v>28</v>
      </c>
      <c r="P8846" t="s">
        <v>19</v>
      </c>
    </row>
    <row r="8847" spans="1:16" x14ac:dyDescent="0.35">
      <c r="A8847" s="1">
        <v>45504</v>
      </c>
      <c r="B8847" t="s">
        <v>26</v>
      </c>
      <c r="C8847" t="s">
        <v>29</v>
      </c>
      <c r="D8847">
        <v>36016</v>
      </c>
      <c r="E8847">
        <v>40.548797509588198</v>
      </c>
      <c r="F8847">
        <v>1.5</v>
      </c>
      <c r="G8847">
        <v>100</v>
      </c>
      <c r="H8847">
        <v>100</v>
      </c>
      <c r="I8847">
        <v>3</v>
      </c>
      <c r="J8847">
        <v>122.032</v>
      </c>
      <c r="K8847">
        <v>27.8835663975219</v>
      </c>
      <c r="L8847">
        <v>80.898977835436796</v>
      </c>
      <c r="M8847">
        <v>77.521953432061096</v>
      </c>
      <c r="N8847">
        <v>103</v>
      </c>
      <c r="O8847" t="s">
        <v>18</v>
      </c>
      <c r="P8847" t="s">
        <v>19</v>
      </c>
    </row>
    <row r="8848" spans="1:16" x14ac:dyDescent="0.35">
      <c r="A8848" s="1">
        <v>45504</v>
      </c>
      <c r="B8848" t="s">
        <v>30</v>
      </c>
      <c r="C8848" t="s">
        <v>32</v>
      </c>
      <c r="D8848">
        <v>9734</v>
      </c>
      <c r="E8848">
        <v>51.735280194153098</v>
      </c>
      <c r="F8848">
        <v>1.39894532655424</v>
      </c>
      <c r="G8848">
        <v>26.735486814369501</v>
      </c>
      <c r="H8848">
        <v>49.893202454543598</v>
      </c>
      <c r="I8848">
        <v>0</v>
      </c>
      <c r="J8848">
        <v>69.468000000000004</v>
      </c>
      <c r="K8848">
        <v>52.253906926558898</v>
      </c>
      <c r="L8848">
        <v>87.441706263117197</v>
      </c>
      <c r="M8848">
        <v>86.220675352188806</v>
      </c>
      <c r="N8848">
        <v>192</v>
      </c>
      <c r="O8848" t="s">
        <v>18</v>
      </c>
      <c r="P8848" t="s">
        <v>40</v>
      </c>
    </row>
    <row r="8849" spans="1:16" x14ac:dyDescent="0.35">
      <c r="A8849" s="1">
        <v>45505</v>
      </c>
      <c r="B8849" t="s">
        <v>16</v>
      </c>
      <c r="C8849" t="s">
        <v>17</v>
      </c>
      <c r="D8849">
        <v>26424</v>
      </c>
      <c r="E8849">
        <v>44.664674879912099</v>
      </c>
      <c r="F8849">
        <v>1.5</v>
      </c>
      <c r="G8849">
        <v>95.373215064664194</v>
      </c>
      <c r="H8849">
        <v>100</v>
      </c>
      <c r="I8849">
        <v>2</v>
      </c>
      <c r="J8849">
        <v>102.848</v>
      </c>
      <c r="K8849">
        <v>23.295439974066799</v>
      </c>
      <c r="L8849">
        <v>69.653940733934903</v>
      </c>
      <c r="M8849">
        <v>75.119976780199394</v>
      </c>
      <c r="N8849">
        <v>89</v>
      </c>
      <c r="O8849" t="s">
        <v>18</v>
      </c>
      <c r="P8849" t="s">
        <v>19</v>
      </c>
    </row>
    <row r="8850" spans="1:16" x14ac:dyDescent="0.35">
      <c r="A8850" s="1">
        <v>45505</v>
      </c>
      <c r="B8850" t="s">
        <v>16</v>
      </c>
      <c r="C8850" t="s">
        <v>20</v>
      </c>
      <c r="D8850">
        <v>27236</v>
      </c>
      <c r="E8850">
        <v>22.177187711983901</v>
      </c>
      <c r="F8850">
        <v>1.5</v>
      </c>
      <c r="G8850">
        <v>82.00879515778</v>
      </c>
      <c r="H8850">
        <v>100</v>
      </c>
      <c r="I8850">
        <v>2</v>
      </c>
      <c r="J8850">
        <v>104.47199999999999</v>
      </c>
      <c r="K8850">
        <v>19.122764354221498</v>
      </c>
      <c r="L8850">
        <v>65.329165622675205</v>
      </c>
      <c r="M8850">
        <v>55.037740183669001</v>
      </c>
      <c r="N8850">
        <v>98</v>
      </c>
      <c r="O8850" t="s">
        <v>18</v>
      </c>
      <c r="P8850" t="s">
        <v>19</v>
      </c>
    </row>
    <row r="8851" spans="1:16" x14ac:dyDescent="0.35">
      <c r="A8851" s="1">
        <v>45505</v>
      </c>
      <c r="B8851" t="s">
        <v>21</v>
      </c>
      <c r="C8851" t="s">
        <v>22</v>
      </c>
      <c r="D8851">
        <v>23665</v>
      </c>
      <c r="E8851">
        <v>36.0658305651258</v>
      </c>
      <c r="F8851">
        <v>1.1782291311090001</v>
      </c>
      <c r="G8851">
        <v>84.354791383532998</v>
      </c>
      <c r="H8851">
        <v>100</v>
      </c>
      <c r="I8851">
        <v>1</v>
      </c>
      <c r="J8851">
        <v>97.33</v>
      </c>
      <c r="K8851">
        <v>26.360998949780502</v>
      </c>
      <c r="L8851">
        <v>74.989697069385997</v>
      </c>
      <c r="M8851">
        <v>56.724479315509399</v>
      </c>
      <c r="N8851">
        <v>88</v>
      </c>
      <c r="O8851" t="s">
        <v>18</v>
      </c>
      <c r="P8851" t="s">
        <v>19</v>
      </c>
    </row>
    <row r="8852" spans="1:16" x14ac:dyDescent="0.35">
      <c r="A8852" s="1">
        <v>45505</v>
      </c>
      <c r="B8852" t="s">
        <v>23</v>
      </c>
      <c r="C8852" t="s">
        <v>24</v>
      </c>
      <c r="D8852">
        <v>46495</v>
      </c>
      <c r="E8852">
        <v>35.499413923200201</v>
      </c>
      <c r="F8852">
        <v>1.5</v>
      </c>
      <c r="G8852">
        <v>100</v>
      </c>
      <c r="H8852">
        <v>100</v>
      </c>
      <c r="I8852">
        <v>2</v>
      </c>
      <c r="J8852">
        <v>142.99</v>
      </c>
      <c r="K8852">
        <v>14.922617989372</v>
      </c>
      <c r="L8852">
        <v>62.160640002093203</v>
      </c>
      <c r="M8852">
        <v>68.406650595170802</v>
      </c>
      <c r="N8852">
        <v>92</v>
      </c>
      <c r="O8852" t="s">
        <v>28</v>
      </c>
      <c r="P8852" t="s">
        <v>19</v>
      </c>
    </row>
    <row r="8853" spans="1:16" x14ac:dyDescent="0.35">
      <c r="A8853" s="1">
        <v>45505</v>
      </c>
      <c r="B8853" t="s">
        <v>23</v>
      </c>
      <c r="C8853" t="s">
        <v>25</v>
      </c>
      <c r="D8853">
        <v>29666</v>
      </c>
      <c r="E8853">
        <v>31.951316861586999</v>
      </c>
      <c r="F8853">
        <v>1.5</v>
      </c>
      <c r="G8853">
        <v>93.881506815914804</v>
      </c>
      <c r="H8853">
        <v>100</v>
      </c>
      <c r="I8853">
        <v>1</v>
      </c>
      <c r="J8853">
        <v>109.33199999999999</v>
      </c>
      <c r="K8853">
        <v>74.813033954922304</v>
      </c>
      <c r="L8853">
        <v>62.034442978639298</v>
      </c>
      <c r="M8853">
        <v>82.522894367342602</v>
      </c>
      <c r="N8853">
        <v>95</v>
      </c>
      <c r="O8853" t="s">
        <v>18</v>
      </c>
      <c r="P8853" t="s">
        <v>19</v>
      </c>
    </row>
    <row r="8854" spans="1:16" x14ac:dyDescent="0.35">
      <c r="A8854" s="1">
        <v>45505</v>
      </c>
      <c r="B8854" t="s">
        <v>44</v>
      </c>
      <c r="C8854" t="s">
        <v>46</v>
      </c>
      <c r="D8854">
        <v>10001</v>
      </c>
      <c r="E8854">
        <v>36.9910629412649</v>
      </c>
      <c r="F8854">
        <v>1.2918511431600599</v>
      </c>
      <c r="G8854">
        <v>33.5403629806274</v>
      </c>
      <c r="H8854">
        <v>49.433744567753898</v>
      </c>
      <c r="I8854">
        <v>0</v>
      </c>
      <c r="J8854">
        <v>70.001999999999995</v>
      </c>
      <c r="K8854">
        <v>51.147149740556898</v>
      </c>
      <c r="L8854">
        <v>99.7281164392421</v>
      </c>
      <c r="M8854">
        <v>81.737930013806306</v>
      </c>
      <c r="N8854">
        <v>215</v>
      </c>
      <c r="O8854" t="s">
        <v>28</v>
      </c>
      <c r="P8854" t="s">
        <v>19</v>
      </c>
    </row>
    <row r="8855" spans="1:16" x14ac:dyDescent="0.35">
      <c r="A8855" s="1">
        <v>45505</v>
      </c>
      <c r="B8855" t="s">
        <v>44</v>
      </c>
      <c r="C8855" t="s">
        <v>45</v>
      </c>
      <c r="D8855">
        <v>15323</v>
      </c>
      <c r="E8855">
        <v>49.781558973033803</v>
      </c>
      <c r="F8855">
        <v>1.0337193833854299</v>
      </c>
      <c r="G8855">
        <v>46.4021257864935</v>
      </c>
      <c r="H8855">
        <v>79.011811385134294</v>
      </c>
      <c r="I8855">
        <v>1</v>
      </c>
      <c r="J8855">
        <v>80.646000000000001</v>
      </c>
      <c r="K8855">
        <v>14.405940382567101</v>
      </c>
      <c r="L8855">
        <v>72.176004753778699</v>
      </c>
      <c r="M8855">
        <v>98.515687868164605</v>
      </c>
      <c r="N8855">
        <v>88</v>
      </c>
      <c r="O8855" t="s">
        <v>39</v>
      </c>
      <c r="P8855" t="s">
        <v>19</v>
      </c>
    </row>
    <row r="8856" spans="1:16" x14ac:dyDescent="0.35">
      <c r="A8856" s="1">
        <v>45505</v>
      </c>
      <c r="B8856" t="s">
        <v>26</v>
      </c>
      <c r="C8856" t="s">
        <v>27</v>
      </c>
      <c r="D8856">
        <v>29838</v>
      </c>
      <c r="E8856">
        <v>32.588581668847098</v>
      </c>
      <c r="F8856">
        <v>1.5</v>
      </c>
      <c r="G8856">
        <v>99.199033491528098</v>
      </c>
      <c r="H8856">
        <v>100</v>
      </c>
      <c r="I8856">
        <v>1</v>
      </c>
      <c r="J8856">
        <v>109.676</v>
      </c>
      <c r="K8856">
        <v>76.473985846507304</v>
      </c>
      <c r="L8856">
        <v>91.821522197430994</v>
      </c>
      <c r="M8856">
        <v>59.731215388196603</v>
      </c>
      <c r="N8856">
        <v>103</v>
      </c>
      <c r="O8856" t="s">
        <v>18</v>
      </c>
      <c r="P8856" t="s">
        <v>19</v>
      </c>
    </row>
    <row r="8857" spans="1:16" x14ac:dyDescent="0.35">
      <c r="A8857" s="1">
        <v>45505</v>
      </c>
      <c r="B8857" t="s">
        <v>26</v>
      </c>
      <c r="C8857" t="s">
        <v>29</v>
      </c>
      <c r="D8857">
        <v>37728</v>
      </c>
      <c r="E8857">
        <v>49.208898388373903</v>
      </c>
      <c r="F8857">
        <v>1.5</v>
      </c>
      <c r="G8857">
        <v>100</v>
      </c>
      <c r="H8857">
        <v>100</v>
      </c>
      <c r="I8857">
        <v>0</v>
      </c>
      <c r="J8857">
        <v>125.456</v>
      </c>
      <c r="K8857">
        <v>50.526972191492497</v>
      </c>
      <c r="L8857">
        <v>86.322928708037395</v>
      </c>
      <c r="M8857">
        <v>57.699244176311197</v>
      </c>
      <c r="N8857">
        <v>108</v>
      </c>
      <c r="O8857" t="s">
        <v>18</v>
      </c>
      <c r="P8857" t="s">
        <v>19</v>
      </c>
    </row>
    <row r="8858" spans="1:16" x14ac:dyDescent="0.35">
      <c r="A8858" s="1">
        <v>45505</v>
      </c>
      <c r="B8858" t="s">
        <v>30</v>
      </c>
      <c r="C8858" t="s">
        <v>32</v>
      </c>
      <c r="D8858">
        <v>26073</v>
      </c>
      <c r="E8858">
        <v>37.179711918299297</v>
      </c>
      <c r="F8858">
        <v>1.5</v>
      </c>
      <c r="G8858">
        <v>93.222335039811995</v>
      </c>
      <c r="H8858">
        <v>100</v>
      </c>
      <c r="I8858">
        <v>1</v>
      </c>
      <c r="J8858">
        <v>102.146</v>
      </c>
      <c r="K8858">
        <v>39.194769160014602</v>
      </c>
      <c r="L8858">
        <v>84.996094095342798</v>
      </c>
      <c r="M8858">
        <v>87.634755188493997</v>
      </c>
      <c r="N8858">
        <v>99</v>
      </c>
      <c r="O8858" t="s">
        <v>38</v>
      </c>
      <c r="P8858" t="s">
        <v>19</v>
      </c>
    </row>
    <row r="8859" spans="1:16" x14ac:dyDescent="0.35">
      <c r="A8859" s="1">
        <v>45505</v>
      </c>
      <c r="B8859" t="s">
        <v>33</v>
      </c>
      <c r="C8859" t="s">
        <v>34</v>
      </c>
      <c r="D8859">
        <v>39137</v>
      </c>
      <c r="E8859">
        <v>42.730862488066101</v>
      </c>
      <c r="F8859">
        <v>1.5</v>
      </c>
      <c r="G8859">
        <v>100</v>
      </c>
      <c r="H8859">
        <v>100</v>
      </c>
      <c r="I8859">
        <v>6</v>
      </c>
      <c r="J8859">
        <v>128.274</v>
      </c>
      <c r="K8859">
        <v>67.408991801757296</v>
      </c>
      <c r="L8859">
        <v>73.293620571463094</v>
      </c>
      <c r="M8859">
        <v>89.756492349049907</v>
      </c>
      <c r="N8859">
        <v>110</v>
      </c>
      <c r="O8859" t="s">
        <v>18</v>
      </c>
      <c r="P8859" t="s">
        <v>40</v>
      </c>
    </row>
    <row r="8860" spans="1:16" x14ac:dyDescent="0.35">
      <c r="A8860" s="1">
        <v>45505</v>
      </c>
      <c r="B8860" t="s">
        <v>36</v>
      </c>
      <c r="C8860" t="s">
        <v>37</v>
      </c>
      <c r="D8860">
        <v>13685</v>
      </c>
      <c r="E8860">
        <v>20</v>
      </c>
      <c r="F8860">
        <v>1.2338415340306299</v>
      </c>
      <c r="G8860">
        <v>49.698130566658698</v>
      </c>
      <c r="H8860">
        <v>68.099830180185805</v>
      </c>
      <c r="I8860">
        <v>1</v>
      </c>
      <c r="J8860">
        <v>77.37</v>
      </c>
      <c r="K8860">
        <v>63.997408348545001</v>
      </c>
      <c r="L8860">
        <v>67.673808077972197</v>
      </c>
      <c r="M8860">
        <v>93.0138567811223</v>
      </c>
      <c r="N8860">
        <v>215</v>
      </c>
      <c r="O8860" t="s">
        <v>18</v>
      </c>
      <c r="P8860" t="s">
        <v>19</v>
      </c>
    </row>
    <row r="8861" spans="1:16" x14ac:dyDescent="0.35">
      <c r="A8861" s="1">
        <v>45506</v>
      </c>
      <c r="B8861" t="s">
        <v>16</v>
      </c>
      <c r="C8861" t="s">
        <v>20</v>
      </c>
      <c r="D8861">
        <v>11561</v>
      </c>
      <c r="E8861">
        <v>46.217950574616602</v>
      </c>
      <c r="F8861">
        <v>1.3475083955914899</v>
      </c>
      <c r="G8861">
        <v>41.097746092288602</v>
      </c>
      <c r="H8861">
        <v>53.908949424549199</v>
      </c>
      <c r="I8861">
        <v>0</v>
      </c>
      <c r="J8861">
        <v>73.122</v>
      </c>
      <c r="K8861">
        <v>30.625149643540102</v>
      </c>
      <c r="L8861">
        <v>72.941564368670697</v>
      </c>
      <c r="M8861">
        <v>56.871910461546904</v>
      </c>
      <c r="N8861">
        <v>185</v>
      </c>
      <c r="O8861" t="s">
        <v>18</v>
      </c>
      <c r="P8861" t="s">
        <v>19</v>
      </c>
    </row>
    <row r="8862" spans="1:16" x14ac:dyDescent="0.35">
      <c r="A8862" s="1">
        <v>45506</v>
      </c>
      <c r="B8862" t="s">
        <v>23</v>
      </c>
      <c r="C8862" t="s">
        <v>24</v>
      </c>
      <c r="D8862">
        <v>50361</v>
      </c>
      <c r="E8862">
        <v>35.680136408740204</v>
      </c>
      <c r="F8862">
        <v>1.5</v>
      </c>
      <c r="G8862">
        <v>100</v>
      </c>
      <c r="H8862">
        <v>100</v>
      </c>
      <c r="I8862">
        <v>4</v>
      </c>
      <c r="J8862">
        <v>150.72199999999901</v>
      </c>
      <c r="K8862">
        <v>46.298305004204799</v>
      </c>
      <c r="L8862">
        <v>87.291704051275701</v>
      </c>
      <c r="M8862">
        <v>55.963558727061603</v>
      </c>
      <c r="N8862">
        <v>99</v>
      </c>
      <c r="O8862" t="s">
        <v>18</v>
      </c>
      <c r="P8862" t="s">
        <v>19</v>
      </c>
    </row>
    <row r="8863" spans="1:16" x14ac:dyDescent="0.35">
      <c r="A8863" s="1">
        <v>45506</v>
      </c>
      <c r="B8863" t="s">
        <v>26</v>
      </c>
      <c r="C8863" t="s">
        <v>27</v>
      </c>
      <c r="D8863">
        <v>52751</v>
      </c>
      <c r="E8863">
        <v>39.668519365605498</v>
      </c>
      <c r="F8863">
        <v>1.5</v>
      </c>
      <c r="G8863">
        <v>100</v>
      </c>
      <c r="H8863">
        <v>100</v>
      </c>
      <c r="I8863">
        <v>5</v>
      </c>
      <c r="J8863">
        <v>155.50200000000001</v>
      </c>
      <c r="K8863">
        <v>12.3307222924672</v>
      </c>
      <c r="L8863">
        <v>81.259700952309501</v>
      </c>
      <c r="M8863">
        <v>59.4032901137439</v>
      </c>
      <c r="N8863">
        <v>113</v>
      </c>
      <c r="O8863" t="s">
        <v>18</v>
      </c>
      <c r="P8863" t="s">
        <v>19</v>
      </c>
    </row>
    <row r="8864" spans="1:16" x14ac:dyDescent="0.35">
      <c r="A8864" s="1">
        <v>45506</v>
      </c>
      <c r="B8864" t="s">
        <v>26</v>
      </c>
      <c r="C8864" t="s">
        <v>29</v>
      </c>
      <c r="D8864">
        <v>56673</v>
      </c>
      <c r="E8864">
        <v>27.398552377727398</v>
      </c>
      <c r="F8864">
        <v>1.5</v>
      </c>
      <c r="G8864">
        <v>100</v>
      </c>
      <c r="H8864">
        <v>100</v>
      </c>
      <c r="I8864">
        <v>2</v>
      </c>
      <c r="J8864">
        <v>163.346</v>
      </c>
      <c r="K8864">
        <v>25.731811578930099</v>
      </c>
      <c r="L8864">
        <v>85.888281634057194</v>
      </c>
      <c r="M8864">
        <v>82.4825408107789</v>
      </c>
      <c r="N8864">
        <v>121</v>
      </c>
      <c r="O8864" t="s">
        <v>18</v>
      </c>
      <c r="P8864" t="s">
        <v>19</v>
      </c>
    </row>
    <row r="8865" spans="1:16" x14ac:dyDescent="0.35">
      <c r="A8865" s="1">
        <v>45506</v>
      </c>
      <c r="B8865" t="s">
        <v>30</v>
      </c>
      <c r="C8865" t="s">
        <v>31</v>
      </c>
      <c r="D8865">
        <v>29447</v>
      </c>
      <c r="E8865">
        <v>34.223861871604498</v>
      </c>
      <c r="F8865">
        <v>1.5</v>
      </c>
      <c r="G8865">
        <v>100</v>
      </c>
      <c r="H8865">
        <v>100</v>
      </c>
      <c r="I8865">
        <v>3</v>
      </c>
      <c r="J8865">
        <v>108.89400000000001</v>
      </c>
      <c r="K8865">
        <v>63.369036763546397</v>
      </c>
      <c r="L8865">
        <v>86.338720376795393</v>
      </c>
      <c r="M8865">
        <v>76.623947503141196</v>
      </c>
      <c r="N8865">
        <v>92</v>
      </c>
      <c r="O8865" t="s">
        <v>18</v>
      </c>
      <c r="P8865" t="s">
        <v>19</v>
      </c>
    </row>
    <row r="8866" spans="1:16" x14ac:dyDescent="0.35">
      <c r="A8866" s="1">
        <v>45506</v>
      </c>
      <c r="B8866" t="s">
        <v>33</v>
      </c>
      <c r="C8866" t="s">
        <v>34</v>
      </c>
      <c r="D8866">
        <v>41300</v>
      </c>
      <c r="E8866">
        <v>30.040735843956501</v>
      </c>
      <c r="F8866">
        <v>1.5</v>
      </c>
      <c r="G8866">
        <v>100</v>
      </c>
      <c r="H8866">
        <v>100</v>
      </c>
      <c r="I8866">
        <v>0</v>
      </c>
      <c r="J8866">
        <v>132.6</v>
      </c>
      <c r="K8866">
        <v>14.113858726171101</v>
      </c>
      <c r="L8866">
        <v>89.612237286383305</v>
      </c>
      <c r="M8866">
        <v>84.595671364510096</v>
      </c>
      <c r="N8866">
        <v>82</v>
      </c>
      <c r="O8866" t="s">
        <v>39</v>
      </c>
      <c r="P8866" t="s">
        <v>19</v>
      </c>
    </row>
    <row r="8867" spans="1:16" x14ac:dyDescent="0.35">
      <c r="A8867" s="1">
        <v>45506</v>
      </c>
      <c r="B8867" t="s">
        <v>33</v>
      </c>
      <c r="C8867" t="s">
        <v>35</v>
      </c>
      <c r="D8867">
        <v>23143</v>
      </c>
      <c r="E8867">
        <v>52.736610469684003</v>
      </c>
      <c r="F8867">
        <v>1.0730480046314801</v>
      </c>
      <c r="G8867">
        <v>84.340589176426803</v>
      </c>
      <c r="H8867">
        <v>100</v>
      </c>
      <c r="I8867">
        <v>4</v>
      </c>
      <c r="J8867">
        <v>96.286000000000001</v>
      </c>
      <c r="K8867">
        <v>53.801921929899201</v>
      </c>
      <c r="L8867">
        <v>78.733026078030207</v>
      </c>
      <c r="M8867">
        <v>59.739903760411401</v>
      </c>
      <c r="N8867">
        <v>98</v>
      </c>
      <c r="O8867" t="s">
        <v>18</v>
      </c>
      <c r="P8867" t="s">
        <v>19</v>
      </c>
    </row>
    <row r="8868" spans="1:16" x14ac:dyDescent="0.35">
      <c r="A8868" s="1">
        <v>45506</v>
      </c>
      <c r="B8868" t="s">
        <v>36</v>
      </c>
      <c r="C8868" t="s">
        <v>41</v>
      </c>
      <c r="D8868">
        <v>13888</v>
      </c>
      <c r="E8868">
        <v>34.228958381324503</v>
      </c>
      <c r="F8868">
        <v>1.3881231658522299</v>
      </c>
      <c r="G8868">
        <v>54.444797727751499</v>
      </c>
      <c r="H8868">
        <v>72.411888142256899</v>
      </c>
      <c r="I8868">
        <v>1</v>
      </c>
      <c r="J8868">
        <v>77.775999999999996</v>
      </c>
      <c r="K8868">
        <v>50.891814756904502</v>
      </c>
      <c r="L8868">
        <v>84.788530647593305</v>
      </c>
      <c r="M8868">
        <v>60.571899334342802</v>
      </c>
      <c r="N8868">
        <v>214</v>
      </c>
      <c r="O8868" t="s">
        <v>38</v>
      </c>
      <c r="P8868" t="s">
        <v>19</v>
      </c>
    </row>
    <row r="8869" spans="1:16" x14ac:dyDescent="0.35">
      <c r="A8869" s="1">
        <v>45507</v>
      </c>
      <c r="B8869" t="s">
        <v>16</v>
      </c>
      <c r="C8869" t="s">
        <v>17</v>
      </c>
      <c r="D8869">
        <v>22703</v>
      </c>
      <c r="E8869">
        <v>46.079516133410699</v>
      </c>
      <c r="F8869">
        <v>1.3181920142721699</v>
      </c>
      <c r="G8869">
        <v>81.191728374713307</v>
      </c>
      <c r="H8869">
        <v>100</v>
      </c>
      <c r="I8869">
        <v>0</v>
      </c>
      <c r="J8869">
        <v>95.406000000000006</v>
      </c>
      <c r="K8869">
        <v>20.853897860514099</v>
      </c>
      <c r="L8869">
        <v>68.386731768461104</v>
      </c>
      <c r="M8869">
        <v>75.594131129808801</v>
      </c>
      <c r="N8869">
        <v>110</v>
      </c>
      <c r="O8869" t="s">
        <v>18</v>
      </c>
      <c r="P8869" t="s">
        <v>19</v>
      </c>
    </row>
    <row r="8870" spans="1:16" x14ac:dyDescent="0.35">
      <c r="A8870" s="1">
        <v>45507</v>
      </c>
      <c r="B8870" t="s">
        <v>16</v>
      </c>
      <c r="C8870" t="s">
        <v>20</v>
      </c>
      <c r="D8870">
        <v>41887</v>
      </c>
      <c r="E8870">
        <v>35.3122181251534</v>
      </c>
      <c r="F8870">
        <v>1.5</v>
      </c>
      <c r="G8870">
        <v>100</v>
      </c>
      <c r="H8870">
        <v>100</v>
      </c>
      <c r="I8870">
        <v>3</v>
      </c>
      <c r="J8870">
        <v>133.774</v>
      </c>
      <c r="K8870">
        <v>73.867196219232497</v>
      </c>
      <c r="L8870">
        <v>92.134339079700794</v>
      </c>
      <c r="M8870">
        <v>95.785016045648106</v>
      </c>
      <c r="N8870">
        <v>86</v>
      </c>
      <c r="O8870" t="s">
        <v>18</v>
      </c>
      <c r="P8870" t="s">
        <v>40</v>
      </c>
    </row>
    <row r="8871" spans="1:16" x14ac:dyDescent="0.35">
      <c r="A8871" s="1">
        <v>45507</v>
      </c>
      <c r="B8871" t="s">
        <v>21</v>
      </c>
      <c r="C8871" t="s">
        <v>42</v>
      </c>
      <c r="D8871">
        <v>26640</v>
      </c>
      <c r="E8871">
        <v>38.176809613516099</v>
      </c>
      <c r="F8871">
        <v>1.5</v>
      </c>
      <c r="G8871">
        <v>87.4661715026716</v>
      </c>
      <c r="H8871">
        <v>100</v>
      </c>
      <c r="I8871">
        <v>3</v>
      </c>
      <c r="J8871">
        <v>103.28</v>
      </c>
      <c r="K8871">
        <v>43.772686145359401</v>
      </c>
      <c r="L8871">
        <v>68.846888484989606</v>
      </c>
      <c r="M8871">
        <v>74.130004883115902</v>
      </c>
      <c r="N8871">
        <v>106</v>
      </c>
      <c r="O8871" t="s">
        <v>28</v>
      </c>
      <c r="P8871" t="s">
        <v>19</v>
      </c>
    </row>
    <row r="8872" spans="1:16" x14ac:dyDescent="0.35">
      <c r="A8872" s="1">
        <v>45507</v>
      </c>
      <c r="B8872" t="s">
        <v>23</v>
      </c>
      <c r="C8872" t="s">
        <v>24</v>
      </c>
      <c r="D8872">
        <v>43258</v>
      </c>
      <c r="E8872">
        <v>35.411368069766901</v>
      </c>
      <c r="F8872">
        <v>1.5</v>
      </c>
      <c r="G8872">
        <v>100</v>
      </c>
      <c r="H8872">
        <v>100</v>
      </c>
      <c r="I8872">
        <v>1</v>
      </c>
      <c r="J8872">
        <v>136.51599999999999</v>
      </c>
      <c r="K8872">
        <v>45.535223505201003</v>
      </c>
      <c r="L8872">
        <v>77.380073445452595</v>
      </c>
      <c r="M8872">
        <v>73.633573665537099</v>
      </c>
      <c r="N8872">
        <v>102</v>
      </c>
      <c r="O8872" t="s">
        <v>43</v>
      </c>
      <c r="P8872" t="s">
        <v>19</v>
      </c>
    </row>
    <row r="8873" spans="1:16" x14ac:dyDescent="0.35">
      <c r="A8873" s="1">
        <v>45507</v>
      </c>
      <c r="B8873" t="s">
        <v>23</v>
      </c>
      <c r="C8873" t="s">
        <v>25</v>
      </c>
      <c r="D8873">
        <v>46853</v>
      </c>
      <c r="E8873">
        <v>33.062075551871402</v>
      </c>
      <c r="F8873">
        <v>1.5</v>
      </c>
      <c r="G8873">
        <v>100</v>
      </c>
      <c r="H8873">
        <v>100</v>
      </c>
      <c r="I8873">
        <v>1</v>
      </c>
      <c r="J8873">
        <v>143.70599999999999</v>
      </c>
      <c r="K8873">
        <v>30.003590563689698</v>
      </c>
      <c r="L8873">
        <v>70.0546375444479</v>
      </c>
      <c r="M8873">
        <v>74.634300120015794</v>
      </c>
      <c r="N8873">
        <v>88</v>
      </c>
      <c r="O8873" t="s">
        <v>18</v>
      </c>
      <c r="P8873" t="s">
        <v>19</v>
      </c>
    </row>
    <row r="8874" spans="1:16" x14ac:dyDescent="0.35">
      <c r="A8874" s="1">
        <v>45507</v>
      </c>
      <c r="B8874" t="s">
        <v>44</v>
      </c>
      <c r="C8874" t="s">
        <v>46</v>
      </c>
      <c r="D8874">
        <v>16943</v>
      </c>
      <c r="E8874">
        <v>51.188902837900002</v>
      </c>
      <c r="F8874">
        <v>1.01712670576882</v>
      </c>
      <c r="G8874">
        <v>55.965821739329897</v>
      </c>
      <c r="H8874">
        <v>83.607418594380505</v>
      </c>
      <c r="I8874">
        <v>0</v>
      </c>
      <c r="J8874">
        <v>83.885999999999996</v>
      </c>
      <c r="K8874">
        <v>13.1597342397144</v>
      </c>
      <c r="L8874">
        <v>74.937916692806297</v>
      </c>
      <c r="M8874">
        <v>52.746734595072297</v>
      </c>
      <c r="N8874">
        <v>118</v>
      </c>
      <c r="O8874" t="s">
        <v>28</v>
      </c>
      <c r="P8874" t="s">
        <v>19</v>
      </c>
    </row>
    <row r="8875" spans="1:16" x14ac:dyDescent="0.35">
      <c r="A8875" s="1">
        <v>45507</v>
      </c>
      <c r="B8875" t="s">
        <v>26</v>
      </c>
      <c r="C8875" t="s">
        <v>27</v>
      </c>
      <c r="D8875">
        <v>53539</v>
      </c>
      <c r="E8875">
        <v>29.029549180838</v>
      </c>
      <c r="F8875">
        <v>1.5</v>
      </c>
      <c r="G8875">
        <v>100</v>
      </c>
      <c r="H8875">
        <v>100</v>
      </c>
      <c r="I8875">
        <v>2</v>
      </c>
      <c r="J8875">
        <v>157.078</v>
      </c>
      <c r="K8875">
        <v>12.694371711046401</v>
      </c>
      <c r="L8875">
        <v>84.356200498288601</v>
      </c>
      <c r="M8875">
        <v>78.649555436887397</v>
      </c>
      <c r="N8875">
        <v>105</v>
      </c>
      <c r="O8875" t="s">
        <v>18</v>
      </c>
      <c r="P8875" t="s">
        <v>19</v>
      </c>
    </row>
    <row r="8876" spans="1:16" x14ac:dyDescent="0.35">
      <c r="A8876" s="1">
        <v>45507</v>
      </c>
      <c r="B8876" t="s">
        <v>26</v>
      </c>
      <c r="C8876" t="s">
        <v>29</v>
      </c>
      <c r="D8876">
        <v>14447</v>
      </c>
      <c r="E8876">
        <v>54.129009135738599</v>
      </c>
      <c r="F8876">
        <v>1.11975690459829</v>
      </c>
      <c r="G8876">
        <v>53.767110059657099</v>
      </c>
      <c r="H8876">
        <v>70.516165606193795</v>
      </c>
      <c r="I8876">
        <v>1</v>
      </c>
      <c r="J8876">
        <v>78.894000000000005</v>
      </c>
      <c r="K8876">
        <v>23.7207166413612</v>
      </c>
      <c r="L8876">
        <v>93.475081684150197</v>
      </c>
      <c r="M8876">
        <v>50.453858235850198</v>
      </c>
      <c r="N8876">
        <v>213</v>
      </c>
      <c r="O8876" t="s">
        <v>18</v>
      </c>
      <c r="P8876" t="s">
        <v>40</v>
      </c>
    </row>
    <row r="8877" spans="1:16" x14ac:dyDescent="0.35">
      <c r="A8877" s="1">
        <v>45507</v>
      </c>
      <c r="B8877" t="s">
        <v>30</v>
      </c>
      <c r="C8877" t="s">
        <v>31</v>
      </c>
      <c r="D8877">
        <v>20727</v>
      </c>
      <c r="E8877">
        <v>45.062166484982797</v>
      </c>
      <c r="F8877">
        <v>1.2504363155812299</v>
      </c>
      <c r="G8877">
        <v>74.673212202626601</v>
      </c>
      <c r="H8877">
        <v>100</v>
      </c>
      <c r="I8877">
        <v>2</v>
      </c>
      <c r="J8877">
        <v>91.453999999999994</v>
      </c>
      <c r="K8877">
        <v>37.558610137910399</v>
      </c>
      <c r="L8877">
        <v>87.810100298507507</v>
      </c>
      <c r="M8877">
        <v>85.1508748577956</v>
      </c>
      <c r="N8877">
        <v>90</v>
      </c>
      <c r="O8877" t="s">
        <v>18</v>
      </c>
      <c r="P8877" t="s">
        <v>19</v>
      </c>
    </row>
    <row r="8878" spans="1:16" x14ac:dyDescent="0.35">
      <c r="A8878" s="1">
        <v>45507</v>
      </c>
      <c r="B8878" t="s">
        <v>33</v>
      </c>
      <c r="C8878" t="s">
        <v>35</v>
      </c>
      <c r="D8878">
        <v>18183</v>
      </c>
      <c r="E8878">
        <v>39.867007146590701</v>
      </c>
      <c r="F8878">
        <v>1.01655650401864</v>
      </c>
      <c r="G8878">
        <v>64.259556639403201</v>
      </c>
      <c r="H8878">
        <v>91.859487997822598</v>
      </c>
      <c r="I8878">
        <v>0</v>
      </c>
      <c r="J8878">
        <v>86.366</v>
      </c>
      <c r="K8878">
        <v>35.401402382069499</v>
      </c>
      <c r="L8878">
        <v>71.794058746145893</v>
      </c>
      <c r="M8878">
        <v>55.747753171448402</v>
      </c>
      <c r="N8878">
        <v>94</v>
      </c>
      <c r="O8878" t="s">
        <v>18</v>
      </c>
      <c r="P8878" t="s">
        <v>19</v>
      </c>
    </row>
    <row r="8879" spans="1:16" x14ac:dyDescent="0.35">
      <c r="A8879" s="1">
        <v>45507</v>
      </c>
      <c r="B8879" t="s">
        <v>36</v>
      </c>
      <c r="C8879" t="s">
        <v>41</v>
      </c>
      <c r="D8879">
        <v>11503</v>
      </c>
      <c r="E8879">
        <v>30.076689094132199</v>
      </c>
      <c r="F8879">
        <v>1.1019289093395901</v>
      </c>
      <c r="G8879">
        <v>30.999137681702202</v>
      </c>
      <c r="H8879">
        <v>57.7146855886864</v>
      </c>
      <c r="I8879">
        <v>0</v>
      </c>
      <c r="J8879">
        <v>73.006</v>
      </c>
      <c r="K8879">
        <v>33.694953122739101</v>
      </c>
      <c r="L8879">
        <v>94.599147981353397</v>
      </c>
      <c r="M8879">
        <v>92.845324310855602</v>
      </c>
      <c r="N8879">
        <v>219</v>
      </c>
      <c r="O8879" t="s">
        <v>28</v>
      </c>
      <c r="P8879" t="s">
        <v>19</v>
      </c>
    </row>
    <row r="8880" spans="1:16" x14ac:dyDescent="0.35">
      <c r="A8880" s="1">
        <v>45508</v>
      </c>
      <c r="B8880" t="s">
        <v>16</v>
      </c>
      <c r="C8880" t="s">
        <v>17</v>
      </c>
      <c r="D8880">
        <v>41104</v>
      </c>
      <c r="E8880">
        <v>45.623861186661699</v>
      </c>
      <c r="F8880">
        <v>1.5</v>
      </c>
      <c r="G8880">
        <v>100</v>
      </c>
      <c r="H8880">
        <v>100</v>
      </c>
      <c r="I8880">
        <v>4</v>
      </c>
      <c r="J8880">
        <v>132.208</v>
      </c>
      <c r="K8880">
        <v>73.384133920833705</v>
      </c>
      <c r="L8880">
        <v>66.7862023920745</v>
      </c>
      <c r="M8880">
        <v>55.506928651778502</v>
      </c>
      <c r="N8880">
        <v>106</v>
      </c>
      <c r="O8880" t="s">
        <v>18</v>
      </c>
      <c r="P8880" t="s">
        <v>19</v>
      </c>
    </row>
    <row r="8881" spans="1:16" x14ac:dyDescent="0.35">
      <c r="A8881" s="1">
        <v>45508</v>
      </c>
      <c r="B8881" t="s">
        <v>16</v>
      </c>
      <c r="C8881" t="s">
        <v>20</v>
      </c>
      <c r="D8881">
        <v>11907</v>
      </c>
      <c r="E8881">
        <v>39.818910236968499</v>
      </c>
      <c r="F8881">
        <v>1.03737814125697</v>
      </c>
      <c r="G8881">
        <v>34.334399645999198</v>
      </c>
      <c r="H8881">
        <v>63.071917167981503</v>
      </c>
      <c r="I8881">
        <v>0</v>
      </c>
      <c r="J8881">
        <v>73.813999999999993</v>
      </c>
      <c r="K8881">
        <v>74.563572306576802</v>
      </c>
      <c r="L8881">
        <v>77.665305585486706</v>
      </c>
      <c r="M8881">
        <v>79.247789902723994</v>
      </c>
      <c r="N8881">
        <v>188</v>
      </c>
      <c r="O8881" t="s">
        <v>18</v>
      </c>
      <c r="P8881" t="s">
        <v>19</v>
      </c>
    </row>
    <row r="8882" spans="1:16" x14ac:dyDescent="0.35">
      <c r="A8882" s="1">
        <v>45508</v>
      </c>
      <c r="B8882" t="s">
        <v>21</v>
      </c>
      <c r="C8882" t="s">
        <v>22</v>
      </c>
      <c r="D8882">
        <v>34371</v>
      </c>
      <c r="E8882">
        <v>27.615694186049598</v>
      </c>
      <c r="F8882">
        <v>1.5</v>
      </c>
      <c r="G8882">
        <v>100</v>
      </c>
      <c r="H8882">
        <v>100</v>
      </c>
      <c r="I8882">
        <v>1</v>
      </c>
      <c r="J8882">
        <v>118.742</v>
      </c>
      <c r="K8882">
        <v>34.9754499011961</v>
      </c>
      <c r="L8882">
        <v>80.539871367829605</v>
      </c>
      <c r="M8882">
        <v>67.101381969210493</v>
      </c>
      <c r="N8882">
        <v>92</v>
      </c>
      <c r="O8882" t="s">
        <v>39</v>
      </c>
      <c r="P8882" t="s">
        <v>19</v>
      </c>
    </row>
    <row r="8883" spans="1:16" x14ac:dyDescent="0.35">
      <c r="A8883" s="1">
        <v>45508</v>
      </c>
      <c r="B8883" t="s">
        <v>23</v>
      </c>
      <c r="C8883" t="s">
        <v>24</v>
      </c>
      <c r="D8883">
        <v>57795</v>
      </c>
      <c r="E8883">
        <v>27.829490363911301</v>
      </c>
      <c r="F8883">
        <v>1.5</v>
      </c>
      <c r="G8883">
        <v>100</v>
      </c>
      <c r="H8883">
        <v>100</v>
      </c>
      <c r="I8883">
        <v>1</v>
      </c>
      <c r="J8883">
        <v>165.59</v>
      </c>
      <c r="K8883">
        <v>65.175508008817204</v>
      </c>
      <c r="L8883">
        <v>88.510576319391603</v>
      </c>
      <c r="M8883">
        <v>93.664871539264993</v>
      </c>
      <c r="N8883">
        <v>102</v>
      </c>
      <c r="O8883" t="s">
        <v>38</v>
      </c>
      <c r="P8883" t="s">
        <v>19</v>
      </c>
    </row>
    <row r="8884" spans="1:16" x14ac:dyDescent="0.35">
      <c r="A8884" s="1">
        <v>45508</v>
      </c>
      <c r="B8884" t="s">
        <v>23</v>
      </c>
      <c r="C8884" t="s">
        <v>25</v>
      </c>
      <c r="D8884">
        <v>31136</v>
      </c>
      <c r="E8884">
        <v>38.920088918101797</v>
      </c>
      <c r="F8884">
        <v>1.5</v>
      </c>
      <c r="G8884">
        <v>100</v>
      </c>
      <c r="H8884">
        <v>100</v>
      </c>
      <c r="I8884">
        <v>1</v>
      </c>
      <c r="J8884">
        <v>112.271999999999</v>
      </c>
      <c r="K8884">
        <v>32.944517441346903</v>
      </c>
      <c r="L8884">
        <v>91.691049782212403</v>
      </c>
      <c r="M8884">
        <v>95.830650812009196</v>
      </c>
      <c r="N8884">
        <v>110</v>
      </c>
      <c r="O8884" t="s">
        <v>39</v>
      </c>
      <c r="P8884" t="s">
        <v>19</v>
      </c>
    </row>
    <row r="8885" spans="1:16" x14ac:dyDescent="0.35">
      <c r="A8885" s="1">
        <v>45508</v>
      </c>
      <c r="B8885" t="s">
        <v>26</v>
      </c>
      <c r="C8885" t="s">
        <v>27</v>
      </c>
      <c r="D8885">
        <v>40723</v>
      </c>
      <c r="E8885">
        <v>37.986575105465803</v>
      </c>
      <c r="F8885">
        <v>1.5</v>
      </c>
      <c r="G8885">
        <v>100</v>
      </c>
      <c r="H8885">
        <v>100</v>
      </c>
      <c r="I8885">
        <v>2</v>
      </c>
      <c r="J8885">
        <v>131.446</v>
      </c>
      <c r="K8885">
        <v>33.797339983480697</v>
      </c>
      <c r="L8885">
        <v>69.117545996473794</v>
      </c>
      <c r="M8885">
        <v>55.978744189501001</v>
      </c>
      <c r="N8885">
        <v>100</v>
      </c>
      <c r="O8885" t="s">
        <v>18</v>
      </c>
      <c r="P8885" t="s">
        <v>19</v>
      </c>
    </row>
    <row r="8886" spans="1:16" x14ac:dyDescent="0.35">
      <c r="A8886" s="1">
        <v>45508</v>
      </c>
      <c r="B8886" t="s">
        <v>26</v>
      </c>
      <c r="C8886" t="s">
        <v>29</v>
      </c>
      <c r="D8886">
        <v>26739</v>
      </c>
      <c r="E8886">
        <v>29.768690779318199</v>
      </c>
      <c r="F8886">
        <v>1.5</v>
      </c>
      <c r="G8886">
        <v>93.827000973517201</v>
      </c>
      <c r="H8886">
        <v>100</v>
      </c>
      <c r="I8886">
        <v>2</v>
      </c>
      <c r="J8886">
        <v>103.47799999999999</v>
      </c>
      <c r="K8886">
        <v>59.140331661045998</v>
      </c>
      <c r="L8886">
        <v>73.8575814274257</v>
      </c>
      <c r="M8886">
        <v>63.257888241864499</v>
      </c>
      <c r="N8886">
        <v>102</v>
      </c>
      <c r="O8886" t="s">
        <v>43</v>
      </c>
      <c r="P8886" t="s">
        <v>40</v>
      </c>
    </row>
    <row r="8887" spans="1:16" x14ac:dyDescent="0.35">
      <c r="A8887" s="1">
        <v>45508</v>
      </c>
      <c r="B8887" t="s">
        <v>33</v>
      </c>
      <c r="C8887" t="s">
        <v>34</v>
      </c>
      <c r="D8887">
        <v>32945</v>
      </c>
      <c r="E8887">
        <v>41.101405368123103</v>
      </c>
      <c r="F8887">
        <v>1.5</v>
      </c>
      <c r="G8887">
        <v>100</v>
      </c>
      <c r="H8887">
        <v>100</v>
      </c>
      <c r="I8887">
        <v>3</v>
      </c>
      <c r="J8887">
        <v>115.89</v>
      </c>
      <c r="K8887">
        <v>53.676002327454903</v>
      </c>
      <c r="L8887">
        <v>78.0852091291666</v>
      </c>
      <c r="M8887">
        <v>60.408741150254102</v>
      </c>
      <c r="N8887">
        <v>90</v>
      </c>
      <c r="O8887" t="s">
        <v>18</v>
      </c>
      <c r="P8887" t="s">
        <v>19</v>
      </c>
    </row>
    <row r="8888" spans="1:16" x14ac:dyDescent="0.35">
      <c r="A8888" s="1">
        <v>45509</v>
      </c>
      <c r="B8888" t="s">
        <v>16</v>
      </c>
      <c r="C8888" t="s">
        <v>17</v>
      </c>
      <c r="D8888">
        <v>24718</v>
      </c>
      <c r="E8888">
        <v>57.826406797548898</v>
      </c>
      <c r="F8888">
        <v>1.38261816372993</v>
      </c>
      <c r="G8888">
        <v>85.370020384407795</v>
      </c>
      <c r="H8888">
        <v>100</v>
      </c>
      <c r="I8888">
        <v>2</v>
      </c>
      <c r="J8888">
        <v>99.436000000000007</v>
      </c>
      <c r="K8888">
        <v>30.328014466353199</v>
      </c>
      <c r="L8888">
        <v>62.371982254783902</v>
      </c>
      <c r="M8888">
        <v>84.280341051645294</v>
      </c>
      <c r="N8888">
        <v>100</v>
      </c>
      <c r="O8888" t="s">
        <v>38</v>
      </c>
      <c r="P8888" t="s">
        <v>19</v>
      </c>
    </row>
    <row r="8889" spans="1:16" x14ac:dyDescent="0.35">
      <c r="A8889" s="1">
        <v>45509</v>
      </c>
      <c r="B8889" t="s">
        <v>16</v>
      </c>
      <c r="C8889" t="s">
        <v>20</v>
      </c>
      <c r="D8889">
        <v>11208</v>
      </c>
      <c r="E8889">
        <v>40.321138600810201</v>
      </c>
      <c r="F8889">
        <v>1.34919962952971</v>
      </c>
      <c r="G8889">
        <v>28.1326317588492</v>
      </c>
      <c r="H8889">
        <v>59.116617394707802</v>
      </c>
      <c r="I8889">
        <v>1</v>
      </c>
      <c r="J8889">
        <v>72.415999999999997</v>
      </c>
      <c r="K8889">
        <v>54.544164885816599</v>
      </c>
      <c r="L8889">
        <v>66.607188700818995</v>
      </c>
      <c r="M8889">
        <v>78.329840474690101</v>
      </c>
      <c r="N8889">
        <v>202</v>
      </c>
      <c r="O8889" t="s">
        <v>38</v>
      </c>
      <c r="P8889" t="s">
        <v>40</v>
      </c>
    </row>
    <row r="8890" spans="1:16" x14ac:dyDescent="0.35">
      <c r="A8890" s="1">
        <v>45509</v>
      </c>
      <c r="B8890" t="s">
        <v>21</v>
      </c>
      <c r="C8890" t="s">
        <v>22</v>
      </c>
      <c r="D8890">
        <v>24916</v>
      </c>
      <c r="E8890">
        <v>58.603958655892498</v>
      </c>
      <c r="F8890">
        <v>1.3679188176697099</v>
      </c>
      <c r="G8890">
        <v>80.399573693390806</v>
      </c>
      <c r="H8890">
        <v>100</v>
      </c>
      <c r="I8890">
        <v>1</v>
      </c>
      <c r="J8890">
        <v>99.831999999999994</v>
      </c>
      <c r="K8890">
        <v>74.225229535928406</v>
      </c>
      <c r="L8890">
        <v>81.996549012300704</v>
      </c>
      <c r="M8890">
        <v>82.023452396920902</v>
      </c>
      <c r="N8890">
        <v>91</v>
      </c>
      <c r="O8890" t="s">
        <v>43</v>
      </c>
      <c r="P8890" t="s">
        <v>40</v>
      </c>
    </row>
    <row r="8891" spans="1:16" x14ac:dyDescent="0.35">
      <c r="A8891" s="1">
        <v>45509</v>
      </c>
      <c r="B8891" t="s">
        <v>23</v>
      </c>
      <c r="C8891" t="s">
        <v>25</v>
      </c>
      <c r="D8891">
        <v>45301</v>
      </c>
      <c r="E8891">
        <v>37.4887647479215</v>
      </c>
      <c r="F8891">
        <v>1.5</v>
      </c>
      <c r="G8891">
        <v>100</v>
      </c>
      <c r="H8891">
        <v>100</v>
      </c>
      <c r="I8891">
        <v>3</v>
      </c>
      <c r="J8891">
        <v>140.602</v>
      </c>
      <c r="K8891">
        <v>49.074890230043302</v>
      </c>
      <c r="L8891">
        <v>61.812006180278402</v>
      </c>
      <c r="M8891">
        <v>50.081518270754401</v>
      </c>
      <c r="N8891">
        <v>97</v>
      </c>
      <c r="O8891" t="s">
        <v>38</v>
      </c>
      <c r="P8891" t="s">
        <v>19</v>
      </c>
    </row>
    <row r="8892" spans="1:16" x14ac:dyDescent="0.35">
      <c r="A8892" s="1">
        <v>45509</v>
      </c>
      <c r="B8892" t="s">
        <v>44</v>
      </c>
      <c r="C8892" t="s">
        <v>46</v>
      </c>
      <c r="D8892">
        <v>18127</v>
      </c>
      <c r="E8892">
        <v>48.761596169333799</v>
      </c>
      <c r="F8892">
        <v>1.38196884057467</v>
      </c>
      <c r="G8892">
        <v>52.008757421260597</v>
      </c>
      <c r="H8892">
        <v>94.985387484565805</v>
      </c>
      <c r="I8892">
        <v>1</v>
      </c>
      <c r="J8892">
        <v>86.253999999999905</v>
      </c>
      <c r="K8892">
        <v>16.978436854240801</v>
      </c>
      <c r="L8892">
        <v>98.586210449188101</v>
      </c>
      <c r="M8892">
        <v>93.880827744602499</v>
      </c>
      <c r="N8892">
        <v>125</v>
      </c>
      <c r="O8892" t="s">
        <v>18</v>
      </c>
      <c r="P8892" t="s">
        <v>19</v>
      </c>
    </row>
    <row r="8893" spans="1:16" x14ac:dyDescent="0.35">
      <c r="A8893" s="1">
        <v>45509</v>
      </c>
      <c r="B8893" t="s">
        <v>26</v>
      </c>
      <c r="C8893" t="s">
        <v>27</v>
      </c>
      <c r="D8893">
        <v>24949</v>
      </c>
      <c r="E8893">
        <v>48.3789344690178</v>
      </c>
      <c r="F8893">
        <v>1.2466884290426401</v>
      </c>
      <c r="G8893">
        <v>76.986542403282201</v>
      </c>
      <c r="H8893">
        <v>100</v>
      </c>
      <c r="I8893">
        <v>1</v>
      </c>
      <c r="J8893">
        <v>99.897999999999996</v>
      </c>
      <c r="K8893">
        <v>44.536751592863403</v>
      </c>
      <c r="L8893">
        <v>71.627690530911096</v>
      </c>
      <c r="M8893">
        <v>87.411543775762496</v>
      </c>
      <c r="N8893">
        <v>99</v>
      </c>
      <c r="O8893" t="s">
        <v>18</v>
      </c>
      <c r="P8893" t="s">
        <v>19</v>
      </c>
    </row>
    <row r="8894" spans="1:16" x14ac:dyDescent="0.35">
      <c r="A8894" s="1">
        <v>45509</v>
      </c>
      <c r="B8894" t="s">
        <v>26</v>
      </c>
      <c r="C8894" t="s">
        <v>29</v>
      </c>
      <c r="D8894">
        <v>25575</v>
      </c>
      <c r="E8894">
        <v>33.462505284438599</v>
      </c>
      <c r="F8894">
        <v>1.5</v>
      </c>
      <c r="G8894">
        <v>87.594053007847194</v>
      </c>
      <c r="H8894">
        <v>100</v>
      </c>
      <c r="I8894">
        <v>4</v>
      </c>
      <c r="J8894">
        <v>101.15</v>
      </c>
      <c r="K8894">
        <v>49.127745165635503</v>
      </c>
      <c r="L8894">
        <v>71.782426569060405</v>
      </c>
      <c r="M8894">
        <v>59.779130311651599</v>
      </c>
      <c r="N8894">
        <v>93</v>
      </c>
      <c r="O8894" t="s">
        <v>28</v>
      </c>
      <c r="P8894" t="s">
        <v>19</v>
      </c>
    </row>
    <row r="8895" spans="1:16" x14ac:dyDescent="0.35">
      <c r="A8895" s="1">
        <v>45509</v>
      </c>
      <c r="B8895" t="s">
        <v>33</v>
      </c>
      <c r="C8895" t="s">
        <v>34</v>
      </c>
      <c r="D8895">
        <v>29910</v>
      </c>
      <c r="E8895">
        <v>31.776172104533298</v>
      </c>
      <c r="F8895">
        <v>1.5</v>
      </c>
      <c r="G8895">
        <v>94.911535686936304</v>
      </c>
      <c r="H8895">
        <v>100</v>
      </c>
      <c r="I8895">
        <v>1</v>
      </c>
      <c r="J8895">
        <v>109.82</v>
      </c>
      <c r="K8895">
        <v>32.189847814154298</v>
      </c>
      <c r="L8895">
        <v>78.319123296784895</v>
      </c>
      <c r="M8895">
        <v>89.500288922332103</v>
      </c>
      <c r="N8895">
        <v>97</v>
      </c>
      <c r="O8895" t="s">
        <v>18</v>
      </c>
      <c r="P8895" t="s">
        <v>19</v>
      </c>
    </row>
    <row r="8896" spans="1:16" x14ac:dyDescent="0.35">
      <c r="A8896" s="1">
        <v>45509</v>
      </c>
      <c r="B8896" t="s">
        <v>33</v>
      </c>
      <c r="C8896" t="s">
        <v>35</v>
      </c>
      <c r="D8896">
        <v>31166</v>
      </c>
      <c r="E8896">
        <v>31.986586358457298</v>
      </c>
      <c r="F8896">
        <v>1.5</v>
      </c>
      <c r="G8896">
        <v>100</v>
      </c>
      <c r="H8896">
        <v>100</v>
      </c>
      <c r="I8896">
        <v>4</v>
      </c>
      <c r="J8896">
        <v>112.33199999999999</v>
      </c>
      <c r="K8896">
        <v>31.049336082869299</v>
      </c>
      <c r="L8896">
        <v>73.323046469429499</v>
      </c>
      <c r="M8896">
        <v>94.430317519457603</v>
      </c>
      <c r="N8896">
        <v>92</v>
      </c>
      <c r="O8896" t="s">
        <v>18</v>
      </c>
      <c r="P8896" t="s">
        <v>19</v>
      </c>
    </row>
    <row r="8897" spans="1:16" x14ac:dyDescent="0.35">
      <c r="A8897" s="1">
        <v>45510</v>
      </c>
      <c r="B8897" t="s">
        <v>16</v>
      </c>
      <c r="C8897" t="s">
        <v>17</v>
      </c>
      <c r="D8897">
        <v>37154</v>
      </c>
      <c r="E8897">
        <v>35.464058095312097</v>
      </c>
      <c r="F8897">
        <v>1.5</v>
      </c>
      <c r="G8897">
        <v>100</v>
      </c>
      <c r="H8897">
        <v>100</v>
      </c>
      <c r="I8897">
        <v>1</v>
      </c>
      <c r="J8897">
        <v>124.30800000000001</v>
      </c>
      <c r="K8897">
        <v>49.554124284923397</v>
      </c>
      <c r="L8897">
        <v>75.661755176261096</v>
      </c>
      <c r="M8897">
        <v>75.7002198787726</v>
      </c>
      <c r="N8897">
        <v>92</v>
      </c>
      <c r="O8897" t="s">
        <v>39</v>
      </c>
      <c r="P8897" t="s">
        <v>19</v>
      </c>
    </row>
    <row r="8898" spans="1:16" x14ac:dyDescent="0.35">
      <c r="A8898" s="1">
        <v>45510</v>
      </c>
      <c r="B8898" t="s">
        <v>16</v>
      </c>
      <c r="C8898" t="s">
        <v>20</v>
      </c>
      <c r="D8898">
        <v>32723</v>
      </c>
      <c r="E8898">
        <v>36.688147073950297</v>
      </c>
      <c r="F8898">
        <v>1.5</v>
      </c>
      <c r="G8898">
        <v>100</v>
      </c>
      <c r="H8898">
        <v>100</v>
      </c>
      <c r="I8898">
        <v>1</v>
      </c>
      <c r="J8898">
        <v>115.446</v>
      </c>
      <c r="K8898">
        <v>47.013711387076597</v>
      </c>
      <c r="L8898">
        <v>88.331301146126506</v>
      </c>
      <c r="M8898">
        <v>57.2961107139947</v>
      </c>
      <c r="N8898">
        <v>76</v>
      </c>
      <c r="O8898" t="s">
        <v>43</v>
      </c>
      <c r="P8898" t="s">
        <v>19</v>
      </c>
    </row>
    <row r="8899" spans="1:16" x14ac:dyDescent="0.35">
      <c r="A8899" s="1">
        <v>45510</v>
      </c>
      <c r="B8899" t="s">
        <v>21</v>
      </c>
      <c r="C8899" t="s">
        <v>42</v>
      </c>
      <c r="D8899">
        <v>24933</v>
      </c>
      <c r="E8899">
        <v>39.292168454116897</v>
      </c>
      <c r="F8899">
        <v>1.2093213102698199</v>
      </c>
      <c r="G8899">
        <v>89.062004810204698</v>
      </c>
      <c r="H8899">
        <v>100</v>
      </c>
      <c r="I8899">
        <v>1</v>
      </c>
      <c r="J8899">
        <v>99.866</v>
      </c>
      <c r="K8899">
        <v>20.3178345606558</v>
      </c>
      <c r="L8899">
        <v>70.820282892753099</v>
      </c>
      <c r="M8899">
        <v>96.441570134123793</v>
      </c>
      <c r="N8899">
        <v>91</v>
      </c>
      <c r="O8899" t="s">
        <v>18</v>
      </c>
      <c r="P8899" t="s">
        <v>19</v>
      </c>
    </row>
    <row r="8900" spans="1:16" x14ac:dyDescent="0.35">
      <c r="A8900" s="1">
        <v>45510</v>
      </c>
      <c r="B8900" t="s">
        <v>23</v>
      </c>
      <c r="C8900" t="s">
        <v>24</v>
      </c>
      <c r="D8900">
        <v>69158</v>
      </c>
      <c r="E8900">
        <v>21.6409509818135</v>
      </c>
      <c r="F8900">
        <v>1.5</v>
      </c>
      <c r="G8900">
        <v>100</v>
      </c>
      <c r="H8900">
        <v>100</v>
      </c>
      <c r="I8900">
        <v>3</v>
      </c>
      <c r="J8900">
        <v>188.316</v>
      </c>
      <c r="K8900">
        <v>38.522493119661398</v>
      </c>
      <c r="L8900">
        <v>99.539970529583201</v>
      </c>
      <c r="M8900">
        <v>55.337991907165701</v>
      </c>
      <c r="N8900">
        <v>92</v>
      </c>
      <c r="O8900" t="s">
        <v>18</v>
      </c>
      <c r="P8900" t="s">
        <v>19</v>
      </c>
    </row>
    <row r="8901" spans="1:16" x14ac:dyDescent="0.35">
      <c r="A8901" s="1">
        <v>45510</v>
      </c>
      <c r="B8901" t="s">
        <v>23</v>
      </c>
      <c r="C8901" t="s">
        <v>25</v>
      </c>
      <c r="D8901">
        <v>42179</v>
      </c>
      <c r="E8901">
        <v>31.878406996269302</v>
      </c>
      <c r="F8901">
        <v>1.5</v>
      </c>
      <c r="G8901">
        <v>100</v>
      </c>
      <c r="H8901">
        <v>100</v>
      </c>
      <c r="I8901">
        <v>1</v>
      </c>
      <c r="J8901">
        <v>134.358</v>
      </c>
      <c r="K8901">
        <v>16.8666966165007</v>
      </c>
      <c r="L8901">
        <v>92.009365788057295</v>
      </c>
      <c r="M8901">
        <v>92.376650830018804</v>
      </c>
      <c r="N8901">
        <v>103</v>
      </c>
      <c r="O8901" t="s">
        <v>18</v>
      </c>
      <c r="P8901" t="s">
        <v>19</v>
      </c>
    </row>
    <row r="8902" spans="1:16" x14ac:dyDescent="0.35">
      <c r="A8902" s="1">
        <v>45510</v>
      </c>
      <c r="B8902" t="s">
        <v>44</v>
      </c>
      <c r="C8902" t="s">
        <v>46</v>
      </c>
      <c r="D8902">
        <v>14428</v>
      </c>
      <c r="E8902">
        <v>39.980127718513302</v>
      </c>
      <c r="F8902">
        <v>1.3154822578829</v>
      </c>
      <c r="G8902">
        <v>43.331821802319801</v>
      </c>
      <c r="H8902">
        <v>74.707236234625299</v>
      </c>
      <c r="I8902">
        <v>0</v>
      </c>
      <c r="J8902">
        <v>78.855999999999995</v>
      </c>
      <c r="K8902">
        <v>22.303253206577399</v>
      </c>
      <c r="L8902">
        <v>96.4102152584381</v>
      </c>
      <c r="M8902">
        <v>71.469153509210798</v>
      </c>
      <c r="N8902">
        <v>205</v>
      </c>
      <c r="O8902" t="s">
        <v>18</v>
      </c>
      <c r="P8902" t="s">
        <v>19</v>
      </c>
    </row>
    <row r="8903" spans="1:16" x14ac:dyDescent="0.35">
      <c r="A8903" s="1">
        <v>45510</v>
      </c>
      <c r="B8903" t="s">
        <v>26</v>
      </c>
      <c r="C8903" t="s">
        <v>27</v>
      </c>
      <c r="D8903">
        <v>37064</v>
      </c>
      <c r="E8903">
        <v>43.699903088273601</v>
      </c>
      <c r="F8903">
        <v>1.5</v>
      </c>
      <c r="G8903">
        <v>100</v>
      </c>
      <c r="H8903">
        <v>100</v>
      </c>
      <c r="I8903">
        <v>0</v>
      </c>
      <c r="J8903">
        <v>124.128</v>
      </c>
      <c r="K8903">
        <v>31.287462691644301</v>
      </c>
      <c r="L8903">
        <v>72.860969211438402</v>
      </c>
      <c r="M8903">
        <v>82.853658694954504</v>
      </c>
      <c r="N8903">
        <v>88</v>
      </c>
      <c r="O8903" t="s">
        <v>39</v>
      </c>
      <c r="P8903" t="s">
        <v>19</v>
      </c>
    </row>
    <row r="8904" spans="1:16" x14ac:dyDescent="0.35">
      <c r="A8904" s="1">
        <v>45510</v>
      </c>
      <c r="B8904" t="s">
        <v>26</v>
      </c>
      <c r="C8904" t="s">
        <v>29</v>
      </c>
      <c r="D8904">
        <v>26629</v>
      </c>
      <c r="E8904">
        <v>29.922636647020401</v>
      </c>
      <c r="F8904">
        <v>1.5</v>
      </c>
      <c r="G8904">
        <v>80.093643077052405</v>
      </c>
      <c r="H8904">
        <v>100</v>
      </c>
      <c r="I8904">
        <v>3</v>
      </c>
      <c r="J8904">
        <v>103.258</v>
      </c>
      <c r="K8904">
        <v>75.443884402074005</v>
      </c>
      <c r="L8904">
        <v>99.087210445512497</v>
      </c>
      <c r="M8904">
        <v>98.591252854923596</v>
      </c>
      <c r="N8904">
        <v>95</v>
      </c>
      <c r="O8904" t="s">
        <v>18</v>
      </c>
      <c r="P8904" t="s">
        <v>19</v>
      </c>
    </row>
    <row r="8905" spans="1:16" x14ac:dyDescent="0.35">
      <c r="A8905" s="1">
        <v>45510</v>
      </c>
      <c r="B8905" t="s">
        <v>33</v>
      </c>
      <c r="C8905" t="s">
        <v>35</v>
      </c>
      <c r="D8905">
        <v>8985</v>
      </c>
      <c r="E8905">
        <v>40.7543011360344</v>
      </c>
      <c r="F8905">
        <v>1.2174618604037299</v>
      </c>
      <c r="G8905">
        <v>33.699988536250601</v>
      </c>
      <c r="H8905">
        <v>43.850531296861</v>
      </c>
      <c r="I8905">
        <v>2</v>
      </c>
      <c r="J8905">
        <v>67.97</v>
      </c>
      <c r="K8905">
        <v>14.424300580669501</v>
      </c>
      <c r="L8905">
        <v>74.743148470901005</v>
      </c>
      <c r="M8905">
        <v>85.390187848943498</v>
      </c>
      <c r="N8905">
        <v>218</v>
      </c>
      <c r="O8905" t="s">
        <v>18</v>
      </c>
      <c r="P8905" t="s">
        <v>19</v>
      </c>
    </row>
    <row r="8906" spans="1:16" x14ac:dyDescent="0.35">
      <c r="A8906" s="1">
        <v>45510</v>
      </c>
      <c r="B8906" t="s">
        <v>36</v>
      </c>
      <c r="C8906" t="s">
        <v>37</v>
      </c>
      <c r="D8906">
        <v>12561</v>
      </c>
      <c r="E8906">
        <v>44.6338145723401</v>
      </c>
      <c r="F8906">
        <v>1.02608503477044</v>
      </c>
      <c r="G8906">
        <v>39.936692406539002</v>
      </c>
      <c r="H8906">
        <v>58.6982141854403</v>
      </c>
      <c r="I8906">
        <v>1</v>
      </c>
      <c r="J8906">
        <v>75.122</v>
      </c>
      <c r="K8906">
        <v>61.620144186311201</v>
      </c>
      <c r="L8906">
        <v>93.755431058848302</v>
      </c>
      <c r="M8906">
        <v>70.351292480953106</v>
      </c>
      <c r="N8906">
        <v>177</v>
      </c>
      <c r="O8906" t="s">
        <v>28</v>
      </c>
      <c r="P8906" t="s">
        <v>19</v>
      </c>
    </row>
    <row r="8907" spans="1:16" x14ac:dyDescent="0.35">
      <c r="A8907" s="1">
        <v>45510</v>
      </c>
      <c r="B8907" t="s">
        <v>36</v>
      </c>
      <c r="C8907" t="s">
        <v>41</v>
      </c>
      <c r="D8907">
        <v>20912</v>
      </c>
      <c r="E8907">
        <v>37.698039739078098</v>
      </c>
      <c r="F8907">
        <v>1.35402065222921</v>
      </c>
      <c r="G8907">
        <v>69.940187117798203</v>
      </c>
      <c r="H8907">
        <v>100</v>
      </c>
      <c r="I8907">
        <v>0</v>
      </c>
      <c r="J8907">
        <v>91.823999999999998</v>
      </c>
      <c r="K8907">
        <v>34.4603375674928</v>
      </c>
      <c r="L8907">
        <v>95.584784508049594</v>
      </c>
      <c r="M8907">
        <v>65.235269911742293</v>
      </c>
      <c r="N8907">
        <v>96</v>
      </c>
      <c r="O8907" t="s">
        <v>18</v>
      </c>
      <c r="P8907" t="s">
        <v>19</v>
      </c>
    </row>
    <row r="8908" spans="1:16" x14ac:dyDescent="0.35">
      <c r="A8908" s="1">
        <v>45511</v>
      </c>
      <c r="B8908" t="s">
        <v>16</v>
      </c>
      <c r="C8908" t="s">
        <v>17</v>
      </c>
      <c r="D8908">
        <v>10893</v>
      </c>
      <c r="E8908">
        <v>39.869762317585597</v>
      </c>
      <c r="F8908">
        <v>1.0352578573962701</v>
      </c>
      <c r="G8908">
        <v>41.606404459753001</v>
      </c>
      <c r="H8908">
        <v>56.387558364464603</v>
      </c>
      <c r="I8908">
        <v>1</v>
      </c>
      <c r="J8908">
        <v>71.786000000000001</v>
      </c>
      <c r="K8908">
        <v>43.6528035347797</v>
      </c>
      <c r="L8908">
        <v>99.530669213578506</v>
      </c>
      <c r="M8908">
        <v>73.926826597457094</v>
      </c>
      <c r="N8908">
        <v>200</v>
      </c>
      <c r="O8908" t="s">
        <v>28</v>
      </c>
      <c r="P8908" t="s">
        <v>19</v>
      </c>
    </row>
    <row r="8909" spans="1:16" x14ac:dyDescent="0.35">
      <c r="A8909" s="1">
        <v>45511</v>
      </c>
      <c r="B8909" t="s">
        <v>16</v>
      </c>
      <c r="C8909" t="s">
        <v>20</v>
      </c>
      <c r="D8909">
        <v>37221</v>
      </c>
      <c r="E8909">
        <v>35.378039993984501</v>
      </c>
      <c r="F8909">
        <v>1.5</v>
      </c>
      <c r="G8909">
        <v>100</v>
      </c>
      <c r="H8909">
        <v>100</v>
      </c>
      <c r="I8909">
        <v>2</v>
      </c>
      <c r="J8909">
        <v>124.44199999999999</v>
      </c>
      <c r="K8909">
        <v>71.187150384492597</v>
      </c>
      <c r="L8909">
        <v>96.325687813614394</v>
      </c>
      <c r="M8909">
        <v>50.021375655484</v>
      </c>
      <c r="N8909">
        <v>80</v>
      </c>
      <c r="O8909" t="s">
        <v>18</v>
      </c>
      <c r="P8909" t="s">
        <v>19</v>
      </c>
    </row>
    <row r="8910" spans="1:16" x14ac:dyDescent="0.35">
      <c r="A8910" s="1">
        <v>45511</v>
      </c>
      <c r="B8910" t="s">
        <v>21</v>
      </c>
      <c r="C8910" t="s">
        <v>22</v>
      </c>
      <c r="D8910">
        <v>24793</v>
      </c>
      <c r="E8910">
        <v>32.326592881476301</v>
      </c>
      <c r="F8910">
        <v>1.2513943244622201</v>
      </c>
      <c r="G8910">
        <v>79.015275600364006</v>
      </c>
      <c r="H8910">
        <v>100</v>
      </c>
      <c r="I8910">
        <v>1</v>
      </c>
      <c r="J8910">
        <v>99.585999999999999</v>
      </c>
      <c r="K8910">
        <v>40.683669982086698</v>
      </c>
      <c r="L8910">
        <v>93.404489798790905</v>
      </c>
      <c r="M8910">
        <v>97.419844302375907</v>
      </c>
      <c r="N8910">
        <v>82</v>
      </c>
      <c r="O8910" t="s">
        <v>39</v>
      </c>
      <c r="P8910" t="s">
        <v>19</v>
      </c>
    </row>
    <row r="8911" spans="1:16" x14ac:dyDescent="0.35">
      <c r="A8911" s="1">
        <v>45511</v>
      </c>
      <c r="B8911" t="s">
        <v>21</v>
      </c>
      <c r="C8911" t="s">
        <v>42</v>
      </c>
      <c r="D8911">
        <v>8152</v>
      </c>
      <c r="E8911">
        <v>56.594031742029202</v>
      </c>
      <c r="F8911">
        <v>1.1375458485644501</v>
      </c>
      <c r="G8911">
        <v>31.422232575213702</v>
      </c>
      <c r="H8911">
        <v>43.550250660570001</v>
      </c>
      <c r="I8911">
        <v>0</v>
      </c>
      <c r="J8911">
        <v>66.304000000000002</v>
      </c>
      <c r="K8911">
        <v>27.1421137093472</v>
      </c>
      <c r="L8911">
        <v>70.968484885502093</v>
      </c>
      <c r="M8911">
        <v>60.019273910003001</v>
      </c>
      <c r="N8911">
        <v>201</v>
      </c>
      <c r="O8911" t="s">
        <v>18</v>
      </c>
      <c r="P8911" t="s">
        <v>19</v>
      </c>
    </row>
    <row r="8912" spans="1:16" x14ac:dyDescent="0.35">
      <c r="A8912" s="1">
        <v>45511</v>
      </c>
      <c r="B8912" t="s">
        <v>23</v>
      </c>
      <c r="C8912" t="s">
        <v>24</v>
      </c>
      <c r="D8912">
        <v>29731</v>
      </c>
      <c r="E8912">
        <v>34.673766380270898</v>
      </c>
      <c r="F8912">
        <v>1.5</v>
      </c>
      <c r="G8912">
        <v>100</v>
      </c>
      <c r="H8912">
        <v>100</v>
      </c>
      <c r="I8912">
        <v>3</v>
      </c>
      <c r="J8912">
        <v>109.462</v>
      </c>
      <c r="K8912">
        <v>10.194886240321001</v>
      </c>
      <c r="L8912">
        <v>78.548197793645699</v>
      </c>
      <c r="M8912">
        <v>75.496950647226797</v>
      </c>
      <c r="N8912">
        <v>107</v>
      </c>
      <c r="O8912" t="s">
        <v>18</v>
      </c>
      <c r="P8912" t="s">
        <v>19</v>
      </c>
    </row>
    <row r="8913" spans="1:16" x14ac:dyDescent="0.35">
      <c r="A8913" s="1">
        <v>45511</v>
      </c>
      <c r="B8913" t="s">
        <v>23</v>
      </c>
      <c r="C8913" t="s">
        <v>25</v>
      </c>
      <c r="D8913">
        <v>44529</v>
      </c>
      <c r="E8913">
        <v>48.584366347835399</v>
      </c>
      <c r="F8913">
        <v>1.5</v>
      </c>
      <c r="G8913">
        <v>100</v>
      </c>
      <c r="H8913">
        <v>100</v>
      </c>
      <c r="I8913">
        <v>2</v>
      </c>
      <c r="J8913">
        <v>139.05799999999999</v>
      </c>
      <c r="K8913">
        <v>60.616690023937998</v>
      </c>
      <c r="L8913">
        <v>61.437195430827103</v>
      </c>
      <c r="M8913">
        <v>87.419322300012595</v>
      </c>
      <c r="N8913">
        <v>96</v>
      </c>
      <c r="O8913" t="s">
        <v>28</v>
      </c>
      <c r="P8913" t="s">
        <v>19</v>
      </c>
    </row>
    <row r="8914" spans="1:16" x14ac:dyDescent="0.35">
      <c r="A8914" s="1">
        <v>45511</v>
      </c>
      <c r="B8914" t="s">
        <v>44</v>
      </c>
      <c r="C8914" t="s">
        <v>46</v>
      </c>
      <c r="D8914">
        <v>15234</v>
      </c>
      <c r="E8914">
        <v>41.698132191234997</v>
      </c>
      <c r="F8914">
        <v>1.1549746541221899</v>
      </c>
      <c r="G8914">
        <v>54.684451520407897</v>
      </c>
      <c r="H8914">
        <v>72.262856987281296</v>
      </c>
      <c r="I8914">
        <v>0</v>
      </c>
      <c r="J8914">
        <v>80.468000000000004</v>
      </c>
      <c r="K8914">
        <v>18.766868715178202</v>
      </c>
      <c r="L8914">
        <v>64.018141538487995</v>
      </c>
      <c r="M8914">
        <v>53.684260261698199</v>
      </c>
      <c r="N8914">
        <v>97</v>
      </c>
      <c r="O8914" t="s">
        <v>18</v>
      </c>
      <c r="P8914" t="s">
        <v>19</v>
      </c>
    </row>
    <row r="8915" spans="1:16" x14ac:dyDescent="0.35">
      <c r="A8915" s="1">
        <v>45511</v>
      </c>
      <c r="B8915" t="s">
        <v>26</v>
      </c>
      <c r="C8915" t="s">
        <v>27</v>
      </c>
      <c r="D8915">
        <v>11751</v>
      </c>
      <c r="E8915">
        <v>32.8332874181473</v>
      </c>
      <c r="F8915">
        <v>1.3324341411824201</v>
      </c>
      <c r="G8915">
        <v>37.207545024230399</v>
      </c>
      <c r="H8915">
        <v>61.359837890063602</v>
      </c>
      <c r="I8915">
        <v>0</v>
      </c>
      <c r="J8915">
        <v>73.501999999999995</v>
      </c>
      <c r="K8915">
        <v>65.952611600670906</v>
      </c>
      <c r="L8915">
        <v>76.763738242994293</v>
      </c>
      <c r="M8915">
        <v>68.750503561155199</v>
      </c>
      <c r="N8915">
        <v>199</v>
      </c>
      <c r="O8915" t="s">
        <v>28</v>
      </c>
      <c r="P8915" t="s">
        <v>19</v>
      </c>
    </row>
    <row r="8916" spans="1:16" x14ac:dyDescent="0.35">
      <c r="A8916" s="1">
        <v>45511</v>
      </c>
      <c r="B8916" t="s">
        <v>26</v>
      </c>
      <c r="C8916" t="s">
        <v>29</v>
      </c>
      <c r="D8916">
        <v>14164</v>
      </c>
      <c r="E8916">
        <v>46.878044667829798</v>
      </c>
      <c r="F8916">
        <v>1.1263985733914901</v>
      </c>
      <c r="G8916">
        <v>53.721827555880601</v>
      </c>
      <c r="H8916">
        <v>69.008755869314996</v>
      </c>
      <c r="I8916">
        <v>0</v>
      </c>
      <c r="J8916">
        <v>78.328000000000003</v>
      </c>
      <c r="K8916">
        <v>66.921844711874201</v>
      </c>
      <c r="L8916">
        <v>75.152530837126307</v>
      </c>
      <c r="M8916">
        <v>66.598350163619898</v>
      </c>
      <c r="N8916">
        <v>175</v>
      </c>
      <c r="O8916" t="s">
        <v>43</v>
      </c>
      <c r="P8916" t="s">
        <v>19</v>
      </c>
    </row>
    <row r="8917" spans="1:16" x14ac:dyDescent="0.35">
      <c r="A8917" s="1">
        <v>45511</v>
      </c>
      <c r="B8917" t="s">
        <v>33</v>
      </c>
      <c r="C8917" t="s">
        <v>34</v>
      </c>
      <c r="D8917">
        <v>22027</v>
      </c>
      <c r="E8917">
        <v>56.673497167835997</v>
      </c>
      <c r="F8917">
        <v>1.3946040524757199</v>
      </c>
      <c r="G8917">
        <v>64.198041524073005</v>
      </c>
      <c r="H8917">
        <v>100</v>
      </c>
      <c r="I8917">
        <v>0</v>
      </c>
      <c r="J8917">
        <v>94.054000000000002</v>
      </c>
      <c r="K8917">
        <v>67.204384054912495</v>
      </c>
      <c r="L8917">
        <v>60.595818175268199</v>
      </c>
      <c r="M8917">
        <v>86.288842301460306</v>
      </c>
      <c r="N8917">
        <v>91</v>
      </c>
      <c r="O8917" t="s">
        <v>38</v>
      </c>
      <c r="P8917" t="s">
        <v>19</v>
      </c>
    </row>
    <row r="8918" spans="1:16" x14ac:dyDescent="0.35">
      <c r="A8918" s="1">
        <v>45511</v>
      </c>
      <c r="B8918" t="s">
        <v>36</v>
      </c>
      <c r="C8918" t="s">
        <v>41</v>
      </c>
      <c r="D8918">
        <v>21547</v>
      </c>
      <c r="E8918">
        <v>39.3337807472778</v>
      </c>
      <c r="F8918">
        <v>1.0978240410881901</v>
      </c>
      <c r="G8918">
        <v>62.096277304214503</v>
      </c>
      <c r="H8918">
        <v>100</v>
      </c>
      <c r="I8918">
        <v>0</v>
      </c>
      <c r="J8918">
        <v>93.093999999999994</v>
      </c>
      <c r="K8918">
        <v>36.616024939351298</v>
      </c>
      <c r="L8918">
        <v>82.737572393244307</v>
      </c>
      <c r="M8918">
        <v>77.295982722937296</v>
      </c>
      <c r="N8918">
        <v>110</v>
      </c>
      <c r="O8918" t="s">
        <v>18</v>
      </c>
      <c r="P8918" t="s">
        <v>19</v>
      </c>
    </row>
    <row r="8919" spans="1:16" x14ac:dyDescent="0.35">
      <c r="A8919" s="1">
        <v>45512</v>
      </c>
      <c r="B8919" t="s">
        <v>16</v>
      </c>
      <c r="C8919" t="s">
        <v>17</v>
      </c>
      <c r="D8919">
        <v>52465</v>
      </c>
      <c r="E8919">
        <v>20</v>
      </c>
      <c r="F8919">
        <v>1.5</v>
      </c>
      <c r="G8919">
        <v>100</v>
      </c>
      <c r="H8919">
        <v>100</v>
      </c>
      <c r="I8919">
        <v>2</v>
      </c>
      <c r="J8919">
        <v>154.93</v>
      </c>
      <c r="K8919">
        <v>37.149751593666601</v>
      </c>
      <c r="L8919">
        <v>65.607526973959594</v>
      </c>
      <c r="M8919">
        <v>54.988480866818797</v>
      </c>
      <c r="N8919">
        <v>110</v>
      </c>
      <c r="O8919" t="s">
        <v>18</v>
      </c>
      <c r="P8919" t="s">
        <v>19</v>
      </c>
    </row>
    <row r="8920" spans="1:16" x14ac:dyDescent="0.35">
      <c r="A8920" s="1">
        <v>45512</v>
      </c>
      <c r="B8920" t="s">
        <v>21</v>
      </c>
      <c r="C8920" t="s">
        <v>22</v>
      </c>
      <c r="D8920">
        <v>23999</v>
      </c>
      <c r="E8920">
        <v>32.731127592162302</v>
      </c>
      <c r="F8920">
        <v>1.21325110169837</v>
      </c>
      <c r="G8920">
        <v>86.828606356466807</v>
      </c>
      <c r="H8920">
        <v>100</v>
      </c>
      <c r="I8920">
        <v>2</v>
      </c>
      <c r="J8920">
        <v>97.997999999999905</v>
      </c>
      <c r="K8920">
        <v>71.685141080766201</v>
      </c>
      <c r="L8920">
        <v>68.254161879303595</v>
      </c>
      <c r="M8920">
        <v>87.429322766664896</v>
      </c>
      <c r="N8920">
        <v>84</v>
      </c>
      <c r="O8920" t="s">
        <v>18</v>
      </c>
      <c r="P8920" t="s">
        <v>19</v>
      </c>
    </row>
    <row r="8921" spans="1:16" x14ac:dyDescent="0.35">
      <c r="A8921" s="1">
        <v>45512</v>
      </c>
      <c r="B8921" t="s">
        <v>23</v>
      </c>
      <c r="C8921" t="s">
        <v>24</v>
      </c>
      <c r="D8921">
        <v>24579</v>
      </c>
      <c r="E8921">
        <v>61.120278841026099</v>
      </c>
      <c r="F8921">
        <v>1.29833433817952</v>
      </c>
      <c r="G8921">
        <v>73.321465493407004</v>
      </c>
      <c r="H8921">
        <v>100</v>
      </c>
      <c r="I8921">
        <v>1</v>
      </c>
      <c r="J8921">
        <v>99.158000000000001</v>
      </c>
      <c r="K8921">
        <v>16.8368950297704</v>
      </c>
      <c r="L8921">
        <v>89.705806787504997</v>
      </c>
      <c r="M8921">
        <v>85.197603315391405</v>
      </c>
      <c r="N8921">
        <v>93</v>
      </c>
      <c r="O8921" t="s">
        <v>18</v>
      </c>
      <c r="P8921" t="s">
        <v>19</v>
      </c>
    </row>
    <row r="8922" spans="1:16" x14ac:dyDescent="0.35">
      <c r="A8922" s="1">
        <v>45512</v>
      </c>
      <c r="B8922" t="s">
        <v>23</v>
      </c>
      <c r="C8922" t="s">
        <v>25</v>
      </c>
      <c r="D8922">
        <v>43994</v>
      </c>
      <c r="E8922">
        <v>31.051614493045602</v>
      </c>
      <c r="F8922">
        <v>1.5</v>
      </c>
      <c r="G8922">
        <v>100</v>
      </c>
      <c r="H8922">
        <v>100</v>
      </c>
      <c r="I8922">
        <v>3</v>
      </c>
      <c r="J8922">
        <v>137.988</v>
      </c>
      <c r="K8922">
        <v>60.627815981798001</v>
      </c>
      <c r="L8922">
        <v>96.397100221876997</v>
      </c>
      <c r="M8922">
        <v>86.7792165767396</v>
      </c>
      <c r="N8922">
        <v>90</v>
      </c>
      <c r="O8922" t="s">
        <v>18</v>
      </c>
      <c r="P8922" t="s">
        <v>19</v>
      </c>
    </row>
    <row r="8923" spans="1:16" x14ac:dyDescent="0.35">
      <c r="A8923" s="1">
        <v>45512</v>
      </c>
      <c r="B8923" t="s">
        <v>44</v>
      </c>
      <c r="C8923" t="s">
        <v>45</v>
      </c>
      <c r="D8923">
        <v>28605</v>
      </c>
      <c r="E8923">
        <v>31.517755516440801</v>
      </c>
      <c r="F8923">
        <v>1.5</v>
      </c>
      <c r="G8923">
        <v>90.489567515273393</v>
      </c>
      <c r="H8923">
        <v>100</v>
      </c>
      <c r="I8923">
        <v>3</v>
      </c>
      <c r="J8923">
        <v>107.21</v>
      </c>
      <c r="K8923">
        <v>27.771244657276998</v>
      </c>
      <c r="L8923">
        <v>79.364032692145997</v>
      </c>
      <c r="M8923">
        <v>64.922475829081094</v>
      </c>
      <c r="N8923">
        <v>73</v>
      </c>
      <c r="O8923" t="s">
        <v>18</v>
      </c>
      <c r="P8923" t="s">
        <v>19</v>
      </c>
    </row>
    <row r="8924" spans="1:16" x14ac:dyDescent="0.35">
      <c r="A8924" s="1">
        <v>45512</v>
      </c>
      <c r="B8924" t="s">
        <v>26</v>
      </c>
      <c r="C8924" t="s">
        <v>27</v>
      </c>
      <c r="D8924">
        <v>27399</v>
      </c>
      <c r="E8924">
        <v>42.1849410522182</v>
      </c>
      <c r="F8924">
        <v>1.5</v>
      </c>
      <c r="G8924">
        <v>100</v>
      </c>
      <c r="H8924">
        <v>100</v>
      </c>
      <c r="I8924">
        <v>2</v>
      </c>
      <c r="J8924">
        <v>104.798</v>
      </c>
      <c r="K8924">
        <v>17.356155362980601</v>
      </c>
      <c r="L8924">
        <v>66.562205507764105</v>
      </c>
      <c r="M8924">
        <v>85.613134012019998</v>
      </c>
      <c r="N8924">
        <v>105</v>
      </c>
      <c r="O8924" t="s">
        <v>38</v>
      </c>
      <c r="P8924" t="s">
        <v>19</v>
      </c>
    </row>
    <row r="8925" spans="1:16" x14ac:dyDescent="0.35">
      <c r="A8925" s="1">
        <v>45512</v>
      </c>
      <c r="B8925" t="s">
        <v>30</v>
      </c>
      <c r="C8925" t="s">
        <v>31</v>
      </c>
      <c r="D8925">
        <v>16410</v>
      </c>
      <c r="E8925">
        <v>52.301442032522999</v>
      </c>
      <c r="F8925">
        <v>1.3646938797236701</v>
      </c>
      <c r="G8925">
        <v>46.147428668447802</v>
      </c>
      <c r="H8925">
        <v>78.518476878194505</v>
      </c>
      <c r="I8925">
        <v>0</v>
      </c>
      <c r="J8925">
        <v>82.82</v>
      </c>
      <c r="K8925">
        <v>51.298555278198698</v>
      </c>
      <c r="L8925">
        <v>82.0648694217045</v>
      </c>
      <c r="M8925">
        <v>62.277316064257001</v>
      </c>
      <c r="N8925">
        <v>93</v>
      </c>
      <c r="O8925" t="s">
        <v>18</v>
      </c>
      <c r="P8925" t="s">
        <v>19</v>
      </c>
    </row>
    <row r="8926" spans="1:16" x14ac:dyDescent="0.35">
      <c r="A8926" s="1">
        <v>45512</v>
      </c>
      <c r="B8926" t="s">
        <v>30</v>
      </c>
      <c r="C8926" t="s">
        <v>32</v>
      </c>
      <c r="D8926">
        <v>27385</v>
      </c>
      <c r="E8926">
        <v>36.970525143906798</v>
      </c>
      <c r="F8926">
        <v>1.5</v>
      </c>
      <c r="G8926">
        <v>98.887768115850093</v>
      </c>
      <c r="H8926">
        <v>100</v>
      </c>
      <c r="I8926">
        <v>0</v>
      </c>
      <c r="J8926">
        <v>104.77</v>
      </c>
      <c r="K8926">
        <v>56.718225628027902</v>
      </c>
      <c r="L8926">
        <v>69.261350514243404</v>
      </c>
      <c r="M8926">
        <v>81.215183720789</v>
      </c>
      <c r="N8926">
        <v>109</v>
      </c>
      <c r="O8926" t="s">
        <v>28</v>
      </c>
      <c r="P8926" t="s">
        <v>19</v>
      </c>
    </row>
    <row r="8927" spans="1:16" x14ac:dyDescent="0.35">
      <c r="A8927" s="1">
        <v>45512</v>
      </c>
      <c r="B8927" t="s">
        <v>33</v>
      </c>
      <c r="C8927" t="s">
        <v>34</v>
      </c>
      <c r="D8927">
        <v>27809</v>
      </c>
      <c r="E8927">
        <v>35.874941452492799</v>
      </c>
      <c r="F8927">
        <v>1.5</v>
      </c>
      <c r="G8927">
        <v>95.077432974726094</v>
      </c>
      <c r="H8927">
        <v>100</v>
      </c>
      <c r="I8927">
        <v>0</v>
      </c>
      <c r="J8927">
        <v>105.61799999999999</v>
      </c>
      <c r="K8927">
        <v>61.071195595764003</v>
      </c>
      <c r="L8927">
        <v>99.796297361556</v>
      </c>
      <c r="M8927">
        <v>86.721612922926596</v>
      </c>
      <c r="N8927">
        <v>104</v>
      </c>
      <c r="O8927" t="s">
        <v>38</v>
      </c>
      <c r="P8927" t="s">
        <v>19</v>
      </c>
    </row>
    <row r="8928" spans="1:16" x14ac:dyDescent="0.35">
      <c r="A8928" s="1">
        <v>45512</v>
      </c>
      <c r="B8928" t="s">
        <v>33</v>
      </c>
      <c r="C8928" t="s">
        <v>35</v>
      </c>
      <c r="D8928">
        <v>10563</v>
      </c>
      <c r="E8928">
        <v>40.279142018251498</v>
      </c>
      <c r="F8928">
        <v>1.38377548842357</v>
      </c>
      <c r="G8928">
        <v>30.463407650950401</v>
      </c>
      <c r="H8928">
        <v>49.487880190378498</v>
      </c>
      <c r="I8928">
        <v>0</v>
      </c>
      <c r="J8928">
        <v>71.126000000000005</v>
      </c>
      <c r="K8928">
        <v>54.596361090253502</v>
      </c>
      <c r="L8928">
        <v>96.481256276798703</v>
      </c>
      <c r="M8928">
        <v>83.048211843092702</v>
      </c>
      <c r="N8928">
        <v>187</v>
      </c>
      <c r="O8928" t="s">
        <v>18</v>
      </c>
      <c r="P8928" t="s">
        <v>19</v>
      </c>
    </row>
    <row r="8929" spans="1:16" x14ac:dyDescent="0.35">
      <c r="A8929" s="1">
        <v>45513</v>
      </c>
      <c r="B8929" t="s">
        <v>16</v>
      </c>
      <c r="C8929" t="s">
        <v>17</v>
      </c>
      <c r="D8929">
        <v>33339</v>
      </c>
      <c r="E8929">
        <v>24.9251433647159</v>
      </c>
      <c r="F8929">
        <v>1.5</v>
      </c>
      <c r="G8929">
        <v>100</v>
      </c>
      <c r="H8929">
        <v>100</v>
      </c>
      <c r="I8929">
        <v>1</v>
      </c>
      <c r="J8929">
        <v>116.678</v>
      </c>
      <c r="K8929">
        <v>13.559885655860199</v>
      </c>
      <c r="L8929">
        <v>81.755319840316204</v>
      </c>
      <c r="M8929">
        <v>53.851125926551099</v>
      </c>
      <c r="N8929">
        <v>107</v>
      </c>
      <c r="O8929" t="s">
        <v>18</v>
      </c>
      <c r="P8929" t="s">
        <v>19</v>
      </c>
    </row>
    <row r="8930" spans="1:16" x14ac:dyDescent="0.35">
      <c r="A8930" s="1">
        <v>45513</v>
      </c>
      <c r="B8930" t="s">
        <v>16</v>
      </c>
      <c r="C8930" t="s">
        <v>20</v>
      </c>
      <c r="D8930">
        <v>37265</v>
      </c>
      <c r="E8930">
        <v>38.471767835219801</v>
      </c>
      <c r="F8930">
        <v>1.5</v>
      </c>
      <c r="G8930">
        <v>100</v>
      </c>
      <c r="H8930">
        <v>100</v>
      </c>
      <c r="I8930">
        <v>4</v>
      </c>
      <c r="J8930">
        <v>124.53</v>
      </c>
      <c r="K8930">
        <v>70.586370122308793</v>
      </c>
      <c r="L8930">
        <v>64.6680402405416</v>
      </c>
      <c r="M8930">
        <v>95.563755229833106</v>
      </c>
      <c r="N8930">
        <v>112</v>
      </c>
      <c r="O8930" t="s">
        <v>18</v>
      </c>
      <c r="P8930" t="s">
        <v>19</v>
      </c>
    </row>
    <row r="8931" spans="1:16" x14ac:dyDescent="0.35">
      <c r="A8931" s="1">
        <v>45513</v>
      </c>
      <c r="B8931" t="s">
        <v>23</v>
      </c>
      <c r="C8931" t="s">
        <v>24</v>
      </c>
      <c r="D8931">
        <v>27673</v>
      </c>
      <c r="E8931">
        <v>20</v>
      </c>
      <c r="F8931">
        <v>1.5</v>
      </c>
      <c r="G8931">
        <v>93.969031422634202</v>
      </c>
      <c r="H8931">
        <v>100</v>
      </c>
      <c r="I8931">
        <v>0</v>
      </c>
      <c r="J8931">
        <v>105.346</v>
      </c>
      <c r="K8931">
        <v>57.726519576162097</v>
      </c>
      <c r="L8931">
        <v>88.795916541583495</v>
      </c>
      <c r="M8931">
        <v>83.965888751890901</v>
      </c>
      <c r="N8931">
        <v>96</v>
      </c>
      <c r="O8931" t="s">
        <v>28</v>
      </c>
      <c r="P8931" t="s">
        <v>40</v>
      </c>
    </row>
    <row r="8932" spans="1:16" x14ac:dyDescent="0.35">
      <c r="A8932" s="1">
        <v>45513</v>
      </c>
      <c r="B8932" t="s">
        <v>23</v>
      </c>
      <c r="C8932" t="s">
        <v>25</v>
      </c>
      <c r="D8932">
        <v>58992</v>
      </c>
      <c r="E8932">
        <v>43.1384510188972</v>
      </c>
      <c r="F8932">
        <v>1.5</v>
      </c>
      <c r="G8932">
        <v>100</v>
      </c>
      <c r="H8932">
        <v>100</v>
      </c>
      <c r="I8932">
        <v>2</v>
      </c>
      <c r="J8932">
        <v>167.98399999999901</v>
      </c>
      <c r="K8932">
        <v>68.810804123665207</v>
      </c>
      <c r="L8932">
        <v>69.859257465800596</v>
      </c>
      <c r="M8932">
        <v>64.179921835240705</v>
      </c>
      <c r="N8932">
        <v>101</v>
      </c>
      <c r="O8932" t="s">
        <v>18</v>
      </c>
      <c r="P8932" t="s">
        <v>19</v>
      </c>
    </row>
    <row r="8933" spans="1:16" x14ac:dyDescent="0.35">
      <c r="A8933" s="1">
        <v>45513</v>
      </c>
      <c r="B8933" t="s">
        <v>44</v>
      </c>
      <c r="C8933" t="s">
        <v>46</v>
      </c>
      <c r="D8933">
        <v>11387</v>
      </c>
      <c r="E8933">
        <v>23.440275851889801</v>
      </c>
      <c r="F8933">
        <v>1.26238373545119</v>
      </c>
      <c r="G8933">
        <v>35.871482556462503</v>
      </c>
      <c r="H8933">
        <v>57.354486524463603</v>
      </c>
      <c r="I8933">
        <v>1</v>
      </c>
      <c r="J8933">
        <v>72.774000000000001</v>
      </c>
      <c r="K8933">
        <v>21.523288808818901</v>
      </c>
      <c r="L8933">
        <v>83.530352187146093</v>
      </c>
      <c r="M8933">
        <v>97.898278786114503</v>
      </c>
      <c r="N8933">
        <v>211</v>
      </c>
      <c r="O8933" t="s">
        <v>38</v>
      </c>
      <c r="P8933" t="s">
        <v>19</v>
      </c>
    </row>
    <row r="8934" spans="1:16" x14ac:dyDescent="0.35">
      <c r="A8934" s="1">
        <v>45513</v>
      </c>
      <c r="B8934" t="s">
        <v>26</v>
      </c>
      <c r="C8934" t="s">
        <v>27</v>
      </c>
      <c r="D8934">
        <v>36477</v>
      </c>
      <c r="E8934">
        <v>45.1684293908773</v>
      </c>
      <c r="F8934">
        <v>1.5</v>
      </c>
      <c r="G8934">
        <v>100</v>
      </c>
      <c r="H8934">
        <v>100</v>
      </c>
      <c r="I8934">
        <v>3</v>
      </c>
      <c r="J8934">
        <v>122.95399999999999</v>
      </c>
      <c r="K8934">
        <v>29.822311585044901</v>
      </c>
      <c r="L8934">
        <v>60.738487554476897</v>
      </c>
      <c r="M8934">
        <v>60.355966808799799</v>
      </c>
      <c r="N8934">
        <v>95</v>
      </c>
      <c r="O8934" t="s">
        <v>18</v>
      </c>
      <c r="P8934" t="s">
        <v>19</v>
      </c>
    </row>
    <row r="8935" spans="1:16" x14ac:dyDescent="0.35">
      <c r="A8935" s="1">
        <v>45513</v>
      </c>
      <c r="B8935" t="s">
        <v>26</v>
      </c>
      <c r="C8935" t="s">
        <v>29</v>
      </c>
      <c r="D8935">
        <v>42822</v>
      </c>
      <c r="E8935">
        <v>22.0286092314442</v>
      </c>
      <c r="F8935">
        <v>1.5</v>
      </c>
      <c r="G8935">
        <v>100</v>
      </c>
      <c r="H8935">
        <v>100</v>
      </c>
      <c r="I8935">
        <v>1</v>
      </c>
      <c r="J8935">
        <v>135.64400000000001</v>
      </c>
      <c r="K8935">
        <v>43.185905160274999</v>
      </c>
      <c r="L8935">
        <v>85.321627273156693</v>
      </c>
      <c r="M8935">
        <v>61.333731374048099</v>
      </c>
      <c r="N8935">
        <v>110</v>
      </c>
      <c r="O8935" t="s">
        <v>18</v>
      </c>
      <c r="P8935" t="s">
        <v>19</v>
      </c>
    </row>
    <row r="8936" spans="1:16" x14ac:dyDescent="0.35">
      <c r="A8936" s="1">
        <v>45513</v>
      </c>
      <c r="B8936" t="s">
        <v>30</v>
      </c>
      <c r="C8936" t="s">
        <v>32</v>
      </c>
      <c r="D8936">
        <v>20540</v>
      </c>
      <c r="E8936">
        <v>52.2547982927275</v>
      </c>
      <c r="F8936">
        <v>1.02052007745039</v>
      </c>
      <c r="G8936">
        <v>72.639151876232006</v>
      </c>
      <c r="H8936">
        <v>97.845527411175397</v>
      </c>
      <c r="I8936">
        <v>2</v>
      </c>
      <c r="J8936">
        <v>91.08</v>
      </c>
      <c r="K8936">
        <v>44.4160428723455</v>
      </c>
      <c r="L8936">
        <v>89.586946756195303</v>
      </c>
      <c r="M8936">
        <v>79.197197623384795</v>
      </c>
      <c r="N8936">
        <v>94</v>
      </c>
      <c r="O8936" t="s">
        <v>18</v>
      </c>
      <c r="P8936" t="s">
        <v>19</v>
      </c>
    </row>
    <row r="8937" spans="1:16" x14ac:dyDescent="0.35">
      <c r="A8937" s="1">
        <v>45513</v>
      </c>
      <c r="B8937" t="s">
        <v>36</v>
      </c>
      <c r="C8937" t="s">
        <v>37</v>
      </c>
      <c r="D8937">
        <v>14705</v>
      </c>
      <c r="E8937">
        <v>31.1289669906147</v>
      </c>
      <c r="F8937">
        <v>1.0487198483360201</v>
      </c>
      <c r="G8937">
        <v>43.409820729871598</v>
      </c>
      <c r="H8937">
        <v>77.734620745394807</v>
      </c>
      <c r="I8937">
        <v>1</v>
      </c>
      <c r="J8937">
        <v>79.41</v>
      </c>
      <c r="K8937">
        <v>26.616724559730699</v>
      </c>
      <c r="L8937">
        <v>80.778752578103806</v>
      </c>
      <c r="M8937">
        <v>60.602671878301599</v>
      </c>
      <c r="N8937">
        <v>201</v>
      </c>
      <c r="O8937" t="s">
        <v>39</v>
      </c>
      <c r="P8937" t="s">
        <v>19</v>
      </c>
    </row>
  </sheetData>
  <pageMargins left="0.7" right="0.7" top="0.75" bottom="0.75" header="0.3" footer="0.3"/>
  <pageSetup orientation="portrait" horizontalDpi="200" verticalDpi="200" copies="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vt:lpstr>
      <vt:lpstr>Dashboard</vt:lpstr>
      <vt:lpstr>KPI</vt:lpstr>
      <vt:lpstr>Banglore_traffic_Dataset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students</dc:creator>
  <cp:lastModifiedBy>Hemanthg14082004@outlook.com</cp:lastModifiedBy>
  <dcterms:created xsi:type="dcterms:W3CDTF">2026-02-04T05:36:40Z</dcterms:created>
  <dcterms:modified xsi:type="dcterms:W3CDTF">2026-02-08T09:15:02Z</dcterms:modified>
</cp:coreProperties>
</file>